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FSws\H-IT\Wise\Utv\WISE\Se.Esv.Wise.App\Mallar\ÖppnaData\"/>
    </mc:Choice>
  </mc:AlternateContent>
  <bookViews>
    <workbookView xWindow="120" yWindow="120" windowWidth="24795" windowHeight="12525"/>
  </bookViews>
  <sheets>
    <sheet name="pivot" sheetId="1" r:id="rId1"/>
    <sheet name="data" sheetId="2" r:id="rId2"/>
  </sheets>
  <calcPr calcId="114210" fullCalcOnLoad="1" fullPrecision="1"/>
  <pivotCaches>
    <pivotCache cacheId="41" r:id="rId3"/>
  </pivotCaches>
</workbook>
</file>

<file path=xl/sharedStrings.xml><?xml version="1.0" encoding="utf-8"?>
<sst xmlns="http://schemas.openxmlformats.org/spreadsheetml/2006/main" count="4498" uniqueCount="4498">
  <si>
    <t>Årsutfall utgifter 1997 - 2025, definitivt, miljoner kronor</t>
  </si>
  <si>
    <t>Rapport skapad: 2026-03-24 11:23</t>
  </si>
  <si>
    <t>Utgiftsområde</t>
  </si>
  <si>
    <t>(Alla)</t>
  </si>
  <si>
    <t>Utgiftsområdesnamn</t>
  </si>
  <si>
    <t>Anslag</t>
  </si>
  <si>
    <t>Anslagsnamn</t>
  </si>
  <si>
    <t>Utgiftsområde utfallsår</t>
  </si>
  <si>
    <t>Utgiftsområdesnamn utfallsår</t>
  </si>
  <si>
    <t>Anslag utfallsår</t>
  </si>
  <si>
    <t>Anslagsnamn utfallsår</t>
  </si>
  <si>
    <t>Data</t>
  </si>
  <si>
    <t>År</t>
  </si>
  <si>
    <t xml:space="preserve">Ingående överföringsbelopp </t>
  </si>
  <si>
    <t xml:space="preserve">Statens budget </t>
  </si>
  <si>
    <t xml:space="preserve">Ändringsbudgetar </t>
  </si>
  <si>
    <t xml:space="preserve">Indragningar </t>
  </si>
  <si>
    <t xml:space="preserve">Utnyttjad del av medgivet överskridande </t>
  </si>
  <si>
    <t xml:space="preserve">Utfall </t>
  </si>
  <si>
    <t xml:space="preserve">Anslagskredit </t>
  </si>
  <si>
    <t xml:space="preserve">Utgående överföringsbelopp </t>
  </si>
  <si>
    <t>(tom)</t>
  </si>
  <si>
    <t>Ingående överföringsbelopp</t>
  </si>
  <si>
    <t>Statens budget</t>
  </si>
  <si>
    <t>Ändringsbudgetar</t>
  </si>
  <si>
    <t>Indragningar</t>
  </si>
  <si>
    <t>Utnyttjad del av medgivet överskridande</t>
  </si>
  <si>
    <t>Utfall</t>
  </si>
  <si>
    <t>Anslagskredit</t>
  </si>
  <si>
    <t>Utgående överföringsbelopp</t>
  </si>
  <si>
    <t>Utgiftstak</t>
  </si>
  <si>
    <t>Marginal till utgiftstaket</t>
  </si>
  <si>
    <t>Kassamässig korrigering</t>
  </si>
  <si>
    <t>Ålderspensionssystemet vid sidan av statens budget</t>
  </si>
  <si>
    <t>Ålderspensionssystemet vid sidan av statsbudgeten</t>
  </si>
  <si>
    <t>Riksgäldskontorets nettoutlåning</t>
  </si>
  <si>
    <t>Förändring av anslagsbehållningar</t>
  </si>
  <si>
    <t>Förändring av anslagsbehållningar exkl. UO 26</t>
  </si>
  <si>
    <t>01</t>
  </si>
  <si>
    <t>Rikets styrelse</t>
  </si>
  <si>
    <t>0101001</t>
  </si>
  <si>
    <t>Kungliga hov- och slottsstaten</t>
  </si>
  <si>
    <t>01A001</t>
  </si>
  <si>
    <t>0102001</t>
  </si>
  <si>
    <t>Riksdagens ledamöter och partier m.m.</t>
  </si>
  <si>
    <t>01B001</t>
  </si>
  <si>
    <t>Riksdagens ledamöter och partier m m</t>
  </si>
  <si>
    <t>0102002</t>
  </si>
  <si>
    <t>Riksdagens förvaltningsanslag</t>
  </si>
  <si>
    <t>01B002</t>
  </si>
  <si>
    <t>Riksdagens förvaltningskostnader</t>
  </si>
  <si>
    <t>0102004</t>
  </si>
  <si>
    <t>Riksdagens ombudsmän (JO)</t>
  </si>
  <si>
    <t>01B003</t>
  </si>
  <si>
    <t>Riksdagens ombudsmän, Justitieombudsmännen</t>
  </si>
  <si>
    <t>0103001</t>
  </si>
  <si>
    <t>Sametinget</t>
  </si>
  <si>
    <t>01D003</t>
  </si>
  <si>
    <t>0104001</t>
  </si>
  <si>
    <t>Regeringskansliet m.m.</t>
  </si>
  <si>
    <t>01C001</t>
  </si>
  <si>
    <t>Regeringskansliet m m</t>
  </si>
  <si>
    <t>0105001</t>
  </si>
  <si>
    <t>Länsstyrelserna m.m.</t>
  </si>
  <si>
    <t>18</t>
  </si>
  <si>
    <t>Samhällsplanering, bostadsförsörjning och byggande</t>
  </si>
  <si>
    <t>18C001</t>
  </si>
  <si>
    <t>Länsstyrelserna m m</t>
  </si>
  <si>
    <t>0106001</t>
  </si>
  <si>
    <t>Allmänna val och demokrati</t>
  </si>
  <si>
    <t>01C003</t>
  </si>
  <si>
    <t>Allmänna val</t>
  </si>
  <si>
    <t>0106002</t>
  </si>
  <si>
    <t>Justitiekanslern</t>
  </si>
  <si>
    <t>01D001</t>
  </si>
  <si>
    <t>0106003</t>
  </si>
  <si>
    <t>Integritetsskyddsmyndigheten</t>
  </si>
  <si>
    <t>01D002</t>
  </si>
  <si>
    <t>Datainspektionen</t>
  </si>
  <si>
    <t>0106004 2017</t>
  </si>
  <si>
    <t>Svensk författningssamling</t>
  </si>
  <si>
    <t>01C002</t>
  </si>
  <si>
    <t>0106005</t>
  </si>
  <si>
    <t>Stöd till politiska partier</t>
  </si>
  <si>
    <t>01C004</t>
  </si>
  <si>
    <t>0108001</t>
  </si>
  <si>
    <t>Mediestöd</t>
  </si>
  <si>
    <t>01E002</t>
  </si>
  <si>
    <t>Presstöd</t>
  </si>
  <si>
    <t>0108001 2015</t>
  </si>
  <si>
    <t>Presstödsnämnden</t>
  </si>
  <si>
    <t>01E001</t>
  </si>
  <si>
    <t>Presstödsnämnden och taltidningsnämnden</t>
  </si>
  <si>
    <t>0108003 2010</t>
  </si>
  <si>
    <t>Stöd till radio- och kassettidningar</t>
  </si>
  <si>
    <t>01E003</t>
  </si>
  <si>
    <t>0108004 2010</t>
  </si>
  <si>
    <t>Radio- och TV-verket</t>
  </si>
  <si>
    <t>01E004</t>
  </si>
  <si>
    <t>0108005 2010</t>
  </si>
  <si>
    <t>Granskningsnämnden för radio och TV</t>
  </si>
  <si>
    <t>01E005</t>
  </si>
  <si>
    <t>01B002 9596</t>
  </si>
  <si>
    <t>Samarbete och utveckling inom Östersjöregionen</t>
  </si>
  <si>
    <t>02</t>
  </si>
  <si>
    <t>Samhällsekonomi och finansförvaltning</t>
  </si>
  <si>
    <t>0201001</t>
  </si>
  <si>
    <t>Statskontoret</t>
  </si>
  <si>
    <t>02A003</t>
  </si>
  <si>
    <t>0201002</t>
  </si>
  <si>
    <t>Kammarkollegiet</t>
  </si>
  <si>
    <t>02A019</t>
  </si>
  <si>
    <t>0201004</t>
  </si>
  <si>
    <t>Arbetsgivarpolitiska frågor</t>
  </si>
  <si>
    <t>14</t>
  </si>
  <si>
    <t>Arbetsmarknad och arbetsliv</t>
  </si>
  <si>
    <t>14D001</t>
  </si>
  <si>
    <t>Stabsuppgifter vid Arbetsgivarverket</t>
  </si>
  <si>
    <t>0201005</t>
  </si>
  <si>
    <t>Statliga tjänstepensioner m.m.</t>
  </si>
  <si>
    <t>14D003</t>
  </si>
  <si>
    <t>Statliga tjänstepensioner m m</t>
  </si>
  <si>
    <t>0201007</t>
  </si>
  <si>
    <t>Konjunkturinstitutet</t>
  </si>
  <si>
    <t>02A001</t>
  </si>
  <si>
    <t>0201009</t>
  </si>
  <si>
    <t>Statistiska centralbyrån</t>
  </si>
  <si>
    <t>02A004</t>
  </si>
  <si>
    <t>0201011</t>
  </si>
  <si>
    <t>Finansinspektionen</t>
  </si>
  <si>
    <t>02A006</t>
  </si>
  <si>
    <t>0201012</t>
  </si>
  <si>
    <t>Riksgäldskontoret</t>
  </si>
  <si>
    <t>02A008</t>
  </si>
  <si>
    <t>Riksgäldskontoret: Förvaltningskostnader</t>
  </si>
  <si>
    <t>0201013</t>
  </si>
  <si>
    <t>Bokföringsnämnden</t>
  </si>
  <si>
    <t>02A016</t>
  </si>
  <si>
    <t>020104 2008</t>
  </si>
  <si>
    <t>Täckning av merkostnader för lokaler</t>
  </si>
  <si>
    <t>02A012</t>
  </si>
  <si>
    <t>020106 2003</t>
  </si>
  <si>
    <t>Folk- och bostadsstatistik</t>
  </si>
  <si>
    <t>02A005</t>
  </si>
  <si>
    <t>Folk- och bostadsräkning</t>
  </si>
  <si>
    <t>020107 2007</t>
  </si>
  <si>
    <t>Nämnden för offentlig upphandling</t>
  </si>
  <si>
    <t>02A013</t>
  </si>
  <si>
    <t>020109 2007</t>
  </si>
  <si>
    <t>Ekonomiska rådet</t>
  </si>
  <si>
    <t>02A014</t>
  </si>
  <si>
    <t>020111 2003</t>
  </si>
  <si>
    <t>Utvecklingsarbete</t>
  </si>
  <si>
    <t>02A018</t>
  </si>
  <si>
    <t>020114 2003</t>
  </si>
  <si>
    <t>Riksrevisionsverket</t>
  </si>
  <si>
    <t>02A002</t>
  </si>
  <si>
    <t>020201 2001</t>
  </si>
  <si>
    <t>Riksgäldskontoret: Garantiverksamhet</t>
  </si>
  <si>
    <t>02A010</t>
  </si>
  <si>
    <t>020202 2007</t>
  </si>
  <si>
    <t>Insättningsgarantinämnden</t>
  </si>
  <si>
    <t>02A007</t>
  </si>
  <si>
    <t>020205</t>
  </si>
  <si>
    <t>Avgift för Stadshypotekskassans grundfond</t>
  </si>
  <si>
    <t>02B004</t>
  </si>
  <si>
    <t>Försäljning av aktier i Stadshypotek AB</t>
  </si>
  <si>
    <t>029002 2003</t>
  </si>
  <si>
    <t>Riksdagens revisorer</t>
  </si>
  <si>
    <t>02C001</t>
  </si>
  <si>
    <t>Riksdagens revisorer och deras kansli</t>
  </si>
  <si>
    <t>04</t>
  </si>
  <si>
    <t>Rättsväsendet</t>
  </si>
  <si>
    <t>02A005 9596</t>
  </si>
  <si>
    <t>Information och upplysning om ekonomisk brottslighet</t>
  </si>
  <si>
    <t>02A006 9596</t>
  </si>
  <si>
    <t>Bidrag till brottsförebyggande arbete</t>
  </si>
  <si>
    <t>02A011 1997</t>
  </si>
  <si>
    <t>Statens lokalförsörjningsverk</t>
  </si>
  <si>
    <t>02A011</t>
  </si>
  <si>
    <t>02A011 2000</t>
  </si>
  <si>
    <t>Vissa nämnder m.m.</t>
  </si>
  <si>
    <t>02A015</t>
  </si>
  <si>
    <t>Kostnader för vissa nämnder m m</t>
  </si>
  <si>
    <t>02A014 1999</t>
  </si>
  <si>
    <t>Kontrollfunktionen i staten</t>
  </si>
  <si>
    <t>02A020</t>
  </si>
  <si>
    <t>02A017</t>
  </si>
  <si>
    <t>Bidrag till Stiftelsen för utvecklande av god redovisningssed</t>
  </si>
  <si>
    <t>02B001 1997</t>
  </si>
  <si>
    <t>Statlig kreditgaranti för bostadsanskaffningslån</t>
  </si>
  <si>
    <t>02B001</t>
  </si>
  <si>
    <t>02B001 1998</t>
  </si>
  <si>
    <t>Åtgätder för att stärks det finansiella systemet</t>
  </si>
  <si>
    <t>02B002</t>
  </si>
  <si>
    <t>Åtgärder för det finansiella systemet</t>
  </si>
  <si>
    <t>02B003</t>
  </si>
  <si>
    <t>Bidrag till kapitalet i Europeiska investeringsbanken</t>
  </si>
  <si>
    <t>02B005</t>
  </si>
  <si>
    <t>02B003 1997</t>
  </si>
  <si>
    <t>Statliga ägarinsatser m.m i Nordbanken</t>
  </si>
  <si>
    <t>Statliga ägarinsatser m m i Nordbanken</t>
  </si>
  <si>
    <t>02B004 2000</t>
  </si>
  <si>
    <t>Riksgäldskontoret: Vissa kostnader för upplåning och låneförvaltning, 2000</t>
  </si>
  <si>
    <t>02A009</t>
  </si>
  <si>
    <t>RGK: Kostnader för upplåning och låneförvaltning</t>
  </si>
  <si>
    <t>02B005 9596</t>
  </si>
  <si>
    <t>Lokala polisorganisationen</t>
  </si>
  <si>
    <t>02B006 1997</t>
  </si>
  <si>
    <t>Värdering m.m av aktier i VPC AB</t>
  </si>
  <si>
    <t>02B006</t>
  </si>
  <si>
    <t>Värdering m m av aktier i VPC AB</t>
  </si>
  <si>
    <t>02B007 1997</t>
  </si>
  <si>
    <t>Investeringar i infrastrukturen på den svenska finansmarkanden</t>
  </si>
  <si>
    <t>02B007</t>
  </si>
  <si>
    <t>03</t>
  </si>
  <si>
    <t>Skatt, tull och exekution</t>
  </si>
  <si>
    <t>0301002</t>
  </si>
  <si>
    <t>Tullverket</t>
  </si>
  <si>
    <t>Skatteförvaltning och uppbörd</t>
  </si>
  <si>
    <t>03A003</t>
  </si>
  <si>
    <t>0301003</t>
  </si>
  <si>
    <t>Kronofogdemyndigheten</t>
  </si>
  <si>
    <t>04E001</t>
  </si>
  <si>
    <t>Kronofogdemyndigheterna</t>
  </si>
  <si>
    <t>030301 2003</t>
  </si>
  <si>
    <t>Riksskatteverket</t>
  </si>
  <si>
    <t>03A001</t>
  </si>
  <si>
    <t>030302 2003</t>
  </si>
  <si>
    <t>Skattemyndigheterna</t>
  </si>
  <si>
    <t>03A002</t>
  </si>
  <si>
    <t>05</t>
  </si>
  <si>
    <t>Internationell samverkan</t>
  </si>
  <si>
    <t>03A005 9596</t>
  </si>
  <si>
    <t>Utredningar m.m.</t>
  </si>
  <si>
    <t>Utrikesförvaltning och internationell samverkan</t>
  </si>
  <si>
    <t>Utredningar m m</t>
  </si>
  <si>
    <t>03B009 9596</t>
  </si>
  <si>
    <t>Fredsbevarande verksamhet</t>
  </si>
  <si>
    <t>07</t>
  </si>
  <si>
    <t>Internationellt bistånd</t>
  </si>
  <si>
    <t>03C001 9596</t>
  </si>
  <si>
    <t>Bidrag till internationella biståndsprogram</t>
  </si>
  <si>
    <t>03C002 9596</t>
  </si>
  <si>
    <t>Utvecklingssamarbete genom Sida</t>
  </si>
  <si>
    <t>Utvecklingssamarbete genom SIDA</t>
  </si>
  <si>
    <t>03C004 9596</t>
  </si>
  <si>
    <t>Bidrag till EG:s gemensamma bistånd</t>
  </si>
  <si>
    <t>03C006 9596</t>
  </si>
  <si>
    <t>Nordiska afrikainstitutet</t>
  </si>
  <si>
    <t>03C007 9596</t>
  </si>
  <si>
    <t>Övriga biståndsrelaterade insatser</t>
  </si>
  <si>
    <t>03C014 9495</t>
  </si>
  <si>
    <t>Projektbistånd till vissa länder m.m.</t>
  </si>
  <si>
    <t>03C013 9495</t>
  </si>
  <si>
    <t>Projektbistånd till vissa länder m m</t>
  </si>
  <si>
    <t>03D001 9596</t>
  </si>
  <si>
    <t>Svenska institutet</t>
  </si>
  <si>
    <t>03D002 9596</t>
  </si>
  <si>
    <t>Övrig information om Sverige i utlandet</t>
  </si>
  <si>
    <t>24</t>
  </si>
  <si>
    <t>Näringsliv</t>
  </si>
  <si>
    <t>03E002 9596</t>
  </si>
  <si>
    <t>Exportfrämjande verksamhet</t>
  </si>
  <si>
    <t>03E004 9596</t>
  </si>
  <si>
    <t>Krigsmaterielinspektionen</t>
  </si>
  <si>
    <t>03E006 9495</t>
  </si>
  <si>
    <t>Medel för översättning av EG:s regelverk</t>
  </si>
  <si>
    <t>03E006 9596</t>
  </si>
  <si>
    <t>Europainformation m.m</t>
  </si>
  <si>
    <t>Europainformation m m</t>
  </si>
  <si>
    <t>03F001 9596</t>
  </si>
  <si>
    <t>Utredningar och andra insatser på det utrikespolitiska områd</t>
  </si>
  <si>
    <t>03F002 9596</t>
  </si>
  <si>
    <t>Information och studier om säkerhetspolitik</t>
  </si>
  <si>
    <t>Information och studier om säkerhetspolitik och fredsfrämjan</t>
  </si>
  <si>
    <t>03F006 9596</t>
  </si>
  <si>
    <t>Forskningsverksamhet av särskild utrikes o säkerhetspolitisk</t>
  </si>
  <si>
    <t>03G001 9596</t>
  </si>
  <si>
    <t>Samarbete med Central- och Östeuropa genom SIDA</t>
  </si>
  <si>
    <t>0401001</t>
  </si>
  <si>
    <t>Polismyndigheten</t>
  </si>
  <si>
    <t>04A001</t>
  </si>
  <si>
    <t>Polisorganisationen</t>
  </si>
  <si>
    <t>0401002</t>
  </si>
  <si>
    <t>Säkerhetspolisen</t>
  </si>
  <si>
    <t>04A002</t>
  </si>
  <si>
    <t>0401003</t>
  </si>
  <si>
    <t>Åklagarmyndigheten</t>
  </si>
  <si>
    <t>04B001</t>
  </si>
  <si>
    <t>Åklagarväsendet</t>
  </si>
  <si>
    <t>0401005</t>
  </si>
  <si>
    <t>Sveriges Domstolar</t>
  </si>
  <si>
    <t>04C001</t>
  </si>
  <si>
    <t>Domstolsväsendet m.m.</t>
  </si>
  <si>
    <t>0401006</t>
  </si>
  <si>
    <t>Kriminalvården</t>
  </si>
  <si>
    <t>04D001</t>
  </si>
  <si>
    <t>0401007</t>
  </si>
  <si>
    <t>Brottsförebyggande rådet</t>
  </si>
  <si>
    <t>04F001</t>
  </si>
  <si>
    <t>0401008</t>
  </si>
  <si>
    <t>Rättsmedicinalverket</t>
  </si>
  <si>
    <t>04F002</t>
  </si>
  <si>
    <t>0401009</t>
  </si>
  <si>
    <t>Brottsoffermyndigheten</t>
  </si>
  <si>
    <t>04F004</t>
  </si>
  <si>
    <t>0401010</t>
  </si>
  <si>
    <t>Ersättning för skador på grund av brott</t>
  </si>
  <si>
    <t>04F005</t>
  </si>
  <si>
    <t>0401011</t>
  </si>
  <si>
    <t>Rättsliga biträden m.m.</t>
  </si>
  <si>
    <t>04F006</t>
  </si>
  <si>
    <t>Rättshjälpskostnader</t>
  </si>
  <si>
    <t>0401012</t>
  </si>
  <si>
    <t>Kostnader för vissa skaderegleringar m.m.</t>
  </si>
  <si>
    <t>04F007</t>
  </si>
  <si>
    <t>Diverse kostnader för rättsväsendet</t>
  </si>
  <si>
    <t>0401013</t>
  </si>
  <si>
    <t>Avgifter till vissa internationella sammanslutningar</t>
  </si>
  <si>
    <t>04F008</t>
  </si>
  <si>
    <t>Bidrag till internationella sammanslutningar m m</t>
  </si>
  <si>
    <t>0401014</t>
  </si>
  <si>
    <t>04F009</t>
  </si>
  <si>
    <t>06</t>
  </si>
  <si>
    <t>Försvar och samhällets krisberedskap</t>
  </si>
  <si>
    <t>04C002 9596</t>
  </si>
  <si>
    <t>Tekniska åtgärder i ledningssystemet m m</t>
  </si>
  <si>
    <t>Totalförsvar</t>
  </si>
  <si>
    <t>04C003 9596</t>
  </si>
  <si>
    <t>Civilbefälhavarna</t>
  </si>
  <si>
    <t>04C004 9596</t>
  </si>
  <si>
    <t>Kompetensutveckling och stöd till länsstyrelserna</t>
  </si>
  <si>
    <t>04F001 9596</t>
  </si>
  <si>
    <t>Överstyrelsen för civil beredskap: Försörjning med industrivaror</t>
  </si>
  <si>
    <t>04F002 9596</t>
  </si>
  <si>
    <t>ÖCB: Industriella åtgärder</t>
  </si>
  <si>
    <t>04G006 9495</t>
  </si>
  <si>
    <t>Strategisk försvarsforskning</t>
  </si>
  <si>
    <t>04G011 9596</t>
  </si>
  <si>
    <t>Överklagandenämnden för totalförsvaret</t>
  </si>
  <si>
    <t>0501001 2010</t>
  </si>
  <si>
    <t>Bidrag till vissa internationella organisationer</t>
  </si>
  <si>
    <t>05B001</t>
  </si>
  <si>
    <t>0501002</t>
  </si>
  <si>
    <t>Freds- och säkerhetsfrämjande verksamhet</t>
  </si>
  <si>
    <t>05B004</t>
  </si>
  <si>
    <t>Fredsfrämjande verksamhet</t>
  </si>
  <si>
    <t>0501003</t>
  </si>
  <si>
    <t>Inspektionen för strategiska produkter</t>
  </si>
  <si>
    <t>05E001</t>
  </si>
  <si>
    <t>Strategisk exportkontroll</t>
  </si>
  <si>
    <t>0501003 2024</t>
  </si>
  <si>
    <t>Nordiskt samarbete</t>
  </si>
  <si>
    <t>05A002</t>
  </si>
  <si>
    <t>0501004</t>
  </si>
  <si>
    <t>05C001</t>
  </si>
  <si>
    <t>0501004 2024</t>
  </si>
  <si>
    <t>Ekonomiskt bistånd till enskilda utomlands samt diverse kostnader för rättsväsendet</t>
  </si>
  <si>
    <t>05A003</t>
  </si>
  <si>
    <t>Ekonomiskt bistånd till svenska medborgare i utlandet m m</t>
  </si>
  <si>
    <t>0501007 2024</t>
  </si>
  <si>
    <t>Bidrag till Stockholms internationella fredsforskningsinstitut (SIPRI)</t>
  </si>
  <si>
    <t>05D003</t>
  </si>
  <si>
    <t>Bidrag till Stockholms internationella fredsforskningsinstit</t>
  </si>
  <si>
    <t>0501008 2024</t>
  </si>
  <si>
    <t>Bidrag till Utrikespolitiska institutet (UI)</t>
  </si>
  <si>
    <t>05D005</t>
  </si>
  <si>
    <t>Utrikespolitiska institutet</t>
  </si>
  <si>
    <t>0501010 2024</t>
  </si>
  <si>
    <t>Information om Sverige i utlandet</t>
  </si>
  <si>
    <t>05C002</t>
  </si>
  <si>
    <t>050501 2001</t>
  </si>
  <si>
    <t>Utrikesförvaltningen</t>
  </si>
  <si>
    <t>05A001</t>
  </si>
  <si>
    <t>050504 2003</t>
  </si>
  <si>
    <t>Nordiska ministerrådet</t>
  </si>
  <si>
    <t>05B002</t>
  </si>
  <si>
    <t>050505 2003</t>
  </si>
  <si>
    <t>Organisationen för ekonomiskt samarbete och utveckling (OECD)</t>
  </si>
  <si>
    <t>05B003</t>
  </si>
  <si>
    <t>Organisationen för ekonomiskt samarbete och utveckling (OECD</t>
  </si>
  <si>
    <t>050509 2003</t>
  </si>
  <si>
    <t>Utredningar och andra insatser på det utrikespolitiska området</t>
  </si>
  <si>
    <t>05D001</t>
  </si>
  <si>
    <t>050510 2003</t>
  </si>
  <si>
    <t>Information och studier om säkerhetspolitik och fredsfrämjande utveckling</t>
  </si>
  <si>
    <t>05D002</t>
  </si>
  <si>
    <t>050512 2003</t>
  </si>
  <si>
    <t>Forskning till stöd för nedrustning och internationell säkerhet</t>
  </si>
  <si>
    <t>05D004</t>
  </si>
  <si>
    <t>Forskning till stöd för nedrustning och internationell säker</t>
  </si>
  <si>
    <t>050514 2003</t>
  </si>
  <si>
    <t>Forskningsverksamhet av särskild utrikes- och säkerhetspolitisk betydelse</t>
  </si>
  <si>
    <t>05D006</t>
  </si>
  <si>
    <t>050516 2003</t>
  </si>
  <si>
    <t>Europainformation m.m.</t>
  </si>
  <si>
    <t>05E003</t>
  </si>
  <si>
    <t>09</t>
  </si>
  <si>
    <t>Hälsovård, sjukvård och social omsorg</t>
  </si>
  <si>
    <t>05C002 9596</t>
  </si>
  <si>
    <t>Insatser mot aids</t>
  </si>
  <si>
    <t>05C009 9596</t>
  </si>
  <si>
    <t>Allmänt bidrag till hälso- och sjukvården</t>
  </si>
  <si>
    <t>05C011 9596</t>
  </si>
  <si>
    <t>Information om organdonation m.m.</t>
  </si>
  <si>
    <t>Information om organdonation m m</t>
  </si>
  <si>
    <t>05D001 9596</t>
  </si>
  <si>
    <t>Stimulansbidrag till särskilda boendeformer och rehabiliteri</t>
  </si>
  <si>
    <t>05D005 9596</t>
  </si>
  <si>
    <t>Bidrag till viss verksamhet för personer med funktionshinder</t>
  </si>
  <si>
    <t>05D007 9394</t>
  </si>
  <si>
    <t>Bidrag till husläkarsystem m.m.</t>
  </si>
  <si>
    <t>Bidrag till husläkarsystem m m</t>
  </si>
  <si>
    <t>05D008 9394</t>
  </si>
  <si>
    <t>Bidrag till kvalitet i äldrevården</t>
  </si>
  <si>
    <t>05E001 9596</t>
  </si>
  <si>
    <t>Bidrag till missbrukarvård och ungdomsvård</t>
  </si>
  <si>
    <t>05E002 1997</t>
  </si>
  <si>
    <t>Bidrag till Stiftelsen Östekonomiska institutet</t>
  </si>
  <si>
    <t>05E002</t>
  </si>
  <si>
    <t>05E002 9596</t>
  </si>
  <si>
    <t>Bidrag till organisationer</t>
  </si>
  <si>
    <t>05E004 1997</t>
  </si>
  <si>
    <t>Bidrag till organisationer för mänskliga rättigheter och fol</t>
  </si>
  <si>
    <t>05E004</t>
  </si>
  <si>
    <t>05E004 9596</t>
  </si>
  <si>
    <t>Alkohol- och drogpolitiska åtgärder</t>
  </si>
  <si>
    <t>05E005 1997</t>
  </si>
  <si>
    <t>Delegationen för översättning av EG:s regelverk</t>
  </si>
  <si>
    <t>05E005</t>
  </si>
  <si>
    <t>Delegationen för översättning av EGs regelverk</t>
  </si>
  <si>
    <t>05F020 9596</t>
  </si>
  <si>
    <t>Socialvetenskapliga forskningsrådet: Forskningsmedel</t>
  </si>
  <si>
    <t>05G002 9596</t>
  </si>
  <si>
    <t>Särskilda jämställdhetsåtgärder</t>
  </si>
  <si>
    <t>0601006</t>
  </si>
  <si>
    <t>Totalförsvarets plikt- och prövningsverk</t>
  </si>
  <si>
    <t>06D001</t>
  </si>
  <si>
    <t>Totalförsvarets pliktverk</t>
  </si>
  <si>
    <t>0601007</t>
  </si>
  <si>
    <t>Officersutbildning m.m.</t>
  </si>
  <si>
    <t>06D002</t>
  </si>
  <si>
    <t>Försvarshögskolan</t>
  </si>
  <si>
    <t>0601008</t>
  </si>
  <si>
    <t>Försvarets radioanstalt</t>
  </si>
  <si>
    <t>06D003</t>
  </si>
  <si>
    <t>0601010</t>
  </si>
  <si>
    <t>Nämnder m.m.</t>
  </si>
  <si>
    <t>06C002</t>
  </si>
  <si>
    <t>0601010 2009</t>
  </si>
  <si>
    <t>Stöd till frivilliga försvarsorganisationer inom totalförsvaret</t>
  </si>
  <si>
    <t>06D006</t>
  </si>
  <si>
    <t>Stöd till frivilliga försvarsorganisationer inom totalförsva</t>
  </si>
  <si>
    <t>0602001</t>
  </si>
  <si>
    <t>Kustbevakningen</t>
  </si>
  <si>
    <t>06C001</t>
  </si>
  <si>
    <t>0602002</t>
  </si>
  <si>
    <t>Förebyggande åtgärder mot jordskred och andra naturolyckor</t>
  </si>
  <si>
    <t>06C004</t>
  </si>
  <si>
    <t>0602003</t>
  </si>
  <si>
    <t>Ersättning för räddningstjänst m.m.</t>
  </si>
  <si>
    <t>06C005</t>
  </si>
  <si>
    <t>Ersättning för verksamhet vid räddningstjänst m m</t>
  </si>
  <si>
    <t>0602005</t>
  </si>
  <si>
    <t>Ersättning till SOS Alarm Sverige AB för alarmeringstjänst enligt avtal</t>
  </si>
  <si>
    <t>22</t>
  </si>
  <si>
    <t>Kommunikationer</t>
  </si>
  <si>
    <t>22C004</t>
  </si>
  <si>
    <t>Kostnader förenade med statens ägande i SOS Alarmering AB</t>
  </si>
  <si>
    <t>060602 2001</t>
  </si>
  <si>
    <t>Fredsfrämjande truppinsatser</t>
  </si>
  <si>
    <t>06A002</t>
  </si>
  <si>
    <t>060603 2002</t>
  </si>
  <si>
    <t>Funktionen Civil ledning</t>
  </si>
  <si>
    <t>06B001</t>
  </si>
  <si>
    <t>060604 2002</t>
  </si>
  <si>
    <t>Funktionen Försörjning med industrivaror</t>
  </si>
  <si>
    <t>06B002</t>
  </si>
  <si>
    <t>060605 2002</t>
  </si>
  <si>
    <t>Funktionen Befolkningsskydd och räddningstjänst</t>
  </si>
  <si>
    <t>06B003</t>
  </si>
  <si>
    <t>060606 2002</t>
  </si>
  <si>
    <t>Funktionen Psykologiskt försvar</t>
  </si>
  <si>
    <t>06B004</t>
  </si>
  <si>
    <t>Funktionen psykologiskt försvar</t>
  </si>
  <si>
    <t>060607 2002</t>
  </si>
  <si>
    <t>Funktionen Ordning och säkerhet</t>
  </si>
  <si>
    <t>06B005</t>
  </si>
  <si>
    <t>Funktionen Ordning och säkerhet m m</t>
  </si>
  <si>
    <t>060608 2002</t>
  </si>
  <si>
    <t>Funktionen Hälso- och sjukvård m.m.</t>
  </si>
  <si>
    <t>06B006</t>
  </si>
  <si>
    <t>Funktionen hälso- och sjukvård</t>
  </si>
  <si>
    <t>060609 2002</t>
  </si>
  <si>
    <t>Funktionen Telekommunikationer m.m.</t>
  </si>
  <si>
    <t>06B007</t>
  </si>
  <si>
    <t>Funktionen Telekommunikationer</t>
  </si>
  <si>
    <t>060610 2002</t>
  </si>
  <si>
    <t>Funktionen Postbefordran</t>
  </si>
  <si>
    <t>06B008</t>
  </si>
  <si>
    <t>060611 2002</t>
  </si>
  <si>
    <t>Funktionen Transporter</t>
  </si>
  <si>
    <t>06B009</t>
  </si>
  <si>
    <t>060612 2002</t>
  </si>
  <si>
    <t>Funktionen Energiförsörjning</t>
  </si>
  <si>
    <t>06B010</t>
  </si>
  <si>
    <t>060705 2001</t>
  </si>
  <si>
    <t>Brandfarliga och explosiva varor</t>
  </si>
  <si>
    <t>24B005</t>
  </si>
  <si>
    <t>Sprängämnesinspektionen</t>
  </si>
  <si>
    <t>063401 2008</t>
  </si>
  <si>
    <t>Statens strålskyddsinstitut</t>
  </si>
  <si>
    <t>20</t>
  </si>
  <si>
    <t>Allmän miljö- och naturvård</t>
  </si>
  <si>
    <t>20B001</t>
  </si>
  <si>
    <t>063402 2008</t>
  </si>
  <si>
    <t>Statens kärnkraftinspektion: Förvaltningskostnader</t>
  </si>
  <si>
    <t>20B002</t>
  </si>
  <si>
    <t>Statens kärnkraftsinspektion: Förvaltningskostnader</t>
  </si>
  <si>
    <t>063403 2008</t>
  </si>
  <si>
    <t>Statens kärnkraftinspektion: Kärnsäkerhetsforskning</t>
  </si>
  <si>
    <t>20B003</t>
  </si>
  <si>
    <t>Statens kärnkraftsinspektion: Kärnsäkerhetsforskning</t>
  </si>
  <si>
    <t>06A001 1998</t>
  </si>
  <si>
    <t>Försvarsmakten</t>
  </si>
  <si>
    <t>06A001</t>
  </si>
  <si>
    <t>06A002 9495</t>
  </si>
  <si>
    <t>Drift och underhåll av statliga vägar</t>
  </si>
  <si>
    <t>06A005 9596</t>
  </si>
  <si>
    <t>Bidrag till drift och byggande av enskilda vägar</t>
  </si>
  <si>
    <t>06A006 9394</t>
  </si>
  <si>
    <t>Östersjösamarbete om trafik och miljö</t>
  </si>
  <si>
    <t>06A006 9596</t>
  </si>
  <si>
    <t>Vägverket: Försvarsuppgifter</t>
  </si>
  <si>
    <t>06A010 9495</t>
  </si>
  <si>
    <t>Drift och vidmakthållande av statliga järnvägar</t>
  </si>
  <si>
    <t>06A014 9596</t>
  </si>
  <si>
    <t>Banverket: Försvarsuppgifter</t>
  </si>
  <si>
    <t>06A015 9495</t>
  </si>
  <si>
    <t>Underhållsåtgärder för sysselsättning och tillväxt</t>
  </si>
  <si>
    <t>06A016 9495</t>
  </si>
  <si>
    <t>Sysselsättningsskapande åtgärder inom kommunikationsdepartem</t>
  </si>
  <si>
    <t>06B008 9596</t>
  </si>
  <si>
    <t>Utredningsarbete med anledning av M/S Estonias förlisning</t>
  </si>
  <si>
    <t>06C001 9596</t>
  </si>
  <si>
    <t>Beredskap för civil luftfart</t>
  </si>
  <si>
    <t>06C002 9596</t>
  </si>
  <si>
    <t>Driftbidrag till kommunala flygplatser i skogslänen</t>
  </si>
  <si>
    <t>06C003 1997</t>
  </si>
  <si>
    <t>Utredning av allvarliga olyckor</t>
  </si>
  <si>
    <t>06C003</t>
  </si>
  <si>
    <t>06D002 9596</t>
  </si>
  <si>
    <t>Upphandling av särskilda samhällsåtaganden</t>
  </si>
  <si>
    <t>06D004 2000</t>
  </si>
  <si>
    <t>Försvarets forskningsanstalt</t>
  </si>
  <si>
    <t>06D004</t>
  </si>
  <si>
    <t>06D004 9596</t>
  </si>
  <si>
    <t>06D005 2000</t>
  </si>
  <si>
    <t>Flygtekniska försöksanstalten</t>
  </si>
  <si>
    <t>06D005</t>
  </si>
  <si>
    <t>06D005 9596</t>
  </si>
  <si>
    <t>Informationsteknik: Telekommunikation m.m</t>
  </si>
  <si>
    <t>Informationsteknik: Telekommunikation m m</t>
  </si>
  <si>
    <t>06E002 9596</t>
  </si>
  <si>
    <t>Köp av interregional persontrafik på järnväg m.m</t>
  </si>
  <si>
    <t>Köp av interregional persontrafik på järnväg m m</t>
  </si>
  <si>
    <t>06E003 9596</t>
  </si>
  <si>
    <t>Ersättning till trafikhuvudmännen för köp av viss kollektivt</t>
  </si>
  <si>
    <t>06E004 9596</t>
  </si>
  <si>
    <t>Överstyrelsen för civil beredskap: Åtgärder inom den civila del</t>
  </si>
  <si>
    <t>Överstyrelsen för civil beredskap: Ågärder inom den civila d</t>
  </si>
  <si>
    <t>06F006 9596</t>
  </si>
  <si>
    <t>Transportinformatik</t>
  </si>
  <si>
    <t>06G003 9596</t>
  </si>
  <si>
    <t>EUMETSAT</t>
  </si>
  <si>
    <t>0701001</t>
  </si>
  <si>
    <t>Biståndsverksamhet</t>
  </si>
  <si>
    <t>07A001</t>
  </si>
  <si>
    <t>0701002</t>
  </si>
  <si>
    <t>Styrelsen för internationellt utvecklingssamarbete (Sida)</t>
  </si>
  <si>
    <t>07A002</t>
  </si>
  <si>
    <t>Biståndsförvaltning</t>
  </si>
  <si>
    <t>070805 2006</t>
  </si>
  <si>
    <t>Avsättning för förlustrisker vad avser garantier för finansiellt stöd och exportkreditgarantier</t>
  </si>
  <si>
    <t>07B002</t>
  </si>
  <si>
    <t>Avsättning för förlustrisker för finansiellt stöd och export</t>
  </si>
  <si>
    <t>070901 2003</t>
  </si>
  <si>
    <t>Samarbete med Central- och Östeuropa</t>
  </si>
  <si>
    <t>07B001</t>
  </si>
  <si>
    <t>17</t>
  </si>
  <si>
    <t>Kultur, medier, trossamfund och fritid</t>
  </si>
  <si>
    <t>07B004 9596</t>
  </si>
  <si>
    <t>Restaureringsarbeten vid de kungliga slotten och rikets fästningar</t>
  </si>
  <si>
    <t>Restaureringsarbeten vid de kungliga slotten och rikets fäst</t>
  </si>
  <si>
    <t>07C006 9394</t>
  </si>
  <si>
    <t>Vissa investeringar m.m.</t>
  </si>
  <si>
    <t>Vissa investeringar m m</t>
  </si>
  <si>
    <t>07E003 9495</t>
  </si>
  <si>
    <t>Till regeringens disposition för omställningskostnader</t>
  </si>
  <si>
    <t>07E006 9596</t>
  </si>
  <si>
    <t>Bidrag till förnyelsefonder på det staligt reglerade området</t>
  </si>
  <si>
    <t>07E008 9495</t>
  </si>
  <si>
    <t>Bidrag till kompetensutveckling på det statligt reglerade området</t>
  </si>
  <si>
    <t>Bidrag till kompetensutveckling på det statligt reglerade om</t>
  </si>
  <si>
    <t>07E010 9293</t>
  </si>
  <si>
    <t>Folk- och bostadsräkningar</t>
  </si>
  <si>
    <t>07E011 9293</t>
  </si>
  <si>
    <t>Bankstödsnämnden</t>
  </si>
  <si>
    <t>25</t>
  </si>
  <si>
    <t>Allmänna bidrag till kommuner</t>
  </si>
  <si>
    <t>07H007 9293</t>
  </si>
  <si>
    <t>Stimulansbidrag för reparation och underhåll av vissa kommun</t>
  </si>
  <si>
    <t>07I008 9596</t>
  </si>
  <si>
    <t>08</t>
  </si>
  <si>
    <t>Migration</t>
  </si>
  <si>
    <t>0801001</t>
  </si>
  <si>
    <t>Migrationsverket</t>
  </si>
  <si>
    <t>Invandrare och flyktingar</t>
  </si>
  <si>
    <t>08A001</t>
  </si>
  <si>
    <t>Statens invandrarverk</t>
  </si>
  <si>
    <t>0801002</t>
  </si>
  <si>
    <t>Ersättningar och bostadskostnader</t>
  </si>
  <si>
    <t>08A002</t>
  </si>
  <si>
    <t>Mottagande av asylsökande</t>
  </si>
  <si>
    <t>0801003</t>
  </si>
  <si>
    <t>Migrationspolitiska åtgärder</t>
  </si>
  <si>
    <t>08A003</t>
  </si>
  <si>
    <t>0801006</t>
  </si>
  <si>
    <t>Offentligt biträde i utlänningsärenden</t>
  </si>
  <si>
    <t>08A005</t>
  </si>
  <si>
    <t>Rättshjälp i utlänningsärenden</t>
  </si>
  <si>
    <t>0801007</t>
  </si>
  <si>
    <t>Utresor för avvisade och utvisade</t>
  </si>
  <si>
    <t>08A006</t>
  </si>
  <si>
    <t>081209 2006</t>
  </si>
  <si>
    <t>Utlänningsnämnden</t>
  </si>
  <si>
    <t>08A004</t>
  </si>
  <si>
    <t>16</t>
  </si>
  <si>
    <t>Utbildning och universitetsforskning</t>
  </si>
  <si>
    <t>08A003 9596</t>
  </si>
  <si>
    <t>Skolutveckling och produktion av läromedel för elever med hanikapp</t>
  </si>
  <si>
    <t>08A004 9596</t>
  </si>
  <si>
    <t>Stöd för utveckling av skolväsendet</t>
  </si>
  <si>
    <t>08A005 9596</t>
  </si>
  <si>
    <t>Forskning inom skolväsendet</t>
  </si>
  <si>
    <t>08A006 9596</t>
  </si>
  <si>
    <t>Fortbildning m.m</t>
  </si>
  <si>
    <t>Fortbildning m m</t>
  </si>
  <si>
    <t>08A007 9596</t>
  </si>
  <si>
    <t>Genomförande av skolreformer</t>
  </si>
  <si>
    <t>08A012 9596</t>
  </si>
  <si>
    <t>Statens skola för vuxna i Härnösand</t>
  </si>
  <si>
    <t>08A017 9596</t>
  </si>
  <si>
    <t>Avvecklingskostnader avseende ASSE</t>
  </si>
  <si>
    <t>08B002 1997</t>
  </si>
  <si>
    <t>Åtgärder mot främlingsfientlighet och rasism</t>
  </si>
  <si>
    <t>08B002</t>
  </si>
  <si>
    <t>08B003 9596</t>
  </si>
  <si>
    <t>Bidrag till kontakttolkutbildning</t>
  </si>
  <si>
    <t>08B004 1997</t>
  </si>
  <si>
    <t>Åtgärder för invandrare</t>
  </si>
  <si>
    <t>08B004</t>
  </si>
  <si>
    <t>08C004 9596</t>
  </si>
  <si>
    <t>Lunds universitet: Forskning och forskarutbildning</t>
  </si>
  <si>
    <t>08C007 9596</t>
  </si>
  <si>
    <t>Stockholms universitet: Grundutbildning</t>
  </si>
  <si>
    <t>08C008 9596</t>
  </si>
  <si>
    <t>Stockholms universitet: Forskning och forskarutbildning</t>
  </si>
  <si>
    <t>08C012 9596</t>
  </si>
  <si>
    <t>Linköpings universitet: Forskning och forskarutbildning</t>
  </si>
  <si>
    <t>08C019 9596</t>
  </si>
  <si>
    <t>Danshögskolan: Grundutbildning</t>
  </si>
  <si>
    <t>08C020 9596</t>
  </si>
  <si>
    <t>Dramatiska institutet: Grundutbildning</t>
  </si>
  <si>
    <t>08C023 9596</t>
  </si>
  <si>
    <t>Högskolan i Gävle/Sandviken: Grundutbildning</t>
  </si>
  <si>
    <t>08C029 9596</t>
  </si>
  <si>
    <t>Högskolan i Skövde: Grundutbildning</t>
  </si>
  <si>
    <t>08C031 9596</t>
  </si>
  <si>
    <t>Högskolan i Växjö: Grundutbildning</t>
  </si>
  <si>
    <t>08C035 9596</t>
  </si>
  <si>
    <t>Konstfack: Grundutbildning</t>
  </si>
  <si>
    <t>08C036 9596</t>
  </si>
  <si>
    <t>Kungl Konsthögskolan: Grundutbildning</t>
  </si>
  <si>
    <t>08C041 9596</t>
  </si>
  <si>
    <t>Operahögskolan i Stockholm: Grundutbildning</t>
  </si>
  <si>
    <t>08C042 9596</t>
  </si>
  <si>
    <t>Teaterhögskolan i Stockholm: grundutbildning</t>
  </si>
  <si>
    <t>08C043 9596</t>
  </si>
  <si>
    <t>Enskilda och kommunala högskoleutbildningar m.m.</t>
  </si>
  <si>
    <t>Enskilda och kommunala högskoleutbildningar m m</t>
  </si>
  <si>
    <t>08C044 9495</t>
  </si>
  <si>
    <t>Europeisk utbildningssamverkan</t>
  </si>
  <si>
    <t>08C044 9596</t>
  </si>
  <si>
    <t>Utvecklingsverksamhet och internationell samverkan</t>
  </si>
  <si>
    <t>08C045 9596</t>
  </si>
  <si>
    <t>Vissa särskilda utgifter inom universitet och högskolor m m</t>
  </si>
  <si>
    <t>08C046 9596</t>
  </si>
  <si>
    <t>Övriga utgifter inom grundutbildning</t>
  </si>
  <si>
    <t>08C047 9596</t>
  </si>
  <si>
    <t>Övriga utgifter inom forskning och forskarutbildning</t>
  </si>
  <si>
    <t>08C048 9596</t>
  </si>
  <si>
    <t>Konstnärligt utvecklingsarbete vid vissa högskolor</t>
  </si>
  <si>
    <t>08C049 9495</t>
  </si>
  <si>
    <t>Kanslersämbetet</t>
  </si>
  <si>
    <t>08C049 9596</t>
  </si>
  <si>
    <t>Forskningsstödjande åtgärder vid mindre och medelstora högsk</t>
  </si>
  <si>
    <t>08D001 9596</t>
  </si>
  <si>
    <t>Forskningsrådsnämnden: Forskning och forskningsinformation</t>
  </si>
  <si>
    <t>08D003 9596</t>
  </si>
  <si>
    <t>Humanistisk-samhällsvetenskapliga forskningsrådet: Forskning</t>
  </si>
  <si>
    <t>08D005 9596</t>
  </si>
  <si>
    <t>Medicinska forskningsrådet: Forskning</t>
  </si>
  <si>
    <t>08D007 9596</t>
  </si>
  <si>
    <t>Naturvetenskapliga forskningsrådet: Forskning</t>
  </si>
  <si>
    <t>08D009 9596</t>
  </si>
  <si>
    <t>Teknikvetenskapliga forskningsrådet: Forskning</t>
  </si>
  <si>
    <t>08D011 9596</t>
  </si>
  <si>
    <t>Rymdforskning</t>
  </si>
  <si>
    <t>08D012 9596</t>
  </si>
  <si>
    <t>Rådet för forskning om universitet och högskolor</t>
  </si>
  <si>
    <t>08D013 9293</t>
  </si>
  <si>
    <t>Lokala och individuella linjer samt fristående kurser</t>
  </si>
  <si>
    <t>08D020 9596</t>
  </si>
  <si>
    <t>Vissa särskilda utgifter för forskningsändamål</t>
  </si>
  <si>
    <t>08D021 9596</t>
  </si>
  <si>
    <t>Vissa bidrag till forskningsverksamhet</t>
  </si>
  <si>
    <t>08D022 9596</t>
  </si>
  <si>
    <t>Medel för dyrbar vetenskaplig utrustning</t>
  </si>
  <si>
    <t>15</t>
  </si>
  <si>
    <t>Studiestöd</t>
  </si>
  <si>
    <t>08E005 9596</t>
  </si>
  <si>
    <t>Vuxenstudiestöd m.m</t>
  </si>
  <si>
    <t>Vuxenstudiestöd m m</t>
  </si>
  <si>
    <t>08E008 9293</t>
  </si>
  <si>
    <t>Matematisk-naturvetenskapliga fakulteterna m m</t>
  </si>
  <si>
    <t>08F002 9596</t>
  </si>
  <si>
    <t>Utvecklingsarbete inom utbildningsdepartementets område</t>
  </si>
  <si>
    <t>08F004 9495</t>
  </si>
  <si>
    <t>Försöksverksamhet med trainee-utbildning</t>
  </si>
  <si>
    <t>08G001 9394</t>
  </si>
  <si>
    <t>Inredning och utrustning av lokaler vid högskoleenheterna m m</t>
  </si>
  <si>
    <t>0901001</t>
  </si>
  <si>
    <t>Socialstyrelsen</t>
  </si>
  <si>
    <t>09D001</t>
  </si>
  <si>
    <t>0901001 2012</t>
  </si>
  <si>
    <t>Hälso- och sjukvårdens ansvarsnämnd</t>
  </si>
  <si>
    <t>09A013</t>
  </si>
  <si>
    <t>0901002</t>
  </si>
  <si>
    <t>Statens beredning för medicinsk och social utvärdering</t>
  </si>
  <si>
    <t>09A012</t>
  </si>
  <si>
    <t>Statens beredning för utvärdering av medicinsk metodik</t>
  </si>
  <si>
    <t>0901006</t>
  </si>
  <si>
    <t>Bidrag till folkhälsa och sjukvård</t>
  </si>
  <si>
    <t>09A002</t>
  </si>
  <si>
    <t>Bidrag till hälso- och sjukvård</t>
  </si>
  <si>
    <t>0902001 2013</t>
  </si>
  <si>
    <t>Statens folkhälsoinstitut</t>
  </si>
  <si>
    <t>09A009</t>
  </si>
  <si>
    <t>Folkhälsoinstitutet</t>
  </si>
  <si>
    <t>0902002 2013</t>
  </si>
  <si>
    <t>Smittskyddsinstitutet</t>
  </si>
  <si>
    <t>09A010</t>
  </si>
  <si>
    <t>0902003</t>
  </si>
  <si>
    <t>Bidrag till WHO</t>
  </si>
  <si>
    <t>09A005</t>
  </si>
  <si>
    <t>0902003 2014</t>
  </si>
  <si>
    <t>Bidrag till Nordic school of public health NHV</t>
  </si>
  <si>
    <t>09A007</t>
  </si>
  <si>
    <t>Bidrag till Nordiska hälsovårdshögskolan</t>
  </si>
  <si>
    <t>0902004</t>
  </si>
  <si>
    <t>Insatser mot hiv/aids och andra smittsamma sjukdomar</t>
  </si>
  <si>
    <t>09A003</t>
  </si>
  <si>
    <t>0902005</t>
  </si>
  <si>
    <t>Åtgärder avseende alkohol, narkotika, dopning, tobak samt spel</t>
  </si>
  <si>
    <t>09C008</t>
  </si>
  <si>
    <t>0902006 2011</t>
  </si>
  <si>
    <t>Folkhälsopolitiska åtgärder</t>
  </si>
  <si>
    <t>09C002</t>
  </si>
  <si>
    <t>Bidrag till organisationer på det sociala området</t>
  </si>
  <si>
    <t>0903002</t>
  </si>
  <si>
    <t>Bidrag till funktionshindersorganisationer</t>
  </si>
  <si>
    <t>09B004</t>
  </si>
  <si>
    <t>Bidrag till handikapp- och pensionärsorganisationer</t>
  </si>
  <si>
    <t>0903002 2010</t>
  </si>
  <si>
    <t>Bidrag till viss verksamhet för personer med funktionsnedsättning</t>
  </si>
  <si>
    <t>09B003</t>
  </si>
  <si>
    <t>0904001</t>
  </si>
  <si>
    <t>Myndigheten för familjerätt och föräldraskapsstöd</t>
  </si>
  <si>
    <t>09C004</t>
  </si>
  <si>
    <t>Statens nämnd för internationella adoptionsfrågor</t>
  </si>
  <si>
    <t>0904002</t>
  </si>
  <si>
    <t>Vissa statsbidrag inom funktionshindersområdet</t>
  </si>
  <si>
    <t>09B001</t>
  </si>
  <si>
    <t>Vissa statsbidrag inom äldre- och handikappområdet</t>
  </si>
  <si>
    <t>0904003</t>
  </si>
  <si>
    <t>Bilstöd till personer med funktionsnedsättning</t>
  </si>
  <si>
    <t>09B006</t>
  </si>
  <si>
    <t>Bilstöd till handikappade</t>
  </si>
  <si>
    <t>0904003 2011</t>
  </si>
  <si>
    <t>Bidrag till utrustning för elektronisk kommunikation</t>
  </si>
  <si>
    <t>09B005</t>
  </si>
  <si>
    <t>Ersättning för texttelefoner</t>
  </si>
  <si>
    <t>0904004</t>
  </si>
  <si>
    <t>Kostnader för statlig assistansersättning</t>
  </si>
  <si>
    <t>09B007</t>
  </si>
  <si>
    <t>0904006</t>
  </si>
  <si>
    <t>Statens institutionsstyrelse</t>
  </si>
  <si>
    <t>09C005</t>
  </si>
  <si>
    <t>0904007</t>
  </si>
  <si>
    <t>Bidrag till utveckling av socialt arbete m.m.</t>
  </si>
  <si>
    <t>09C001</t>
  </si>
  <si>
    <t>Bidrag till missbrukarvård och ungdomsvård samt alkohol- och drogförebyggande ar</t>
  </si>
  <si>
    <t>0905001</t>
  </si>
  <si>
    <t>Barnombudsmannen</t>
  </si>
  <si>
    <t>09C003</t>
  </si>
  <si>
    <t>0906001 2017</t>
  </si>
  <si>
    <t>Alkoholsortimentsnämnden</t>
  </si>
  <si>
    <t>09C007</t>
  </si>
  <si>
    <t>091406 2007</t>
  </si>
  <si>
    <t>Institutet för psykosocial medicin</t>
  </si>
  <si>
    <t>09A011</t>
  </si>
  <si>
    <t>Statens institut för psykosocial miljömedicin</t>
  </si>
  <si>
    <t>091409 2001</t>
  </si>
  <si>
    <t>Alkoholinspektionen</t>
  </si>
  <si>
    <t>09C006</t>
  </si>
  <si>
    <t>091603 2008</t>
  </si>
  <si>
    <t>Statsbidrag till särskilt utbildningsstöd</t>
  </si>
  <si>
    <t>09B002</t>
  </si>
  <si>
    <t>Statsbidrag till vårdartjänst m m</t>
  </si>
  <si>
    <t>091609 2005</t>
  </si>
  <si>
    <t>Statens institut för särskilt utbildningsstöd</t>
  </si>
  <si>
    <t>09B008</t>
  </si>
  <si>
    <t>Statens institut för särskilt utildningsstöd</t>
  </si>
  <si>
    <t>09A001 1997</t>
  </si>
  <si>
    <t>Sjukvårdsförmåner m.m.</t>
  </si>
  <si>
    <t>09A001</t>
  </si>
  <si>
    <t>Sjukvårdsförmåner m m</t>
  </si>
  <si>
    <t>09A005 1998</t>
  </si>
  <si>
    <t>Ersättning till Spri</t>
  </si>
  <si>
    <t>09A004</t>
  </si>
  <si>
    <t>Ersättning till Spri- Hälso- och sjukvårdens utvecklingsinstitut</t>
  </si>
  <si>
    <t>09A006 2000</t>
  </si>
  <si>
    <t>Bidrag till WHO-enheten för rapportering av läkemedelsbiverkningar</t>
  </si>
  <si>
    <t>09A006</t>
  </si>
  <si>
    <t>Bidrag till WHO-enheten för rapporteringav läkemedelsbiverkningar</t>
  </si>
  <si>
    <t>09A008 1997</t>
  </si>
  <si>
    <t>Bidrag till psykiatriområdet</t>
  </si>
  <si>
    <t>09A008</t>
  </si>
  <si>
    <t>23</t>
  </si>
  <si>
    <t>Areella näringar, landsbygd och livsmedel</t>
  </si>
  <si>
    <t>09B004 9596</t>
  </si>
  <si>
    <t>Rådgivning och utbildning</t>
  </si>
  <si>
    <t>Jord- och skogsbruk, fiske med anslutande näringar</t>
  </si>
  <si>
    <t>09B017 9596</t>
  </si>
  <si>
    <t>Från EG-budg finansierad komp för revalvering av jordbruksomräkningskursen</t>
  </si>
  <si>
    <t>09C001 2000</t>
  </si>
  <si>
    <t>Socialvetenskapliga forskningsrådet: Forskning</t>
  </si>
  <si>
    <t>09E001</t>
  </si>
  <si>
    <t>09C002 2000</t>
  </si>
  <si>
    <t>Socialvetenskapliga forskningsrådet: Förvaltning</t>
  </si>
  <si>
    <t>09E002</t>
  </si>
  <si>
    <t>09C002 9596</t>
  </si>
  <si>
    <t>Främjande av fiskerinäringen</t>
  </si>
  <si>
    <t>09D002 9596</t>
  </si>
  <si>
    <t>Främjande av rennäringen</t>
  </si>
  <si>
    <t>09D005 9293</t>
  </si>
  <si>
    <t>Lån till fiskerinäringen</t>
  </si>
  <si>
    <t>09D006 9596</t>
  </si>
  <si>
    <t>Stöd till innehavare av fjällägenheter m.m</t>
  </si>
  <si>
    <t>Stöd till innehavare av fjällägenheter m m</t>
  </si>
  <si>
    <t>09E005 9596</t>
  </si>
  <si>
    <t>Djurhälsovård och djurskyddsfrämjande åtgärder</t>
  </si>
  <si>
    <t>09G008 9596</t>
  </si>
  <si>
    <t>Konsument- och marknadsföringsåtgärder inom livsmedelsområdet</t>
  </si>
  <si>
    <t>09H002 9596</t>
  </si>
  <si>
    <t>Skogs- och jordbrukets forskningsråd: Forskning</t>
  </si>
  <si>
    <t>09H004 9596</t>
  </si>
  <si>
    <t>Stöd till kollektiv forskning</t>
  </si>
  <si>
    <t>21</t>
  </si>
  <si>
    <t>Energi</t>
  </si>
  <si>
    <t>09J003 9293</t>
  </si>
  <si>
    <t>Främjande av biobränsleanvändningen</t>
  </si>
  <si>
    <t>10</t>
  </si>
  <si>
    <t>Ekonomisk trygghet vid sjukdom och funktionsnedsättning</t>
  </si>
  <si>
    <t>1001001</t>
  </si>
  <si>
    <t>Sjukpenning och rehabilitering m.m.</t>
  </si>
  <si>
    <t>Ekonomisk trygghet vid sjukdom och handikapp</t>
  </si>
  <si>
    <t>10A001</t>
  </si>
  <si>
    <t>Sjukpenning och rehabilitering m m</t>
  </si>
  <si>
    <t>1001002</t>
  </si>
  <si>
    <t>Aktivitets- och sjukersättningar m.m.</t>
  </si>
  <si>
    <t>10A003</t>
  </si>
  <si>
    <t>Förtidspensioner</t>
  </si>
  <si>
    <t>1001003</t>
  </si>
  <si>
    <t>Merkostnadsersättning och handikappersättning</t>
  </si>
  <si>
    <t>10A002</t>
  </si>
  <si>
    <t>Handikappersättningar</t>
  </si>
  <si>
    <t>1001005</t>
  </si>
  <si>
    <t>Ersättning inom det statliga personskadeskyddet</t>
  </si>
  <si>
    <t>06A003</t>
  </si>
  <si>
    <t>Ersättning för kroppsskador</t>
  </si>
  <si>
    <t>101906 2004</t>
  </si>
  <si>
    <t>Riksförsäkringsverket</t>
  </si>
  <si>
    <t>10B001</t>
  </si>
  <si>
    <t>101907 2004</t>
  </si>
  <si>
    <t>Allmänna försäkringskassor</t>
  </si>
  <si>
    <t>10B002</t>
  </si>
  <si>
    <t>10A002 9596</t>
  </si>
  <si>
    <t>Arbetsmarknadspolitiska åtgärder</t>
  </si>
  <si>
    <t>10B002 9596</t>
  </si>
  <si>
    <t>Myndigheter inom arbetslivsområdet</t>
  </si>
  <si>
    <t>10B004 9596</t>
  </si>
  <si>
    <t>Särskilda åtgärder för arbetshandikappade</t>
  </si>
  <si>
    <t>10B011 9596</t>
  </si>
  <si>
    <t>Kapitaltillskott till AMU-Gruppen AB</t>
  </si>
  <si>
    <t>19</t>
  </si>
  <si>
    <t>Regional utveckling</t>
  </si>
  <si>
    <t>10C001 9596</t>
  </si>
  <si>
    <t>Lokaliseringsbidrag m.m</t>
  </si>
  <si>
    <t>Regional utjämning och utveckling</t>
  </si>
  <si>
    <t>Lokaliseringsbidrag m m</t>
  </si>
  <si>
    <t>10C002 9596</t>
  </si>
  <si>
    <t>Regionala utvecklingsinsatser m.m</t>
  </si>
  <si>
    <t>Regionala utvecklingsinsatser m m</t>
  </si>
  <si>
    <t>10C006 9495</t>
  </si>
  <si>
    <t>Särskilda regionalpolitiska infrastrukturåtgärder m.m</t>
  </si>
  <si>
    <t>Särskilda regionalpolitiska infrastrukturåtgärder m m</t>
  </si>
  <si>
    <t>10C009 9596</t>
  </si>
  <si>
    <t>Lokaliseringslån</t>
  </si>
  <si>
    <t>10D003 9596</t>
  </si>
  <si>
    <t>10D010 9596</t>
  </si>
  <si>
    <t>Internationell samverkan inom ramen för flykting- och migrat</t>
  </si>
  <si>
    <t>10D011 9596</t>
  </si>
  <si>
    <t>10D012 9394</t>
  </si>
  <si>
    <t>Lokaliseringsbidrag m m i Ludvika kommun</t>
  </si>
  <si>
    <t>10D012 9596</t>
  </si>
  <si>
    <t>Särskilda insatser i invandrartäta områden</t>
  </si>
  <si>
    <t>11</t>
  </si>
  <si>
    <t>Ekonomisk trygghet vid ålderdom</t>
  </si>
  <si>
    <t>1101001</t>
  </si>
  <si>
    <t>Garantipension till ålderspension</t>
  </si>
  <si>
    <t>11A001</t>
  </si>
  <si>
    <t>Ålderspensioner</t>
  </si>
  <si>
    <t>1101002</t>
  </si>
  <si>
    <t>Efterlevandepensioner till vuxna</t>
  </si>
  <si>
    <t>11A002</t>
  </si>
  <si>
    <t>1101003</t>
  </si>
  <si>
    <t>Bostadstillägg till pensionärer</t>
  </si>
  <si>
    <t>11A003</t>
  </si>
  <si>
    <t>11A001 9495</t>
  </si>
  <si>
    <t>Internationellt samarbete m.m</t>
  </si>
  <si>
    <t>Internationellt samarbete m m</t>
  </si>
  <si>
    <t>11A001 9596</t>
  </si>
  <si>
    <t>Utveckling, internationellt samarbete m.m</t>
  </si>
  <si>
    <t>Utveckling, internationellt samarbete m m</t>
  </si>
  <si>
    <t>11B013 9596</t>
  </si>
  <si>
    <t>Sysselsättningsinsatser inom kulturområdet</t>
  </si>
  <si>
    <t>11B028 9394</t>
  </si>
  <si>
    <t>Kulturmiljövård</t>
  </si>
  <si>
    <t>11B038 9394</t>
  </si>
  <si>
    <t>Inredning och utrustning av lokaler för kulturändamål</t>
  </si>
  <si>
    <t>11C002 9596</t>
  </si>
  <si>
    <t>Bidrag till utvecklingsverksamhet inom kulturområdet m.m</t>
  </si>
  <si>
    <t>Bidrag till utvecklingsverksamhet inom kulturområdet m m</t>
  </si>
  <si>
    <t>11C003 9596</t>
  </si>
  <si>
    <t>Bidrag till samisk kultur</t>
  </si>
  <si>
    <t>11C005 9596</t>
  </si>
  <si>
    <t>Visningsersättning åt bild- och formkonstnärer</t>
  </si>
  <si>
    <t>11C006 9596</t>
  </si>
  <si>
    <t>Bidrag till konstnärer</t>
  </si>
  <si>
    <t>11C014 9596</t>
  </si>
  <si>
    <t>Bidrag till fria teater-, dans- och musikgrupper m.m</t>
  </si>
  <si>
    <t>Bidrag till fria teater-, dans- och musikgrupper m m</t>
  </si>
  <si>
    <t>11C017 9596</t>
  </si>
  <si>
    <t>Litteraturstöd</t>
  </si>
  <si>
    <t>11C018 9596</t>
  </si>
  <si>
    <t>Stöd till kulturtidskrifter</t>
  </si>
  <si>
    <t>11C019 9596</t>
  </si>
  <si>
    <t>Stöd till bokhandel</t>
  </si>
  <si>
    <t>11C020 9495</t>
  </si>
  <si>
    <t>Bidrag till dokumentation av medieutvecklingen och till euro</t>
  </si>
  <si>
    <t>11C020 9596</t>
  </si>
  <si>
    <t>Bidrag till Stiftelsen för lättläst nyhetsinformation och li</t>
  </si>
  <si>
    <t>11C022 9596</t>
  </si>
  <si>
    <t>Bidrag till Sveriges Dövas Riksförbund för produktion av vid</t>
  </si>
  <si>
    <t>11C025 9596</t>
  </si>
  <si>
    <t>Förvärv av konst för statens byggnader m.m</t>
  </si>
  <si>
    <t>Förvärv av konst för statens byggnader mm</t>
  </si>
  <si>
    <t>11C027 9596</t>
  </si>
  <si>
    <t>Utställningar av nutida svensk konst i utlandet</t>
  </si>
  <si>
    <t>11C029 9596</t>
  </si>
  <si>
    <t>Stöd till svensk filmproduktion m m</t>
  </si>
  <si>
    <t>11C030 9596</t>
  </si>
  <si>
    <t>Stöd till filmkulturell verksamhet</t>
  </si>
  <si>
    <t>11C031 9596</t>
  </si>
  <si>
    <t>Stöd till fonogram och musikalier</t>
  </si>
  <si>
    <t>11C034 9596</t>
  </si>
  <si>
    <t>Utvecklingsstöd till dagspressen</t>
  </si>
  <si>
    <t>11C037 9596</t>
  </si>
  <si>
    <t>11D003 9596</t>
  </si>
  <si>
    <t>Avveckling av Radionmd, Kabelnmd, Närradionmd och Styrelsen</t>
  </si>
  <si>
    <t>11D006 9596</t>
  </si>
  <si>
    <t>Forskning och dokumentation om medieutvecklingen m.m.</t>
  </si>
  <si>
    <t>Forskning och dokumentation om medieutvecklingen m m</t>
  </si>
  <si>
    <t>11D012 9495</t>
  </si>
  <si>
    <t>Särskilda åtgärder i flyktingmottagandetm.m</t>
  </si>
  <si>
    <t>Särskilda åtgärder i flyktingmottagandet m m</t>
  </si>
  <si>
    <t>12</t>
  </si>
  <si>
    <t>Ekonomisk trygghet för familjer och barn</t>
  </si>
  <si>
    <t>1201001</t>
  </si>
  <si>
    <t>Barnbidrag</t>
  </si>
  <si>
    <t>12A001</t>
  </si>
  <si>
    <t>Allmänna barnbidrag</t>
  </si>
  <si>
    <t>1201002</t>
  </si>
  <si>
    <t>Föräldraförsäkring</t>
  </si>
  <si>
    <t>12A002</t>
  </si>
  <si>
    <t>1201003</t>
  </si>
  <si>
    <t>Underhållsstöd</t>
  </si>
  <si>
    <t>12A003</t>
  </si>
  <si>
    <t>1201004</t>
  </si>
  <si>
    <t>Adoptionsbidrag</t>
  </si>
  <si>
    <t>12A004</t>
  </si>
  <si>
    <t>Bidrag till kostnader för internationella adoptioner</t>
  </si>
  <si>
    <t>1201005</t>
  </si>
  <si>
    <t>Barnpension och efterlevandestöd</t>
  </si>
  <si>
    <t>12A005</t>
  </si>
  <si>
    <t>Barnpensioner</t>
  </si>
  <si>
    <t>1201006</t>
  </si>
  <si>
    <t>Omvårdnadsbidrag och vårdbidrag</t>
  </si>
  <si>
    <t>12A006</t>
  </si>
  <si>
    <t>Vårdbidrag för handikappade barn</t>
  </si>
  <si>
    <t>1201008</t>
  </si>
  <si>
    <t>Bostadsbidrag</t>
  </si>
  <si>
    <t>18A010</t>
  </si>
  <si>
    <t>12A002 9596</t>
  </si>
  <si>
    <t>Småföretagsutveckling</t>
  </si>
  <si>
    <t>12A004 9596</t>
  </si>
  <si>
    <t>Bidrag till tekniköverföring</t>
  </si>
  <si>
    <t>12A005 9596</t>
  </si>
  <si>
    <t>Investeringsfrämjande</t>
  </si>
  <si>
    <t>12A006 9596</t>
  </si>
  <si>
    <t>Turistfrämjande</t>
  </si>
  <si>
    <t>12A015 9596</t>
  </si>
  <si>
    <t>Vissa exportinsatser m.m.</t>
  </si>
  <si>
    <t>Vissa exportinsatser m m</t>
  </si>
  <si>
    <t>12A016 9596</t>
  </si>
  <si>
    <t>Program för småföretagsutveckling, förnyelse och tillväxt</t>
  </si>
  <si>
    <t>12B005 9596</t>
  </si>
  <si>
    <t>Insatser för skogsbruket</t>
  </si>
  <si>
    <t>12B006 9596</t>
  </si>
  <si>
    <t>Bidrag till skogsfröplantager</t>
  </si>
  <si>
    <t>12B011 9394</t>
  </si>
  <si>
    <t>Särskilda insatser inom industriforskningssystemet</t>
  </si>
  <si>
    <t>12B012 9394</t>
  </si>
  <si>
    <t>Infriande av förlusttäckningsgaranti förZenit Shipping AB</t>
  </si>
  <si>
    <t>12C006 9596</t>
  </si>
  <si>
    <t>SWEDAC: Bidrag till riksmätplatser</t>
  </si>
  <si>
    <t>12C011 9596</t>
  </si>
  <si>
    <t>Sveriges geologiska undersökning: Geovetenskaplig forskning</t>
  </si>
  <si>
    <t>12D002 9596</t>
  </si>
  <si>
    <t>Konkurrensforskning</t>
  </si>
  <si>
    <t>12E001 9596</t>
  </si>
  <si>
    <t>Handlingsberedskap</t>
  </si>
  <si>
    <t>12E002 9596</t>
  </si>
  <si>
    <t>Åtgärder inom elförsörjningen</t>
  </si>
  <si>
    <t>12E007 9596</t>
  </si>
  <si>
    <t>Insatser för ny energiteknik</t>
  </si>
  <si>
    <t>12E009 9596</t>
  </si>
  <si>
    <t>Energiforskning</t>
  </si>
  <si>
    <t>12E010 9394</t>
  </si>
  <si>
    <t>Insatser för utbyggnad av fjärrvärmenäten</t>
  </si>
  <si>
    <t>12E011 9596</t>
  </si>
  <si>
    <t>Åtgärder för energieffektiviseringar i bl a Baltikum och Östeuropa</t>
  </si>
  <si>
    <t>12F001 9596</t>
  </si>
  <si>
    <t>Teknisk forskning och utveckling</t>
  </si>
  <si>
    <t>12F007 9495</t>
  </si>
  <si>
    <t>Europeiskt forsknings- och utvecklingssamarbete</t>
  </si>
  <si>
    <t>Samhällsplanering, bostadsförsörjning och byggande samt konsumentpolitik</t>
  </si>
  <si>
    <t>12G010 9596</t>
  </si>
  <si>
    <t>Byggforskning</t>
  </si>
  <si>
    <t>12G014 9394</t>
  </si>
  <si>
    <t>Förvaltning av viss statlig gruvegendom</t>
  </si>
  <si>
    <t>13</t>
  </si>
  <si>
    <t>Integration och jämställdhet</t>
  </si>
  <si>
    <t>1301002</t>
  </si>
  <si>
    <t>Kommunersättningar vid flyktingmottagande</t>
  </si>
  <si>
    <t>08B005</t>
  </si>
  <si>
    <t>1301003 2021</t>
  </si>
  <si>
    <t>Hemutrustningslån</t>
  </si>
  <si>
    <t>08B006</t>
  </si>
  <si>
    <t>1303001</t>
  </si>
  <si>
    <t>14C002</t>
  </si>
  <si>
    <t>131005 2008</t>
  </si>
  <si>
    <t>Ombudsmannen mot etnisk diskriminering</t>
  </si>
  <si>
    <t>08B003</t>
  </si>
  <si>
    <t>Ombudsmannen mot etnisk diskriminering m</t>
  </si>
  <si>
    <t>131006 2008</t>
  </si>
  <si>
    <t>Jämställdhetsombudsmannen</t>
  </si>
  <si>
    <t>14C001</t>
  </si>
  <si>
    <t>131008 2008</t>
  </si>
  <si>
    <t>Handikappombudsmannen</t>
  </si>
  <si>
    <t>09B009</t>
  </si>
  <si>
    <t>131101 2004</t>
  </si>
  <si>
    <t>Utvecklingsinsatser i storstadsregionerna</t>
  </si>
  <si>
    <t>08B001</t>
  </si>
  <si>
    <t>132206 2001</t>
  </si>
  <si>
    <t>Europeiska socialfonden m.m. för perioden 1995-1999</t>
  </si>
  <si>
    <t>14A004</t>
  </si>
  <si>
    <t>Europeiska socialfonden</t>
  </si>
  <si>
    <t>132209 2005</t>
  </si>
  <si>
    <t>Bidrag till Samhall AB</t>
  </si>
  <si>
    <t>14B005</t>
  </si>
  <si>
    <t>132213 2001</t>
  </si>
  <si>
    <t>Lernia AB</t>
  </si>
  <si>
    <t>14A005</t>
  </si>
  <si>
    <t>Vissa kostnader för avveckling av AMU- gruppen som myndighet</t>
  </si>
  <si>
    <t>13B001 9192</t>
  </si>
  <si>
    <t>Vissa utvecklingsåtgärder</t>
  </si>
  <si>
    <t>13B001 9596</t>
  </si>
  <si>
    <t>Stöd till trossamfund m.m.</t>
  </si>
  <si>
    <t>Stöd till trossamfund m m</t>
  </si>
  <si>
    <t>13C004 9596</t>
  </si>
  <si>
    <t>Stöd till konsumentorganisationer</t>
  </si>
  <si>
    <t>13C005 9596</t>
  </si>
  <si>
    <t>Konsumentforskning</t>
  </si>
  <si>
    <t>13D002 9596</t>
  </si>
  <si>
    <t>Bidrag till nationell och internationell ungdomsverksamhet m</t>
  </si>
  <si>
    <t>13E002 9596</t>
  </si>
  <si>
    <t>Stöd till kooperativ utveckling</t>
  </si>
  <si>
    <t>13E003 9394</t>
  </si>
  <si>
    <t>Stöd till internationellt ungdomssamarbete</t>
  </si>
  <si>
    <t>13E004 9596</t>
  </si>
  <si>
    <t>Utveckling av ideell verksamhet</t>
  </si>
  <si>
    <t>13E005 9596</t>
  </si>
  <si>
    <t>Bidrag till kvinnoorganisationernas centrala verksamhet</t>
  </si>
  <si>
    <t>14C003</t>
  </si>
  <si>
    <t>13E006 9596</t>
  </si>
  <si>
    <t>Stöd till idrotten</t>
  </si>
  <si>
    <t>1401001</t>
  </si>
  <si>
    <t>Arbetsförmedlingens förvaltningskostnader</t>
  </si>
  <si>
    <t>14A001</t>
  </si>
  <si>
    <t>Arbetsmarknadsverkets förvaltningskostnader</t>
  </si>
  <si>
    <t>1401002</t>
  </si>
  <si>
    <t>Bidrag till arbetslöshetsersättning och aktivitetsstöd</t>
  </si>
  <si>
    <t>Ekonomisk trygghet vid arbetslöshet</t>
  </si>
  <si>
    <t>13A001</t>
  </si>
  <si>
    <t>Bidrag till arbetslöshetsersättning</t>
  </si>
  <si>
    <t>1401003</t>
  </si>
  <si>
    <t>Kostnader för arbetsmarknadspolitiska program och insatser</t>
  </si>
  <si>
    <t>14A002</t>
  </si>
  <si>
    <t>1401004</t>
  </si>
  <si>
    <t>Lönebidrag och Samhall m.m.</t>
  </si>
  <si>
    <t>14A003</t>
  </si>
  <si>
    <t>1401008</t>
  </si>
  <si>
    <t>Institutet för arbetsmarknads- och utbildningspolitisk utvärdering</t>
  </si>
  <si>
    <t>14A006</t>
  </si>
  <si>
    <t>Institutet för arbetsmarknadspolitisk utvärdering</t>
  </si>
  <si>
    <t>1401010</t>
  </si>
  <si>
    <t>Bidrag till administration av grundbeloppet</t>
  </si>
  <si>
    <t>14A007</t>
  </si>
  <si>
    <t>Vissa kostnader för införandet av en allmän och sammanhållen arbetslöshetsförs</t>
  </si>
  <si>
    <t>1401011</t>
  </si>
  <si>
    <t>Bidrag till Stiftelsen Utbildning Nordkalotten</t>
  </si>
  <si>
    <t>14B010</t>
  </si>
  <si>
    <t>1401012</t>
  </si>
  <si>
    <t>Bidrag till lönegarantiersättning</t>
  </si>
  <si>
    <t>13A002</t>
  </si>
  <si>
    <t>1402001</t>
  </si>
  <si>
    <t>Arbetsmiljöverket</t>
  </si>
  <si>
    <t>14B001</t>
  </si>
  <si>
    <t>Arbetarskyddsverket</t>
  </si>
  <si>
    <t>1402002</t>
  </si>
  <si>
    <t>Arbetsdomstolen</t>
  </si>
  <si>
    <t>14B006</t>
  </si>
  <si>
    <t>1402003</t>
  </si>
  <si>
    <t>Internationella arbetsorganisationen (ILO)</t>
  </si>
  <si>
    <t>14B009</t>
  </si>
  <si>
    <t>Internationella avgifter</t>
  </si>
  <si>
    <t>1402003 2012</t>
  </si>
  <si>
    <t>Statens nämnd för arbetstagares uppfinningar</t>
  </si>
  <si>
    <t>14B008</t>
  </si>
  <si>
    <t>142302 2007</t>
  </si>
  <si>
    <t>Arbetslivsinstitutet</t>
  </si>
  <si>
    <t>14B002</t>
  </si>
  <si>
    <t>14A002 9394</t>
  </si>
  <si>
    <t>Klimat, miljö och natur</t>
  </si>
  <si>
    <t>14A002 9596</t>
  </si>
  <si>
    <t>Bidrag till miljöarbete</t>
  </si>
  <si>
    <t>14A003 9596</t>
  </si>
  <si>
    <t>Bidrag till kalkningsverksamhet för sjöar och vattendrag</t>
  </si>
  <si>
    <t>14A004 9596</t>
  </si>
  <si>
    <t>Investeringar inom miljöområdet</t>
  </si>
  <si>
    <t>14A005 9596</t>
  </si>
  <si>
    <t>Miljöforskning</t>
  </si>
  <si>
    <t>14A006 9495</t>
  </si>
  <si>
    <t>Landskapsvårdande åtgärder</t>
  </si>
  <si>
    <t>14A007 9596</t>
  </si>
  <si>
    <t>Forskning för en kretsloppsanpassad samhällsutveckling</t>
  </si>
  <si>
    <t>14A008 9495</t>
  </si>
  <si>
    <t>Miljöinsatser i Östersjöregionen</t>
  </si>
  <si>
    <t>14A008 9596</t>
  </si>
  <si>
    <t>Investeringsbidrag för främjande av omställning i ekologiskt hållbar riktning</t>
  </si>
  <si>
    <t>14A011 9596</t>
  </si>
  <si>
    <t>Särskilda projekt</t>
  </si>
  <si>
    <t>14A013 9596</t>
  </si>
  <si>
    <t>Visst internationellt miljösamarbete</t>
  </si>
  <si>
    <t>14A016 9495</t>
  </si>
  <si>
    <t>Åtgärder för att rena Dalälven</t>
  </si>
  <si>
    <t>14B004 1997</t>
  </si>
  <si>
    <t>Forskning och utveckling inom arbetslivsområdet</t>
  </si>
  <si>
    <t>14B004</t>
  </si>
  <si>
    <t>14B004 2000</t>
  </si>
  <si>
    <t>Rådet för arbetslivsforskning</t>
  </si>
  <si>
    <t>14B003</t>
  </si>
  <si>
    <t>14B009 2000</t>
  </si>
  <si>
    <t>Statens förlikningsmannaexpedition</t>
  </si>
  <si>
    <t>14B007</t>
  </si>
  <si>
    <t>14B021 8889</t>
  </si>
  <si>
    <t>14D002 1997</t>
  </si>
  <si>
    <t>Vissa avtalsstyrda anslag</t>
  </si>
  <si>
    <t>14D002</t>
  </si>
  <si>
    <t>14D003 1998</t>
  </si>
  <si>
    <t>Bidrag till förnyelsefonder på det statligt reglerade området</t>
  </si>
  <si>
    <t>14D004</t>
  </si>
  <si>
    <t>Bidrag till förnyelsefonder på det statligt reglerade område</t>
  </si>
  <si>
    <t>14E001 9495</t>
  </si>
  <si>
    <t>Bidrag till internationellt samarbete kring den byggda miljön</t>
  </si>
  <si>
    <t>1501001</t>
  </si>
  <si>
    <t>Studiehjälp</t>
  </si>
  <si>
    <t>15A001</t>
  </si>
  <si>
    <t>Studiehjälp m m</t>
  </si>
  <si>
    <t>1501002</t>
  </si>
  <si>
    <t>Studiemedel</t>
  </si>
  <si>
    <t>15A002</t>
  </si>
  <si>
    <t>Studiemedel m m</t>
  </si>
  <si>
    <t>1501005</t>
  </si>
  <si>
    <t>Bidrag till kostnader vid viss gymnasieutbildning och vid viss föräldrautbildning i teckenspråk</t>
  </si>
  <si>
    <t>15A004</t>
  </si>
  <si>
    <t>Timersättning vid vissa vuxenutbildningar</t>
  </si>
  <si>
    <t>1501006</t>
  </si>
  <si>
    <t>Bidrag till vissa studiesociala ändamål</t>
  </si>
  <si>
    <t>15A005</t>
  </si>
  <si>
    <t>1501008</t>
  </si>
  <si>
    <t>Centrala studiestödsnämnden</t>
  </si>
  <si>
    <t>16C003</t>
  </si>
  <si>
    <t>15A002 9596</t>
  </si>
  <si>
    <t>Riksdagsutskottens resor utom Sverige</t>
  </si>
  <si>
    <t>15A003 2000</t>
  </si>
  <si>
    <t>Vuxenstudiestöd m.m.</t>
  </si>
  <si>
    <t>15A003</t>
  </si>
  <si>
    <t>15A004 9596</t>
  </si>
  <si>
    <t>Riksdagens byggnader m.m</t>
  </si>
  <si>
    <t>Riksdagens byggnader m m</t>
  </si>
  <si>
    <t>15A006 2000</t>
  </si>
  <si>
    <t>Särskilt vuxenstudiestöd till studerande vid vissa lärarutbildningar</t>
  </si>
  <si>
    <t>15A006</t>
  </si>
  <si>
    <t>Särskilt vuxenstudiestöd till studerandevid vissa lärarutbildningar</t>
  </si>
  <si>
    <t>15A007 2000</t>
  </si>
  <si>
    <t>Särskilt vuxenstudiestöd till studerande vid vissa naturvetenskapliga och teknis</t>
  </si>
  <si>
    <t>15A007</t>
  </si>
  <si>
    <t>Särsk vuxenstudiestöd till stud vid vissa naturvetenskapl o tekniska utb</t>
  </si>
  <si>
    <t>1601001</t>
  </si>
  <si>
    <t>Statens skolverk</t>
  </si>
  <si>
    <t>16A001</t>
  </si>
  <si>
    <t>1601004</t>
  </si>
  <si>
    <t>Sameskolstyrelsen</t>
  </si>
  <si>
    <t>16A009</t>
  </si>
  <si>
    <t>Sameskolor</t>
  </si>
  <si>
    <t>1601005</t>
  </si>
  <si>
    <t>Utveckling av skolväsendet och annan pedagogisk verksamhet</t>
  </si>
  <si>
    <t>16A002</t>
  </si>
  <si>
    <t>Skolutveckling</t>
  </si>
  <si>
    <t>1601006</t>
  </si>
  <si>
    <t>Statligt stöd till särskild utbildning i gymnasieskolan</t>
  </si>
  <si>
    <t>16A008</t>
  </si>
  <si>
    <t>Särskilda insatser på skolområdet</t>
  </si>
  <si>
    <t>1601008</t>
  </si>
  <si>
    <t>Bidrag till viss verksamhet inom skolväsendet, m.m.</t>
  </si>
  <si>
    <t>16A010</t>
  </si>
  <si>
    <t>Bidrag till viss verksamhet motsvarandegrundskola och gymnasieskola</t>
  </si>
  <si>
    <t>1601009</t>
  </si>
  <si>
    <t>Bidrag till svensk undervisning i utlandet</t>
  </si>
  <si>
    <t>16A011</t>
  </si>
  <si>
    <t>1601019</t>
  </si>
  <si>
    <t>Statligt stöd till yrkeshögskoleutbildning</t>
  </si>
  <si>
    <t>16A013</t>
  </si>
  <si>
    <t>Bidrag till viss verksamhet inom vuxenutbildning</t>
  </si>
  <si>
    <t>1602001 2012</t>
  </si>
  <si>
    <t>Högskoleverket</t>
  </si>
  <si>
    <t>16C001</t>
  </si>
  <si>
    <t>1602002 2012</t>
  </si>
  <si>
    <t>Verket för högskoleservice</t>
  </si>
  <si>
    <t>16C002</t>
  </si>
  <si>
    <t>1602003</t>
  </si>
  <si>
    <t>Uppsala universitet: Utbildning på grundnivå och avancerad nivå</t>
  </si>
  <si>
    <t>16B001</t>
  </si>
  <si>
    <t>Universitetet i Uppsala: Grundutbildning</t>
  </si>
  <si>
    <t>1602004</t>
  </si>
  <si>
    <t>Uppsala universitet: Forskning och utbildning på forskarnivå</t>
  </si>
  <si>
    <t>16B002</t>
  </si>
  <si>
    <t>Universitetet i Uppsala: Forskning och forskarutbildning</t>
  </si>
  <si>
    <t>1602005</t>
  </si>
  <si>
    <t>Lunds universitet: Utbildning på grundnivå och avancerad nivå</t>
  </si>
  <si>
    <t>16B003</t>
  </si>
  <si>
    <t>Lunds universitet: Grundutbildning</t>
  </si>
  <si>
    <t>1602006</t>
  </si>
  <si>
    <t>Lunds universitet: Forskning och utbildning på forskarnivå</t>
  </si>
  <si>
    <t>16B004</t>
  </si>
  <si>
    <t>1602007</t>
  </si>
  <si>
    <t>Göteborgs universitet: Utbildning på grundnivå och avancerad nivå</t>
  </si>
  <si>
    <t>16B005</t>
  </si>
  <si>
    <t>Göteborgs universitet: Grundutbildning</t>
  </si>
  <si>
    <t>1602008</t>
  </si>
  <si>
    <t>Göteborgs universitet: Forskning och utbildning på forskarnivå</t>
  </si>
  <si>
    <t>16B006</t>
  </si>
  <si>
    <t>Göteborgs universitet: Forskning och forskarutbildning</t>
  </si>
  <si>
    <t>1602009</t>
  </si>
  <si>
    <t>Stockholms universitet: Utbildning på grundnivå och avancerad nivå</t>
  </si>
  <si>
    <t>16B007</t>
  </si>
  <si>
    <t>1602010</t>
  </si>
  <si>
    <t>Stockholms universitet: Forskning och utbildning på forskarnivå</t>
  </si>
  <si>
    <t>16B008</t>
  </si>
  <si>
    <t>1602011</t>
  </si>
  <si>
    <t>Umeå universitet: Utbildning på grundnivå och avancerad nivå</t>
  </si>
  <si>
    <t>16B009</t>
  </si>
  <si>
    <t>Umeå universitet: Grundutbildning</t>
  </si>
  <si>
    <t>1602012</t>
  </si>
  <si>
    <t>Umeå universitet: Forskning och utbildning på forskarnivå</t>
  </si>
  <si>
    <t>16B010</t>
  </si>
  <si>
    <t>Umeå universitet: Forskning och forskarutbildning</t>
  </si>
  <si>
    <t>1602013</t>
  </si>
  <si>
    <t>Linköpings universitet: Utbildning på grundnivå och avancerad nivå</t>
  </si>
  <si>
    <t>16B011</t>
  </si>
  <si>
    <t>Linköpings universitet: Grundutbildning</t>
  </si>
  <si>
    <t>1602014</t>
  </si>
  <si>
    <t>Linköpings universitet: Forskning och utbildning på forskarnivå</t>
  </si>
  <si>
    <t>16B012</t>
  </si>
  <si>
    <t>1602015</t>
  </si>
  <si>
    <t>Karolinska institutet: Utbildning på grundnivå och avancerad nivå</t>
  </si>
  <si>
    <t>16B013</t>
  </si>
  <si>
    <t>Karolinska institutet: Grundutbildning</t>
  </si>
  <si>
    <t>1602016</t>
  </si>
  <si>
    <t>Karolinska institutet: Forskning och utbildning på forskarnivå</t>
  </si>
  <si>
    <t>16B014</t>
  </si>
  <si>
    <t>Karolinska institutet: Forskning och forskarutbildning</t>
  </si>
  <si>
    <t>1602017</t>
  </si>
  <si>
    <t>Kungl. Tekniska högskolan: Utbildning på grundnivå och avancerad nivå</t>
  </si>
  <si>
    <t>16B015</t>
  </si>
  <si>
    <t>Kungl Tekniska Högskolan: Grundutbildning</t>
  </si>
  <si>
    <t>1602018</t>
  </si>
  <si>
    <t>Kungl. Tekniska högskolan: Forskning och utbildning på forskarnivå</t>
  </si>
  <si>
    <t>16B016</t>
  </si>
  <si>
    <t>Kungl Tekniska Högskolan: Forskning ochforskarutbildning</t>
  </si>
  <si>
    <t>1602019</t>
  </si>
  <si>
    <t>Luleå tekniska universitet: Utbildning på grundnivå och avancerad nivå</t>
  </si>
  <si>
    <t>16B017</t>
  </si>
  <si>
    <t>Högskolan i Luleå: Grundutbildning</t>
  </si>
  <si>
    <t>1602020</t>
  </si>
  <si>
    <t>Luleå tekniska universitet: Forskning och utbildning på forskarnivå</t>
  </si>
  <si>
    <t>16B018</t>
  </si>
  <si>
    <t>Högskolan i Luleå: Forskning och forskarutbildning</t>
  </si>
  <si>
    <t>1602021</t>
  </si>
  <si>
    <t>Karlstads universitet: Utbildning på grundnivå och avancerad nivå</t>
  </si>
  <si>
    <t>16B027</t>
  </si>
  <si>
    <t>Högskolan i Karlstad: Grundutbildning</t>
  </si>
  <si>
    <t>1602023 2009</t>
  </si>
  <si>
    <t>Växjö universitet: Grundutbildning</t>
  </si>
  <si>
    <t>16B031</t>
  </si>
  <si>
    <t>1602025</t>
  </si>
  <si>
    <t>Örebro universitet: Utbildning på grundnivå och avancerad nivå</t>
  </si>
  <si>
    <t>16B032</t>
  </si>
  <si>
    <t>Högskolan i Örebro: Grundutbildning</t>
  </si>
  <si>
    <t>1602027</t>
  </si>
  <si>
    <t>Mittuniversitetet: Utbildning på grundnivå och avancerad nivå</t>
  </si>
  <si>
    <t>16B039</t>
  </si>
  <si>
    <t>Mitthögskolan: Grundutbildning</t>
  </si>
  <si>
    <t>1602031</t>
  </si>
  <si>
    <t>Mälardalens universitet: Utbildning på grundnivå och avancerad nivå</t>
  </si>
  <si>
    <t>16B040</t>
  </si>
  <si>
    <t>Mälardalens högskola: Grundutbildning</t>
  </si>
  <si>
    <t>1602033</t>
  </si>
  <si>
    <t>Blekinge tekniska högskola: Utbildning på grundnivå och avancerad nivå</t>
  </si>
  <si>
    <t>16B026</t>
  </si>
  <si>
    <t>Högskolan i Karlskrona/Ronneby: Grundutbildning</t>
  </si>
  <si>
    <t>1602033 2009</t>
  </si>
  <si>
    <t>Högskolan i Kalmar: Grundutbildning</t>
  </si>
  <si>
    <t>16B025</t>
  </si>
  <si>
    <t>1602035 2013</t>
  </si>
  <si>
    <t>Dans- och cirkushögskolan: Grundutbildning</t>
  </si>
  <si>
    <t>16B019</t>
  </si>
  <si>
    <t>1602036 2010</t>
  </si>
  <si>
    <t>16B020</t>
  </si>
  <si>
    <t>1602037</t>
  </si>
  <si>
    <t>Gymnastik- och idrottshögskolan: Utbildning på grundnivå och avancerad nivå</t>
  </si>
  <si>
    <t>16B034</t>
  </si>
  <si>
    <t>Idrottshögskolan i Stockholm: Grundutbildning</t>
  </si>
  <si>
    <t>1602039</t>
  </si>
  <si>
    <t>Högskolan i Borås: Utbildning på grundnivå och avancerad nivå</t>
  </si>
  <si>
    <t>16B021</t>
  </si>
  <si>
    <t>Högskolan i Borås: Grundutbildning</t>
  </si>
  <si>
    <t>1602041</t>
  </si>
  <si>
    <t>Högskolan Dalarna: Utbildning på grundnivå och avancerad nivå</t>
  </si>
  <si>
    <t>16B022</t>
  </si>
  <si>
    <t>Högskolan i Falun/Borlänge: Grundutbildning</t>
  </si>
  <si>
    <t>1602043</t>
  </si>
  <si>
    <t>Högskolan i Gävle: Utbildning på grundnivå och avancerad nivå</t>
  </si>
  <si>
    <t>16B023</t>
  </si>
  <si>
    <t>1602045</t>
  </si>
  <si>
    <t>Högskolan i Halmstad: Utbildning på grundnivå och avancerad nivå</t>
  </si>
  <si>
    <t>16B024</t>
  </si>
  <si>
    <t>Högskolan i Halmstad: Grundutbildning</t>
  </si>
  <si>
    <t>1602045 2013</t>
  </si>
  <si>
    <t>Högskolan på Gotland: Grundutbildning</t>
  </si>
  <si>
    <t>16B033</t>
  </si>
  <si>
    <t>Högskoleutbildning på Gotland: Grundutbildning</t>
  </si>
  <si>
    <t>1602047</t>
  </si>
  <si>
    <t>Högskolan Kristianstad: Utbildning på grundnivå och avancerad nivå</t>
  </si>
  <si>
    <t>16B028</t>
  </si>
  <si>
    <t>Högskolan i Kristianstad: Grundutbildning</t>
  </si>
  <si>
    <t>1602049</t>
  </si>
  <si>
    <t>Högskolan i Skövde: Utbildning på grundnivå och avancerad nivå</t>
  </si>
  <si>
    <t>16B029</t>
  </si>
  <si>
    <t>1602051</t>
  </si>
  <si>
    <t>Högskolan Väst: Utbildning på grundnivå och avancerad nivå</t>
  </si>
  <si>
    <t>16B030</t>
  </si>
  <si>
    <t>Högskolan i Trollhättan/Uddevalla: Grundutbildning</t>
  </si>
  <si>
    <t>1602051 2010</t>
  </si>
  <si>
    <t>Teaterhögskolan i Stockholm: Grundutbildning</t>
  </si>
  <si>
    <t>16B043</t>
  </si>
  <si>
    <t>1602053</t>
  </si>
  <si>
    <t>Konstfack: Utbildning på grundnivå och avancerad nivå</t>
  </si>
  <si>
    <t>16B035</t>
  </si>
  <si>
    <t>1602054 2011</t>
  </si>
  <si>
    <t>Forskning och konstnärligt utvecklingsarbete vid vissa högskolor</t>
  </si>
  <si>
    <t>16B046</t>
  </si>
  <si>
    <t>1602055</t>
  </si>
  <si>
    <t>Kungl. Konsthögskolan: Utbildning på grundnivå och avancerad nivå</t>
  </si>
  <si>
    <t>16B036</t>
  </si>
  <si>
    <t>1602057</t>
  </si>
  <si>
    <t>Kungl. Musikhögskolan i Stockholm: Utbildning på grundnivå och avancerad nivå</t>
  </si>
  <si>
    <t>16B037</t>
  </si>
  <si>
    <t>Kungl Musikhögskolan i Stockholm: Grundutbildning</t>
  </si>
  <si>
    <t>1602059</t>
  </si>
  <si>
    <t>Södertörns högskola: Utbildning på grundnivå och avancerad nivå</t>
  </si>
  <si>
    <t>16B042</t>
  </si>
  <si>
    <t>Södertörns högskola: Grundtbildning</t>
  </si>
  <si>
    <t>1602063</t>
  </si>
  <si>
    <t>Enskilda utbildningsanordnare på högskoleområdet</t>
  </si>
  <si>
    <t>16B044</t>
  </si>
  <si>
    <t>1602063 2013</t>
  </si>
  <si>
    <t>16B041</t>
  </si>
  <si>
    <t>1602064</t>
  </si>
  <si>
    <t>Särskilda utgifter inom universitet och högskolor</t>
  </si>
  <si>
    <t>16B045</t>
  </si>
  <si>
    <t>Särskilda utgifter vid universitet och högskolor m m</t>
  </si>
  <si>
    <t>1602066</t>
  </si>
  <si>
    <t>Ersättningar för klinisk utbildning och forskning</t>
  </si>
  <si>
    <t>16B048</t>
  </si>
  <si>
    <t>1603004</t>
  </si>
  <si>
    <t>Rymdforskning och rymdverksamhet</t>
  </si>
  <si>
    <t>16D011</t>
  </si>
  <si>
    <t>1603005</t>
  </si>
  <si>
    <t>Rymdstyrelsen: Förvaltning</t>
  </si>
  <si>
    <t>24D002</t>
  </si>
  <si>
    <t>Rymdstyrelsen: Förvaltningskostnader</t>
  </si>
  <si>
    <t>1603006</t>
  </si>
  <si>
    <t>Institutet för rymdfysik</t>
  </si>
  <si>
    <t>16D015</t>
  </si>
  <si>
    <t>1603007</t>
  </si>
  <si>
    <t>Kungl. biblioteket</t>
  </si>
  <si>
    <t>16D013</t>
  </si>
  <si>
    <t>Kungl biblioteket</t>
  </si>
  <si>
    <t>1603008</t>
  </si>
  <si>
    <t>Polarforskningssekretariatet</t>
  </si>
  <si>
    <t>16D016</t>
  </si>
  <si>
    <t>1603009</t>
  </si>
  <si>
    <t>Sunet</t>
  </si>
  <si>
    <t>16B047</t>
  </si>
  <si>
    <t>1603013</t>
  </si>
  <si>
    <t>Särskilda utgifter för forskningsändamål</t>
  </si>
  <si>
    <t>16D019</t>
  </si>
  <si>
    <t>1603014</t>
  </si>
  <si>
    <t>Gentekniknämnden</t>
  </si>
  <si>
    <t>04F003</t>
  </si>
  <si>
    <t>1604001 2012</t>
  </si>
  <si>
    <t>Internationella programkontoret för utbildningsområdet</t>
  </si>
  <si>
    <t>16A015</t>
  </si>
  <si>
    <t>Delegationen f genomförande av vissa EU-program inom utbildn o kompetensutv</t>
  </si>
  <si>
    <t>1604003</t>
  </si>
  <si>
    <t>Kostnader för Svenska Unescorådet</t>
  </si>
  <si>
    <t>16E001</t>
  </si>
  <si>
    <t>Kostnader för Sveriges medlemskap i UNESCO m m</t>
  </si>
  <si>
    <t>1604004</t>
  </si>
  <si>
    <t>Utvecklingsarbete inom områdena utbildning och forskning</t>
  </si>
  <si>
    <t>16E002</t>
  </si>
  <si>
    <t>162503 2002</t>
  </si>
  <si>
    <t>16A003</t>
  </si>
  <si>
    <t>162504 2008</t>
  </si>
  <si>
    <t>Specialpedagogiska institutet</t>
  </si>
  <si>
    <t>16A005</t>
  </si>
  <si>
    <t>Statens institut för handikappfrågor i skolan</t>
  </si>
  <si>
    <t>162505 2005</t>
  </si>
  <si>
    <t>Skolutveckling och produktion av läromedel för elever med funktionshinder</t>
  </si>
  <si>
    <t>16A006</t>
  </si>
  <si>
    <t>Skolutveckling och produktion av läromedel för elever med handikapp</t>
  </si>
  <si>
    <t>162505 2008</t>
  </si>
  <si>
    <t>Specialskolemyndigheten</t>
  </si>
  <si>
    <t>16A007</t>
  </si>
  <si>
    <t>Specialskolor och resurscenter</t>
  </si>
  <si>
    <t>162512 2008</t>
  </si>
  <si>
    <t>Nationellt centrum för flexibelt lärande</t>
  </si>
  <si>
    <t>16A012</t>
  </si>
  <si>
    <t>Statens skolor för vuxna</t>
  </si>
  <si>
    <t>162516 2001</t>
  </si>
  <si>
    <t>Särskilda utbildningsinsatser för vuxna</t>
  </si>
  <si>
    <t>16A014</t>
  </si>
  <si>
    <t>162565 2007</t>
  </si>
  <si>
    <t>Lärarhögskolan i Stockholm: Grundutbildning</t>
  </si>
  <si>
    <t>16B038</t>
  </si>
  <si>
    <t>162607 2006</t>
  </si>
  <si>
    <t>Främjande och analys av forsknings- och utvecklingssamarbetet inom EU m.m.</t>
  </si>
  <si>
    <t>16D017</t>
  </si>
  <si>
    <t>Rådet för forsknings- och utvecklingssamarbete mellan Sverige och EU</t>
  </si>
  <si>
    <t>16A004 1998</t>
  </si>
  <si>
    <t>16A004</t>
  </si>
  <si>
    <t>16D001 2000</t>
  </si>
  <si>
    <t>16D001</t>
  </si>
  <si>
    <t>16D002 2000</t>
  </si>
  <si>
    <t>Forskningsrådsnämnden: Förvaltning</t>
  </si>
  <si>
    <t>16D002</t>
  </si>
  <si>
    <t>16D003 2000</t>
  </si>
  <si>
    <t>16D003</t>
  </si>
  <si>
    <t>16D004 2000</t>
  </si>
  <si>
    <t>Humanistisk-samhällsvetenskapliga forskningsrådet: Förvaltning</t>
  </si>
  <si>
    <t>16D004</t>
  </si>
  <si>
    <t>Humanistisk-samhällsvetenskapliga forskningsrådet: Förvaltni</t>
  </si>
  <si>
    <t>16D005 2000</t>
  </si>
  <si>
    <t>16D005</t>
  </si>
  <si>
    <t>16D006 2000</t>
  </si>
  <si>
    <t>Medicinska forskningsrådet: Förvaltning</t>
  </si>
  <si>
    <t>16D006</t>
  </si>
  <si>
    <t>16D007 2000</t>
  </si>
  <si>
    <t>16D007</t>
  </si>
  <si>
    <t>16D008 2000</t>
  </si>
  <si>
    <t>Naturvetenskapliga forskningsrådet: Förvaltning</t>
  </si>
  <si>
    <t>16D008</t>
  </si>
  <si>
    <t>Naturvetenskapliga forskningrådet: Förvaltning</t>
  </si>
  <si>
    <t>16D009 2000</t>
  </si>
  <si>
    <t>16D009</t>
  </si>
  <si>
    <t>16D010 2000</t>
  </si>
  <si>
    <t>Teknikvetenskapliga forskningsrådet: Förvaltning</t>
  </si>
  <si>
    <t>16D010</t>
  </si>
  <si>
    <t>16D012 1997</t>
  </si>
  <si>
    <t>16D012</t>
  </si>
  <si>
    <t>16D013 1999</t>
  </si>
  <si>
    <t>Statens psykologisk-pedagogiska bibliotek</t>
  </si>
  <si>
    <t>16D014</t>
  </si>
  <si>
    <t>16D017 2000</t>
  </si>
  <si>
    <t>16D020</t>
  </si>
  <si>
    <t>16D018 1997</t>
  </si>
  <si>
    <t>Europeisk forskningssamverkan</t>
  </si>
  <si>
    <t>16D018</t>
  </si>
  <si>
    <t>1701001</t>
  </si>
  <si>
    <t>Statens kulturråd</t>
  </si>
  <si>
    <t>17A001</t>
  </si>
  <si>
    <t>1701002</t>
  </si>
  <si>
    <t>Bidrag till allmän kulturverksamhet, utveckling samt internationellt kulturutbyte och samarbete</t>
  </si>
  <si>
    <t>17A002</t>
  </si>
  <si>
    <t>Bidrag till allmän kulturverksamhet, utveckling samt internationellt kulturutbyt</t>
  </si>
  <si>
    <t>1701004</t>
  </si>
  <si>
    <t>Forsknings- och utvecklingsinsatser inom kulturområdet</t>
  </si>
  <si>
    <t>17J001</t>
  </si>
  <si>
    <t>1701005</t>
  </si>
  <si>
    <t>Stöd till icke-statliga kulturlokaler</t>
  </si>
  <si>
    <t>17H005</t>
  </si>
  <si>
    <t>1702001</t>
  </si>
  <si>
    <t>Bidrag till vissa scenkonstinstitutioner</t>
  </si>
  <si>
    <t>17B001</t>
  </si>
  <si>
    <t>Bidrag till Svenska riksteatern, Operan,Dramatiska teatern,Dansens hus och Svens</t>
  </si>
  <si>
    <t>1702002</t>
  </si>
  <si>
    <t>Bidrag till vissa teater-, dans- och musikändamål</t>
  </si>
  <si>
    <t>17B003</t>
  </si>
  <si>
    <t>1702002 2010</t>
  </si>
  <si>
    <t>Bidrag till regional musikverksamhet samt regionala och lokala teater-, dans- och musikinstitutioner</t>
  </si>
  <si>
    <t>17B002</t>
  </si>
  <si>
    <t>Bidrag till regional musikverksamhet samt regionala och lokala teater-,dans-och</t>
  </si>
  <si>
    <t>1703001 2010</t>
  </si>
  <si>
    <t>Bidrag till biblioteksverksamhet</t>
  </si>
  <si>
    <t>17C001</t>
  </si>
  <si>
    <t>Bidrag till regional biblioteksverksamhet</t>
  </si>
  <si>
    <t>1703002</t>
  </si>
  <si>
    <t>Myndigheten för tillgängliga medier</t>
  </si>
  <si>
    <t>17C005</t>
  </si>
  <si>
    <t>Talboks- och punktskriftsbiblioteket</t>
  </si>
  <si>
    <t>1703003</t>
  </si>
  <si>
    <t>Institutet för språk och folkminnen</t>
  </si>
  <si>
    <t>17F003</t>
  </si>
  <si>
    <t>Språk- och folkminnesinstitutet</t>
  </si>
  <si>
    <t>1703003 2014</t>
  </si>
  <si>
    <t>Bidrag till Stiftelsen för lättläst nyhetsinformation och litteratur</t>
  </si>
  <si>
    <t>17C006</t>
  </si>
  <si>
    <t>1704001</t>
  </si>
  <si>
    <t>Statens konstråd</t>
  </si>
  <si>
    <t>17D001</t>
  </si>
  <si>
    <t>1704002</t>
  </si>
  <si>
    <t>Konstnärlig gestaltning av den gemensamma miljön</t>
  </si>
  <si>
    <t>17D002</t>
  </si>
  <si>
    <t>1704003</t>
  </si>
  <si>
    <t>Nämnden för hemslöjdsfrågor</t>
  </si>
  <si>
    <t>17D003</t>
  </si>
  <si>
    <t>1704004</t>
  </si>
  <si>
    <t>Bidrag till bild- och formområdet</t>
  </si>
  <si>
    <t>17D005</t>
  </si>
  <si>
    <t>1704004 2010</t>
  </si>
  <si>
    <t>Främjande av hemslöjden</t>
  </si>
  <si>
    <t>17D004</t>
  </si>
  <si>
    <t>1705001</t>
  </si>
  <si>
    <t>Konstnärsnämnden</t>
  </si>
  <si>
    <t>17E001</t>
  </si>
  <si>
    <t>1705002</t>
  </si>
  <si>
    <t>Ersättningar och bidrag till konstnärer</t>
  </si>
  <si>
    <t>17E002</t>
  </si>
  <si>
    <t>1706001</t>
  </si>
  <si>
    <t>Riksarkivet</t>
  </si>
  <si>
    <t>17F001</t>
  </si>
  <si>
    <t>Riksarkivet och landsarkiven</t>
  </si>
  <si>
    <t>1707001</t>
  </si>
  <si>
    <t>Riksantikvarieämbetet</t>
  </si>
  <si>
    <t>17G001</t>
  </si>
  <si>
    <t>1707002</t>
  </si>
  <si>
    <t>Bidrag till kulturmiljövård</t>
  </si>
  <si>
    <t>17G002</t>
  </si>
  <si>
    <t>Bidrag till kulturmiljövård och kulturstöd vid ombyggnad</t>
  </si>
  <si>
    <t>1708001</t>
  </si>
  <si>
    <t>Centrala museer: Myndigheter</t>
  </si>
  <si>
    <t>17H001</t>
  </si>
  <si>
    <t>1708002</t>
  </si>
  <si>
    <t>Centrala museer: Stiftelser</t>
  </si>
  <si>
    <t>17H002</t>
  </si>
  <si>
    <t>1708003</t>
  </si>
  <si>
    <t>Bidrag till vissa museer</t>
  </si>
  <si>
    <t>17H004</t>
  </si>
  <si>
    <t>1708003 2010</t>
  </si>
  <si>
    <t>Bidrag till regionala museer</t>
  </si>
  <si>
    <t>17H003</t>
  </si>
  <si>
    <t>1708004 2017</t>
  </si>
  <si>
    <t>Riksutställningar</t>
  </si>
  <si>
    <t>17H006</t>
  </si>
  <si>
    <t>Stiftelsen Riksutställningar</t>
  </si>
  <si>
    <t>1709002</t>
  </si>
  <si>
    <t>Stöd till trossamfund</t>
  </si>
  <si>
    <t>17K001</t>
  </si>
  <si>
    <t>1710001</t>
  </si>
  <si>
    <t>Filmstöd</t>
  </si>
  <si>
    <t>17I001</t>
  </si>
  <si>
    <t>1711001</t>
  </si>
  <si>
    <t>Sändningar av TV Finland</t>
  </si>
  <si>
    <t>17I003</t>
  </si>
  <si>
    <t>Utbyte av TV-sändningar mellan Sverige och Finland</t>
  </si>
  <si>
    <t>1711001 2010</t>
  </si>
  <si>
    <t>Statens biografbyrå</t>
  </si>
  <si>
    <t>17I002</t>
  </si>
  <si>
    <t>1711002</t>
  </si>
  <si>
    <t>Forskning och dokumentation om medieutvecklingen</t>
  </si>
  <si>
    <t>17J002</t>
  </si>
  <si>
    <t>1711003 2010</t>
  </si>
  <si>
    <t>Bidrag till dokumentation om den mediepolitiska utvecklingen och till europeiskt mediesamarbete</t>
  </si>
  <si>
    <t>17I004</t>
  </si>
  <si>
    <t>Bidrag till dokumentation om den mediepolitiska utvecklingen och till europeiskt</t>
  </si>
  <si>
    <t>1712001</t>
  </si>
  <si>
    <t>Myndigheten för ungdoms- och civilsamhällesfrågor</t>
  </si>
  <si>
    <t>17M001</t>
  </si>
  <si>
    <t>Ungdomsstyrelsen</t>
  </si>
  <si>
    <t>1712002</t>
  </si>
  <si>
    <t>Bidrag till nationell och internationell ungdomsverksamhet</t>
  </si>
  <si>
    <t>17M002</t>
  </si>
  <si>
    <t>Bidrag till nationell och internationellungdomsverksamhet m m</t>
  </si>
  <si>
    <t>1713001</t>
  </si>
  <si>
    <t>17N003</t>
  </si>
  <si>
    <t>1713002</t>
  </si>
  <si>
    <t>Bidrag till allmänna samlingslokaler</t>
  </si>
  <si>
    <t>17N001</t>
  </si>
  <si>
    <t>1713003 2017</t>
  </si>
  <si>
    <t>Bidrag för kvinnors organisering</t>
  </si>
  <si>
    <t>1714001</t>
  </si>
  <si>
    <t>Statsbidrag till studieförbund</t>
  </si>
  <si>
    <t>17L001</t>
  </si>
  <si>
    <t>Bidrag till folkbildningen</t>
  </si>
  <si>
    <t>1714002 2011</t>
  </si>
  <si>
    <t>Bidrag till tolkutbildning och teckenspråklärarutbildning</t>
  </si>
  <si>
    <t>17L002</t>
  </si>
  <si>
    <t>Bidrag till vissa handikappåtgärder inomfolkbildningen</t>
  </si>
  <si>
    <t>1714003</t>
  </si>
  <si>
    <t>Bidrag till tolkutbildning</t>
  </si>
  <si>
    <t>17L003</t>
  </si>
  <si>
    <t>1715001</t>
  </si>
  <si>
    <t>Spelinspektionen</t>
  </si>
  <si>
    <t>17N004</t>
  </si>
  <si>
    <t>Lotteriinspektionen</t>
  </si>
  <si>
    <t>172601 2008</t>
  </si>
  <si>
    <t>Statens ljud- och bildarkiv</t>
  </si>
  <si>
    <t>17F002</t>
  </si>
  <si>
    <t>Arkivet för ljud och bild</t>
  </si>
  <si>
    <t>172803 2008</t>
  </si>
  <si>
    <t>Nationella uppdrag</t>
  </si>
  <si>
    <t>17A004</t>
  </si>
  <si>
    <t>172809 2005</t>
  </si>
  <si>
    <t>17C002</t>
  </si>
  <si>
    <t>172810 2005</t>
  </si>
  <si>
    <t>17C003</t>
  </si>
  <si>
    <t>172811 2002</t>
  </si>
  <si>
    <t>Stöd till bokhandeln</t>
  </si>
  <si>
    <t>17C004</t>
  </si>
  <si>
    <t>172813 2006</t>
  </si>
  <si>
    <t>Bidrag till Svenska språknämnden och Sverigefinska språknämnden</t>
  </si>
  <si>
    <t>17C008</t>
  </si>
  <si>
    <t>172823 2008</t>
  </si>
  <si>
    <t>Svenskt biografiskt lexikon</t>
  </si>
  <si>
    <t>17F004</t>
  </si>
  <si>
    <t>17A003 1998</t>
  </si>
  <si>
    <t>Kulturåret 1998</t>
  </si>
  <si>
    <t>17A003</t>
  </si>
  <si>
    <t>17G003 1997</t>
  </si>
  <si>
    <t>Utställningsgarantier och inköp av vissa kulturföremål</t>
  </si>
  <si>
    <t>17G003</t>
  </si>
  <si>
    <t>17G003 1999</t>
  </si>
  <si>
    <t>17G004</t>
  </si>
  <si>
    <t>17I005 1999</t>
  </si>
  <si>
    <t>Bidrag till Sveriges Dövas Riksförbund för produktion av videogr på teckenspråk</t>
  </si>
  <si>
    <t>17C007</t>
  </si>
  <si>
    <t>Bidrag till Sveriges Dövas Riksförbund för produktion av videogram på teckensprå</t>
  </si>
  <si>
    <t>17N002 1997</t>
  </si>
  <si>
    <t>Stöd till demokratiutveckling</t>
  </si>
  <si>
    <t>17N002</t>
  </si>
  <si>
    <t>1801001 2012</t>
  </si>
  <si>
    <t>Statens bostadskreditnämnd: Förvaltningskostnader</t>
  </si>
  <si>
    <t>18A004</t>
  </si>
  <si>
    <t>1801004</t>
  </si>
  <si>
    <t>Boverket</t>
  </si>
  <si>
    <t>18A001</t>
  </si>
  <si>
    <t>Boverket: Förvaltningskostnader</t>
  </si>
  <si>
    <t>1801004 2012</t>
  </si>
  <si>
    <t>Räntebidrag m.m.</t>
  </si>
  <si>
    <t>18A002</t>
  </si>
  <si>
    <t>Räntebidrag m m</t>
  </si>
  <si>
    <t>1801005</t>
  </si>
  <si>
    <t>Statens geotekniska institut</t>
  </si>
  <si>
    <t>18B001</t>
  </si>
  <si>
    <t>Geoteknik</t>
  </si>
  <si>
    <t>1801006</t>
  </si>
  <si>
    <t>Lantmäteriet</t>
  </si>
  <si>
    <t>18D001</t>
  </si>
  <si>
    <t>Förvaltningskostnader för Lantmäteriverket m m</t>
  </si>
  <si>
    <t>1801006 2016</t>
  </si>
  <si>
    <t>Bidrag till åtgärder mot radon i bostäder</t>
  </si>
  <si>
    <t>18A009</t>
  </si>
  <si>
    <t>1801009 2015</t>
  </si>
  <si>
    <t>Statens va-nämnd</t>
  </si>
  <si>
    <t>18D002</t>
  </si>
  <si>
    <t>1802001</t>
  </si>
  <si>
    <t>Konsumentverket</t>
  </si>
  <si>
    <t>24F002</t>
  </si>
  <si>
    <t>1802001 2016</t>
  </si>
  <si>
    <t>Marknadsdomstolen</t>
  </si>
  <si>
    <t>24F001</t>
  </si>
  <si>
    <t>1802002</t>
  </si>
  <si>
    <t>Allmänna reklamationsnämnden</t>
  </si>
  <si>
    <t>24F003</t>
  </si>
  <si>
    <t>1802003</t>
  </si>
  <si>
    <t>Fastighetsmäklarinspektionen</t>
  </si>
  <si>
    <t>24F004</t>
  </si>
  <si>
    <t>Fastighetsmäklarnämnden</t>
  </si>
  <si>
    <t>1802005</t>
  </si>
  <si>
    <t>Bidrag till miljömärkning av produkter</t>
  </si>
  <si>
    <t>24F007</t>
  </si>
  <si>
    <t>183104 2007</t>
  </si>
  <si>
    <t>Statens bostadskreditnämnd: Garantiverksamhet</t>
  </si>
  <si>
    <t>18A005</t>
  </si>
  <si>
    <t>183110 2008</t>
  </si>
  <si>
    <t>Fonden för fukt- och mögelskador</t>
  </si>
  <si>
    <t>18A008</t>
  </si>
  <si>
    <t>Bidrag till Fonden för fukt- och mögelskador</t>
  </si>
  <si>
    <t>18A003 1999</t>
  </si>
  <si>
    <t>Vissa äldre låne- och bidragsstöd för bostadsändamål m.m</t>
  </si>
  <si>
    <t>18A003</t>
  </si>
  <si>
    <t>Vissa äldre låne- och bidragsstöd för bostadsändamål m.m.</t>
  </si>
  <si>
    <t>18A005 2000</t>
  </si>
  <si>
    <t>Byggforskningsrådet: Förvaltningskostnader</t>
  </si>
  <si>
    <t>18A006</t>
  </si>
  <si>
    <t>Byggnadsforskningsrådet: Förvaltningskostnader</t>
  </si>
  <si>
    <t>18A006 2000</t>
  </si>
  <si>
    <t>18A007</t>
  </si>
  <si>
    <t>18A009 2000</t>
  </si>
  <si>
    <t>Bonusränta för ungdomsbosparande, 2000</t>
  </si>
  <si>
    <t>18A011</t>
  </si>
  <si>
    <t>Bonusränta för ungdomsbosparande</t>
  </si>
  <si>
    <t>1901002</t>
  </si>
  <si>
    <t>Transportbidrag</t>
  </si>
  <si>
    <t>19A006</t>
  </si>
  <si>
    <t>1901003 2009</t>
  </si>
  <si>
    <t>Glesbygdsverket</t>
  </si>
  <si>
    <t>19A007</t>
  </si>
  <si>
    <t>193302 2008</t>
  </si>
  <si>
    <t>Landsbygdslån</t>
  </si>
  <si>
    <t>19A002</t>
  </si>
  <si>
    <t>Regionala utvecklingslån</t>
  </si>
  <si>
    <t>193303 2002</t>
  </si>
  <si>
    <t>Avsättning för kreditgarantier inom regionalpolitiken</t>
  </si>
  <si>
    <t>19A003</t>
  </si>
  <si>
    <t>Täckande av förluster pga kreditgarantier inom regionalpolit</t>
  </si>
  <si>
    <t>193304 2001</t>
  </si>
  <si>
    <t>Ersättning för nedsättning av socialavgifter</t>
  </si>
  <si>
    <t>19A004</t>
  </si>
  <si>
    <t>193307 2001</t>
  </si>
  <si>
    <t>Europeiska regionala utvecklingsfonden perioden 1995-1999</t>
  </si>
  <si>
    <t>19A009</t>
  </si>
  <si>
    <t>Europeiska regionala utvecklingsfonden</t>
  </si>
  <si>
    <t>19A001 1998</t>
  </si>
  <si>
    <t>Regionalpolitiska åtgärder</t>
  </si>
  <si>
    <t>19A001</t>
  </si>
  <si>
    <t>19A005 1997</t>
  </si>
  <si>
    <t>Sysselsättningsbidrag</t>
  </si>
  <si>
    <t>19A005</t>
  </si>
  <si>
    <t>19A007 2000</t>
  </si>
  <si>
    <t>Statens institut för regionalforskning</t>
  </si>
  <si>
    <t>19A008</t>
  </si>
  <si>
    <t>Statens institut för regional forskning</t>
  </si>
  <si>
    <t>2001001</t>
  </si>
  <si>
    <t>Naturvårdsverket</t>
  </si>
  <si>
    <t>20A001</t>
  </si>
  <si>
    <t>Statens naturvårdsverk</t>
  </si>
  <si>
    <t>2001002</t>
  </si>
  <si>
    <t>Miljöövervakning m.m.</t>
  </si>
  <si>
    <t>20A002</t>
  </si>
  <si>
    <t>Miljöövervakning m m</t>
  </si>
  <si>
    <t>2001006</t>
  </si>
  <si>
    <t>Kemikalieinspektionen</t>
  </si>
  <si>
    <t>20A008</t>
  </si>
  <si>
    <t>2001007</t>
  </si>
  <si>
    <t>Avgifter till internationella organisationer</t>
  </si>
  <si>
    <t>20A009</t>
  </si>
  <si>
    <t>2001008 2011</t>
  </si>
  <si>
    <t>Stockholms internationella miljöinstitut</t>
  </si>
  <si>
    <t>20A010</t>
  </si>
  <si>
    <t>2001009</t>
  </si>
  <si>
    <t>Sveriges meteorologiska och hydrologiska institut</t>
  </si>
  <si>
    <t>22E005</t>
  </si>
  <si>
    <t>Bidrag till Sveriges meteorologiska och hydrologiska institu</t>
  </si>
  <si>
    <t>203412 2002</t>
  </si>
  <si>
    <t>Internationellt samarbete i fråga om kärnsäkerhet m.m.</t>
  </si>
  <si>
    <t>20B004</t>
  </si>
  <si>
    <t>Visst internationellt samarbete i fråga om kärnsäkerhet m m</t>
  </si>
  <si>
    <t>20A003 1998</t>
  </si>
  <si>
    <t>20A003</t>
  </si>
  <si>
    <t>20A004 1998</t>
  </si>
  <si>
    <t>Investeringar och skötsel för miljönaturvård</t>
  </si>
  <si>
    <t>20A004</t>
  </si>
  <si>
    <t>20A005 1997</t>
  </si>
  <si>
    <t>Miljö- och kretsloppsforskning</t>
  </si>
  <si>
    <t>20A005</t>
  </si>
  <si>
    <t>20A005 1998</t>
  </si>
  <si>
    <t>Koncessionsnämnden för miljöskydd</t>
  </si>
  <si>
    <t>20A007</t>
  </si>
  <si>
    <t>20A006 1997</t>
  </si>
  <si>
    <t>Sanering och återställning av miljöskadade områden</t>
  </si>
  <si>
    <t>20A006</t>
  </si>
  <si>
    <t>20A011</t>
  </si>
  <si>
    <t>Utbildning och information om miljöbalken</t>
  </si>
  <si>
    <t>2101003</t>
  </si>
  <si>
    <t>21B001</t>
  </si>
  <si>
    <t>2101007</t>
  </si>
  <si>
    <t>Elsäkerhetsverket</t>
  </si>
  <si>
    <t>24B004</t>
  </si>
  <si>
    <t>213503 2002</t>
  </si>
  <si>
    <t>Bidrag till investeringar i elproduktion från förnybara energikällor</t>
  </si>
  <si>
    <t>21A005</t>
  </si>
  <si>
    <t>Bidrag till investeringar i elproduktionfrån förnybara energikällor</t>
  </si>
  <si>
    <t>213504 2002</t>
  </si>
  <si>
    <t>Åtgärder för effektivare energianvändning</t>
  </si>
  <si>
    <t>21A006</t>
  </si>
  <si>
    <t>Provning, märkning och certifiering av energikrävande utrustning m m</t>
  </si>
  <si>
    <t>213506 2007</t>
  </si>
  <si>
    <t>Energipolitiskt motiverade internationella klimatinsatser</t>
  </si>
  <si>
    <t>21A003</t>
  </si>
  <si>
    <t>213509 2001</t>
  </si>
  <si>
    <t>Täckande av förluster i anledning av statliga garantier inom energiområdet</t>
  </si>
  <si>
    <t>21A004</t>
  </si>
  <si>
    <t>21A001 1997</t>
  </si>
  <si>
    <t>Vissa åtgärder för effektivare användning av energi</t>
  </si>
  <si>
    <t>21A001</t>
  </si>
  <si>
    <t>21A002 1998</t>
  </si>
  <si>
    <t>Kostnader för bildandet av en ny energimyndighet</t>
  </si>
  <si>
    <t>21A007</t>
  </si>
  <si>
    <t>21B005</t>
  </si>
  <si>
    <t>Bidrag till Energiteknikfonden</t>
  </si>
  <si>
    <t>21A002</t>
  </si>
  <si>
    <t>21C001 1997</t>
  </si>
  <si>
    <t>Statens oljelager: Förvaltningskostnader</t>
  </si>
  <si>
    <t>21C001</t>
  </si>
  <si>
    <t>21C002 1997</t>
  </si>
  <si>
    <t>Statens oljelager: Kapitalkostnader</t>
  </si>
  <si>
    <t>21C002</t>
  </si>
  <si>
    <t>2201001 2010</t>
  </si>
  <si>
    <t>Vägverket: Administration</t>
  </si>
  <si>
    <t>22A001</t>
  </si>
  <si>
    <t>Vägverket: Administrationskostnader</t>
  </si>
  <si>
    <t>2201003 2010</t>
  </si>
  <si>
    <t>Banverket: Administration</t>
  </si>
  <si>
    <t>22A007</t>
  </si>
  <si>
    <t>Banverket: Sektorsuppgifter</t>
  </si>
  <si>
    <t>2201004</t>
  </si>
  <si>
    <t>Ersättning för sjöräddning och fritidsbåtsändamål</t>
  </si>
  <si>
    <t>22B001</t>
  </si>
  <si>
    <t>Ersättning för fritidsbåtsändamål m m</t>
  </si>
  <si>
    <t>2201005</t>
  </si>
  <si>
    <t>Ersättning för viss kanal- och slussinfrastruktur</t>
  </si>
  <si>
    <t>22B003</t>
  </si>
  <si>
    <t>Ersättning till viss kanaltrafik m m</t>
  </si>
  <si>
    <t>2201006</t>
  </si>
  <si>
    <t>Ersättning avseende flygplatser</t>
  </si>
  <si>
    <t>22B006</t>
  </si>
  <si>
    <t>2201008</t>
  </si>
  <si>
    <t>Viss internationell verksamhet</t>
  </si>
  <si>
    <t>22D004</t>
  </si>
  <si>
    <t>2201009</t>
  </si>
  <si>
    <t>Statens väg- och transportforskningsinstitut</t>
  </si>
  <si>
    <t>22E001</t>
  </si>
  <si>
    <t>2201010</t>
  </si>
  <si>
    <t>Från EU-budgeten finansierade stöd till Transeuropeiska nätverk</t>
  </si>
  <si>
    <t>22A010</t>
  </si>
  <si>
    <t>Gemenskapens finansiella stöd för Transeuropeiska nätverk</t>
  </si>
  <si>
    <t>2201015 2010</t>
  </si>
  <si>
    <t>Statens institut för kommunikationsanalys</t>
  </si>
  <si>
    <t>22E004</t>
  </si>
  <si>
    <t>Statistik och prognoser</t>
  </si>
  <si>
    <t>2202001</t>
  </si>
  <si>
    <t>Post- och telestyrelsen</t>
  </si>
  <si>
    <t>22C001</t>
  </si>
  <si>
    <t>2202002</t>
  </si>
  <si>
    <t>Ersättning för särskilda tjänster för personer med funktionsnedsättning</t>
  </si>
  <si>
    <t>22C002</t>
  </si>
  <si>
    <t>2202003</t>
  </si>
  <si>
    <t>Grundläggande betaltjänster</t>
  </si>
  <si>
    <t>22C003</t>
  </si>
  <si>
    <t>Ersättning till Posten AB för rikstäckande betalnings- och k</t>
  </si>
  <si>
    <t>2202004</t>
  </si>
  <si>
    <t>Informationsteknik och telekommunikation</t>
  </si>
  <si>
    <t>22C005</t>
  </si>
  <si>
    <t>223605 2003</t>
  </si>
  <si>
    <t>Ersättning till Statens järnvägar för kostnader i samband med utdelning från AB Swedcarrier m.m.</t>
  </si>
  <si>
    <t>22D001</t>
  </si>
  <si>
    <t>Ersättning till Statens järnvägar i samband med utdelning fr</t>
  </si>
  <si>
    <t>223609 2002</t>
  </si>
  <si>
    <t>Bidrag till sjöfarten</t>
  </si>
  <si>
    <t>22B004</t>
  </si>
  <si>
    <t>22A002 1997</t>
  </si>
  <si>
    <t>22A002</t>
  </si>
  <si>
    <t>22A003 1997</t>
  </si>
  <si>
    <t>Byggande av vägar</t>
  </si>
  <si>
    <t>22A003</t>
  </si>
  <si>
    <t>22A004 1997</t>
  </si>
  <si>
    <t>Byggande av länstrafikanläggningar</t>
  </si>
  <si>
    <t>22A004</t>
  </si>
  <si>
    <t>22A005 1997</t>
  </si>
  <si>
    <t>22A005</t>
  </si>
  <si>
    <t>22A006 1997</t>
  </si>
  <si>
    <t>Vägverket: Kostnader för registerverksamhet</t>
  </si>
  <si>
    <t>22A006</t>
  </si>
  <si>
    <t>22A008 1997</t>
  </si>
  <si>
    <t>22A008</t>
  </si>
  <si>
    <t>22A009 1997</t>
  </si>
  <si>
    <t>Nyinvesteringar i stomjärnvägar samt ersättning för vissa kapitalkostnader</t>
  </si>
  <si>
    <t>22A009</t>
  </si>
  <si>
    <t>22B002 1999</t>
  </si>
  <si>
    <t>Transportstöd till Gotland</t>
  </si>
  <si>
    <t>22B002</t>
  </si>
  <si>
    <t>Transportstöd för Gotland</t>
  </si>
  <si>
    <t>22B005 1997</t>
  </si>
  <si>
    <t>Övervakning av M/S Estonia</t>
  </si>
  <si>
    <t>22B005</t>
  </si>
  <si>
    <t>22B007 1997</t>
  </si>
  <si>
    <t>Utredningsarbete, m m med anledning av M/S Estonias förlisning</t>
  </si>
  <si>
    <t>22B007</t>
  </si>
  <si>
    <t>22B008 1997</t>
  </si>
  <si>
    <t>Vissa kostnader för övertäckning av M/S Estonia</t>
  </si>
  <si>
    <t>22B008</t>
  </si>
  <si>
    <t>Vissa kostnader för övertäckning av M/SEstonia</t>
  </si>
  <si>
    <t>22D002 1999</t>
  </si>
  <si>
    <t>Köp av interregionalpersontrafik</t>
  </si>
  <si>
    <t>22D002</t>
  </si>
  <si>
    <t>22D003 1999</t>
  </si>
  <si>
    <t>Ersättning till trafikhuvudmännen för köp av viss kollektivtrafik</t>
  </si>
  <si>
    <t>22D003</t>
  </si>
  <si>
    <t>22D005 1999</t>
  </si>
  <si>
    <t>Kostnader för avveckling av Styrelsen för riksfärdtjänst m.m</t>
  </si>
  <si>
    <t>22D005</t>
  </si>
  <si>
    <t>Kostnader för avveckling av Styrelsen för riksfärdtjänst</t>
  </si>
  <si>
    <t>22E002 2000</t>
  </si>
  <si>
    <t>Kommunikationsforskningsberedningen</t>
  </si>
  <si>
    <t>22E002</t>
  </si>
  <si>
    <t>22E003 1997</t>
  </si>
  <si>
    <t>Bidrag till forskning om el- och hybridfordon</t>
  </si>
  <si>
    <t>22E003</t>
  </si>
  <si>
    <t>22E006 1997</t>
  </si>
  <si>
    <t>EUMETSAT, WMO och ECMWF</t>
  </si>
  <si>
    <t>22E006</t>
  </si>
  <si>
    <t>2301001</t>
  </si>
  <si>
    <t>Skogsstyrelsen</t>
  </si>
  <si>
    <t>23H001</t>
  </si>
  <si>
    <t>Skogsvårdsorganisationen</t>
  </si>
  <si>
    <t>2301002</t>
  </si>
  <si>
    <t>23H004</t>
  </si>
  <si>
    <t>2301003</t>
  </si>
  <si>
    <t>Statens veterinärmedicinska anstalt</t>
  </si>
  <si>
    <t>23E001</t>
  </si>
  <si>
    <t>Statens vererinärmedicinska anstalt</t>
  </si>
  <si>
    <t>2301003 2012</t>
  </si>
  <si>
    <t>Internationellt skogssamarbete</t>
  </si>
  <si>
    <t>23H005</t>
  </si>
  <si>
    <t>2301004</t>
  </si>
  <si>
    <t>Bidrag till veterinär fältverksamhet</t>
  </si>
  <si>
    <t>23E002</t>
  </si>
  <si>
    <t>Bidrag till distriktsveterinärorganisationen</t>
  </si>
  <si>
    <t>2301005</t>
  </si>
  <si>
    <t>23E003</t>
  </si>
  <si>
    <t>2301006</t>
  </si>
  <si>
    <t>Bekämpning av smittsamma djursjukdomar</t>
  </si>
  <si>
    <t>23E005</t>
  </si>
  <si>
    <t>Bekämpande av smittsamma husdjurssjukdomar</t>
  </si>
  <si>
    <t>2301007</t>
  </si>
  <si>
    <t>Ersättningar för viltskador m.m.</t>
  </si>
  <si>
    <t>23D002</t>
  </si>
  <si>
    <t>Ersättningar för viltskador</t>
  </si>
  <si>
    <t>2301008</t>
  </si>
  <si>
    <t>Statens jordbruksverk</t>
  </si>
  <si>
    <t>23B001</t>
  </si>
  <si>
    <t>2301009</t>
  </si>
  <si>
    <t>Bekämpning av växtskadegörare</t>
  </si>
  <si>
    <t>23B007</t>
  </si>
  <si>
    <t>Bekämpande av växtsjukdomar</t>
  </si>
  <si>
    <t>2301010</t>
  </si>
  <si>
    <t>Gårdsstöd m.m.</t>
  </si>
  <si>
    <t>23B014</t>
  </si>
  <si>
    <t>Arealersättning och djurbidrag m m</t>
  </si>
  <si>
    <t>2301011</t>
  </si>
  <si>
    <t>Intervention för jordbruksprodukter m.m.</t>
  </si>
  <si>
    <t>23B015</t>
  </si>
  <si>
    <t>Intervention och exportbidrag för jordbruksprodukter</t>
  </si>
  <si>
    <t>2301012 2016</t>
  </si>
  <si>
    <t>Finansiella korrigeringar m.m.</t>
  </si>
  <si>
    <t>23B016</t>
  </si>
  <si>
    <t>Räntekostnader för förskotterade arealersättningar m m</t>
  </si>
  <si>
    <t>2301012 2023</t>
  </si>
  <si>
    <t>Stödåtgärder för fiske och vattenbruk</t>
  </si>
  <si>
    <t>23C002</t>
  </si>
  <si>
    <t>Strukturstöd till fisket m m</t>
  </si>
  <si>
    <t>2301013 2023</t>
  </si>
  <si>
    <t>Från EU-budgeten finansierade stödåtgärder för fiske och vattenbruk</t>
  </si>
  <si>
    <t>23C003</t>
  </si>
  <si>
    <t>Från EG-budgeten finansierade strukturstöd till fisket m m</t>
  </si>
  <si>
    <t>2301014</t>
  </si>
  <si>
    <t>Livsmedelsverket</t>
  </si>
  <si>
    <t>23F001</t>
  </si>
  <si>
    <t>Statens livsmedelsverk</t>
  </si>
  <si>
    <t>2301014 2011</t>
  </si>
  <si>
    <t>Fiskeriverket</t>
  </si>
  <si>
    <t>23C001</t>
  </si>
  <si>
    <t>2301016</t>
  </si>
  <si>
    <t>Bidrag till vissa internationella organisationer m.m.</t>
  </si>
  <si>
    <t>23A001</t>
  </si>
  <si>
    <t>Bidrag till vissa internationella organisationer m m</t>
  </si>
  <si>
    <t>2301017 2011</t>
  </si>
  <si>
    <t>Fiskevård</t>
  </si>
  <si>
    <t>23C004</t>
  </si>
  <si>
    <t>2301017 2012</t>
  </si>
  <si>
    <t>Livsmedelsstatistik</t>
  </si>
  <si>
    <t>23F004</t>
  </si>
  <si>
    <t>2301018 2012</t>
  </si>
  <si>
    <t>Jordbruks- och livsmedelsstatistik finansierad från EU-budgeten</t>
  </si>
  <si>
    <t>23F005</t>
  </si>
  <si>
    <t>Jordbruks- och livsmedelsstatistik finansierad från EG-budgeten</t>
  </si>
  <si>
    <t>2301019</t>
  </si>
  <si>
    <t>Miljöförbättrande åtgärder i jordbruket</t>
  </si>
  <si>
    <t>23B006</t>
  </si>
  <si>
    <t>2301020</t>
  </si>
  <si>
    <t>Stöd till jordbrukets rationalisering m.m.</t>
  </si>
  <si>
    <t>23B002</t>
  </si>
  <si>
    <t>Stöd till jordbrukets rationalisering m m</t>
  </si>
  <si>
    <t>2301021</t>
  </si>
  <si>
    <t>Åtgärder på fjällägenheter</t>
  </si>
  <si>
    <t>23D003</t>
  </si>
  <si>
    <t>2301022</t>
  </si>
  <si>
    <t>Främjande av rennäringen m.m.</t>
  </si>
  <si>
    <t>23D001</t>
  </si>
  <si>
    <t>Främjande av rennäringen m m</t>
  </si>
  <si>
    <t>2301023</t>
  </si>
  <si>
    <t>Sveriges lantbruksuniversitet</t>
  </si>
  <si>
    <t>23G001</t>
  </si>
  <si>
    <t>2301024</t>
  </si>
  <si>
    <t>Forskningsrådet för miljö, areella näringar och samhällsbyggande: Forskning och samfinansierad forskning</t>
  </si>
  <si>
    <t>23G003</t>
  </si>
  <si>
    <t>Skogs- och jordbrukets forskningsråd: Forskning och kollektiv forskning</t>
  </si>
  <si>
    <t>2301025</t>
  </si>
  <si>
    <t>Bidrag till Skogs- och lantbruksakademien</t>
  </si>
  <si>
    <t>23G004</t>
  </si>
  <si>
    <t>234104 2008</t>
  </si>
  <si>
    <t>Från EG-budgeten finansierade medel för skogsskadeövervakning</t>
  </si>
  <si>
    <t>23H006</t>
  </si>
  <si>
    <t>234204 2003</t>
  </si>
  <si>
    <t>Centrala försöksdjursnämnden</t>
  </si>
  <si>
    <t>23E004</t>
  </si>
  <si>
    <t>234302 2005</t>
  </si>
  <si>
    <t>Statens utsädeskontroll</t>
  </si>
  <si>
    <t>23B004</t>
  </si>
  <si>
    <t>234303 2005</t>
  </si>
  <si>
    <t>Statens växtsortnämnd</t>
  </si>
  <si>
    <t>23B005</t>
  </si>
  <si>
    <t>23B003 1997</t>
  </si>
  <si>
    <t>Stöd till avbytarverksamhet m.m.</t>
  </si>
  <si>
    <t>23B003</t>
  </si>
  <si>
    <t>Stöd till avbytarverksamhet m m</t>
  </si>
  <si>
    <t>23B003 2000</t>
  </si>
  <si>
    <t>Djurregister</t>
  </si>
  <si>
    <t>23B018</t>
  </si>
  <si>
    <t>23B008 1999</t>
  </si>
  <si>
    <t>Strukturstöd inom livsmedelssektorn</t>
  </si>
  <si>
    <t>23B008</t>
  </si>
  <si>
    <t>23B009 1999</t>
  </si>
  <si>
    <t>Från EG-budgeten finansierat strukturstöd</t>
  </si>
  <si>
    <t>23B009</t>
  </si>
  <si>
    <t>23B010 1999</t>
  </si>
  <si>
    <t>Regionala stöd till jordbruket</t>
  </si>
  <si>
    <t>23B010</t>
  </si>
  <si>
    <t>23B011 1999</t>
  </si>
  <si>
    <t xml:space="preserve">Från EG-budgeten finansierade  regionalastöd till jordbruket</t>
  </si>
  <si>
    <t>23B011</t>
  </si>
  <si>
    <t>23B012 1999</t>
  </si>
  <si>
    <t>Kompletterande åtgärder inom jordbruket</t>
  </si>
  <si>
    <t>23B012</t>
  </si>
  <si>
    <t>23B013 1999</t>
  </si>
  <si>
    <t>Från EG-budgeten finansierade kompletterande åtgärder inom jordbruket</t>
  </si>
  <si>
    <t>23B013</t>
  </si>
  <si>
    <t>23B013 2000</t>
  </si>
  <si>
    <t>Jordbrukets blockdatabas</t>
  </si>
  <si>
    <t>23B017</t>
  </si>
  <si>
    <t>23B019 1997</t>
  </si>
  <si>
    <t>Vissa saneringsåtgärder i Solna</t>
  </si>
  <si>
    <t>23B019</t>
  </si>
  <si>
    <t>23E006 1997</t>
  </si>
  <si>
    <t>Gränskontroll av livsmedel och levande djur</t>
  </si>
  <si>
    <t>23E006</t>
  </si>
  <si>
    <t>23F002 1999</t>
  </si>
  <si>
    <t>Livsmedelsekonomiska samarbetsnämnden: Avvecklingskostnader</t>
  </si>
  <si>
    <t>23F002</t>
  </si>
  <si>
    <t>Livsmedelsekonomiska samarbetsnämnden</t>
  </si>
  <si>
    <t>23F003 2000</t>
  </si>
  <si>
    <t>Kostnader för livsmedelsberedskap</t>
  </si>
  <si>
    <t>23F003</t>
  </si>
  <si>
    <t>Kostnader för beredskapslagring av livsmedel m m</t>
  </si>
  <si>
    <t>23G002 2000</t>
  </si>
  <si>
    <t>Skogs- och jordbrukets forskningsråd: Förvaltningskostnader</t>
  </si>
  <si>
    <t>23G002</t>
  </si>
  <si>
    <t>23H002 1998</t>
  </si>
  <si>
    <t>Bidrag till skogsvård m.m</t>
  </si>
  <si>
    <t>23H002</t>
  </si>
  <si>
    <t>Bidrag till skogsvård m m</t>
  </si>
  <si>
    <t>23H003 1997</t>
  </si>
  <si>
    <t xml:space="preserve">Täckande av förl t f a  statl kreditgarantier för lån t byggande av skogsvägar</t>
  </si>
  <si>
    <t>23H003</t>
  </si>
  <si>
    <t>2401007</t>
  </si>
  <si>
    <t>Turismfrämjande</t>
  </si>
  <si>
    <t>24A004</t>
  </si>
  <si>
    <t>2401009</t>
  </si>
  <si>
    <t>Geovetenskaplig forskning</t>
  </si>
  <si>
    <t>24A010</t>
  </si>
  <si>
    <t>2401011 2016</t>
  </si>
  <si>
    <t>Patentbesvärsrätten</t>
  </si>
  <si>
    <t>24B001</t>
  </si>
  <si>
    <t>2401012</t>
  </si>
  <si>
    <t>Bidrag till Kungl. Ingenjörsvetenskapsakademien</t>
  </si>
  <si>
    <t>24D005</t>
  </si>
  <si>
    <t>Bidrag till Ingenjörsvetenskapsakademien</t>
  </si>
  <si>
    <t>2401013</t>
  </si>
  <si>
    <t>Konkurrensverket</t>
  </si>
  <si>
    <t>24C001</t>
  </si>
  <si>
    <t>2401013 2016</t>
  </si>
  <si>
    <t>Bidrag till terminologisk verksamhet</t>
  </si>
  <si>
    <t>24B006</t>
  </si>
  <si>
    <t>Bidrag till standardisering, provnings-och mätteknisk FoU m m</t>
  </si>
  <si>
    <t>2401014</t>
  </si>
  <si>
    <t>24C002</t>
  </si>
  <si>
    <t>2401015</t>
  </si>
  <si>
    <t>Upprustning och drift av Göta kanal</t>
  </si>
  <si>
    <t>24A006</t>
  </si>
  <si>
    <t>Medel till AB Göta kanalbolag för upprustning och drift av kanalen</t>
  </si>
  <si>
    <t>2401015 2011</t>
  </si>
  <si>
    <t>Rymdverksamhet</t>
  </si>
  <si>
    <t>24D003</t>
  </si>
  <si>
    <t>2401016</t>
  </si>
  <si>
    <t>Omstrukturering och genomlysning av statligt ägda företag</t>
  </si>
  <si>
    <t>24A007</t>
  </si>
  <si>
    <t>Kostnader för omstrukturering av vissa statligt ägda företag, m m</t>
  </si>
  <si>
    <t>2401018</t>
  </si>
  <si>
    <t>Avgifter till vissa internationella organisationer</t>
  </si>
  <si>
    <t>24A008</t>
  </si>
  <si>
    <t>2402001</t>
  </si>
  <si>
    <t>Styrelsen för ackreditering och teknisk kontroll: Myndighetsverksamhet</t>
  </si>
  <si>
    <t>24B002</t>
  </si>
  <si>
    <t>2402002</t>
  </si>
  <si>
    <t>Kommerskollegium</t>
  </si>
  <si>
    <t>24E001</t>
  </si>
  <si>
    <t>2402003</t>
  </si>
  <si>
    <t>24E002</t>
  </si>
  <si>
    <t>2402004</t>
  </si>
  <si>
    <t>24E005</t>
  </si>
  <si>
    <t>243810 2007</t>
  </si>
  <si>
    <t>Upprätthållande av nationell metrologi m.m.</t>
  </si>
  <si>
    <t>24B003</t>
  </si>
  <si>
    <t>Styrelsen för accreditering o teknisk kontroll: Bidrag till riksmätplatser</t>
  </si>
  <si>
    <t>243818 2004</t>
  </si>
  <si>
    <t>Täckande av förluster vid viss garantigivning m.m.</t>
  </si>
  <si>
    <t>24A005</t>
  </si>
  <si>
    <t>Täckande av förluster vid viss garantigivning m m</t>
  </si>
  <si>
    <t>243904 2004</t>
  </si>
  <si>
    <t>AB Svensk Exportkredits statsstödda exportkreditgivning</t>
  </si>
  <si>
    <t>24E004</t>
  </si>
  <si>
    <t>24A001 2000</t>
  </si>
  <si>
    <t>Närings- och teknikutvecklingsverket: Förvaltningskostnader</t>
  </si>
  <si>
    <t>24A001</t>
  </si>
  <si>
    <t>24A002 2000</t>
  </si>
  <si>
    <t>24A002</t>
  </si>
  <si>
    <t>24A003 2000</t>
  </si>
  <si>
    <t>24A003</t>
  </si>
  <si>
    <t>24A009 1997</t>
  </si>
  <si>
    <t>Sveriges geologiska undersökning: Geologisk undersökningsverksamhet m.m</t>
  </si>
  <si>
    <t>24A009</t>
  </si>
  <si>
    <t>Sveriges geologiska undersökning: Geologisk undersökningsverksamhet m m</t>
  </si>
  <si>
    <t>24D001 2000</t>
  </si>
  <si>
    <t>24D001</t>
  </si>
  <si>
    <t>24D004 2000</t>
  </si>
  <si>
    <t>Bidrag till Stiftelsen Sveriges teknisk-vetenskapliga attachéverksamhet</t>
  </si>
  <si>
    <t>24D004</t>
  </si>
  <si>
    <t>Bidrag till Stiftelsen Sveriges teknisk-vetenskapliga attacheverksamhet</t>
  </si>
  <si>
    <t>24E003 1998</t>
  </si>
  <si>
    <t>Exportkreditnämnden</t>
  </si>
  <si>
    <t>24E003</t>
  </si>
  <si>
    <t>24F005 2000</t>
  </si>
  <si>
    <t>24F005</t>
  </si>
  <si>
    <t>24F006 2000</t>
  </si>
  <si>
    <t>Stöd till konsumentforskning</t>
  </si>
  <si>
    <t>24F006</t>
  </si>
  <si>
    <t>2501003</t>
  </si>
  <si>
    <t>Bidrag till kommunalekonomiska organisationer</t>
  </si>
  <si>
    <t>25A004</t>
  </si>
  <si>
    <t>Bidrag till rådet för kommunal redovisning</t>
  </si>
  <si>
    <t>254801 2004</t>
  </si>
  <si>
    <t>Generellt statsbidrag till kommuner och landsting</t>
  </si>
  <si>
    <t>25A001</t>
  </si>
  <si>
    <t>254802 2006</t>
  </si>
  <si>
    <t>Bidrag till särskilda insatser i vissa kommuner och landsting</t>
  </si>
  <si>
    <t>25A002</t>
  </si>
  <si>
    <t>Särskilda insatser för vissa kommuner och landsting</t>
  </si>
  <si>
    <t>254803 2004</t>
  </si>
  <si>
    <t>Statligt utjämningsbidrag till kommuner och landsting</t>
  </si>
  <si>
    <t>25A003</t>
  </si>
  <si>
    <t>Utjämningsbidrag till kommuner och landsting</t>
  </si>
  <si>
    <t>26</t>
  </si>
  <si>
    <t>Statsskuldsräntor m.m.</t>
  </si>
  <si>
    <t>2601001</t>
  </si>
  <si>
    <t>Räntor på statsskulden</t>
  </si>
  <si>
    <t>26A001</t>
  </si>
  <si>
    <t>2601002</t>
  </si>
  <si>
    <t>Oförutsedda utgifter</t>
  </si>
  <si>
    <t>26B001</t>
  </si>
  <si>
    <t>27</t>
  </si>
  <si>
    <t>Avgiften till Europeiska unionen</t>
  </si>
  <si>
    <t>27A001 1998</t>
  </si>
  <si>
    <t>Tullavgift</t>
  </si>
  <si>
    <t>Avgiften till Europeiska gemenskapen</t>
  </si>
  <si>
    <t>27A001</t>
  </si>
  <si>
    <t>27A002 1998</t>
  </si>
  <si>
    <t>Särskilda jordbrukstullar och sockeravgifter</t>
  </si>
  <si>
    <t>27A002</t>
  </si>
  <si>
    <t>27A003 1998</t>
  </si>
  <si>
    <t>Mervärdesskattebaserad avgift</t>
  </si>
  <si>
    <t>27A003</t>
  </si>
  <si>
    <t>27A004 1998</t>
  </si>
  <si>
    <t>Avgift baserad på bruttonationalinkomsten</t>
  </si>
  <si>
    <t>27A004</t>
  </si>
  <si>
    <t>013202 2007</t>
  </si>
  <si>
    <t>Kommunala samverkansorgan m.m.</t>
  </si>
  <si>
    <t>18C002</t>
  </si>
  <si>
    <t>Regionala självstyrelseorgan</t>
  </si>
  <si>
    <t>0201008</t>
  </si>
  <si>
    <t>Ekonomistyrningsverket</t>
  </si>
  <si>
    <t>02A021</t>
  </si>
  <si>
    <t>02A011 1998</t>
  </si>
  <si>
    <t>Statens lokalförsörjningsverk: Avvecklingskostnader</t>
  </si>
  <si>
    <t>Kostnader för vissa nämnder m.m.</t>
  </si>
  <si>
    <t>Åtgärder för att stärka det finansiellasystemet</t>
  </si>
  <si>
    <t>Statliga ägarinsatser m.m..i Nordbanken</t>
  </si>
  <si>
    <t>Värdering m.m. av aktier i VPC AB</t>
  </si>
  <si>
    <t>Information och studier om säkerhetspolitik och fredsfrämjande</t>
  </si>
  <si>
    <t>Åklagarorganisationen</t>
  </si>
  <si>
    <t>0401004</t>
  </si>
  <si>
    <t>Ekobrottsmyndigheten</t>
  </si>
  <si>
    <t>04B002</t>
  </si>
  <si>
    <t>Rättshjälpskostnader m.m.</t>
  </si>
  <si>
    <t>Bidrag till internationella sammanslutningar</t>
  </si>
  <si>
    <t>Tekniska åtgärder i ledningssystemet m.m.</t>
  </si>
  <si>
    <t>Ekonomiskt bistånd till svenska medborgare i utlandet m.m.</t>
  </si>
  <si>
    <t>Utrikespolitiska Institutet</t>
  </si>
  <si>
    <t>Funktionen Ordning och säkerhet m.m.</t>
  </si>
  <si>
    <t>Funktionen hälso- och sjukvård m m</t>
  </si>
  <si>
    <t>Funktionen Telekommunikationer m m</t>
  </si>
  <si>
    <t>Fortbildning m.m.</t>
  </si>
  <si>
    <t>0901004</t>
  </si>
  <si>
    <t>Tandvårdsförmåner</t>
  </si>
  <si>
    <t>0901005</t>
  </si>
  <si>
    <t>Bidrag för läkemedelsförmånerna</t>
  </si>
  <si>
    <t>Bidrag till läkemedelsförmånen</t>
  </si>
  <si>
    <t>Alkohol- och narkotikapolitiska åtgärder</t>
  </si>
  <si>
    <t>Bidrag till ungdomsvård och missbrukarvård samt alkohol- och narkotikaförebygg a</t>
  </si>
  <si>
    <t>Statsbidrag till vårdartjänst</t>
  </si>
  <si>
    <t>09B019 1999</t>
  </si>
  <si>
    <t>Bidrag till äldrebostäder m.m.</t>
  </si>
  <si>
    <t>09B010</t>
  </si>
  <si>
    <t>Stöd till innehavare av fjällägenheter m.m.</t>
  </si>
  <si>
    <t>Lokaliseringsbidrag m.m.</t>
  </si>
  <si>
    <t>Regionala utvecklingsinsatser m.m.</t>
  </si>
  <si>
    <t>Särskilda regionalpolitiska infrastrukturåtgärder m.m.</t>
  </si>
  <si>
    <t>Internationellt samarbete m.m.</t>
  </si>
  <si>
    <t>Utveckling, internationellt samarbete m.m.</t>
  </si>
  <si>
    <t>Bidrag till utvecklingsverksamhet inom kulturområdet m.m.</t>
  </si>
  <si>
    <t>Bidrag till fria teater-, dans- och musikgrupper m.m.</t>
  </si>
  <si>
    <t>Vårdbidrag för funktionshindrade barn</t>
  </si>
  <si>
    <t>1301001</t>
  </si>
  <si>
    <t>Integrationsåtgärder</t>
  </si>
  <si>
    <t>131001 2007</t>
  </si>
  <si>
    <t>Integrationsverket</t>
  </si>
  <si>
    <t>Integrationsmyndigheten</t>
  </si>
  <si>
    <t>Särskilda insatser i utsatta bostadsområden</t>
  </si>
  <si>
    <t>Europeiska socialfonden m.m.</t>
  </si>
  <si>
    <t>AMU-gruppen AB</t>
  </si>
  <si>
    <t>14B011</t>
  </si>
  <si>
    <t>14B012</t>
  </si>
  <si>
    <t>142303 2006</t>
  </si>
  <si>
    <t>Särskilda utbildningsinsatser m.m.</t>
  </si>
  <si>
    <t>Bidrag och uppdrag inom arbetslivsområdet m.m.</t>
  </si>
  <si>
    <t>14B005 2000</t>
  </si>
  <si>
    <t>Finansiering av forskning och utveckling inom arbetslivsområdet</t>
  </si>
  <si>
    <t>Bidrag till förnyelsefonder på det statligt reglerade omr</t>
  </si>
  <si>
    <t>Studiehjälp m.m.</t>
  </si>
  <si>
    <t>Studiemedel m.m.</t>
  </si>
  <si>
    <t>Bidr till kostn vid viss gymnasieutb ochföräldrautb i teckenspråk m.m.</t>
  </si>
  <si>
    <t>Riksdagens byggnader m.m.</t>
  </si>
  <si>
    <t>Utveckling av skolväsende och barnomsorg</t>
  </si>
  <si>
    <t>Uppsala universitet: Grundutbildning</t>
  </si>
  <si>
    <t>Uppsala universitet: Forskning och forskarutbildning</t>
  </si>
  <si>
    <t>Luleå tekniska universitet: Grundutbildning</t>
  </si>
  <si>
    <t>Luleå tekniska univeristet: Forskningoch forskarutbildning</t>
  </si>
  <si>
    <t>Högskolan i Dalarna: Grundutbildning</t>
  </si>
  <si>
    <t>Kungl. Konsthögskolan: Grundutbildning</t>
  </si>
  <si>
    <t>Särskilda utgifter inom universitet ochhögskolor m.m.</t>
  </si>
  <si>
    <t>Svenska EU-programkontoret förutbildning o kompetensutveckling</t>
  </si>
  <si>
    <t>Utvecklingsarbete inom Utbildningsdepartementets område</t>
  </si>
  <si>
    <t>16D010 1997</t>
  </si>
  <si>
    <t>HPDR: Förvaltning</t>
  </si>
  <si>
    <t>1701004 2010</t>
  </si>
  <si>
    <t>Försöksverksamhet med ändrad regional fördelning av kulturpolitiska medel</t>
  </si>
  <si>
    <t>17A005</t>
  </si>
  <si>
    <t>1706002 2010</t>
  </si>
  <si>
    <t>Bidrag till regional arkivverksamhet</t>
  </si>
  <si>
    <t>17F005</t>
  </si>
  <si>
    <t>1708005</t>
  </si>
  <si>
    <t>Statliga utställningsgarantier och inköp av vissa kulturföremål</t>
  </si>
  <si>
    <t>17H007</t>
  </si>
  <si>
    <t>Bidrag till nationell och internationellungdomsverksamhet m.m.</t>
  </si>
  <si>
    <t>Förvaltningskostnader för Lantmäteriverket</t>
  </si>
  <si>
    <t>183401 2003</t>
  </si>
  <si>
    <t>Stöd till lokala investeringsprogram för ekologisk hållbarhet</t>
  </si>
  <si>
    <t>18E001</t>
  </si>
  <si>
    <t>Regionalpolitisk låneverksamhet</t>
  </si>
  <si>
    <t>19A009 1998</t>
  </si>
  <si>
    <t>Utgifter för lokalisering av statliga arbetstillfällen till Söderhamn</t>
  </si>
  <si>
    <t>Visst internationellt samarbete i fråga om kärnsäkerhet m.m.</t>
  </si>
  <si>
    <t>20A011 1997</t>
  </si>
  <si>
    <t>2101001</t>
  </si>
  <si>
    <t>Statens energimyndighet</t>
  </si>
  <si>
    <t>Energimyndighet: Förvaltningskostnader</t>
  </si>
  <si>
    <t>21B004</t>
  </si>
  <si>
    <t>213502 2002</t>
  </si>
  <si>
    <t>Bidrag för att minska elanvändning</t>
  </si>
  <si>
    <t>Bidrag för att minska elanvändningen</t>
  </si>
  <si>
    <t>21B002</t>
  </si>
  <si>
    <t>21B003</t>
  </si>
  <si>
    <t>213506 2004</t>
  </si>
  <si>
    <t>Energiteknikstöd</t>
  </si>
  <si>
    <t>21B010</t>
  </si>
  <si>
    <t>21B007</t>
  </si>
  <si>
    <t>213507 2004</t>
  </si>
  <si>
    <t>Introduktion av ny energiteknik</t>
  </si>
  <si>
    <t>21B006</t>
  </si>
  <si>
    <t>21B008</t>
  </si>
  <si>
    <t>21B009 1999</t>
  </si>
  <si>
    <t>Åtgärder för el- och värmeförsörjningen i Sydsverige</t>
  </si>
  <si>
    <t>21B009</t>
  </si>
  <si>
    <t>21B011 1998</t>
  </si>
  <si>
    <t>Ersättning för avveckling av reaktor i Barsebäcksverket</t>
  </si>
  <si>
    <t>21B011</t>
  </si>
  <si>
    <t>2201001 2013</t>
  </si>
  <si>
    <t>Väghållning</t>
  </si>
  <si>
    <t>Vägverket: Väghållning och statsbidrag</t>
  </si>
  <si>
    <t>2201002 2013</t>
  </si>
  <si>
    <t>Banhållning</t>
  </si>
  <si>
    <t>Investeringar samt drift och underhåll av statliga järnvägar</t>
  </si>
  <si>
    <t>Statens institut för komunikationsanalys(SIKA)</t>
  </si>
  <si>
    <t>22B006 1998</t>
  </si>
  <si>
    <t>Arealersättning och djurbidrag m.m.</t>
  </si>
  <si>
    <t>Räntekostnader för förskotterade arealersättningar m.m.</t>
  </si>
  <si>
    <t>Strukturstöd till fisket m.m.</t>
  </si>
  <si>
    <t>Från EG-budgeten finansierade strukturstöd till fisket m.m.</t>
  </si>
  <si>
    <t>2301015</t>
  </si>
  <si>
    <t>Konkurrenskraftig livsmedelssektor</t>
  </si>
  <si>
    <t>23F006</t>
  </si>
  <si>
    <t>Exportfrämjande åtgärder</t>
  </si>
  <si>
    <t>Bidrag till skogsvård m.m.</t>
  </si>
  <si>
    <t>2401008</t>
  </si>
  <si>
    <t>Sveriges geologiska undersökning</t>
  </si>
  <si>
    <t>2401010</t>
  </si>
  <si>
    <t>Miljösäkring av oljelagringsanläggningar</t>
  </si>
  <si>
    <t>24A011</t>
  </si>
  <si>
    <t>Sveriges geologiska undersökning: Miljösäkring av oljelagringsanläggningar m m</t>
  </si>
  <si>
    <t>24A012 1998</t>
  </si>
  <si>
    <t>Fortsatt statlig medverkan vid finansiering av ett civilt flygplansprojekt</t>
  </si>
  <si>
    <t>24A012</t>
  </si>
  <si>
    <t>24E006 1998</t>
  </si>
  <si>
    <t>Världsutställningen i Hannover år 2000</t>
  </si>
  <si>
    <t>24E006</t>
  </si>
  <si>
    <t>Bidrag till Rådet för kommunal redovisning</t>
  </si>
  <si>
    <t>Generellt statsbidrag till kommuner ochlandsting</t>
  </si>
  <si>
    <t>Statligt utjämningsbidrag till kommuneroch landsting</t>
  </si>
  <si>
    <t>2601003</t>
  </si>
  <si>
    <t>Riksgäldskontorets provisionsutgifter</t>
  </si>
  <si>
    <t>26C001</t>
  </si>
  <si>
    <t>Riksgäldskontorets provisionskostnader i samband med upplåning och skuldförvaltn</t>
  </si>
  <si>
    <t>Riksdagens ledamöter och partier m.m</t>
  </si>
  <si>
    <t>Regeringskansliet m.m</t>
  </si>
  <si>
    <t>Länsstyrelserna m.m</t>
  </si>
  <si>
    <t>01F001 1999</t>
  </si>
  <si>
    <t>01F001</t>
  </si>
  <si>
    <t>Statliga tjänstepensioner m.m</t>
  </si>
  <si>
    <t>020108 2005</t>
  </si>
  <si>
    <t>Statens kvalitets- och kompetensråd</t>
  </si>
  <si>
    <t>Ny myndighet för kvalitetsutveckling ochkompetensförsörjning</t>
  </si>
  <si>
    <t>020208 2001</t>
  </si>
  <si>
    <t xml:space="preserve">Kapitalhöjning i  Nordiska investeringsbanken</t>
  </si>
  <si>
    <t>02C002</t>
  </si>
  <si>
    <t>Kapitalhöjning i Nordiska investeringsbanken</t>
  </si>
  <si>
    <t>02D001</t>
  </si>
  <si>
    <t>Vissa nämnder m.m</t>
  </si>
  <si>
    <t>02A016 1999</t>
  </si>
  <si>
    <t>SLOK: Avvecklingskostnader</t>
  </si>
  <si>
    <t>Statens lokalförsörj</t>
  </si>
  <si>
    <t>Åtgärder för att stärka det finansiella systemet</t>
  </si>
  <si>
    <t>03B001</t>
  </si>
  <si>
    <t>Utredningar m.m</t>
  </si>
  <si>
    <t>Projektbistånd till vissa länder m.m</t>
  </si>
  <si>
    <t>Domstolsväsendet m.m</t>
  </si>
  <si>
    <t>Rättshjälpskostnader m.m</t>
  </si>
  <si>
    <t>Ekonomiskt bistånd till svenska medborgare i utlandet m.m</t>
  </si>
  <si>
    <t>050517 2003</t>
  </si>
  <si>
    <t>Föreningen Norden</t>
  </si>
  <si>
    <t>05B001 1998</t>
  </si>
  <si>
    <t>05B002 1998</t>
  </si>
  <si>
    <t>05B003 1998</t>
  </si>
  <si>
    <t>0601001</t>
  </si>
  <si>
    <t>Förbandsverksamhet och beredskap</t>
  </si>
  <si>
    <t>Förbandsverksamhet och beredskap m.m</t>
  </si>
  <si>
    <t>Nämnder m.m</t>
  </si>
  <si>
    <t>Ersättning för verksamhet vid räddningstjänst m.m</t>
  </si>
  <si>
    <t>Ersättning till SOS Alarm Sverige AB föralarmeringstjänst enligt avtal</t>
  </si>
  <si>
    <t>060602 2008</t>
  </si>
  <si>
    <t>Materiel och anläggningar</t>
  </si>
  <si>
    <t>Utveckling och investeringar</t>
  </si>
  <si>
    <t>Funktionen hälso- och sjukvård m.m</t>
  </si>
  <si>
    <t>Funktionen Telekommunikationer m.m</t>
  </si>
  <si>
    <t>060704 2008</t>
  </si>
  <si>
    <t>Samhällets skydd mot olyckor</t>
  </si>
  <si>
    <t>Samhällets skydd och räddningstjänst</t>
  </si>
  <si>
    <t>Offentligt biträde i utlänningsnämnden</t>
  </si>
  <si>
    <t>Sjukvårdsförmåner m.m</t>
  </si>
  <si>
    <t>Bidrag för läkemedelsförmånen</t>
  </si>
  <si>
    <t>09B011</t>
  </si>
  <si>
    <t>09B015</t>
  </si>
  <si>
    <t>0904005</t>
  </si>
  <si>
    <t>Stimulansbidrag och åtgärder inom äldreområdet</t>
  </si>
  <si>
    <t>Stimulansbidrag och åtgärder inom äldrepolitiken</t>
  </si>
  <si>
    <t>09B016</t>
  </si>
  <si>
    <t>09B014</t>
  </si>
  <si>
    <t>09B018</t>
  </si>
  <si>
    <t>091306 2001</t>
  </si>
  <si>
    <t>Ersättning till steriliserade i vissa fall</t>
  </si>
  <si>
    <t>Steriliseringsersättningsnämnden</t>
  </si>
  <si>
    <t>09B017</t>
  </si>
  <si>
    <t>09B012</t>
  </si>
  <si>
    <t>091803 2008</t>
  </si>
  <si>
    <t>Utvecklingsmedel till åtgärder för hemlösa</t>
  </si>
  <si>
    <t>09B020</t>
  </si>
  <si>
    <t>09B019</t>
  </si>
  <si>
    <t>Bidrag till äldrebostäder m.m</t>
  </si>
  <si>
    <t>09D002</t>
  </si>
  <si>
    <t>Sjukpenning och rehabilitering m.m</t>
  </si>
  <si>
    <t>10A004</t>
  </si>
  <si>
    <t>1001004</t>
  </si>
  <si>
    <t>Arbetsskadeersättningar m.m.</t>
  </si>
  <si>
    <t>10A005</t>
  </si>
  <si>
    <t>Arbetsskadeersättningar</t>
  </si>
  <si>
    <t>10A008</t>
  </si>
  <si>
    <t>101905 2003</t>
  </si>
  <si>
    <t>Kostnader för sysselsättning av vissa personer med aktivitets- och sjukersättning</t>
  </si>
  <si>
    <t>10A007</t>
  </si>
  <si>
    <t>Kostnader för sysselsättning av vissa förtidspensionärer</t>
  </si>
  <si>
    <t>10A003 1999</t>
  </si>
  <si>
    <t>Förtidspensioner:statlig ålderspensionsavgift</t>
  </si>
  <si>
    <t>Förtidspensioner: statlig ålderspensionsavgift</t>
  </si>
  <si>
    <t>10A006 1999</t>
  </si>
  <si>
    <t>Arbetsskadeersättningar:statlig ålderspensionsavgift</t>
  </si>
  <si>
    <t>10A006</t>
  </si>
  <si>
    <t>Arbetsskadeersättningar m.m: statlig ålderspensionsavgift</t>
  </si>
  <si>
    <t>112004 2003</t>
  </si>
  <si>
    <t>Delpension</t>
  </si>
  <si>
    <t>11A004</t>
  </si>
  <si>
    <t/>
  </si>
  <si>
    <t>1201007</t>
  </si>
  <si>
    <t>Pensionsrätt för barnår</t>
  </si>
  <si>
    <t>12A007</t>
  </si>
  <si>
    <t>131007 2008</t>
  </si>
  <si>
    <t>Ombudsmannen mot diskriminering på grund av sexuell läggning (HomO)</t>
  </si>
  <si>
    <t>14B013</t>
  </si>
  <si>
    <t>Ombudsmannen mot diskriminering i arbetslivet på grund av sexuell läggning</t>
  </si>
  <si>
    <t>09B013</t>
  </si>
  <si>
    <t>Europeiska socialfonden m.m</t>
  </si>
  <si>
    <t>Forskning, utveckling och utbildning</t>
  </si>
  <si>
    <t>Studiehjälp m.m</t>
  </si>
  <si>
    <t>Studiemedel m.m</t>
  </si>
  <si>
    <t>Bidrag till kostn vid viss gymnasieutboch föräldrautb i teckenspråk m.m</t>
  </si>
  <si>
    <t>Karlstad universitet: Grundutbildning</t>
  </si>
  <si>
    <t>1602022</t>
  </si>
  <si>
    <t>Karlstads universitet: Forskning och utbildning på forskarnivå</t>
  </si>
  <si>
    <t>Karlstad universitet: Forskning och forskarutbildning</t>
  </si>
  <si>
    <t>Växjö unviersitet: Grundutbildning</t>
  </si>
  <si>
    <t>1602024 2009</t>
  </si>
  <si>
    <t>Växjö universitet: Forskning och forskarutbildning</t>
  </si>
  <si>
    <t>Örebro universitet: Grundutbildning</t>
  </si>
  <si>
    <t>1602026</t>
  </si>
  <si>
    <t>Örebro universitet: Forskning och utbildning på forskarnivå</t>
  </si>
  <si>
    <t>Örebro universitet: Forskning och forskarutbildning</t>
  </si>
  <si>
    <t>1602028</t>
  </si>
  <si>
    <t>Mittuniversitetet: Forskning och utbildning på forskarnivå</t>
  </si>
  <si>
    <t>Mitthögskolan: Forskning</t>
  </si>
  <si>
    <t>1602029</t>
  </si>
  <si>
    <t>Malmö universitet: Utbildning på grundnivå och avancerad nivå</t>
  </si>
  <si>
    <t>Malmö högskola: Grundutbildning</t>
  </si>
  <si>
    <t>1602030</t>
  </si>
  <si>
    <t>Malmö universitet: Forskning och utbildning på forskarnivå</t>
  </si>
  <si>
    <t>Malmö högskola: Forskning</t>
  </si>
  <si>
    <t>1602034</t>
  </si>
  <si>
    <t>Blekinge tekniska högskola: Forskning och utbildning på forskarnivå</t>
  </si>
  <si>
    <t>Högskolan i Karlskrona/Ronneby: Forskning och forskarutbildning</t>
  </si>
  <si>
    <t>Högskolan i Gävle: Grundutbildning</t>
  </si>
  <si>
    <t>16B050</t>
  </si>
  <si>
    <t>16B053</t>
  </si>
  <si>
    <t>16B049</t>
  </si>
  <si>
    <t>16B051</t>
  </si>
  <si>
    <t>Enskilda och kommunala högskoleutbildningar m.m</t>
  </si>
  <si>
    <t>16B052</t>
  </si>
  <si>
    <t>Särskilda utgifter inom universitet ochhögskolor m m</t>
  </si>
  <si>
    <t>16B055</t>
  </si>
  <si>
    <t>16B054</t>
  </si>
  <si>
    <t>16A016</t>
  </si>
  <si>
    <t>Utvecklingsarbete inom Utbildningsdepartementets område m.m</t>
  </si>
  <si>
    <t>161101 2002</t>
  </si>
  <si>
    <t>Förstärkning av utbildning i storstadsregionerna</t>
  </si>
  <si>
    <t>162504 2002</t>
  </si>
  <si>
    <t>Program för IT i skolan</t>
  </si>
  <si>
    <t>Bidr t allm kult.verks., utv samt internat kult.utbyte och samarbete</t>
  </si>
  <si>
    <t>Bidrag t Sv riksteatern, Operan, Dramaten, Dansens hus o Sv rikskonserter</t>
  </si>
  <si>
    <t>Bidr t reg musikverks samt reg o lokala teater-, dans- o musikinstitut</t>
  </si>
  <si>
    <t>Statliga utställningsgarantier och inköpav kulturföremål</t>
  </si>
  <si>
    <t>Bidr t dok om den mediepolitiska utvecklingen och till europeiskt samarbete</t>
  </si>
  <si>
    <t>Bidrag till nationell och internationellungdomsverksamhet m.m</t>
  </si>
  <si>
    <t>17I005</t>
  </si>
  <si>
    <t>Räntebidrag m.m</t>
  </si>
  <si>
    <t>Lantmäteriverket</t>
  </si>
  <si>
    <t>183401 2004</t>
  </si>
  <si>
    <t>Statens institut för ekologisk hållbarhet</t>
  </si>
  <si>
    <t>18E002</t>
  </si>
  <si>
    <t>Kunskapscentrum för ekologisk hållbarhet</t>
  </si>
  <si>
    <t>18A011 2000</t>
  </si>
  <si>
    <t>Internationellt samarbete</t>
  </si>
  <si>
    <t>18A013</t>
  </si>
  <si>
    <t>18A012 1999</t>
  </si>
  <si>
    <t>Investeringsbidrag för anordnande av bostäder för studenter</t>
  </si>
  <si>
    <t>18A012</t>
  </si>
  <si>
    <t>Investeringbidrag för anordnande av bostäder för studenter m.fl</t>
  </si>
  <si>
    <t>1901001</t>
  </si>
  <si>
    <t>Regionala utvecklingsåtgärder</t>
  </si>
  <si>
    <t>Allmänna regionalpolitiska åtgärder</t>
  </si>
  <si>
    <t>Täckande av förluster pga kreditgarantier inom regionalpolitiken</t>
  </si>
  <si>
    <t>19A009 1999</t>
  </si>
  <si>
    <t>Kapitaltillskott till Stiftelsen Norrlandsfonden</t>
  </si>
  <si>
    <t>19A010 2000</t>
  </si>
  <si>
    <t>Flygplatsbolag i Ljungbyhed</t>
  </si>
  <si>
    <t>19A010</t>
  </si>
  <si>
    <t>19A011 1999</t>
  </si>
  <si>
    <t>Regionalpolitiska infrastrukturprojekt m.m</t>
  </si>
  <si>
    <t>19A011</t>
  </si>
  <si>
    <t>Miljöövervakning m.m</t>
  </si>
  <si>
    <t>2001003</t>
  </si>
  <si>
    <t>Åtgärder för värdefull natur</t>
  </si>
  <si>
    <t>Åtgärder för att bevara den biologiska mångfalden</t>
  </si>
  <si>
    <t>2001004</t>
  </si>
  <si>
    <t>Sanering och återställning av förorenade områden</t>
  </si>
  <si>
    <t>Bidrag till Sveriges meteorologiska och hydrologiska institut</t>
  </si>
  <si>
    <t>Visst internationellt samarbete i fråga om kärnsäkerhet m.m</t>
  </si>
  <si>
    <t>20A005 1999</t>
  </si>
  <si>
    <t>20A009 1999</t>
  </si>
  <si>
    <t>Stiftelsen Institutet för vatten o luftvårdsforskning</t>
  </si>
  <si>
    <t>Stiftelsen Institutet för vatten och luftvårdsforskning</t>
  </si>
  <si>
    <t>20A010 1999</t>
  </si>
  <si>
    <t>Statens energimyndighet: Förvaltnings-kostnader</t>
  </si>
  <si>
    <t>Väghållning och statsbidrag</t>
  </si>
  <si>
    <t>Banverket: Banhållning</t>
  </si>
  <si>
    <t>Ersättning för fritidsbåtsändamål m.m</t>
  </si>
  <si>
    <t>Ersättning till viss kanaltrafik m.m</t>
  </si>
  <si>
    <t>Driftbidrag till kommunala flygplatser</t>
  </si>
  <si>
    <t>Från EG-budgeten finansierade stöd tilltranseuropeiska nätverk</t>
  </si>
  <si>
    <t>2201011 2010</t>
  </si>
  <si>
    <t>Rikstrafiken: Administration</t>
  </si>
  <si>
    <t>22D006</t>
  </si>
  <si>
    <t>Rikstrafiken</t>
  </si>
  <si>
    <t>Statens institut för kommunikationsanlays</t>
  </si>
  <si>
    <t>Upphandling av samhällsåtaganden</t>
  </si>
  <si>
    <t>Ersättning till Posten AB för rikstäckande betalnings- och kassaservice</t>
  </si>
  <si>
    <t>Ersättning till Statens järnvägar i samband med utdelning från AB Swedcarrier</t>
  </si>
  <si>
    <t>22A006 2000</t>
  </si>
  <si>
    <t>Nationellt investeringsprogram för infrastrukturutveckling</t>
  </si>
  <si>
    <t>22B006 1999</t>
  </si>
  <si>
    <t>Vissa kostnader med anledning av M/S Estonias förlisning</t>
  </si>
  <si>
    <t>Arealersättning och djurbidrag m.m</t>
  </si>
  <si>
    <t>Räntekostnader för förskotterade arealersättningar m.m</t>
  </si>
  <si>
    <t>Strukturstöd till fisket m.m</t>
  </si>
  <si>
    <t>Från EG-budgeten finansierade strukturstöd till fisket m.m</t>
  </si>
  <si>
    <t>Bidrag till vissa internationella organisationer m.m</t>
  </si>
  <si>
    <t>Stöd till jordbrukets rationalisering m.m</t>
  </si>
  <si>
    <t>Främjande av rennäringen m.m</t>
  </si>
  <si>
    <t>234311 2008</t>
  </si>
  <si>
    <t>Livsmedelsekonomiska institutet</t>
  </si>
  <si>
    <t>Jordbruks- och livsmedelsekonomiska institutet</t>
  </si>
  <si>
    <t>23H005 1999</t>
  </si>
  <si>
    <t>Skogsvårdsavgiftsprojekt</t>
  </si>
  <si>
    <t>24G002</t>
  </si>
  <si>
    <t>24G003</t>
  </si>
  <si>
    <t>Kostnader för omstrukturering av vissa statligt ägda företag, m.m</t>
  </si>
  <si>
    <t>24G004</t>
  </si>
  <si>
    <t>24G001</t>
  </si>
  <si>
    <t>Täckande av förluster vid viss garantigivning m.m</t>
  </si>
  <si>
    <t>243906 2003</t>
  </si>
  <si>
    <t>Näringslivsutveckling i Östersjöregionen</t>
  </si>
  <si>
    <t>24B007 1999</t>
  </si>
  <si>
    <t>Patent och registreringsverket: Finansiering av viss verksamhet (likvidatorer)</t>
  </si>
  <si>
    <t>24B007</t>
  </si>
  <si>
    <t>25A005 1999</t>
  </si>
  <si>
    <t>Bidrag till kommuners och landstings skatteinkomster år 1997</t>
  </si>
  <si>
    <t>25A005</t>
  </si>
  <si>
    <t>2701001</t>
  </si>
  <si>
    <t>Avgiften till Europeiska gemenskapens budget</t>
  </si>
  <si>
    <t>0107001</t>
  </si>
  <si>
    <t>Åtgärder för nationella minoriteter</t>
  </si>
  <si>
    <t>08C001</t>
  </si>
  <si>
    <t>Presstödsnämnden och Taltidningsnämnden</t>
  </si>
  <si>
    <t>020205 2005</t>
  </si>
  <si>
    <t>Insatser i internationella finansiella institutioner</t>
  </si>
  <si>
    <t>02C003</t>
  </si>
  <si>
    <t>Bidrag till kapitalet i Europeiska utvecklingsbanken</t>
  </si>
  <si>
    <t>Riksgäldskontoret: Vissa kostnader för upplåning och låneförvaltning</t>
  </si>
  <si>
    <t>Ekonomiskt bistånd till svenska medborgare i utlandet m.m. samt diverse kostnade</t>
  </si>
  <si>
    <t>Förbandsverksamhet och beredskap m.m.</t>
  </si>
  <si>
    <t>Stöd till frivilliga försvarsorganisationer</t>
  </si>
  <si>
    <t>Statens räddningsverk: Förebyggande åtgärder mot jordskred och andra naturolycko</t>
  </si>
  <si>
    <t>Statens räddningsverk: Ersättning för verksamhet vid räddningstjänst m.m.</t>
  </si>
  <si>
    <t>Materiel, anläggningar samt forskning och teknikutveckling</t>
  </si>
  <si>
    <t>Statens räddningsverk: samhällets skydd mot olyckor</t>
  </si>
  <si>
    <t>06C006</t>
  </si>
  <si>
    <t>0701003</t>
  </si>
  <si>
    <t>Nordiska Afrikainstitutet</t>
  </si>
  <si>
    <t>07A003</t>
  </si>
  <si>
    <t>Avsättning för förlustrisker vad avser garantier för finansiellt stöd och export</t>
  </si>
  <si>
    <t>09A015</t>
  </si>
  <si>
    <t>0904001 2015</t>
  </si>
  <si>
    <t>Personligt ombud</t>
  </si>
  <si>
    <t>09A014</t>
  </si>
  <si>
    <t>Personligt ombud för psykiskt funktionshindrade</t>
  </si>
  <si>
    <t>Vissa statsbidrag inom handikappområdet</t>
  </si>
  <si>
    <t>Bidrag till ungdomsvård och missbrukarvård m.m.</t>
  </si>
  <si>
    <t>Ersättning till vissa steriliserade</t>
  </si>
  <si>
    <t>Statsbidrag till vårdartjänst m.m.</t>
  </si>
  <si>
    <t>Ombudsmannen mot diskriminering på grund av sexuell läggning</t>
  </si>
  <si>
    <t>AmuGruppen AB</t>
  </si>
  <si>
    <t>Bidrag till administration av grundbelopp till icke anslutna</t>
  </si>
  <si>
    <t>1402004</t>
  </si>
  <si>
    <t>Medlingsinstitutet</t>
  </si>
  <si>
    <t>14B014</t>
  </si>
  <si>
    <t>142201 2008</t>
  </si>
  <si>
    <t>Europeiska socialfonden m.m. för perioden 2000-2006</t>
  </si>
  <si>
    <t>Forskning, utveckling och utbildning m.m.</t>
  </si>
  <si>
    <t>Bidrag till kostnader vid viss gymnasieutbildning och vid viss föräldrautbildnin</t>
  </si>
  <si>
    <t>Bidrag till viss verksamhet motsvarande grundskola och gymnasieskola</t>
  </si>
  <si>
    <t>Kungl. Tekniska högskolan: Grundutbildning</t>
  </si>
  <si>
    <t>Kungl. Tekniska högskolan: Forskning och forskarutbildning</t>
  </si>
  <si>
    <t>Luleå tekniska universitet: Forskning och forskarutbildning</t>
  </si>
  <si>
    <t>Mitthögskolan: forskning</t>
  </si>
  <si>
    <t>Malmö högskola: Forskning och forskarutbildning</t>
  </si>
  <si>
    <t>1602034 2009</t>
  </si>
  <si>
    <t>Högskolan i Kalmar: Forskning och forskarutbildning</t>
  </si>
  <si>
    <t>Högskolan Dalarna: Grundutbildning</t>
  </si>
  <si>
    <t>Högskolan Kristianstad: Grundutbildning</t>
  </si>
  <si>
    <t>Kungl. Musikhögskolan i Stockholm: Grundutbildning</t>
  </si>
  <si>
    <t>Södertörns högskola: Grundutbildning</t>
  </si>
  <si>
    <t>Särskilda utgifter inom universitet och högskolor m.m.</t>
  </si>
  <si>
    <t>16B056</t>
  </si>
  <si>
    <t>Kostnader för Sveriges medlemskap i Unesco m.m.</t>
  </si>
  <si>
    <t>Utvecklingsarbete inom Utbildningsdepartementets område m.m.</t>
  </si>
  <si>
    <t>162576 2002</t>
  </si>
  <si>
    <t>Universitets och högskolors premier för de statliga avtalsförsäkringarna</t>
  </si>
  <si>
    <t>16B057</t>
  </si>
  <si>
    <t>Bidrag till Riksteatern, Operan, Dramaten, Dansens Hus och Svenska rikskonserter</t>
  </si>
  <si>
    <t>Bidrag till regional musikverksamh samt reg och lokala teater-, dans- och musik</t>
  </si>
  <si>
    <t>Nämnden för hemslöjdsfrågor, förvaltninfskostnader</t>
  </si>
  <si>
    <t>Statliga utställningsgarantier och inköp av kulturföremål</t>
  </si>
  <si>
    <t>Bidrag till nationell och internationell ungdomsverksamhet m.m.</t>
  </si>
  <si>
    <t>1713003</t>
  </si>
  <si>
    <t>Stöd till friluftsorganisationer</t>
  </si>
  <si>
    <t>17N005</t>
  </si>
  <si>
    <t>Bidrag till vissa handikappåtgärder inom folkbildningen</t>
  </si>
  <si>
    <t>183107 2003</t>
  </si>
  <si>
    <t>Investeringsbidrag för a nordnande av bostäder för studenter</t>
  </si>
  <si>
    <t>18A013 2000</t>
  </si>
  <si>
    <t>Vissa investeringsbidrag</t>
  </si>
  <si>
    <t>Täckande av förluster på grund av kreditgarantier inom regionalpolitiken</t>
  </si>
  <si>
    <t>193305 2008</t>
  </si>
  <si>
    <t>Europeiska regionala utvecklingsfonden perioden 2000-2006</t>
  </si>
  <si>
    <t>19A011 2000</t>
  </si>
  <si>
    <t>Regionalpolitiska insatser</t>
  </si>
  <si>
    <t>19A012 2000</t>
  </si>
  <si>
    <t>Medel för tillfälligt småföretagsstöd m.m.</t>
  </si>
  <si>
    <t>19A012</t>
  </si>
  <si>
    <t>2001005</t>
  </si>
  <si>
    <t>Bidrag till Sveriges meteorologiska och hydrologiska institut m.m.</t>
  </si>
  <si>
    <t>20A009 2000</t>
  </si>
  <si>
    <t>Statens energimyndighet: Förvaltningskostnader</t>
  </si>
  <si>
    <t>2101005 2017</t>
  </si>
  <si>
    <t>Ersättning för vissa kostnader vid avveckling av Barsebäcksverket</t>
  </si>
  <si>
    <t xml:space="preserve">Ersättning för vissa kostnader  vid avveckling av en reaktor i Barsebäcksverket</t>
  </si>
  <si>
    <t>213509 2003</t>
  </si>
  <si>
    <t>Skydd för småskalig elproduktion</t>
  </si>
  <si>
    <t>Stöd för småskalig elproduktion</t>
  </si>
  <si>
    <t>Ersättning för fritidsbåtsändamål m.m.</t>
  </si>
  <si>
    <t>Ersättning till viss kanaltrafik m.m.</t>
  </si>
  <si>
    <t>2201007</t>
  </si>
  <si>
    <t>Trafikavtal</t>
  </si>
  <si>
    <t>Rikstrafiken: Trafikupphandling</t>
  </si>
  <si>
    <t>Från EG-budgeten finansierade stöd till Transeuropeiska nätverk</t>
  </si>
  <si>
    <t>Statens institut för kommunikationsanalys (SIKA)</t>
  </si>
  <si>
    <t>Post- och telestyrelsen: Förvaltningskostnader för vissa myndighetsuppgifter</t>
  </si>
  <si>
    <t>Informationsteknik: Telekommunikation m.m.</t>
  </si>
  <si>
    <t>223707 2004</t>
  </si>
  <si>
    <t>IT-infrastruktur: Regionala transportnät m.m.</t>
  </si>
  <si>
    <t>19A013</t>
  </si>
  <si>
    <t>IT-infrastruktur: Regionala transportnät</t>
  </si>
  <si>
    <t>Ersättningar för viltskador m.m</t>
  </si>
  <si>
    <t>Åtgärder inom livsmedelsområdet</t>
  </si>
  <si>
    <t>2301017</t>
  </si>
  <si>
    <t>Åtgärder för landsbygdens miljö och struktur</t>
  </si>
  <si>
    <t>Miljö, struktur - och regionala åtgärder</t>
  </si>
  <si>
    <t>2301018</t>
  </si>
  <si>
    <t>Från EU-budgeten finansierade åtgärder för landsbygdens miljö och struktur</t>
  </si>
  <si>
    <t>Från EG-budgeten finansierade miljö-, struktur- och regionala åtgärder</t>
  </si>
  <si>
    <t>Skogs- och jordbrukets forskningsråd: Forskning samt kollektiv forskning</t>
  </si>
  <si>
    <t>Sveriges geologiska undersökning: Geologisk undersökningsverksamhet m.m.</t>
  </si>
  <si>
    <t>Sveriges geologiska undersökning: Miljösäkring av oljelagringsanläggningar, m.m.</t>
  </si>
  <si>
    <t>2401011</t>
  </si>
  <si>
    <t>Bolagsverket</t>
  </si>
  <si>
    <t>Patent- och registreringsverket: Finansiering av viss verksamhet (likvidatorer)</t>
  </si>
  <si>
    <t>Bidrag till standardisering, provnings- och mätteknisk FoU m.m.</t>
  </si>
  <si>
    <t>Kostnader för omstrukturering av vissa statligt ägda företag m.m.</t>
  </si>
  <si>
    <t>2402005</t>
  </si>
  <si>
    <t>Avgifter till internationella handelsorganisationer</t>
  </si>
  <si>
    <t>Styrelsen för ackreditering och teknisk kontroll: Bidrag till riksmätplatser</t>
  </si>
  <si>
    <t>24A008 2000</t>
  </si>
  <si>
    <t>Fortsatt program för småföretagsutveckling förnyelse och tillväxt</t>
  </si>
  <si>
    <t>24A009 2000</t>
  </si>
  <si>
    <t>Miljöteknikdelegationen</t>
  </si>
  <si>
    <t>019001</t>
  </si>
  <si>
    <t>019002</t>
  </si>
  <si>
    <t>019003</t>
  </si>
  <si>
    <t>019004</t>
  </si>
  <si>
    <t>014501</t>
  </si>
  <si>
    <t>019005</t>
  </si>
  <si>
    <t>183201</t>
  </si>
  <si>
    <t>014601</t>
  </si>
  <si>
    <t>014602</t>
  </si>
  <si>
    <t>014603</t>
  </si>
  <si>
    <t>0106004</t>
  </si>
  <si>
    <t>Valmyndigheten</t>
  </si>
  <si>
    <t>014605</t>
  </si>
  <si>
    <t>014604</t>
  </si>
  <si>
    <t>019006</t>
  </si>
  <si>
    <t>084701</t>
  </si>
  <si>
    <t>012702</t>
  </si>
  <si>
    <t>012701</t>
  </si>
  <si>
    <t>012703</t>
  </si>
  <si>
    <t>012704</t>
  </si>
  <si>
    <t>012705</t>
  </si>
  <si>
    <t>183202</t>
  </si>
  <si>
    <t>020104</t>
  </si>
  <si>
    <t>020108</t>
  </si>
  <si>
    <t>Arbetsliv</t>
  </si>
  <si>
    <t>140101</t>
  </si>
  <si>
    <t>140102</t>
  </si>
  <si>
    <t>020101</t>
  </si>
  <si>
    <t>020103</t>
  </si>
  <si>
    <t>020106</t>
  </si>
  <si>
    <t>020202</t>
  </si>
  <si>
    <t>020204</t>
  </si>
  <si>
    <t>020206</t>
  </si>
  <si>
    <t>0201014</t>
  </si>
  <si>
    <t>Vissa garanti- och medlemsavgifter</t>
  </si>
  <si>
    <t>020210</t>
  </si>
  <si>
    <t>Avsättning för garantiverksamhet</t>
  </si>
  <si>
    <t>020105</t>
  </si>
  <si>
    <t>020107</t>
  </si>
  <si>
    <t>020109</t>
  </si>
  <si>
    <t>020110</t>
  </si>
  <si>
    <t>020112</t>
  </si>
  <si>
    <t>020113</t>
  </si>
  <si>
    <t>020102</t>
  </si>
  <si>
    <t>020201</t>
  </si>
  <si>
    <t>020203</t>
  </si>
  <si>
    <t>020207</t>
  </si>
  <si>
    <t>020209</t>
  </si>
  <si>
    <t>020208</t>
  </si>
  <si>
    <t>029001</t>
  </si>
  <si>
    <t>030303</t>
  </si>
  <si>
    <t>040301</t>
  </si>
  <si>
    <t>030301</t>
  </si>
  <si>
    <t>030302</t>
  </si>
  <si>
    <t>040401</t>
  </si>
  <si>
    <t>040402</t>
  </si>
  <si>
    <t>040403</t>
  </si>
  <si>
    <t>040404</t>
  </si>
  <si>
    <t>040405</t>
  </si>
  <si>
    <t>040406</t>
  </si>
  <si>
    <t>Kriminalvården: förvaltningskostnader</t>
  </si>
  <si>
    <t>040407</t>
  </si>
  <si>
    <t>Brottsförebyggande rådet: förvaltningskostnader</t>
  </si>
  <si>
    <t>040408</t>
  </si>
  <si>
    <t>Rättsmedicinalverket: förvaltningskostnader</t>
  </si>
  <si>
    <t>040410</t>
  </si>
  <si>
    <t>Brottsoffermyndigheten: förvaltningskostnader</t>
  </si>
  <si>
    <t>040411</t>
  </si>
  <si>
    <t>Brottsoffermyndigheten, ersättning för skador på grund av brott</t>
  </si>
  <si>
    <t>040412</t>
  </si>
  <si>
    <t>040413</t>
  </si>
  <si>
    <t>040414</t>
  </si>
  <si>
    <t>040415</t>
  </si>
  <si>
    <t>050504</t>
  </si>
  <si>
    <t>050507</t>
  </si>
  <si>
    <t>050516</t>
  </si>
  <si>
    <t>Inspektionen för strategiska produkter: förvaltningskostnader</t>
  </si>
  <si>
    <t>050502</t>
  </si>
  <si>
    <t>050508</t>
  </si>
  <si>
    <t>050503</t>
  </si>
  <si>
    <t>050512</t>
  </si>
  <si>
    <t>050514</t>
  </si>
  <si>
    <t>050509</t>
  </si>
  <si>
    <t>050501</t>
  </si>
  <si>
    <t>050505</t>
  </si>
  <si>
    <t>050506</t>
  </si>
  <si>
    <t>050510</t>
  </si>
  <si>
    <t>050511</t>
  </si>
  <si>
    <t>050513</t>
  </si>
  <si>
    <t>050515</t>
  </si>
  <si>
    <t>050517</t>
  </si>
  <si>
    <t>050518</t>
  </si>
  <si>
    <t>060601</t>
  </si>
  <si>
    <t>060614</t>
  </si>
  <si>
    <t>060615</t>
  </si>
  <si>
    <t>060616</t>
  </si>
  <si>
    <t>0601009</t>
  </si>
  <si>
    <t>Totalförsvarets forskningsinstitut</t>
  </si>
  <si>
    <t>060617</t>
  </si>
  <si>
    <t>060619</t>
  </si>
  <si>
    <t>060618</t>
  </si>
  <si>
    <t>060701</t>
  </si>
  <si>
    <t>060702</t>
  </si>
  <si>
    <t>060703</t>
  </si>
  <si>
    <t>223704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</si>
  <si>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</si>
  <si>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</si>
  <si>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</si>
  <si>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</si>
  <si>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</si>
  <si>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</si>
  <si>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</si>
  <si>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</si>
  <si>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Funktionen Hälso- och sjukvård</t>
  </si>
  <si>
    <t>060610</t>
  </si>
  <si>
    <t>060611</t>
  </si>
  <si>
    <t>060612</t>
  </si>
  <si>
    <t>060613</t>
  </si>
  <si>
    <t>060704</t>
  </si>
  <si>
    <t>060705</t>
  </si>
  <si>
    <t>203409</t>
  </si>
  <si>
    <t>203410</t>
  </si>
  <si>
    <t>203411</t>
  </si>
  <si>
    <t>070801</t>
  </si>
  <si>
    <t>070802</t>
  </si>
  <si>
    <t>070803</t>
  </si>
  <si>
    <t>070902</t>
  </si>
  <si>
    <t>070901</t>
  </si>
  <si>
    <t>081201</t>
  </si>
  <si>
    <t>081202</t>
  </si>
  <si>
    <t>081203</t>
  </si>
  <si>
    <t>081205</t>
  </si>
  <si>
    <t>081206</t>
  </si>
  <si>
    <t>0801008</t>
  </si>
  <si>
    <t>Från EU-budgeten finansierade insatser för asylsökande och flyktingar</t>
  </si>
  <si>
    <t>081207</t>
  </si>
  <si>
    <t>Från EU-budgeten finansierade insatser för asylsökande</t>
  </si>
  <si>
    <t>081204</t>
  </si>
  <si>
    <t>091307</t>
  </si>
  <si>
    <t>091305</t>
  </si>
  <si>
    <t>091304</t>
  </si>
  <si>
    <t>091301</t>
  </si>
  <si>
    <t>091302</t>
  </si>
  <si>
    <t>091303</t>
  </si>
  <si>
    <t>091404</t>
  </si>
  <si>
    <t>091405</t>
  </si>
  <si>
    <t>091402</t>
  </si>
  <si>
    <t>091403</t>
  </si>
  <si>
    <t>091401</t>
  </si>
  <si>
    <t>091408</t>
  </si>
  <si>
    <t>091407</t>
  </si>
  <si>
    <t>091605</t>
  </si>
  <si>
    <t>Bidrag till handikapporganisationer</t>
  </si>
  <si>
    <t>091604</t>
  </si>
  <si>
    <t>091502</t>
  </si>
  <si>
    <t>091601</t>
  </si>
  <si>
    <t>091602</t>
  </si>
  <si>
    <t>091607</t>
  </si>
  <si>
    <t>091606</t>
  </si>
  <si>
    <t>Alternativ telefoni</t>
  </si>
  <si>
    <t>091608</t>
  </si>
  <si>
    <t>091701</t>
  </si>
  <si>
    <t>091802</t>
  </si>
  <si>
    <t>091801</t>
  </si>
  <si>
    <t>091501</t>
  </si>
  <si>
    <t>Barnombudsmannen, förvaltningskostnader m.m.</t>
  </si>
  <si>
    <t>0906001</t>
  </si>
  <si>
    <t>Forskningsrådet för hälsa, arbetsliv och välfärd: Förvaltning</t>
  </si>
  <si>
    <t>092601</t>
  </si>
  <si>
    <t>Forskningsrådet för arbetsliv och socialvetenskap: förvaltning</t>
  </si>
  <si>
    <t>091410</t>
  </si>
  <si>
    <t>0906002</t>
  </si>
  <si>
    <t>Forskningsrådet för hälsa, arbetsliv och välfärd: Forskning</t>
  </si>
  <si>
    <t>092602</t>
  </si>
  <si>
    <t>Forskningrådet för arbetsliv och socialvetenskap: Forskning</t>
  </si>
  <si>
    <t>091306</t>
  </si>
  <si>
    <t>091406</t>
  </si>
  <si>
    <t>091409</t>
  </si>
  <si>
    <t>091603</t>
  </si>
  <si>
    <t>091609</t>
  </si>
  <si>
    <t>091803</t>
  </si>
  <si>
    <t>101901</t>
  </si>
  <si>
    <t>101902</t>
  </si>
  <si>
    <t>101903</t>
  </si>
  <si>
    <t>101904</t>
  </si>
  <si>
    <t>101906</t>
  </si>
  <si>
    <t>101905</t>
  </si>
  <si>
    <t>101907</t>
  </si>
  <si>
    <t>101908</t>
  </si>
  <si>
    <t>112001</t>
  </si>
  <si>
    <t>112002</t>
  </si>
  <si>
    <t>112003</t>
  </si>
  <si>
    <t>112004</t>
  </si>
  <si>
    <t>122101</t>
  </si>
  <si>
    <t>122102</t>
  </si>
  <si>
    <t>122103</t>
  </si>
  <si>
    <t>122104</t>
  </si>
  <si>
    <t>122105</t>
  </si>
  <si>
    <t>122106</t>
  </si>
  <si>
    <t>122107</t>
  </si>
  <si>
    <t>182101</t>
  </si>
  <si>
    <t>081002</t>
  </si>
  <si>
    <t>081003</t>
  </si>
  <si>
    <t>081004</t>
  </si>
  <si>
    <t>142402</t>
  </si>
  <si>
    <t>081001</t>
  </si>
  <si>
    <t>081005</t>
  </si>
  <si>
    <t>142401</t>
  </si>
  <si>
    <t>142308</t>
  </si>
  <si>
    <t>Ombudsmannen mot diskriminering på grund av sexuell läggning (Homo)</t>
  </si>
  <si>
    <t>091610</t>
  </si>
  <si>
    <t>081101</t>
  </si>
  <si>
    <t>Arbetsmarknad</t>
  </si>
  <si>
    <t>132206</t>
  </si>
  <si>
    <t>132210</t>
  </si>
  <si>
    <t>132213</t>
  </si>
  <si>
    <t>132201</t>
  </si>
  <si>
    <t>132202</t>
  </si>
  <si>
    <t>132203</t>
  </si>
  <si>
    <t>Köp av arbetsmarknadsutbildning och övriga kostnader</t>
  </si>
  <si>
    <t>132204</t>
  </si>
  <si>
    <t>Särskilda insatser för arbetshandikappade</t>
  </si>
  <si>
    <t>1401006</t>
  </si>
  <si>
    <t>Rådet för Europeiska socialfonden i Sverige</t>
  </si>
  <si>
    <t>132205</t>
  </si>
  <si>
    <t>132208</t>
  </si>
  <si>
    <t>132209</t>
  </si>
  <si>
    <t>132211</t>
  </si>
  <si>
    <t>132212</t>
  </si>
  <si>
    <t>142301</t>
  </si>
  <si>
    <t>142304</t>
  </si>
  <si>
    <t>142307</t>
  </si>
  <si>
    <t>142306</t>
  </si>
  <si>
    <t>142309</t>
  </si>
  <si>
    <t>132207</t>
  </si>
  <si>
    <t>142302</t>
  </si>
  <si>
    <t>142303</t>
  </si>
  <si>
    <t>Särskilda utbildningsinsatser m. m.</t>
  </si>
  <si>
    <t>152501</t>
  </si>
  <si>
    <t>152502</t>
  </si>
  <si>
    <t>1501003 2013</t>
  </si>
  <si>
    <t>Studiemedelsräntor</t>
  </si>
  <si>
    <t>152503</t>
  </si>
  <si>
    <t>Studiemedelsräntor m.m.</t>
  </si>
  <si>
    <t>152505</t>
  </si>
  <si>
    <t>152506</t>
  </si>
  <si>
    <t>162576</t>
  </si>
  <si>
    <t>1501009</t>
  </si>
  <si>
    <t>Överklagandenämnden för studiestöd</t>
  </si>
  <si>
    <t>162577</t>
  </si>
  <si>
    <t>Överklagandemyndighet</t>
  </si>
  <si>
    <t>152505 2003</t>
  </si>
  <si>
    <t>152504</t>
  </si>
  <si>
    <t>152506 2008</t>
  </si>
  <si>
    <t>Bidrag vid vissa kortare studier</t>
  </si>
  <si>
    <t>152507</t>
  </si>
  <si>
    <t>Bidrag till vissa organisationer m.m.</t>
  </si>
  <si>
    <t>162501</t>
  </si>
  <si>
    <t>162509</t>
  </si>
  <si>
    <t>162502</t>
  </si>
  <si>
    <t>162508</t>
  </si>
  <si>
    <t>1601007</t>
  </si>
  <si>
    <t>Maxtaxa i förskola, fritidshem och annan pedagogisk verksamhet samt kvalitetshöjande åtgärder inom förskola</t>
  </si>
  <si>
    <t>162510</t>
  </si>
  <si>
    <t>Maxtaxa i barnomsorgen m.m.</t>
  </si>
  <si>
    <t>162512</t>
  </si>
  <si>
    <t>162513</t>
  </si>
  <si>
    <t>162515</t>
  </si>
  <si>
    <t>162574</t>
  </si>
  <si>
    <t>162575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</si>
  <si>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</si>
  <si>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</si>
  <si>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</si>
  <si>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</si>
  <si>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</si>
  <si>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</si>
  <si>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</si>
  <si>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</si>
  <si>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</si>
  <si>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</si>
  <si>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</si>
  <si>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</si>
  <si>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</si>
  <si>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</si>
  <si>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</si>
  <si>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</si>
  <si>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</si>
  <si>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</si>
  <si>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</si>
  <si>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Karlstads universitet: Grundutbildning</t>
  </si>
  <si>
    <t>162536</t>
  </si>
  <si>
    <t>Karlstads universitet: Forskning och forskarutbildning</t>
  </si>
  <si>
    <t>162537</t>
  </si>
  <si>
    <t>162538</t>
  </si>
  <si>
    <t>162539</t>
  </si>
  <si>
    <t>162540</t>
  </si>
  <si>
    <t>162541</t>
  </si>
  <si>
    <t>162542</t>
  </si>
  <si>
    <t>Mitthögskolan: Forskning och forskarutbildning</t>
  </si>
  <si>
    <t>162545</t>
  </si>
  <si>
    <t>162546</t>
  </si>
  <si>
    <t>162549</t>
  </si>
  <si>
    <t>1602032</t>
  </si>
  <si>
    <t>Mälardalens universitet: Forskning och utbildning på forskarnivå</t>
  </si>
  <si>
    <t>162550</t>
  </si>
  <si>
    <t>Mälardalens högskola: Forskning och forskarutbildning</t>
  </si>
  <si>
    <t>162543</t>
  </si>
  <si>
    <t>Blekinge tekniska högskolan. Grundutbildning</t>
  </si>
  <si>
    <t>162547</t>
  </si>
  <si>
    <t>162544</t>
  </si>
  <si>
    <t>Blekinge tekniska högskola: Forskning och forskarutbildning</t>
  </si>
  <si>
    <t>162548</t>
  </si>
  <si>
    <t>162551</t>
  </si>
  <si>
    <t>162552</t>
  </si>
  <si>
    <t>162561</t>
  </si>
  <si>
    <t>162553</t>
  </si>
  <si>
    <t>162554</t>
  </si>
  <si>
    <t>162556</t>
  </si>
  <si>
    <t>162557</t>
  </si>
  <si>
    <t>162555</t>
  </si>
  <si>
    <t>162558</t>
  </si>
  <si>
    <t>162559</t>
  </si>
  <si>
    <t>162560</t>
  </si>
  <si>
    <t>162568</t>
  </si>
  <si>
    <t>162562</t>
  </si>
  <si>
    <t>162571</t>
  </si>
  <si>
    <t>162563</t>
  </si>
  <si>
    <t>162564</t>
  </si>
  <si>
    <t>162567</t>
  </si>
  <si>
    <t>162569</t>
  </si>
  <si>
    <t>162566</t>
  </si>
  <si>
    <t>162570</t>
  </si>
  <si>
    <t>162572</t>
  </si>
  <si>
    <t>1603001</t>
  </si>
  <si>
    <t>Vetenskapsrådet: Forskning och forskningsinformation</t>
  </si>
  <si>
    <t>162601</t>
  </si>
  <si>
    <t>1603003</t>
  </si>
  <si>
    <t>Vetenskapsrådet: Förvaltning</t>
  </si>
  <si>
    <t>162602</t>
  </si>
  <si>
    <t>162603</t>
  </si>
  <si>
    <t>243813</t>
  </si>
  <si>
    <t>162604</t>
  </si>
  <si>
    <t>162605</t>
  </si>
  <si>
    <t>162606</t>
  </si>
  <si>
    <t>162608</t>
  </si>
  <si>
    <t>162609</t>
  </si>
  <si>
    <t>040409</t>
  </si>
  <si>
    <t>162578</t>
  </si>
  <si>
    <t>162580</t>
  </si>
  <si>
    <t>162581</t>
  </si>
  <si>
    <t>161101</t>
  </si>
  <si>
    <t>162503</t>
  </si>
  <si>
    <t>162504</t>
  </si>
  <si>
    <t>162505</t>
  </si>
  <si>
    <t>162506</t>
  </si>
  <si>
    <t>162507</t>
  </si>
  <si>
    <t>Specialskolemyndigheten och resurscenter</t>
  </si>
  <si>
    <t>162510 2006</t>
  </si>
  <si>
    <t>Bidrag till personalförstärkningar i skola och fritidshem</t>
  </si>
  <si>
    <t>162511</t>
  </si>
  <si>
    <t>162514</t>
  </si>
  <si>
    <t>162516</t>
  </si>
  <si>
    <t>162565</t>
  </si>
  <si>
    <t>162573</t>
  </si>
  <si>
    <t>162579 2001</t>
  </si>
  <si>
    <t>Distansutbildningsmyndigheten</t>
  </si>
  <si>
    <t>162579</t>
  </si>
  <si>
    <t>162607</t>
  </si>
  <si>
    <t>Rådet för forsknings- och utvecklingssamarbete inom EU</t>
  </si>
  <si>
    <t>172801</t>
  </si>
  <si>
    <t>172802</t>
  </si>
  <si>
    <t>172836</t>
  </si>
  <si>
    <t>172804</t>
  </si>
  <si>
    <t>172832</t>
  </si>
  <si>
    <t>172805</t>
  </si>
  <si>
    <t>172807</t>
  </si>
  <si>
    <t>172806</t>
  </si>
  <si>
    <t>Bidrag till regional musikverksamhet samt regionala och lokala teater-, dans- oc</t>
  </si>
  <si>
    <t>172808</t>
  </si>
  <si>
    <t>172812</t>
  </si>
  <si>
    <t>172824</t>
  </si>
  <si>
    <t>172813</t>
  </si>
  <si>
    <t>172815</t>
  </si>
  <si>
    <t>172816</t>
  </si>
  <si>
    <t>172817</t>
  </si>
  <si>
    <t>172819</t>
  </si>
  <si>
    <t>172818</t>
  </si>
  <si>
    <t>172820</t>
  </si>
  <si>
    <t>172821</t>
  </si>
  <si>
    <t>172822</t>
  </si>
  <si>
    <t>172823</t>
  </si>
  <si>
    <t>172826</t>
  </si>
  <si>
    <t>172827</t>
  </si>
  <si>
    <t>172828</t>
  </si>
  <si>
    <t>172829</t>
  </si>
  <si>
    <t>172831</t>
  </si>
  <si>
    <t>172830</t>
  </si>
  <si>
    <t>172833</t>
  </si>
  <si>
    <t>Riksutställningar: förvaltningskostnader</t>
  </si>
  <si>
    <t>172834</t>
  </si>
  <si>
    <t>1709001</t>
  </si>
  <si>
    <t>Myndigheten för stöd till trossamfund</t>
  </si>
  <si>
    <t>172837</t>
  </si>
  <si>
    <t>Samarbetsnämnden för statsbidrag till trossamfund</t>
  </si>
  <si>
    <t>172838</t>
  </si>
  <si>
    <t>172835</t>
  </si>
  <si>
    <t>172702</t>
  </si>
  <si>
    <t>172701</t>
  </si>
  <si>
    <t>172704</t>
  </si>
  <si>
    <t>172703</t>
  </si>
  <si>
    <t>172901</t>
  </si>
  <si>
    <t>172902</t>
  </si>
  <si>
    <t>173001</t>
  </si>
  <si>
    <t>173002</t>
  </si>
  <si>
    <t>173004</t>
  </si>
  <si>
    <t>173003</t>
  </si>
  <si>
    <t>172501</t>
  </si>
  <si>
    <t>172502</t>
  </si>
  <si>
    <t>172503</t>
  </si>
  <si>
    <t>170201</t>
  </si>
  <si>
    <t>172601</t>
  </si>
  <si>
    <t>172803</t>
  </si>
  <si>
    <t>172809</t>
  </si>
  <si>
    <t>172810</t>
  </si>
  <si>
    <t>172811</t>
  </si>
  <si>
    <t>172814</t>
  </si>
  <si>
    <t>172825</t>
  </si>
  <si>
    <t>183103</t>
  </si>
  <si>
    <t>183101</t>
  </si>
  <si>
    <t>183102</t>
  </si>
  <si>
    <t>183108</t>
  </si>
  <si>
    <t>183109</t>
  </si>
  <si>
    <t>183106</t>
  </si>
  <si>
    <t>183110</t>
  </si>
  <si>
    <t>244002</t>
  </si>
  <si>
    <t>244001</t>
  </si>
  <si>
    <t>244003</t>
  </si>
  <si>
    <t>244004</t>
  </si>
  <si>
    <t>1802004</t>
  </si>
  <si>
    <t>Åtgärder på konsumentområdet</t>
  </si>
  <si>
    <t>244005</t>
  </si>
  <si>
    <t>244006</t>
  </si>
  <si>
    <t>183104</t>
  </si>
  <si>
    <t>183107</t>
  </si>
  <si>
    <t>183110 2007</t>
  </si>
  <si>
    <t>Byggkostnadsforum m.m.</t>
  </si>
  <si>
    <t>183111</t>
  </si>
  <si>
    <t>Bidrag till bostadsinvesteringar som främjar ekologisk hållbarhet</t>
  </si>
  <si>
    <t>183105</t>
  </si>
  <si>
    <t>183111 2006</t>
  </si>
  <si>
    <t>Investeringsbidrag för anordnande av hyresbostäder</t>
  </si>
  <si>
    <t>183112</t>
  </si>
  <si>
    <t>Investeringsbidrag för nybyggnad av hyresbostäder,</t>
  </si>
  <si>
    <t>183401</t>
  </si>
  <si>
    <t>183402</t>
  </si>
  <si>
    <t>193301</t>
  </si>
  <si>
    <t>193305</t>
  </si>
  <si>
    <t>193306</t>
  </si>
  <si>
    <t>193302</t>
  </si>
  <si>
    <t>193303</t>
  </si>
  <si>
    <t>193304</t>
  </si>
  <si>
    <t>193308</t>
  </si>
  <si>
    <t>193307</t>
  </si>
  <si>
    <t>193309 2001</t>
  </si>
  <si>
    <t>Utgifter för lokalisering av statliga arbetstillfällen till vissa kommuner</t>
  </si>
  <si>
    <t>193309</t>
  </si>
  <si>
    <t>203401</t>
  </si>
  <si>
    <t>203402</t>
  </si>
  <si>
    <t>203403</t>
  </si>
  <si>
    <t>203404</t>
  </si>
  <si>
    <t>203405</t>
  </si>
  <si>
    <t>203406</t>
  </si>
  <si>
    <t>203407</t>
  </si>
  <si>
    <t>Internationellt miljösamarbete</t>
  </si>
  <si>
    <t>203408</t>
  </si>
  <si>
    <t>223401</t>
  </si>
  <si>
    <t>2002001</t>
  </si>
  <si>
    <t>Forskningsrådet för miljö, areella näringar och samhällsbyggande</t>
  </si>
  <si>
    <t>202601</t>
  </si>
  <si>
    <t>Forskningsrådet för miljö, areella näringar och samhällsbyggande: Förvaltningsko</t>
  </si>
  <si>
    <t>2002002</t>
  </si>
  <si>
    <t>Forskningsrådet för miljö, areella näringar och samhällsbyggande: Forskning</t>
  </si>
  <si>
    <t>202602</t>
  </si>
  <si>
    <t>203412</t>
  </si>
  <si>
    <t>213501</t>
  </si>
  <si>
    <t>213505</t>
  </si>
  <si>
    <t>213511</t>
  </si>
  <si>
    <t>Ersättning för vissa kostnader vid avveckling av en reaktor i Barsebäcksverket</t>
  </si>
  <si>
    <t>243811</t>
  </si>
  <si>
    <t>213502</t>
  </si>
  <si>
    <t>213503</t>
  </si>
  <si>
    <t>213504</t>
  </si>
  <si>
    <t>213506</t>
  </si>
  <si>
    <t>213508</t>
  </si>
  <si>
    <t>213507</t>
  </si>
  <si>
    <t>213509</t>
  </si>
  <si>
    <t>213510</t>
  </si>
  <si>
    <t>223601</t>
  </si>
  <si>
    <t>223602</t>
  </si>
  <si>
    <t>223604</t>
  </si>
  <si>
    <t>Banverket: Banhållning och sektorsuppgifter</t>
  </si>
  <si>
    <t>223603</t>
  </si>
  <si>
    <t>Banverket:: Administration</t>
  </si>
  <si>
    <t>223606</t>
  </si>
  <si>
    <t>223607</t>
  </si>
  <si>
    <t>223609</t>
  </si>
  <si>
    <t>223612</t>
  </si>
  <si>
    <t>223613</t>
  </si>
  <si>
    <t>223614</t>
  </si>
  <si>
    <t>223605</t>
  </si>
  <si>
    <t>223611</t>
  </si>
  <si>
    <t>223615</t>
  </si>
  <si>
    <t>223701</t>
  </si>
  <si>
    <t>223702</t>
  </si>
  <si>
    <t>223703</t>
  </si>
  <si>
    <t>223705</t>
  </si>
  <si>
    <t>223610</t>
  </si>
  <si>
    <t>223608</t>
  </si>
  <si>
    <t>193701</t>
  </si>
  <si>
    <t>234101</t>
  </si>
  <si>
    <t>234102</t>
  </si>
  <si>
    <t>234201</t>
  </si>
  <si>
    <t>234103</t>
  </si>
  <si>
    <t>234202</t>
  </si>
  <si>
    <t>234203</t>
  </si>
  <si>
    <t>234205</t>
  </si>
  <si>
    <t>234206</t>
  </si>
  <si>
    <t>234301</t>
  </si>
  <si>
    <t>234304</t>
  </si>
  <si>
    <t>234305</t>
  </si>
  <si>
    <t>234306</t>
  </si>
  <si>
    <t>234307</t>
  </si>
  <si>
    <t>234309</t>
  </si>
  <si>
    <t>234310</t>
  </si>
  <si>
    <t>234312</t>
  </si>
  <si>
    <t>234308</t>
  </si>
  <si>
    <t>234316</t>
  </si>
  <si>
    <t>234317</t>
  </si>
  <si>
    <t>234401</t>
  </si>
  <si>
    <t>234311</t>
  </si>
  <si>
    <t>234314</t>
  </si>
  <si>
    <t>234402</t>
  </si>
  <si>
    <t>Från EG-budgeten finansierade åtgärder för landsbygdens miljö och struktur</t>
  </si>
  <si>
    <t>234315</t>
  </si>
  <si>
    <t>234403</t>
  </si>
  <si>
    <t>234404</t>
  </si>
  <si>
    <t>234405</t>
  </si>
  <si>
    <t>234501</t>
  </si>
  <si>
    <t>232501</t>
  </si>
  <si>
    <t>232601</t>
  </si>
  <si>
    <t>Forskningsrådet för miljö, areella näringar o samhällsbygg: Forskning o koll for</t>
  </si>
  <si>
    <t>232602</t>
  </si>
  <si>
    <t>234104</t>
  </si>
  <si>
    <t>234204</t>
  </si>
  <si>
    <t>234302</t>
  </si>
  <si>
    <t>234303</t>
  </si>
  <si>
    <t>234313</t>
  </si>
  <si>
    <t>2401001</t>
  </si>
  <si>
    <t>Verket för innovationssystem</t>
  </si>
  <si>
    <t>242601</t>
  </si>
  <si>
    <t>Verket för innovationssystem: Förvaltningskostnader</t>
  </si>
  <si>
    <t>2401002</t>
  </si>
  <si>
    <t>Verket för innovationssystem: Forskning och utveckling</t>
  </si>
  <si>
    <t>242602</t>
  </si>
  <si>
    <t>2401004 2009</t>
  </si>
  <si>
    <t>Verket för Näringslivsutveckling: Förvaltningskostnader</t>
  </si>
  <si>
    <t>243801</t>
  </si>
  <si>
    <t>Myndigheten för företagsutveckling: Förvaltningskostnader</t>
  </si>
  <si>
    <t>2401005</t>
  </si>
  <si>
    <t>Näringslivsutveckling</t>
  </si>
  <si>
    <t>243802</t>
  </si>
  <si>
    <t>2401006 2009</t>
  </si>
  <si>
    <t>Institutet för tillväxtpolitiska studier: Förvaltningskostnader</t>
  </si>
  <si>
    <t>243803</t>
  </si>
  <si>
    <t>Myndigheten för analyser, omvärldsbevakning och utvärderingar: Förvaltningskostn</t>
  </si>
  <si>
    <t>243804</t>
  </si>
  <si>
    <t>243805</t>
  </si>
  <si>
    <t>243806</t>
  </si>
  <si>
    <t>243807</t>
  </si>
  <si>
    <t>Sveriges geologiska undersökning: Miljösäkring av oljelagringsanläggningar m.m.</t>
  </si>
  <si>
    <t>243808</t>
  </si>
  <si>
    <t>243815</t>
  </si>
  <si>
    <t>243816</t>
  </si>
  <si>
    <t>243812</t>
  </si>
  <si>
    <t>243817</t>
  </si>
  <si>
    <t>243819</t>
  </si>
  <si>
    <t>243814</t>
  </si>
  <si>
    <t>243820</t>
  </si>
  <si>
    <t>Kostnader för omstrukturering av vissa statligt ägda företag m.m., ramanslag</t>
  </si>
  <si>
    <t>243821</t>
  </si>
  <si>
    <t>243901</t>
  </si>
  <si>
    <t>Styrelsen för ackreditering och teknisk kontroll, förvaltningskostnader</t>
  </si>
  <si>
    <t>243902</t>
  </si>
  <si>
    <t>243903</t>
  </si>
  <si>
    <t>243905</t>
  </si>
  <si>
    <t>243907</t>
  </si>
  <si>
    <t>243810</t>
  </si>
  <si>
    <t>243818</t>
  </si>
  <si>
    <t>Täckande av förluster vid viss garantigivning m.m., ramanslag</t>
  </si>
  <si>
    <t>243904</t>
  </si>
  <si>
    <t>243906</t>
  </si>
  <si>
    <t>243809</t>
  </si>
  <si>
    <t>259104</t>
  </si>
  <si>
    <t>259101</t>
  </si>
  <si>
    <t>259102</t>
  </si>
  <si>
    <t>259103</t>
  </si>
  <si>
    <t>269201</t>
  </si>
  <si>
    <t>269202</t>
  </si>
  <si>
    <t>269203</t>
  </si>
  <si>
    <t>279301</t>
  </si>
  <si>
    <t>0109001</t>
  </si>
  <si>
    <t>Svenska institutet för europapolitiska studier samt EU-information</t>
  </si>
  <si>
    <t>019007</t>
  </si>
  <si>
    <t>Expertgruppen för EU-frågor</t>
  </si>
  <si>
    <t>020114</t>
  </si>
  <si>
    <t>020111</t>
  </si>
  <si>
    <t>Insatser i internationella finansieringsinstitutioner</t>
  </si>
  <si>
    <t>Statliga ägarinsatser i Nordbanken</t>
  </si>
  <si>
    <t>030304</t>
  </si>
  <si>
    <t>Försvar samt beredskap mot sårbarhet</t>
  </si>
  <si>
    <t>Förbandsverksamhet, beredskap och fredsfrämjande truppinsatser m.m.</t>
  </si>
  <si>
    <t>Ersättning för verksamhet vid räddningstjänst</t>
  </si>
  <si>
    <t>0602004</t>
  </si>
  <si>
    <t>Krisberedskap</t>
  </si>
  <si>
    <t>060621</t>
  </si>
  <si>
    <t>Civilt försvar</t>
  </si>
  <si>
    <t>060707 2008</t>
  </si>
  <si>
    <t>Krisberedskapsmyndigheten</t>
  </si>
  <si>
    <t>060708 2008</t>
  </si>
  <si>
    <t>Styrelsen för psykologiskt försvar</t>
  </si>
  <si>
    <t>060620</t>
  </si>
  <si>
    <t>Statens Folkhälsoinstitut</t>
  </si>
  <si>
    <t>Forskningsrådet för arbetsliv och socialvetenskap: Förvaltning</t>
  </si>
  <si>
    <t>Forskningsrådet för arbetsliv och socialvetenskap: forskning</t>
  </si>
  <si>
    <t>Rådet för europeiska socialfonden i Sverige</t>
  </si>
  <si>
    <t>Bidrag till administration av grundbelopp</t>
  </si>
  <si>
    <t>142305</t>
  </si>
  <si>
    <t>Särskilda utbildningsinsatser m.m</t>
  </si>
  <si>
    <t>Centrala studiestödsnämnden m.m.</t>
  </si>
  <si>
    <t>1601016 2009</t>
  </si>
  <si>
    <t>Myndigheten för kvalificerad yrkesutbildning</t>
  </si>
  <si>
    <t>1601017 2009</t>
  </si>
  <si>
    <t>Bidrag till kvalificerad yrkesutbildning</t>
  </si>
  <si>
    <t>Blekinge tekniska högskola: Grundutbildning</t>
  </si>
  <si>
    <t>Enskilda utbildningsanordnare på högskoleområdet m.m.</t>
  </si>
  <si>
    <t>162583</t>
  </si>
  <si>
    <t>162584</t>
  </si>
  <si>
    <t>162515 2006</t>
  </si>
  <si>
    <t>Bidrag till vissa organisationer för uppsökande verksamhet</t>
  </si>
  <si>
    <t>162516 2006</t>
  </si>
  <si>
    <t>Statligt stöd för utbildning av vuxna</t>
  </si>
  <si>
    <t>Bidrag till den särskilda vuxenutbildningsinsatsen</t>
  </si>
  <si>
    <t>162578 2008</t>
  </si>
  <si>
    <t>Myndigheten för nätverk och samarbete inom högre utbildning</t>
  </si>
  <si>
    <t>162582</t>
  </si>
  <si>
    <t>Myndigheten för Sveriges nätuniversitet</t>
  </si>
  <si>
    <t>Bidrag till Operan, Dramaten, Riksteatern, Dansens Hus och Svenska rikskonserter</t>
  </si>
  <si>
    <t>1707003</t>
  </si>
  <si>
    <t>Kyrkoantikvarisk ersättning</t>
  </si>
  <si>
    <t>172839</t>
  </si>
  <si>
    <t>1801002</t>
  </si>
  <si>
    <t>Omstrukturering av kommunala bostadsföretag</t>
  </si>
  <si>
    <t>183114</t>
  </si>
  <si>
    <t>Investeringsbidrag för nybyggnad av hyresbostäder</t>
  </si>
  <si>
    <t>183112 2005</t>
  </si>
  <si>
    <t>Statens bostadsnämnd</t>
  </si>
  <si>
    <t>183113</t>
  </si>
  <si>
    <t>Statens insitut för ekologisk hållbarhet</t>
  </si>
  <si>
    <t>193307 2002</t>
  </si>
  <si>
    <t>Särskilda regionala utvecklingsprogram</t>
  </si>
  <si>
    <t>Åtgärder för biologisk mångfald</t>
  </si>
  <si>
    <t>203413</t>
  </si>
  <si>
    <t>203410 2008</t>
  </si>
  <si>
    <t>Stöd till klimatinvesteringar</t>
  </si>
  <si>
    <t>203415</t>
  </si>
  <si>
    <t>203413 2003</t>
  </si>
  <si>
    <t>Information om klimatfrågor</t>
  </si>
  <si>
    <t>203414</t>
  </si>
  <si>
    <t>2201009 2010</t>
  </si>
  <si>
    <t>Rederinämnden: Administration</t>
  </si>
  <si>
    <t>223616</t>
  </si>
  <si>
    <t>Ersättning till Posten AB (publ) för grundläggande kassaservice</t>
  </si>
  <si>
    <t>Ersättning till Statens järnvägar i samband med utdelning från AB Swedcarrier m.</t>
  </si>
  <si>
    <t>Forskningsrådet för miljö, areella näringar och samhällsbyggande: Forskning och</t>
  </si>
  <si>
    <t>234206 2007</t>
  </si>
  <si>
    <t>Djurskyddsmyndigheten</t>
  </si>
  <si>
    <t>234207</t>
  </si>
  <si>
    <t>234406 2006</t>
  </si>
  <si>
    <t>Återföring av skatt på handelsgödsel och bekämpningsmedel m.m.</t>
  </si>
  <si>
    <t>234406</t>
  </si>
  <si>
    <t>234502 2004</t>
  </si>
  <si>
    <t>Informationssatsning om samerna</t>
  </si>
  <si>
    <t>234502</t>
  </si>
  <si>
    <t>Informationssatning om samerna</t>
  </si>
  <si>
    <t>Näringslivsutveckling m.m.</t>
  </si>
  <si>
    <t>Bidrag till standardisering och FoU inom experimentell teknik m.m.</t>
  </si>
  <si>
    <t>Upprätthållande av nationell meteorologi m.m.</t>
  </si>
  <si>
    <t>254805 2004</t>
  </si>
  <si>
    <t>Bidrag för ökad tillgänglighet i hälso- och sjukvården</t>
  </si>
  <si>
    <t>259105</t>
  </si>
  <si>
    <t>Riksdagens ombudsmän, justitieombudsmännen</t>
  </si>
  <si>
    <t>0102005</t>
  </si>
  <si>
    <t>Riksrevisionen</t>
  </si>
  <si>
    <t>014606 2003</t>
  </si>
  <si>
    <t>Folkomröstning om införande av euron</t>
  </si>
  <si>
    <t>014606</t>
  </si>
  <si>
    <t>019008 2003</t>
  </si>
  <si>
    <t>Kampanjkostnader m.m. för folkomröstning om införande av euron</t>
  </si>
  <si>
    <t>019008</t>
  </si>
  <si>
    <t>020115 2003</t>
  </si>
  <si>
    <t>Riksrevisionsverket: Avvecklingskostnader</t>
  </si>
  <si>
    <t>020115</t>
  </si>
  <si>
    <t>029002</t>
  </si>
  <si>
    <t>029003 2003</t>
  </si>
  <si>
    <t>Riksdagens revisorer: Avvecklingskostnader</t>
  </si>
  <si>
    <t>029003</t>
  </si>
  <si>
    <t>Avgifter till vissa internationella sammanslutningar m.m.</t>
  </si>
  <si>
    <t>0701004</t>
  </si>
  <si>
    <t>Folke Bernadotteakademin</t>
  </si>
  <si>
    <t>070804</t>
  </si>
  <si>
    <t>Statens beredning för medicinsk utvärdering</t>
  </si>
  <si>
    <t>0901003</t>
  </si>
  <si>
    <t>Tandvårds- och läkemedelsförmånsverket</t>
  </si>
  <si>
    <t>Läkemedelsförmånsnämnden</t>
  </si>
  <si>
    <t>Forskningsrådet för arbetsliv och socialvetenskap: Forskning</t>
  </si>
  <si>
    <t>Aktivitets- och sjukersättningar</t>
  </si>
  <si>
    <t>Kostnader för sysselsättning av vissa personer med aktivitets- och sjukersättnin</t>
  </si>
  <si>
    <t>1101004</t>
  </si>
  <si>
    <t>Äldreförsörjningsstöd</t>
  </si>
  <si>
    <t>112005</t>
  </si>
  <si>
    <t>Barnpension och efterlevandestöd för barn</t>
  </si>
  <si>
    <t>1401009</t>
  </si>
  <si>
    <t>Inspektionen för arbetslöshetsförsäkringen</t>
  </si>
  <si>
    <t>Bidrag till administration av grundbeloppet till icke anslutna</t>
  </si>
  <si>
    <t>152504 2007</t>
  </si>
  <si>
    <t>Rekryteringsbidrag</t>
  </si>
  <si>
    <t>152508</t>
  </si>
  <si>
    <t>162502 2008</t>
  </si>
  <si>
    <t>Myndigheten för skolutveckling</t>
  </si>
  <si>
    <t>Skolutvecklingsmyndighet</t>
  </si>
  <si>
    <t>1708004</t>
  </si>
  <si>
    <t>Forum för levande historia</t>
  </si>
  <si>
    <t>172504 2003</t>
  </si>
  <si>
    <t>Folkbildningsinsatser för folkomröstning om införande av euron</t>
  </si>
  <si>
    <t>172504</t>
  </si>
  <si>
    <t>Omstrukturering av kommunala bostadsbolag</t>
  </si>
  <si>
    <t>2101002</t>
  </si>
  <si>
    <t>Insatser för energieffektivisering</t>
  </si>
  <si>
    <t>Teknikupphandling och marknadsintroduktion</t>
  </si>
  <si>
    <t>2101002 2014</t>
  </si>
  <si>
    <t>Regionala och lokala insatser för energieffektivisering</t>
  </si>
  <si>
    <t>Insatser för effektivare energianvändning</t>
  </si>
  <si>
    <t>2101003 2019</t>
  </si>
  <si>
    <t>Stöd för marknadsintroduktion av vindkraft</t>
  </si>
  <si>
    <t>Ersättning för vissa kostnader vid avveckling av en reaktor vid Barsebäcksverket</t>
  </si>
  <si>
    <t>2201008 2010</t>
  </si>
  <si>
    <t>Sjöfartsregistret</t>
  </si>
  <si>
    <t>Ersättning till Statens järnvägar för kostnader i samband med utdelning från AB</t>
  </si>
  <si>
    <t>223706 2004</t>
  </si>
  <si>
    <t>Gemensam radiokommunikation för skydd och säkerhet</t>
  </si>
  <si>
    <t>223706</t>
  </si>
  <si>
    <t>Kostnader för omstrukturering och genomlysning av statligt ägda företag m.m.</t>
  </si>
  <si>
    <t>254804</t>
  </si>
  <si>
    <t>254801</t>
  </si>
  <si>
    <t>254802</t>
  </si>
  <si>
    <t>254803</t>
  </si>
  <si>
    <t>254805</t>
  </si>
  <si>
    <t>020112 2004</t>
  </si>
  <si>
    <t>Utveckling av 24-timmarsmyndigheten</t>
  </si>
  <si>
    <t>Utveckling av elektronisk förvaltning</t>
  </si>
  <si>
    <t>0301001</t>
  </si>
  <si>
    <t>Skatteverket</t>
  </si>
  <si>
    <t>0501006 2024</t>
  </si>
  <si>
    <t>Forskning, utredningar och andra insatser rörande säkerhetspolitik, rustningskontroll, nedrustning och icke-spridning</t>
  </si>
  <si>
    <t>Forskning, utredningar och andra insatser rörande säkerhetspolitik och nedrustning</t>
  </si>
  <si>
    <t>Information m.m.</t>
  </si>
  <si>
    <t>0701005</t>
  </si>
  <si>
    <t>Riksrevisionen: Internationellt utvecklingssamarbete</t>
  </si>
  <si>
    <t>070806</t>
  </si>
  <si>
    <t>Riksrevisionen:Internationella uppdrag</t>
  </si>
  <si>
    <t>070805</t>
  </si>
  <si>
    <t>Tandvårdsförmåner m.m.</t>
  </si>
  <si>
    <t>0901007</t>
  </si>
  <si>
    <t>Sjukvård i internationella förhållanden</t>
  </si>
  <si>
    <t>091308</t>
  </si>
  <si>
    <t>Bidrag till Nordiska högskolan för folkhälsovetenskap</t>
  </si>
  <si>
    <t>091309 2005</t>
  </si>
  <si>
    <t>Ersättning till talidomidskadade i vissa fall m.m.</t>
  </si>
  <si>
    <t>091309</t>
  </si>
  <si>
    <t>Ersättning till talidomidskadade i vissa fall</t>
  </si>
  <si>
    <t>1603010</t>
  </si>
  <si>
    <t>Överklagandenämnden för etikprövning</t>
  </si>
  <si>
    <t>Centrala Etikprövningsnämnden</t>
  </si>
  <si>
    <t>1603011 2018</t>
  </si>
  <si>
    <t>Regionala etikprövningsnämnder</t>
  </si>
  <si>
    <t>162610</t>
  </si>
  <si>
    <t>162611</t>
  </si>
  <si>
    <t>162515 2007</t>
  </si>
  <si>
    <t>Valideringsdelegationen</t>
  </si>
  <si>
    <t>183114 2005</t>
  </si>
  <si>
    <t>Bidrag till installation av hissar</t>
  </si>
  <si>
    <t>Forskningsrådet för miljö, areella näringar och samhällsbyggande: Förvaltningskostnader</t>
  </si>
  <si>
    <t>213506 2008</t>
  </si>
  <si>
    <t>Statlig prisgaranti elcertifikat</t>
  </si>
  <si>
    <t>Ersättning till Statens järnvägar för kostnader i samband med utdelning från AB Swedecarrier m.m.</t>
  </si>
  <si>
    <t>223616 2008</t>
  </si>
  <si>
    <t>Järnvägsstyrelsen</t>
  </si>
  <si>
    <t>223707</t>
  </si>
  <si>
    <t>Djurhälsovård</t>
  </si>
  <si>
    <t>234406 2007</t>
  </si>
  <si>
    <t>Åtgärder för att främja ekologisk produktion</t>
  </si>
  <si>
    <t>234407</t>
  </si>
  <si>
    <t>Ekologisk produktion</t>
  </si>
  <si>
    <t>2401017</t>
  </si>
  <si>
    <t>Kapitalinsatser i statligt ägda företag</t>
  </si>
  <si>
    <t>243822</t>
  </si>
  <si>
    <t>Kapitalinsatser i statliga bolag</t>
  </si>
  <si>
    <t>2501002</t>
  </si>
  <si>
    <t>Utjämningsbidrag för LSS-kostnader</t>
  </si>
  <si>
    <t>254806</t>
  </si>
  <si>
    <t>Statligt utjämningsbidrag för LSS-kostnader</t>
  </si>
  <si>
    <t>Riksgäldskontorets provisionskostnader i samband med upplåning och skuldförvaltning</t>
  </si>
  <si>
    <t>020112 2007</t>
  </si>
  <si>
    <t>Statliga kompetensöverföringsjobb</t>
  </si>
  <si>
    <t>020206 2006</t>
  </si>
  <si>
    <t>Finansmarknadsrådet</t>
  </si>
  <si>
    <t>029002 2007</t>
  </si>
  <si>
    <t>Försök med trängselskatt i Stockholm</t>
  </si>
  <si>
    <t>0501011 2024</t>
  </si>
  <si>
    <t>Samarbete inom Östersjöregionen</t>
  </si>
  <si>
    <t>0602005 2016</t>
  </si>
  <si>
    <t>060706</t>
  </si>
  <si>
    <t>Myndigheten för internationella adoptionsfrågor</t>
  </si>
  <si>
    <t>0905002</t>
  </si>
  <si>
    <t>Barnets rättigheter</t>
  </si>
  <si>
    <t>091503</t>
  </si>
  <si>
    <t>Insatser för att förverkliga FN:s konvention om barnets rättigheter i Sverige</t>
  </si>
  <si>
    <t>091309 2006</t>
  </si>
  <si>
    <t>Bidrag till psykiatri och social psykiatri</t>
  </si>
  <si>
    <t>091310</t>
  </si>
  <si>
    <t>1002001</t>
  </si>
  <si>
    <t>Försäkringskassan</t>
  </si>
  <si>
    <t>081101 2004</t>
  </si>
  <si>
    <t>142403 2007</t>
  </si>
  <si>
    <t>Delegationen för stöd till jämställdhetsintegrering</t>
  </si>
  <si>
    <t>142403</t>
  </si>
  <si>
    <t>Delegationen för stöd till jämnställdhetsintegrering</t>
  </si>
  <si>
    <t>Mittuniversitetet: Grundutbildning</t>
  </si>
  <si>
    <t>Mittuniversitetet: Forskning och forskarutbildning</t>
  </si>
  <si>
    <t>Centrala etikprövningsnämnden</t>
  </si>
  <si>
    <t>162585</t>
  </si>
  <si>
    <t>162509 2006</t>
  </si>
  <si>
    <t>Bidrag till personalförstärkningar i förskola</t>
  </si>
  <si>
    <t>162516 2007</t>
  </si>
  <si>
    <t>Utveckling av påbyggnadsutbildningar</t>
  </si>
  <si>
    <t>183112 2007</t>
  </si>
  <si>
    <t>Ungdomsbostadssamordnare</t>
  </si>
  <si>
    <t>183115</t>
  </si>
  <si>
    <t>193306 2006</t>
  </si>
  <si>
    <t>Insatser med anledning av försvarsomställningen</t>
  </si>
  <si>
    <t>Driftbidrag till icke statliga flygplatser</t>
  </si>
  <si>
    <t>Ersättning för särskilda tjänster till funktionshindrade</t>
  </si>
  <si>
    <t>Bolagsverket: Finansiering av likvidatorer</t>
  </si>
  <si>
    <t>2501001</t>
  </si>
  <si>
    <t>Kommunalekonomisk utjämning</t>
  </si>
  <si>
    <t>0201003 2010</t>
  </si>
  <si>
    <t>Avveckling av Verket för förvaltningsutveckling</t>
  </si>
  <si>
    <t>Nya förvaltningspolitiska myndigheten</t>
  </si>
  <si>
    <t>020111 2008</t>
  </si>
  <si>
    <t>E-legitimationer</t>
  </si>
  <si>
    <t>020113 2006</t>
  </si>
  <si>
    <t>Statens kvalitets- och kompetensråd: Avvecklingskostnader</t>
  </si>
  <si>
    <t>Bidrag till lokalt brottsförebyggande arbete</t>
  </si>
  <si>
    <t>0601011</t>
  </si>
  <si>
    <t>Försvarets materielverk</t>
  </si>
  <si>
    <t>Internationella materielsamarbeten, industrifrågor och exportstöd m.m.</t>
  </si>
  <si>
    <t>0701006 2012</t>
  </si>
  <si>
    <t>Institutet för utvärdering av internationellt utvecklingssamarbete</t>
  </si>
  <si>
    <t>070807</t>
  </si>
  <si>
    <t>0801004</t>
  </si>
  <si>
    <t>Domstolsprövning i utlänningsmål</t>
  </si>
  <si>
    <t>Domstolsprövning i utlänningsärenden</t>
  </si>
  <si>
    <t>0801005</t>
  </si>
  <si>
    <t>Rättsliga biträden m.m. vid domstolsprövning i utlänningsmål</t>
  </si>
  <si>
    <t>Kostnader vid domstolsprövning i utlänningsärenden</t>
  </si>
  <si>
    <t>081208</t>
  </si>
  <si>
    <t>081209</t>
  </si>
  <si>
    <t>081209 2007</t>
  </si>
  <si>
    <t>Utlänningsnämndens avvecklingsorganisation</t>
  </si>
  <si>
    <t>081210</t>
  </si>
  <si>
    <t>0903001</t>
  </si>
  <si>
    <t>Myndigheten för delaktighet</t>
  </si>
  <si>
    <t>Myndigheten för handikappolitisk samordning</t>
  </si>
  <si>
    <t>Alkohol- och läkemedelssortimentsnämnden</t>
  </si>
  <si>
    <t>091410 2006</t>
  </si>
  <si>
    <t>Vaccinförsörjning</t>
  </si>
  <si>
    <t>1001006 2013</t>
  </si>
  <si>
    <t>Bidrag för arbetet med sjukskrivningar inom hälso- och sjukvård</t>
  </si>
  <si>
    <t>Utveckling av skolväsende, förskoleverksamhet och skolbarnsomsorg</t>
  </si>
  <si>
    <t>Maxtaxa i förskoleverksamhet, skolbarnsomsorg m.m.</t>
  </si>
  <si>
    <t>Gymnastik- och idrottshögskolan: Grundutbildning</t>
  </si>
  <si>
    <t>Högskolan Väst: Grundutbildning</t>
  </si>
  <si>
    <t xml:space="preserve">Utvecklingsarbete m.m.  inom områdena utbildning och forskning</t>
  </si>
  <si>
    <t>1701007 2009</t>
  </si>
  <si>
    <t>Sysselsättningsåtgärder inom kulturområdet</t>
  </si>
  <si>
    <t>1703001</t>
  </si>
  <si>
    <t>Bidrag till litteratur och kulturtidskrifter</t>
  </si>
  <si>
    <t>Gårdsstöd och djurbidrag m.m.</t>
  </si>
  <si>
    <t>Bidrag till FoU inom experimentell teknik m.m.</t>
  </si>
  <si>
    <t>2401019</t>
  </si>
  <si>
    <t>Finansiering av rättegångskostnader</t>
  </si>
  <si>
    <t>Finansiering av rättegångeskostnader</t>
  </si>
  <si>
    <t>2401024 2010</t>
  </si>
  <si>
    <t>Utvecklingsprogram för ökad konkurrenskraft</t>
  </si>
  <si>
    <t>243823</t>
  </si>
  <si>
    <t>2402006</t>
  </si>
  <si>
    <t>Bidrag till standardiseringen</t>
  </si>
  <si>
    <t>Bidrag till organsationer inom det kommunalekonomiska området</t>
  </si>
  <si>
    <t>013201</t>
  </si>
  <si>
    <t>014701</t>
  </si>
  <si>
    <t>013202</t>
  </si>
  <si>
    <t>Verket för förvaltningsutveckling</t>
  </si>
  <si>
    <t>0201006</t>
  </si>
  <si>
    <t>Finanspolitiska rådet</t>
  </si>
  <si>
    <t>0201010</t>
  </si>
  <si>
    <t>Bidragsfastigheter</t>
  </si>
  <si>
    <t>0601004</t>
  </si>
  <si>
    <t>Forskning och teknikutveckling</t>
  </si>
  <si>
    <t>060709</t>
  </si>
  <si>
    <t>060707</t>
  </si>
  <si>
    <t>060708</t>
  </si>
  <si>
    <t>063401</t>
  </si>
  <si>
    <t>063402</t>
  </si>
  <si>
    <t>063403</t>
  </si>
  <si>
    <t>0901008</t>
  </si>
  <si>
    <t>Bidrag till psykiatri</t>
  </si>
  <si>
    <t>0902002</t>
  </si>
  <si>
    <t>Insatser för vaccinberedskap</t>
  </si>
  <si>
    <t>Bilstöd till personer med funktionshinder</t>
  </si>
  <si>
    <t>Barnpension och efterlevandestöd till barn</t>
  </si>
  <si>
    <t>Samhällsplanering, bostadsförsörjning, byggande samt konsumentpolitik</t>
  </si>
  <si>
    <t>131002</t>
  </si>
  <si>
    <t>131003</t>
  </si>
  <si>
    <t>131004</t>
  </si>
  <si>
    <t>131001</t>
  </si>
  <si>
    <t>131001 2008</t>
  </si>
  <si>
    <t>Avvecklingsmyndigheten för Integrationsverket</t>
  </si>
  <si>
    <t>131006</t>
  </si>
  <si>
    <t>131005</t>
  </si>
  <si>
    <t>1401012 2015</t>
  </si>
  <si>
    <t>Europeiska socialfonden m.m. för perioden 2007-2013</t>
  </si>
  <si>
    <t>142306 2008</t>
  </si>
  <si>
    <t>Avvecklingsmyndigheten för Arbetslivsinstitutet</t>
  </si>
  <si>
    <t>Bidrag till viss verksamhet motsvarande förskoleverksamhet, skolbarnsomsorg, grundskola och gymnasieskola</t>
  </si>
  <si>
    <t>1601010</t>
  </si>
  <si>
    <t>Fortbildning av lärare och förskolepersonal</t>
  </si>
  <si>
    <t>Fortbildning av lärare</t>
  </si>
  <si>
    <t>Bidrag till Operan, Dramaten, Riksteatern, Dansens Hus, Svenska rikskonserter och Drottningholms slottsteater</t>
  </si>
  <si>
    <t>Institutet för språk- och folkminnen</t>
  </si>
  <si>
    <t>1801003</t>
  </si>
  <si>
    <t>Stöd för att underlätta för enskilda att ordna bostad</t>
  </si>
  <si>
    <t>184002</t>
  </si>
  <si>
    <t>184001</t>
  </si>
  <si>
    <t>184003</t>
  </si>
  <si>
    <t>184004</t>
  </si>
  <si>
    <t>184005</t>
  </si>
  <si>
    <t>184006</t>
  </si>
  <si>
    <t>1901003 2015</t>
  </si>
  <si>
    <t>Europeiska regionala utvecklingsfonden perioden 2007-2013</t>
  </si>
  <si>
    <t>2001011</t>
  </si>
  <si>
    <t>Åtgärder för havs- och vattenmiljö</t>
  </si>
  <si>
    <t>Havsmiljö</t>
  </si>
  <si>
    <t>2001011 2009</t>
  </si>
  <si>
    <t>Miljöbilspremie</t>
  </si>
  <si>
    <t>2101005 2019</t>
  </si>
  <si>
    <t>Planeringsstöd för vindkraft</t>
  </si>
  <si>
    <t>Planeringsstöd för vindkraft m.m.</t>
  </si>
  <si>
    <t>063801</t>
  </si>
  <si>
    <t>2101008 2009</t>
  </si>
  <si>
    <t>Stöd för energiinvesteringar i offentliga lokaler</t>
  </si>
  <si>
    <t>2101008 2010</t>
  </si>
  <si>
    <t>Stöd för konvertering från direktverkande elvärme m.m.</t>
  </si>
  <si>
    <t>Stöd för konvertering från direktverkande elvärme</t>
  </si>
  <si>
    <t>2101008 2011</t>
  </si>
  <si>
    <t>Stöd för installation av solvärme</t>
  </si>
  <si>
    <t>213512</t>
  </si>
  <si>
    <t>Stöd för installation av solvärme i kommersiella lokaler</t>
  </si>
  <si>
    <t>2101011 2009</t>
  </si>
  <si>
    <t>Stöd för installation av energieffektiva fönster m.m. i småhus</t>
  </si>
  <si>
    <t>213513</t>
  </si>
  <si>
    <t>2201011</t>
  </si>
  <si>
    <t>Trängselskatt i Stockholm</t>
  </si>
  <si>
    <t>223617</t>
  </si>
  <si>
    <t>Trängselskatt i Stockholm: Administrationskostnader m.m.</t>
  </si>
  <si>
    <t>Bidrag till organisationer inom det kommunalekonomiska området</t>
  </si>
  <si>
    <t>0401015</t>
  </si>
  <si>
    <t>Säkerhets- och integritetsskyddsnämnden</t>
  </si>
  <si>
    <t>040416</t>
  </si>
  <si>
    <t>Officersutbildning, m.m.</t>
  </si>
  <si>
    <t>0603001</t>
  </si>
  <si>
    <t>Strålsäkerhetsmyndigheten</t>
  </si>
  <si>
    <t>063404</t>
  </si>
  <si>
    <t>0603002 2009</t>
  </si>
  <si>
    <t>Avvecklingsmyndigheten för SSI och SKI</t>
  </si>
  <si>
    <t>063405</t>
  </si>
  <si>
    <t>0702001 2013</t>
  </si>
  <si>
    <t>Reformsamarbete i Östeuropa</t>
  </si>
  <si>
    <t>074901</t>
  </si>
  <si>
    <t>122108</t>
  </si>
  <si>
    <t>1301006 2015</t>
  </si>
  <si>
    <t>Från EU-budgeten finansierade insatser för integration av tredjelandsmedborgare</t>
  </si>
  <si>
    <t>131009</t>
  </si>
  <si>
    <t>131007</t>
  </si>
  <si>
    <t>131008</t>
  </si>
  <si>
    <t>1601002</t>
  </si>
  <si>
    <t>Statens skolinspektion</t>
  </si>
  <si>
    <t>1601003</t>
  </si>
  <si>
    <t>Specialpedagogiska skolmyndigheten</t>
  </si>
  <si>
    <t>1601011 2012</t>
  </si>
  <si>
    <t>Förstärkning av basfärdigheter</t>
  </si>
  <si>
    <t>Förstärkning basfärdigheter</t>
  </si>
  <si>
    <t>1601013 2014</t>
  </si>
  <si>
    <t>Utveckling av vuxenutbildning m.m.</t>
  </si>
  <si>
    <t>Statligt stöd till vuxenutbildning</t>
  </si>
  <si>
    <t>1602061</t>
  </si>
  <si>
    <t>Försvarshögskolan: Utbildning på grundnivå och avancerad nivå</t>
  </si>
  <si>
    <t>Försvarshögskolan: Grundutbildning</t>
  </si>
  <si>
    <t>162584 2008</t>
  </si>
  <si>
    <t>Avvecklingsmyndigheten för skolmyndigheter m.m.</t>
  </si>
  <si>
    <t>1701003</t>
  </si>
  <si>
    <t>Skapande skola</t>
  </si>
  <si>
    <t>1713004</t>
  </si>
  <si>
    <t>Bidrag till riksdagspartiers kvinnoorganisationer</t>
  </si>
  <si>
    <t>173005</t>
  </si>
  <si>
    <t>Regionala tillväxtåtgärder</t>
  </si>
  <si>
    <t>2001012</t>
  </si>
  <si>
    <t>Insatser för internationella klimatinvesteringar</t>
  </si>
  <si>
    <t>2001013</t>
  </si>
  <si>
    <t>Internationellt miljö- och kärnsäkerhetssamarbete med Ryssland</t>
  </si>
  <si>
    <t>Insatser för uthållig energianvändning</t>
  </si>
  <si>
    <t>Regionala och lokala insatser för energieffektivisering m.m.</t>
  </si>
  <si>
    <t>2101004</t>
  </si>
  <si>
    <t>Energimarknadsinspektionen</t>
  </si>
  <si>
    <t>Energimarknadsinspektionen: Förvaltningskostnader</t>
  </si>
  <si>
    <t>Ersättning för sjöräddning, fritidsbåtsändamål m.m.</t>
  </si>
  <si>
    <t>Ersättning till Posten AB (publ) för grundläggande kassaservice m.m.</t>
  </si>
  <si>
    <t>2202005 2009</t>
  </si>
  <si>
    <t>Samförläggning och kanalisation m.m.</t>
  </si>
  <si>
    <t>Räntekostnader för förskotterade gårdsstöd m.m.</t>
  </si>
  <si>
    <t>269204 2008</t>
  </si>
  <si>
    <t>Garantier för vissa utländska instituts insättningar m.m.</t>
  </si>
  <si>
    <t>269204</t>
  </si>
  <si>
    <t>269205 2008</t>
  </si>
  <si>
    <t>Tillskott till stabilitetsfonden</t>
  </si>
  <si>
    <t>269205</t>
  </si>
  <si>
    <t>0102003</t>
  </si>
  <si>
    <t>0201015</t>
  </si>
  <si>
    <t>0106006</t>
  </si>
  <si>
    <t>0108002</t>
  </si>
  <si>
    <t>0108003</t>
  </si>
  <si>
    <t>0108004</t>
  </si>
  <si>
    <t>0108005</t>
  </si>
  <si>
    <t>0201003</t>
  </si>
  <si>
    <t>Avveckling av Verket för förvaltningsutveckling m.m.</t>
  </si>
  <si>
    <t>0401016</t>
  </si>
  <si>
    <t>0501001</t>
  </si>
  <si>
    <t>0501005</t>
  </si>
  <si>
    <t>0501009</t>
  </si>
  <si>
    <t>0501006</t>
  </si>
  <si>
    <t>0501007</t>
  </si>
  <si>
    <t>0501008</t>
  </si>
  <si>
    <t>0501010</t>
  </si>
  <si>
    <t>0501011</t>
  </si>
  <si>
    <t>0601002</t>
  </si>
  <si>
    <t>Försvarsmaktens insatser internationellt</t>
  </si>
  <si>
    <t>Fredsfrämjande förbandsinsatser</t>
  </si>
  <si>
    <t>0601003</t>
  </si>
  <si>
    <t>Anskaffning av materiel och anläggningar</t>
  </si>
  <si>
    <t>0601005</t>
  </si>
  <si>
    <t>0601004 2016</t>
  </si>
  <si>
    <t>Vidmakthållande, avveckling m.m. av materiel och anläggningar</t>
  </si>
  <si>
    <t>0601012</t>
  </si>
  <si>
    <t>0602006</t>
  </si>
  <si>
    <t>Myndigheten för samhällsskydd och beredskap</t>
  </si>
  <si>
    <t>0602007</t>
  </si>
  <si>
    <t>0602008 2011</t>
  </si>
  <si>
    <t>Avvecklingsmyndigheten för SRV, KBM och SPF</t>
  </si>
  <si>
    <t>0602008</t>
  </si>
  <si>
    <t>0603002</t>
  </si>
  <si>
    <t>0701006</t>
  </si>
  <si>
    <t>0702001</t>
  </si>
  <si>
    <t>0909001</t>
  </si>
  <si>
    <t>0901009 2016</t>
  </si>
  <si>
    <t>Bidrag för samordning och tillgänglighet</t>
  </si>
  <si>
    <t>0901009</t>
  </si>
  <si>
    <t>Prestationsbunden vårdgaranti</t>
  </si>
  <si>
    <t>0902001</t>
  </si>
  <si>
    <t>0902009</t>
  </si>
  <si>
    <t>0902008</t>
  </si>
  <si>
    <t>0902007</t>
  </si>
  <si>
    <t>0902006</t>
  </si>
  <si>
    <t>0907002</t>
  </si>
  <si>
    <t>0903004</t>
  </si>
  <si>
    <t>0903003</t>
  </si>
  <si>
    <t>0903005</t>
  </si>
  <si>
    <t>0907001</t>
  </si>
  <si>
    <t>0907003</t>
  </si>
  <si>
    <t>0908001</t>
  </si>
  <si>
    <t>0908002</t>
  </si>
  <si>
    <t>1001006</t>
  </si>
  <si>
    <t>1002002</t>
  </si>
  <si>
    <t>Inspektionen för socialförsäkringen</t>
  </si>
  <si>
    <t>1301003</t>
  </si>
  <si>
    <t>1301004</t>
  </si>
  <si>
    <t>1302001</t>
  </si>
  <si>
    <t>Diskrimineringsombudsmannen</t>
  </si>
  <si>
    <t>1302002</t>
  </si>
  <si>
    <t>Åtgärder mot diskriminering och rasism m.m.</t>
  </si>
  <si>
    <t>1401005</t>
  </si>
  <si>
    <t>1401007</t>
  </si>
  <si>
    <t>1402005</t>
  </si>
  <si>
    <t>1501003</t>
  </si>
  <si>
    <t>1501004</t>
  </si>
  <si>
    <t>1604001</t>
  </si>
  <si>
    <t>1604002</t>
  </si>
  <si>
    <t>Särskilda insatser inom utbildningsområdet</t>
  </si>
  <si>
    <t>1601011</t>
  </si>
  <si>
    <t>1601014</t>
  </si>
  <si>
    <t>1601016</t>
  </si>
  <si>
    <t>Bidrag till vissa studier</t>
  </si>
  <si>
    <t>1601012</t>
  </si>
  <si>
    <t>1601017</t>
  </si>
  <si>
    <t>1601018</t>
  </si>
  <si>
    <t>Myndigheten för yrkeshögskolan</t>
  </si>
  <si>
    <t>1601013</t>
  </si>
  <si>
    <t>1601015</t>
  </si>
  <si>
    <t>1602001</t>
  </si>
  <si>
    <t>1602002</t>
  </si>
  <si>
    <t>1602023</t>
  </si>
  <si>
    <t>1602024</t>
  </si>
  <si>
    <t>1602035</t>
  </si>
  <si>
    <t>1602036</t>
  </si>
  <si>
    <t>1602038</t>
  </si>
  <si>
    <t>1602040</t>
  </si>
  <si>
    <t>1602044</t>
  </si>
  <si>
    <t>1602042</t>
  </si>
  <si>
    <t>1602046</t>
  </si>
  <si>
    <t>1602048</t>
  </si>
  <si>
    <t>1602050</t>
  </si>
  <si>
    <t>1602052</t>
  </si>
  <si>
    <t>1602054</t>
  </si>
  <si>
    <t>1602056</t>
  </si>
  <si>
    <t>1602058</t>
  </si>
  <si>
    <t>1603002</t>
  </si>
  <si>
    <t>1604005</t>
  </si>
  <si>
    <t>1701006</t>
  </si>
  <si>
    <t>1701007</t>
  </si>
  <si>
    <t>Bidrag till Operan, Dramaten, Riksteatern, Dansens Hus, Svenska rikskonserter, Drottningholms slottsteater och Voksenåsen</t>
  </si>
  <si>
    <t>1702003</t>
  </si>
  <si>
    <t>1703005</t>
  </si>
  <si>
    <t>1703004</t>
  </si>
  <si>
    <t>1704005</t>
  </si>
  <si>
    <t>1706002</t>
  </si>
  <si>
    <t>1708006</t>
  </si>
  <si>
    <t>1708007</t>
  </si>
  <si>
    <t>Nämnden för statligt stöd till trossamfund</t>
  </si>
  <si>
    <t>1711004</t>
  </si>
  <si>
    <t>1711003</t>
  </si>
  <si>
    <t>1713005</t>
  </si>
  <si>
    <t>1714002</t>
  </si>
  <si>
    <t>1801001</t>
  </si>
  <si>
    <t>1803002</t>
  </si>
  <si>
    <t>1803001</t>
  </si>
  <si>
    <t>1803003</t>
  </si>
  <si>
    <t>1803004</t>
  </si>
  <si>
    <t>1803005</t>
  </si>
  <si>
    <t>1803006</t>
  </si>
  <si>
    <t>Regional tillväxt</t>
  </si>
  <si>
    <t>1901003</t>
  </si>
  <si>
    <t>1901004</t>
  </si>
  <si>
    <t>2001008</t>
  </si>
  <si>
    <t>2001010</t>
  </si>
  <si>
    <t>Klimatanpassning</t>
  </si>
  <si>
    <t>2001014</t>
  </si>
  <si>
    <t>2001014 2017</t>
  </si>
  <si>
    <t>Hållbara städer</t>
  </si>
  <si>
    <t>2001015</t>
  </si>
  <si>
    <t>2101005</t>
  </si>
  <si>
    <t>2101012</t>
  </si>
  <si>
    <t>2101006</t>
  </si>
  <si>
    <t>0604001</t>
  </si>
  <si>
    <t>2101007 2022</t>
  </si>
  <si>
    <t>Energiteknik</t>
  </si>
  <si>
    <t>2101013</t>
  </si>
  <si>
    <t>2101008</t>
  </si>
  <si>
    <t>2101009</t>
  </si>
  <si>
    <t>2101010</t>
  </si>
  <si>
    <t>2101011</t>
  </si>
  <si>
    <t>2201001</t>
  </si>
  <si>
    <t>2201002</t>
  </si>
  <si>
    <t>2201003</t>
  </si>
  <si>
    <t>2201012</t>
  </si>
  <si>
    <t>2201013</t>
  </si>
  <si>
    <t>2201014</t>
  </si>
  <si>
    <t>2201016</t>
  </si>
  <si>
    <t>2201017</t>
  </si>
  <si>
    <t>Transportstyrelsen</t>
  </si>
  <si>
    <t>2201015</t>
  </si>
  <si>
    <t>2202005</t>
  </si>
  <si>
    <t>2301012</t>
  </si>
  <si>
    <t>2301013</t>
  </si>
  <si>
    <t>2301026</t>
  </si>
  <si>
    <t>2301027</t>
  </si>
  <si>
    <t>2301028</t>
  </si>
  <si>
    <t>2301029</t>
  </si>
  <si>
    <t>2301030</t>
  </si>
  <si>
    <t>2301031</t>
  </si>
  <si>
    <t>2301032 2009</t>
  </si>
  <si>
    <t>Avvecklingsmyndigheten för Livsmedelsekonomiska institutet</t>
  </si>
  <si>
    <t>2301032</t>
  </si>
  <si>
    <t>2401003</t>
  </si>
  <si>
    <t>Institutens strategiska kompetensmedel</t>
  </si>
  <si>
    <t>Institutens strategiska kompetensmedel m.m.</t>
  </si>
  <si>
    <t>2401004</t>
  </si>
  <si>
    <t>Tillväxtverket</t>
  </si>
  <si>
    <t>2401025</t>
  </si>
  <si>
    <t>2401006</t>
  </si>
  <si>
    <t>Myndigheten för tillväxtpolitiska utvärderingar och analyser</t>
  </si>
  <si>
    <t>2401026</t>
  </si>
  <si>
    <t>2401020</t>
  </si>
  <si>
    <t>2401021</t>
  </si>
  <si>
    <t>2401022</t>
  </si>
  <si>
    <t>2401023</t>
  </si>
  <si>
    <t>2401024</t>
  </si>
  <si>
    <t>2401026 2010</t>
  </si>
  <si>
    <t>Avvecklingsanslag för Nutek, ITPS och Glesbygdsverket</t>
  </si>
  <si>
    <t>2401027</t>
  </si>
  <si>
    <t>2501004 2009</t>
  </si>
  <si>
    <t>Tillfälligt konjunkturstöd till kommuner och landsting</t>
  </si>
  <si>
    <t>2501004</t>
  </si>
  <si>
    <t>2601004 2009</t>
  </si>
  <si>
    <t>Övergångseffekter av kostnadsmässig avräkning</t>
  </si>
  <si>
    <t>2601004</t>
  </si>
  <si>
    <t>2601005 2009</t>
  </si>
  <si>
    <t>2601005</t>
  </si>
  <si>
    <t>Myndigheters m.fl. in- och utlåning i Riksgäldskontoret, netto</t>
  </si>
  <si>
    <t>Myndigheters m.fl. in- &amp; utlåning i Riksgäldskontoret, netto</t>
  </si>
  <si>
    <t>Förändring av anslagsbehållningar UO 26</t>
  </si>
  <si>
    <t>0201016</t>
  </si>
  <si>
    <t>Finansmarknadsforskning</t>
  </si>
  <si>
    <t>0201018 2020</t>
  </si>
  <si>
    <t>Myndigheten för digital förvaltning</t>
  </si>
  <si>
    <t>0201017</t>
  </si>
  <si>
    <t>Gemensamma e-förvaltningsprojekt av strategisk betydelse</t>
  </si>
  <si>
    <t>0601012 2015</t>
  </si>
  <si>
    <t>Försvarsexportmyndigheten</t>
  </si>
  <si>
    <t>0601013</t>
  </si>
  <si>
    <t>0901011 2017</t>
  </si>
  <si>
    <t>Bidrag för mänskliga vävnader och celler</t>
  </si>
  <si>
    <t>0901010</t>
  </si>
  <si>
    <t>Insatser för att förverkliga konventionen om barnets rättigheter i Sverige</t>
  </si>
  <si>
    <t>1102001</t>
  </si>
  <si>
    <t>Pensionsmyndigheten</t>
  </si>
  <si>
    <t>1301005</t>
  </si>
  <si>
    <t>1301004 2017</t>
  </si>
  <si>
    <t>Ersättning för insatser för vissa nyanlända invandrare</t>
  </si>
  <si>
    <t>Ersättning till etableringslotsar och insatser för vissa nyanlända invandrare</t>
  </si>
  <si>
    <t>1301006</t>
  </si>
  <si>
    <t>1401013</t>
  </si>
  <si>
    <t>Etableringsersättning till vissa nyanlända invandrare</t>
  </si>
  <si>
    <t>1501007</t>
  </si>
  <si>
    <t>Linnéuniversitetet: Utbildning på grundnivå och avancerad nivå</t>
  </si>
  <si>
    <t>Linnéuniversitetet: Grundutbildning</t>
  </si>
  <si>
    <t>Linnéuniversitetet: Forskning och utbildning på forskarnivå</t>
  </si>
  <si>
    <t>Linnéuniversitetet: Forskning och forskarutbildning</t>
  </si>
  <si>
    <t>Insatser för den ideella sektorn</t>
  </si>
  <si>
    <t>1713006</t>
  </si>
  <si>
    <t>2001011 2016</t>
  </si>
  <si>
    <t>Inspire</t>
  </si>
  <si>
    <t>2101010 2014</t>
  </si>
  <si>
    <t>Energieffektiviseringsprogram</t>
  </si>
  <si>
    <t>Elberedskap</t>
  </si>
  <si>
    <t>Trafikverket</t>
  </si>
  <si>
    <t>2201018</t>
  </si>
  <si>
    <t>Trafikanalys</t>
  </si>
  <si>
    <t>2201019</t>
  </si>
  <si>
    <t>Driftsäker och tillgänglig elektronisk kommunikation</t>
  </si>
  <si>
    <t>Bidrag till företagsutveckling och innovation</t>
  </si>
  <si>
    <t>Bidrag till kommersialisering av kunskap och innovation m m.</t>
  </si>
  <si>
    <t>Mediemyndigheten</t>
  </si>
  <si>
    <t>Myndigheten för radio och tv</t>
  </si>
  <si>
    <t>0201003 2014</t>
  </si>
  <si>
    <t>Verksamhetsstöd för den statliga budgetprocessen</t>
  </si>
  <si>
    <t>Domarnämnden</t>
  </si>
  <si>
    <t>0401017</t>
  </si>
  <si>
    <t>Statens inspektion för försvarsunderrättelseverksamheten</t>
  </si>
  <si>
    <t>0601014</t>
  </si>
  <si>
    <t>Totalförsvarets rekryteringsmyndighet</t>
  </si>
  <si>
    <t>Internationella materielsamarbeten, industrifrågor m.m.</t>
  </si>
  <si>
    <t>Försvarsunderrättelsedomstolen</t>
  </si>
  <si>
    <t>Statens haverikommission</t>
  </si>
  <si>
    <t>0602009</t>
  </si>
  <si>
    <t>Läkemedelsverket</t>
  </si>
  <si>
    <t>0901011</t>
  </si>
  <si>
    <t>0901013</t>
  </si>
  <si>
    <t>Myndigheten för vård- och omsorgsanalys</t>
  </si>
  <si>
    <t>0901012</t>
  </si>
  <si>
    <t>Myndigheten för vårdanalys</t>
  </si>
  <si>
    <t>Alkohol-, narkotika-, dopnings- och tobakspolitiska åtgärder</t>
  </si>
  <si>
    <t>Särskilda insatser inom skolområdet</t>
  </si>
  <si>
    <t>Maxtaxa i förskola, fritidshem och annan pedagogisk verksamhet, m.m.</t>
  </si>
  <si>
    <t>1602037 2013</t>
  </si>
  <si>
    <t>Stockholms dramatiska högskola: Grundutbildning</t>
  </si>
  <si>
    <t>Vetenskapsrådet: Avgifter till internationella organisationer</t>
  </si>
  <si>
    <t>1603006 2017</t>
  </si>
  <si>
    <t>Rymdstyrelsen: Avgifter till internationella organisationer</t>
  </si>
  <si>
    <t>1603011</t>
  </si>
  <si>
    <t>1603012</t>
  </si>
  <si>
    <t>Avgift till Unesco och ICCROM</t>
  </si>
  <si>
    <t>Unesco m.m.: Avgifter till internationella organisationer</t>
  </si>
  <si>
    <t>Bidrag till regional kulturverksamhet</t>
  </si>
  <si>
    <t>Myndigheten för kulturanalys</t>
  </si>
  <si>
    <t>Bidrag till Operan, Dramaten, Riksteatern, Dansens Hus, Drottningholms slottsteater och Voksenåsen</t>
  </si>
  <si>
    <t>Statens musikverk</t>
  </si>
  <si>
    <t>Avgift till Europeiska audiovisuella observatoriet</t>
  </si>
  <si>
    <t>Avgift till europeiska audiovisuella observatoriet</t>
  </si>
  <si>
    <t>Stöd till taltidningar</t>
  </si>
  <si>
    <t>1711005</t>
  </si>
  <si>
    <t>1711004 2023</t>
  </si>
  <si>
    <t>Statens medieråd</t>
  </si>
  <si>
    <t>1714004</t>
  </si>
  <si>
    <t>Särskilt utbildningsstöd</t>
  </si>
  <si>
    <t>Bidrag till vissa handikappåtgärder inom utbildningsområdet m.m.</t>
  </si>
  <si>
    <t>Skydd av värdefull natur</t>
  </si>
  <si>
    <t>2001016</t>
  </si>
  <si>
    <t>Havs- och vattenmyndigheten</t>
  </si>
  <si>
    <t>2001017</t>
  </si>
  <si>
    <t>Från EU-budgeten finansierade strukturstöd till fisket m.m.</t>
  </si>
  <si>
    <t>2401025 2011</t>
  </si>
  <si>
    <t>2401026 2011</t>
  </si>
  <si>
    <t>Riksdagens fastighetsanslag</t>
  </si>
  <si>
    <t>0107002 2024</t>
  </si>
  <si>
    <t>Åtgärder för den nationella minoriteten romer</t>
  </si>
  <si>
    <t>0107002</t>
  </si>
  <si>
    <t>Finansinspektionens avgifter till EU:s tillsynsmyndigheter</t>
  </si>
  <si>
    <t>2202006</t>
  </si>
  <si>
    <t>0801009 2014</t>
  </si>
  <si>
    <t>Ramöverenskommelse om migrationspolitik</t>
  </si>
  <si>
    <t>0801009</t>
  </si>
  <si>
    <t>Åtgärder avseende alkohol, narkotika, dopning, tobak, samt spel</t>
  </si>
  <si>
    <t>0905003</t>
  </si>
  <si>
    <t>Bidrag för sjukskrivningsprocessen</t>
  </si>
  <si>
    <t>1001007</t>
  </si>
  <si>
    <t>1602036 2013</t>
  </si>
  <si>
    <t>Dans- och cirkushögskolan: Konstnärlig forskning och konstnärligt utvecklingsarbete</t>
  </si>
  <si>
    <t>Gymnastik- och idrottshögskolan: Forskning och utbildning på forskarnivå</t>
  </si>
  <si>
    <t>Gymnastik- och idrottshögskolan: Forskning och forskarutbildning</t>
  </si>
  <si>
    <t>1602038 2013</t>
  </si>
  <si>
    <t>Stockholms dramatiska högskola: Konstnärlig forskning och konstnärligt utvecklingsarbete</t>
  </si>
  <si>
    <t>Högskolan i Borås: Forskning och utbildning på forskarnivå</t>
  </si>
  <si>
    <t>Högskolan i Borås: Forskning och forskarutbildning</t>
  </si>
  <si>
    <t>Högskolan Dalarna: Forskning och utbildning på forskarnivå</t>
  </si>
  <si>
    <t>Högskolan Dalarna: Forskning och forskarutbildning</t>
  </si>
  <si>
    <t>Högskolan i Gävle: Forskning och utbildning på forskarnivå</t>
  </si>
  <si>
    <t>Högskolan i Gävle: Forskning och forskarutbildning</t>
  </si>
  <si>
    <t>Högskolan i Halmstad: Forskning och utbildning på forskarnivå</t>
  </si>
  <si>
    <t>Högskolan i Halmstad: Forskning och forskarutbildning</t>
  </si>
  <si>
    <t>1602046 2013</t>
  </si>
  <si>
    <t>Högskolan på Gotland: Forskning och forskarutbildning</t>
  </si>
  <si>
    <t>Högskolan Kristianstad: Forskning och utbildning på forskarnivå</t>
  </si>
  <si>
    <t>Högskolan Kristianstad: Forskning och forskarutbildning</t>
  </si>
  <si>
    <t>Högskolan i Skövde: Forskning och utbildning på forskarnivå</t>
  </si>
  <si>
    <t>Högskolan i Skövde: Forskning och forskarutbildning</t>
  </si>
  <si>
    <t>Högskolan Väst: Forskning och utbildning på forskarnivå</t>
  </si>
  <si>
    <t>Högskolan Väst: Forskning och forskarutbildning</t>
  </si>
  <si>
    <t>Konstfack: Forskning och utbildning på forskarnivå</t>
  </si>
  <si>
    <t>Konstfack: Konstnärlig forskning och konstnärligt utvecklingsarbete</t>
  </si>
  <si>
    <t>Kungl. Konsthögskolan: Forskning och utbildning på forskarnivå</t>
  </si>
  <si>
    <t>1602060</t>
  </si>
  <si>
    <t>Kungl. Konsthögskolan: Konstnärlig forskning och konstnärligt utvecklingsarbete</t>
  </si>
  <si>
    <t>Kungl. Musikhögskolan i Stockholm: Forskning och utbildning på forskarnivå</t>
  </si>
  <si>
    <t>1602062</t>
  </si>
  <si>
    <t>Kungl. Musikhögskolan i Stockholm: Konstnärlig forskning och konstnärligt utvecklingsarbete</t>
  </si>
  <si>
    <t>1602065</t>
  </si>
  <si>
    <t>Södertörns högskola: Forskning och utbildning på forskarnivå</t>
  </si>
  <si>
    <t>Södertörns högskola: Forskning och forskarutbildning</t>
  </si>
  <si>
    <t>1602067</t>
  </si>
  <si>
    <t>Försvarshögskolan: Forskning och utbildning på forskarnivå</t>
  </si>
  <si>
    <t>1602068</t>
  </si>
  <si>
    <t>Försvarshögskolan: Forskning och forskarutbildning</t>
  </si>
  <si>
    <t>1602069</t>
  </si>
  <si>
    <t>1602070</t>
  </si>
  <si>
    <t>1602064 2013</t>
  </si>
  <si>
    <t>Operahögskolan i Stockholm: Konstnärlig forskning och konstnärligt utvecklingsarbete</t>
  </si>
  <si>
    <t>Särskilda medel till universitet och högskolor</t>
  </si>
  <si>
    <t>1602071</t>
  </si>
  <si>
    <t>Särskilda åtaganden för universitet och högskolor</t>
  </si>
  <si>
    <t>1602072</t>
  </si>
  <si>
    <t>Utbyte av tv-sändningar mellan Sverige och Finland</t>
  </si>
  <si>
    <t>1801010 2015</t>
  </si>
  <si>
    <t>Stöd gällande utveckling i strandnära lägen</t>
  </si>
  <si>
    <t>1801010</t>
  </si>
  <si>
    <t>2001008 2018</t>
  </si>
  <si>
    <t>Supermiljöbilspremie</t>
  </si>
  <si>
    <t>0201018 2013</t>
  </si>
  <si>
    <t>Kapitalhöjning i Europeiska investeringsbanken</t>
  </si>
  <si>
    <t>0201018</t>
  </si>
  <si>
    <t>Utvärdering av internationellt bistånd</t>
  </si>
  <si>
    <t>0799001</t>
  </si>
  <si>
    <t>Utvärdering av internationellt utvecklingssamarbete</t>
  </si>
  <si>
    <t>Inspektionen för vård och omsorg</t>
  </si>
  <si>
    <t>0904010</t>
  </si>
  <si>
    <t>0904008 2016</t>
  </si>
  <si>
    <t>Ersättning för vanvård i den sociala barn- och ungdomsvården</t>
  </si>
  <si>
    <t>0904008</t>
  </si>
  <si>
    <t>0904009 2016</t>
  </si>
  <si>
    <t>Ersättningsnämnden</t>
  </si>
  <si>
    <t>0904009</t>
  </si>
  <si>
    <t>Universitetskanslersämbetet</t>
  </si>
  <si>
    <t>Universitets- och högskolerådet</t>
  </si>
  <si>
    <t>Särskilda medel till universitet och högskolor m.m.</t>
  </si>
  <si>
    <t>Internationella program</t>
  </si>
  <si>
    <t>Internationella program m.m</t>
  </si>
  <si>
    <t>Bostadspolitisk utveckling</t>
  </si>
  <si>
    <t>1801004 2015</t>
  </si>
  <si>
    <t>Innovativt byggande</t>
  </si>
  <si>
    <t>1801007</t>
  </si>
  <si>
    <t>1801008</t>
  </si>
  <si>
    <t>1801009</t>
  </si>
  <si>
    <t>1802006</t>
  </si>
  <si>
    <t>Trängselskatt i Göteborg</t>
  </si>
  <si>
    <t>2201015 2013</t>
  </si>
  <si>
    <t>Avveckling av affärsverket Statens Järnvägar</t>
  </si>
  <si>
    <t>Forskning, utredningar och andra insatser rörande säkerhetspolitik, nedrustning och icke-spridning</t>
  </si>
  <si>
    <t>E-hälsomyndigheten</t>
  </si>
  <si>
    <t>Folkhälsomyndigheten</t>
  </si>
  <si>
    <t>1401006 2024</t>
  </si>
  <si>
    <t>Europeiska socialfonden m.m. för perioden 2014–2020</t>
  </si>
  <si>
    <t>Europeiska socialfonden m.m. för perioden 2014-2020</t>
  </si>
  <si>
    <t>1501003 2023</t>
  </si>
  <si>
    <t>Avsättning för kreditförluster</t>
  </si>
  <si>
    <t>Statens utgifter för räntor på studielån</t>
  </si>
  <si>
    <t>Statens utgifter för studiemedelsräntor</t>
  </si>
  <si>
    <t>Malmö högskola: Utbildning på grundnivå och avancerad nivå</t>
  </si>
  <si>
    <t>Mälardalens högskola: Utbildning på grundnivå och avancerad nivå</t>
  </si>
  <si>
    <t>Stockholms konstnärliga högskola: Utbildning på grundnivå och avancerad nivå</t>
  </si>
  <si>
    <t>Stockholms konstnärliga högskola: Forskning och utbildning på forskarnivå</t>
  </si>
  <si>
    <t>Stockholms konstnärliga högskola: Konstnärlig forskning och forskarutbildning</t>
  </si>
  <si>
    <t>Konstfack: Konstnärlig forskning och forskarutbildning</t>
  </si>
  <si>
    <t>Kungl. Konsthögskolan: Konstnärlig forskning och forskarutbildning</t>
  </si>
  <si>
    <t>Kungl. Musikhögskolan i Stockholm: Konstnärlig forskning och forskarutbildning</t>
  </si>
  <si>
    <t>1801011 2016</t>
  </si>
  <si>
    <t>Utvecklingsprojekt för jämställda offentliga rum</t>
  </si>
  <si>
    <t>1801011</t>
  </si>
  <si>
    <t>1901003 2024</t>
  </si>
  <si>
    <t>Europeiska regionala utvecklingsfonden perioden 2014–2020</t>
  </si>
  <si>
    <t>Europeiska regionala utvecklingsfonden perioden 2014-2020</t>
  </si>
  <si>
    <t>Utveckling av statens transportinfrastruktur</t>
  </si>
  <si>
    <t>Vidmakthållande av statens transportinfrastruktur</t>
  </si>
  <si>
    <t>Bekämpande av växtskadegörare</t>
  </si>
  <si>
    <t>Från EU-budgeten finansierade insatser avseende EU:s inre säkerhet, gränsförvaltning och visering</t>
  </si>
  <si>
    <t>0401018</t>
  </si>
  <si>
    <t>Från EU-budgeten finansierade insatser avseende EU:s inre säkerhet</t>
  </si>
  <si>
    <t>1402005 2019</t>
  </si>
  <si>
    <t>Arbetslivspolitik</t>
  </si>
  <si>
    <t>1501007 2016</t>
  </si>
  <si>
    <t>Examenspremie</t>
  </si>
  <si>
    <t>Skolforskningsinstitutet</t>
  </si>
  <si>
    <t>1601015 2018</t>
  </si>
  <si>
    <t>Upprustning av skollokaler och utemiljöer</t>
  </si>
  <si>
    <t>1801013</t>
  </si>
  <si>
    <t>Upprustning av skollokaler</t>
  </si>
  <si>
    <t>1601018 2016</t>
  </si>
  <si>
    <t>Lågstadielyftet</t>
  </si>
  <si>
    <t>Malmö högskola: Forskning och utbildning på forskarnivå</t>
  </si>
  <si>
    <t>Mälardalens högskola: Forskning och utbildning på forskarnivå</t>
  </si>
  <si>
    <t>Stockholms konstnärliga högskola: Konstnärlig forskning och utbildning på forskarnivå</t>
  </si>
  <si>
    <t>Gymnastik- och idrottshögskolan:Forskning och forskarutbildning</t>
  </si>
  <si>
    <t>Konstfack: Konstnärlig forskning och utbildning på forskarnivå</t>
  </si>
  <si>
    <t>Kungl. Konsthögskolan: Konstnärlig forskning och utbildning på forskarnivå</t>
  </si>
  <si>
    <t>Kungl. Musikhögskolan i Stockholm: Konstnärlig forskning och utbildning på forskarnivå</t>
  </si>
  <si>
    <t>1714003 2023</t>
  </si>
  <si>
    <t>Särskilda insatser inom folkbildningen</t>
  </si>
  <si>
    <t>Avgifter till Internationella organisationer</t>
  </si>
  <si>
    <t>Klimatinvesteringar</t>
  </si>
  <si>
    <t>2001018</t>
  </si>
  <si>
    <t>Klimatinvesteringar i kommuner och regioner</t>
  </si>
  <si>
    <t>2101011 2015</t>
  </si>
  <si>
    <t>Laddinfrastruktur</t>
  </si>
  <si>
    <t>2401023 2015</t>
  </si>
  <si>
    <t>Upphandlingsmyndigheten</t>
  </si>
  <si>
    <t>2501004 2015</t>
  </si>
  <si>
    <t>Stöd till kommuner och landsting</t>
  </si>
  <si>
    <t>2501005 2015</t>
  </si>
  <si>
    <t>Tillfälligt stöd till kommuner och landsting</t>
  </si>
  <si>
    <t>2501005</t>
  </si>
  <si>
    <t>Myndigheten för press, radio och tv</t>
  </si>
  <si>
    <t>Statens servicecenter</t>
  </si>
  <si>
    <t>Ersättning för höga sjuklönekostnader</t>
  </si>
  <si>
    <t>Jämställdhet och nyanlända invandrares etablering</t>
  </si>
  <si>
    <t>Nystartsjobb och etableringsjobb</t>
  </si>
  <si>
    <t>Nystartsjobb och stöd för yrkesintroduktionsanställningar</t>
  </si>
  <si>
    <t>1601011 2020</t>
  </si>
  <si>
    <t>Fler anställda i lågstadiet</t>
  </si>
  <si>
    <t>Bidrag till lärarlöner</t>
  </si>
  <si>
    <t>Energieffektivisering av flerbostadshus</t>
  </si>
  <si>
    <t>1801012</t>
  </si>
  <si>
    <t>Energieffektivisering och renovering av flerbostadshus och utomhusmiljöer</t>
  </si>
  <si>
    <t>Investeringsstöd för anordnande av hyresbostäder och bostäder för studerande</t>
  </si>
  <si>
    <t>1801015</t>
  </si>
  <si>
    <t>1801008 2019</t>
  </si>
  <si>
    <t>Stöd till kommuner för ökat bostadsbyggande</t>
  </si>
  <si>
    <t>1801014</t>
  </si>
  <si>
    <t>Klimatpremier</t>
  </si>
  <si>
    <t>2001019</t>
  </si>
  <si>
    <t>Elbusspremie</t>
  </si>
  <si>
    <t>2101008 2023</t>
  </si>
  <si>
    <t>Energi- och klimatomställning på lokal och regional nivå m.m</t>
  </si>
  <si>
    <t>Lokal och regional kapacitetsutveckling för klimat- och energiomställning</t>
  </si>
  <si>
    <t>Ersättning avseende icke statliga flygplatser</t>
  </si>
  <si>
    <t>Sjöfartsstöd</t>
  </si>
  <si>
    <t>0801009 2019</t>
  </si>
  <si>
    <t>Tillfälligt stöd till kommuner för ensamkommande unga asylsökande m fl.</t>
  </si>
  <si>
    <t>Etableringsåtgärder</t>
  </si>
  <si>
    <t>1304001</t>
  </si>
  <si>
    <t>Åtgärder mot utanförskap</t>
  </si>
  <si>
    <t>Åtgärder mot segregation</t>
  </si>
  <si>
    <t>Studiestartsstöd</t>
  </si>
  <si>
    <t>Praktiknära skolforskning</t>
  </si>
  <si>
    <t>1601020</t>
  </si>
  <si>
    <t>1712003</t>
  </si>
  <si>
    <t>Särskilda insatser inom ungdomspolitiken</t>
  </si>
  <si>
    <t>Patent- och registreringsverket</t>
  </si>
  <si>
    <t>2501004 2020</t>
  </si>
  <si>
    <t>Stöd med anledning av flyktingsituationen</t>
  </si>
  <si>
    <t>0201019</t>
  </si>
  <si>
    <t>Handikappersättning</t>
  </si>
  <si>
    <t>1303002</t>
  </si>
  <si>
    <t>Jämställdhetsmyndigheten</t>
  </si>
  <si>
    <t>1303003</t>
  </si>
  <si>
    <t>1304002 2022</t>
  </si>
  <si>
    <t>Delegationen mot segregation</t>
  </si>
  <si>
    <t>1304002</t>
  </si>
  <si>
    <t>1401014 2020</t>
  </si>
  <si>
    <t>Lån till körkort</t>
  </si>
  <si>
    <t>Myndigheten för arbetsmiljökunskap</t>
  </si>
  <si>
    <t>1402006</t>
  </si>
  <si>
    <t>Centrum för kunskap om och utvärdering av arbetsmiljö</t>
  </si>
  <si>
    <t>Statligt stöd för stärkt kunskapsutveckling</t>
  </si>
  <si>
    <t>1601021</t>
  </si>
  <si>
    <t>Statligt stöd för stärkt likvärdighet och kunskapsutveckling</t>
  </si>
  <si>
    <t>Särskilda bidrag inom högskoleområdet</t>
  </si>
  <si>
    <t>1707004</t>
  </si>
  <si>
    <t>Bidrag till arbetslivsmuseer</t>
  </si>
  <si>
    <t>1801009 2021</t>
  </si>
  <si>
    <t>1801010 2021</t>
  </si>
  <si>
    <t>Innovativt och hållbart byggande</t>
  </si>
  <si>
    <t>Industriklivet</t>
  </si>
  <si>
    <t>2001020</t>
  </si>
  <si>
    <t>2001018 2022</t>
  </si>
  <si>
    <t>Stöd för gröna och trygga samhällen</t>
  </si>
  <si>
    <t>Investeringsstöd för gröna städer</t>
  </si>
  <si>
    <t>2001019 2019</t>
  </si>
  <si>
    <t>Elfordonspremie</t>
  </si>
  <si>
    <t>Slakterikontroll</t>
  </si>
  <si>
    <t>Nedsättning av slakteriavgifter</t>
  </si>
  <si>
    <t>2402007</t>
  </si>
  <si>
    <t>2501005 2019</t>
  </si>
  <si>
    <t>Bidrag för arbete mot långtidsarbetslöshet</t>
  </si>
  <si>
    <t>Prestationsbundna insatser för att korta vårdköerna</t>
  </si>
  <si>
    <t>Etikprövningsmyndigheten</t>
  </si>
  <si>
    <t>2001008 2024</t>
  </si>
  <si>
    <t>Klimatbonus</t>
  </si>
  <si>
    <t>2001021 2019</t>
  </si>
  <si>
    <t>Teknikneutral laddinfrastruktur</t>
  </si>
  <si>
    <t>2001021</t>
  </si>
  <si>
    <t>Internationell tågtrafik</t>
  </si>
  <si>
    <t>Kapitalinsatser i statliga ägda företag</t>
  </si>
  <si>
    <t>Insatser för ökad tillgänglighet inom hälso- och sjukvården</t>
  </si>
  <si>
    <t>Nystartsjobb, etableringsjobb och stöd för yrkesintroduktionsanställningar</t>
  </si>
  <si>
    <t>1401014</t>
  </si>
  <si>
    <t>Regional skyddsombudsverksamhet</t>
  </si>
  <si>
    <t>Nämnden för prövning av oredlighet i forskning</t>
  </si>
  <si>
    <t>Åtgärder för ras- och skredsäkring längs Göta älv</t>
  </si>
  <si>
    <t>2101003 2023</t>
  </si>
  <si>
    <t>Insatser för fossilfri elproduktion</t>
  </si>
  <si>
    <t>Insatser för förnybar elproduktion</t>
  </si>
  <si>
    <t>2101005 2021</t>
  </si>
  <si>
    <t>Infrastruktur för elektrifierade transporter</t>
  </si>
  <si>
    <t>Laddinfrastruktur längs större vägar</t>
  </si>
  <si>
    <t>Infrastruktur för flygtrafiktjänst</t>
  </si>
  <si>
    <t>2201018 2022</t>
  </si>
  <si>
    <t>Bidrag för upprätthållande av kollektivtrafik</t>
  </si>
  <si>
    <t>2201020 2020</t>
  </si>
  <si>
    <t>Tillskott till Luftfartsverket</t>
  </si>
  <si>
    <t>2201020</t>
  </si>
  <si>
    <t>2201021 2020</t>
  </si>
  <si>
    <t>Tillskott till Sjöfartsverket</t>
  </si>
  <si>
    <t>2201021</t>
  </si>
  <si>
    <t>Stöd vid korttidsarbete</t>
  </si>
  <si>
    <t>2401023 2021</t>
  </si>
  <si>
    <t>Stöd till enskilda näringsidkare</t>
  </si>
  <si>
    <t>2401024 2021</t>
  </si>
  <si>
    <t>Omställningsstöd</t>
  </si>
  <si>
    <t>2401027 2021</t>
  </si>
  <si>
    <t>Tillfälligt stöd för hyreskostnader för vissa företag</t>
  </si>
  <si>
    <t>2501005 2020</t>
  </si>
  <si>
    <t>Stöd till kommunsektorn för att stärka välfärden</t>
  </si>
  <si>
    <t>Institutet för mänskliga rättigheter</t>
  </si>
  <si>
    <t>1101005</t>
  </si>
  <si>
    <t>Inkomstpensionstillägg</t>
  </si>
  <si>
    <t>Europeiska socialfonden+ m.m. för perioden 2021–2027</t>
  </si>
  <si>
    <t>Europeiska socialfonden plus m.m. för perioden 2021–2027</t>
  </si>
  <si>
    <t>Europeiska regionala utvecklingsfonden och Fonden för en rättvis omställning perioden 2021–2027</t>
  </si>
  <si>
    <t>Europeiska regionala utvecklingsfonden och Fonden för en rättvis omställning perioden 2021-2027</t>
  </si>
  <si>
    <t>2201020 2021</t>
  </si>
  <si>
    <t>2202007</t>
  </si>
  <si>
    <t>Digital förvaltning</t>
  </si>
  <si>
    <t>Åtgärder för beredskap inom livsmedels- och dricksvattenområdet</t>
  </si>
  <si>
    <t>Stödåtgärder för fiske och vattenbruk 2021–2027</t>
  </si>
  <si>
    <t>Från EU-budgeten finansierade stödåtgärder för fiske och vattenbruk 2021–2027</t>
  </si>
  <si>
    <t>2401025 2021</t>
  </si>
  <si>
    <t>Researrangörslån</t>
  </si>
  <si>
    <t>2401026 2021</t>
  </si>
  <si>
    <t>Stöd till handelsbolag</t>
  </si>
  <si>
    <t>2401028 2021</t>
  </si>
  <si>
    <t>Evenemangsstöd</t>
  </si>
  <si>
    <t>2401028</t>
  </si>
  <si>
    <t>2501004 2024</t>
  </si>
  <si>
    <t>Tillfälligt stöd till enskilda kommuner och regioner</t>
  </si>
  <si>
    <t>Myndigheten för psykologiskt försvar</t>
  </si>
  <si>
    <t>Rakel Generation 2</t>
  </si>
  <si>
    <t>0801009 2022</t>
  </si>
  <si>
    <t>Tillfälligt stöd till kommuner med anledning av kriget i Ukraina</t>
  </si>
  <si>
    <t>Grundläggande omställnings- och kompetensstöd</t>
  </si>
  <si>
    <t>1401015</t>
  </si>
  <si>
    <t>Omställnings- och kompetensstöd genom den offentliga omställningsorganisationen</t>
  </si>
  <si>
    <t>Driftstöd för bio-CCS</t>
  </si>
  <si>
    <t>2001021 2023</t>
  </si>
  <si>
    <t>Kompetenslyft för klimatomställningen</t>
  </si>
  <si>
    <t>2001022</t>
  </si>
  <si>
    <t>2001023</t>
  </si>
  <si>
    <t>Biogasstöd</t>
  </si>
  <si>
    <t>2001024</t>
  </si>
  <si>
    <t>2101012 2022</t>
  </si>
  <si>
    <t>Kompensation för höga elpriser</t>
  </si>
  <si>
    <t>Obemannad luftfart</t>
  </si>
  <si>
    <t>2401023 2024</t>
  </si>
  <si>
    <t>Brexitjusteringsreserven</t>
  </si>
  <si>
    <t>2401024 2022</t>
  </si>
  <si>
    <t>2401025 2022</t>
  </si>
  <si>
    <t>Omsättningsstöd till enskilda näringsidkare</t>
  </si>
  <si>
    <t>2401026 2022</t>
  </si>
  <si>
    <t>Omsättningsstöd till handelsbolag</t>
  </si>
  <si>
    <t>2401027 2022</t>
  </si>
  <si>
    <t>2501005 2024</t>
  </si>
  <si>
    <t>Medel till befolkningsmässigt mindre kommuner</t>
  </si>
  <si>
    <t>2501006 2022</t>
  </si>
  <si>
    <t>Tillfälligt stöd för ökade kostnader för finansiering</t>
  </si>
  <si>
    <t>2501006</t>
  </si>
  <si>
    <t>Myndigheten för totalförsvarsanalys</t>
  </si>
  <si>
    <t>Stöd till främjande av en aktiv och meningsfull fritid för barn och unga</t>
  </si>
  <si>
    <t>Stöd för att förebygga ohälsa och ensamhet bland äldre</t>
  </si>
  <si>
    <t>1301003 2022</t>
  </si>
  <si>
    <t>Omställningsstudiestöd</t>
  </si>
  <si>
    <t>1501003 2022</t>
  </si>
  <si>
    <t>2101012 2023</t>
  </si>
  <si>
    <t>Gasprisstöd</t>
  </si>
  <si>
    <t>Nationell medfinansiering till den gemensamma jordbrukspolitiken 2023–2027</t>
  </si>
  <si>
    <t>Nationell medfinansiering till den gemensamma jordbrukspolitiken 2023-2027</t>
  </si>
  <si>
    <t>Finansiering från EU-budgeten till den gemensamma jordbrukspolitikens andra pelare 2023–2027</t>
  </si>
  <si>
    <t>Finansiering från EU-budgeten till den gemensamma jordbrukspolitikens andra pelare 2023-2027</t>
  </si>
  <si>
    <t>2401024 2024</t>
  </si>
  <si>
    <t>Elstöd</t>
  </si>
  <si>
    <t>Utbetalningsmyndigheten</t>
  </si>
  <si>
    <t>0301004 2024</t>
  </si>
  <si>
    <t>Kompensation förhöjt grundavdrag födda 1957</t>
  </si>
  <si>
    <t>0301004</t>
  </si>
  <si>
    <t>0901014</t>
  </si>
  <si>
    <t>Civilt försvar inom hälso- och sjukvård</t>
  </si>
  <si>
    <t>Statsbidrag till folkhögskolor</t>
  </si>
  <si>
    <t>Energiplanering</t>
  </si>
  <si>
    <t>Energiberedskap</t>
  </si>
  <si>
    <t>2602001 2024</t>
  </si>
  <si>
    <t>Återställning av Riksbankens eget kapital</t>
  </si>
  <si>
    <t>2602001</t>
  </si>
  <si>
    <t>Utrikes- och säkerhetspolitiskt strategiska insatser</t>
  </si>
  <si>
    <t>Stöd till Ukraina</t>
  </si>
  <si>
    <t>Åtgärder för minskade kväveutsläpp till luft i jordbrukssektorn</t>
  </si>
  <si>
    <t>Åtgärder inom ramen för den sociala klimatfonden</t>
  </si>
  <si>
    <t>Tillfälligt stöd till enskilda regioner</t>
  </si>
  <si>
    <t>Bidrag för stärkt effektivitet i kommunsektorn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</si>
</sst>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>
    <font>
      <sz val="10"/>
      <name val="Arial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8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">
    <xf numFmtId="0" fontId="0" fillId="0" borderId="0"/>
    <xf numFmtId="0" fontId="5" applyFont="1" fillId="0" borderId="4" applyBorder="0"/>
    <xf numFmtId="0" fontId="5" applyFont="1" fillId="0" borderId="4" applyBorder="1"/>
    <xf numFmtId="0" fontId="5" applyFont="1" fillId="0" borderId="3" applyBorder="1" applyAlignment="1">
      <alignment horizontal="center" wrapText="1"/>
    </xf>
    <xf numFmtId="0" fontId="6" applyFont="1" fillId="0" borderId="4" applyBorder="1" applyAlignment="1">
      <alignment horizontal="left"/>
    </xf>
    <xf numFmtId="0" fontId="7" applyFont="1" fillId="0" borderId="4" applyBorder="1" applyAlignment="1">
      <alignment horizontal="left" indent="1"/>
    </xf>
    <xf numFmtId="0" fontId="6" applyFont="1" fillId="0" borderId="4" applyBorder="1" applyAlignment="1">
      <alignment horizontal="left" indent="1"/>
    </xf>
    <xf numFmtId="0" fontId="6" applyFont="1" fillId="0" borderId="5" applyBorder="1" applyAlignment="1">
      <alignment horizontal="right"/>
    </xf>
    <xf numFmtId="0" fontId="5" applyFont="1" fillId="0" borderId="5" applyBorder="1" applyAlignment="1">
      <alignment horizontal="right"/>
    </xf>
    <xf numFmtId="0" fontId="2" applyFont="1" fillId="0" borderId="0"/>
  </cellStyleXfs>
  <cellXfs count="19">
    <xf numFmtId="0" fontId="0" fillId="0" borderId="0" xfId="0"/>
    <xf numFmtId="0" applyNumberFormat="1" fontId="4" applyFont="1" fillId="0" applyFill="1" borderId="0" applyBorder="1" xfId="0"/>
    <xf numFmtId="0" fontId="8" applyFont="1" fillId="0" borderId="0" xfId="9"/>
    <xf numFmtId="0" applyNumberFormat="1" fontId="9" applyFont="1" fillId="0" applyFill="1" borderId="0" applyBorder="1" xfId="0"/>
    <xf numFmtId="0" fontId="9" applyFont="1" fillId="0" borderId="0" xfId="9"/>
    <xf numFmtId="0" applyNumberFormat="1" fontId="0" applyFont="1" fillId="0" applyFill="1" borderId="2" applyBorder="1" xfId="0"/>
    <xf numFmtId="0" applyNumberFormat="1" fontId="0" applyFont="1" fillId="0" applyFill="1" borderId="6" applyBorder="1" xfId="0"/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0" applyNumberFormat="1" fontId="0" applyFont="1" fillId="0" applyFill="1" borderId="9" applyBorder="1" xfId="0"/>
    <xf numFmtId="0" applyNumberFormat="1" fontId="0" applyFont="1" fillId="0" applyFill="1" borderId="1" applyBorder="1" xfId="0"/>
    <xf numFmtId="0" applyNumberFormat="1" fontId="0" applyFont="1" fillId="0" applyFill="1" borderId="1" applyBorder="1" xfId="0"/>
    <xf numFmtId="0" applyNumberFormat="1" fontId="0" applyFont="1" fillId="0" applyFill="1" borderId="2" applyBorder="1" xfId="0"/>
    <xf numFmtId="0" applyNumberFormat="1" fontId="0" applyFont="1" fillId="0" applyFill="1" borderId="10" applyBorder="1" xfId="0"/>
    <xf numFmtId="3" applyNumberFormat="1" fontId="0" applyFont="1" fillId="0" applyFill="1" borderId="10" applyBorder="1" xfId="0"/>
    <xf numFmtId="3" applyNumberFormat="1" fontId="0" applyFont="1" fillId="0" applyFill="1" borderId="11" applyBorder="1" xfId="0"/>
    <xf numFmtId="3" applyNumberFormat="1" fontId="0" applyFont="1" fillId="0" applyFill="1" borderId="12" applyBorder="1" xfId="0"/>
    <xf numFmtId="0" applyNumberFormat="1" fontId="3" applyFont="1" fillId="0" applyFill="1" borderId="0" applyBorder="1" xfId="0"/>
    <xf numFmtId="0" applyNumberFormat="1" fontId="1" applyFont="1" fillId="0" applyFill="1" borderId="0" applyBorder="1" xfId="0"/>
  </cellXfs>
  <cellStyles count="10">
    <cellStyle name="1 Tabell överrubrik/rubrik" xfId="1"/>
    <cellStyle name="1 Tabell överrubrik/rubrik 2" xfId="2"/>
    <cellStyle name="2 Tabell överrubrik centrerad" xfId="3"/>
    <cellStyle name="3 Tabell normal" xfId="4"/>
    <cellStyle name="4 Tabell indrag underrubrik" xfId="5"/>
    <cellStyle name="5 Tabell indrag normal" xfId="6"/>
    <cellStyle name="6 Tabell sifferkolumner normal" xfId="7"/>
    <cellStyle name="7 Tabell sifferkolumner fet" xfId="8"/>
    <cellStyle name="Normal" xfId="0" builtinId="0"/>
    <cellStyle name="Normal 2" xfId="9"/>
  </cellStyles>
  <dxfs count="4">
    <dxf>
      <font>
        <b/>
        <i val="0"/>
      </font>
      <border>
        <bottom style="medium">
          <color theme="3"/>
        </bottom>
        <horizontal/>
      </border>
    </dxf>
    <dxf>
      <border>
        <top style="thin">
          <color theme="3"/>
        </top>
        <bottom style="thin">
          <color theme="3"/>
        </bottom>
        <vertical/>
        <horizontal style="thin">
          <color theme="3"/>
        </horizontal>
      </border>
    </dxf>
    <dxf>
      <border>
        <top style="thin">
          <color theme="3"/>
        </top>
        <bottom style="thin">
          <color theme="3"/>
        </bottom>
        <horizontal style="thin">
          <color theme="3"/>
        </horizontal>
      </border>
    </dxf>
    <dxf>
      <font>
        <b val="1"/>
        <i val="0"/>
      </font>
      <border>
        <bottom style="medium">
          <color theme="3"/>
        </bottom>
      </border>
    </dxf>
  </dxfs>
  <tableStyles count="1" defaultTableStyle="TableStyleMedium2" defaultPivotStyle="PivotStyleLight16">
    <tableStyle name="ESV tabell 1" pivot="0" count="2">
      <tableStyleElement type="wholeTable" dxfId="2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rik Landström" refreshedDate="44798.52176585648" createdVersion="6" refreshedVersion="6" minRefreshableVersion="3" recordCount="1" refreshOnLoad="1">
  <cacheSource type="worksheet">
    <worksheetSource ref="A1:Q15833" sheet="data"/>
  </cacheSource>
  <cacheFields count="17">
    <cacheField name="Utgiftsområde" numFmtId="0">
      <sharedItems containsBlank="1">
        <m/>
        <s v="01"/>
        <s v="02"/>
        <s v="04"/>
        <s v="03"/>
        <s v="05"/>
        <s v="07"/>
        <s v="24"/>
        <s v="06"/>
        <s v="09"/>
        <s v="14"/>
        <s v="22"/>
        <s v="17"/>
        <s v="25"/>
        <s v="08"/>
        <s v="16"/>
        <s v="15"/>
        <s v="23"/>
        <s v="21"/>
        <s v="10"/>
        <s v="19"/>
        <s v="11"/>
        <s v="12"/>
        <s v="18"/>
        <s v="13"/>
        <s v="20"/>
        <s v="26"/>
        <s v="27"/>
      </sharedItems>
    </cacheField>
    <cacheField name="Utgiftsområdesnamn" numFmtId="0">
      <sharedItems>
        <s v="Utgiftstak"/>
        <s v="Marginal till utgiftstaket"/>
        <s v="Kassamässig korrigering"/>
        <s v="Ålderspensionssystemet vid sidan av statens budget"/>
        <s v="Riksgäldskontorets nettoutlåning"/>
        <s v="Förändring av anslagsbehållningar"/>
        <s v="Rikets styrelse"/>
        <s v="Samhällsekonomi och finansförvaltning"/>
        <s v="Rättsväsendet"/>
        <s v="Skatt, tull och exekution"/>
        <s v="Internationell samverkan"/>
        <s v="Internationellt bistånd"/>
        <s v="Näringsliv"/>
        <s v="Försvar och samhällets krisberedskap"/>
        <s v="Hälsovård, sjukvård och social omsorg"/>
        <s v="Arbetsmarknad och arbetsliv"/>
        <s v="Kommunikationer"/>
        <s v="Kultur, medier, trossamfund och fritid"/>
        <s v="Allmänna bidrag till kommuner"/>
        <s v="Migration"/>
        <s v="Utbildning och universitetsforskning"/>
        <s v="Studiestöd"/>
        <s v="Areella näringar, landsbygd och livsmedel"/>
        <s v="Energi"/>
        <s v="Ekonomisk trygghet vid sjukdom och funktionsnedsättning"/>
        <s v="Regional utveckling"/>
        <s v="Ekonomisk trygghet vid ålderdom"/>
        <s v="Ekonomisk trygghet för familjer och barn"/>
        <s v="Samhällsplanering, bostadsförsörjning och byggande samt konsumentpolitik"/>
        <s v="Integration och jämställdhet"/>
        <s v="Klimat, miljö och natur"/>
        <s v="Statsskuldsräntor m.m."/>
        <s v="Avgiften till Europeiska unionen"/>
      </sharedItems>
    </cacheField>
    <cacheField name="Anslag" numFmtId="0">
      <sharedItems containsBlank="1">
        <m/>
        <s v="0101001"/>
        <s v="0102001"/>
        <s v="0102002"/>
        <s v="0102004"/>
        <s v="0103001"/>
        <s v="0104001"/>
        <s v="0105001"/>
        <s v="0106001"/>
        <s v="0106002"/>
        <s v="0106003"/>
        <s v="0106004 2017"/>
        <s v="0106005"/>
        <s v="0108001"/>
        <s v="0108001 2015"/>
        <s v="0108003 2010"/>
        <s v="0108004 2010"/>
        <s v="0108005 2010"/>
        <s v="01B002 9596"/>
        <s v="0201001"/>
        <s v="0201002"/>
        <s v="0201004"/>
        <s v="0201005"/>
        <s v="0201007"/>
        <s v="0201009"/>
        <s v="0201011"/>
        <s v="0201012"/>
        <s v="0201013"/>
        <s v="020104 2008"/>
        <s v="020106 2003"/>
        <s v="020107 2007"/>
        <s v="020109 2007"/>
        <s v="020111 2003"/>
        <s v="020114 2003"/>
        <s v="020201 2001"/>
        <s v="020202 2007"/>
        <s v="020205"/>
        <s v="029002 2003"/>
        <s v="02A005 9596"/>
        <s v="02A006 9596"/>
        <s v="02A011 1997"/>
        <s v="02A011 2000"/>
        <s v="02A014 1999"/>
        <s v="02A017"/>
        <s v="02B001 1997"/>
        <s v="02B001 1998"/>
        <s v="02B003"/>
        <s v="02B003 1997"/>
        <s v="02B004 2000"/>
        <s v="02B005 9596"/>
        <s v="02B006 1997"/>
        <s v="02B007 1997"/>
        <s v="0301002"/>
        <s v="0301003"/>
        <s v="030301 2003"/>
        <s v="030302 2003"/>
        <s v="03A005 9596"/>
        <s v="03B009 9596"/>
        <s v="03C001 9596"/>
        <s v="03C002 9596"/>
        <s v="03C004 9596"/>
        <s v="03C006 9596"/>
        <s v="03C007 9596"/>
        <s v="03C014 9495"/>
        <s v="03D001 9596"/>
        <s v="03D002 9596"/>
        <s v="03E002 9596"/>
        <s v="03E004 9596"/>
        <s v="03E006 9495"/>
        <s v="03E006 9596"/>
        <s v="03F001 9596"/>
        <s v="03F002 9596"/>
        <s v="03F006 9596"/>
        <s v="03G001 9596"/>
        <s v="0401001"/>
        <s v="0401002"/>
        <s v="0401003"/>
        <s v="0401005"/>
        <s v="0401006"/>
        <s v="0401007"/>
        <s v="0401008"/>
        <s v="0401009"/>
        <s v="0401010"/>
        <s v="0401011"/>
        <s v="0401012"/>
        <s v="0401013"/>
        <s v="0401014"/>
        <s v="04C002 9596"/>
        <s v="04C003 9596"/>
        <s v="04C004 9596"/>
        <s v="04F001 9596"/>
        <s v="04F002 9596"/>
        <s v="04G006 9495"/>
        <s v="04G011 9596"/>
        <s v="0501001 2010"/>
        <s v="0501002"/>
        <s v="0501003"/>
        <s v="0501003 2024"/>
        <s v="0501004"/>
        <s v="0501004 2024"/>
        <s v="0501007 2024"/>
        <s v="0501008 2024"/>
        <s v="0501010 2024"/>
        <s v="050501 2001"/>
        <s v="050504 2003"/>
        <s v="050505 2003"/>
        <s v="050509 2003"/>
        <s v="050510 2003"/>
        <s v="050512 2003"/>
        <s v="050514 2003"/>
        <s v="050516 2003"/>
        <s v="05C002 9596"/>
        <s v="05C009 9596"/>
        <s v="05C011 9596"/>
        <s v="05D001 9596"/>
        <s v="05D005 9596"/>
        <s v="05D007 9394"/>
        <s v="05D008 9394"/>
        <s v="05E001 9596"/>
        <s v="05E002 1997"/>
        <s v="05E002 9596"/>
        <s v="05E004 1997"/>
        <s v="05E004 9596"/>
        <s v="05E005 1997"/>
        <s v="05F020 9596"/>
        <s v="05G002 9596"/>
        <s v="0601006"/>
        <s v="0601007"/>
        <s v="0601008"/>
        <s v="0601010"/>
        <s v="0601010 2009"/>
        <s v="0602001"/>
        <s v="0602002"/>
        <s v="0602003"/>
        <s v="0602005"/>
        <s v="060602 2001"/>
        <s v="060603 2002"/>
        <s v="060604 2002"/>
        <s v="060605 2002"/>
        <s v="060606 2002"/>
        <s v="060607 2002"/>
        <s v="060608 2002"/>
        <s v="060609 2002"/>
        <s v="060610 2002"/>
        <s v="060611 2002"/>
        <s v="060612 2002"/>
        <s v="060705 2001"/>
        <s v="063401 2008"/>
        <s v="063402 2008"/>
        <s v="063403 2008"/>
        <s v="06A001 1998"/>
        <s v="06A002 9495"/>
        <s v="06A005 9596"/>
        <s v="06A006 9394"/>
        <s v="06A006 9596"/>
        <s v="06A010 9495"/>
        <s v="06A014 9596"/>
        <s v="06A015 9495"/>
        <s v="06A016 9495"/>
        <s v="06B008 9596"/>
        <s v="06C001 9596"/>
        <s v="06C002 9596"/>
        <s v="06C003 1997"/>
        <s v="06D002 9596"/>
        <s v="06D004 2000"/>
        <s v="06D004 9596"/>
        <s v="06D005 2000"/>
        <s v="06D005 9596"/>
        <s v="06E002 9596"/>
        <s v="06E003 9596"/>
        <s v="06E004 9596"/>
        <s v="06F006 9596"/>
        <s v="06G003 9596"/>
        <s v="0701001"/>
        <s v="0701002"/>
        <s v="070805 2006"/>
        <s v="070901 2003"/>
        <s v="07B004 9596"/>
        <s v="07C006 9394"/>
        <s v="07E003 9495"/>
        <s v="07E006 9596"/>
        <s v="07E008 9495"/>
        <s v="07E010 9293"/>
        <s v="07E011 9293"/>
        <s v="07H007 9293"/>
        <s v="07I008 9596"/>
        <s v="0801001"/>
        <s v="0801002"/>
        <s v="0801003"/>
        <s v="0801006"/>
        <s v="0801007"/>
        <s v="081209 2006"/>
        <s v="08A003 9596"/>
        <s v="08A004 9596"/>
        <s v="08A005 9596"/>
        <s v="08A006 9596"/>
        <s v="08A007 9596"/>
        <s v="08A012 9596"/>
        <s v="08A017 9596"/>
        <s v="08B002 1997"/>
        <s v="08B003 9596"/>
        <s v="08B004 1997"/>
        <s v="08C004 9596"/>
        <s v="08C007 9596"/>
        <s v="08C008 9596"/>
        <s v="08C012 9596"/>
        <s v="08C019 9596"/>
        <s v="08C020 9596"/>
        <s v="08C023 9596"/>
        <s v="08C029 9596"/>
        <s v="08C031 9596"/>
        <s v="08C035 9596"/>
        <s v="08C036 9596"/>
        <s v="08C041 9596"/>
        <s v="08C042 9596"/>
        <s v="08C043 9596"/>
        <s v="08C044 9495"/>
        <s v="08C044 9596"/>
        <s v="08C045 9596"/>
        <s v="08C046 9596"/>
        <s v="08C047 9596"/>
        <s v="08C048 9596"/>
        <s v="08C049 9495"/>
        <s v="08C049 9596"/>
        <s v="08D001 9596"/>
        <s v="08D003 9596"/>
        <s v="08D005 9596"/>
        <s v="08D007 9596"/>
        <s v="08D009 9596"/>
        <s v="08D011 9596"/>
        <s v="08D012 9596"/>
        <s v="08D013 9293"/>
        <s v="08D020 9596"/>
        <s v="08D021 9596"/>
        <s v="08D022 9596"/>
        <s v="08E005 9596"/>
        <s v="08E008 9293"/>
        <s v="08F002 9596"/>
        <s v="08F004 9495"/>
        <s v="08G001 9394"/>
        <s v="0901001"/>
        <s v="0901001 2012"/>
        <s v="0901002"/>
        <s v="0901006"/>
        <s v="0902001 2013"/>
        <s v="0902002 2013"/>
        <s v="0902003"/>
        <s v="0902003 2014"/>
        <s v="0902004"/>
        <s v="0902005"/>
        <s v="0902006 2011"/>
        <s v="0903002"/>
        <s v="0903002 2010"/>
        <s v="0904001"/>
        <s v="0904002"/>
        <s v="0904003"/>
        <s v="0904003 2011"/>
        <s v="0904004"/>
        <s v="0904006"/>
        <s v="0904007"/>
        <s v="0905001"/>
        <s v="0906001 2017"/>
        <s v="091406 2007"/>
        <s v="091409 2001"/>
        <s v="091603 2008"/>
        <s v="091609 2005"/>
        <s v="09A001 1997"/>
        <s v="09A005 1998"/>
        <s v="09A006 2000"/>
        <s v="09A008 1997"/>
        <s v="09B004 9596"/>
        <s v="09B017 9596"/>
        <s v="09C001 2000"/>
        <s v="09C002 2000"/>
        <s v="09C002 9596"/>
        <s v="09D002 9596"/>
        <s v="09D005 9293"/>
        <s v="09D006 9596"/>
        <s v="09E005 9596"/>
        <s v="09G008 9596"/>
        <s v="09H002 9596"/>
        <s v="09H004 9596"/>
        <s v="09J003 9293"/>
        <s v="1001001"/>
        <s v="1001002"/>
        <s v="1001003"/>
        <s v="1001005"/>
        <s v="101906 2004"/>
        <s v="101907 2004"/>
        <s v="10A002 9596"/>
        <s v="10B002 9596"/>
        <s v="10B004 9596"/>
        <s v="10B011 9596"/>
        <s v="10C001 9596"/>
        <s v="10C002 9596"/>
        <s v="10C006 9495"/>
        <s v="10C009 9596"/>
        <s v="10D003 9596"/>
        <s v="10D010 9596"/>
        <s v="10D011 9596"/>
        <s v="10D012 9394"/>
        <s v="10D012 9596"/>
        <s v="1101001"/>
        <s v="1101002"/>
        <s v="1101003"/>
        <s v="11A001 9495"/>
        <s v="11A001 9596"/>
        <s v="11B013 9596"/>
        <s v="11B028 9394"/>
        <s v="11B038 9394"/>
        <s v="11C002 9596"/>
        <s v="11C003 9596"/>
        <s v="11C005 9596"/>
        <s v="11C006 9596"/>
        <s v="11C014 9596"/>
        <s v="11C017 9596"/>
        <s v="11C018 9596"/>
        <s v="11C019 9596"/>
        <s v="11C020 9495"/>
        <s v="11C020 9596"/>
        <s v="11C022 9596"/>
        <s v="11C025 9596"/>
        <s v="11C027 9596"/>
        <s v="11C029 9596"/>
        <s v="11C030 9596"/>
        <s v="11C031 9596"/>
        <s v="11C034 9596"/>
        <s v="11C037 9596"/>
        <s v="11D003 9596"/>
        <s v="11D006 9596"/>
        <s v="11D012 9495"/>
        <s v="1201001"/>
        <s v="1201002"/>
        <s v="1201003"/>
        <s v="1201004"/>
        <s v="1201005"/>
        <s v="1201006"/>
        <s v="1201008"/>
        <s v="12A002 9596"/>
        <s v="12A004 9596"/>
        <s v="12A005 9596"/>
        <s v="12A006 9596"/>
        <s v="12A015 9596"/>
        <s v="12A016 9596"/>
        <s v="12B005 9596"/>
        <s v="12B006 9596"/>
        <s v="12B011 9394"/>
        <s v="12B012 9394"/>
        <s v="12C006 9596"/>
        <s v="12C011 9596"/>
        <s v="12D002 9596"/>
        <s v="12E001 9596"/>
        <s v="12E002 9596"/>
        <s v="12E007 9596"/>
        <s v="12E009 9596"/>
        <s v="12E010 9394"/>
        <s v="12E011 9596"/>
        <s v="12F001 9596"/>
        <s v="12F007 9495"/>
        <s v="12G010 9596"/>
        <s v="12G014 9394"/>
        <s v="1301002"/>
        <s v="1301003 2021"/>
        <s v="1303001"/>
        <s v="131005 2008"/>
        <s v="131006 2008"/>
        <s v="131008 2008"/>
        <s v="131101 2004"/>
        <s v="132206 2001"/>
        <s v="132209 2005"/>
        <s v="132213 2001"/>
        <s v="13B001 9192"/>
        <s v="13B001 9596"/>
        <s v="13C004 9596"/>
        <s v="13C005 9596"/>
        <s v="13D002 9596"/>
        <s v="13E002 9596"/>
        <s v="13E003 9394"/>
        <s v="13E004 9596"/>
        <s v="13E005 9596"/>
        <s v="13E006 9596"/>
        <s v="1401001"/>
        <s v="1401002"/>
        <s v="1401003"/>
        <s v="1401004"/>
        <s v="1401008"/>
        <s v="1401010"/>
        <s v="1401011"/>
        <s v="1401012"/>
        <s v="1402001"/>
        <s v="1402002"/>
        <s v="1402003"/>
        <s v="1402003 2012"/>
        <s v="142302 2007"/>
        <s v="14A002 9394"/>
        <s v="14A002 9596"/>
        <s v="14A003 9596"/>
        <s v="14A004 9596"/>
        <s v="14A005 9596"/>
        <s v="14A006 9495"/>
        <s v="14A007 9596"/>
        <s v="14A008 9495"/>
        <s v="14A008 9596"/>
        <s v="14A011 9596"/>
        <s v="14A013 9596"/>
        <s v="14A016 9495"/>
        <s v="14B004 1997"/>
        <s v="14B004 2000"/>
        <s v="14B009 2000"/>
        <s v="14B021 8889"/>
        <s v="14D002 1997"/>
        <s v="14D003 1998"/>
        <s v="14E001 9495"/>
        <s v="1501001"/>
        <s v="1501002"/>
        <s v="1501005"/>
        <s v="1501006"/>
        <s v="1501008"/>
        <s v="15A002 9596"/>
        <s v="15A003 2000"/>
        <s v="15A004 9596"/>
        <s v="15A006 2000"/>
        <s v="15A007 2000"/>
        <s v="1601001"/>
        <s v="1601004"/>
        <s v="1601005"/>
        <s v="1601006"/>
        <s v="1601008"/>
        <s v="1601009"/>
        <s v="1601019"/>
        <s v="1602001 2012"/>
        <s v="1602002 2012"/>
        <s v="1602003"/>
        <s v="1602004"/>
        <s v="1602005"/>
        <s v="1602006"/>
        <s v="1602007"/>
        <s v="1602008"/>
        <s v="1602009"/>
        <s v="1602010"/>
        <s v="1602011"/>
        <s v="1602012"/>
        <s v="1602013"/>
        <s v="1602014"/>
        <s v="1602015"/>
        <s v="1602016"/>
        <s v="1602017"/>
        <s v="1602018"/>
        <s v="1602019"/>
        <s v="1602020"/>
        <s v="1602021"/>
        <s v="1602023 2009"/>
        <s v="1602025"/>
        <s v="1602027"/>
        <s v="1602031"/>
        <s v="1602033"/>
        <s v="1602033 2009"/>
        <s v="1602035 2013"/>
        <s v="1602036 2010"/>
        <s v="1602037"/>
        <s v="1602039"/>
        <s v="1602041"/>
        <s v="1602043"/>
        <s v="1602045"/>
        <s v="1602045 2013"/>
        <s v="1602047"/>
        <s v="1602049"/>
        <s v="1602051"/>
        <s v="1602051 2010"/>
        <s v="1602053"/>
        <s v="1602054 2011"/>
        <s v="1602055"/>
        <s v="1602057"/>
        <s v="1602059"/>
        <s v="1602063"/>
        <s v="1602063 2013"/>
        <s v="1602064"/>
        <s v="1602066"/>
        <s v="1603004"/>
        <s v="1603005"/>
        <s v="1603006"/>
        <s v="1603007"/>
        <s v="1603008"/>
        <s v="1603009"/>
        <s v="1603013"/>
        <s v="1603014"/>
        <s v="1604001 2012"/>
        <s v="1604003"/>
        <s v="1604004"/>
        <s v="162503 2002"/>
        <s v="162504 2008"/>
        <s v="162505 2005"/>
        <s v="162505 2008"/>
        <s v="162512 2008"/>
        <s v="162516 2001"/>
        <s v="162565 2007"/>
        <s v="162607 2006"/>
        <s v="16A004 1998"/>
        <s v="16D001 2000"/>
        <s v="16D002 2000"/>
        <s v="16D003 2000"/>
        <s v="16D004 2000"/>
        <s v="16D005 2000"/>
        <s v="16D006 2000"/>
        <s v="16D007 2000"/>
        <s v="16D008 2000"/>
        <s v="16D009 2000"/>
        <s v="16D010 2000"/>
        <s v="16D012 1997"/>
        <s v="16D013 1999"/>
        <s v="16D017 2000"/>
        <s v="16D018 1997"/>
        <s v="1701001"/>
        <s v="1701002"/>
        <s v="1701004"/>
        <s v="1701005"/>
        <s v="1702001"/>
        <s v="1702002"/>
        <s v="1702002 2010"/>
        <s v="1703001 2010"/>
        <s v="1703002"/>
        <s v="1703003"/>
        <s v="1703003 2014"/>
        <s v="1704001"/>
        <s v="1704002"/>
        <s v="1704003"/>
        <s v="1704004"/>
        <s v="1704004 2010"/>
        <s v="1705001"/>
        <s v="1705002"/>
        <s v="1706001"/>
        <s v="1707001"/>
        <s v="1707002"/>
        <s v="1708001"/>
        <s v="1708002"/>
        <s v="1708003"/>
        <s v="1708003 2010"/>
        <s v="1708004 2017"/>
        <s v="1709002"/>
        <s v="1710001"/>
        <s v="1711001"/>
        <s v="1711001 2010"/>
        <s v="1711002"/>
        <s v="1711003 2010"/>
        <s v="1712001"/>
        <s v="1712002"/>
        <s v="1713001"/>
        <s v="1713002"/>
        <s v="1713003 2017"/>
        <s v="1714001"/>
        <s v="1714002 2011"/>
        <s v="1714003"/>
        <s v="1715001"/>
        <s v="172601 2008"/>
        <s v="172803 2008"/>
        <s v="172809 2005"/>
        <s v="172810 2005"/>
        <s v="172811 2002"/>
        <s v="172813 2006"/>
        <s v="172823 2008"/>
        <s v="17A003 1998"/>
        <s v="17G003 1997"/>
        <s v="17G003 1999"/>
        <s v="17I005 1999"/>
        <s v="17N002 1997"/>
        <s v="1801001 2012"/>
        <s v="1801004"/>
        <s v="1801004 2012"/>
        <s v="1801005"/>
        <s v="1801006"/>
        <s v="1801006 2016"/>
        <s v="1801009 2015"/>
        <s v="1802001"/>
        <s v="1802001 2016"/>
        <s v="1802002"/>
        <s v="1802003"/>
        <s v="1802005"/>
        <s v="183104 2007"/>
        <s v="183110 2008"/>
        <s v="18A003 1999"/>
        <s v="18A005 2000"/>
        <s v="18A006 2000"/>
        <s v="18A009 2000"/>
        <s v="1901002"/>
        <s v="1901003 2009"/>
        <s v="193302 2008"/>
        <s v="193303 2002"/>
        <s v="193304 2001"/>
        <s v="193307 2001"/>
        <s v="19A001 1998"/>
        <s v="19A005 1997"/>
        <s v="19A007 2000"/>
        <s v="2001001"/>
        <s v="2001002"/>
        <s v="2001006"/>
        <s v="2001007"/>
        <s v="2001008 2011"/>
        <s v="2001009"/>
        <s v="203412 2002"/>
        <s v="20A003 1998"/>
        <s v="20A004 1998"/>
        <s v="20A005 1997"/>
        <s v="20A005 1998"/>
        <s v="20A006 1997"/>
        <s v="20A011"/>
        <s v="2101003"/>
        <s v="2101007"/>
        <s v="213503 2002"/>
        <s v="213504 2002"/>
        <s v="213506 2007"/>
        <s v="213509 2001"/>
        <s v="21A001 1997"/>
        <s v="21A002 1998"/>
        <s v="21B005"/>
        <s v="21C001 1997"/>
        <s v="21C002 1997"/>
        <s v="2201001 2010"/>
        <s v="2201003 2010"/>
        <s v="2201004"/>
        <s v="2201005"/>
        <s v="2201006"/>
        <s v="2201008"/>
        <s v="2201009"/>
        <s v="2201010"/>
        <s v="2201015 2010"/>
        <s v="2202001"/>
        <s v="2202002"/>
        <s v="2202003"/>
        <s v="2202004"/>
        <s v="223605 2003"/>
        <s v="223609 2002"/>
        <s v="22A002 1997"/>
        <s v="22A003 1997"/>
        <s v="22A004 1997"/>
        <s v="22A005 1997"/>
        <s v="22A006 1997"/>
        <s v="22A008 1997"/>
        <s v="22A009 1997"/>
        <s v="22B002 1999"/>
        <s v="22B005 1997"/>
        <s v="22B007 1997"/>
        <s v="22B008 1997"/>
        <s v="22D002 1999"/>
        <s v="22D003 1999"/>
        <s v="22D005 1999"/>
        <s v="22E002 2000"/>
        <s v="22E003 1997"/>
        <s v="22E006 1997"/>
        <s v="2301001"/>
        <s v="2301002"/>
        <s v="2301003"/>
        <s v="2301003 2012"/>
        <s v="2301004"/>
        <s v="2301005"/>
        <s v="2301006"/>
        <s v="2301007"/>
        <s v="2301008"/>
        <s v="2301009"/>
        <s v="2301010"/>
        <s v="2301011"/>
        <s v="2301012 2016"/>
        <s v="2301012 2023"/>
        <s v="2301013 2023"/>
        <s v="2301014"/>
        <s v="2301014 2011"/>
        <s v="2301016"/>
        <s v="2301017 2011"/>
        <s v="2301017 2012"/>
        <s v="2301018 2012"/>
        <s v="2301019"/>
        <s v="2301020"/>
        <s v="2301021"/>
        <s v="2301022"/>
        <s v="2301023"/>
        <s v="2301024"/>
        <s v="2301025"/>
        <s v="234104 2008"/>
        <s v="234204 2003"/>
        <s v="234302 2005"/>
        <s v="234303 2005"/>
        <s v="23B003 1997"/>
        <s v="23B003 2000"/>
        <s v="23B008 1999"/>
        <s v="23B009 1999"/>
        <s v="23B010 1999"/>
        <s v="23B011 1999"/>
        <s v="23B012 1999"/>
        <s v="23B013 1999"/>
        <s v="23B013 2000"/>
        <s v="23B019 1997"/>
        <s v="23E006 1997"/>
        <s v="23F002 1999"/>
        <s v="23F003 2000"/>
        <s v="23G002 2000"/>
        <s v="23H002 1998"/>
        <s v="23H003 1997"/>
        <s v="2401007"/>
        <s v="2401009"/>
        <s v="2401011 2016"/>
        <s v="2401012"/>
        <s v="2401013"/>
        <s v="2401013 2016"/>
        <s v="2401014"/>
        <s v="2401015"/>
        <s v="2401015 2011"/>
        <s v="2401016"/>
        <s v="2401018"/>
        <s v="2402001"/>
        <s v="2402002"/>
        <s v="2402003"/>
        <s v="2402004"/>
        <s v="243810 2007"/>
        <s v="243818 2004"/>
        <s v="243904 2004"/>
        <s v="24A001 2000"/>
        <s v="24A002 2000"/>
        <s v="24A003 2000"/>
        <s v="24A009 1997"/>
        <s v="24D001 2000"/>
        <s v="24D004 2000"/>
        <s v="24E003 1998"/>
        <s v="24F005 2000"/>
        <s v="24F006 2000"/>
        <s v="2501003"/>
        <s v="254801 2004"/>
        <s v="254802 2006"/>
        <s v="254803 2004"/>
        <s v="2601001"/>
        <s v="2601002"/>
        <s v="27A001 1998"/>
        <s v="27A002 1998"/>
        <s v="27A003 1998"/>
        <s v="27A004 1998"/>
        <s v="013202 2007"/>
        <s v="0201008"/>
        <s v="02A011 1998"/>
        <s v="0401004"/>
        <s v="0901004"/>
        <s v="0901005"/>
        <s v="09B019 1999"/>
        <s v="1301001"/>
        <s v="131001 2007"/>
        <s v="142303 2006"/>
        <s v="14B005 2000"/>
        <s v="16D010 1997"/>
        <s v="1701004 2010"/>
        <s v="1706002 2010"/>
        <s v="1708005"/>
        <s v="183401 2003"/>
        <s v="19A009 1998"/>
        <s v="20A011 1997"/>
        <s v="2101001"/>
        <s v="213502 2002"/>
        <s v="213506 2004"/>
        <s v="213507 2004"/>
        <s v="21B009 1999"/>
        <s v="21B011 1998"/>
        <s v="2201001 2013"/>
        <s v="2201002 2013"/>
        <s v="22B006 1998"/>
        <s v="2301015"/>
        <s v="2401008"/>
        <s v="2401010"/>
        <s v="24A012 1998"/>
        <s v="24E006 1998"/>
        <s v="2601003"/>
        <s v="01F001 1999"/>
        <s v="020108 2005"/>
        <s v="020208 2001"/>
        <s v="02A016 1999"/>
        <s v="050517 2003"/>
        <s v="05B001 1998"/>
        <s v="05B002 1998"/>
        <s v="05B003 1998"/>
        <s v="0601001"/>
        <s v="060602 2008"/>
        <s v="060704 2008"/>
        <s v="0904005"/>
        <s v="091306 2001"/>
        <s v="091803 2008"/>
        <s v="1001004"/>
        <s v="101905 2003"/>
        <s v="10A003 1999"/>
        <s v="10A006 1999"/>
        <s v="112004 2003"/>
        <s v="1201007"/>
        <s v="131007 2008"/>
        <s v="1602022"/>
        <s v="1602024 2009"/>
        <s v="1602026"/>
        <s v="1602028"/>
        <s v="1602029"/>
        <s v="1602030"/>
        <s v="1602034"/>
        <s v="161101 2002"/>
        <s v="162504 2002"/>
        <s v="183401 2004"/>
        <s v="18A011 2000"/>
        <s v="18A012 1999"/>
        <s v="1901001"/>
        <s v="19A009 1999"/>
        <s v="19A010 2000"/>
        <s v="19A011 1999"/>
        <s v="2001003"/>
        <s v="2001004"/>
        <s v="20A005 1999"/>
        <s v="20A009 1999"/>
        <s v="20A010 1999"/>
        <s v="2201011 2010"/>
        <s v="22A006 2000"/>
        <s v="22B006 1999"/>
        <s v="234311 2008"/>
        <s v="23H005 1999"/>
        <s v="243906 2003"/>
        <s v="24B007 1999"/>
        <s v="25A005 1999"/>
        <s v="2701001"/>
        <s v="0107001"/>
        <s v="020205 2005"/>
        <s v="0701003"/>
        <s v="0904001 2015"/>
        <s v="1402004"/>
        <s v="142201 2008"/>
        <s v="1602034 2009"/>
        <s v="162576 2002"/>
        <s v="1713003"/>
        <s v="183107 2003"/>
        <s v="18A013 2000"/>
        <s v="193305 2008"/>
        <s v="19A011 2000"/>
        <s v="19A012 2000"/>
        <s v="2001005"/>
        <s v="20A009 2000"/>
        <s v="2101005 2017"/>
        <s v="213509 2003"/>
        <s v="2201007"/>
        <s v="223707 2004"/>
        <s v="2301017"/>
        <s v="2301018"/>
        <s v="2401011"/>
        <s v="2402005"/>
        <s v="24A008 2000"/>
        <s v="24A009 2000"/>
        <s v="0106004"/>
        <s v="0201014"/>
        <s v="0601009"/>
        <s v="0801008"/>
        <s v="0906001"/>
        <s v="0906002"/>
        <s v="1401006"/>
        <s v="1501003 2013"/>
        <s v="1501009"/>
        <s v="152505 2003"/>
        <s v="152506 2008"/>
        <s v="1601007"/>
        <s v="1602032"/>
        <s v="1603001"/>
        <s v="1603003"/>
        <s v="162510 2006"/>
        <s v="162579 2001"/>
        <s v="1709001"/>
        <s v="1802004"/>
        <s v="183110 2007"/>
        <s v="183111 2006"/>
        <s v="193309 2001"/>
        <s v="2002001"/>
        <s v="2002002"/>
        <s v="2401001"/>
        <s v="2401002"/>
        <s v="2401004 2009"/>
        <s v="2401005"/>
        <s v="2401006 2009"/>
        <s v="0109001"/>
        <s v="0602004"/>
        <s v="060707 2008"/>
        <s v="060708 2008"/>
        <s v="1601016 2009"/>
        <s v="1601017 2009"/>
        <s v="162515 2006"/>
        <s v="162516 2006"/>
        <s v="162578 2008"/>
        <s v="1707003"/>
        <s v="1801002"/>
        <s v="183112 2005"/>
        <s v="193307 2002"/>
        <s v="203410 2008"/>
        <s v="203413 2003"/>
        <s v="2201009 2010"/>
        <s v="234206 2007"/>
        <s v="234406 2006"/>
        <s v="234502 2004"/>
        <s v="254805 2004"/>
        <s v="0102005"/>
        <s v="014606 2003"/>
        <s v="019008 2003"/>
        <s v="020115 2003"/>
        <s v="029003 2003"/>
        <s v="0701004"/>
        <s v="0901003"/>
        <s v="1101004"/>
        <s v="1401009"/>
        <s v="152504 2007"/>
        <s v="162502 2008"/>
        <s v="1708004"/>
        <s v="172504 2003"/>
        <s v="2101002"/>
        <s v="2101002 2014"/>
        <s v="2101003 2019"/>
        <s v="2201008 2010"/>
        <s v="223706 2004"/>
        <s v="020112 2004"/>
        <s v="0301001"/>
        <s v="0501006 2024"/>
        <s v="0701005"/>
        <s v="0901007"/>
        <s v="091309 2005"/>
        <s v="1603010"/>
        <s v="1603011 2018"/>
        <s v="162515 2007"/>
        <s v="183114 2005"/>
        <s v="213506 2008"/>
        <s v="223616 2008"/>
        <s v="234406 2007"/>
        <s v="2401017"/>
        <s v="2501002"/>
        <s v="020112 2007"/>
        <s v="020206 2006"/>
        <s v="029002 2007"/>
        <s v="0501011 2024"/>
        <s v="0602005 2016"/>
        <s v="0905002"/>
        <s v="091309 2006"/>
        <s v="1002001"/>
        <s v="142403 2007"/>
        <s v="162509 2006"/>
        <s v="162516 2007"/>
        <s v="183112 2007"/>
        <s v="193306 2006"/>
        <s v="2501001"/>
        <s v="0201003 2010"/>
        <s v="020111 2008"/>
        <s v="020113 2006"/>
        <s v="0601011"/>
        <s v="0701006 2012"/>
        <s v="0801004"/>
        <s v="0801005"/>
        <s v="081209 2007"/>
        <s v="0903001"/>
        <s v="091410 2006"/>
        <s v="1001006 2013"/>
        <s v="1701007 2009"/>
        <s v="1703001"/>
        <s v="2401019"/>
        <s v="2401024 2010"/>
        <s v="2402006"/>
        <s v="0201006"/>
        <s v="0201010"/>
        <s v="0601004"/>
        <s v="0901008"/>
        <s v="0902002"/>
        <s v="131001 2008"/>
        <s v="1401012 2015"/>
        <s v="142306 2008"/>
        <s v="1601010"/>
        <s v="1801003"/>
        <s v="1901003 2015"/>
        <s v="2001011"/>
        <s v="2001011 2009"/>
        <s v="2101005 2019"/>
        <s v="2101008 2009"/>
        <s v="2101008 2010"/>
        <s v="2101008 2011"/>
        <s v="2101011 2009"/>
        <s v="2201011"/>
        <s v="0401015"/>
        <s v="0603001"/>
        <s v="0603002 2009"/>
        <s v="0702001 2013"/>
        <s v="1301006 2015"/>
        <s v="1601002"/>
        <s v="1601003"/>
        <s v="1601011 2012"/>
        <s v="1601013 2014"/>
        <s v="1602061"/>
        <s v="162584 2008"/>
        <s v="1701003"/>
        <s v="1713004"/>
        <s v="2001012"/>
        <s v="2001013"/>
        <s v="2101004"/>
        <s v="2202005 2009"/>
        <s v="269204 2008"/>
        <s v="269205 2008"/>
        <s v="0601002"/>
        <s v="0601003"/>
        <s v="0601004 2016"/>
        <s v="0602006"/>
        <s v="0602008 2011"/>
        <s v="0901009 2016"/>
        <s v="1002002"/>
        <s v="1302001"/>
        <s v="1302002"/>
        <s v="1601016"/>
        <s v="1601018"/>
        <s v="2001010"/>
        <s v="2001014 2017"/>
        <s v="2101007 2022"/>
        <s v="2201012"/>
        <s v="2301032 2009"/>
        <s v="2401003"/>
        <s v="2401004"/>
        <s v="2401006"/>
        <s v="2401026 2010"/>
        <s v="2501004 2009"/>
        <s v="2601004 2009"/>
        <s v="2601005 2009"/>
        <s v="0201016"/>
        <s v="0201018 2020"/>
        <s v="0601012 2015"/>
        <s v="0901011 2017"/>
        <s v="1102001"/>
        <s v="1301004 2017"/>
        <s v="1401013"/>
        <s v="1602023"/>
        <s v="1602024"/>
        <s v="1713005"/>
        <s v="2001011 2016"/>
        <s v="2101010 2014"/>
        <s v="2101011"/>
        <s v="2201003"/>
        <s v="2201013"/>
        <s v="2202005"/>
        <s v="2401020"/>
        <s v="0108002"/>
        <s v="0201003 2014"/>
        <s v="0401016"/>
        <s v="0501001"/>
        <s v="0601005"/>
        <s v="0601012"/>
        <s v="0602007"/>
        <s v="0901009"/>
        <s v="0901013"/>
        <s v="1602037 2013"/>
        <s v="1603002"/>
        <s v="1603006 2017"/>
        <s v="1604002"/>
        <s v="1701006"/>
        <s v="1701007"/>
        <s v="1702003"/>
        <s v="1711003"/>
        <s v="1711004"/>
        <s v="1711004 2023"/>
        <s v="1714004"/>
        <s v="2001014"/>
        <s v="2001015"/>
        <s v="2101006"/>
        <s v="2401025 2011"/>
        <s v="2401026 2011"/>
        <s v="0102003"/>
        <s v="0107002 2024"/>
        <s v="0201003"/>
        <s v="0801009 2014"/>
        <s v="1001006"/>
        <s v="1602036 2013"/>
        <s v="1602038"/>
        <s v="1602038 2013"/>
        <s v="1602040"/>
        <s v="1602042"/>
        <s v="1602044"/>
        <s v="1602046"/>
        <s v="1602046 2013"/>
        <s v="1602048"/>
        <s v="1602050"/>
        <s v="1602052"/>
        <s v="1602054"/>
        <s v="1602056"/>
        <s v="1602058"/>
        <s v="1602060"/>
        <s v="1602062"/>
        <s v="1602064 2013"/>
        <s v="1602065"/>
        <s v="1801010 2015"/>
        <s v="2001008 2018"/>
        <s v="0201018 2013"/>
        <s v="0701006"/>
        <s v="0901012"/>
        <s v="0904008 2016"/>
        <s v="0904009 2016"/>
        <s v="1602001"/>
        <s v="1602002"/>
        <s v="1604001"/>
        <s v="1801001"/>
        <s v="1801004 2015"/>
        <s v="2201014"/>
        <s v="2201015 2013"/>
        <s v="0901010"/>
        <s v="0902001"/>
        <s v="1401006 2024"/>
        <s v="1501003 2023"/>
        <s v="1501004"/>
        <s v="1602035"/>
        <s v="1602036"/>
        <s v="1801011 2016"/>
        <s v="1901003 2024"/>
        <s v="2201001"/>
        <s v="2201002"/>
        <s v="0401017"/>
        <s v="1402005 2019"/>
        <s v="1501007 2016"/>
        <s v="1601011"/>
        <s v="1601015 2018"/>
        <s v="1601018 2016"/>
        <s v="1714003 2023"/>
        <s v="2001016"/>
        <s v="2101011 2015"/>
        <s v="2401023 2015"/>
        <s v="2501004 2015"/>
        <s v="2501005 2015"/>
        <s v="0201015"/>
        <s v="0201017"/>
        <s v="1001007"/>
        <s v="1401005"/>
        <s v="1601011 2020"/>
        <s v="1601013"/>
        <s v="1601017"/>
        <s v="1801007"/>
        <s v="1801008"/>
        <s v="1801008 2019"/>
        <s v="2001017"/>
        <s v="2101008 2023"/>
        <s v="2201015"/>
        <s v="0801009 2019"/>
        <s v="1304001"/>
        <s v="1501007"/>
        <s v="1601012"/>
        <s v="1601014"/>
        <s v="1712003"/>
        <s v="2401021"/>
        <s v="2501004 2020"/>
        <s v="1303002"/>
        <s v="1303003"/>
        <s v="1304002 2022"/>
        <s v="1401014 2020"/>
        <s v="1402005"/>
        <s v="1601015"/>
        <s v="1602067"/>
        <s v="1707004"/>
        <s v="1801009 2021"/>
        <s v="1801010 2021"/>
        <s v="2001018"/>
        <s v="2001018 2022"/>
        <s v="2001019 2019"/>
        <s v="2301026"/>
        <s v="2402007"/>
        <s v="2501005 2019"/>
        <s v="0901011"/>
        <s v="1603011"/>
        <s v="2001008 2024"/>
        <s v="2001021 2019"/>
        <s v="2201016"/>
        <s v="1402006"/>
        <s v="1603012"/>
        <s v="2001019"/>
        <s v="2101003 2023"/>
        <s v="2101005 2021"/>
        <s v="2201017"/>
        <s v="2201018 2022"/>
        <s v="2201020 2020"/>
        <s v="2201021 2020"/>
        <s v="2401022"/>
        <s v="2401023 2021"/>
        <s v="2401024 2021"/>
        <s v="2401027 2021"/>
        <s v="2501005 2020"/>
        <s v="0106006"/>
        <s v="1101005"/>
        <s v="1401007"/>
        <s v="1901003"/>
        <s v="2201018"/>
        <s v="2201020 2021"/>
        <s v="2202006"/>
        <s v="2202007"/>
        <s v="2301027"/>
        <s v="2301028"/>
        <s v="2301029"/>
        <s v="2401025 2021"/>
        <s v="2401026 2021"/>
        <s v="2401028 2021"/>
        <s v="2501004 2024"/>
        <s v="0602008"/>
        <s v="0602009"/>
        <s v="0801009 2022"/>
        <s v="1401014"/>
        <s v="2001020"/>
        <s v="2001021 2023"/>
        <s v="2101008"/>
        <s v="2101009"/>
        <s v="2101012 2022"/>
        <s v="2201019"/>
        <s v="2401023 2024"/>
        <s v="2401024 2022"/>
        <s v="2401025 2022"/>
        <s v="2401026 2022"/>
        <s v="2401027 2022"/>
        <s v="2501005 2024"/>
        <s v="2501006 2022"/>
        <s v="0601013"/>
        <s v="0902006"/>
        <s v="0902007"/>
        <s v="1501003"/>
        <s v="2101012 2023"/>
        <s v="2301012"/>
        <s v="2301013"/>
        <s v="2401024 2024"/>
        <s v="0201018"/>
        <s v="0301004 2024"/>
        <s v="0901014"/>
        <s v="1714002"/>
        <s v="2101005"/>
        <s v="2101010"/>
        <s v="2602001 2024"/>
        <s v="0501005"/>
        <s v="0601014"/>
        <s v="2001008"/>
        <s v="2001021"/>
        <s v="2501004"/>
        <s v="2501005"/>
      </sharedItems>
    </cacheField>
    <cacheField name="Anslagsnamn" numFmtId="0">
      <sharedItems>
        <s v="Utgiftstak"/>
        <s v="Marginal till utgiftstaket"/>
        <s v="Kassamässig korrigering"/>
        <s v="Ålderspensionssystemet vid sidan av statens budget"/>
        <s v="Riksgäldskontorets nettoutlåning"/>
        <s v="Förändring av anslagsbehållningar exkl. UO 26"/>
        <s v="Kungliga hov- och slottsstaten"/>
        <s v="Riksdagens ledamöter och partier m.m."/>
        <s v="Riksdagens förvaltningsanslag"/>
        <s v="Riksdagens ombudsmän (JO)"/>
        <s v="Sametinget"/>
        <s v="Regeringskansliet m.m."/>
        <s v="Länsstyrelserna m.m."/>
        <s v="Allmänna val och demokrati"/>
        <s v="Justitiekanslern"/>
        <s v="Integritetsskyddsmyndigheten"/>
        <s v="Svensk författningssamling"/>
        <s v="Stöd till politiska partier"/>
        <s v="Mediestöd"/>
        <s v="Presstödsnämnden"/>
        <s v="Stöd till radio- och kassettidningar"/>
        <s v="Radio- och TV-verket"/>
        <s v="Granskningsnämnden för radio och TV"/>
        <s v="Samarbete och utveckling inom Östersjöregionen"/>
        <s v="Statskontoret"/>
        <s v="Kammarkollegiet"/>
        <s v="Arbetsgivarpolitiska frågor"/>
        <s v="Statliga tjänstepensioner m.m."/>
        <s v="Konjunkturinstitutet"/>
        <s v="Statistiska centralbyrån"/>
        <s v="Finansinspektionen"/>
        <s v="Riksgäldskontoret"/>
        <s v="Bokföringsnämnden"/>
        <s v="Täckning av merkostnader för lokaler"/>
        <s v="Folk- och bostadsstatistik"/>
        <s v="Nämnden för offentlig upphandling"/>
        <s v="Ekonomiska rådet"/>
        <s v="Utvecklingsarbete"/>
        <s v="Riksrevisionsverket"/>
        <s v="Riksgäldskontoret: Garantiverksamhet"/>
        <s v="Insättningsgarantinämnden"/>
        <s v="Avgift för Stadshypotekskassans grundfond"/>
        <s v="Riksdagens revisorer"/>
        <s v="Information och upplysning om ekonomisk brottslighet"/>
        <s v="Bidrag till brottsförebyggande arbete"/>
        <s v="Statens lokalförsörjningsverk"/>
        <s v="Vissa nämnder m.m."/>
        <s v="Kontrollfunktionen i staten"/>
        <s v="Bidrag till Stiftelsen för utvecklande av god redovisningssed"/>
        <s v="Statlig kreditgaranti för bostadsanskaffningslån"/>
        <s v="Åtgätder för att stärks det finansiella systemet"/>
        <s v="Bidrag till kapitalet i Europeiska investeringsbanken"/>
        <s v="Statliga ägarinsatser m.m i Nordbanken"/>
        <s v="Riksgäldskontoret: Vissa kostnader för upplåning och låneförvaltning, 2000"/>
        <s v="Lokala polisorganisationen"/>
        <s v="Värdering m.m av aktier i VPC AB"/>
        <s v="Investeringar i infrastrukturen på den svenska finansmarkanden"/>
        <s v="Tullverket"/>
        <s v="Kronofogdemyndigheten"/>
        <s v="Riksskatteverket"/>
        <s v="Skattemyndigheterna"/>
        <s v="Utredningar m.m."/>
        <s v="Fredsbevarande verksamhet"/>
        <s v="Bidrag till internationella biståndsprogram"/>
        <s v="Utvecklingssamarbete genom Sida"/>
        <s v="Bidrag till EG:s gemensamma bistånd"/>
        <s v="Nordiska afrikainstitutet"/>
        <s v="Övriga biståndsrelaterade insatser"/>
        <s v="Projektbistånd till vissa länder m.m."/>
        <s v="Svenska institutet"/>
        <s v="Övrig information om Sverige i utlandet"/>
        <s v="Exportfrämjande verksamhet"/>
        <s v="Krigsmaterielinspektionen"/>
        <s v="Medel för översättning av EG:s regelverk"/>
        <s v="Europainformation m.m"/>
        <s v="Utredningar och andra insatser på det utrikespolitiska områd"/>
        <s v="Information och studier om säkerhetspolitik"/>
        <s v="Forskningsverksamhet av särskild utrikes o säkerhetspolitisk"/>
        <s v="Samarbete med Central- och Östeuropa genom SIDA"/>
        <s v="Polismyndigheten"/>
        <s v="Säkerhetspolisen"/>
        <s v="Åklagarmyndigheten"/>
        <s v="Sveriges Domstolar"/>
        <s v="Kriminalvården"/>
        <s v="Brottsförebyggande rådet"/>
        <s v="Rättsmedicinalverket"/>
        <s v="Brottsoffermyndigheten"/>
        <s v="Ersättning för skador på grund av brott"/>
        <s v="Rättsliga biträden m.m."/>
        <s v="Kostnader för vissa skaderegleringar m.m."/>
        <s v="Avgifter till vissa internationella sammanslutningar"/>
        <s v="Tekniska åtgärder i ledningssystemet m m"/>
        <s v="Civilbefälhavarna"/>
        <s v="Kompetensutveckling och stöd till länsstyrelserna"/>
        <s v="Överstyrelsen för civil beredskap: Försörjning med industrivaror"/>
        <s v="ÖCB: Industriella åtgärder"/>
        <s v="Strategisk försvarsforskning"/>
        <s v="Överklagandenämnden för totalförsvaret"/>
        <s v="Bidrag till vissa internationella organisationer"/>
        <s v="Freds- och säkerhetsfrämjande verksamhet"/>
        <s v="Inspektionen för strategiska produkter"/>
        <s v="Nordiskt samarbete"/>
        <s v="Ekonomiskt bistånd till enskilda utomlands samt diverse kostnader för rättsväsendet"/>
        <s v="Bidrag till Stockholms internationella fredsforskningsinstitut (SIPRI)"/>
        <s v="Bidrag till Utrikespolitiska institutet (UI)"/>
        <s v="Information om Sverige i utlandet"/>
        <s v="Utrikesförvaltningen"/>
        <s v="Nordiska ministerrådet"/>
        <s v="Organisationen för ekonomiskt samarbete och utveckling (OECD)"/>
        <s v="Utredningar och andra insatser på det utrikespolitiska området"/>
        <s v="Information och studier om säkerhetspolitik och fredsfrämjande utveckling"/>
        <s v="Forskning till stöd för nedrustning och internationell säkerhet"/>
        <s v="Forskningsverksamhet av särskild utrikes- och säkerhetspolitisk betydelse"/>
        <s v="Europainformation m.m."/>
        <s v="Insatser mot aids"/>
        <s v="Allmänt bidrag till hälso- och sjukvården"/>
        <s v="Information om organdonation m.m."/>
        <s v="Stimulansbidrag till särskilda boendeformer och rehabiliteri"/>
        <s v="Bidrag till viss verksamhet för personer med funktionshinder"/>
        <s v="Bidrag till husläkarsystem m.m."/>
        <s v="Bidrag till kvalitet i äldrevården"/>
        <s v="Bidrag till missbrukarvård och ungdomsvård"/>
        <s v="Bidrag till Stiftelsen Östekonomiska institutet"/>
        <s v="Bidrag till organisationer"/>
        <s v="Bidrag till organisationer för mänskliga rättigheter och fol"/>
        <s v="Alkohol- och drogpolitiska åtgärder"/>
        <s v="Delegationen för översättning av EG:s regelverk"/>
        <s v="Socialvetenskapliga forskningsrådet: Forskningsmedel"/>
        <s v="Särskilda jämställdhetsåtgärder"/>
        <s v="Totalförsvarets plikt- och prövningsverk"/>
        <s v="Officersutbildning m.m."/>
        <s v="Försvarets radioanstalt"/>
        <s v="Nämnder m.m."/>
        <s v="Stöd till frivilliga försvarsorganisationer inom totalförsvaret"/>
        <s v="Kustbevakningen"/>
        <s v="Förebyggande åtgärder mot jordskred och andra naturolyckor"/>
        <s v="Ersättning för räddningstjänst m.m."/>
        <s v="Ersättning till SOS Alarm Sverige AB för alarmeringstjänst enligt avtal"/>
        <s v="Fredsfrämjande truppinsatser"/>
        <s v="Funktionen Civil ledning"/>
        <s v="Funktionen Försörjning med industrivaror"/>
        <s v="Funktionen Befolkningsskydd och räddningstjänst"/>
        <s v="Funktionen Psykologiskt försvar"/>
        <s v="Funktionen Ordning och säkerhet"/>
        <s v="Funktionen Hälso- och sjukvård m.m."/>
        <s v="Funktionen Telekommunikationer m.m."/>
        <s v="Funktionen Postbefordran"/>
        <s v="Funktionen Transporter"/>
        <s v="Funktionen Energiförsörjning"/>
        <s v="Brandfarliga och explosiva varor"/>
        <s v="Statens strålskyddsinstitut"/>
        <s v="Statens kärnkraftinspektion: Förvaltningskostnader"/>
        <s v="Statens kärnkraftinspektion: Kärnsäkerhetsforskning"/>
        <s v="Försvarsmakten"/>
        <s v="Drift och underhåll av statliga vägar"/>
        <s v="Bidrag till drift och byggande av enskilda vägar"/>
        <s v="Östersjösamarbete om trafik och miljö"/>
        <s v="Vägverket: Försvarsuppgifter"/>
        <s v="Drift och vidmakthållande av statliga järnvägar"/>
        <s v="Banverket: Försvarsuppgifter"/>
        <s v="Underhållsåtgärder för sysselsättning och tillväxt"/>
        <s v="Sysselsättningsskapande åtgärder inom kommunikationsdepartem"/>
        <s v="Utredningsarbete med anledning av M/S Estonias förlisning"/>
        <s v="Beredskap för civil luftfart"/>
        <s v="Driftbidrag till kommunala flygplatser i skogslänen"/>
        <s v="Utredning av allvarliga olyckor"/>
        <s v="Upphandling av särskilda samhällsåtaganden"/>
        <s v="Försvarets forskningsanstalt"/>
        <s v="Kostnader förenade med statens ägande i SOS Alarmering AB"/>
        <s v="Flygtekniska försöksanstalten"/>
        <s v="Informationsteknik: Telekommunikation m.m"/>
        <s v="Köp av interregional persontrafik på järnväg m.m"/>
        <s v="Ersättning till trafikhuvudmännen för köp av viss kollektivt"/>
        <s v="Överstyrelsen för civil beredskap: Åtgärder inom den civila del"/>
        <s v="Transportinformatik"/>
        <s v="EUMETSAT"/>
        <s v="Biståndsverksamhet"/>
        <s v="Styrelsen för internationellt utvecklingssamarbete (Sida)"/>
        <s v="Avsättning för förlustrisker vad avser garantier för finansiellt stöd och exportkreditgarantier"/>
        <s v="Samarbete med Central- och Östeuropa"/>
        <s v="Restaureringsarbeten vid de kungliga slotten och rikets fästningar"/>
        <s v="Vissa investeringar m.m."/>
        <s v="Till regeringens disposition för omställningskostnader"/>
        <s v="Bidrag till förnyelsefonder på det staligt reglerade området"/>
        <s v="Bidrag till kompetensutveckling på det statligt reglerade området"/>
        <s v="Folk- och bostadsräkningar"/>
        <s v="Bankstödsnämnden"/>
        <s v="Stimulansbidrag för reparation och underhåll av vissa kommun"/>
        <s v="Migrationsverket"/>
        <s v="Ersättningar och bostadskostnader"/>
        <s v="Migrationspolitiska åtgärder"/>
        <s v="Offentligt biträde i utlänningsärenden"/>
        <s v="Utresor för avvisade och utvisade"/>
        <s v="Utlänningsnämnden"/>
        <s v="Skolutveckling och produktion av läromedel för elever med hanikapp"/>
        <s v="Stöd för utveckling av skolväsendet"/>
        <s v="Forskning inom skolväsendet"/>
        <s v="Fortbildning m.m"/>
        <s v="Genomförande av skolreformer"/>
        <s v="Statens skola för vuxna i Härnösand"/>
        <s v="Avvecklingskostnader avseende ASSE"/>
        <s v="Åtgärder mot främlingsfientlighet och rasism"/>
        <s v="Bidrag till kontakttolkutbildning"/>
        <s v="Åtgärder för invandrare"/>
        <s v="Lunds universitet: Forskning och forskarutbildning"/>
        <s v="Stockholms universitet: Grundutbildning"/>
        <s v="Stockholms universitet: Forskning och forskarutbildning"/>
        <s v="Linköpings universitet: Forskning och forskarutbildning"/>
        <s v="Danshögskolan: Grundutbildning"/>
        <s v="Dramatiska institutet: Grundutbildning"/>
        <s v="Högskolan i Gävle/Sandviken: Grundutbildning"/>
        <s v="Högskolan i Skövde: Grundutbildning"/>
        <s v="Högskolan i Växjö: Grundutbildning"/>
        <s v="Konstfack: Grundutbildning"/>
        <s v="Kungl Konsthögskolan: Grundutbildning"/>
        <s v="Operahögskolan i Stockholm: Grundutbildning"/>
        <s v="Teaterhögskolan i Stockholm: grundutbildning"/>
        <s v="Enskilda och kommunala högskoleutbildningar m.m."/>
        <s v="Europeisk utbildningssamverkan"/>
        <s v="Utvecklingsverksamhet och internationell samverkan"/>
        <s v="Vissa särskilda utgifter inom universitet och högskolor m m"/>
        <s v="Övriga utgifter inom grundutbildning"/>
        <s v="Övriga utgifter inom forskning och forskarutbildning"/>
        <s v="Konstnärligt utvecklingsarbete vid vissa högskolor"/>
        <s v="Kanslersämbetet"/>
        <s v="Forskningsstödjande åtgärder vid mindre och medelstora högsk"/>
        <s v="Forskningsrådsnämnden: Forskning och forskningsinformation"/>
        <s v="Humanistisk-samhällsvetenskapliga forskningsrådet: Forskning"/>
        <s v="Medicinska forskningsrådet: Forskning"/>
        <s v="Naturvetenskapliga forskningsrådet: Forskning"/>
        <s v="Teknikvetenskapliga forskningsrådet: Forskning"/>
        <s v="Rymdforskning"/>
        <s v="Rådet för forskning om universitet och högskolor"/>
        <s v="Lokala och individuella linjer samt fristående kurser"/>
        <s v="Vissa särskilda utgifter för forskningsändamål"/>
        <s v="Vissa bidrag till forskningsverksamhet"/>
        <s v="Medel för dyrbar vetenskaplig utrustning"/>
        <s v="Vuxenstudiestöd m.m"/>
        <s v="Matematisk-naturvetenskapliga fakulteterna m m"/>
        <s v="Utvecklingsarbete inom utbildningsdepartementets område"/>
        <s v="Försöksverksamhet med trainee-utbildning"/>
        <s v="Inredning och utrustning av lokaler vid högskoleenheterna m m"/>
        <s v="Socialstyrelsen"/>
        <s v="Hälso- och sjukvårdens ansvarsnämnd"/>
        <s v="Statens beredning för medicinsk och social utvärdering"/>
        <s v="Bidrag till folkhälsa och sjukvård"/>
        <s v="Statens folkhälsoinstitut"/>
        <s v="Smittskyddsinstitutet"/>
        <s v="Bidrag till WHO"/>
        <s v="Bidrag till Nordic school of public health NHV"/>
        <s v="Insatser mot hiv/aids och andra smittsamma sjukdomar"/>
        <s v="Åtgärder avseende alkohol, narkotika, dopning, tobak samt spel"/>
        <s v="Folkhälsopolitiska åtgärder"/>
        <s v="Bidrag till funktionshindersorganisationer"/>
        <s v="Bidrag till viss verksamhet för personer med funktionsnedsättning"/>
        <s v="Myndigheten för familjerätt och föräldraskapsstöd"/>
        <s v="Vissa statsbidrag inom funktionshindersområdet"/>
        <s v="Bilstöd till personer med funktionsnedsättning"/>
        <s v="Bidrag till utrustning för elektronisk kommunikation"/>
        <s v="Kostnader för statlig assistansersättning"/>
        <s v="Statens institutionsstyrelse"/>
        <s v="Bidrag till utveckling av socialt arbete m.m."/>
        <s v="Barnombudsmannen"/>
        <s v="Alkoholsortimentsnämnden"/>
        <s v="Institutet för psykosocial medicin"/>
        <s v="Alkoholinspektionen"/>
        <s v="Statsbidrag till särskilt utbildningsstöd"/>
        <s v="Statens institut för särskilt utbildningsstöd"/>
        <s v="Sjukvårdsförmåner m.m."/>
        <s v="Ersättning till Spri"/>
        <s v="Bidrag till WHO-enheten för rapportering av läkemedelsbiverkningar"/>
        <s v="Bidrag till psykiatriområdet"/>
        <s v="Rådgivning och utbildning"/>
        <s v="Från EG-budg finansierad komp för revalvering av jordbruksomräkningskursen"/>
        <s v="Socialvetenskapliga forskningsrådet: Forskning"/>
        <s v="Socialvetenskapliga forskningsrådet: Förvaltning"/>
        <s v="Främjande av fiskerinäringen"/>
        <s v="Främjande av rennäringen"/>
        <s v="Lån till fiskerinäringen"/>
        <s v="Stöd till innehavare av fjällägenheter m.m"/>
        <s v="Djurhälsovård och djurskyddsfrämjande åtgärder"/>
        <s v="Konsument- och marknadsföringsåtgärder inom livsmedelsområdet"/>
        <s v="Skogs- och jordbrukets forskningsråd: Forskning"/>
        <s v="Stöd till kollektiv forskning"/>
        <s v="Främjande av biobränsleanvändningen"/>
        <s v="Sjukpenning och rehabilitering m.m."/>
        <s v="Aktivitets- och sjukersättningar m.m."/>
        <s v="Merkostnadsersättning och handikappersättning"/>
        <s v="Ersättning inom det statliga personskadeskyddet"/>
        <s v="Riksförsäkringsverket"/>
        <s v="Allmänna försäkringskassor"/>
        <s v="Arbetsmarknadspolitiska åtgärder"/>
        <s v="Myndigheter inom arbetslivsområdet"/>
        <s v="Särskilda åtgärder för arbetshandikappade"/>
        <s v="Kapitaltillskott till AMU-Gruppen AB"/>
        <s v="Lokaliseringsbidrag m.m"/>
        <s v="Regionala utvecklingsinsatser m.m"/>
        <s v="Särskilda regionalpolitiska infrastrukturåtgärder m.m"/>
        <s v="Lokaliseringslån"/>
        <s v="Internationell samverkan inom ramen för flykting- och migrat"/>
        <s v="Lokaliseringsbidrag m m i Ludvika kommun"/>
        <s v="Särskilda insatser i invandrartäta områden"/>
        <s v="Garantipension till ålderspension"/>
        <s v="Efterlevandepensioner till vuxna"/>
        <s v="Bostadstillägg till pensionärer"/>
        <s v="Internationellt samarbete m.m"/>
        <s v="Utveckling, internationellt samarbete m.m"/>
        <s v="Sysselsättningsinsatser inom kulturområdet"/>
        <s v="Kulturmiljövård"/>
        <s v="Inredning och utrustning av lokaler för kulturändamål"/>
        <s v="Bidrag till utvecklingsverksamhet inom kulturområdet m.m"/>
        <s v="Bidrag till samisk kultur"/>
        <s v="Visningsersättning åt bild- och formkonstnärer"/>
        <s v="Bidrag till konstnärer"/>
        <s v="Bidrag till fria teater-, dans- och musikgrupper m.m"/>
        <s v="Litteraturstöd"/>
        <s v="Stöd till kulturtidskrifter"/>
        <s v="Stöd till bokhandel"/>
        <s v="Bidrag till dokumentation av medieutvecklingen och till euro"/>
        <s v="Bidrag till Stiftelsen för lättläst nyhetsinformation och li"/>
        <s v="Bidrag till Sveriges Dövas Riksförbund för produktion av vid"/>
        <s v="Förvärv av konst för statens byggnader m.m"/>
        <s v="Utställningar av nutida svensk konst i utlandet"/>
        <s v="Stöd till svensk filmproduktion m m"/>
        <s v="Stöd till filmkulturell verksamhet"/>
        <s v="Stöd till fonogram och musikalier"/>
        <s v="Utvecklingsstöd till dagspressen"/>
        <s v="Avveckling av Radionmd, Kabelnmd, Närradionmd och Styrelsen"/>
        <s v="Forskning och dokumentation om medieutvecklingen m.m."/>
        <s v="Särskilda åtgärder i flyktingmottagandetm.m"/>
        <s v="Barnbidrag"/>
        <s v="Föräldraförsäkring"/>
        <s v="Underhållsstöd"/>
        <s v="Adoptionsbidrag"/>
        <s v="Barnpension och efterlevandestöd"/>
        <s v="Omvårdnadsbidrag och vårdbidrag"/>
        <s v="Bostadsbidrag"/>
        <s v="Småföretagsutveckling"/>
        <s v="Bidrag till tekniköverföring"/>
        <s v="Investeringsfrämjande"/>
        <s v="Turistfrämjande"/>
        <s v="Vissa exportinsatser m.m."/>
        <s v="Program för småföretagsutveckling, förnyelse och tillväxt"/>
        <s v="Insatser för skogsbruket"/>
        <s v="Bidrag till skogsfröplantager"/>
        <s v="Särskilda insatser inom industriforskningssystemet"/>
        <s v="Infriande av förlusttäckningsgaranti förZenit Shipping AB"/>
        <s v="SWEDAC: Bidrag till riksmätplatser"/>
        <s v="Sveriges geologiska undersökning: Geovetenskaplig forskning"/>
        <s v="Konkurrensforskning"/>
        <s v="Handlingsberedskap"/>
        <s v="Åtgärder inom elförsörjningen"/>
        <s v="Insatser för ny energiteknik"/>
        <s v="Energiforskning"/>
        <s v="Insatser för utbyggnad av fjärrvärmenäten"/>
        <s v="Åtgärder för energieffektiviseringar i bl a Baltikum och Östeuropa"/>
        <s v="Teknisk forskning och utveckling"/>
        <s v="Europeiskt forsknings- och utvecklingssamarbete"/>
        <s v="Byggforskning"/>
        <s v="Förvaltning av viss statlig gruvegendom"/>
        <s v="Kommunersättningar vid flyktingmottagande"/>
        <s v="Hemutrustningslån"/>
        <s v="Ombudsmannen mot etnisk diskriminering"/>
        <s v="Jämställdhetsombudsmannen"/>
        <s v="Handikappombudsmannen"/>
        <s v="Utvecklingsinsatser i storstadsregionerna"/>
        <s v="Europeiska socialfonden m.m. för perioden 1995-1999"/>
        <s v="Bidrag till Samhall AB"/>
        <s v="Lernia AB"/>
        <s v="Vissa utvecklingsåtgärder"/>
        <s v="Stöd till trossamfund m.m."/>
        <s v="Stöd till konsumentorganisationer"/>
        <s v="Konsumentforskning"/>
        <s v="Bidrag till nationell och internationell ungdomsverksamhet m"/>
        <s v="Stöd till kooperativ utveckling"/>
        <s v="Stöd till internationellt ungdomssamarbete"/>
        <s v="Utveckling av ideell verksamhet"/>
        <s v="Bidrag till kvinnoorganisationernas centrala verksamhet"/>
        <s v="Stöd till idrotten"/>
        <s v="Arbetsförmedlingens förvaltningskostnader"/>
        <s v="Bidrag till arbetslöshetsersättning och aktivitetsstöd"/>
        <s v="Kostnader för arbetsmarknadspolitiska program och insatser"/>
        <s v="Lönebidrag och Samhall m.m."/>
        <s v="Institutet för arbetsmarknads- och utbildningspolitisk utvärdering"/>
        <s v="Bidrag till administration av grundbeloppet"/>
        <s v="Bidrag till Stiftelsen Utbildning Nordkalotten"/>
        <s v="Bidrag till lönegarantiersättning"/>
        <s v="Arbetsmiljöverket"/>
        <s v="Arbetsdomstolen"/>
        <s v="Internationella arbetsorganisationen (ILO)"/>
        <s v="Statens nämnd för arbetstagares uppfinningar"/>
        <s v="Arbetslivsinstitutet"/>
        <s v="Bidrag till miljöarbete"/>
        <s v="Bidrag till kalkningsverksamhet för sjöar och vattendrag"/>
        <s v="Investeringar inom miljöområdet"/>
        <s v="Miljöforskning"/>
        <s v="Landskapsvårdande åtgärder"/>
        <s v="Forskning för en kretsloppsanpassad samhällsutveckling"/>
        <s v="Miljöinsatser i Östersjöregionen"/>
        <s v="Investeringsbidrag för främjande av omställning i ekologiskt hållbar riktning"/>
        <s v="Särskilda projekt"/>
        <s v="Visst internationellt miljösamarbete"/>
        <s v="Åtgärder för att rena Dalälven"/>
        <s v="Forskning och utveckling inom arbetslivsområdet"/>
        <s v="Rådet för arbetslivsforskning"/>
        <s v="Statens förlikningsmannaexpedition"/>
        <s v="Vissa avtalsstyrda anslag"/>
        <s v="Bidrag till förnyelsefonder på det statligt reglerade området"/>
        <s v="Bidrag till internationellt samarbete kring den byggda miljön"/>
        <s v="Studiehjälp"/>
        <s v="Studiemedel"/>
        <s v="Bidrag till kostnader vid viss gymnasieutbildning och vid viss föräldrautbildning i teckenspråk"/>
        <s v="Bidrag till vissa studiesociala ändamål"/>
        <s v="Centrala studiestödsnämnden"/>
        <s v="Riksdagsutskottens resor utom Sverige"/>
        <s v="Vuxenstudiestöd m.m."/>
        <s v="Riksdagens byggnader m.m"/>
        <s v="Särskilt vuxenstudiestöd till studerande vid vissa lärarutbildningar"/>
        <s v="Särskilt vuxenstudiestöd till studerande vid vissa naturvetenskapliga och teknis"/>
        <s v="Statens skolverk"/>
        <s v="Sameskolstyrelsen"/>
        <s v="Utveckling av skolväsendet och annan pedagogisk verksamhet"/>
        <s v="Statligt stöd till särskild utbildning i gymnasieskolan"/>
        <s v="Bidrag till viss verksamhet inom skolväsendet, m.m."/>
        <s v="Bidrag till svensk undervisning i utlandet"/>
        <s v="Statligt stöd till yrkeshögskoleutbildning"/>
        <s v="Högskoleverket"/>
        <s v="Verket för högskoleservice"/>
        <s v="Uppsala universitet: Utbildning på grundnivå och avancerad nivå"/>
        <s v="Uppsala universitet: Forskning och utbildning på forskarnivå"/>
        <s v="Lunds universitet: Utbildning på grundnivå och avancerad nivå"/>
        <s v="Lunds universitet: Forskning och utbildning på forskarnivå"/>
        <s v="Göteborgs universitet: Utbildning på grundnivå och avancerad nivå"/>
        <s v="Göteborgs universitet: Forskning och utbildning på forskarnivå"/>
        <s v="Stockholms universitet: Utbildning på grundnivå och avancerad nivå"/>
        <s v="Stockholms universitet: Forskning och utbildning på forskarnivå"/>
        <s v="Umeå universitet: Utbildning på grundnivå och avancerad nivå"/>
        <s v="Umeå universitet: Forskning och utbildning på forskarnivå"/>
        <s v="Linköpings universitet: Utbildning på grundnivå och avancerad nivå"/>
        <s v="Linköpings universitet: Forskning och utbildning på forskarnivå"/>
        <s v="Karolinska institutet: Utbildning på grundnivå och avancerad nivå"/>
        <s v="Karolinska institutet: Forskning och utbildning på forskarnivå"/>
        <s v="Kungl. Tekniska högskolan: Utbildning på grundnivå och avancerad nivå"/>
        <s v="Kungl. Tekniska högskolan: Forskning och utbildning på forskarnivå"/>
        <s v="Luleå tekniska universitet: Utbildning på grundnivå och avancerad nivå"/>
        <s v="Luleå tekniska universitet: Forskning och utbildning på forskarnivå"/>
        <s v="Karlstads universitet: Utbildning på grundnivå och avancerad nivå"/>
        <s v="Växjö universitet: Grundutbildning"/>
        <s v="Örebro universitet: Utbildning på grundnivå och avancerad nivå"/>
        <s v="Mittuniversitetet: Utbildning på grundnivå och avancerad nivå"/>
        <s v="Mälardalens universitet: Utbildning på grundnivå och avancerad nivå"/>
        <s v="Blekinge tekniska högskola: Utbildning på grundnivå och avancerad nivå"/>
        <s v="Högskolan i Kalmar: Grundutbildning"/>
        <s v="Dans- och cirkushögskolan: Grundutbildning"/>
        <s v="Gymnastik- och idrottshögskolan: Utbildning på grundnivå och avancerad nivå"/>
        <s v="Högskolan i Borås: Utbildning på grundnivå och avancerad nivå"/>
        <s v="Högskolan Dalarna: Utbildning på grundnivå och avancerad nivå"/>
        <s v="Högskolan i Gävle: Utbildning på grundnivå och avancerad nivå"/>
        <s v="Högskolan i Halmstad: Utbildning på grundnivå och avancerad nivå"/>
        <s v="Högskolan på Gotland: Grundutbildning"/>
        <s v="Högskolan Kristianstad: Utbildning på grundnivå och avancerad nivå"/>
        <s v="Högskolan i Skövde: Utbildning på grundnivå och avancerad nivå"/>
        <s v="Högskolan Väst: Utbildning på grundnivå och avancerad nivå"/>
        <s v="Konstfack: Utbildning på grundnivå och avancerad nivå"/>
        <s v="Forskning och konstnärligt utvecklingsarbete vid vissa högskolor"/>
        <s v="Kungl. Konsthögskolan: Utbildning på grundnivå och avancerad nivå"/>
        <s v="Kungl. Musikhögskolan i Stockholm: Utbildning på grundnivå och avancerad nivå"/>
        <s v="Södertörns högskola: Utbildning på grundnivå och avancerad nivå"/>
        <s v="Enskilda utbildningsanordnare på högskoleområdet"/>
        <s v="Särskilda utgifter inom universitet och högskolor"/>
        <s v="Ersättningar för klinisk utbildning och forskning"/>
        <s v="Rymdforskning och rymdverksamhet"/>
        <s v="Rymdstyrelsen: Förvaltning"/>
        <s v="Institutet för rymdfysik"/>
        <s v="Kungl. biblioteket"/>
        <s v="Polarforskningssekretariatet"/>
        <s v="Sunet"/>
        <s v="Särskilda utgifter för forskningsändamål"/>
        <s v="Gentekniknämnden"/>
        <s v="Internationella programkontoret för utbildningsområdet"/>
        <s v="Kostnader för Svenska Unescorådet"/>
        <s v="Utvecklingsarbete inom områdena utbildning och forskning"/>
        <s v="Specialpedagogiska institutet"/>
        <s v="Skolutveckling och produktion av läromedel för elever med funktionshinder"/>
        <s v="Specialskolemyndigheten"/>
        <s v="Nationellt centrum för flexibelt lärande"/>
        <s v="Särskilda utbildningsinsatser för vuxna"/>
        <s v="Lärarhögskolan i Stockholm: Grundutbildning"/>
        <s v="Främjande och analys av forsknings- och utvecklingssamarbetet inom EU m.m."/>
        <s v="Forskningsrådsnämnden: Förvaltning"/>
        <s v="Humanistisk-samhällsvetenskapliga forskningsrådet: Förvaltning"/>
        <s v="Medicinska forskningsrådet: Förvaltning"/>
        <s v="Naturvetenskapliga forskningsrådet: Förvaltning"/>
        <s v="Teknikvetenskapliga forskningsrådet: Förvaltning"/>
        <s v="Statens psykologisk-pedagogiska bibliotek"/>
        <s v="Europeisk forskningssamverkan"/>
        <s v="Statens kulturråd"/>
        <s v="Bidrag till allmän kulturverksamhet, utveckling samt internationellt kulturutbyte och samarbete"/>
        <s v="Forsknings- och utvecklingsinsatser inom kulturområdet"/>
        <s v="Stöd till icke-statliga kulturlokaler"/>
        <s v="Bidrag till vissa scenkonstinstitutioner"/>
        <s v="Bidrag till vissa teater-, dans- och musikändamål"/>
        <s v="Bidrag till regional musikverksamhet samt regionala och lokala teater-, dans- och musikinstitutioner"/>
        <s v="Bidrag till biblioteksverksamhet"/>
        <s v="Myndigheten för tillgängliga medier"/>
        <s v="Institutet för språk och folkminnen"/>
        <s v="Bidrag till Stiftelsen för lättläst nyhetsinformation och litteratur"/>
        <s v="Statens konstråd"/>
        <s v="Konstnärlig gestaltning av den gemensamma miljön"/>
        <s v="Nämnden för hemslöjdsfrågor"/>
        <s v="Bidrag till bild- och formområdet"/>
        <s v="Främjande av hemslöjden"/>
        <s v="Konstnärsnämnden"/>
        <s v="Ersättningar och bidrag till konstnärer"/>
        <s v="Riksarkivet"/>
        <s v="Riksantikvarieämbetet"/>
        <s v="Bidrag till kulturmiljövård"/>
        <s v="Centrala museer: Myndigheter"/>
        <s v="Centrala museer: Stiftelser"/>
        <s v="Bidrag till vissa museer"/>
        <s v="Bidrag till regionala museer"/>
        <s v="Riksutställningar"/>
        <s v="Stöd till trossamfund"/>
        <s v="Filmstöd"/>
        <s v="Sändningar av TV Finland"/>
        <s v="Statens biografbyrå"/>
        <s v="Forskning och dokumentation om medieutvecklingen"/>
        <s v="Bidrag till dokumentation om den mediepolitiska utvecklingen och till europeiskt mediesamarbete"/>
        <s v="Myndigheten för ungdoms- och civilsamhällesfrågor"/>
        <s v="Bidrag till nationell och internationell ungdomsverksamhet"/>
        <s v="Bidrag till allmänna samlingslokaler"/>
        <s v="Bidrag för kvinnors organisering"/>
        <s v="Statsbidrag till studieförbund"/>
        <s v="Bidrag till tolkutbildning och teckenspråklärarutbildning"/>
        <s v="Bidrag till tolkutbildning"/>
        <s v="Spelinspektionen"/>
        <s v="Statens ljud- och bildarkiv"/>
        <s v="Nationella uppdrag"/>
        <s v="Stöd till bokhandeln"/>
        <s v="Bidrag till Svenska språknämnden och Sverigefinska språknämnden"/>
        <s v="Svenskt biografiskt lexikon"/>
        <s v="Kulturåret 1998"/>
        <s v="Utställningsgarantier och inköp av vissa kulturföremål"/>
        <s v="Bidrag till Sveriges Dövas Riksförbund för produktion av videogr på teckenspråk"/>
        <s v="Stöd till demokratiutveckling"/>
        <s v="Statens bostadskreditnämnd: Förvaltningskostnader"/>
        <s v="Boverket"/>
        <s v="Räntebidrag m.m."/>
        <s v="Statens geotekniska institut"/>
        <s v="Lantmäteriet"/>
        <s v="Bidrag till åtgärder mot radon i bostäder"/>
        <s v="Statens va-nämnd"/>
        <s v="Konsumentverket"/>
        <s v="Marknadsdomstolen"/>
        <s v="Allmänna reklamationsnämnden"/>
        <s v="Fastighetsmäklarinspektionen"/>
        <s v="Bidrag till miljömärkning av produkter"/>
        <s v="Statens bostadskreditnämnd: Garantiverksamhet"/>
        <s v="Fonden för fukt- och mögelskador"/>
        <s v="Vissa äldre låne- och bidragsstöd för bostadsändamål m.m"/>
        <s v="Byggforskningsrådet: Förvaltningskostnader"/>
        <s v="Bonusränta för ungdomsbosparande, 2000"/>
        <s v="Transportbidrag"/>
        <s v="Glesbygdsverket"/>
        <s v="Landsbygdslån"/>
        <s v="Avsättning för kreditgarantier inom regionalpolitiken"/>
        <s v="Ersättning för nedsättning av socialavgifter"/>
        <s v="Europeiska regionala utvecklingsfonden perioden 1995-1999"/>
        <s v="Regionalpolitiska åtgärder"/>
        <s v="Sysselsättningsbidrag"/>
        <s v="Statens institut för regionalforskning"/>
        <s v="Naturvårdsverket"/>
        <s v="Miljöövervakning m.m."/>
        <s v="Kemikalieinspektionen"/>
        <s v="Avgifter till internationella organisationer"/>
        <s v="Stockholms internationella miljöinstitut"/>
        <s v="Sveriges meteorologiska och hydrologiska institut"/>
        <s v="Internationellt samarbete i fråga om kärnsäkerhet m.m."/>
        <s v="Investeringar och skötsel för miljönaturvård"/>
        <s v="Miljö- och kretsloppsforskning"/>
        <s v="Koncessionsnämnden för miljöskydd"/>
        <s v="Sanering och återställning av miljöskadade områden"/>
        <s v="Utbildning och information om miljöbalken"/>
        <s v="Elsäkerhetsverket"/>
        <s v="Bidrag till investeringar i elproduktion från förnybara energikällor"/>
        <s v="Åtgärder för effektivare energianvändning"/>
        <s v="Energipolitiskt motiverade internationella klimatinsatser"/>
        <s v="Täckande av förluster i anledning av statliga garantier inom energiområdet"/>
        <s v="Vissa åtgärder för effektivare användning av energi"/>
        <s v="Kostnader för bildandet av en ny energimyndighet"/>
        <s v="Bidrag till Energiteknikfonden"/>
        <s v="Statens oljelager: Förvaltningskostnader"/>
        <s v="Statens oljelager: Kapitalkostnader"/>
        <s v="Vägverket: Administration"/>
        <s v="Banverket: Administration"/>
        <s v="Ersättning för sjöräddning och fritidsbåtsändamål"/>
        <s v="Ersättning för viss kanal- och slussinfrastruktur"/>
        <s v="Ersättning avseende flygplatser"/>
        <s v="Viss internationell verksamhet"/>
        <s v="Statens väg- och transportforskningsinstitut"/>
        <s v="Från EU-budgeten finansierade stöd till Transeuropeiska nätverk"/>
        <s v="Statens institut för kommunikationsanalys"/>
        <s v="Post- och telestyrelsen"/>
        <s v="Ersättning för särskilda tjänster för personer med funktionsnedsättning"/>
        <s v="Grundläggande betaltjänster"/>
        <s v="Informationsteknik och telekommunikation"/>
        <s v="Ersättning till Statens järnvägar för kostnader i samband med utdelning från AB Swedcarrier m.m."/>
        <s v="Bidrag till sjöfarten"/>
        <s v="Byggande av vägar"/>
        <s v="Byggande av länstrafikanläggningar"/>
        <s v="Vägverket: Kostnader för registerverksamhet"/>
        <s v="Nyinvesteringar i stomjärnvägar samt ersättning för vissa kapitalkostnader"/>
        <s v="Transportstöd till Gotland"/>
        <s v="Övervakning av M/S Estonia"/>
        <s v="Utredningsarbete, m m med anledning av M/S Estonias förlisning"/>
        <s v="Vissa kostnader för övertäckning av M/S Estonia"/>
        <s v="Köp av interregionalpersontrafik"/>
        <s v="Ersättning till trafikhuvudmännen för köp av viss kollektivtrafik"/>
        <s v="Kostnader för avveckling av Styrelsen för riksfärdtjänst m.m"/>
        <s v="Kommunikationsforskningsberedningen"/>
        <s v="Bidrag till forskning om el- och hybridfordon"/>
        <s v="EUMETSAT, WMO och ECMWF"/>
        <s v="Skogsstyrelsen"/>
        <s v="Statens veterinärmedicinska anstalt"/>
        <s v="Internationellt skogssamarbete"/>
        <s v="Bidrag till veterinär fältverksamhet"/>
        <s v="Bekämpning av smittsamma djursjukdomar"/>
        <s v="Ersättningar för viltskador m.m."/>
        <s v="Statens jordbruksverk"/>
        <s v="Bekämpning av växtskadegörare"/>
        <s v="Gårdsstöd m.m."/>
        <s v="Intervention för jordbruksprodukter m.m."/>
        <s v="Finansiella korrigeringar m.m."/>
        <s v="Stödåtgärder för fiske och vattenbruk"/>
        <s v="Från EU-budgeten finansierade stödåtgärder för fiske och vattenbruk"/>
        <s v="Livsmedelsverket"/>
        <s v="Fiskeriverket"/>
        <s v="Bidrag till vissa internationella organisationer m.m."/>
        <s v="Fiskevård"/>
        <s v="Livsmedelsstatistik"/>
        <s v="Jordbruks- och livsmedelsstatistik finansierad från EU-budgeten"/>
        <s v="Miljöförbättrande åtgärder i jordbruket"/>
        <s v="Stöd till jordbrukets rationalisering m.m."/>
        <s v="Åtgärder på fjällägenheter"/>
        <s v="Främjande av rennäringen m.m."/>
        <s v="Sveriges lantbruksuniversitet"/>
        <s v="Forskningsrådet för miljö, areella näringar och samhällsbyggande: Forskning och samfinansierad forskning"/>
        <s v="Bidrag till Skogs- och lantbruksakademien"/>
        <s v="Från EG-budgeten finansierade medel för skogsskadeövervakning"/>
        <s v="Centrala försöksdjursnämnden"/>
        <s v="Statens utsädeskontroll"/>
        <s v="Statens växtsortnämnd"/>
        <s v="Stöd till avbytarverksamhet m.m."/>
        <s v="Djurregister"/>
        <s v="Strukturstöd inom livsmedelssektorn"/>
        <s v="Från EG-budgeten finansierat strukturstöd"/>
        <s v="Regionala stöd till jordbruket"/>
        <s v="Från EG-budgeten finansierade  regionalastöd till jordbruket"/>
        <s v="Kompletterande åtgärder inom jordbruket"/>
        <s v="Från EG-budgeten finansierade kompletterande åtgärder inom jordbruket"/>
        <s v="Jordbrukets blockdatabas"/>
        <s v="Vissa saneringsåtgärder i Solna"/>
        <s v="Gränskontroll av livsmedel och levande djur"/>
        <s v="Livsmedelsekonomiska samarbetsnämnden: Avvecklingskostnader"/>
        <s v="Kostnader för livsmedelsberedskap"/>
        <s v="Skogs- och jordbrukets forskningsråd: Förvaltningskostnader"/>
        <s v="Bidrag till skogsvård m.m"/>
        <s v="Täckande av förl t f a  statl kreditgarantier för lån t byggande av skogsvägar"/>
        <s v="Turismfrämjande"/>
        <s v="Geovetenskaplig forskning"/>
        <s v="Patentbesvärsrätten"/>
        <s v="Bidrag till Kungl. Ingenjörsvetenskapsakademien"/>
        <s v="Konkurrensverket"/>
        <s v="Bidrag till terminologisk verksamhet"/>
        <s v="Upprustning och drift av Göta kanal"/>
        <s v="Rymdverksamhet"/>
        <s v="Omstrukturering och genomlysning av statligt ägda företag"/>
        <s v="Avgifter till vissa internationella organisationer"/>
        <s v="Styrelsen för ackreditering och teknisk kontroll: Myndighetsverksamhet"/>
        <s v="Kommerskollegium"/>
        <s v="Upprätthållande av nationell metrologi m.m."/>
        <s v="Täckande av förluster vid viss garantigivning m.m."/>
        <s v="AB Svensk Exportkredits statsstödda exportkreditgivning"/>
        <s v="Närings- och teknikutvecklingsverket: Förvaltningskostnader"/>
        <s v="Sveriges geologiska undersökning: Geologisk undersökningsverksamhet m.m"/>
        <s v="Bidrag till Stiftelsen Sveriges teknisk-vetenskapliga attachéverksamhet"/>
        <s v="Exportkreditnämnden"/>
        <s v="Stöd till konsumentforskning"/>
        <s v="Bidrag till kommunalekonomiska organisationer"/>
        <s v="Generellt statsbidrag till kommuner och landsting"/>
        <s v="Bidrag till särskilda insatser i vissa kommuner och landsting"/>
        <s v="Statligt utjämningsbidrag till kommuner och landsting"/>
        <s v="Räntor på statsskulden"/>
        <s v="Oförutsedda utgifter"/>
        <s v="Tullavgift"/>
        <s v="Särskilda jordbrukstullar och sockeravgifter"/>
        <s v="Mervärdesskattebaserad avgift"/>
        <s v="Avgift baserad på bruttonationalinkomsten"/>
        <s v="Kommunala samverkansorgan m.m."/>
        <s v="Ekonomistyrningsverket"/>
        <s v="Statens lokalförsörjningsverk: Avvecklingskostnader"/>
        <s v="Ekobrottsmyndigheten"/>
        <s v="Tandvårdsförmåner"/>
        <s v="Bidrag för läkemedelsförmånerna"/>
        <s v="Bidrag till äldrebostäder m.m."/>
        <s v="Integrationsåtgärder"/>
        <s v="Integrationsverket"/>
        <s v="Särskilda utbildningsinsatser m.m."/>
        <s v="Finansiering av forskning och utveckling inom arbetslivsområdet"/>
        <s v="HPDR: Förvaltning"/>
        <s v="Försöksverksamhet med ändrad regional fördelning av kulturpolitiska medel"/>
        <s v="Bidrag till regional arkivverksamhet"/>
        <s v="Statliga utställningsgarantier och inköp av vissa kulturföremål"/>
        <s v="Stöd till lokala investeringsprogram för ekologisk hållbarhet"/>
        <s v="Utgifter för lokalisering av statliga arbetstillfällen till Söderhamn"/>
        <s v="Statens energimyndighet"/>
        <s v="Bidrag för att minska elanvändning"/>
        <s v="Energiteknikstöd"/>
        <s v="Introduktion av ny energiteknik"/>
        <s v="Åtgärder för el- och värmeförsörjningen i Sydsverige"/>
        <s v="Ersättning för avveckling av reaktor i Barsebäcksverket"/>
        <s v="Väghållning"/>
        <s v="Banhållning"/>
        <s v="Konkurrenskraftig livsmedelssektor"/>
        <s v="Sveriges geologiska undersökning"/>
        <s v="Miljösäkring av oljelagringsanläggningar"/>
        <s v="Fortsatt statlig medverkan vid finansiering av ett civilt flygplansprojekt"/>
        <s v="Världsutställningen i Hannover år 2000"/>
        <s v="Riksgäldskontorets provisionsutgifter"/>
        <s v="Statens kvalitets- och kompetensråd"/>
        <s v="Kapitalhöjning i  Nordiska investeringsbanken"/>
        <s v="SLOK: Avvecklingskostnader"/>
        <s v="Föreningen Norden"/>
        <s v="Förbandsverksamhet och beredskap"/>
        <s v="Materiel och anläggningar"/>
        <s v="Samhällets skydd mot olyckor"/>
        <s v="Stimulansbidrag och åtgärder inom äldreområdet"/>
        <s v="Ersättning till steriliserade i vissa fall"/>
        <s v="Utvecklingsmedel till åtgärder för hemlösa"/>
        <s v="Arbetsskadeersättningar m.m."/>
        <s v="Kostnader för sysselsättning av vissa personer med aktivitets- och sjukersättning"/>
        <s v="Förtidspensioner:statlig ålderspensionsavgift"/>
        <s v="Arbetsskadeersättningar:statlig ålderspensionsavgift"/>
        <s v="Delpension"/>
        <s v=""/>
        <s v="Pensionsrätt för barnår"/>
        <s v="Ombudsmannen mot diskriminering på grund av sexuell läggning (HomO)"/>
        <s v="Karlstads universitet: Forskning och utbildning på forskarnivå"/>
        <s v="Växjö universitet: Forskning och forskarutbildning"/>
        <s v="Örebro universitet: Forskning och utbildning på forskarnivå"/>
        <s v="Mittuniversitetet: Forskning och utbildning på forskarnivå"/>
        <s v="Malmö universitet: Utbildning på grundnivå och avancerad nivå"/>
        <s v="Malmö universitet: Forskning och utbildning på forskarnivå"/>
        <s v="Blekinge tekniska högskola: Forskning och utbildning på forskarnivå"/>
        <s v="Förstärkning av utbildning i storstadsregionerna"/>
        <s v="Program för IT i skolan"/>
        <s v="Statens institut för ekologisk hållbarhet"/>
        <s v="Internationellt samarbete"/>
        <s v="Investeringsbidrag för anordnande av bostäder för studenter"/>
        <s v="Regionala utvecklingsåtgärder"/>
        <s v="Kapitaltillskott till Stiftelsen Norrlandsfonden"/>
        <s v="Flygplatsbolag i Ljungbyhed"/>
        <s v="Regionalpolitiska infrastrukturprojekt m.m"/>
        <s v="Åtgärder för värdefull natur"/>
        <s v="Sanering och återställning av förorenade områden"/>
        <s v="Stiftelsen Institutet för vatten o luftvårdsforskning"/>
        <s v="Rikstrafiken: Administration"/>
        <s v="Nationellt investeringsprogram för infrastrukturutveckling"/>
        <s v="Vissa kostnader med anledning av M/S Estonias förlisning"/>
        <s v="Livsmedelsekonomiska institutet"/>
        <s v="Skogsvårdsavgiftsprojekt"/>
        <s v="Näringslivsutveckling i Östersjöregionen"/>
        <s v="Patent och registreringsverket: Finansiering av viss verksamhet (likvidatorer)"/>
        <s v="Bidrag till kommuners och landstings skatteinkomster år 1997"/>
        <s v="Avgiften till Europeiska unionen"/>
        <s v="Åtgärder för nationella minoriteter"/>
        <s v="Insatser i internationella finansiella institutioner"/>
        <s v="Personligt ombud"/>
        <s v="Medlingsinstitutet"/>
        <s v="Europeiska socialfonden m.m. för perioden 2000-2006"/>
        <s v="Högskolan i Kalmar: Forskning och forskarutbildning"/>
        <s v="Universitets och högskolors premier för de statliga avtalsförsäkringarna"/>
        <s v="Stöd till friluftsorganisationer"/>
        <s v="Vissa investeringsbidrag"/>
        <s v="Europeiska regionala utvecklingsfonden perioden 2000-2006"/>
        <s v="Regionalpolitiska insatser"/>
        <s v="Medel för tillfälligt småföretagsstöd m.m."/>
        <s v="Ersättning för vissa kostnader vid avveckling av Barsebäcksverket"/>
        <s v="Skydd för småskalig elproduktion"/>
        <s v="Trafikavtal"/>
        <s v="IT-infrastruktur: Regionala transportnät m.m."/>
        <s v="Åtgärder för landsbygdens miljö och struktur"/>
        <s v="Från EU-budgeten finansierade åtgärder för landsbygdens miljö och struktur"/>
        <s v="Bolagsverket"/>
        <s v="Avgifter till internationella handelsorganisationer"/>
        <s v="Fortsatt program för småföretagsutveckling förnyelse och tillväxt"/>
        <s v="Miljöteknikdelegationen"/>
        <s v="Valmyndigheten"/>
        <s v="Vissa garanti- och medlemsavgifter"/>
        <s v="Totalförsvarets forskningsinstitut"/>
        <s v="Från EU-budgeten finansierade insatser för asylsökande och flyktingar"/>
        <s v="Forskningsrådet för hälsa, arbetsliv och välfärd: Förvaltning"/>
        <s v="Forskningsrådet för hälsa, arbetsliv och välfärd: Forskning"/>
        <s v="Rådet för Europeiska socialfonden i Sverige"/>
        <s v="Studiemedelsräntor"/>
        <s v="Överklagandenämnden för studiestöd"/>
        <s v="Bidrag vid vissa kortare studier"/>
        <s v="Maxtaxa i förskola, fritidshem och annan pedagogisk verksamhet samt kvalitetshöjande åtgärder inom förskola"/>
        <s v="Mälardalens universitet: Forskning och utbildning på forskarnivå"/>
        <s v="Vetenskapsrådet: Forskning och forskningsinformation"/>
        <s v="Vetenskapsrådet: Förvaltning"/>
        <s v="Bidrag till personalförstärkningar i skola och fritidshem"/>
        <s v="Distansutbildningsmyndigheten"/>
        <s v="Myndigheten för stöd till trossamfund"/>
        <s v="Åtgärder på konsumentområdet"/>
        <s v="Byggkostnadsforum m.m."/>
        <s v="Investeringsbidrag för anordnande av hyresbostäder"/>
        <s v="Utgifter för lokalisering av statliga arbetstillfällen till vissa kommuner"/>
        <s v="Forskningsrådet för miljö, areella näringar och samhällsbyggande"/>
        <s v="Forskningsrådet för miljö, areella näringar och samhällsbyggande: Forskning"/>
        <s v="Verket för innovationssystem"/>
        <s v="Verket för innovationssystem: Forskning och utveckling"/>
        <s v="Verket för Näringslivsutveckling: Förvaltningskostnader"/>
        <s v="Näringslivsutveckling"/>
        <s v="Institutet för tillväxtpolitiska studier: Förvaltningskostnader"/>
        <s v="Svenska institutet för europapolitiska studier samt EU-information"/>
        <s v="Krisberedskap"/>
        <s v="Krisberedskapsmyndigheten"/>
        <s v="Styrelsen för psykologiskt försvar"/>
        <s v="Myndigheten för kvalificerad yrkesutbildning"/>
        <s v="Bidrag till kvalificerad yrkesutbildning"/>
        <s v="Bidrag till vissa organisationer för uppsökande verksamhet"/>
        <s v="Statligt stöd för utbildning av vuxna"/>
        <s v="Myndigheten för nätverk och samarbete inom högre utbildning"/>
        <s v="Kyrkoantikvarisk ersättning"/>
        <s v="Omstrukturering av kommunala bostadsföretag"/>
        <s v="Statens bostadsnämnd"/>
        <s v="Särskilda regionala utvecklingsprogram"/>
        <s v="Stöd till klimatinvesteringar"/>
        <s v="Information om klimatfrågor"/>
        <s v="Rederinämnden: Administration"/>
        <s v="Djurskyddsmyndigheten"/>
        <s v="Återföring av skatt på handelsgödsel och bekämpningsmedel m.m."/>
        <s v="Informationssatsning om samerna"/>
        <s v="Bidrag för ökad tillgänglighet i hälso- och sjukvården"/>
        <s v="Riksrevisionen"/>
        <s v="Folkomröstning om införande av euron"/>
        <s v="Kampanjkostnader m.m. för folkomröstning om införande av euron"/>
        <s v="Riksrevisionsverket: Avvecklingskostnader"/>
        <s v="Riksdagens revisorer: Avvecklingskostnader"/>
        <s v="Folke Bernadotteakademin"/>
        <s v="Tandvårds- och läkemedelsförmånsverket"/>
        <s v="Äldreförsörjningsstöd"/>
        <s v="Inspektionen för arbetslöshetsförsäkringen"/>
        <s v="Rekryteringsbidrag"/>
        <s v="Myndigheten för skolutveckling"/>
        <s v="Forum för levande historia"/>
        <s v="Folkbildningsinsatser för folkomröstning om införande av euron"/>
        <s v="Insatser för energieffektivisering"/>
        <s v="Regionala och lokala insatser för energieffektivisering"/>
        <s v="Stöd för marknadsintroduktion av vindkraft"/>
        <s v="Sjöfartsregistret"/>
        <s v="Gemensam radiokommunikation för skydd och säkerhet"/>
        <s v="Utveckling av 24-timmarsmyndigheten"/>
        <s v="Skatteverket"/>
        <s v="Forskning, utredningar och andra insatser rörande säkerhetspolitik, rustningskontroll, nedrustning och icke-spridning"/>
        <s v="Riksrevisionen: Internationellt utvecklingssamarbete"/>
        <s v="Sjukvård i internationella förhållanden"/>
        <s v="Ersättning till talidomidskadade i vissa fall m.m."/>
        <s v="Överklagandenämnden för etikprövning"/>
        <s v="Regionala etikprövningsnämnder"/>
        <s v="Valideringsdelegationen"/>
        <s v="Bidrag till installation av hissar"/>
        <s v="Statlig prisgaranti elcertifikat"/>
        <s v="Järnvägsstyrelsen"/>
        <s v="Åtgärder för att främja ekologisk produktion"/>
        <s v="Kapitalinsatser i statligt ägda företag"/>
        <s v="Utjämningsbidrag för LSS-kostnader"/>
        <s v="Statliga kompetensöverföringsjobb"/>
        <s v="Finansmarknadsrådet"/>
        <s v="Försök med trängselskatt i Stockholm"/>
        <s v="Samarbete inom Östersjöregionen"/>
        <s v="Barnets rättigheter"/>
        <s v="Bidrag till psykiatri och social psykiatri"/>
        <s v="Försäkringskassan"/>
        <s v="Delegationen för stöd till jämställdhetsintegrering"/>
        <s v="Bidrag till personalförstärkningar i förskola"/>
        <s v="Utveckling av påbyggnadsutbildningar"/>
        <s v="Ungdomsbostadssamordnare"/>
        <s v="Insatser med anledning av försvarsomställningen"/>
        <s v="Kommunalekonomisk utjämning"/>
        <s v="Avveckling av Verket för förvaltningsutveckling"/>
        <s v="E-legitimationer"/>
        <s v="Statens kvalitets- och kompetensråd: Avvecklingskostnader"/>
        <s v="Försvarets materielverk"/>
        <s v="Institutet för utvärdering av internationellt utvecklingssamarbete"/>
        <s v="Domstolsprövning i utlänningsmål"/>
        <s v="Rättsliga biträden m.m. vid domstolsprövning i utlänningsmål"/>
        <s v="Utlänningsnämndens avvecklingsorganisation"/>
        <s v="Myndigheten för delaktighet"/>
        <s v="Vaccinförsörjning"/>
        <s v="Bidrag för arbetet med sjukskrivningar inom hälso- och sjukvård"/>
        <s v="Sysselsättningsåtgärder inom kulturområdet"/>
        <s v="Bidrag till litteratur och kulturtidskrifter"/>
        <s v="Finansiering av rättegångskostnader"/>
        <s v="Utvecklingsprogram för ökad konkurrenskraft"/>
        <s v="Bidrag till standardiseringen"/>
        <s v="Finanspolitiska rådet"/>
        <s v="Bidragsfastigheter"/>
        <s v="Forskning och teknikutveckling"/>
        <s v="Bidrag till psykiatri"/>
        <s v="Insatser för vaccinberedskap"/>
        <s v="Avvecklingsmyndigheten för Integrationsverket"/>
        <s v="Europeiska socialfonden m.m. för perioden 2007-2013"/>
        <s v="Avvecklingsmyndigheten för Arbetslivsinstitutet"/>
        <s v="Fortbildning av lärare och förskolepersonal"/>
        <s v="Stöd för att underlätta för enskilda att ordna bostad"/>
        <s v="Europeiska regionala utvecklingsfonden perioden 2007-2013"/>
        <s v="Åtgärder för havs- och vattenmiljö"/>
        <s v="Miljöbilspremie"/>
        <s v="Planeringsstöd för vindkraft"/>
        <s v="Stöd för energiinvesteringar i offentliga lokaler"/>
        <s v="Stöd för konvertering från direktverkande elvärme m.m."/>
        <s v="Stöd för installation av solvärme"/>
        <s v="Stöd för installation av energieffektiva fönster m.m. i småhus"/>
        <s v="Trängselskatt i Stockholm"/>
        <s v="Säkerhets- och integritetsskyddsnämnden"/>
        <s v="Strålsäkerhetsmyndigheten"/>
        <s v="Avvecklingsmyndigheten för SSI och SKI"/>
        <s v="Reformsamarbete i Östeuropa"/>
        <s v="Från EU-budgeten finansierade insatser för integration av tredjelandsmedborgare"/>
        <s v="Statens skolinspektion"/>
        <s v="Specialpedagogiska skolmyndigheten"/>
        <s v="Förstärkning av basfärdigheter"/>
        <s v="Utveckling av vuxenutbildning m.m."/>
        <s v="Försvarshögskolan: Utbildning på grundnivå och avancerad nivå"/>
        <s v="Avvecklingsmyndigheten för skolmyndigheter m.m."/>
        <s v="Skapande skola"/>
        <s v="Bidrag till riksdagspartiers kvinnoorganisationer"/>
        <s v="Insatser för internationella klimatinvesteringar"/>
        <s v="Internationellt miljösamarbete"/>
        <s v="Energimarknadsinspektionen"/>
        <s v="Samförläggning och kanalisation m.m."/>
        <s v="Garantier för vissa utländska instituts insättningar m.m."/>
        <s v="Tillskott till stabilitetsfonden"/>
        <s v="Försvarsmaktens insatser internationellt"/>
        <s v="Anskaffning av materiel och anläggningar"/>
        <s v="Vidmakthållande, avveckling m.m. av materiel och anläggningar"/>
        <s v="Myndigheten för samhällsskydd och beredskap"/>
        <s v="Avvecklingsmyndigheten för SRV, KBM och SPF"/>
        <s v="Bidrag för samordning och tillgänglighet"/>
        <s v="Inspektionen för socialförsäkringen"/>
        <s v="Diskrimineringsombudsmannen"/>
        <s v="Åtgärder mot diskriminering och rasism m.m."/>
        <s v="Bidrag till vissa studier"/>
        <s v="Myndigheten för yrkeshögskolan"/>
        <s v="Klimatanpassning"/>
        <s v="Hållbara städer"/>
        <s v="Energiteknik"/>
        <s v="Transportstyrelsen"/>
        <s v="Avvecklingsmyndigheten för Livsmedelsekonomiska institutet"/>
        <s v="Institutens strategiska kompetensmedel"/>
        <s v="Tillväxtverket"/>
        <s v="Myndigheten för tillväxtpolitiska utvärderingar och analyser"/>
        <s v="Avvecklingsanslag för Nutek, ITPS och Glesbygdsverket"/>
        <s v="Tillfälligt konjunkturstöd till kommuner och landsting"/>
        <s v="Övergångseffekter av kostnadsmässig avräkning"/>
        <s v="Förändring av anslagsbehållningar UO 26"/>
        <s v="Finansmarknadsforskning"/>
        <s v="Myndigheten för digital förvaltning"/>
        <s v="Försvarsexportmyndigheten"/>
        <s v="Bidrag för mänskliga vävnader och celler"/>
        <s v="Pensionsmyndigheten"/>
        <s v="Ersättning för insatser för vissa nyanlända invandrare"/>
        <s v="Etableringsersättning till vissa nyanlända invandrare"/>
        <s v="Linnéuniversitetet: Utbildning på grundnivå och avancerad nivå"/>
        <s v="Linnéuniversitetet: Forskning och utbildning på forskarnivå"/>
        <s v="Insatser för den ideella sektorn"/>
        <s v="Inspire"/>
        <s v="Energieffektiviseringsprogram"/>
        <s v="Elberedskap"/>
        <s v="Trafikverket"/>
        <s v="Trafikanalys"/>
        <s v="Driftsäker och tillgänglig elektronisk kommunikation"/>
        <s v="Bidrag till företagsutveckling och innovation"/>
        <s v="Mediemyndigheten"/>
        <s v="Verksamhetsstöd för den statliga budgetprocessen"/>
        <s v="Domarnämnden"/>
        <s v="Statens inspektion för försvarsunderrättelseverksamheten"/>
        <s v="Försvarsunderrättelsedomstolen"/>
        <s v="Statens haverikommission"/>
        <s v="Läkemedelsverket"/>
        <s v="Myndigheten för vård- och omsorgsanalys"/>
        <s v="Stockholms dramatiska högskola: Grundutbildning"/>
        <s v="Vetenskapsrådet: Avgifter till internationella organisationer"/>
        <s v="Rymdstyrelsen: Avgifter till internationella organisationer"/>
        <s v="Avgift till Unesco och ICCROM"/>
        <s v="Bidrag till regional kulturverksamhet"/>
        <s v="Myndigheten för kulturanalys"/>
        <s v="Statens musikverk"/>
        <s v="Avgift till Europeiska audiovisuella observatoriet"/>
        <s v="Stöd till taltidningar"/>
        <s v="Statens medieråd"/>
        <s v="Särskilt utbildningsstöd"/>
        <s v="Skydd av värdefull natur"/>
        <s v="Havs- och vattenmyndigheten"/>
        <s v="Riksdagens fastighetsanslag"/>
        <s v="Åtgärder för den nationella minoriteten romer"/>
        <s v="Finansinspektionens avgifter till EU:s tillsynsmyndigheter"/>
        <s v="Ramöverenskommelse om migrationspolitik"/>
        <s v="Bidrag för sjukskrivningsprocessen"/>
        <s v="Dans- och cirkushögskolan: Konstnärlig forskning och konstnärligt utvecklingsarbete"/>
        <s v="Gymnastik- och idrottshögskolan: Forskning och utbildning på forskarnivå"/>
        <s v="Stockholms dramatiska högskola: Konstnärlig forskning och konstnärligt utvecklingsarbete"/>
        <s v="Högskolan i Borås: Forskning och utbildning på forskarnivå"/>
        <s v="Högskolan Dalarna: Forskning och utbildning på forskarnivå"/>
        <s v="Högskolan i Gävle: Forskning och utbildning på forskarnivå"/>
        <s v="Högskolan i Halmstad: Forskning och utbildning på forskarnivå"/>
        <s v="Högskolan på Gotland: Forskning och forskarutbildning"/>
        <s v="Högskolan Kristianstad: Forskning och utbildning på forskarnivå"/>
        <s v="Högskolan i Skövde: Forskning och utbildning på forskarnivå"/>
        <s v="Högskolan Väst: Forskning och utbildning på forskarnivå"/>
        <s v="Konstfack: Forskning och utbildning på forskarnivå"/>
        <s v="Kungl. Konsthögskolan: Forskning och utbildning på forskarnivå"/>
        <s v="Kungl. Musikhögskolan i Stockholm: Forskning och utbildning på forskarnivå"/>
        <s v="Södertörns högskola: Forskning och utbildning på forskarnivå"/>
        <s v="Försvarshögskolan: Forskning och utbildning på forskarnivå"/>
        <s v="Operahögskolan i Stockholm: Konstnärlig forskning och konstnärligt utvecklingsarbete"/>
        <s v="Särskilda medel till universitet och högskolor"/>
        <s v="Stöd gällande utveckling i strandnära lägen"/>
        <s v="Supermiljöbilspremie"/>
        <s v="Kapitalhöjning i Europeiska investeringsbanken"/>
        <s v="Utvärdering av internationellt bistånd"/>
        <s v="Inspektionen för vård och omsorg"/>
        <s v="Ersättning för vanvård i den sociala barn- och ungdomsvården"/>
        <s v="Ersättningsnämnden"/>
        <s v="Universitetskanslersämbetet"/>
        <s v="Universitets- och högskolerådet"/>
        <s v="Internationella program"/>
        <s v="Bostadspolitisk utveckling"/>
        <s v="Innovativt byggande"/>
        <s v="Trängselskatt i Göteborg"/>
        <s v="Avveckling av affärsverket Statens Järnvägar"/>
        <s v="E-hälsomyndigheten"/>
        <s v="Folkhälsomyndigheten"/>
        <s v="Europeiska socialfonden m.m. för perioden 2014–2020"/>
        <s v="Avsättning för kreditförluster"/>
        <s v="Statens utgifter för räntor på studielån"/>
        <s v="Stockholms konstnärliga högskola: Utbildning på grundnivå och avancerad nivå"/>
        <s v="Stockholms konstnärliga högskola: Forskning och utbildning på forskarnivå"/>
        <s v="Utvecklingsprojekt för jämställda offentliga rum"/>
        <s v="Europeiska regionala utvecklingsfonden perioden 2014–2020"/>
        <s v="Utveckling av statens transportinfrastruktur"/>
        <s v="Vidmakthållande av statens transportinfrastruktur"/>
        <s v="Från EU-budgeten finansierade insatser avseende EU:s inre säkerhet, gränsförvaltning och visering"/>
        <s v="Arbetslivspolitik"/>
        <s v="Examenspremie"/>
        <s v="Skolforskningsinstitutet"/>
        <s v="Upprustning av skollokaler och utemiljöer"/>
        <s v="Lågstadielyftet"/>
        <s v="Särskilda insatser inom folkbildningen"/>
        <s v="Klimatinvesteringar"/>
        <s v="Laddinfrastruktur"/>
        <s v="Upphandlingsmyndigheten"/>
        <s v="Stöd till kommuner och landsting"/>
        <s v="Tillfälligt stöd till kommuner och landsting"/>
        <s v="Statens servicecenter"/>
        <s v="Ersättning för höga sjuklönekostnader"/>
        <s v="Nystartsjobb och etableringsjobb"/>
        <s v="Fler anställda i lågstadiet"/>
        <s v="Bidrag till lärarlöner"/>
        <s v="Statligt stöd till vuxenutbildning"/>
        <s v="Energieffektivisering av flerbostadshus"/>
        <s v="Investeringsstöd för anordnande av hyresbostäder och bostäder för studerande"/>
        <s v="Stöd till kommuner för ökat bostadsbyggande"/>
        <s v="Klimatpremier"/>
        <s v="Energi- och klimatomställning på lokal och regional nivå m.m"/>
        <s v="Sjöfartsstöd"/>
        <s v="Tillfälligt stöd till kommuner för ensamkommande unga asylsökande m fl."/>
        <s v="Åtgärder mot utanförskap"/>
        <s v="Studiestartsstöd"/>
        <s v="Praktiknära skolforskning"/>
        <s v="Särskilda insatser inom skolområdet"/>
        <s v="Särskilda insatser inom ungdomspolitiken"/>
        <s v="Patent- och registreringsverket"/>
        <s v="Stöd med anledning av flyktingsituationen"/>
        <s v="Jämställdhetsmyndigheten"/>
        <s v="Delegationen mot segregation"/>
        <s v="Lån till körkort"/>
        <s v="Myndigheten för arbetsmiljökunskap"/>
        <s v="Statligt stöd för stärkt kunskapsutveckling"/>
        <s v="Särskilda bidrag inom högskoleområdet"/>
        <s v="Bidrag till arbetslivsmuseer"/>
        <s v="Innovativt och hållbart byggande"/>
        <s v="Industriklivet"/>
        <s v="Stöd för gröna och trygga samhällen"/>
        <s v="Elfordonspremie"/>
        <s v="Slakterikontroll"/>
        <s v="Bidrag för arbete mot långtidsarbetslöshet"/>
        <s v="Prestationsbundna insatser för att korta vårdköerna"/>
        <s v="Etikprövningsmyndigheten"/>
        <s v="Klimatbonus"/>
        <s v="Teknikneutral laddinfrastruktur"/>
        <s v="Internationell tågtrafik"/>
        <s v="Regional skyddsombudsverksamhet"/>
        <s v="Nämnden för prövning av oredlighet i forskning"/>
        <s v="Åtgärder för ras- och skredsäkring längs Göta älv"/>
        <s v="Insatser för fossilfri elproduktion"/>
        <s v="Infrastruktur för elektrifierade transporter"/>
        <s v="Infrastruktur för flygtrafiktjänst"/>
        <s v="Bidrag för upprätthållande av kollektivtrafik"/>
        <s v="Tillskott till Luftfartsverket"/>
        <s v="Tillskott till Sjöfartsverket"/>
        <s v="Stöd vid korttidsarbete"/>
        <s v="Stöd till enskilda näringsidkare"/>
        <s v="Omställningsstöd"/>
        <s v="Tillfälligt stöd för hyreskostnader för vissa företag"/>
        <s v="Stöd till kommunsektorn för att stärka välfärden"/>
        <s v="Institutet för mänskliga rättigheter"/>
        <s v="Inkomstpensionstillägg"/>
        <s v="Europeiska socialfonden+ m.m. för perioden 2021–2027"/>
        <s v="Europeiska regionala utvecklingsfonden och Fonden för en rättvis omställning perioden 2021–2027"/>
        <s v="Digital förvaltning"/>
        <s v="Åtgärder för beredskap inom livsmedels- och dricksvattenområdet"/>
        <s v="Stödåtgärder för fiske och vattenbruk 2021–2027"/>
        <s v="Från EU-budgeten finansierade stödåtgärder för fiske och vattenbruk 2021–2027"/>
        <s v="Researrangörslån"/>
        <s v="Stöd till handelsbolag"/>
        <s v="Evenemangsstöd"/>
        <s v="Tillfälligt stöd till enskilda kommuner och regioner"/>
        <s v="Myndigheten för psykologiskt försvar"/>
        <s v="Rakel Generation 2"/>
        <s v="Tillfälligt stöd till kommuner med anledning av kriget i Ukraina"/>
        <s v="Grundläggande omställnings- och kompetensstöd"/>
        <s v="Driftstöd för bio-CCS"/>
        <s v="Kompetenslyft för klimatomställningen"/>
        <s v="Biogasstöd"/>
        <s v="Kompensation för höga elpriser"/>
        <s v="Obemannad luftfart"/>
        <s v="Brexitjusteringsreserven"/>
        <s v="Omsättningsstöd till enskilda näringsidkare"/>
        <s v="Omsättningsstöd till handelsbolag"/>
        <s v="Medel till befolkningsmässigt mindre kommuner"/>
        <s v="Tillfälligt stöd för ökade kostnader för finansiering"/>
        <s v="Myndigheten för totalförsvarsanalys"/>
        <s v="Stöd till främjande av en aktiv och meningsfull fritid för barn och unga"/>
        <s v="Stöd för att förebygga ohälsa och ensamhet bland äldre"/>
        <s v="Omställningsstudiestöd"/>
        <s v="Gasprisstöd"/>
        <s v="Nationell medfinansiering till den gemensamma jordbrukspolitiken 2023–2027"/>
        <s v="Finansiering från EU-budgeten till den gemensamma jordbrukspolitikens andra pelare 2023–2027"/>
        <s v="Elstöd"/>
        <s v="Utbetalningsmyndigheten"/>
        <s v="Kompensation förhöjt grundavdrag födda 1957"/>
        <s v="Civilt försvar inom hälso- och sjukvård"/>
        <s v="Statsbidrag till folkhögskolor"/>
        <s v="Energiplanering"/>
        <s v="Energiberedskap"/>
        <s v="Återställning av Riksbankens eget kapital"/>
        <s v="Utrikes- och säkerhetspolitiskt strategiska insatser"/>
        <s v="Stöd till Ukraina"/>
        <s v="Åtgärder för minskade kväveutsläpp till luft i jordbrukssektorn"/>
        <s v="Åtgärder inom ramen för den sociala klimatfonden"/>
        <s v="Tillfälligt stöd till enskilda regioner"/>
        <s v="Bidrag för stärkt effektivitet i kommunsektorn"/>
      </sharedItems>
    </cacheField>
    <cacheField name="År" numFmtId="0">
      <sharedItems containsSemiMixedTypes="0" containsString="0" containsNumber="1" containsInteger="1"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Ingående överföringsbelopp" numFmtId="0">
      <sharedItems containsNonDate="0" containsString="0" containsBlank="1"/>
    </cacheField>
    <cacheField name="Statens budget" numFmtId="0">
      <sharedItems containsNonDate="0" containsString="0" containsBlank="1"/>
    </cacheField>
    <cacheField name="Ändringsbudgetar" numFmtId="0">
      <sharedItems containsNonDate="0" containsString="0" containsBlank="1"/>
    </cacheField>
    <cacheField name="Indragningar" numFmtId="0">
      <sharedItems containsNonDate="0" containsString="0" containsBlank="1"/>
    </cacheField>
    <cacheField name="Utnyttjad del av medgivet överskridande" numFmtId="0">
      <sharedItems containsNonDate="0" containsString="0" containsBlank="1"/>
    </cacheField>
    <cacheField name="Utfall" numFmtId="0">
      <sharedItems containsNonDate="0" containsString="0" containsBlank="1"/>
    </cacheField>
    <cacheField name="Anslagskredit" numFmtId="0">
      <sharedItems containsNonDate="0" containsString="0" containsBlank="1"/>
    </cacheField>
    <cacheField name="Utgående överföringsbelopp" numFmtId="0">
      <sharedItems containsNonDate="0" containsString="0" containsBlank="1"/>
    </cacheField>
    <cacheField name="Utgiftsområde utfallsår" numFmtId="0">
      <sharedItems containsBlank="1">
        <m/>
        <s v="01"/>
        <s v="18"/>
        <s v="02"/>
        <s v="14"/>
        <s v="04"/>
        <s v="03"/>
        <s v="05"/>
        <s v="07"/>
        <s v="24"/>
        <s v="06"/>
        <s v="09"/>
        <s v="22"/>
        <s v="20"/>
        <s v="17"/>
        <s v="25"/>
        <s v="08"/>
        <s v="16"/>
        <s v="15"/>
        <s v="23"/>
        <s v="21"/>
        <s v="10"/>
        <s v="19"/>
        <s v="11"/>
        <s v="12"/>
        <s v="13"/>
        <s v="26"/>
        <s v="27"/>
      </sharedItems>
    </cacheField>
    <cacheField name="Utgiftsområdesnamn utfallsår" numFmtId="0">
      <sharedItems>
        <s v="Utgiftstak"/>
        <s v="Marginal till utgiftstaket"/>
        <s v="Kassamässig korrigering"/>
        <s v="Ålderspensionssystemet vid sidan av statsbudgeten"/>
        <s v="Riksgäldskontorets nettoutlåning"/>
        <s v="Förändring av anslagsbehållningar"/>
        <s v="Rikets styrelse"/>
        <s v="Samhällsplanering, bostadsförsörjning och byggande"/>
        <s v="Samhällsekonomi och finansförvaltning"/>
        <s v="Arbetsmarknad och arbetsliv"/>
        <s v="Rättsväsendet"/>
        <s v="Skatteförvaltning och uppbörd"/>
        <s v="Utrikesförvaltning och internationell samverkan"/>
        <s v="Internationellt bistånd"/>
        <s v="Näringsliv"/>
        <s v="Totalförsvar"/>
        <s v="Hälsovård, sjukvård och social omsorg"/>
        <s v="Kommunikationer"/>
        <s v="Allmän miljö- och naturvård"/>
        <s v="Kultur, medier, trossamfund och fritid"/>
        <s v="Allmänna bidrag till kommuner"/>
        <s v="Invandrare och flyktingar"/>
        <s v="Utbildning och universitetsforskning"/>
        <s v="Studiestöd"/>
        <s v="Jord- och skogsbruk, fiske med anslutande näringar"/>
        <s v="Energi"/>
        <s v="Ekonomisk trygghet vid sjukdom och handikapp"/>
        <s v="Regional utjämning och utveckling"/>
        <s v="Ekonomisk trygghet vid ålderdom"/>
        <s v="Ekonomisk trygghet för familjer och barn"/>
        <s v="Ekonomisk trygghet vid arbetslöshet"/>
        <s v="Statsskuldsräntor m.m."/>
        <s v="Avgiften till Europeiska gemenskapen"/>
        <s v="Arbetsliv"/>
        <s v="Arbetsmarknad"/>
        <s v="Skatt, tull och exekution"/>
        <s v="Internationell samverkan"/>
        <s v="Försvar samt beredskap mot sårbarhet"/>
        <s v="Regional utveckling"/>
        <s v="Migration"/>
        <s v="Samhällsplanering, bostadsförsörjning, byggande samt konsumentpolitik"/>
        <s v="Försvar och samhällets krisberedskap"/>
        <s v="Integration och jämställdhet"/>
        <s v="Regional tillväxt"/>
        <s v="Myndigheters m.fl. in- och utlåning i Riksgäldskontoret, netto"/>
        <s v="Areella näringar, landsbygd och livsmedel"/>
        <s v="Avgiften till Europeiska unionen"/>
        <s v="Ålderspensionssystemet vid sidan av statens budget"/>
        <s v="Ekonomisk trygghet vid sjukdom och funktionsnedsättning"/>
        <s v="Samhällsplanering, bostadsförsörjning och byggande samt konsumentpolitik"/>
        <s v="Jämställdhet och nyanlända invandrares etablering"/>
        <s v="Klimat, miljö och natur"/>
      </sharedItems>
    </cacheField>
    <cacheField name="Anslag utfallsår" numFmtId="0">
      <sharedItems containsBlank="1">
        <m/>
        <s v="01A001"/>
        <s v="01B001"/>
        <s v="01B002"/>
        <s v="01B003"/>
        <s v="01D003"/>
        <s v="01C001"/>
        <s v="18C001"/>
        <s v="01C003"/>
        <s v="01D001"/>
        <s v="01D002"/>
        <s v="01C002"/>
        <s v="01C004"/>
        <s v="01E002"/>
        <s v="01E001"/>
        <s v="01E003"/>
        <s v="01E004"/>
        <s v="01E005"/>
        <s v="01B002 9596"/>
        <s v="02A003"/>
        <s v="02A019"/>
        <s v="14D001"/>
        <s v="14D003"/>
        <s v="02A001"/>
        <s v="02A004"/>
        <s v="02A006"/>
        <s v="02A008"/>
        <s v="02A016"/>
        <s v="02A012"/>
        <s v="02A005"/>
        <s v="02A013"/>
        <s v="02A014"/>
        <s v="02A018"/>
        <s v="02A002"/>
        <s v="02A010"/>
        <s v="02A007"/>
        <s v="02B004"/>
        <s v="02C001"/>
        <s v="02A005 9596"/>
        <s v="02A006 9596"/>
        <s v="02A011"/>
        <s v="02A015"/>
        <s v="02A020"/>
        <s v="02A017"/>
        <s v="02B001"/>
        <s v="02B002"/>
        <s v="02B005"/>
        <s v="02B003"/>
        <s v="02A009"/>
        <s v="02B005 9596"/>
        <s v="02B006"/>
        <s v="02B007"/>
        <s v="03A003"/>
        <s v="04E001"/>
        <s v="03A001"/>
        <s v="03A002"/>
        <s v="03A005 9596"/>
        <s v="03B009 9596"/>
        <s v="03C001 9596"/>
        <s v="03C002 9596"/>
        <s v="03C004 9596"/>
        <s v="03C006 9596"/>
        <s v="03C007 9596"/>
        <s v="03C013 9495"/>
        <s v="03D001 9596"/>
        <s v="03D002 9596"/>
        <s v="03E002 9596"/>
        <s v="03E004 9596"/>
        <s v="03E006 9495"/>
        <s v="03E006 9596"/>
        <s v="03F001 9596"/>
        <s v="03F002 9596"/>
        <s v="03F006 9596"/>
        <s v="03G001 9596"/>
        <s v="04A001"/>
        <s v="04A002"/>
        <s v="04B001"/>
        <s v="04C001"/>
        <s v="04D001"/>
        <s v="04F001"/>
        <s v="04F002"/>
        <s v="04F004"/>
        <s v="04F005"/>
        <s v="04F006"/>
        <s v="04F007"/>
        <s v="04F008"/>
        <s v="04F009"/>
        <s v="04C002 9596"/>
        <s v="04C003 9596"/>
        <s v="04C004 9596"/>
        <s v="04F001 9596"/>
        <s v="04F002 9596"/>
        <s v="04G006 9495"/>
        <s v="04G011 9596"/>
        <s v="05B001"/>
        <s v="05B004"/>
        <s v="05E001"/>
        <s v="05A002"/>
        <s v="05C001"/>
        <s v="05A003"/>
        <s v="05D003"/>
        <s v="05D005"/>
        <s v="05C002"/>
        <s v="05A001"/>
        <s v="05B002"/>
        <s v="05B003"/>
        <s v="05D001"/>
        <s v="05D002"/>
        <s v="05D004"/>
        <s v="05D006"/>
        <s v="05E003"/>
        <s v="05C002 9596"/>
        <s v="05C009 9596"/>
        <s v="05C011 9596"/>
        <s v="05D001 9596"/>
        <s v="05D005 9596"/>
        <s v="05D007 9394"/>
        <s v="05D008 9394"/>
        <s v="05E001 9596"/>
        <s v="05E002"/>
        <s v="05E002 9596"/>
        <s v="05E004"/>
        <s v="05E004 9596"/>
        <s v="05E005"/>
        <s v="05F020 9596"/>
        <s v="05G002 9596"/>
        <s v="06D001"/>
        <s v="06D002"/>
        <s v="06D003"/>
        <s v="06C002"/>
        <s v="06D006"/>
        <s v="06C001"/>
        <s v="06C004"/>
        <s v="06C005"/>
        <s v="22C004"/>
        <s v="06A002"/>
        <s v="06B001"/>
        <s v="06B002"/>
        <s v="06B003"/>
        <s v="06B004"/>
        <s v="06B005"/>
        <s v="06B006"/>
        <s v="06B007"/>
        <s v="06B008"/>
        <s v="06B009"/>
        <s v="06B010"/>
        <s v="24B005"/>
        <s v="20B001"/>
        <s v="20B002"/>
        <s v="20B003"/>
        <s v="06A001"/>
        <s v="06A002 9495"/>
        <s v="06A005 9596"/>
        <s v="06A006 9394"/>
        <s v="06A006 9596"/>
        <s v="06A010 9495"/>
        <s v="06A014 9596"/>
        <s v="06A015 9495"/>
        <s v="06A016 9495"/>
        <s v="06B008 9596"/>
        <s v="06C001 9596"/>
        <s v="06C002 9596"/>
        <s v="06C003"/>
        <s v="06D002 9596"/>
        <s v="06D004"/>
        <s v="06D004 9596"/>
        <s v="06D005"/>
        <s v="06D005 9596"/>
        <s v="06E002 9596"/>
        <s v="06E003 9596"/>
        <s v="06E004 9596"/>
        <s v="06F006 9596"/>
        <s v="06G003 9596"/>
        <s v="07A001"/>
        <s v="07A002"/>
        <s v="07B002"/>
        <s v="07B001"/>
        <s v="07B004 9596"/>
        <s v="07C006 9394"/>
        <s v="07E003 9495"/>
        <s v="07E006 9596"/>
        <s v="07E008 9495"/>
        <s v="07E010 9293"/>
        <s v="07E011 9293"/>
        <s v="07H007 9293"/>
        <s v="07I008 9596"/>
        <s v="08A001"/>
        <s v="08A002"/>
        <s v="08A003"/>
        <s v="08A005"/>
        <s v="08A006"/>
        <s v="08A004"/>
        <s v="08A003 9596"/>
        <s v="08A004 9596"/>
        <s v="08A005 9596"/>
        <s v="08A006 9596"/>
        <s v="08A007 9596"/>
        <s v="08A012 9596"/>
        <s v="08A017 9596"/>
        <s v="08B002"/>
        <s v="08B003 9596"/>
        <s v="08B004"/>
        <s v="08C004 9596"/>
        <s v="08C007 9596"/>
        <s v="08C008 9596"/>
        <s v="08C012 9596"/>
        <s v="08C019 9596"/>
        <s v="08C020 9596"/>
        <s v="08C023 9596"/>
        <s v="08C029 9596"/>
        <s v="08C031 9596"/>
        <s v="08C035 9596"/>
        <s v="08C036 9596"/>
        <s v="08C041 9596"/>
        <s v="08C042 9596"/>
        <s v="08C043 9596"/>
        <s v="08C044 9495"/>
        <s v="08C044 9596"/>
        <s v="08C045 9596"/>
        <s v="08C046 9596"/>
        <s v="08C047 9596"/>
        <s v="08C048 9596"/>
        <s v="08C049 9495"/>
        <s v="08C049 9596"/>
        <s v="08D001 9596"/>
        <s v="08D003 9596"/>
        <s v="08D005 9596"/>
        <s v="08D007 9596"/>
        <s v="08D009 9596"/>
        <s v="08D011 9596"/>
        <s v="08D012 9596"/>
        <s v="08D013 9293"/>
        <s v="08D020 9596"/>
        <s v="08D021 9596"/>
        <s v="08D022 9596"/>
        <s v="08E005 9596"/>
        <s v="08E008 9293"/>
        <s v="08F002 9596"/>
        <s v="08F004 9495"/>
        <s v="08G001 9394"/>
        <s v="09D001"/>
        <s v="09A013"/>
        <s v="09A012"/>
        <s v="09A002"/>
        <s v="09A009"/>
        <s v="09A010"/>
        <s v="09A005"/>
        <s v="09A007"/>
        <s v="09A003"/>
        <s v="09C008"/>
        <s v="09C002"/>
        <s v="09B004"/>
        <s v="09B003"/>
        <s v="09C004"/>
        <s v="09B001"/>
        <s v="09B006"/>
        <s v="09B005"/>
        <s v="09B007"/>
        <s v="09C005"/>
        <s v="09C001"/>
        <s v="09C003"/>
        <s v="09C007"/>
        <s v="09A011"/>
        <s v="09C006"/>
        <s v="09B002"/>
        <s v="09B008"/>
        <s v="09A001"/>
        <s v="09A004"/>
        <s v="09A006"/>
        <s v="09A008"/>
        <s v="09B004 9596"/>
        <s v="09B017 9596"/>
        <s v="09E001"/>
        <s v="09E002"/>
        <s v="09C002 9596"/>
        <s v="09D002 9596"/>
        <s v="09D005 9293"/>
        <s v="09D006 9596"/>
        <s v="09E005 9596"/>
        <s v="09G008 9596"/>
        <s v="09H002 9596"/>
        <s v="09H004 9596"/>
        <s v="09J003 9293"/>
        <s v="10A001"/>
        <s v="10A003"/>
        <s v="10A002"/>
        <s v="06A003"/>
        <s v="10B001"/>
        <s v="10B002"/>
        <s v="10A002 9596"/>
        <s v="10B002 9596"/>
        <s v="10B004 9596"/>
        <s v="10B011 9596"/>
        <s v="10C001 9596"/>
        <s v="10C002 9596"/>
        <s v="10C006 9495"/>
        <s v="10C009 9596"/>
        <s v="10D003 9596"/>
        <s v="10D010 9596"/>
        <s v="10D011 9596"/>
        <s v="10D012 9394"/>
        <s v="10D012 9596"/>
        <s v="11A001"/>
        <s v="11A002"/>
        <s v="11A003"/>
        <s v="11A001 9495"/>
        <s v="11A001 9596"/>
        <s v="11B013 9596"/>
        <s v="11B028 9394"/>
        <s v="11B038 9394"/>
        <s v="11C002 9596"/>
        <s v="11C003 9596"/>
        <s v="11C005 9596"/>
        <s v="11C006 9596"/>
        <s v="11C014 9596"/>
        <s v="11C017 9596"/>
        <s v="11C018 9596"/>
        <s v="11C019 9596"/>
        <s v="11C020 9495"/>
        <s v="11C020 9596"/>
        <s v="11C022 9596"/>
        <s v="11C025 9596"/>
        <s v="11C027 9596"/>
        <s v="11C029 9596"/>
        <s v="11C030 9596"/>
        <s v="11C031 9596"/>
        <s v="11C034 9596"/>
        <s v="11C037 9596"/>
        <s v="11D003 9596"/>
        <s v="11D006 9596"/>
        <s v="11D012 9495"/>
        <s v="12A001"/>
        <s v="12A002"/>
        <s v="12A003"/>
        <s v="12A004"/>
        <s v="12A005"/>
        <s v="12A006"/>
        <s v="18A010"/>
        <s v="12A002 9596"/>
        <s v="12A004 9596"/>
        <s v="12A005 9596"/>
        <s v="12A006 9596"/>
        <s v="12A015 9596"/>
        <s v="12A016 9596"/>
        <s v="12B005 9596"/>
        <s v="12B006 9596"/>
        <s v="12B011 9394"/>
        <s v="12B012 9394"/>
        <s v="12C006 9596"/>
        <s v="12C011 9596"/>
        <s v="12D002 9596"/>
        <s v="12E001 9596"/>
        <s v="12E002 9596"/>
        <s v="12E007 9596"/>
        <s v="12E009 9596"/>
        <s v="12E010 9394"/>
        <s v="12E011 9596"/>
        <s v="12F001 9596"/>
        <s v="12F007 9495"/>
        <s v="12G010 9596"/>
        <s v="12G014 9394"/>
        <s v="08B005"/>
        <s v="08B006"/>
        <s v="14C002"/>
        <s v="08B003"/>
        <s v="14C001"/>
        <s v="09B009"/>
        <s v="08B001"/>
        <s v="14A004"/>
        <s v="14B005"/>
        <s v="14A005"/>
        <s v="13B001 9192"/>
        <s v="13B001 9596"/>
        <s v="13C004 9596"/>
        <s v="13C005 9596"/>
        <s v="13D002 9596"/>
        <s v="13E002 9596"/>
        <s v="13E003 9394"/>
        <s v="13E004 9596"/>
        <s v="14C003"/>
        <s v="13E006 9596"/>
        <s v="14A001"/>
        <s v="13A001"/>
        <s v="14A002"/>
        <s v="14A003"/>
        <s v="14A006"/>
        <s v="14A007"/>
        <s v="14B010"/>
        <s v="13A002"/>
        <s v="14B001"/>
        <s v="14B006"/>
        <s v="14B009"/>
        <s v="14B008"/>
        <s v="14B002"/>
        <s v="14A002 9394"/>
        <s v="14A002 9596"/>
        <s v="14A003 9596"/>
        <s v="14A004 9596"/>
        <s v="14A005 9596"/>
        <s v="14A006 9495"/>
        <s v="14A007 9596"/>
        <s v="14A008 9495"/>
        <s v="14A008 9596"/>
        <s v="14A011 9596"/>
        <s v="14A013 9596"/>
        <s v="14A016 9495"/>
        <s v="14B004"/>
        <s v="14B003"/>
        <s v="14B007"/>
        <s v="14B021 8889"/>
        <s v="14D002"/>
        <s v="14D004"/>
        <s v="14E001 9495"/>
        <s v="15A001"/>
        <s v="15A002"/>
        <s v="15A004"/>
        <s v="15A005"/>
        <s v="16C003"/>
        <s v="15A002 9596"/>
        <s v="15A003"/>
        <s v="15A004 9596"/>
        <s v="15A006"/>
        <s v="15A007"/>
        <s v="16A001"/>
        <s v="16A009"/>
        <s v="16A002"/>
        <s v="16A008"/>
        <s v="16A010"/>
        <s v="16A011"/>
        <s v="16A013"/>
        <s v="16C001"/>
        <s v="16C002"/>
        <s v="16B001"/>
        <s v="16B002"/>
        <s v="16B003"/>
        <s v="16B004"/>
        <s v="16B005"/>
        <s v="16B006"/>
        <s v="16B007"/>
        <s v="16B008"/>
        <s v="16B009"/>
        <s v="16B010"/>
        <s v="16B011"/>
        <s v="16B012"/>
        <s v="16B013"/>
        <s v="16B014"/>
        <s v="16B015"/>
        <s v="16B016"/>
        <s v="16B017"/>
        <s v="16B018"/>
        <s v="16B027"/>
        <s v="16B031"/>
        <s v="16B032"/>
        <s v="16B039"/>
        <s v="16B040"/>
        <s v="16B026"/>
        <s v="16B025"/>
        <s v="16B019"/>
        <s v="16B020"/>
        <s v="16B034"/>
        <s v="16B021"/>
        <s v="16B022"/>
        <s v="16B023"/>
        <s v="16B024"/>
        <s v="16B033"/>
        <s v="16B028"/>
        <s v="16B029"/>
        <s v="16B030"/>
        <s v="16B043"/>
        <s v="16B035"/>
        <s v="16B046"/>
        <s v="16B036"/>
        <s v="16B037"/>
        <s v="16B042"/>
        <s v="16B044"/>
        <s v="16B041"/>
        <s v="16B045"/>
        <s v="16B048"/>
        <s v="16D011"/>
        <s v="24D002"/>
        <s v="16D015"/>
        <s v="16D013"/>
        <s v="16D016"/>
        <s v="16B047"/>
        <s v="16D019"/>
        <s v="04F003"/>
        <s v="16A015"/>
        <s v="16E001"/>
        <s v="16E002"/>
        <s v="16A003"/>
        <s v="16A005"/>
        <s v="16A006"/>
        <s v="16A007"/>
        <s v="16A012"/>
        <s v="16A014"/>
        <s v="16B038"/>
        <s v="16D017"/>
        <s v="16A004"/>
        <s v="16D001"/>
        <s v="16D002"/>
        <s v="16D003"/>
        <s v="16D004"/>
        <s v="16D005"/>
        <s v="16D006"/>
        <s v="16D007"/>
        <s v="16D008"/>
        <s v="16D009"/>
        <s v="16D010"/>
        <s v="16D012"/>
        <s v="16D014"/>
        <s v="16D020"/>
        <s v="16D018"/>
        <s v="17A001"/>
        <s v="17A002"/>
        <s v="17J001"/>
        <s v="17H005"/>
        <s v="17B001"/>
        <s v="17B003"/>
        <s v="17B002"/>
        <s v="17C001"/>
        <s v="17C005"/>
        <s v="17F003"/>
        <s v="17C006"/>
        <s v="17D001"/>
        <s v="17D002"/>
        <s v="17D003"/>
        <s v="17D005"/>
        <s v="17D004"/>
        <s v="17E001"/>
        <s v="17E002"/>
        <s v="17F001"/>
        <s v="17G001"/>
        <s v="17G002"/>
        <s v="17H001"/>
        <s v="17H002"/>
        <s v="17H004"/>
        <s v="17H003"/>
        <s v="17H006"/>
        <s v="17K001"/>
        <s v="17I001"/>
        <s v="17I003"/>
        <s v="17I002"/>
        <s v="17J002"/>
        <s v="17I004"/>
        <s v="17M001"/>
        <s v="17M002"/>
        <s v="17N003"/>
        <s v="17N001"/>
        <s v="13E005 9596"/>
        <s v="17L001"/>
        <s v="17L002"/>
        <s v="17L003"/>
        <s v="17N004"/>
        <s v="17F002"/>
        <s v="17A004"/>
        <s v="17C002"/>
        <s v="17C003"/>
        <s v="17C004"/>
        <s v="17C008"/>
        <s v="17F004"/>
        <s v="17A003"/>
        <s v="17G003"/>
        <s v="17G004"/>
        <s v="17C007"/>
        <s v="17N002"/>
        <s v="18A004"/>
        <s v="18A001"/>
        <s v="18A002"/>
        <s v="18B001"/>
        <s v="18D001"/>
        <s v="18A009"/>
        <s v="18D002"/>
        <s v="24F002"/>
        <s v="24F001"/>
        <s v="24F003"/>
        <s v="24F004"/>
        <s v="24F007"/>
        <s v="18A005"/>
        <s v="18A008"/>
        <s v="18A003"/>
        <s v="18A006"/>
        <s v="18A007"/>
        <s v="18A011"/>
        <s v="19A006"/>
        <s v="19A007"/>
        <s v="19A002"/>
        <s v="19A003"/>
        <s v="19A004"/>
        <s v="19A009"/>
        <s v="19A001"/>
        <s v="19A005"/>
        <s v="19A008"/>
        <s v="20A001"/>
        <s v="20A002"/>
        <s v="20A008"/>
        <s v="20A009"/>
        <s v="20A010"/>
        <s v="22E005"/>
        <s v="20B004"/>
        <s v="20A003"/>
        <s v="20A004"/>
        <s v="20A005"/>
        <s v="20A007"/>
        <s v="20A006"/>
        <s v="20A011"/>
        <s v="21B001"/>
        <s v="24B004"/>
        <s v="21A005"/>
        <s v="21A006"/>
        <s v="21A003"/>
        <s v="21A004"/>
        <s v="21A001"/>
        <s v="21A007"/>
        <s v="21A002"/>
        <s v="21C001"/>
        <s v="21C002"/>
        <s v="22A001"/>
        <s v="22A007"/>
        <s v="22B001"/>
        <s v="22B003"/>
        <s v="22B006"/>
        <s v="22D004"/>
        <s v="22E001"/>
        <s v="22A010"/>
        <s v="22E004"/>
        <s v="22C001"/>
        <s v="22C002"/>
        <s v="22C003"/>
        <s v="22C005"/>
        <s v="22D001"/>
        <s v="22B004"/>
        <s v="22A002"/>
        <s v="22A003"/>
        <s v="22A004"/>
        <s v="22A005"/>
        <s v="22A006"/>
        <s v="22A008"/>
        <s v="22A009"/>
        <s v="22B002"/>
        <s v="22B005"/>
        <s v="22B007"/>
        <s v="22B008"/>
        <s v="22D002"/>
        <s v="22D003"/>
        <s v="22D005"/>
        <s v="22E002"/>
        <s v="22E003"/>
        <s v="22E006"/>
        <s v="23H001"/>
        <s v="23H004"/>
        <s v="23E001"/>
        <s v="23H005"/>
        <s v="23E002"/>
        <s v="23E003"/>
        <s v="23E005"/>
        <s v="23D002"/>
        <s v="23B001"/>
        <s v="23B007"/>
        <s v="23B014"/>
        <s v="23B015"/>
        <s v="23B016"/>
        <s v="23C002"/>
        <s v="23C003"/>
        <s v="23F001"/>
        <s v="23C001"/>
        <s v="23A001"/>
        <s v="23C004"/>
        <s v="23F004"/>
        <s v="23F005"/>
        <s v="23B006"/>
        <s v="23B002"/>
        <s v="23D003"/>
        <s v="23D001"/>
        <s v="23G001"/>
        <s v="23G003"/>
        <s v="23G004"/>
        <s v="23H006"/>
        <s v="23E004"/>
        <s v="23B004"/>
        <s v="23B005"/>
        <s v="23B003"/>
        <s v="23B018"/>
        <s v="23B008"/>
        <s v="23B009"/>
        <s v="23B010"/>
        <s v="23B011"/>
        <s v="23B012"/>
        <s v="23B013"/>
        <s v="23B017"/>
        <s v="23B019"/>
        <s v="23E006"/>
        <s v="23F002"/>
        <s v="23F003"/>
        <s v="23G002"/>
        <s v="23H002"/>
        <s v="23H003"/>
        <s v="24A004"/>
        <s v="24A010"/>
        <s v="24B001"/>
        <s v="24D005"/>
        <s v="24C001"/>
        <s v="24B006"/>
        <s v="24C002"/>
        <s v="24A006"/>
        <s v="24D003"/>
        <s v="24A007"/>
        <s v="24A008"/>
        <s v="24B002"/>
        <s v="24E001"/>
        <s v="24E002"/>
        <s v="24E005"/>
        <s v="24B003"/>
        <s v="24A005"/>
        <s v="24E004"/>
        <s v="24A001"/>
        <s v="24A002"/>
        <s v="24A003"/>
        <s v="24A009"/>
        <s v="24D001"/>
        <s v="24D004"/>
        <s v="24E003"/>
        <s v="24F005"/>
        <s v="24F006"/>
        <s v="25A004"/>
        <s v="25A001"/>
        <s v="25A002"/>
        <s v="25A003"/>
        <s v="26A001"/>
        <s v="26B001"/>
        <s v="27A001"/>
        <s v="27A002"/>
        <s v="27A003"/>
        <s v="27A004"/>
        <s v="18C002"/>
        <s v="02A021"/>
        <s v="02A011 1997"/>
        <s v="02B003 1997"/>
        <s v="02B006 1997"/>
        <s v="02B007 1997"/>
        <s v="04B002"/>
        <s v="05E004 1997"/>
        <s v="09A001 1997"/>
        <s v="09A008 1997"/>
        <s v="09B010"/>
        <s v="14B011"/>
        <s v="14B012"/>
        <s v="16D010 1997"/>
        <s v="16D012 1997"/>
        <s v="16D018 1997"/>
        <s v="17A005"/>
        <s v="17F005"/>
        <s v="17H007"/>
        <s v="17G003 1997"/>
        <s v="17N002 1997"/>
        <s v="18E001"/>
        <s v="19A005 1997"/>
        <s v="20A005 1997"/>
        <s v="20A006 1997"/>
        <s v="20A011 1997"/>
        <s v="21B004"/>
        <s v="21B002"/>
        <s v="21B003"/>
        <s v="21B010"/>
        <s v="21B007"/>
        <s v="21B006"/>
        <s v="21B008"/>
        <s v="21A001 1997"/>
        <s v="21B005"/>
        <s v="21B009"/>
        <s v="21B011"/>
        <s v="22A002 1997"/>
        <s v="22A003 1997"/>
        <s v="22A004 1997"/>
        <s v="22A006 1997"/>
        <s v="22A009 1997"/>
        <s v="22B005 1997"/>
        <s v="22B008 1997"/>
        <s v="22E003 1997"/>
        <s v="22E006 1997"/>
        <s v="23F006"/>
        <s v="23E006 1997"/>
        <s v="23H003 1997"/>
        <s v="24A011"/>
        <s v="24A012"/>
        <s v="24E006"/>
        <s v="26C001"/>
        <s v="01F001"/>
        <s v="02C002"/>
        <s v="02D001"/>
        <s v="02A011 1998"/>
        <s v="02B001 1998"/>
        <s v="03B001"/>
        <s v="05B001 1998"/>
        <s v="05B002 1998"/>
        <s v="05B003 1998"/>
        <s v="06A001 1998"/>
        <s v="09B011"/>
        <s v="09B015"/>
        <s v="09B016"/>
        <s v="09B014"/>
        <s v="09B018"/>
        <s v="09B017"/>
        <s v="09B012"/>
        <s v="09B020"/>
        <s v="09B019"/>
        <s v="09D002"/>
        <s v="10A004"/>
        <s v="10A005"/>
        <s v="10A008"/>
        <s v="10A007"/>
        <s v="10A006"/>
        <s v="11A004"/>
        <s v="12A007"/>
        <s v="14B013"/>
        <s v="09B013"/>
        <s v="14D003 1998"/>
        <s v="16B050"/>
        <s v="16B053"/>
        <s v="16B049"/>
        <s v="16B051"/>
        <s v="16B052"/>
        <s v="16B055"/>
        <s v="16B054"/>
        <s v="16A016"/>
        <s v="17A003 1998"/>
        <s v="17I005"/>
        <s v="18E002"/>
        <s v="18A013"/>
        <s v="18A012"/>
        <s v="19A001 1998"/>
        <s v="19A009 1998"/>
        <s v="19A010"/>
        <s v="19A011"/>
        <s v="20A005 1998"/>
        <s v="21A002 1998"/>
        <s v="21B011 1998"/>
        <s v="22D006"/>
        <s v="23H002 1998"/>
        <s v="24G002"/>
        <s v="24G003"/>
        <s v="24G004"/>
        <s v="24G001"/>
        <s v="24B007"/>
        <s v="24E003 1998"/>
        <s v="24E006 1998"/>
        <s v="25A005"/>
        <s v="27A001 1998"/>
        <s v="27A002 1998"/>
        <s v="08C001"/>
        <s v="01F001 1999"/>
        <s v="02C003"/>
        <s v="02A014 1999"/>
        <s v="02A016 1999"/>
        <s v="06C006"/>
        <s v="07A003"/>
        <s v="09A015"/>
        <s v="09A014"/>
        <s v="09B019 1999"/>
        <s v="14B014"/>
        <s v="16B056"/>
        <s v="16B057"/>
        <s v="16D013 1999"/>
        <s v="17N005"/>
        <s v="18A003 1999"/>
        <s v="18A012 1999"/>
        <s v="19A011 1999"/>
        <s v="19A012"/>
        <s v="20A005 1999"/>
        <s v="20A010 1999"/>
        <s v="21B009 1999"/>
        <s v="19A013"/>
        <s v="22B002 1999"/>
        <s v="22B006 1999"/>
        <s v="22D002 1999"/>
        <s v="22D003 1999"/>
        <s v="23B011 1999"/>
        <s v="23F002 1999"/>
        <s v="23H005 1999"/>
        <s v="24B007 1999"/>
        <s v="019001"/>
        <s v="019002"/>
        <s v="019003"/>
        <s v="019004"/>
        <s v="014501"/>
        <s v="019005"/>
        <s v="183201"/>
        <s v="014601"/>
        <s v="014602"/>
        <s v="014603"/>
        <s v="014605"/>
        <s v="014604"/>
        <s v="019006"/>
        <s v="084701"/>
        <s v="012702"/>
        <s v="012701"/>
        <s v="012703"/>
        <s v="012704"/>
        <s v="012705"/>
        <s v="183202"/>
        <s v="020104"/>
        <s v="020108"/>
        <s v="140101"/>
        <s v="140102"/>
        <s v="020101"/>
        <s v="020103"/>
        <s v="020106"/>
        <s v="020202"/>
        <s v="020204"/>
        <s v="020206"/>
        <s v="020210"/>
        <s v="020105"/>
        <s v="020107"/>
        <s v="020109"/>
        <s v="020110"/>
        <s v="020112"/>
        <s v="020113"/>
        <s v="020102"/>
        <s v="020201"/>
        <s v="020203"/>
        <s v="020207"/>
        <s v="020209"/>
        <s v="020208"/>
        <s v="029001"/>
        <s v="02A011 2000"/>
        <s v="02B004 2000"/>
        <s v="030303"/>
        <s v="040301"/>
        <s v="030301"/>
        <s v="030302"/>
        <s v="040401"/>
        <s v="040402"/>
        <s v="040403"/>
        <s v="040404"/>
        <s v="040405"/>
        <s v="040406"/>
        <s v="040407"/>
        <s v="040408"/>
        <s v="040410"/>
        <s v="040411"/>
        <s v="040412"/>
        <s v="040413"/>
        <s v="040414"/>
        <s v="040415"/>
        <s v="050504"/>
        <s v="050507"/>
        <s v="050516"/>
        <s v="050502"/>
        <s v="050508"/>
        <s v="050503"/>
        <s v="050512"/>
        <s v="050514"/>
        <s v="050509"/>
        <s v="050501"/>
        <s v="050505"/>
        <s v="050506"/>
        <s v="050510"/>
        <s v="050511"/>
        <s v="050513"/>
        <s v="050515"/>
        <s v="050517"/>
        <s v="050518"/>
        <s v="060601"/>
        <s v="060614"/>
        <s v="060615"/>
        <s v="060616"/>
        <s v="060617"/>
        <s v="060619"/>
        <s v="060618"/>
        <s v="060701"/>
        <s v="060702"/>
        <s v="060703"/>
        <s v="223704"/>
        <s v="060602"/>
        <s v="060603"/>
        <s v="060604"/>
        <s v="060605"/>
        <s v="060606"/>
        <s v="060607"/>
        <s v="060608"/>
        <s v="060609"/>
        <s v="060610"/>
        <s v="060611"/>
        <s v="060612"/>
        <s v="060613"/>
        <s v="060704"/>
        <s v="060705"/>
        <s v="203409"/>
        <s v="203410"/>
        <s v="203411"/>
        <s v="070801"/>
        <s v="070802"/>
        <s v="070803"/>
        <s v="070902"/>
        <s v="070901"/>
        <s v="081201"/>
        <s v="081202"/>
        <s v="081203"/>
        <s v="081205"/>
        <s v="081206"/>
        <s v="081207"/>
        <s v="081204"/>
        <s v="091307"/>
        <s v="091305"/>
        <s v="091304"/>
        <s v="091301"/>
        <s v="091302"/>
        <s v="091303"/>
        <s v="091404"/>
        <s v="091405"/>
        <s v="091402"/>
        <s v="091403"/>
        <s v="091401"/>
        <s v="091408"/>
        <s v="091407"/>
        <s v="091605"/>
        <s v="091604"/>
        <s v="091502"/>
        <s v="091601"/>
        <s v="091602"/>
        <s v="091607"/>
        <s v="091606"/>
        <s v="091608"/>
        <s v="091701"/>
        <s v="091802"/>
        <s v="091801"/>
        <s v="091501"/>
        <s v="092601"/>
        <s v="091410"/>
        <s v="092602"/>
        <s v="091306"/>
        <s v="091406"/>
        <s v="091409"/>
        <s v="091603"/>
        <s v="091609"/>
        <s v="091803"/>
        <s v="09C001 2000"/>
        <s v="09C002 2000"/>
        <s v="101901"/>
        <s v="101902"/>
        <s v="101903"/>
        <s v="101904"/>
        <s v="101906"/>
        <s v="101905"/>
        <s v="101907"/>
        <s v="101908"/>
        <s v="112001"/>
        <s v="112002"/>
        <s v="112003"/>
        <s v="112004"/>
        <s v="122101"/>
        <s v="122102"/>
        <s v="122103"/>
        <s v="122104"/>
        <s v="122105"/>
        <s v="122106"/>
        <s v="122107"/>
        <s v="182101"/>
        <s v="081002"/>
        <s v="081003"/>
        <s v="081004"/>
        <s v="142402"/>
        <s v="081001"/>
        <s v="081005"/>
        <s v="142401"/>
        <s v="142308"/>
        <s v="091610"/>
        <s v="081101"/>
        <s v="132206"/>
        <s v="132210"/>
        <s v="132213"/>
        <s v="132201"/>
        <s v="132202"/>
        <s v="132203"/>
        <s v="132204"/>
        <s v="132205"/>
        <s v="132208"/>
        <s v="132209"/>
        <s v="132211"/>
        <s v="132212"/>
        <s v="142301"/>
        <s v="142304"/>
        <s v="142307"/>
        <s v="142306"/>
        <s v="142309"/>
        <s v="132207"/>
        <s v="142302"/>
        <s v="142303"/>
        <s v="152501"/>
        <s v="152502"/>
        <s v="152503"/>
        <s v="152505"/>
        <s v="152506"/>
        <s v="162576"/>
        <s v="162577"/>
        <s v="152504"/>
        <s v="152507"/>
        <s v="162501"/>
        <s v="162509"/>
        <s v="162502"/>
        <s v="162508"/>
        <s v="162510"/>
        <s v="162512"/>
        <s v="162513"/>
        <s v="162515"/>
        <s v="162574"/>
        <s v="162575"/>
        <s v="162517"/>
        <s v="162518"/>
        <s v="162519"/>
        <s v="162520"/>
        <s v="162521"/>
        <s v="162522"/>
        <s v="162523"/>
        <s v="162524"/>
        <s v="162525"/>
        <s v="162526"/>
        <s v="162527"/>
        <s v="162528"/>
        <s v="162529"/>
        <s v="162530"/>
        <s v="162531"/>
        <s v="162532"/>
        <s v="162533"/>
        <s v="162534"/>
        <s v="162535"/>
        <s v="162536"/>
        <s v="162537"/>
        <s v="162538"/>
        <s v="162539"/>
        <s v="162540"/>
        <s v="162541"/>
        <s v="162542"/>
        <s v="162545"/>
        <s v="162546"/>
        <s v="162549"/>
        <s v="162550"/>
        <s v="162543"/>
        <s v="162547"/>
        <s v="162544"/>
        <s v="162548"/>
        <s v="162551"/>
        <s v="162552"/>
        <s v="162561"/>
        <s v="162553"/>
        <s v="162554"/>
        <s v="162556"/>
        <s v="162557"/>
        <s v="162555"/>
        <s v="162558"/>
        <s v="162559"/>
        <s v="162560"/>
        <s v="162568"/>
        <s v="162562"/>
        <s v="162571"/>
        <s v="162563"/>
        <s v="162564"/>
        <s v="162567"/>
        <s v="162569"/>
        <s v="162566"/>
        <s v="162570"/>
        <s v="162572"/>
        <s v="162601"/>
        <s v="162602"/>
        <s v="162603"/>
        <s v="243813"/>
        <s v="162604"/>
        <s v="162605"/>
        <s v="162606"/>
        <s v="162608"/>
        <s v="162609"/>
        <s v="040409"/>
        <s v="162578"/>
        <s v="162580"/>
        <s v="162581"/>
        <s v="161101"/>
        <s v="162503"/>
        <s v="162504"/>
        <s v="162505"/>
        <s v="162506"/>
        <s v="162507"/>
        <s v="162511"/>
        <s v="162514"/>
        <s v="162516"/>
        <s v="162565"/>
        <s v="162573"/>
        <s v="162579"/>
        <s v="162607"/>
        <s v="16D005 2000"/>
        <s v="16D008 2000"/>
        <s v="172801"/>
        <s v="172802"/>
        <s v="172836"/>
        <s v="172804"/>
        <s v="172832"/>
        <s v="172805"/>
        <s v="172807"/>
        <s v="172806"/>
        <s v="172808"/>
        <s v="172812"/>
        <s v="172824"/>
        <s v="172813"/>
        <s v="172815"/>
        <s v="172816"/>
        <s v="172817"/>
        <s v="172819"/>
        <s v="172818"/>
        <s v="172820"/>
        <s v="172821"/>
        <s v="172822"/>
        <s v="172823"/>
        <s v="172826"/>
        <s v="172827"/>
        <s v="172828"/>
        <s v="172829"/>
        <s v="172831"/>
        <s v="172830"/>
        <s v="172833"/>
        <s v="172834"/>
        <s v="172837"/>
        <s v="172838"/>
        <s v="172835"/>
        <s v="172702"/>
        <s v="172701"/>
        <s v="172704"/>
        <s v="172703"/>
        <s v="172901"/>
        <s v="172902"/>
        <s v="173001"/>
        <s v="173002"/>
        <s v="173004"/>
        <s v="173003"/>
        <s v="172501"/>
        <s v="172502"/>
        <s v="172503"/>
        <s v="170201"/>
        <s v="172601"/>
        <s v="172803"/>
        <s v="172809"/>
        <s v="172810"/>
        <s v="172811"/>
        <s v="172814"/>
        <s v="172825"/>
        <s v="183103"/>
        <s v="183101"/>
        <s v="183102"/>
        <s v="183108"/>
        <s v="183109"/>
        <s v="183106"/>
        <s v="183110"/>
        <s v="244002"/>
        <s v="244001"/>
        <s v="244003"/>
        <s v="244004"/>
        <s v="244005"/>
        <s v="244006"/>
        <s v="183104"/>
        <s v="183107"/>
        <s v="183111"/>
        <s v="183105"/>
        <s v="183112"/>
        <s v="183401"/>
        <s v="183402"/>
        <s v="18A006 2000"/>
        <s v="18A009 2000"/>
        <s v="18A011 2000"/>
        <s v="18A013 2000"/>
        <s v="193301"/>
        <s v="193305"/>
        <s v="193306"/>
        <s v="193302"/>
        <s v="193303"/>
        <s v="193304"/>
        <s v="193308"/>
        <s v="193307"/>
        <s v="193309"/>
        <s v="19A011 2000"/>
        <s v="19A012 2000"/>
        <s v="203401"/>
        <s v="203402"/>
        <s v="203403"/>
        <s v="203404"/>
        <s v="203405"/>
        <s v="203406"/>
        <s v="203407"/>
        <s v="203408"/>
        <s v="223401"/>
        <s v="202601"/>
        <s v="202602"/>
        <s v="203412"/>
        <s v="20A009 2000"/>
        <s v="213501"/>
        <s v="213505"/>
        <s v="213511"/>
        <s v="243811"/>
        <s v="213502"/>
        <s v="213503"/>
        <s v="213504"/>
        <s v="213506"/>
        <s v="213508"/>
        <s v="213507"/>
        <s v="213509"/>
        <s v="213510"/>
        <s v="223601"/>
        <s v="223602"/>
        <s v="223604"/>
        <s v="223603"/>
        <s v="223606"/>
        <s v="223607"/>
        <s v="223609"/>
        <s v="223612"/>
        <s v="223613"/>
        <s v="223614"/>
        <s v="223605"/>
        <s v="223611"/>
        <s v="223615"/>
        <s v="223701"/>
        <s v="223702"/>
        <s v="223703"/>
        <s v="223705"/>
        <s v="223610"/>
        <s v="223608"/>
        <s v="193701"/>
        <s v="234101"/>
        <s v="234102"/>
        <s v="234201"/>
        <s v="234103"/>
        <s v="234202"/>
        <s v="234203"/>
        <s v="234205"/>
        <s v="234206"/>
        <s v="234301"/>
        <s v="234304"/>
        <s v="234305"/>
        <s v="234306"/>
        <s v="234307"/>
        <s v="234309"/>
        <s v="234310"/>
        <s v="234312"/>
        <s v="234308"/>
        <s v="234316"/>
        <s v="234317"/>
        <s v="234401"/>
        <s v="234311"/>
        <s v="234314"/>
        <s v="234402"/>
        <s v="234315"/>
        <s v="234403"/>
        <s v="234404"/>
        <s v="234405"/>
        <s v="234501"/>
        <s v="232501"/>
        <s v="232601"/>
        <s v="232602"/>
        <s v="234104"/>
        <s v="234204"/>
        <s v="234302"/>
        <s v="234303"/>
        <s v="234313"/>
        <s v="23G002 2000"/>
        <s v="242601"/>
        <s v="242602"/>
        <s v="243801"/>
        <s v="243802"/>
        <s v="243803"/>
        <s v="243804"/>
        <s v="243805"/>
        <s v="243806"/>
        <s v="243807"/>
        <s v="243808"/>
        <s v="243815"/>
        <s v="243816"/>
        <s v="243812"/>
        <s v="243817"/>
        <s v="243819"/>
        <s v="243814"/>
        <s v="243820"/>
        <s v="243821"/>
        <s v="243901"/>
        <s v="243902"/>
        <s v="243903"/>
        <s v="243905"/>
        <s v="243907"/>
        <s v="243810"/>
        <s v="243818"/>
        <s v="243904"/>
        <s v="243906"/>
        <s v="24A008 2000"/>
        <s v="243809"/>
        <s v="24F005 2000"/>
        <s v="259104"/>
        <s v="259101"/>
        <s v="259102"/>
        <s v="259103"/>
        <s v="269201"/>
        <s v="269202"/>
        <s v="269203"/>
        <s v="279301"/>
        <s v="019007"/>
        <s v="020114"/>
        <s v="020111"/>
        <s v="020201 2001"/>
        <s v="020205"/>
        <s v="020208 2001"/>
        <s v="030304"/>
        <s v="060621"/>
        <s v="060620"/>
        <s v="091306 2001"/>
        <s v="091409 2001"/>
        <s v="132206 2001"/>
        <s v="132213 2001"/>
        <s v="142305"/>
        <s v="162583"/>
        <s v="162584"/>
        <s v="162516 2001"/>
        <s v="162582"/>
        <s v="162579 2001"/>
        <s v="172839"/>
        <s v="183114"/>
        <s v="183113"/>
        <s v="193304 2001"/>
        <s v="193307 2001"/>
        <s v="193309 2001"/>
        <s v="203413"/>
        <s v="203415"/>
        <s v="203414"/>
        <s v="213509 2001"/>
        <s v="223616"/>
        <s v="234207"/>
        <s v="234406"/>
        <s v="234502"/>
        <s v="259105"/>
        <s v="014606"/>
        <s v="019008"/>
        <s v="020115"/>
        <s v="029002"/>
        <s v="029003"/>
        <s v="060603 2002"/>
        <s v="060604 2002"/>
        <s v="060606 2002"/>
        <s v="060607 2002"/>
        <s v="060608 2002"/>
        <s v="060609 2002"/>
        <s v="060610 2002"/>
        <s v="060611 2002"/>
        <s v="060612 2002"/>
        <s v="070804"/>
        <s v="112005"/>
        <s v="152508"/>
        <s v="161101 2002"/>
        <s v="162503 2002"/>
        <s v="162504 2002"/>
        <s v="172504"/>
        <s v="172811 2002"/>
        <s v="193307 2002"/>
        <s v="203412 2002"/>
        <s v="213502 2002"/>
        <s v="213503 2002"/>
        <s v="213504 2002"/>
        <s v="223706"/>
        <s v="254804"/>
        <s v="254801"/>
        <s v="254802"/>
        <s v="254803"/>
        <s v="254805"/>
        <s v="020106 2003"/>
        <s v="020111 2003"/>
        <s v="020114 2003"/>
        <s v="020115 2003"/>
        <s v="029002 2003"/>
        <s v="029003 2003"/>
        <s v="030301 2003"/>
        <s v="030302 2003"/>
        <s v="050504 2003"/>
        <s v="050505 2003"/>
        <s v="050509 2003"/>
        <s v="050510 2003"/>
        <s v="050512 2003"/>
        <s v="050514 2003"/>
        <s v="050516 2003"/>
        <s v="070806"/>
        <s v="070805"/>
        <s v="070901 2003"/>
        <s v="091308"/>
        <s v="091309"/>
        <s v="101905 2003"/>
        <s v="112004 2003"/>
        <s v="152505 2003"/>
        <s v="162610"/>
        <s v="162611"/>
        <s v="183107 2003"/>
        <s v="183401 2003"/>
        <s v="203413 2003"/>
        <s v="213509 2003"/>
        <s v="223605 2003"/>
        <s v="223707"/>
        <s v="234204 2003"/>
        <s v="234407"/>
        <s v="243822"/>
        <s v="243906 2003"/>
        <s v="254806"/>
        <s v="020112 2004"/>
        <s v="060706"/>
        <s v="091503"/>
        <s v="091310"/>
        <s v="101906 2004"/>
        <s v="101907 2004"/>
        <s v="081101 2004"/>
        <s v="142403"/>
        <s v="162585"/>
        <s v="183115"/>
        <s v="183401 2004"/>
        <s v="213506 2004"/>
        <s v="213507 2004"/>
        <s v="223706 2004"/>
        <s v="223707 2004"/>
        <s v="234502 2004"/>
        <s v="243818 2004"/>
        <s v="243904 2004"/>
        <s v="254801 2004"/>
        <s v="254803 2004"/>
        <s v="020108 2005"/>
        <s v="020205 2005"/>
        <s v="070807"/>
        <s v="081208"/>
        <s v="081209"/>
        <s v="081210"/>
        <s v="091309 2005"/>
        <s v="091609 2005"/>
        <s v="132209 2005"/>
        <s v="162505 2005"/>
        <s v="172809 2005"/>
        <s v="172810 2005"/>
        <s v="183112 2005"/>
        <s v="183114 2005"/>
        <s v="234302 2005"/>
        <s v="234303 2005"/>
        <s v="243823"/>
        <s v="013201"/>
        <s v="014701"/>
        <s v="013202"/>
        <s v="020113 2006"/>
        <s v="020206 2006"/>
        <s v="060709"/>
        <s v="060707"/>
        <s v="060708"/>
        <s v="063401"/>
        <s v="063402"/>
        <s v="063403"/>
        <s v="070805 2006"/>
        <s v="081209 2006"/>
        <s v="091309 2006"/>
        <s v="091410 2006"/>
        <s v="131002"/>
        <s v="131003"/>
        <s v="131004"/>
        <s v="131001"/>
        <s v="131006"/>
        <s v="131005"/>
        <s v="131101 2004"/>
        <s v="142303 2006"/>
        <s v="162509 2006"/>
        <s v="162510 2006"/>
        <s v="162515 2006"/>
        <s v="162516 2006"/>
        <s v="162607 2006"/>
        <s v="172813 2006"/>
        <s v="184002"/>
        <s v="184001"/>
        <s v="184003"/>
        <s v="184004"/>
        <s v="184005"/>
        <s v="184006"/>
        <s v="183111 2006"/>
        <s v="193306 2006"/>
        <s v="063801"/>
        <s v="213512"/>
        <s v="213513"/>
        <s v="223617"/>
        <s v="234406 2006"/>
        <s v="254802 2006"/>
        <s v="020107 2007"/>
        <s v="020109 2007"/>
        <s v="020112 2007"/>
        <s v="020202 2007"/>
        <s v="029002 2007"/>
        <s v="040416"/>
        <s v="063404"/>
        <s v="063405"/>
        <s v="074901"/>
        <s v="081209 2007"/>
        <s v="091406 2007"/>
        <s v="122108"/>
        <s v="131009"/>
        <s v="131001 2007"/>
        <s v="131007"/>
        <s v="131008"/>
        <s v="142302 2007"/>
        <s v="142403 2007"/>
        <s v="152504 2007"/>
        <s v="162515 2007"/>
        <s v="162516 2007"/>
        <s v="162565 2007"/>
        <s v="173005"/>
        <s v="183104 2007"/>
        <s v="183110 2007"/>
        <s v="183112 2007"/>
        <s v="213506 2007"/>
        <s v="234206 2007"/>
        <s v="234406 2007"/>
        <s v="269204"/>
        <s v="269205"/>
        <s v="0101001"/>
        <s v="0102001"/>
        <s v="0102002"/>
        <s v="0102003"/>
        <s v="0201015"/>
        <s v="0103001"/>
        <s v="0104001"/>
        <s v="0105001"/>
        <s v="0106001"/>
        <s v="0106002"/>
        <s v="0106003"/>
        <s v="0106005"/>
        <s v="0106004"/>
        <s v="0106006"/>
        <s v="0107001"/>
        <s v="0108002"/>
        <s v="0108001"/>
        <s v="0108003"/>
        <s v="0108004"/>
        <s v="0108005"/>
        <s v="0109001"/>
        <s v="0201001"/>
        <s v="0201002"/>
        <s v="0201003"/>
        <s v="0201004"/>
        <s v="0201005"/>
        <s v="0201006"/>
        <s v="0201007"/>
        <s v="0201008"/>
        <s v="0201009"/>
        <s v="0201010"/>
        <s v="0201011"/>
        <s v="0201012"/>
        <s v="0201013"/>
        <s v="0201014"/>
        <s v="020104 2008"/>
        <s v="020111 2008"/>
        <s v="0301001"/>
        <s v="0301003"/>
        <s v="0301002"/>
        <s v="0401001"/>
        <s v="0401002"/>
        <s v="0401003"/>
        <s v="0401004"/>
        <s v="0401005"/>
        <s v="0401006"/>
        <s v="0401007"/>
        <s v="0401008"/>
        <s v="0401010"/>
        <s v="0401011"/>
        <s v="0401012"/>
        <s v="0401013"/>
        <s v="0401014"/>
        <s v="0401015"/>
        <s v="0401016"/>
        <s v="0501001"/>
        <s v="0501002"/>
        <s v="0501005"/>
        <s v="0501003"/>
        <s v="0501009"/>
        <s v="0501004"/>
        <s v="0501006"/>
        <s v="0501007"/>
        <s v="0501008"/>
        <s v="0501010"/>
        <s v="0501011"/>
        <s v="0601001"/>
        <s v="0601002"/>
        <s v="0601003"/>
        <s v="0601005"/>
        <s v="0601004"/>
        <s v="0601006"/>
        <s v="0601007"/>
        <s v="0601008"/>
        <s v="0601009"/>
        <s v="0601011"/>
        <s v="0601010"/>
        <s v="0601012"/>
        <s v="0602001"/>
        <s v="0602002"/>
        <s v="0602003"/>
        <s v="0602004"/>
        <s v="0602006"/>
        <s v="0602005"/>
        <s v="0602007"/>
        <s v="0602008"/>
        <s v="0603001"/>
        <s v="0603002"/>
        <s v="060602 2008"/>
        <s v="060704 2008"/>
        <s v="060707 2008"/>
        <s v="060708 2008"/>
        <s v="063401 2008"/>
        <s v="063402 2008"/>
        <s v="063403 2008"/>
        <s v="0701001"/>
        <s v="0701002"/>
        <s v="0701003"/>
        <s v="0701004"/>
        <s v="0701005"/>
        <s v="0701006"/>
        <s v="0702001"/>
        <s v="0801001"/>
        <s v="0801002"/>
        <s v="0801003"/>
        <s v="0801004"/>
        <s v="0801005"/>
        <s v="0801006"/>
        <s v="0801007"/>
        <s v="0801008"/>
        <s v="0909001"/>
        <s v="0901001"/>
        <s v="0901002"/>
        <s v="0901003"/>
        <s v="0901004"/>
        <s v="0901005"/>
        <s v="0901006"/>
        <s v="0901007"/>
        <s v="0901008"/>
        <s v="0901009"/>
        <s v="0902001"/>
        <s v="0902009"/>
        <s v="0902002"/>
        <s v="0902005"/>
        <s v="0902004"/>
        <s v="0902008"/>
        <s v="0902007"/>
        <s v="0902006"/>
        <s v="0904001"/>
        <s v="0904003"/>
        <s v="0904002"/>
        <s v="0907002"/>
        <s v="0903001"/>
        <s v="0903002"/>
        <s v="0903004"/>
        <s v="0903003"/>
        <s v="0903005"/>
        <s v="0905001"/>
        <s v="0906001"/>
        <s v="0906002"/>
        <s v="0907001"/>
        <s v="0907003"/>
        <s v="0908001"/>
        <s v="0902003"/>
        <s v="0908002"/>
        <s v="091603 2008"/>
        <s v="091803 2008"/>
        <s v="1001001"/>
        <s v="1001002"/>
        <s v="1001003"/>
        <s v="1001004"/>
        <s v="1001005"/>
        <s v="1001006"/>
        <s v="1002001"/>
        <s v="1002002"/>
        <s v="1101001"/>
        <s v="1101002"/>
        <s v="1101003"/>
        <s v="1101004"/>
        <s v="1201001"/>
        <s v="1201002"/>
        <s v="1201003"/>
        <s v="1201004"/>
        <s v="1201005"/>
        <s v="1201006"/>
        <s v="1201007"/>
        <s v="1201008"/>
        <s v="1301001"/>
        <s v="1301002"/>
        <s v="1301003"/>
        <s v="1301004"/>
        <s v="1302001"/>
        <s v="1302002"/>
        <s v="1303001"/>
        <s v="131001 2008"/>
        <s v="131005 2008"/>
        <s v="131006 2008"/>
        <s v="131007 2008"/>
        <s v="131008 2008"/>
        <s v="1401001"/>
        <s v="1401002"/>
        <s v="1401003"/>
        <s v="1401004"/>
        <s v="1401005"/>
        <s v="1401007"/>
        <s v="1401008"/>
        <s v="1401009"/>
        <s v="1401010"/>
        <s v="1401011"/>
        <s v="1401006"/>
        <s v="1402001"/>
        <s v="1402002"/>
        <s v="1402004"/>
        <s v="1402003"/>
        <s v="1402005"/>
        <s v="142201 2008"/>
        <s v="142306 2008"/>
        <s v="1501001"/>
        <s v="1501002"/>
        <s v="1501003"/>
        <s v="1501004"/>
        <s v="1501005"/>
        <s v="1604001"/>
        <s v="1604002"/>
        <s v="152506 2008"/>
        <s v="1601001"/>
        <s v="1601002"/>
        <s v="1601003"/>
        <s v="1601004"/>
        <s v="1601005"/>
        <s v="1601006"/>
        <s v="1601007"/>
        <s v="1601008"/>
        <s v="1601009"/>
        <s v="1601010"/>
        <s v="1601011"/>
        <s v="1601014"/>
        <s v="1601012"/>
        <s v="1601016"/>
        <s v="1601017"/>
        <s v="1601013"/>
        <s v="1601015"/>
        <s v="1602001"/>
        <s v="1602002"/>
        <s v="1602003"/>
        <s v="1602004"/>
        <s v="1602005"/>
        <s v="1602006"/>
        <s v="1602007"/>
        <s v="1602008"/>
        <s v="1602009"/>
        <s v="1602010"/>
        <s v="1602011"/>
        <s v="1602012"/>
        <s v="1602013"/>
        <s v="1602014"/>
        <s v="1602015"/>
        <s v="1602016"/>
        <s v="1602017"/>
        <s v="1602018"/>
        <s v="1602019"/>
        <s v="1602020"/>
        <s v="1602021"/>
        <s v="1602022"/>
        <s v="1602023"/>
        <s v="1602024"/>
        <s v="1602025"/>
        <s v="1602026"/>
        <s v="1602027"/>
        <s v="1602028"/>
        <s v="1602031"/>
        <s v="1602032"/>
        <s v="1602035"/>
        <s v="1602036"/>
        <s v="1602029"/>
        <s v="1602033"/>
        <s v="1602030"/>
        <s v="1602034"/>
        <s v="1602037"/>
        <s v="1602038"/>
        <s v="1602039"/>
        <s v="1602040"/>
        <s v="1602041"/>
        <s v="1602043"/>
        <s v="1602044"/>
        <s v="1602042"/>
        <s v="1602045"/>
        <s v="1602046"/>
        <s v="1602047"/>
        <s v="1602053"/>
        <s v="1602048"/>
        <s v="1602057"/>
        <s v="1602049"/>
        <s v="1602050"/>
        <s v="1602052"/>
        <s v="1602054"/>
        <s v="1602055"/>
        <s v="1602051"/>
        <s v="1602056"/>
        <s v="1602058"/>
        <s v="1603001"/>
        <s v="1603002"/>
        <s v="1603003"/>
        <s v="2401014"/>
        <s v="1603004"/>
        <s v="1603005"/>
        <s v="1603006"/>
        <s v="1603007"/>
        <s v="1603008"/>
        <s v="1603009"/>
        <s v="1603010"/>
        <s v="0401009"/>
        <s v="1604003"/>
        <s v="1604004"/>
        <s v="1604005"/>
        <s v="162502 2008"/>
        <s v="162504 2008"/>
        <s v="162505 2008"/>
        <s v="162512 2008"/>
        <s v="162578 2008"/>
        <s v="162584 2008"/>
        <s v="1701001"/>
        <s v="1701002"/>
        <s v="1701003"/>
        <s v="1701005"/>
        <s v="1701004"/>
        <s v="1701006"/>
        <s v="1701007"/>
        <s v="1702001"/>
        <s v="1702003"/>
        <s v="1702002"/>
        <s v="1703002"/>
        <s v="1703001"/>
        <s v="1703003"/>
        <s v="1703005"/>
        <s v="1703004"/>
        <s v="1704001"/>
        <s v="1704002"/>
        <s v="1704003"/>
        <s v="1704005"/>
        <s v="1704004"/>
        <s v="1705001"/>
        <s v="1705002"/>
        <s v="1706001"/>
        <s v="1706002"/>
        <s v="1707001"/>
        <s v="1707002"/>
        <s v="1707003"/>
        <s v="1708001"/>
        <s v="1708002"/>
        <s v="1708004"/>
        <s v="1708003"/>
        <s v="1708006"/>
        <s v="1708005"/>
        <s v="1708007"/>
        <s v="1709001"/>
        <s v="1709002"/>
        <s v="1710001"/>
        <s v="1711002"/>
        <s v="1711001"/>
        <s v="1711004"/>
        <s v="1711003"/>
        <s v="1712001"/>
        <s v="1712002"/>
        <s v="1713001"/>
        <s v="1713002"/>
        <s v="1713004"/>
        <s v="1713003"/>
        <s v="1713005"/>
        <s v="1714001"/>
        <s v="1714002"/>
        <s v="1714003"/>
        <s v="1715001"/>
        <s v="172601 2008"/>
        <s v="172803 2008"/>
        <s v="172823 2008"/>
        <s v="1801001"/>
        <s v="1801002"/>
        <s v="1801003"/>
        <s v="1802001"/>
        <s v="1801004"/>
        <s v="1802003"/>
        <s v="1802004"/>
        <s v="1802002"/>
        <s v="1802005"/>
        <s v="1803002"/>
        <s v="1803001"/>
        <s v="1803003"/>
        <s v="1803004"/>
        <s v="1803005"/>
        <s v="1803006"/>
        <s v="183110 2008"/>
        <s v="1901001"/>
        <s v="1901002"/>
        <s v="1901003"/>
        <s v="1901004"/>
        <s v="193302 2008"/>
        <s v="193305 2008"/>
        <s v="2001001"/>
        <s v="2001002"/>
        <s v="2001003"/>
        <s v="2001004"/>
        <s v="2001005"/>
        <s v="2001006"/>
        <s v="2001007"/>
        <s v="2001008"/>
        <s v="2001009"/>
        <s v="2001010"/>
        <s v="2001012"/>
        <s v="2001011"/>
        <s v="2001013"/>
        <s v="2001014"/>
        <s v="2001015"/>
        <s v="2002001"/>
        <s v="2002002"/>
        <s v="203410 2008"/>
        <s v="2101001"/>
        <s v="2101003"/>
        <s v="2101002"/>
        <s v="2101005"/>
        <s v="2101004"/>
        <s v="2101012"/>
        <s v="2101006"/>
        <s v="2101007"/>
        <s v="0604001"/>
        <s v="2101013"/>
        <s v="2101008"/>
        <s v="2101009"/>
        <s v="2101010"/>
        <s v="2101011"/>
        <s v="213506 2008"/>
        <s v="2201001"/>
        <s v="2201002"/>
        <s v="2201004"/>
        <s v="2201003"/>
        <s v="2201006"/>
        <s v="2201007"/>
        <s v="2201010"/>
        <s v="2201012"/>
        <s v="2201013"/>
        <s v="2201008"/>
        <s v="2201014"/>
        <s v="2201009"/>
        <s v="2201016"/>
        <s v="2201017"/>
        <s v="2201011"/>
        <s v="2201005"/>
        <s v="2201015"/>
        <s v="2202001"/>
        <s v="2202002"/>
        <s v="2202003"/>
        <s v="2202004"/>
        <s v="2202005"/>
        <s v="223616 2008"/>
        <s v="2301001"/>
        <s v="2301002"/>
        <s v="2301004"/>
        <s v="2301003"/>
        <s v="2301005"/>
        <s v="2301006"/>
        <s v="2301007"/>
        <s v="2301008"/>
        <s v="2301009"/>
        <s v="2301010"/>
        <s v="2301011"/>
        <s v="2301012"/>
        <s v="2301013"/>
        <s v="2301015"/>
        <s v="2301016"/>
        <s v="2301018"/>
        <s v="2301014"/>
        <s v="2301021"/>
        <s v="2301022"/>
        <s v="2301023"/>
        <s v="2301017"/>
        <s v="2301019"/>
        <s v="2301024"/>
        <s v="2301020"/>
        <s v="2301025"/>
        <s v="2301026"/>
        <s v="2301027"/>
        <s v="2301028"/>
        <s v="2301029"/>
        <s v="2301030"/>
        <s v="2301031"/>
        <s v="2301032"/>
        <s v="234104 2008"/>
        <s v="234311 2008"/>
        <s v="2401001"/>
        <s v="2401002"/>
        <s v="2401003"/>
        <s v="2401025"/>
        <s v="2401004"/>
        <s v="2401005"/>
        <s v="2401026"/>
        <s v="2401006"/>
        <s v="2401007"/>
        <s v="2401008"/>
        <s v="2401009"/>
        <s v="2401010"/>
        <s v="2401012"/>
        <s v="2401011"/>
        <s v="2401016"/>
        <s v="2401017"/>
        <s v="2401013"/>
        <s v="2401018"/>
        <s v="2401019"/>
        <s v="2401015"/>
        <s v="2401020"/>
        <s v="2401021"/>
        <s v="2401022"/>
        <s v="2401023"/>
        <s v="2401024"/>
        <s v="2401027"/>
        <s v="2402001"/>
        <s v="2402002"/>
        <s v="2402003"/>
        <s v="2402004"/>
        <s v="2402005"/>
        <s v="2402006"/>
        <s v="2501001"/>
        <s v="2501002"/>
        <s v="2501003"/>
        <s v="2501004"/>
        <s v="2601001"/>
        <s v="2601002"/>
        <s v="2601003"/>
        <s v="2601004"/>
        <s v="2601005"/>
        <s v="269204 2008"/>
        <s v="2701001"/>
        <s v="0201016"/>
        <s v="0201017"/>
        <s v="0601013"/>
        <s v="0603002 2009"/>
        <s v="0901010"/>
        <s v="0904004"/>
        <s v="0904005"/>
        <s v="1102001"/>
        <s v="1301005"/>
        <s v="1301006"/>
        <s v="1501006"/>
        <s v="1501007"/>
        <s v="1601016 2009"/>
        <s v="1601017 2009"/>
        <s v="1602023 2009"/>
        <s v="1602024 2009"/>
        <s v="1602033 2009"/>
        <s v="1602034 2009"/>
        <s v="1701007 2009"/>
        <s v="1713006"/>
        <s v="2001011 2009"/>
        <s v="2101008 2009"/>
        <s v="2101011 2009"/>
        <s v="2201018"/>
        <s v="2201019"/>
        <s v="2601004 2009"/>
        <s v="2601005 2009"/>
        <s v="0108003 2010"/>
        <s v="0108004 2010"/>
        <s v="0108005 2010"/>
        <s v="0201003 2010"/>
        <s v="0401017"/>
        <s v="0501001 2010"/>
        <s v="0601014"/>
        <s v="0602009"/>
        <s v="0901011"/>
        <s v="0901012"/>
        <s v="0903002 2010"/>
        <s v="1602036 2010"/>
        <s v="1602051 2010"/>
        <s v="1603011"/>
        <s v="1603012"/>
        <s v="1702002 2010"/>
        <s v="1703001 2010"/>
        <s v="1704004 2010"/>
        <s v="1708003 2010"/>
        <s v="1711001 2010"/>
        <s v="1711003 2010"/>
        <s v="1711005"/>
        <s v="2001016"/>
        <s v="2001017"/>
        <s v="2101008 2010"/>
        <s v="2201001 2010"/>
        <s v="2201003 2010"/>
        <s v="2201008 2010"/>
        <s v="2201009 2010"/>
        <s v="2201011 2010"/>
        <s v="2201015 2010"/>
        <s v="2401024 2010"/>
        <s v="2401026 2010"/>
        <s v="0102004"/>
        <s v="0107002"/>
        <s v="2202006"/>
        <s v="0602008 2011"/>
        <s v="0801009"/>
        <s v="0902006 2011"/>
        <s v="0905002"/>
        <s v="0904003 2011"/>
        <s v="0904006"/>
        <s v="0904007"/>
        <s v="0905003"/>
        <s v="1001007"/>
        <s v="1602059"/>
        <s v="1602060"/>
        <s v="1602061"/>
        <s v="1602062"/>
        <s v="1602065"/>
        <s v="1602066"/>
        <s v="1602067"/>
        <s v="1602068"/>
        <s v="1602069"/>
        <s v="1602063"/>
        <s v="1602070"/>
        <s v="1602064"/>
        <s v="1602071"/>
        <s v="1602072"/>
        <s v="1603013"/>
        <s v="1714002 2011"/>
        <s v="1801010"/>
        <s v="2101008 2011"/>
        <s v="2301014 2011"/>
        <s v="2301017 2011"/>
        <s v="2401015 2011"/>
        <s v="2401025 2011"/>
        <s v="0201018"/>
        <s v="0799001"/>
        <s v="0701006 2012"/>
        <s v="0901001 2012"/>
        <s v="0904010"/>
        <s v="0904008"/>
        <s v="0904009"/>
        <s v="1402003 2012"/>
        <s v="1601011 2012"/>
        <s v="1602001 2012"/>
        <s v="1602002 2012"/>
        <s v="1604001 2012"/>
        <s v="1801001 2012"/>
        <s v="1801005"/>
        <s v="1801004 2012"/>
        <s v="1801007"/>
        <s v="1801008"/>
        <s v="1801006"/>
        <s v="1801009"/>
        <s v="1802006"/>
        <s v="2301003 2012"/>
        <s v="2301017 2012"/>
        <s v="2301018 2012"/>
        <s v="0201018 2013"/>
        <s v="0702001 2013"/>
        <s v="0902001 2013"/>
        <s v="0902002 2013"/>
        <s v="1001006 2013"/>
        <s v="1401012"/>
        <s v="1501003 2013"/>
        <s v="1501008"/>
        <s v="1602035 2013"/>
        <s v="1602037 2013"/>
        <s v="1602045 2013"/>
        <s v="1602046 2013"/>
        <s v="1602063 2013"/>
        <s v="1801011"/>
        <s v="2201001 2013"/>
        <s v="2201002 2013"/>
        <s v="2201015 2013"/>
        <s v="0201003 2014"/>
        <s v="0401018"/>
        <s v="0801009 2014"/>
        <s v="0902003 2014"/>
        <s v="1501009"/>
        <s v="1601013 2014"/>
        <s v="1801013"/>
        <s v="1601018"/>
        <s v="1703003 2014"/>
        <s v="2001018"/>
        <s v="2101002 2014"/>
        <s v="2101010 2014"/>
        <s v="2501005"/>
        <s v="0108001 2015"/>
        <s v="0601012 2015"/>
        <s v="0904001 2015"/>
        <s v="1301006 2015"/>
        <s v="1401012 2015"/>
        <s v="1601019"/>
        <s v="1801004 2015"/>
        <s v="1801012"/>
        <s v="1801015"/>
        <s v="1801014"/>
        <s v="1801009 2015"/>
        <s v="1801010 2015"/>
        <s v="1901003 2015"/>
        <s v="2001019"/>
        <s v="2401023 2015"/>
        <s v="2501004 2015"/>
        <s v="0601004 2016"/>
        <s v="0904008 2016"/>
        <s v="0904009 2016"/>
        <s v="1304001"/>
        <s v="1601020"/>
        <s v="1712003"/>
        <s v="1714004"/>
        <s v="1801006 2016"/>
        <s v="1801011 2016"/>
        <s v="1802001 2016"/>
        <s v="2001011 2016"/>
        <s v="2401011 2016"/>
        <s v="0106004 2017"/>
        <s v="0201019"/>
        <s v="0906001 2017"/>
        <s v="1301004 2017"/>
        <s v="1303002"/>
        <s v="1303003"/>
        <s v="1304002"/>
        <s v="1401013"/>
        <s v="1402006"/>
        <s v="1601021"/>
        <s v="1603006 2017"/>
        <s v="1707004"/>
        <s v="1708004 2017"/>
        <s v="1713003 2017"/>
        <s v="2001014 2017"/>
        <s v="2001020"/>
        <s v="2101005 2017"/>
        <s v="2402007"/>
        <s v="1601015 2018"/>
        <s v="1603011 2018"/>
        <s v="2001008 2018"/>
        <s v="2001021"/>
        <s v="0102005"/>
        <s v="1401014"/>
        <s v="1402005 2019"/>
        <s v="2001019 2019"/>
        <s v="2101003 2019"/>
        <s v="2101005 2019"/>
        <s v="2201020"/>
        <s v="2201021"/>
        <s v="0201018 2020"/>
        <s v="1101005"/>
        <s v="1401014 2020"/>
        <s v="1601011 2020"/>
        <s v="2201020 2020"/>
        <s v="2201021 2020"/>
        <s v="2202007"/>
        <s v="2401028"/>
        <s v="2501004 2020"/>
        <s v="1401015"/>
        <s v="1603014"/>
        <s v="1801009 2021"/>
        <s v="1801010 2021"/>
        <s v="2001022"/>
        <s v="2001023"/>
        <s v="2001024"/>
        <s v="2401023 2021"/>
        <s v="2401024 2021"/>
        <s v="2401025 2021"/>
        <s v="2401026 2021"/>
        <s v="2401027 2021"/>
        <s v="2401028 2021"/>
        <s v="2501006"/>
        <s v="0801009 2022"/>
        <s v="1301003 2022"/>
        <s v="1304002 2022"/>
        <s v="1501003 2022"/>
        <s v="2001018 2022"/>
        <s v="2101007 2022"/>
        <s v="2101012 2022"/>
        <s v="2401024 2022"/>
        <s v="2401025 2022"/>
        <s v="2401026 2022"/>
        <s v="2401027 2022"/>
        <s v="0301004"/>
        <s v="0901013"/>
        <s v="0901014"/>
        <s v="1301003 2021"/>
        <s v="1711004 2023"/>
        <s v="2001021 2023"/>
        <s v="2101003 2023"/>
        <s v="2101008 2023"/>
        <s v="2101012 2023"/>
        <s v="2301012 2023"/>
        <s v="2301013 2023"/>
        <s v="2602001"/>
        <s v="0107002 2024"/>
        <s v="0301004 2024"/>
        <s v="0501003 2024"/>
        <s v="0501004 2024"/>
        <s v="0501006 2024"/>
        <s v="0501010 2024"/>
        <s v="0501011 2024"/>
        <s v="1401006 2024"/>
        <s v="1901003 2024"/>
        <s v="2001008 2024"/>
        <s v="2401023 2024"/>
        <s v="2401024 2024"/>
        <s v="2501004 2024"/>
      </sharedItems>
    </cacheField>
    <cacheField name="Anslagsnamn utfallsår" numFmtId="0">
      <sharedItems>
        <s v="Utgiftstak"/>
        <s v="Marginal till utgiftstaket"/>
        <s v="Kassamässig korrigering"/>
        <s v="Ålderspensionssystemet vid sidan av statsbudgeten"/>
        <s v="Riksgäldskontorets nettoutlåning"/>
        <s v="Förändring av anslagsbehållningar"/>
        <s v="Kungliga hov- och slottsstaten"/>
        <s v="Riksdagens ledamöter och partier m m"/>
        <s v="Riksdagens förvaltningskostnader"/>
        <s v="Riksdagens ombudsmän, Justitieombudsmännen"/>
        <s v="Sametinget"/>
        <s v="Regeringskansliet m m"/>
        <s v="Länsstyrelserna m m"/>
        <s v="Allmänna val"/>
        <s v="Justitiekanslern"/>
        <s v="Datainspektionen"/>
        <s v="Svensk författningssamling"/>
        <s v="Stöd till politiska partier"/>
        <s v="Presstöd"/>
        <s v="Presstödsnämnden och taltidningsnämnden"/>
        <s v="Stöd till radio- och kassettidningar"/>
        <s v="Radio- och TV-verket"/>
        <s v="Granskningsnämnden för radio och TV"/>
        <s v="Samarbete och utveckling inom Östersjöregionen"/>
        <s v="Statskontoret"/>
        <s v="Kammarkollegiet"/>
        <s v="Stabsuppgifter vid Arbetsgivarverket"/>
        <s v="Statliga tjänstepensioner m m"/>
        <s v="Konjunkturinstitutet"/>
        <s v="Statistiska centralbyrån"/>
        <s v="Finansinspektionen"/>
        <s v="Riksgäldskontoret: Förvaltningskostnader"/>
        <s v="Bokföringsnämnden"/>
        <s v="Täckning av merkostnader för lokaler"/>
        <s v="Folk- och bostadsräkning"/>
        <s v="Nämnden för offentlig upphandling"/>
        <s v="Ekonomiska rådet"/>
        <s v="Utvecklingsarbete"/>
        <s v="Riksrevisionsverket"/>
        <s v="Riksgäldskontoret: Garantiverksamhet"/>
        <s v="Insättningsgarantinämnden"/>
        <s v="Försäljning av aktier i Stadshypotek AB"/>
        <s v="Riksdagens revisorer och deras kansli"/>
        <s v="Information och upplysning om ekonomisk brottslighet"/>
        <s v="Bidrag till brottsförebyggande arbete"/>
        <s v="Statens lokalförsörjningsverk"/>
        <s v="Kostnader för vissa nämnder m m"/>
        <s v="Kontrollfunktionen i staten"/>
        <s v="Bidrag till Stiftelsen för utvecklande av god redovisningssed"/>
        <s v="Statlig kreditgaranti för bostadsanskaffningslån"/>
        <s v="Åtgärder för det finansiella systemet"/>
        <s v="Bidrag till kapitalet i Europeiska investeringsbanken"/>
        <s v="Statliga ägarinsatser m m i Nordbanken"/>
        <s v="RGK: Kostnader för upplåning och låneförvaltning"/>
        <s v="Lokala polisorganisationen"/>
        <s v="Värdering m m av aktier i VPC AB"/>
        <s v="Investeringar i infrastrukturen på den svenska finansmarkanden"/>
        <s v="Tullverket"/>
        <s v="Kronofogdemyndigheterna"/>
        <s v="Riksskatteverket"/>
        <s v="Skattemyndigheterna"/>
        <s v="Utredningar m m"/>
        <s v="Fredsbevarande verksamhet"/>
        <s v="Bidrag till internationella biståndsprogram"/>
        <s v="Utvecklingssamarbete genom SIDA"/>
        <s v="Bidrag till EG:s gemensamma bistånd"/>
        <s v="Nordiska afrikainstitutet"/>
        <s v="Övriga biståndsrelaterade insatser"/>
        <s v="Projektbistånd till vissa länder m m"/>
        <s v="Svenska institutet"/>
        <s v="Övrig information om Sverige i utlandet"/>
        <s v="Exportfrämjande verksamhet"/>
        <s v="Krigsmaterielinspektionen"/>
        <s v="Medel för översättning av EG:s regelverk"/>
        <s v="Europainformation m m"/>
        <s v="Utredningar och andra insatser på det utrikespolitiska områd"/>
        <s v="Information och studier om säkerhetspolitik och fredsfrämjan"/>
        <s v="Forskningsverksamhet av särskild utrikes o säkerhetspolitisk"/>
        <s v="Samarbete med Central- och Östeuropa genom SIDA"/>
        <s v="Polisorganisationen"/>
        <s v="Säkerhetspolisen"/>
        <s v="Åklagarväsendet"/>
        <s v="Domstolsväsendet m.m."/>
        <s v="Kriminalvården"/>
        <s v="Brottsförebyggande rådet"/>
        <s v="Rättsmedicinalverket"/>
        <s v="Brottsoffermyndigheten"/>
        <s v="Ersättning för skador på grund av brott"/>
        <s v="Rättshjälpskostnader"/>
        <s v="Diverse kostnader för rättsväsendet"/>
        <s v="Bidrag till internationella sammanslutningar m m"/>
        <s v="Tekniska åtgärder i ledningssystemet m m"/>
        <s v="Civilbefälhavarna"/>
        <s v="Kompetensutveckling och stöd till länsstyrelserna"/>
        <s v="Överstyrelsen för civil beredskap: Försörjning med industrivaror"/>
        <s v="ÖCB: Industriella åtgärder"/>
        <s v="Strategisk försvarsforskning"/>
        <s v="Överklagandenämnden för totalförsvaret"/>
        <s v="Bidrag till vissa internationella organisationer"/>
        <s v="Fredsfrämjande verksamhet"/>
        <s v="Strategisk exportkontroll"/>
        <s v="Nordiskt samarbete"/>
        <s v="Ekonomiskt bistånd till svenska medborgare i utlandet m m"/>
        <s v="Bidrag till Stockholms internationella fredsforskningsinstit"/>
        <s v="Utrikespolitiska institutet"/>
        <s v="Utrikesförvaltningen"/>
        <s v="Nordiska ministerrådet"/>
        <s v="Organisationen för ekonomiskt samarbete och utveckling (OECD"/>
        <s v="Forskning till stöd för nedrustning och internationell säker"/>
        <s v="Insatser mot aids"/>
        <s v="Allmänt bidrag till hälso- och sjukvården"/>
        <s v="Information om organdonation m m"/>
        <s v="Stimulansbidrag till särskilda boendeformer och rehabiliteri"/>
        <s v="Bidrag till viss verksamhet för personer med funktionshinder"/>
        <s v="Bidrag till husläkarsystem m m"/>
        <s v="Bidrag till kvalitet i äldrevården"/>
        <s v="Bidrag till missbrukarvård och ungdomsvård"/>
        <s v="Bidrag till Stiftelsen Östekonomiska institutet"/>
        <s v="Bidrag till organisationer"/>
        <s v="Bidrag till organisationer för mänskliga rättigheter och fol"/>
        <s v="Alkohol- och drogpolitiska åtgärder"/>
        <s v="Delegationen för översättning av EGs regelverk"/>
        <s v="Socialvetenskapliga forskningsrådet: Forskningsmedel"/>
        <s v="Särskilda jämställdhetsåtgärder"/>
        <s v="Totalförsvarets pliktverk"/>
        <s v="Försvarshögskolan"/>
        <s v="Försvarets radioanstalt"/>
        <s v="Nämnder m.m."/>
        <s v="Stöd till frivilliga försvarsorganisationer inom totalförsva"/>
        <s v="Kustbevakningen"/>
        <s v="Förebyggande åtgärder mot jordskred och andra naturolyckor"/>
        <s v="Ersättning för verksamhet vid räddningstjänst m m"/>
        <s v="Kostnader förenade med statens ägande i SOS Alarmering AB"/>
        <s v="Fredsfrämjande truppinsatser"/>
        <s v="Funktionen Civil ledning"/>
        <s v="Funktionen Försörjning med industrivaror"/>
        <s v="Funktionen Befolkningsskydd och räddningstjänst"/>
        <s v="Funktionen psykologiskt försvar"/>
        <s v="Funktionen Ordning och säkerhet m m"/>
        <s v="Funktionen hälso- och sjukvård"/>
        <s v="Funktionen Telekommunikationer"/>
        <s v="Funktionen Postbefordran"/>
        <s v="Funktionen Transporter"/>
        <s v="Funktionen Energiförsörjning"/>
        <s v="Sprängämnesinspektionen"/>
        <s v="Statens strålskyddsinstitut"/>
        <s v="Statens kärnkraftsinspektion: Förvaltningskostnader"/>
        <s v="Statens kärnkraftsinspektion: Kärnsäkerhetsforskning"/>
        <s v="Försvarsmakten"/>
        <s v="Drift och underhåll av statliga vägar"/>
        <s v="Bidrag till drift och byggande av enskilda vägar"/>
        <s v="Östersjösamarbete om trafik och miljö"/>
        <s v="Vägverket: Försvarsuppgifter"/>
        <s v="Drift och vidmakthållande av statliga järnvägar"/>
        <s v="Banverket: Försvarsuppgifter"/>
        <s v="Underhållsåtgärder för sysselsättning och tillväxt"/>
        <s v="Sysselsättningsskapande åtgärder inom kommunikationsdepartem"/>
        <s v="Utredningsarbete med anledning av M/S Estonias förlisning"/>
        <s v="Beredskap för civil luftfart"/>
        <s v="Driftbidrag till kommunala flygplatser i skogslänen"/>
        <s v="Utredning av allvarliga olyckor"/>
        <s v="Upphandling av särskilda samhällsåtaganden"/>
        <s v="Försvarets forskningsanstalt"/>
        <s v="Flygtekniska försöksanstalten"/>
        <s v="Informationsteknik: Telekommunikation m m"/>
        <s v="Köp av interregional persontrafik på järnväg m m"/>
        <s v="Ersättning till trafikhuvudmännen för köp av viss kollektivt"/>
        <s v="Överstyrelsen för civil beredskap: Ågärder inom den civila d"/>
        <s v="Transportinformatik"/>
        <s v="EUMETSAT"/>
        <s v="Biståndsverksamhet"/>
        <s v="Biståndsförvaltning"/>
        <s v="Avsättning för förlustrisker för finansiellt stöd och export"/>
        <s v="Samarbete med Central- och Östeuropa"/>
        <s v="Restaureringsarbeten vid de kungliga slotten och rikets fäst"/>
        <s v="Vissa investeringar m m"/>
        <s v="Till regeringens disposition för omställningskostnader"/>
        <s v="Bidrag till förnyelsefonder på det staligt reglerade området"/>
        <s v="Bidrag till kompetensutveckling på det statligt reglerade om"/>
        <s v="Folk- och bostadsräkningar"/>
        <s v="Bankstödsnämnden"/>
        <s v="Stimulansbidrag för reparation och underhåll av vissa kommun"/>
        <s v="Statens invandrarverk"/>
        <s v="Mottagande av asylsökande"/>
        <s v="Migrationspolitiska åtgärder"/>
        <s v="Rättshjälp i utlänningsärenden"/>
        <s v="Utresor för avvisade och utvisade"/>
        <s v="Utlänningsnämnden"/>
        <s v="Skolutveckling och produktion av läromedel för elever med hanikapp"/>
        <s v="Stöd för utveckling av skolväsendet"/>
        <s v="Forskning inom skolväsendet"/>
        <s v="Fortbildning m m"/>
        <s v="Genomförande av skolreformer"/>
        <s v="Statens skola för vuxna i Härnösand"/>
        <s v="Avvecklingskostnader avseende ASSE"/>
        <s v="Åtgärder mot främlingsfientlighet och rasism"/>
        <s v="Bidrag till kontakttolkutbildning"/>
        <s v="Åtgärder för invandrare"/>
        <s v="Lunds universitet: Forskning och forskarutbildning"/>
        <s v="Stockholms universitet: Grundutbildning"/>
        <s v="Stockholms universitet: Forskning och forskarutbildning"/>
        <s v="Linköpings universitet: Forskning och forskarutbildning"/>
        <s v="Danshögskolan: Grundutbildning"/>
        <s v="Dramatiska institutet: Grundutbildning"/>
        <s v="Högskolan i Gävle/Sandviken: Grundutbildning"/>
        <s v="Högskolan i Skövde: Grundutbildning"/>
        <s v="Högskolan i Växjö: Grundutbildning"/>
        <s v="Konstfack: Grundutbildning"/>
        <s v="Kungl Konsthögskolan: Grundutbildning"/>
        <s v="Operahögskolan i Stockholm: Grundutbildning"/>
        <s v="Teaterhögskolan i Stockholm: grundutbildning"/>
        <s v="Enskilda och kommunala högskoleutbildningar m m"/>
        <s v="Europeisk utbildningssamverkan"/>
        <s v="Utvecklingsverksamhet och internationell samverkan"/>
        <s v="Vissa särskilda utgifter inom universitet och högskolor m m"/>
        <s v="Övriga utgifter inom grundutbildning"/>
        <s v="Övriga utgifter inom forskning och forskarutbildning"/>
        <s v="Konstnärligt utvecklingsarbete vid vissa högskolor"/>
        <s v="Kanslersämbetet"/>
        <s v="Forskningsstödjande åtgärder vid mindre och medelstora högsk"/>
        <s v="Forskningsrådsnämnden: Forskning och forskningsinformation"/>
        <s v="Humanistisk-samhällsvetenskapliga forskningsrådet: Forskning"/>
        <s v="Medicinska forskningsrådet: Forskning"/>
        <s v="Naturvetenskapliga forskningsrådet: Forskning"/>
        <s v="Teknikvetenskapliga forskningsrådet: Forskning"/>
        <s v="Rymdforskning"/>
        <s v="Rådet för forskning om universitet och högskolor"/>
        <s v="Lokala och individuella linjer samt fristående kurser"/>
        <s v="Vissa särskilda utgifter för forskningsändamål"/>
        <s v="Vissa bidrag till forskningsverksamhet"/>
        <s v="Medel för dyrbar vetenskaplig utrustning"/>
        <s v="Vuxenstudiestöd m m"/>
        <s v="Matematisk-naturvetenskapliga fakulteterna m m"/>
        <s v="Utvecklingsarbete inom utbildningsdepartementets område"/>
        <s v="Försöksverksamhet med trainee-utbildning"/>
        <s v="Inredning och utrustning av lokaler vid högskoleenheterna m m"/>
        <s v="Socialstyrelsen"/>
        <s v="Hälso- och sjukvårdens ansvarsnämnd"/>
        <s v="Statens beredning för utvärdering av medicinsk metodik"/>
        <s v="Bidrag till hälso- och sjukvård"/>
        <s v="Folkhälsoinstitutet"/>
        <s v="Smittskyddsinstitutet"/>
        <s v="Bidrag till WHO"/>
        <s v="Bidrag till Nordiska hälsovårdshögskolan"/>
        <s v="Bidrag till organisationer på det sociala området"/>
        <s v="Bidrag till handikapp- och pensionärsorganisationer"/>
        <s v="Statens nämnd för internationella adoptionsfrågor"/>
        <s v="Vissa statsbidrag inom äldre- och handikappområdet"/>
        <s v="Bilstöd till handikappade"/>
        <s v="Ersättning för texttelefoner"/>
        <s v="Kostnader för statlig assistansersättning"/>
        <s v="Statens institutionsstyrelse"/>
        <s v="Bidrag till missbrukarvård och ungdomsvård samt alkohol- och drogförebyggande ar"/>
        <s v="Barnombudsmannen"/>
        <s v="Alkoholsortimentsnämnden"/>
        <s v="Statens institut för psykosocial miljömedicin"/>
        <s v="Alkoholinspektionen"/>
        <s v="Statsbidrag till vårdartjänst m m"/>
        <s v="Statens institut för särskilt utildningsstöd"/>
        <s v="Sjukvårdsförmåner m m"/>
        <s v="Ersättning till Spri- Hälso- och sjukvårdens utvecklingsinstitut"/>
        <s v="Bidrag till WHO-enheten för rapporteringav läkemedelsbiverkningar"/>
        <s v="Bidrag till psykiatriområdet"/>
        <s v="Rådgivning och utbildning"/>
        <s v="Från EG-budg finansierad komp för revalvering av jordbruksomräkningskursen"/>
        <s v="Socialvetenskapliga forskningsrådet: Förvaltning"/>
        <s v="Främjande av fiskerinäringen"/>
        <s v="Främjande av rennäringen"/>
        <s v="Lån till fiskerinäringen"/>
        <s v="Stöd till innehavare av fjällägenheter m m"/>
        <s v="Djurhälsovård och djurskyddsfrämjande åtgärder"/>
        <s v="Konsument- och marknadsföringsåtgärder inom livsmedelsområdet"/>
        <s v="Skogs- och jordbrukets forskningsråd: Forskning"/>
        <s v="Stöd till kollektiv forskning"/>
        <s v="Främjande av biobränsleanvändningen"/>
        <s v="Sjukpenning och rehabilitering m m"/>
        <s v="Förtidspensioner"/>
        <s v="Handikappersättningar"/>
        <s v="Ersättning för kroppsskador"/>
        <s v="Riksförsäkringsverket"/>
        <s v="Allmänna försäkringskassor"/>
        <s v="Arbetsmarknadspolitiska åtgärder"/>
        <s v="Myndigheter inom arbetslivsområdet"/>
        <s v="Särskilda åtgärder för arbetshandikappade"/>
        <s v="Kapitaltillskott till AMU-Gruppen AB"/>
        <s v="Lokaliseringsbidrag m m"/>
        <s v="Regionala utvecklingsinsatser m m"/>
        <s v="Särskilda regionalpolitiska infrastrukturåtgärder m m"/>
        <s v="Lokaliseringslån"/>
        <s v="Internationell samverkan inom ramen för flykting- och migrat"/>
        <s v="Lokaliseringsbidrag m m i Ludvika kommun"/>
        <s v="Särskilda insatser i invandrartäta områden"/>
        <s v="Ålderspensioner"/>
        <s v="Efterlevandepensioner till vuxna"/>
        <s v="Bostadstillägg till pensionärer"/>
        <s v="Internationellt samarbete m m"/>
        <s v="Utveckling, internationellt samarbete m m"/>
        <s v="Sysselsättningsinsatser inom kulturområdet"/>
        <s v="Kulturmiljövård"/>
        <s v="Inredning och utrustning av lokaler för kulturändamål"/>
        <s v="Bidrag till utvecklingsverksamhet inom kulturområdet m m"/>
        <s v="Bidrag till samisk kultur"/>
        <s v="Visningsersättning åt bild- och formkonstnärer"/>
        <s v="Bidrag till konstnärer"/>
        <s v="Bidrag till fria teater-, dans- och musikgrupper m m"/>
        <s v="Litteraturstöd"/>
        <s v="Stöd till kulturtidskrifter"/>
        <s v="Stöd till bokhandel"/>
        <s v="Bidrag till dokumentation av medieutvecklingen och till euro"/>
        <s v="Bidrag till Stiftelsen för lättläst nyhetsinformation och li"/>
        <s v="Bidrag till Sveriges Dövas Riksförbund för produktion av vid"/>
        <s v="Förvärv av konst för statens byggnader mm"/>
        <s v="Utställningar av nutida svensk konst i utlandet"/>
        <s v="Stöd till svensk filmproduktion m m"/>
        <s v="Stöd till filmkulturell verksamhet"/>
        <s v="Stöd till fonogram och musikalier"/>
        <s v="Utvecklingsstöd till dagspressen"/>
        <s v="Avveckling av Radionmd, Kabelnmd, Närradionmd och Styrelsen"/>
        <s v="Forskning och dokumentation om medieutvecklingen m m"/>
        <s v="Särskilda åtgärder i flyktingmottagandet m m"/>
        <s v="Allmänna barnbidrag"/>
        <s v="Föräldraförsäkring"/>
        <s v="Underhållsstöd"/>
        <s v="Bidrag till kostnader för internationella adoptioner"/>
        <s v="Barnpensioner"/>
        <s v="Vårdbidrag för handikappade barn"/>
        <s v="Bostadsbidrag"/>
        <s v="Småföretagsutveckling"/>
        <s v="Bidrag till tekniköverföring"/>
        <s v="Investeringsfrämjande"/>
        <s v="Turistfrämjande"/>
        <s v="Vissa exportinsatser m m"/>
        <s v="Program för småföretagsutveckling, förnyelse och tillväxt"/>
        <s v="Insatser för skogsbruket"/>
        <s v="Bidrag till skogsfröplantager"/>
        <s v="Särskilda insatser inom industriforskningssystemet"/>
        <s v="Infriande av förlusttäckningsgaranti förZenit Shipping AB"/>
        <s v="SWEDAC: Bidrag till riksmätplatser"/>
        <s v="Sveriges geologiska undersökning: Geovetenskaplig forskning"/>
        <s v="Konkurrensforskning"/>
        <s v="Handlingsberedskap"/>
        <s v="Åtgärder inom elförsörjningen"/>
        <s v="Insatser för ny energiteknik"/>
        <s v="Energiforskning"/>
        <s v="Insatser för utbyggnad av fjärrvärmenäten"/>
        <s v="Åtgärder för energieffektiviseringar i bl a Baltikum och Östeuropa"/>
        <s v="Teknisk forskning och utveckling"/>
        <s v="Europeiskt forsknings- och utvecklingssamarbete"/>
        <s v="Byggforskning"/>
        <s v="Förvaltning av viss statlig gruvegendom"/>
        <s v="Kommunersättningar vid flyktingmottagande"/>
        <s v="Hemutrustningslån"/>
        <s v="Ombudsmannen mot etnisk diskriminering m"/>
        <s v="Jämställdhetsombudsmannen"/>
        <s v="Handikappombudsmannen"/>
        <s v="Europeiska socialfonden"/>
        <s v="Bidrag till Samhall AB"/>
        <s v="Vissa kostnader för avveckling av AMU- gruppen som myndighet"/>
        <s v="Vissa utvecklingsåtgärder"/>
        <s v="Stöd till trossamfund m m"/>
        <s v="Stöd till konsumentorganisationer"/>
        <s v="Konsumentforskning"/>
        <s v="Bidrag till nationell och internationell ungdomsverksamhet m"/>
        <s v="Stöd till kooperativ utveckling"/>
        <s v="Stöd till internationellt ungdomssamarbete"/>
        <s v="Utveckling av ideell verksamhet"/>
        <s v="Bidrag till kvinnoorganisationernas centrala verksamhet"/>
        <s v="Stöd till idrotten"/>
        <s v="Arbetsmarknadsverkets förvaltningskostnader"/>
        <s v="Bidrag till arbetslöshetsersättning"/>
        <s v="Institutet för arbetsmarknadspolitisk utvärdering"/>
        <s v="Vissa kostnader för införandet av en allmän och sammanhållen arbetslöshetsförs"/>
        <s v="Bidrag till Stiftelsen Utbildning Nordkalotten"/>
        <s v="Bidrag till lönegarantiersättning"/>
        <s v="Arbetarskyddsverket"/>
        <s v="Arbetsdomstolen"/>
        <s v="Internationella avgifter"/>
        <s v="Statens nämnd för arbetstagares uppfinningar"/>
        <s v="Arbetslivsinstitutet"/>
        <s v="Bidrag till miljöarbete"/>
        <s v="Bidrag till kalkningsverksamhet för sjöar och vattendrag"/>
        <s v="Investeringar inom miljöområdet"/>
        <s v="Miljöforskning"/>
        <s v="Landskapsvårdande åtgärder"/>
        <s v="Forskning för en kretsloppsanpassad samhällsutveckling"/>
        <s v="Miljöinsatser i Östersjöregionen"/>
        <s v="Investeringsbidrag för främjande av omställning i ekologiskt hållbar riktning"/>
        <s v="Särskilda projekt"/>
        <s v="Visst internationellt miljösamarbete"/>
        <s v="Åtgärder för att rena Dalälven"/>
        <s v="Forskning och utveckling inom arbetslivsområdet"/>
        <s v="Rådet för arbetslivsforskning"/>
        <s v="Statens förlikningsmannaexpedition"/>
        <s v="Vissa avtalsstyrda anslag"/>
        <s v="Bidrag till förnyelsefonder på det statligt reglerade område"/>
        <s v="Bidrag till internationellt samarbete kring den byggda miljön"/>
        <s v="Studiehjälp m m"/>
        <s v="Studiemedel m m"/>
        <s v="Timersättning vid vissa vuxenutbildningar"/>
        <s v="Bidrag till vissa studiesociala ändamål"/>
        <s v="Centrala studiestödsnämnden"/>
        <s v="Riksdagsutskottens resor utom Sverige"/>
        <s v="Riksdagens byggnader m m"/>
        <s v="Särskilt vuxenstudiestöd till studerandevid vissa lärarutbildningar"/>
        <s v="Särsk vuxenstudiestöd till stud vid vissa naturvetenskapl o tekniska utb"/>
        <s v="Statens skolverk"/>
        <s v="Sameskolor"/>
        <s v="Skolutveckling"/>
        <s v="Särskilda insatser på skolområdet"/>
        <s v="Bidrag till viss verksamhet motsvarandegrundskola och gymnasieskola"/>
        <s v="Bidrag till svensk undervisning i utlandet"/>
        <s v="Bidrag till viss verksamhet inom vuxenutbildning"/>
        <s v="Högskoleverket"/>
        <s v="Verket för högskoleservice"/>
        <s v="Universitetet i Uppsala: Grundutbildning"/>
        <s v="Universitetet i Uppsala: Forskning och forskarutbildning"/>
        <s v="Lunds universitet: Grundutbildning"/>
        <s v="Göteborgs universitet: Grundutbildning"/>
        <s v="Göteborgs universitet: Forskning och forskarutbildning"/>
        <s v="Umeå universitet: Grundutbildning"/>
        <s v="Umeå universitet: Forskning och forskarutbildning"/>
        <s v="Linköpings universitet: Grundutbildning"/>
        <s v="Karolinska institutet: Grundutbildning"/>
        <s v="Karolinska institutet: Forskning och forskarutbildning"/>
        <s v="Kungl Tekniska Högskolan: Grundutbildning"/>
        <s v="Kungl Tekniska Högskolan: Forskning ochforskarutbildning"/>
        <s v="Högskolan i Luleå: Grundutbildning"/>
        <s v="Högskolan i Luleå: Forskning och forskarutbildning"/>
        <s v="Högskolan i Karlstad: Grundutbildning"/>
        <s v="Högskolan i Örebro: Grundutbildning"/>
        <s v="Mitthögskolan: Grundutbildning"/>
        <s v="Mälardalens högskola: Grundutbildning"/>
        <s v="Högskolan i Karlskrona/Ronneby: Grundutbildning"/>
        <s v="Högskolan i Kalmar: Grundutbildning"/>
        <s v="Idrottshögskolan i Stockholm: Grundutbildning"/>
        <s v="Högskolan i Borås: Grundutbildning"/>
        <s v="Högskolan i Falun/Borlänge: Grundutbildning"/>
        <s v="Högskolan i Halmstad: Grundutbildning"/>
        <s v="Högskoleutbildning på Gotland: Grundutbildning"/>
        <s v="Högskolan i Kristianstad: Grundutbildning"/>
        <s v="Högskolan i Trollhättan/Uddevalla: Grundutbildning"/>
        <s v="Forskning och konstnärligt utvecklingsarbete vid vissa högskolor"/>
        <s v="Kungl Musikhögskolan i Stockholm: Grundutbildning"/>
        <s v="Södertörns högskola: Grundtbildning"/>
        <s v="Särskilda utgifter vid universitet och högskolor m m"/>
        <s v="Ersättningar för klinisk utbildning och forskning"/>
        <s v="Rymdstyrelsen: Förvaltningskostnader"/>
        <s v="Institutet för rymdfysik"/>
        <s v="Kungl biblioteket"/>
        <s v="Polarforskningssekretariatet"/>
        <s v="Sunet"/>
        <s v="Särskilda utgifter för forskningsändamål"/>
        <s v="Gentekniknämnden"/>
        <s v="Delegationen f genomförande av vissa EU-program inom utbildn o kompetensutv"/>
        <s v="Kostnader för Sveriges medlemskap i UNESCO m m"/>
        <s v="Statens institut för handikappfrågor i skolan"/>
        <s v="Skolutveckling och produktion av läromedel för elever med handikapp"/>
        <s v="Specialskolor och resurscenter"/>
        <s v="Statens skolor för vuxna"/>
        <s v="Särskilda utbildningsinsatser för vuxna"/>
        <s v="Lärarhögskolan i Stockholm: Grundutbildning"/>
        <s v="Rådet för forsknings- och utvecklingssamarbete mellan Sverige och EU"/>
        <s v="Forskningsrådsnämnden: Förvaltning"/>
        <s v="Humanistisk-samhällsvetenskapliga forskningsrådet: Förvaltni"/>
        <s v="Medicinska forskningsrådet: Förvaltning"/>
        <s v="Naturvetenskapliga forskningrådet: Förvaltning"/>
        <s v="Teknikvetenskapliga forskningsrådet: Förvaltning"/>
        <s v="Statens psykologisk-pedagogiska bibliotek"/>
        <s v="Europeisk forskningssamverkan"/>
        <s v="Statens kulturråd"/>
        <s v="Bidrag till allmän kulturverksamhet, utveckling samt internationellt kulturutbyt"/>
        <s v="Forsknings- och utvecklingsinsatser inom kulturområdet"/>
        <s v="Stöd till icke-statliga kulturlokaler"/>
        <s v="Bidrag till Svenska riksteatern, Operan,Dramatiska teatern,Dansens hus och Svens"/>
        <s v="Bidrag till vissa teater-, dans- och musikändamål"/>
        <s v="Bidrag till regional musikverksamhet samt regionala och lokala teater-,dans-och"/>
        <s v="Bidrag till regional biblioteksverksamhet"/>
        <s v="Talboks- och punktskriftsbiblioteket"/>
        <s v="Språk- och folkminnesinstitutet"/>
        <s v="Bidrag till Stiftelsen för lättläst nyhetsinformation och litteratur"/>
        <s v="Statens konstråd"/>
        <s v="Konstnärlig gestaltning av den gemensamma miljön"/>
        <s v="Nämnden för hemslöjdsfrågor"/>
        <s v="Bidrag till bild- och formområdet"/>
        <s v="Främjande av hemslöjden"/>
        <s v="Konstnärsnämnden"/>
        <s v="Ersättningar och bidrag till konstnärer"/>
        <s v="Riksarkivet och landsarkiven"/>
        <s v="Riksantikvarieämbetet"/>
        <s v="Bidrag till kulturmiljövård och kulturstöd vid ombyggnad"/>
        <s v="Centrala museer: Myndigheter"/>
        <s v="Centrala museer: Stiftelser"/>
        <s v="Bidrag till vissa museer"/>
        <s v="Bidrag till regionala museer"/>
        <s v="Stiftelsen Riksutställningar"/>
        <s v="Stöd till trossamfund"/>
        <s v="Filmstöd"/>
        <s v="Utbyte av TV-sändningar mellan Sverige och Finland"/>
        <s v="Statens biografbyrå"/>
        <s v="Forskning och dokumentation om medieutvecklingen"/>
        <s v="Bidrag till dokumentation om den mediepolitiska utvecklingen och till europeiskt"/>
        <s v="Ungdomsstyrelsen"/>
        <s v="Bidrag till nationell och internationellungdomsverksamhet m m"/>
        <s v="Bidrag till allmänna samlingslokaler"/>
        <s v="Bidrag till folkbildningen"/>
        <s v="Bidrag till vissa handikappåtgärder inomfolkbildningen"/>
        <s v="Lotteriinspektionen"/>
        <s v="Arkivet för ljud och bild"/>
        <s v="Nationella uppdrag"/>
        <s v="Bidrag till Svenska språknämnden och Sverigefinska språknämnden"/>
        <s v="Svenskt biografiskt lexikon"/>
        <s v="Kulturåret 1998"/>
        <s v="Utställningsgarantier och inköp av vissa kulturföremål"/>
        <s v="Restaureringsarbeten vid de kungliga slotten och rikets fästningar"/>
        <s v="Bidrag till Sveriges Dövas Riksförbund för produktion av videogram på teckensprå"/>
        <s v="Stöd till demokratiutveckling"/>
        <s v="Statens bostadskreditnämnd: Förvaltningskostnader"/>
        <s v="Boverket: Förvaltningskostnader"/>
        <s v="Räntebidrag m m"/>
        <s v="Geoteknik"/>
        <s v="Förvaltningskostnader för Lantmäteriverket m m"/>
        <s v="Bidrag till åtgärder mot radon i bostäder"/>
        <s v="Statens va-nämnd"/>
        <s v="Konsumentverket"/>
        <s v="Marknadsdomstolen"/>
        <s v="Allmänna reklamationsnämnden"/>
        <s v="Fastighetsmäklarnämnden"/>
        <s v="Bidrag till miljömärkning av produkter"/>
        <s v="Statens bostadskreditnämnd: Garantiverksamhet"/>
        <s v="Bidrag till Fonden för fukt- och mögelskador"/>
        <s v="Vissa äldre låne- och bidragsstöd för bostadsändamål m.m."/>
        <s v="Byggnadsforskningsrådet: Förvaltningskostnader"/>
        <s v="Bonusränta för ungdomsbosparande"/>
        <s v="Transportbidrag"/>
        <s v="Glesbygdsverket"/>
        <s v="Regionala utvecklingslån"/>
        <s v="Täckande av förluster pga kreditgarantier inom regionalpolit"/>
        <s v="Ersättning för nedsättning av socialavgifter"/>
        <s v="Europeiska regionala utvecklingsfonden"/>
        <s v="Regionalpolitiska åtgärder"/>
        <s v="Sysselsättningsbidrag"/>
        <s v="Statens institut för regional forskning"/>
        <s v="Statens naturvårdsverk"/>
        <s v="Miljöövervakning m m"/>
        <s v="Kemikalieinspektionen"/>
        <s v="Stockholms internationella miljöinstitut"/>
        <s v="Bidrag till Sveriges meteorologiska och hydrologiska institu"/>
        <s v="Visst internationellt samarbete i fråga om kärnsäkerhet m m"/>
        <s v="Miljö- och kretsloppsforskning"/>
        <s v="Koncessionsnämnden för miljöskydd"/>
        <s v="Sanering och återställning av miljöskadade områden"/>
        <s v="Utbildning och information om miljöbalken"/>
        <s v="Elsäkerhetsverket"/>
        <s v="Bidrag till investeringar i elproduktionfrån förnybara energikällor"/>
        <s v="Provning, märkning och certifiering av energikrävande utrustning m m"/>
        <s v="Täckande av förluster i anledning av statliga garantier inom energiområdet"/>
        <s v="Vissa åtgärder för effektivare användning av energi"/>
        <s v="Kostnader för bildandet av en ny energimyndighet"/>
        <s v="Bidrag till Energiteknikfonden"/>
        <s v="Statens oljelager: Förvaltningskostnader"/>
        <s v="Statens oljelager: Kapitalkostnader"/>
        <s v="Vägverket: Administrationskostnader"/>
        <s v="Banverket: Sektorsuppgifter"/>
        <s v="Ersättning för fritidsbåtsändamål m m"/>
        <s v="Ersättning till viss kanaltrafik m m"/>
        <s v="Viss internationell verksamhet"/>
        <s v="Statens väg- och transportforskningsinstitut"/>
        <s v="Gemenskapens finansiella stöd för Transeuropeiska nätverk"/>
        <s v="Statistik och prognoser"/>
        <s v="Post- och telestyrelsen"/>
        <s v="Ersättning till Posten AB för rikstäckande betalnings- och k"/>
        <s v="Ersättning till Statens järnvägar i samband med utdelning fr"/>
        <s v="Bidrag till sjöfarten"/>
        <s v="Byggande av vägar"/>
        <s v="Byggande av länstrafikanläggningar"/>
        <s v="Vägverket: Kostnader för registerverksamhet"/>
        <s v="Nyinvesteringar i stomjärnvägar samt ersättning för vissa kapitalkostnader"/>
        <s v="Transportstöd för Gotland"/>
        <s v="Övervakning av M/S Estonia"/>
        <s v="Utredningsarbete, m m med anledning av M/S Estonias förlisning"/>
        <s v="Vissa kostnader för övertäckning av M/SEstonia"/>
        <s v="Ersättning till trafikhuvudmännen för köp av viss kollektivtrafik"/>
        <s v="Kostnader för avveckling av Styrelsen för riksfärdtjänst"/>
        <s v="Kommunikationsforskningsberedningen"/>
        <s v="Bidrag till forskning om el- och hybridfordon"/>
        <s v="EUMETSAT, WMO och ECMWF"/>
        <s v="Skogsvårdsorganisationen"/>
        <s v="Statens vererinärmedicinska anstalt"/>
        <s v="Internationellt skogssamarbete"/>
        <s v="Bidrag till distriktsveterinärorganisationen"/>
        <s v="Bekämpande av smittsamma husdjurssjukdomar"/>
        <s v="Ersättningar för viltskador"/>
        <s v="Statens jordbruksverk"/>
        <s v="Bekämpande av växtsjukdomar"/>
        <s v="Arealersättning och djurbidrag m m"/>
        <s v="Intervention och exportbidrag för jordbruksprodukter"/>
        <s v="Räntekostnader för förskotterade arealersättningar m m"/>
        <s v="Strukturstöd till fisket m m"/>
        <s v="Från EG-budgeten finansierade strukturstöd till fisket m m"/>
        <s v="Statens livsmedelsverk"/>
        <s v="Fiskeriverket"/>
        <s v="Bidrag till vissa internationella organisationer m m"/>
        <s v="Fiskevård"/>
        <s v="Livsmedelsstatistik"/>
        <s v="Jordbruks- och livsmedelsstatistik finansierad från EG-budgeten"/>
        <s v="Miljöförbättrande åtgärder i jordbruket"/>
        <s v="Stöd till jordbrukets rationalisering m m"/>
        <s v="Främjande av rennäringen m m"/>
        <s v="Sveriges lantbruksuniversitet"/>
        <s v="Skogs- och jordbrukets forskningsråd: Forskning och kollektiv forskning"/>
        <s v="Bidrag till Skogs- och lantbruksakademien"/>
        <s v="Från EG-budgeten finansierade medel för skogsskadeövervakning"/>
        <s v="Centrala försöksdjursnämnden"/>
        <s v="Statens utsädeskontroll"/>
        <s v="Statens växtsortnämnd"/>
        <s v="Stöd till avbytarverksamhet m m"/>
        <s v="Djurregister"/>
        <s v="Strukturstöd inom livsmedelssektorn"/>
        <s v="Från EG-budgeten finansierat strukturstöd"/>
        <s v="Regionala stöd till jordbruket"/>
        <s v="Från EG-budgeten finansierade  regionalastöd till jordbruket"/>
        <s v="Kompletterande åtgärder inom jordbruket"/>
        <s v="Från EG-budgeten finansierade kompletterande åtgärder inom jordbruket"/>
        <s v="Jordbrukets blockdatabas"/>
        <s v="Vissa saneringsåtgärder i Solna"/>
        <s v="Gränskontroll av livsmedel och levande djur"/>
        <s v="Livsmedelsekonomiska samarbetsnämnden"/>
        <s v="Kostnader för beredskapslagring av livsmedel m m"/>
        <s v="Skogs- och jordbrukets forskningsråd: Förvaltningskostnader"/>
        <s v="Bidrag till skogsvård m m"/>
        <s v="Täckande av förl t f a  statl kreditgarantier för lån t byggande av skogsvägar"/>
        <s v="Patentbesvärsrätten"/>
        <s v="Bidrag till Ingenjörsvetenskapsakademien"/>
        <s v="Konkurrensverket"/>
        <s v="Bidrag till standardisering, provnings-och mätteknisk FoU m m"/>
        <s v="Medel till AB Göta kanalbolag för upprustning och drift av kanalen"/>
        <s v="Rymdverksamhet"/>
        <s v="Kostnader för omstrukturering av vissa statligt ägda företag, m m"/>
        <s v="Avgifter till vissa internationella organisationer"/>
        <s v="Styrelsen för ackreditering och teknisk kontroll: Myndighetsverksamhet"/>
        <s v="Kommerskollegium"/>
        <s v="Styrelsen för accreditering o teknisk kontroll: Bidrag till riksmätplatser"/>
        <s v="Täckande av förluster vid viss garantigivning m m"/>
        <s v="AB Svensk Exportkredits statsstödda exportkreditgivning"/>
        <s v="Närings- och teknikutvecklingsverket: Förvaltningskostnader"/>
        <s v="Sveriges geologiska undersökning: Geologisk undersökningsverksamhet m m"/>
        <s v="Bidrag till Stiftelsen Sveriges teknisk-vetenskapliga attacheverksamhet"/>
        <s v="Exportkreditnämnden"/>
        <s v="Stöd till konsumentforskning"/>
        <s v="Bidrag till rådet för kommunal redovisning"/>
        <s v="Generellt statsbidrag till kommuner och landsting"/>
        <s v="Särskilda insatser för vissa kommuner och landsting"/>
        <s v="Utjämningsbidrag till kommuner och landsting"/>
        <s v="Räntor på statsskulden"/>
        <s v="Oförutsedda utgifter"/>
        <s v="Tullavgift"/>
        <s v="Särskilda jordbrukstullar och sockeravgifter"/>
        <s v="Mervärdesskattebaserad avgift"/>
        <s v="Avgift baserad på bruttonationalinkomsten"/>
        <s v="Regeringskansliet m.m."/>
        <s v="Länsstyrelserna m.m."/>
        <s v="Regionala självstyrelseorgan"/>
        <s v="Statliga tjänstepensioner m.m."/>
        <s v="Ekonomistyrningsverket"/>
        <s v="Avgift för Stadshypotekskassans grundfond"/>
        <s v="Riksdagens revisorer"/>
        <s v="Statens lokalförsörjningsverk: Avvecklingskostnader"/>
        <s v="Kostnader för vissa nämnder m.m."/>
        <s v="Åtgärder för att stärka det finansiellasystemet"/>
        <s v="Statliga ägarinsatser m.m..i Nordbanken"/>
        <s v="Värdering m.m. av aktier i VPC AB"/>
        <s v="Utredningar m.m."/>
        <s v="Projektbistånd till vissa länder m.m."/>
        <s v="Europainformation m.m."/>
        <s v="Information och studier om säkerhetspolitik och fredsfrämjande"/>
        <s v="Åklagarorganisationen"/>
        <s v="Ekobrottsmyndigheten"/>
        <s v="Rättshjälpskostnader m.m."/>
        <s v="Bidrag till internationella sammanslutningar"/>
        <s v="Tekniska åtgärder i ledningssystemet m.m."/>
        <s v="Inspektionen för strategiska produkter"/>
        <s v="Ekonomiskt bistånd till svenska medborgare i utlandet m.m."/>
        <s v="Forskning till stöd för nedrustning och internationell säkerhet"/>
        <s v="Funktionen Ordning och säkerhet m.m."/>
        <s v="Funktionen hälso- och sjukvård m m"/>
        <s v="Funktionen Telekommunikationer m m"/>
        <s v="Vissa investeringar m.m."/>
        <s v="Offentligt biträde i utlänningsärenden"/>
        <s v="Fortbildning m.m."/>
        <s v="Vuxenstudiestöd m.m."/>
        <s v="Sjukvårdsförmåner m.m."/>
        <s v="Bidrag till läkemedelsförmånen"/>
        <s v="Alkohol- och narkotikapolitiska åtgärder"/>
        <s v="Bidrag till ungdomsvård och missbrukarvård samt alkohol- och narkotikaförebygg a"/>
        <s v="Statsbidrag till vårdartjänst"/>
        <s v="Ersättning till Spri"/>
        <s v="Bidrag till äldrebostäder m.m."/>
        <s v="Socialvetenskapliga forskningsrådet: Forskning"/>
        <s v="Stöd till innehavare av fjällägenheter m.m."/>
        <s v="Sjukpenning och rehabilitering m.m."/>
        <s v="Lokaliseringsbidrag m.m."/>
        <s v="Regionala utvecklingsinsatser m.m."/>
        <s v="Särskilda regionalpolitiska infrastrukturåtgärder m.m."/>
        <s v="Internationellt samarbete m.m."/>
        <s v="Utveckling, internationellt samarbete m.m."/>
        <s v="Bidrag till utvecklingsverksamhet inom kulturområdet m.m."/>
        <s v="Bidrag till fria teater-, dans- och musikgrupper m.m."/>
        <s v="Vårdbidrag för funktionshindrade barn"/>
        <s v="Integrationsåtgärder"/>
        <s v="Integrationsmyndigheten"/>
        <s v="Ombudsmannen mot etnisk diskriminering"/>
        <s v="Särskilda insatser i utsatta bostadsområden"/>
        <s v="Europeiska socialfonden m.m."/>
        <s v="AMU-gruppen AB"/>
        <s v="Stöd till trossamfund m.m."/>
        <s v="Bidrag och uppdrag inom arbetslivsområdet m.m."/>
        <s v="Bidrag till förnyelsefonder på det statligt reglerade omr"/>
        <s v="Studiehjälp m.m."/>
        <s v="Studiemedel m.m."/>
        <s v="Bidr till kostn vid viss gymnasieutb ochföräldrautb i teckenspråk m.m."/>
        <s v="Riksdagens byggnader m.m."/>
        <s v="Sameskolstyrelsen"/>
        <s v="Utveckling av skolväsende och barnomsorg"/>
        <s v="Uppsala universitet: Grundutbildning"/>
        <s v="Uppsala universitet: Forskning och forskarutbildning"/>
        <s v="Luleå tekniska universitet: Grundutbildning"/>
        <s v="Luleå tekniska univeristet: Forskningoch forskarutbildning"/>
        <s v="Högskolan i Dalarna: Grundutbildning"/>
        <s v="Kungl. Konsthögskolan: Grundutbildning"/>
        <s v="Enskilda och kommunala högskoleutbildningar m.m."/>
        <s v="Särskilda utgifter inom universitet ochhögskolor m.m."/>
        <s v="Kungl. biblioteket"/>
        <s v="Svenska EU-programkontoret förutbildning o kompetensutveckling"/>
        <s v="HPDR: Förvaltning"/>
        <s v="Försöksverksamhet med ändrad regional fördelning av kulturpolitiska medel"/>
        <s v="Bidrag till regional arkivverksamhet"/>
        <s v="Bidrag till nationell och internationellungdomsverksamhet m.m."/>
        <s v="Räntebidrag m.m."/>
        <s v="Förvaltningskostnader för Lantmäteriverket"/>
        <s v="Stöd till lokala investeringsprogram för ekologisk hållbarhet"/>
        <s v="Byggforskningsrådet: Förvaltningskostnader"/>
        <s v="Regionalpolitisk låneverksamhet"/>
        <s v="Statens institut för regionalforskning"/>
        <s v="Utgifter för lokalisering av statliga arbetstillfällen till Söderhamn"/>
        <s v="Miljöövervakning m.m."/>
        <s v="Visst internationellt samarbete i fråga om kärnsäkerhet m.m."/>
        <s v="Investeringar och skötsel för miljönaturvård"/>
        <s v="Energimyndighet: Förvaltningskostnader"/>
        <s v="Bidrag för att minska elanvändningen"/>
        <s v="Åtgärder för effektivare energianvändning"/>
        <s v="Energiteknikstöd"/>
        <s v="Energipolitiskt motiverade internationella klimatinsatser"/>
        <s v="Introduktion av ny energiteknik"/>
        <s v="Åtgärder för el- och värmeförsörjningen i Sydsverige"/>
        <s v="Ersättning för avveckling av reaktor i Barsebäcksverket"/>
        <s v="Vägverket: Väghållning och statsbidrag"/>
        <s v="Investeringar samt drift och underhåll av statliga järnvägar"/>
        <s v="Statens institut för komunikationsanalys(SIKA)"/>
        <s v="Arealersättning och djurbidrag m.m."/>
        <s v="Räntekostnader för förskotterade arealersättningar m.m."/>
        <s v="Strukturstöd till fisket m.m."/>
        <s v="Från EG-budgeten finansierade strukturstöd till fisket m.m."/>
        <s v="Exportfrämjande åtgärder"/>
        <s v="Bidrag till vissa internationella organisationer m.m."/>
        <s v="Stöd till jordbrukets rationalisering m.m."/>
        <s v="Främjande av rennäringen m.m."/>
        <s v="Kostnader för livsmedelsberedskap"/>
        <s v="Bidrag till skogsvård m.m."/>
        <s v="Sveriges geologiska undersökning: Miljösäkring av oljelagringsanläggningar m m"/>
        <s v="Fortsatt statlig medverkan vid finansiering av ett civilt flygplansprojekt"/>
        <s v="Världsutställningen i Hannover år 2000"/>
        <s v="Generellt statsbidrag till kommuner ochlandsting"/>
        <s v="Bidrag till särskilda insatser i vissa kommuner och landsting"/>
        <s v="Statligt utjämningsbidrag till kommuneroch landsting"/>
        <s v="Riksgäldskontorets provisionskostnader i samband med upplåning och skuldförvaltn"/>
        <s v="Riksdagens ledamöter och partier m.m"/>
        <s v="Regeringskansliet m.m"/>
        <s v="Länsstyrelserna m.m"/>
        <s v="Statliga tjänstepensioner m.m"/>
        <s v="Ny myndighet för kvalitetsutveckling ochkompetensförsörjning"/>
        <s v="Kapitalhöjning i Nordiska investeringsbanken"/>
        <s v="Vissa nämnder m.m"/>
        <s v="Statens lokalförsörj"/>
        <s v="Åtgärder för att stärka det finansiella systemet"/>
        <s v="Statliga ägarinsatser m.m i Nordbanken"/>
        <s v="Värdering m.m av aktier i VPC AB"/>
        <s v="Utredningar m.m"/>
        <s v="Projektbistånd till vissa länder m.m"/>
        <s v="Europainformation m.m"/>
        <s v="Domstolsväsendet m.m"/>
        <s v="Rättshjälpskostnader m.m"/>
        <s v="Avgifter till vissa internationella sammanslutningar"/>
        <s v="Ekonomiskt bistånd till svenska medborgare i utlandet m.m"/>
        <s v="Organisationen för ekonomiskt samarbete och utveckling (OECD)"/>
        <s v="Föreningen Norden"/>
        <s v="Förbandsverksamhet och beredskap m.m"/>
        <s v="Nämnder m.m"/>
        <s v="Stöd till frivilliga försvarsorganisationer inom totalförsvaret"/>
        <s v="Ersättning för verksamhet vid räddningstjänst m.m"/>
        <s v="Ersättning till SOS Alarm Sverige AB föralarmeringstjänst enligt avtal"/>
        <s v="Utveckling och investeringar"/>
        <s v="Funktionen hälso- och sjukvård m.m"/>
        <s v="Funktionen Telekommunikationer m.m"/>
        <s v="Samhällets skydd och räddningstjänst"/>
        <s v="Informationsteknik: Telekommunikation m.m"/>
        <s v="Köp av interregional persontrafik på järnväg m.m"/>
        <s v="Överstyrelsen för civil beredskap: Åtgärder inom den civila del"/>
        <s v="Offentligt biträde i utlänningsnämnden"/>
        <s v="Fortbildning m.m"/>
        <s v="Vuxenstudiestöd m.m"/>
        <s v="Sjukvårdsförmåner m.m"/>
        <s v="Bidrag för läkemedelsförmånen"/>
        <s v="Stimulansbidrag och åtgärder inom äldrepolitiken"/>
        <s v="Steriliseringsersättningsnämnden"/>
        <s v="Utvecklingsmedel till åtgärder för hemlösa"/>
        <s v="Bidrag till äldrebostäder m.m"/>
        <s v="Stöd till innehavare av fjällägenheter m.m"/>
        <s v="Sjukpenning och rehabilitering m.m"/>
        <s v="Arbetsskadeersättningar"/>
        <s v="Kostnader för sysselsättning av vissa förtidspensionärer"/>
        <s v="Förtidspensioner: statlig ålderspensionsavgift"/>
        <s v="Arbetsskadeersättningar m.m: statlig ålderspensionsavgift"/>
        <s v="Lokaliseringsbidrag m.m"/>
        <s v="Regionala utvecklingsinsatser m.m"/>
        <s v="Särskilda regionalpolitiska infrastrukturåtgärder m.m"/>
        <s v="Delpension"/>
        <s v="Internationellt samarbete m.m"/>
        <s v="Utveckling, internationellt samarbete m.m"/>
        <s v="Bidrag till utvecklingsverksamhet inom kulturområdet m.m"/>
        <s v="Bidrag till fria teater-, dans- och musikgrupper m.m"/>
        <s v=""/>
        <s v="Särskilda åtgärder i flyktingmottagandetm.m"/>
        <s v="Pensionsrätt för barnår"/>
        <s v="Integrationsverket"/>
        <s v="Ombudsmannen mot diskriminering i arbetslivet på grund av sexuell läggning"/>
        <s v="Europeiska socialfonden m.m"/>
        <s v="Forskning, utveckling och utbildning"/>
        <s v="Studiehjälp m.m"/>
        <s v="Studiemedel m.m"/>
        <s v="Bidrag till kostn vid viss gymnasieutboch föräldrautb i teckenspråk m.m"/>
        <s v="Riksdagens byggnader m.m"/>
        <s v="Karlstad universitet: Grundutbildning"/>
        <s v="Karlstad universitet: Forskning och forskarutbildning"/>
        <s v="Växjö unviersitet: Grundutbildning"/>
        <s v="Växjö universitet: Forskning och forskarutbildning"/>
        <s v="Örebro universitet: Grundutbildning"/>
        <s v="Örebro universitet: Forskning och forskarutbildning"/>
        <s v="Mitthögskolan: Forskning"/>
        <s v="Malmö högskola: Grundutbildning"/>
        <s v="Malmö högskola: Forskning"/>
        <s v="Högskolan i Karlskrona/Ronneby: Forskning och forskarutbildning"/>
        <s v="Högskolan i Gävle: Grundutbildning"/>
        <s v="Högskolan på Gotland: Grundutbildning"/>
        <s v="Enskilda och kommunala högskoleutbildningar m.m"/>
        <s v="Särskilda utgifter inom universitet ochhögskolor m m"/>
        <s v="Utvecklingsarbete inom Utbildningsdepartementets område m.m"/>
        <s v="Förstärkning av utbildning i storstadsregionerna"/>
        <s v="Program för IT i skolan"/>
        <s v="Humanistisk-samhällsvetenskapliga forskningsrådet: Förvaltning"/>
        <s v="Bidr t allm kult.verks., utv samt internat kult.utbyte och samarbete"/>
        <s v="Bidrag t Sv riksteatern, Operan, Dramaten, Dansens hus o Sv rikskonserter"/>
        <s v="Bidr t reg musikverks samt reg o lokala teater-, dans- o musikinstitut"/>
        <s v="Bidrag till kulturmiljövård"/>
        <s v="Riksutställningar"/>
        <s v="Statliga utställningsgarantier och inköpav kulturföremål"/>
        <s v="Bidr t dok om den mediepolitiska utvecklingen och till europeiskt samarbete"/>
        <s v="Bidrag till nationell och internationellungdomsverksamhet m.m"/>
        <s v="Bidrag till Sveriges Dövas Riksförbund för produktion av videogr på teckenspråk"/>
        <s v="Räntebidrag m.m"/>
        <s v="Lantmäteriverket"/>
        <s v="Kunskapscentrum för ekologisk hållbarhet"/>
        <s v="Vissa äldre låne- och bidragsstöd för bostadsändamål m.m"/>
        <s v="Internationellt samarbete"/>
        <s v="Investeringbidrag för anordnande av bostäder för studenter m.fl"/>
        <s v="Allmänna regionalpolitiska åtgärder"/>
        <s v="Landsbygdslån"/>
        <s v="Täckande av förluster pga kreditgarantier inom regionalpolitiken"/>
        <s v="Kapitaltillskott till Stiftelsen Norrlandsfonden"/>
        <s v="Flygplatsbolag i Ljungbyhed"/>
        <s v="Regionalpolitiska infrastrukturprojekt m.m"/>
        <s v="Miljöövervakning m.m"/>
        <s v="Åtgärder för att bevara den biologiska mångfalden"/>
        <s v="Sanering och återställning av förorenade områden"/>
        <s v="Bidrag till Sveriges meteorologiska och hydrologiska institut"/>
        <s v="Visst internationellt samarbete i fråga om kärnsäkerhet m.m"/>
        <s v="Stiftelsen Institutet för vatten och luftvårdsforskning"/>
        <s v="Statens energimyndighet: Förvaltnings-kostnader"/>
        <s v="Bidrag för att minska elanvändning"/>
        <s v="Vägverket: Administration"/>
        <s v="Väghållning och statsbidrag"/>
        <s v="Banverket: Banhållning"/>
        <s v="Ersättning för fritidsbåtsändamål m.m"/>
        <s v="Ersättning till viss kanaltrafik m.m"/>
        <s v="Driftbidrag till kommunala flygplatser"/>
        <s v="Från EG-budgeten finansierade stöd tilltranseuropeiska nätverk"/>
        <s v="Rikstrafiken"/>
        <s v="Statens institut för kommunikationsanlays"/>
        <s v="Upphandling av samhällsåtaganden"/>
        <s v="Ersättning till Posten AB för rikstäckande betalnings- och kassaservice"/>
        <s v="Ersättning till Statens järnvägar i samband med utdelning från AB Swedcarrier"/>
        <s v="Nationellt investeringsprogram för infrastrukturutveckling"/>
        <s v="Transportstöd till Gotland"/>
        <s v="Vissa kostnader med anledning av M/S Estonias förlisning"/>
        <s v="Kostnader för avveckling av Styrelsen för riksfärdtjänst m.m"/>
        <s v="Statens veterinärmedicinska anstalt"/>
        <s v="Arealersättning och djurbidrag m.m"/>
        <s v="Räntekostnader för förskotterade arealersättningar m.m"/>
        <s v="Strukturstöd till fisket m.m"/>
        <s v="Från EG-budgeten finansierade strukturstöd till fisket m.m"/>
        <s v="Bidrag till vissa internationella organisationer m.m"/>
        <s v="Stöd till jordbrukets rationalisering m.m"/>
        <s v="Främjande av rennäringen m.m"/>
        <s v="Jordbruks- och livsmedelsekonomiska institutet"/>
        <s v="Bidrag till skogsvård m.m"/>
        <s v="Skogsvårdsavgiftsprojekt"/>
        <s v="Sveriges geologiska undersökning: Geologisk undersökningsverksamhet m.m"/>
        <s v="Kostnader för omstrukturering av vissa statligt ägda företag, m.m"/>
        <s v="Täckande av förluster vid viss garantigivning m.m"/>
        <s v="Näringslivsutveckling i Östersjöregionen"/>
        <s v="Patent och registreringsverket: Finansiering av viss verksamhet (likvidatorer)"/>
        <s v="Bidrag till kommuners och landstings skatteinkomster år 1997"/>
        <s v="Avgiften till Europeiska gemenskapens budget"/>
        <s v="Riksdagens ledamöter och partier m.m."/>
        <s v="Åtgärder för nationella minoriteter"/>
        <s v="Statens kvalitets- och kompetensråd"/>
        <s v="Bidrag till kapitalet i Europeiska utvecklingsbanken"/>
        <s v="Kapitalhöjning i  Nordiska investeringsbanken"/>
        <s v="Vissa nämnder m.m."/>
        <s v="SLOK: Avvecklingskostnader"/>
        <s v="Riksgäldskontoret: Vissa kostnader för upplåning och låneförvaltning"/>
        <s v="Information och studier om säkerhetspolitik"/>
        <s v="Kostnader för vissa skaderegleringar m.m."/>
        <s v="Ekonomiskt bistånd till svenska medborgare i utlandet m.m. samt diverse kostnade"/>
        <s v="Bidrag till Stockholms internationella fredsforskningsinstitut (SIPRI)"/>
        <s v="Utredningar och andra insatser på det utrikespolitiska området"/>
        <s v="Information och studier om säkerhetspolitik och fredsfrämjande utveckling"/>
        <s v="Forskningsverksamhet av särskild utrikes- och säkerhetspolitisk betydelse"/>
        <s v="Förbandsverksamhet och beredskap m.m."/>
        <s v="Stöd till frivilliga försvarsorganisationer"/>
        <s v="Statens räddningsverk: Förebyggande åtgärder mot jordskred och andra naturolycko"/>
        <s v="Statens räddningsverk: Ersättning för verksamhet vid räddningstjänst m.m."/>
        <s v="Ersättning till SOS Alarm Sverige AB för alarmeringstjänst enligt avtal"/>
        <s v="Materiel, anläggningar samt forskning och teknikutveckling"/>
        <s v="Funktionen Ordning och säkerhet"/>
        <s v="Funktionen Hälso- och sjukvård m.m."/>
        <s v="Funktionen Telekommunikationer m.m."/>
        <s v="Statens räddningsverk: samhällets skydd mot olyckor"/>
        <s v="Statens kärnkraftinspektion: Förvaltningskostnader"/>
        <s v="Statens kärnkraftinspektion: Kärnsäkerhetsforskning"/>
        <s v="Styrelsen för internationellt utvecklingssamarbete (Sida)"/>
        <s v="Avsättning för förlustrisker vad avser garantier för finansiellt stöd och export"/>
        <s v="Personligt ombud för psykiskt funktionshindrade"/>
        <s v="Vissa statsbidrag inom handikappområdet"/>
        <s v="Bidrag till ungdomsvård och missbrukarvård m.m."/>
        <s v="Ersättning till vissa steriliserade"/>
        <s v="Institutet för psykosocial medicin"/>
        <s v="Statsbidrag till vårdartjänst m.m."/>
        <s v="Statens institut för särskilt utbildningsstöd"/>
        <s v="Bidrag till WHO-enheten för rapportering av läkemedelsbiverkningar"/>
        <s v="Ombudsmannen mot diskriminering på grund av sexuell läggning"/>
        <s v="Utvecklingsinsatser i storstadsregionerna"/>
        <s v="Europeiska socialfonden m.m. för perioden 1995-1999"/>
        <s v="AmuGruppen AB"/>
        <s v="Bidrag till administration av grundbelopp till icke anslutna"/>
        <s v="Medlingsinstitutet"/>
        <s v="Europeiska socialfonden m.m. för perioden 2000-2006"/>
        <s v="Forskning, utveckling och utbildning m.m."/>
        <s v="Finansiering av forskning och utveckling inom arbetslivsområdet"/>
        <s v="Bidrag till kostnader vid viss gymnasieutbildning och vid viss föräldrautbildnin"/>
        <s v="Särskilt vuxenstudiestöd till studerande vid vissa lärarutbildningar"/>
        <s v="Särskilt vuxenstudiestöd till studerande vid vissa naturvetenskapliga och teknis"/>
        <s v="Bidrag till viss verksamhet motsvarande grundskola och gymnasieskola"/>
        <s v="Kungl. Tekniska högskolan: Grundutbildning"/>
        <s v="Kungl. Tekniska högskolan: Forskning och forskarutbildning"/>
        <s v="Luleå tekniska universitet: Forskning och forskarutbildning"/>
        <s v="Växjö universitet: Grundutbildning"/>
        <s v="Malmö högskola: Forskning och forskarutbildning"/>
        <s v="Högskolan i Kalmar: Forskning och forskarutbildning"/>
        <s v="Högskolan Dalarna: Grundutbildning"/>
        <s v="Högskolan Kristianstad: Grundutbildning"/>
        <s v="Kungl. Musikhögskolan i Stockholm: Grundutbildning"/>
        <s v="Södertörns högskola: Grundutbildning"/>
        <s v="Särskilda utgifter inom universitet och högskolor m.m."/>
        <s v="Internationella programkontoret för utbildningsområdet"/>
        <s v="Kostnader för Sveriges medlemskap i Unesco m.m."/>
        <s v="Utvecklingsarbete inom Utbildningsdepartementets område m.m."/>
        <s v="Universitets och högskolors premier för de statliga avtalsförsäkringarna"/>
        <s v="Naturvetenskapliga forskningsrådet: Förvaltning"/>
        <s v="Bidrag till Riksteatern, Operan, Dramaten, Dansens Hus och Svenska rikskonserter"/>
        <s v="Bidrag till regional musikverksamh samt reg och lokala teater-, dans- och musik"/>
        <s v="Nämnden för hemslöjdsfrågor, förvaltninfskostnader"/>
        <s v="Statliga utställningsgarantier och inköp av kulturföremål"/>
        <s v="Bidrag till nationell och internationell ungdomsverksamhet m.m."/>
        <s v="Stöd till friluftsorganisationer"/>
        <s v="Bidrag till vissa handikappåtgärder inom folkbildningen"/>
        <s v="Boverket"/>
        <s v="Statens geotekniska institut"/>
        <s v="Investeringsbidrag för a nordnande av bostäder för studenter"/>
        <s v="Vissa investeringsbidrag"/>
        <s v="Täckande av förluster på grund av kreditgarantier inom regionalpolitiken"/>
        <s v="Europeiska regionala utvecklingsfonden perioden 2000-2006"/>
        <s v="Europeiska regionala utvecklingsfonden perioden 1995-1999"/>
        <s v="Regionalpolitiska insatser"/>
        <s v="Medel för tillfälligt småföretagsstöd m.m."/>
        <s v="Naturvårdsverket"/>
        <s v="Bidrag till Sveriges meteorologiska och hydrologiska institut m.m."/>
        <s v="Statens energimyndighet: Förvaltningskostnader"/>
        <s v="Ersättning för vissa kostnader  vid avveckling av en reaktor i Barsebäcksverket"/>
        <s v="Bidrag till investeringar i elproduktion från förnybara energikällor"/>
        <s v="Stöd för småskalig elproduktion"/>
        <s v="Ersättning för fritidsbåtsändamål m.m."/>
        <s v="Ersättning till viss kanaltrafik m.m."/>
        <s v="Rikstrafiken: Trafikupphandling"/>
        <s v="Från EG-budgeten finansierade stöd till Transeuropeiska nätverk"/>
        <s v="Rikstrafiken: Administration"/>
        <s v="Statens institut för kommunikationsanalys (SIKA)"/>
        <s v="Post- och telestyrelsen: Förvaltningskostnader för vissa myndighetsuppgifter"/>
        <s v="Informationsteknik: Telekommunikation m.m."/>
        <s v="IT-infrastruktur: Regionala transportnät"/>
        <s v="Vissa kostnader för övertäckning av M/S Estonia"/>
        <s v="Köp av interregionalpersontrafik"/>
        <s v="Ersättningar för viltskador m.m"/>
        <s v="Åtgärder inom livsmedelsområdet"/>
        <s v="Miljö, struktur - och regionala åtgärder"/>
        <s v="Från EG-budgeten finansierade miljö-, struktur- och regionala åtgärder"/>
        <s v="Skogs- och jordbrukets forskningsråd: Forskning samt kollektiv forskning"/>
        <s v="Livsmedelsekonomiska institutet"/>
        <s v="Livsmedelsekonomiska samarbetsnämnden: Avvecklingskostnader"/>
        <s v="Sveriges geologiska undersökning: Geologisk undersökningsverksamhet m.m."/>
        <s v="Sveriges geologiska undersökning: Miljösäkring av oljelagringsanläggningar, m.m."/>
        <s v="Patent- och registreringsverket: Finansiering av viss verksamhet (likvidatorer)"/>
        <s v="Bidrag till standardisering, provnings- och mätteknisk FoU m.m."/>
        <s v="Kostnader för omstrukturering av vissa statligt ägda företag m.m."/>
        <s v="Avgifter till internationella handelsorganisationer"/>
        <s v="Styrelsen för ackreditering och teknisk kontroll: Bidrag till riksmätplatser"/>
        <s v="Täckande av förluster vid viss garantigivning m.m."/>
        <s v="Fortsatt program för småföretagsutveckling förnyelse och tillväxt"/>
        <s v="Miljöteknikdelegationen"/>
        <s v="Bidrag till Stiftelsen Sveriges teknisk-vetenskapliga attachéverksamhet"/>
        <s v="Statligt utjämningsbidrag till kommuner och landsting"/>
        <s v="Valmyndigheten"/>
        <s v="Avsättning för garantiverksamhet"/>
        <s v="Riksgäldskontoret: Vissa kostnader för upplåning och låneförvaltning, 2000"/>
        <s v="Kriminalvården: förvaltningskostnader"/>
        <s v="Brottsförebyggande rådet: förvaltningskostnader"/>
        <s v="Rättsmedicinalverket: förvaltningskostnader"/>
        <s v="Brottsoffermyndigheten: förvaltningskostnader"/>
        <s v="Brottsoffermyndigheten, ersättning för skador på grund av brott"/>
        <s v="Inspektionen för strategiska produkter: förvaltningskostnader"/>
        <s v="Totalförsvarets forskningsinstitut"/>
        <s v="Brandfarliga och explosiva varor"/>
        <s v="Migrationsverket"/>
        <s v="Från EU-budgeten finansierade insatser för asylsökande"/>
        <s v="Folkhälsopolitiska åtgärder"/>
        <s v="Bidrag till handikapporganisationer"/>
        <s v="Personligt ombud"/>
        <s v="Alternativ telefoni"/>
        <s v="Bidrag till utveckling av socialt arbete m.m."/>
        <s v="Barnombudsmannen, förvaltningskostnader m.m."/>
        <s v="Forskningsrådet för arbetsliv och socialvetenskap: förvaltning"/>
        <s v="Forskningrådet för arbetsliv och socialvetenskap: Forskning"/>
        <s v="Ersättning till steriliserade i vissa fall"/>
        <s v="Ombudsmannen mot diskriminering på grund av sexuell läggning (Homo)"/>
        <s v="Lernia AB"/>
        <s v="Bidrag till arbetslöshetsersättning och aktivitetsstöd"/>
        <s v="Köp av arbetsmarknadsutbildning och övriga kostnader"/>
        <s v="Särskilda insatser för arbetshandikappade"/>
        <s v="Rådet för Europeiska socialfonden i Sverige"/>
        <s v="Arbetsmiljöverket"/>
        <s v="Särskilda utbildningsinsatser m. m."/>
        <s v="Studiemedelsräntor m.m."/>
        <s v="Överklagandemyndighet"/>
        <s v="Bidrag till vissa organisationer m.m."/>
        <s v="Maxtaxa i barnomsorgen m.m."/>
        <s v="Karlstads universitet: Grundutbildning"/>
        <s v="Karlstads universitet: Forskning och forskarutbildning"/>
        <s v="Mitthögskolan: Forskning och forskarutbildning"/>
        <s v="Mälardalens högskola: Forskning och forskarutbildning"/>
        <s v="Blekinge tekniska högskolan. Grundutbildning"/>
        <s v="Blekinge tekniska högskola: Forskning och forskarutbildning"/>
        <s v="Vetenskapsrådet: Forskning och forskningsinformation"/>
        <s v="Vetenskapsrådet: Förvaltning"/>
        <s v="Specialskolemyndigheten och resurscenter"/>
        <s v="Bidrag till personalförstärkningar i skola och fritidshem"/>
        <s v="Distansutbildningsmyndigheten"/>
        <s v="Rådet för forsknings- och utvecklingssamarbete inom EU"/>
        <s v="Bidrag till regional musikverksamhet samt regionala och lokala teater-, dans- oc"/>
        <s v="Riksutställningar: förvaltningskostnader"/>
        <s v="Statliga utställningsgarantier och inköp av vissa kulturföremål"/>
        <s v="Samarbetsnämnden för statsbidrag till trossamfund"/>
        <s v="Statens ljud- och bildarkiv"/>
        <s v="Åtgärder på konsumentområdet"/>
        <s v="Bidrag till bostadsinvesteringar som främjar ekologisk hållbarhet"/>
        <s v="Investeringsbidrag för nybyggnad av hyresbostäder,"/>
        <s v="Statens institut för ekologisk hållbarhet"/>
        <s v="Bonusränta för ungdomsbosparande, 2000"/>
        <s v="Investeringsbidrag för anordnande av bostäder för studenter"/>
        <s v="Utgifter för lokalisering av statliga arbetstillfällen till vissa kommuner"/>
        <s v="Internationellt miljösamarbete"/>
        <s v="Forskningsrådet för miljö, areella näringar och samhällsbyggande: Förvaltningsko"/>
        <s v="Forskningsrådet för miljö, areella näringar och samhällsbyggande: Forskning"/>
        <s v="Internationellt samarbete i fråga om kärnsäkerhet m.m."/>
        <s v="Ersättning för vissa kostnader vid avveckling av en reaktor i Barsebäcksverket"/>
        <s v="Skydd för småskalig elproduktion"/>
        <s v="Banverket: Banhållning och sektorsuppgifter"/>
        <s v="Banverket:: Administration"/>
        <s v="Statens institut för kommunikationsanalys"/>
        <s v="IT-infrastruktur: Regionala transportnät m.m."/>
        <s v="Åtgärder för landsbygdens miljö och struktur"/>
        <s v="Från EG-budgeten finansierade åtgärder för landsbygdens miljö och struktur"/>
        <s v="Forskningsrådet för miljö, areella näringar o samhällsbygg: Forskning o koll for"/>
        <s v="Verket för innovationssystem: Förvaltningskostnader"/>
        <s v="Verket för innovationssystem: Forskning och utveckling"/>
        <s v="Myndigheten för företagsutveckling: Förvaltningskostnader"/>
        <s v="Näringslivsutveckling"/>
        <s v="Myndigheten för analyser, omvärldsbevakning och utvärderingar: Förvaltningskostn"/>
        <s v="Sveriges geologiska undersökning: Miljösäkring av oljelagringsanläggningar m.m."/>
        <s v="Kostnader för omstrukturering av vissa statligt ägda företag m.m., ramanslag"/>
        <s v="Styrelsen för ackreditering och teknisk kontroll, förvaltningskostnader"/>
        <s v="Täckande av förluster vid viss garantigivning m.m., ramanslag"/>
        <s v="Expertgruppen för EU-frågor"/>
        <s v="Arbetsgivarpolitiska frågor"/>
        <s v="Folk- och bostadsstatistik"/>
        <s v="Insatser i internationella finansieringsinstitutioner"/>
        <s v="Statliga ägarinsatser i Nordbanken"/>
        <s v="Förbandsverksamhet, beredskap och fredsfrämjande truppinsatser m.m."/>
        <s v="Ersättning för verksamhet vid räddningstjänst"/>
        <s v="Civilt försvar"/>
        <s v="Samhällets skydd mot olyckor"/>
        <s v="Krisberedskapsmyndigheten"/>
        <s v="Styrelsen för psykologiskt försvar"/>
        <s v="Från EU-budgeten finansierade insatser för asylsökande och flyktingar"/>
        <s v="Statens Folkhälsoinstitut"/>
        <s v="Bidrag till utrustning för elektronisk kommunikation"/>
        <s v="Forskningsrådet för arbetsliv och socialvetenskap: forskning"/>
        <s v="Statsbidrag till särskilt utbildningsstöd"/>
        <s v="Bidrag till administration av grundbelopp"/>
        <s v="Internationella arbetsorganisationen (ILO)"/>
        <s v="Särskilda utbildningsinsatser m.m"/>
        <s v="Centrala studiestödsnämnden m.m."/>
        <s v="Överklagandenämnden för studiestöd"/>
        <s v="Myndigheten för kvalificerad yrkesutbildning"/>
        <s v="Bidrag till kvalificerad yrkesutbildning"/>
        <s v="Blekinge tekniska högskola: Grundutbildning"/>
        <s v="Enskilda utbildningsanordnare på högskoleområdet m.m."/>
        <s v="Specialpedagogiska institutet"/>
        <s v="Specialskolemyndigheten"/>
        <s v="Nationellt centrum för flexibelt lärande"/>
        <s v="Bidrag till vissa organisationer för uppsökande verksamhet"/>
        <s v="Bidrag till den särskilda vuxenutbildningsinsatsen"/>
        <s v="Myndigheten för Sveriges nätuniversitet"/>
        <s v="Bidrag till Operan, Dramaten, Riksteatern, Dansens Hus och Svenska rikskonserter"/>
        <s v="Bidrag till biblioteksverksamhet"/>
        <s v="Kyrkoantikvarisk ersättning"/>
        <s v="Stöd till bokhandeln"/>
        <s v="Omstrukturering av kommunala bostadsföretag"/>
        <s v="Investeringsbidrag för nybyggnad av hyresbostäder"/>
        <s v="Statens bostadsnämnd"/>
        <s v="Statens insitut för ekologisk hållbarhet"/>
        <s v="Avsättning för kreditgarantier inom regionalpolitiken"/>
        <s v="Särskilda regionala utvecklingsprogram"/>
        <s v="Åtgärder för biologisk mångfald"/>
        <s v="Stöd till klimatinvesteringar"/>
        <s v="Information om klimatfrågor"/>
        <s v="Banverket: Administration"/>
        <s v="Rederinämnden: Administration"/>
        <s v="Ersättning till Posten AB (publ) för grundläggande kassaservice"/>
        <s v="Ersättning till Statens järnvägar i samband med utdelning från AB Swedcarrier m."/>
        <s v="Forskningsrådet för miljö, areella näringar och samhällsbyggande: Forskning och"/>
        <s v="Djurskyddsmyndigheten"/>
        <s v="Återföring av skatt på handelsgödsel och bekämpningsmedel m.m."/>
        <s v="Informationssatning om samerna"/>
        <s v="Verket för Näringslivsutveckling: Förvaltningskostnader"/>
        <s v="Näringslivsutveckling m.m."/>
        <s v="Institutet för tillväxtpolitiska studier: Förvaltningskostnader"/>
        <s v="Bidrag till standardisering och FoU inom experimentell teknik m.m."/>
        <s v="Upprätthållande av nationell meteorologi m.m."/>
        <s v="Bidrag för ökad tillgänglighet i hälso- och sjukvården"/>
        <s v="Avgiften till Europeiska gemenskapen"/>
        <s v="Riksrevisionen"/>
        <s v="Kommunala samverkansorgan m.m."/>
        <s v="Folkomröstning om införande av euron"/>
        <s v="Kampanjkostnader m.m. för folkomröstning om införande av euron"/>
        <s v="Riksrevisionsverket: Avvecklingskostnader"/>
        <s v="Insatser i internationella finansiella institutioner"/>
        <s v="Riksdagens revisorer: Avvecklingskostnader"/>
        <s v="Avgifter till vissa internationella sammanslutningar m.m."/>
        <s v="Folke Bernadotteakademin"/>
        <s v="Statens beredning för medicinsk utvärdering"/>
        <s v="Läkemedelsförmånsnämnden"/>
        <s v="Aktivitets- och sjukersättningar"/>
        <s v="Kostnader för sysselsättning av vissa personer med aktivitets- och sjukersättnin"/>
        <s v="Äldreförsörjningsstöd"/>
        <s v="Barnpension och efterlevandestöd för barn"/>
        <s v="Inspektionen för arbetslöshetsförsäkringen"/>
        <s v="Bidrag till administration av grundbeloppet till icke anslutna"/>
        <s v="Rekryteringsbidrag"/>
        <s v="Skolutvecklingsmyndighet"/>
        <s v="Skolutveckling och produktion av läromedel för elever med funktionshinder"/>
        <s v="Statligt stöd för utbildning av vuxna"/>
        <s v="Forum för levande historia"/>
        <s v="Bidrag till nationell och internationell ungdomsverksamhet"/>
        <s v="Folkbildningsinsatser för folkomröstning om införande av euron"/>
        <s v="Omstrukturering av kommunala bostadsbolag"/>
        <s v="Teknikupphandling och marknadsintroduktion"/>
        <s v="Insatser för effektivare energianvändning"/>
        <s v="Stöd för marknadsintroduktion av vindkraft"/>
        <s v="Ersättning för vissa kostnader vid avveckling av en reaktor vid Barsebäcksverket"/>
        <s v="Sjöfartsregistret"/>
        <s v="Ersättning till Statens järnvägar för kostnader i samband med utdelning från AB"/>
        <s v="Gemensam radiokommunikation för skydd och säkerhet"/>
        <s v="Livsmedelsverket"/>
        <s v="Informationssatsning om samerna"/>
        <s v="Kostnader för omstrukturering och genomlysning av statligt ägda företag m.m."/>
        <s v="Upprätthållande av nationell metrologi m.m."/>
        <s v="Allmänna val och demokrati"/>
        <s v="Utveckling av elektronisk förvaltning"/>
        <s v="Skatteverket"/>
        <s v="Ekonomiskt bistånd till enskilda utomlands samt diverse kostnader för rättsväsendet"/>
        <s v="Forskning, utredningar och andra insatser rörande säkerhetspolitik och nedrustning"/>
        <s v="Bidrag till Utrikespolitiska institutet (UI)"/>
        <s v="Information m.m."/>
        <s v="Riksrevisionen:Internationella uppdrag"/>
        <s v="Avsättning för förlustrisker vad avser garantier för finansiellt stöd och exportkreditgarantier"/>
        <s v="Tandvårdsförmåner m.m."/>
        <s v="Bidrag för läkemedelsförmånerna"/>
        <s v="Sjukvård i internationella förhållanden"/>
        <s v="Bidrag till Nordiska högskolan för folkhälsovetenskap"/>
        <s v="Ersättning till talidomidskadade i vissa fall"/>
        <s v="Kostnader för sysselsättning av vissa personer med aktivitets- och sjukersättning"/>
        <s v="Garantipension till ålderspension"/>
        <s v="Bidrag till administration av grundbeloppet"/>
        <s v="Bidrag till kostnader vid viss gymnasieutbildning och vid viss föräldrautbildning i teckenspråk"/>
        <s v="Centrala Etikprövningsnämnden"/>
        <s v="Regionala etikprövningsnämnder"/>
        <s v="Myndigheten för skolutveckling"/>
        <s v="Valideringsdelegationen"/>
        <s v="Bidrag till allmän kulturverksamhet, utveckling samt internationellt kulturutbyte och samarbete"/>
        <s v="Bidrag till regional musikverksamhet samt regionala och lokala teater-, dans- och musikinstitutioner"/>
        <s v="Bidrag till dokumentation om den mediepolitiska utvecklingen och till europeiskt mediesamarbete"/>
        <s v="Bidrag till installation av hissar"/>
        <s v="Forskningsrådet för miljö, areella näringar och samhällsbyggande: Förvaltningskostnader"/>
        <s v="Statlig prisgaranti elcertifikat"/>
        <s v="Ersättning till Statens järnvägar för kostnader i samband med utdelning från AB Swedecarrier m.m."/>
        <s v="Järnvägsstyrelsen"/>
        <s v="Djurhälsovård"/>
        <s v="Forskningsrådet för miljö, areella näringar och samhällsbyggande: Forskning och samfinansierad forskning"/>
        <s v="Ekologisk produktion"/>
        <s v="Kapitalinsatser i statliga bolag"/>
        <s v="Statligt utjämningsbidrag för LSS-kostnader"/>
        <s v="Riksgäldskontorets provisionskostnader i samband med upplåning och skuldförvaltning"/>
        <s v="Utveckling av 24-timmarsmyndigheten"/>
        <s v="Statliga kompetensöverföringsjobb"/>
        <s v="Finansmarknadsrådet"/>
        <s v="Försök med trängselskatt i Stockholm"/>
        <s v="Freds- och säkerhetsfrämjande verksamhet"/>
        <s v="Information om Sverige i utlandet"/>
        <s v="Samarbete inom Östersjöregionen"/>
        <s v="Ersättning för räddningstjänst m.m."/>
        <s v="Krisberedskap"/>
        <s v="Myndigheten för internationella adoptionsfrågor"/>
        <s v="Insatser för att förverkliga FN:s konvention om barnets rättigheter i Sverige"/>
        <s v="Ersättning till talidomidskadade i vissa fall m.m."/>
        <s v="Bidrag till psykiatri och social psykiatri"/>
        <s v="Aktivitets- och sjukersättningar m.m."/>
        <s v="Arbetsskadeersättningar m.m."/>
        <s v="Försäkringskassan"/>
        <s v="Delegationen för stöd till jämnställdhetsintegrering"/>
        <s v="Bidrag till förnyelsefonder på det statligt reglerade området"/>
        <s v="Mittuniversitetet: Grundutbildning"/>
        <s v="Mittuniversitetet: Forskning och forskarutbildning"/>
        <s v="Bidrag till personalförstärkningar i förskola"/>
        <s v="Utveckling av påbyggnadsutbildningar"/>
        <s v="Byggkostnadsforum m.m."/>
        <s v="Investeringsbidrag för anordnande av hyresbostäder"/>
        <s v="Ungdomsbostadssamordnare"/>
        <s v="Insatser med anledning av försvarsomställningen"/>
        <s v="Driftbidrag till icke statliga flygplatser"/>
        <s v="Ersättning för särskilda tjänster till funktionshindrade"/>
        <s v="Ersättning till Statens järnvägar för kostnader i samband med utdelning från AB Swedcarrier m.m."/>
        <s v="Bolagsverket: Finansiering av likvidatorer"/>
        <s v="Kommunalekonomisk utjämning"/>
        <s v="Nya förvaltningspolitiska myndigheten"/>
        <s v="E-legitimationer"/>
        <s v="Statens kvalitets- och kompetensråd: Avvecklingskostnader"/>
        <s v="Åklagarmyndigheten"/>
        <s v="Bidrag till lokalt brottsförebyggande arbete"/>
        <s v="Internationella materielsamarbeten, industrifrågor och exportstöd m.m."/>
        <s v="Institutet för utvärdering av internationellt utvecklingssamarbete"/>
        <s v="Ersättningar och bostadskostnader"/>
        <s v="Domstolsprövning i utlänningsärenden"/>
        <s v="Kostnader vid domstolsprövning i utlänningsärenden"/>
        <s v="Utlänningsnämndens avvecklingsorganisation"/>
        <s v="Insatser mot hiv/aids och andra smittsamma sjukdomar"/>
        <s v="Myndigheten för handikappolitisk samordning"/>
        <s v="Alkohol- och läkemedelssortimentsnämnden"/>
        <s v="Vaccinförsörjning"/>
        <s v="Bidrag för arbetet med sjukskrivningar inom hälso- och sjukvård"/>
        <s v="Lönebidrag och Samhall m.m."/>
        <s v="Särskilda utbildningsinsatser m.m."/>
        <s v="Utveckling av skolväsende, förskoleverksamhet och skolbarnsomsorg"/>
        <s v="Maxtaxa i förskoleverksamhet, skolbarnsomsorg m.m."/>
        <s v="Gymnastik- och idrottshögskolan: Grundutbildning"/>
        <s v="Högskolan Väst: Grundutbildning"/>
        <s v="Utvecklingsarbete m.m.  inom områdena utbildning och forskning"/>
        <s v="Främjande och analys av forsknings- och utvecklingssamarbetet inom EU m.m."/>
        <s v="Sysselsättningsåtgärder inom kulturområdet"/>
        <s v="Bidrag till litteratur och kulturtidskrifter"/>
        <s v="Bidrag för kvinnors organisering"/>
        <s v="Ersättning för vissa kostnader vid avveckling av Barsebäcksverket"/>
        <s v="Skogsstyrelsen"/>
        <s v="Gårdsstöd och djurbidrag m.m."/>
        <s v="Åtgärder för att främja ekologisk produktion"/>
        <s v="Bidrag till FoU inom experimentell teknik m.m."/>
        <s v="Finansiering av rättegångeskostnader"/>
        <s v="Utvecklingsprogram för ökad konkurrenskraft"/>
        <s v="Bidrag till standardiseringen"/>
        <s v="Bidrag till organsationer inom det kommunalekonomiska området"/>
        <s v="Svenska institutet för europapolitiska studier samt EU-information"/>
        <s v="Verket för förvaltningsutveckling"/>
        <s v="Finanspolitiska rådet"/>
        <s v="Bidragsfastigheter"/>
        <s v="Kronofogdemyndigheten"/>
        <s v="Sveriges Domstolar"/>
        <s v="Rättsliga biträden m.m."/>
        <s v="Forskning och teknikutveckling"/>
        <s v="Materiel och anläggningar"/>
        <s v="Riksrevisionen: Internationellt utvecklingssamarbete"/>
        <s v="Bidrag till psykiatri"/>
        <s v="Insatser för vaccinberedskap"/>
        <s v="Bilstöd till personer med funktionshinder"/>
        <s v="Barnpension och efterlevandestöd till barn"/>
        <s v="Avvecklingsmyndigheten för Integrationsverket"/>
        <s v="Europeiska socialfonden m.m. för perioden 2007-2013"/>
        <s v="Avvecklingsmyndigheten för Arbetslivsinstitutet"/>
        <s v="Delegationen för stöd till jämställdhetsintegrering"/>
        <s v="Bidrag till viss verksamhet motsvarande förskoleverksamhet, skolbarnsomsorg, grundskola och gymnasieskola"/>
        <s v="Fortbildning av lärare"/>
        <s v="Myndigheten för nätverk och samarbete inom högre utbildning"/>
        <s v="Bidrag till Operan, Dramaten, Riksteatern, Dansens Hus, Svenska rikskonserter och Drottningholms slottsteater"/>
        <s v="Institutet för språk- och folkminnen"/>
        <s v="Stöd för att underlätta för enskilda att ordna bostad"/>
        <s v="Fonden för fukt- och mögelskador"/>
        <s v="Europeiska regionala utvecklingsfonden perioden 2007-2013"/>
        <s v="Sveriges meteorologiska och hydrologiska institut"/>
        <s v="Havsmiljö"/>
        <s v="Miljöbilspremie"/>
        <s v="Planeringsstöd för vindkraft m.m."/>
        <s v="Stöd för energiinvesteringar i offentliga lokaler"/>
        <s v="Stöd för konvertering från direktverkande elvärme"/>
        <s v="Stöd för installation av solvärme i kommersiella lokaler"/>
        <s v="Stöd för installation av energieffektiva fönster m.m. i småhus"/>
        <s v="Trängselskatt i Stockholm: Administrationskostnader m.m."/>
        <s v="Finansiering av rättegångskostnader"/>
        <s v="Bidrag till organisationer inom det kommunalekonomiska området"/>
        <s v="Riksdagens förvaltningsanslag"/>
        <s v="Riksgäldskontoret"/>
        <s v="Vissa garanti- och medlemsavgifter"/>
        <s v="Säkerhets- och integritetsskyddsnämnden"/>
        <s v="Officersutbildning, m.m."/>
        <s v="Strålsäkerhetsmyndigheten"/>
        <s v="Avvecklingsmyndigheten för SSI och SKI"/>
        <s v="Reformsamarbete i Östeuropa"/>
        <s v="Från EU-budgeten finansierade insatser för integration av tredjelandsmedborgare"/>
        <s v="Arbetsförmedlingens förvaltningskostnader"/>
        <s v="Bidrag vid vissa kortare studier"/>
        <s v="Statens skolinspektion"/>
        <s v="Specialpedagogiska skolmyndigheten"/>
        <s v="Förstärkning basfärdigheter"/>
        <s v="Utveckling av vuxenutbildning m.m."/>
        <s v="Statligt stöd till vuxenutbildning"/>
        <s v="Försvarshögskolan: Grundutbildning"/>
        <s v="Avvecklingsmyndigheten för skolmyndigheter m.m."/>
        <s v="Skapande skola"/>
        <s v="Bidrag till riksdagspartiers kvinnoorganisationer"/>
        <s v="Regionala tillväxtåtgärder"/>
        <s v="Insatser för internationella klimatinvesteringar"/>
        <s v="Internationellt miljö- och kärnsäkerhetssamarbete med Ryssland"/>
        <s v="Insatser för uthållig energianvändning"/>
        <s v="Regionala och lokala insatser för energieffektivisering m.m."/>
        <s v="Energimarknadsinspektionen: Förvaltningskostnader"/>
        <s v="Stöd för installation av solvärme"/>
        <s v="Ersättning för sjöräddning, fritidsbåtsändamål m.m."/>
        <s v="Trafikavtal"/>
        <s v="Ersättning till Posten AB (publ) för grundläggande kassaservice m.m."/>
        <s v="Samförläggning och kanalisation m.m."/>
        <s v="Räntekostnader för förskotterade gårdsstöd m.m."/>
        <s v="Konkurrenskraftig livsmedelssektor"/>
        <s v="Garantier för vissa utländska instituts insättningar m.m."/>
        <s v="Tillskott till stabilitetsfonden"/>
        <s v="Avveckling av Verket för förvaltningsutveckling m.m."/>
        <s v="Förbandsverksamhet och beredskap"/>
        <s v="Fredsfrämjande förbandsinsatser"/>
        <s v="Anskaffning av materiel och anläggningar"/>
        <s v="Vidmakthållande, avveckling m.m. av materiel och anläggningar"/>
        <s v="Officersutbildning m.m."/>
        <s v="Myndigheten för samhällsskydd och beredskap"/>
        <s v="Avvecklingsmyndigheten för SRV, KBM och SPF"/>
        <s v="Tandvårds- och läkemedelsförmånsverket"/>
        <s v="Prestationsbunden vårdgaranti"/>
        <s v="Inspektionen för socialförsäkringen"/>
        <s v="Diskrimineringsombudsmannen"/>
        <s v="Åtgärder mot diskriminering och rasism m.m."/>
        <s v="Kostnader för arbetsmarknadspolitiska program och insatser"/>
        <s v="Särskilda insatser inom utbildningsområdet"/>
        <s v="Fortbildning av lärare och förskolepersonal"/>
        <s v="Förstärkning av basfärdigheter"/>
        <s v="Bidrag till vissa studier"/>
        <s v="Myndigheten för yrkeshögskolan"/>
        <s v="Bidrag till Operan, Dramaten, Riksteatern, Dansens Hus, Svenska rikskonserter, Drottningholms slottsteater och Voksenåsen"/>
        <s v="Nämnden för statligt stöd till trossamfund"/>
        <s v="Lantmäteriet"/>
        <s v="Klimatanpassning"/>
        <s v="Hållbara städer"/>
        <s v="Energiteknik"/>
        <s v="Stöd för konvertering från direktverkande elvärme m.m."/>
        <s v="Transportstyrelsen"/>
        <s v="Grundläggande betaltjänster"/>
        <s v="Avvecklingsmyndigheten för Livsmedelsekonomiska institutet"/>
        <s v="Institutens strategiska kompetensmedel m.m."/>
        <s v="Tillväxtverket"/>
        <s v="Myndigheten för tillväxtpolitiska utvärderingar och analyser"/>
        <s v="Bidrag till terminologisk verksamhet"/>
        <s v="Avvecklingsanslag för Nutek, ITPS och Glesbygdsverket"/>
        <s v="Tillfälligt konjunkturstöd till kommuner och landsting"/>
        <s v="Övergångseffekter av kostnadsmässig avräkning"/>
        <s v="Myndigheters m.fl. in- &amp; utlåning i Riksgäldskontoret, netto"/>
        <s v="Förändring av anslagsbehållningar exkl. UO 26"/>
        <s v="Förändring av anslagsbehållningar UO 26"/>
        <s v="Avveckling av Verket för förvaltningsutveckling"/>
        <s v="Finansmarknadsforskning"/>
        <s v="Gemensamma e-förvaltningsprojekt av strategisk betydelse"/>
        <s v="Försvarsexportmyndigheten"/>
        <s v="Bidrag för mänskliga vävnader och celler"/>
        <s v="Bidrag till viss verksamhet för personer med funktionsnedsättning"/>
        <s v="Insatser för att förverkliga konventionen om barnets rättigheter i Sverige"/>
        <s v="Pensionsmyndigheten"/>
        <s v="Ersättning till etableringslotsar och insatser för vissa nyanlända invandrare"/>
        <s v="Etableringsersättning till vissa nyanlända invandrare"/>
        <s v="Linnéuniversitetet: Grundutbildning"/>
        <s v="Linnéuniversitetet: Forskning och forskarutbildning"/>
        <s v="Dans- och cirkushögskolan: Grundutbildning"/>
        <s v="Riksarkivet"/>
        <s v="Insatser för den ideella sektorn"/>
        <s v="Inspire"/>
        <s v="Energieffektiviseringsprogram"/>
        <s v="Elberedskap"/>
        <s v="Väghållning"/>
        <s v="Banhållning"/>
        <s v="Trafikverket"/>
        <s v="Trafikanalys"/>
        <s v="Driftsäker och tillgänglig elektronisk kommunikation"/>
        <s v="Ersättningar för viltskador m.m."/>
        <s v="Finansiella korrigeringar m.m."/>
        <s v="Bidrag till kommersialisering av kunskap och innovation m m."/>
        <s v="Avgiften till Europeiska unionen"/>
        <s v="Presstödsnämnden"/>
        <s v="Myndigheten för radio och tv"/>
        <s v="Verksamhetsstöd för den statliga budgetprocessen"/>
        <s v="Domarnämnden"/>
        <s v="Avgifter till internationella organisationer"/>
        <s v="Statens inspektion för försvarsunderrättelseverksamheten"/>
        <s v="Totalförsvarets rekryteringsmyndighet"/>
        <s v="Internationella materielsamarbeten, industrifrågor m.m."/>
        <s v="Försvarsunderrättelsedomstolen"/>
        <s v="Statens haverikommission"/>
        <s v="Läkemedelsverket"/>
        <s v="Myndigheten för vårdanalys"/>
        <s v="Alkohol-, narkotika-, dopnings- och tobakspolitiska åtgärder"/>
        <s v="Utveckling av skolväsendet och annan pedagogisk verksamhet"/>
        <s v="Särskilda insatser inom skolområdet"/>
        <s v="Maxtaxa i förskola, fritidshem och annan pedagogisk verksamhet, m.m."/>
        <s v="Bidrag till viss verksamhet inom skolväsendet, m.m."/>
        <s v="Stockholms dramatiska högskola: Grundutbildning"/>
        <s v="Vetenskapsrådet: Avgifter till internationella organisationer"/>
        <s v="Rymdstyrelsen: Avgifter till internationella organisationer"/>
        <s v="Unesco m.m.: Avgifter till internationella organisationer"/>
        <s v="Kostnader för Svenska Unescorådet"/>
        <s v="Bidrag till regional kulturverksamhet"/>
        <s v="Myndigheten för kulturanalys"/>
        <s v="Bidrag till Operan, Dramaten, Riksteatern, Dansens Hus, Drottningholms slottsteater och Voksenåsen"/>
        <s v="Statens musikverk"/>
        <s v="Avgift till europeiska audiovisuella observatoriet"/>
        <s v="Stöd till taltidningar"/>
        <s v="Statens medieråd"/>
        <s v="Bidrag till tolkutbildning och teckenspråklärarutbildning"/>
        <s v="Bidrag till vissa handikappåtgärder inom utbildningsområdet m.m."/>
        <s v="Åtgärder för värdefull natur"/>
        <s v="Åtgärder för havs- och vattenmiljö"/>
        <s v="Skydd av värdefull natur"/>
        <s v="Havs- och vattenmyndigheten"/>
        <s v="Från EU-budgeten finansierade stöd till Transeuropeiska nätverk"/>
        <s v="Trängselskatt i Stockholm"/>
        <s v="Bidrag till veterinär fältverksamhet"/>
        <s v="Från EU-budgeten finansierade strukturstöd till fisket m.m."/>
        <s v="Från EU-budgeten finansierade åtgärder för landsbygdens miljö och struktur"/>
        <s v="Jordbruks- och livsmedelsstatistik finansierad från EU-budgeten"/>
        <s v="Bolagsverket"/>
        <s v="Ålderspensionssystemet vid sidan av statens budget"/>
        <s v="Riksdagens fastighetsanslag"/>
        <s v="Åtgärder för den nationella minoriteten romer"/>
        <s v="Finansinspektionens avgifter till EU:s tillsynsmyndigheter"/>
        <s v="Ramöverenskommelse om migrationspolitik"/>
        <s v="Bidrag till folkhälsa och sjukvård"/>
        <s v="Åtgärder avseende alkohol, narkotika, dopning, tobak, samt spel"/>
        <s v="Vissa statsbidrag inom funktionshindersområdet"/>
        <s v="Bilstöd till personer med funktionsnedsättning"/>
        <s v="Bidrag för sjukskrivningsprocessen"/>
        <s v="Barnpension och efterlevandestöd"/>
        <s v="Institutet för arbetsmarknads- och utbildningspolitisk utvärdering"/>
        <s v="Dans- och cirkushögskolan: Konstnärlig forskning och konstnärligt utvecklingsarbete"/>
        <s v="Gymnastik- och idrottshögskolan: Forskning och forskarutbildning"/>
        <s v="Stockholms dramatiska högskola: Konstnärlig forskning och konstnärligt utvecklingsarbete"/>
        <s v="Högskolan i Borås: Forskning och forskarutbildning"/>
        <s v="Högskolan Dalarna: Forskning och forskarutbildning"/>
        <s v="Högskolan i Gävle: Forskning och forskarutbildning"/>
        <s v="Högskolan i Halmstad: Forskning och forskarutbildning"/>
        <s v="Högskolan på Gotland: Forskning och forskarutbildning"/>
        <s v="Högskolan Kristianstad: Forskning och forskarutbildning"/>
        <s v="Högskolan i Skövde: Forskning och forskarutbildning"/>
        <s v="Högskolan Väst: Forskning och forskarutbildning"/>
        <s v="Konstfack: Konstnärlig forskning och konstnärligt utvecklingsarbete"/>
        <s v="Kungl. Konsthögskolan: Konstnärlig forskning och konstnärligt utvecklingsarbete"/>
        <s v="Kungl. Musikhögskolan i Stockholm: Konstnärlig forskning och konstnärligt utvecklingsarbete"/>
        <s v="Södertörns högskola: Forskning och forskarutbildning"/>
        <s v="Försvarshögskolan: Forskning och forskarutbildning"/>
        <s v="Operahögskolan i Stockholm: Konstnärlig forskning och konstnärligt utvecklingsarbete"/>
        <s v="Särskilda åtaganden för universitet och högskolor"/>
        <s v="Rymdforskning och rymdverksamhet"/>
        <s v="Rymdstyrelsen: Förvaltning"/>
        <s v="Institutet för språk och folkminnen"/>
        <s v="Stöd gällande utveckling i strandnära lägen"/>
        <s v="Supermiljöbilspremie"/>
        <s v="Riksdagens ombudsmän (JO)"/>
        <s v="Kapitalhöjning i Europeiska investeringsbanken"/>
        <s v="Utvärdering av internationellt utvecklingssamarbete"/>
        <s v="Inspektionen för vård och omsorg"/>
        <s v="Bidrag till Nordic school of public health NHV"/>
        <s v="Ersättning för vanvård i den sociala barn- och ungdomsvården"/>
        <s v="Ersättningsnämnden"/>
        <s v="Forskningsrådet för hälsa, arbetsliv och välfärd: Förvaltning"/>
        <s v="Forskningsrådet för hälsa, arbetsliv och välfärd: Forskning"/>
        <s v="Universitetskanslersämbetet"/>
        <s v="Universitets- och högskolerådet"/>
        <s v="Särskilda medel till universitet och högskolor m.m."/>
        <s v="Internationella program m.m"/>
        <s v="Särskilt utbildningsstöd"/>
        <s v="Bostadspolitisk utveckling"/>
        <s v="Innovativt byggande"/>
        <s v="Fastighetsmäklarinspektionen"/>
        <s v="Trängselskatt i Göteborg"/>
        <s v="Avveckling av affärsverket Statens Järnvägar"/>
        <s v="Gårdsstöd m.m."/>
        <s v="Intervention för jordbruksprodukter m.m."/>
        <s v="Bidrag till företagsutveckling och innovation"/>
        <s v="Forskning, utredningar och andra insatser rörande säkerhetspolitik, nedrustning och icke-spridning"/>
        <s v="Försvarsmaktens insatser internationellt"/>
        <s v="Utvärdering av internationellt bistånd"/>
        <s v="Tandvårdsförmåner"/>
        <s v="E-hälsomyndigheten"/>
        <s v="Folkhälsomyndigheten"/>
        <s v="Myndigheten för delaktighet"/>
        <s v="Europeiska socialfonden m.m. för perioden 2014-2020"/>
        <s v="Studiehjälp"/>
        <s v="Studiemedel"/>
        <s v="Studiemedelsräntor"/>
        <s v="Avsättning för kreditförluster"/>
        <s v="Statens utgifter för studiemedelsräntor"/>
        <s v="Uppsala universitet: Utbildning på grundnivå och avancerad nivå"/>
        <s v="Lunds universitet: Utbildning på grundnivå och avancerad nivå"/>
        <s v="Göteborgs universitet: Utbildning på grundnivå och avancerad nivå"/>
        <s v="Stockholms universitet: Utbildning på grundnivå och avancerad nivå"/>
        <s v="Umeå universitet: Utbildning på grundnivå och avancerad nivå"/>
        <s v="Linköpings universitet: Utbildning på grundnivå och avancerad nivå"/>
        <s v="Karolinska institutet: Utbildning på grundnivå och avancerad nivå"/>
        <s v="Kungl. Tekniska högskolan: Utbildning på grundnivå och avancerad nivå"/>
        <s v="Luleå tekniska universitet: Utbildning på grundnivå och avancerad nivå"/>
        <s v="Karlstads universitet: Utbildning på grundnivå och avancerad nivå"/>
        <s v="Linnéuniversitetet: Utbildning på grundnivå och avancerad nivå"/>
        <s v="Örebro universitet: Utbildning på grundnivå och avancerad nivå"/>
        <s v="Mittuniversitetet: Utbildning på grundnivå och avancerad nivå"/>
        <s v="Malmö högskola: Utbildning på grundnivå och avancerad nivå"/>
        <s v="Mälardalens högskola: Utbildning på grundnivå och avancerad nivå"/>
        <s v="Blekinge tekniska högskola: Utbildning på grundnivå och avancerad nivå"/>
        <s v="Stockholms konstnärliga högskola: Utbildning på grundnivå och avancerad nivå"/>
        <s v="Stockholms konstnärliga högskola: Konstnärlig forskning och forskarutbildning"/>
        <s v="Gymnastik- och idrottshögskolan: Utbildning på grundnivå och avancerad nivå"/>
        <s v="Högskolan i Borås: Utbildning på grundnivå och avancerad nivå"/>
        <s v="Högskolan Dalarna: Utbildning på grundnivå och avancerad nivå"/>
        <s v="Högskolan i Gävle: Utbildning på grundnivå och avancerad nivå"/>
        <s v="Högskolan i Halmstad: Utbildning på grundnivå och avancerad nivå"/>
        <s v="Högskolan Kristianstad: Utbildning på grundnivå och avancerad nivå"/>
        <s v="Högskolan i Skövde: Utbildning på grundnivå och avancerad nivå"/>
        <s v="Högskolan Väst: Utbildning på grundnivå och avancerad nivå"/>
        <s v="Konstfack: Utbildning på grundnivå och avancerad nivå"/>
        <s v="Konstfack: Konstnärlig forskning och forskarutbildning"/>
        <s v="Kungl. Konsthögskolan: Utbildning på grundnivå och avancerad nivå"/>
        <s v="Kungl. Konsthögskolan: Konstnärlig forskning och forskarutbildning"/>
        <s v="Kungl. Musikhögskolan i Stockholm: Utbildning på grundnivå och avancerad nivå"/>
        <s v="Kungl. Musikhögskolan i Stockholm: Konstnärlig forskning och forskarutbildning"/>
        <s v="Södertörns högskola: Utbildning på grundnivå och avancerad nivå"/>
        <s v="Försvarshögskolan: Utbildning på grundnivå och avancerad nivå"/>
        <s v="Enskilda utbildningsanordnare på högskoleområdet"/>
        <s v="Särskilda utgifter inom universitet och högskolor"/>
        <s v="Särskilda medel till universitet och högskolor"/>
        <s v="Internationella program"/>
        <s v="Avgift till Unesco och ICCROM"/>
        <s v="Utvecklingsarbete inom områdena utbildning och forskning"/>
        <s v="Myndigheten för tillgängliga medier"/>
        <s v="Utvecklingsprojekt för jämställda offentliga rum"/>
        <s v="Europeiska regionala utvecklingsfonden perioden 2014-2020"/>
        <s v="Utveckling av statens transportinfrastruktur"/>
        <s v="Vidmakthållande av statens transportinfrastruktur"/>
        <s v="Bekämpande av växtskadegörare"/>
        <s v="Verket för innovationssystem"/>
        <s v="Upprustning och drift av Göta kanal"/>
        <s v="Omstrukturering och genomlysning av statligt ägda företag"/>
        <s v="Utjämningsbidrag för LSS-kostnader"/>
        <s v="Bidrag till kommunalekonomiska organisationer"/>
        <s v="Riksgäldskontorets provisionsutgifter"/>
        <s v="Polismyndigheten"/>
        <s v="Från EU-budgeten finansierade insatser avseende EU:s inre säkerhet"/>
        <s v="Domstolsprövning i utlänningsmål"/>
        <s v="Rättsliga biträden m.m. vid domstolsprövning i utlänningsmål"/>
        <s v="Statens beredning för medicinsk och social utvärdering"/>
        <s v="Myndigheten för vård- och omsorgsanalys"/>
        <s v="Ersättning inom det statliga personskadeskyddet"/>
        <s v="Barnbidrag"/>
        <s v="Adoptionsbidrag"/>
        <s v="Arbetslivspolitik"/>
        <s v="Examenspremie"/>
        <s v="Skolforskningsinstitutet"/>
        <s v="Upprustning av skollokaler"/>
        <s v="Lågstadielyftet"/>
        <s v="Uppsala universitet: Forskning och utbildning på forskarnivå"/>
        <s v="Lunds universitet: Forskning och utbildning på forskarnivå"/>
        <s v="Göteborgs universitet: Forskning och utbildning på forskarnivå"/>
        <s v="Stockholms universitet: Forskning och utbildning på forskarnivå"/>
        <s v="Umeå universitet: Forskning och utbildning på forskarnivå"/>
        <s v="Linköpings universitet: Forskning och utbildning på forskarnivå"/>
        <s v="Karolinska institutet: Forskning och utbildning på forskarnivå"/>
        <s v="Kungl. Tekniska högskolan: Forskning och utbildning på forskarnivå"/>
        <s v="Luleå tekniska universitet: Forskning och utbildning på forskarnivå"/>
        <s v="Karlstads universitet: Forskning och utbildning på forskarnivå"/>
        <s v="Linnéuniversitetet: Forskning och utbildning på forskarnivå"/>
        <s v="Örebro universitet: Forskning och utbildning på forskarnivå"/>
        <s v="Mittuniversitetet: Forskning och utbildning på forskarnivå"/>
        <s v="Malmö högskola: Forskning och utbildning på forskarnivå"/>
        <s v="Mälardalens högskola: Forskning och utbildning på forskarnivå"/>
        <s v="Blekinge tekniska högskola: Forskning och utbildning på forskarnivå"/>
        <s v="Stockholms konstnärliga högskola: Konstnärlig forskning och utbildning på forskarnivå"/>
        <s v="Gymnastik- och idrottshögskolan:Forskning och forskarutbildning"/>
        <s v="Högskolan i Borås: Forskning och utbildning på forskarnivå"/>
        <s v="Högskolan Dalarna: Forskning och utbildning på forskarnivå"/>
        <s v="Högskolan i Gävle: Forskning och utbildning på forskarnivå"/>
        <s v="Högskolan i Halmstad: Forskning och utbildning på forskarnivå"/>
        <s v="Högskolan Kristianstad: Forskning och utbildning på forskarnivå"/>
        <s v="Högskolan i Skövde: Forskning och utbildning på forskarnivå"/>
        <s v="Högskolan Väst: Forskning och utbildning på forskarnivå"/>
        <s v="Konstfack: Konstnärlig forskning och utbildning på forskarnivå"/>
        <s v="Kungl. Konsthögskolan: Konstnärlig forskning och utbildning på forskarnivå"/>
        <s v="Kungl. Musikhögskolan i Stockholm: Konstnärlig forskning och utbildning på forskarnivå"/>
        <s v="Södertörns högskola: Forskning och utbildning på forskarnivå"/>
        <s v="Försvarshögskolan: Forskning och utbildning på forskarnivå"/>
        <s v="Myndigheten för ungdoms- och civilsamhällesfrågor"/>
        <s v="Särskilda insatser inom folkbildningen"/>
        <s v="Klimatinvesteringar i kommuner och regioner"/>
        <s v="Statens energimyndighet"/>
        <s v="Insatser för energieffektivisering"/>
        <s v="Regionala och lokala insatser för energieffektivisering"/>
        <s v="Energimarknadsinspektionen"/>
        <s v="Planeringsstöd för vindkraft"/>
        <s v="Laddinfrastruktur"/>
        <s v="Ersättning för sjöräddning och fritidsbåtsändamål"/>
        <s v="Ersättning för viss kanal- och slussinfrastruktur"/>
        <s v="Informationsteknik och telekommunikation"/>
        <s v="Institutens strategiska kompetensmedel"/>
        <s v="Sveriges geologiska undersökning"/>
        <s v="Geovetenskaplig forskning"/>
        <s v="Miljösäkring av oljelagringsanläggningar"/>
        <s v="Upphandlingsmyndigheten"/>
        <s v="Stöd till kommuner och landsting"/>
        <s v="Tillfälligt stöd till kommuner och landsting"/>
        <s v="Myndigheten för press, radio och tv"/>
        <s v="Statens servicecenter"/>
        <s v="Bidrag för samordning och tillgänglighet"/>
        <s v="Åtgärder avseende alkohol, narkotika, dopning, tobak samt spel"/>
        <s v="Myndigheten för familjerätt och föräldraskapsstöd"/>
        <s v="Ersättning för höga sjuklönekostnader"/>
        <s v="Ersättning för insatser för vissa nyanlända invandrare"/>
        <s v="Nystartsjobb och stöd för yrkesintroduktionsanställningar"/>
        <s v="Fler anställda i lågstadiet"/>
        <s v="Bidrag till lärarlöner"/>
        <s v="Statligt stöd till yrkeshögskoleutbildning"/>
        <s v="Energieffektivisering och renovering av flerbostadshus och utomhusmiljöer"/>
        <s v="Investeringsstöd för anordnande av hyresbostäder och bostäder för studerande"/>
        <s v="Stöd till kommuner för ökat bostadsbyggande"/>
        <s v="Klimatinvesteringar"/>
        <s v="Elbusspremie"/>
        <s v="Lokal och regional kapacitetsutveckling för klimat- och energiomställning"/>
        <s v="Ersättning avseende icke statliga flygplatser"/>
        <s v="Sjöfartsstöd"/>
        <s v="Ersättning för särskilda tjänster för personer med funktionsnedsättning"/>
        <s v="Tillfälligt stöd till kommuner för ensamkommande unga asylsökande m fl."/>
        <s v="Bidrag till funktionshindersorganisationer"/>
        <s v="Stimulansbidrag och åtgärder inom äldreområdet"/>
        <s v="Barnets rättigheter"/>
        <s v="Etableringsåtgärder"/>
        <s v="Åtgärder mot segregation"/>
        <s v="Studiestartsstöd"/>
        <s v="Statligt stöd till särskild utbildning i gymnasieskolan"/>
        <s v="Praktiknära skolforskning"/>
        <s v="Upprustning av skollokaler och utemiljöer"/>
        <s v="Gymnastik- och idrottshögskolan: Forskning och utbildning på forskarnivå"/>
        <s v="Särskilda insatser inom ungdomspolitiken"/>
        <s v="Bidrag till tolkutbildning"/>
        <s v="Stödåtgärder för fiske och vattenbruk"/>
        <s v="Från EU-budgeten finansierade stödåtgärder för fiske och vattenbruk"/>
        <s v="Åtgärder på fjällägenheter"/>
        <s v="Patent- och registreringsverket"/>
        <s v="Stöd med anledning av flyktingsituationen"/>
        <s v="Myndigheten för digital förvaltning"/>
        <s v="Handikappersättning"/>
        <s v="Jämställdhetsmyndigheten"/>
        <s v="Delegationen mot segregation"/>
        <s v="Lån till körkort"/>
        <s v="Centrum för kunskap om och utvärdering av arbetsmiljö"/>
        <s v="Statligt stöd för stärkt likvärdighet och kunskapsutveckling"/>
        <s v="Malmö universitet: Utbildning på grundnivå och avancerad nivå"/>
        <s v="Malmö universitet: Forskning och utbildning på forskarnivå"/>
        <s v="Särskilda bidrag inom högskoleområdet"/>
        <s v="Bidrag till arbetslivsmuseer"/>
        <s v="Innovativt och hållbart byggande"/>
        <s v="Industriklivet"/>
        <s v="Investeringsstöd för gröna städer"/>
        <s v="Elfordonspremie"/>
        <s v="Forskningsrådet för miljö, areella näringar och samhällsbyggande"/>
        <s v="Nedsättning av slakteriavgifter"/>
        <s v="Bidrag till Kungl. Ingenjörsvetenskapsakademien"/>
        <s v="Bidrag för arbete mot långtidsarbetslöshet"/>
        <s v="Mediestöd"/>
        <s v="Försvarets materielverk"/>
        <s v="Prestationsbundna insatser för att korta vårdköerna"/>
        <s v="Merkostnadsersättning och handikappersättning"/>
        <s v="Omvårdnadsbidrag och vårdbidrag"/>
        <s v="Myndigheten för arbetsmiljökunskap"/>
        <s v="Överklagandenämnden för etikprövning"/>
        <s v="Etikprövningsmyndigheten"/>
        <s v="Bidrag till vissa scenkonstinstitutioner"/>
        <s v="Myndigheten för stöd till trossamfund"/>
        <s v="Sändningar av TV Finland"/>
        <s v="Spelinspektionen"/>
        <s v="Klimatbonus"/>
        <s v="Teknikneutral laddinfrastruktur"/>
        <s v="Internationell tågtrafik"/>
        <s v="Kapitalinsatser i statliga ägda företag"/>
        <s v="Insatser för ökad tillgänglighet inom hälso- och sjukvården"/>
        <s v="Nystartsjobb, etableringsjobb och stöd för yrkesintroduktionsanställningar"/>
        <s v="Regional skyddsombudsverksamhet"/>
        <s v="Nämnden för prövning av oredlighet i forskning"/>
        <s v="Klimatpremier"/>
        <s v="Stöd för gröna och trygga samhällen"/>
        <s v="Åtgärder för ras- och skredsäkring längs Göta älv"/>
        <s v="Insatser för förnybar elproduktion"/>
        <s v="Laddinfrastruktur längs större vägar"/>
        <s v="Infrastruktur för flygtrafiktjänst"/>
        <s v="Bidrag för upprätthållande av kollektivtrafik"/>
        <s v="Tillskott till Luftfartsverket"/>
        <s v="Tillskott till Sjöfartsverket"/>
        <s v="Stöd vid korttidsarbete"/>
        <s v="Stöd till enskilda näringsidkare"/>
        <s v="Omställningsstöd"/>
        <s v="Tillfälligt stöd för hyreskostnader för vissa företag"/>
        <s v="Stöd till kommunsektorn för att stärka välfärden"/>
        <s v="Integritetsskyddsmyndigheten"/>
        <s v="Institutet för mänskliga rättigheter"/>
        <s v="Från EU-budgeten finansierade insatser avseende EU:s inre säkerhet, gränsförvaltning och visering"/>
        <s v="Inkomstpensionstillägg"/>
        <s v="Europeiska socialfonden plus m.m. för perioden 2021–2027"/>
        <s v="Europeiska regionala utvecklingsfonden och Fonden för en rättvis omställning perioden 2021-2027"/>
        <s v="Infrastruktur för elektrifierade transporter"/>
        <s v="Digital förvaltning"/>
        <s v="Åtgärder för beredskap inom livsmedels- och dricksvattenområdet"/>
        <s v="Stödåtgärder för fiske och vattenbruk 2021–2027"/>
        <s v="Från EU-budgeten finansierade stödåtgärder för fiske och vattenbruk 2021–2027"/>
        <s v="Kapitalinsatser i statligt ägda företag"/>
        <s v="Researrangörslån"/>
        <s v="Stöd till handelsbolag"/>
        <s v="Evenemangsstöd"/>
        <s v="Tillfälligt stöd till enskilda kommuner och regioner"/>
        <s v="Totalförsvarets plikt- och prövningsverk"/>
        <s v="Myndigheten för psykologiskt försvar"/>
        <s v="Rakel Generation 2"/>
        <s v="Tillfälligt stöd till kommuner med anledning av kriget i Ukraina"/>
        <s v="Omställnings- och kompetensstöd genom den offentliga omställningsorganisationen"/>
        <s v="Mälardalens universitet: Utbildning på grundnivå och avancerad nivå"/>
        <s v="Mälardalens universitet: Forskning och utbildning på forskarnivå"/>
        <s v="Energieffektivisering av flerbostadshus"/>
        <s v="Regionala utvecklingsåtgärder"/>
        <s v="Driftstöd för bio-CCS"/>
        <s v="Kompetenslyft för klimatomställningen"/>
        <s v="Insatser för fossilfri elproduktion"/>
        <s v="Energi- och klimatomställning på lokal och regional nivå m.m"/>
        <s v="Biogasstöd"/>
        <s v="Kompensation för höga elpriser"/>
        <s v="Obemannad luftfart"/>
        <s v="Bekämpning av smittsamma djursjukdomar"/>
        <s v="Bekämpning av växtskadegörare"/>
        <s v="Brexitjusteringsreserven"/>
        <s v="Omsättningsstöd till enskilda näringsidkare"/>
        <s v="Omsättningsstöd till handelsbolag"/>
        <s v="Medel till befolkningsmässigt mindre kommuner"/>
        <s v="Tillfälligt stöd för ökade kostnader för finansiering"/>
        <s v="Myndigheten för totalförsvarsanalys"/>
        <s v="Stöd till främjande av en aktiv och meningsfull fritid för barn och unga"/>
        <s v="Stöd för att förebygga ohälsa och ensamhet bland äldre"/>
        <s v="Omställningsstudiestöd"/>
        <s v="Maxtaxa i förskola, fritidshem och annan pedagogisk verksamhet samt kvalitetshöjande åtgärder inom förskola"/>
        <s v="Gasprisstöd"/>
        <s v="Nationell medfinansiering till den gemensamma jordbrukspolitiken 2023-2027"/>
        <s v="Finansiering från EU-budgeten till den gemensamma jordbrukspolitikens andra pelare 2023-2027"/>
        <s v="Turismfrämjande"/>
        <s v="Elstöd"/>
        <s v="Mediemyndigheten"/>
        <s v="Utbetalningsmyndigheten"/>
        <s v="Kompensation förhöjt grundavdrag födda 1957"/>
        <s v="Forskning, utredningar och andra insatser rörande säkerhetspolitik, rustningskontroll, nedrustning och icke-spridning"/>
        <s v="Civilt försvar inom hälso- och sjukvård"/>
        <s v="Åtgärder mot utanförskap"/>
        <s v="Europeiska socialfonden m.m. för perioden 2014–2020"/>
        <s v="Europeiska socialfonden+ m.m. för perioden 2021–2027"/>
        <s v="Statens utgifter för räntor på studielån"/>
        <s v="Statligt stöd för stärkt kunskapsutveckling"/>
        <s v="Stockholms konstnärliga högskola: Forskning och utbildning på forskarnivå"/>
        <s v="Konstfack: Forskning och utbildning på forskarnivå"/>
        <s v="Kungl. Konsthögskolan: Forskning och utbildning på forskarnivå"/>
        <s v="Kungl. Musikhögskolan i Stockholm: Forskning och utbildning på forskarnivå"/>
        <s v="Statsbidrag till studieförbund"/>
        <s v="Statsbidrag till folkhögskolor"/>
        <s v="Europeiska regionala utvecklingsfonden och Fonden för en rättvis omställning perioden 2021–2027"/>
        <s v="Europeiska regionala utvecklingsfonden perioden 2014–2020"/>
        <s v="Energiplanering"/>
        <s v="Energiberedskap"/>
        <s v="Nationell medfinansiering till den gemensamma jordbrukspolitiken 2023–2027"/>
        <s v="Finansiering från EU-budgeten till den gemensamma jordbrukspolitikens andra pelare 2023–2027"/>
        <s v="Slakterikontroll"/>
        <s v="Återställning av Riksbankens eget kapital"/>
        <s v="Utrikes- och säkerhetspolitiskt strategiska insatser"/>
        <s v="Stöd till Ukraina"/>
        <s v="Nystartsjobb och etableringsjobb"/>
        <s v="Grundläggande omställnings- och kompetensstöd"/>
        <s v="Åtgärder för minskade kväveutsläpp till luft i jordbrukssektorn"/>
        <s v="Åtgärder inom ramen för den sociala klimatfonden"/>
        <s v="Ersättning avseende flygplatser"/>
        <s v="Tillfälligt stöd till enskilda regioner"/>
        <s v="Bidrag för stärkt effektivitet i kommunsektorn"/>
      </sharedItems>
    </cacheField>
  </cacheFields>
  <extLst>
    <ext xmlns:x14="http://schemas.microsoft.com/office/spreadsheetml/2009/9/main" uri="{725AE2AE-9491-48be-B2B4-4EB974FC3084}">
      <x14:pivotCacheDefinition pivotCacheId="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ell1" cacheId="41" applyNumberFormats="0" applyBorderFormats="0" applyFontFormats="0" applyPatternFormats="0" applyAlignmentFormats="0" applyWidthHeightFormats="1" dataCaption="Data" updatedVersion="6" minRefreshableVersion="3" asteriskTotals="1" showDrill="0" showMemberPropertyTips="0" useAutoFormatting="1" rowGrandTotals="0" colGrandTotals="0" itemPrintTitles="1" createdVersion="4" indent="0" compact="0" compactData="0" gridDropZones="1">
  <location ref="B20:J22" firstHeaderRow="1" firstDataRow="2" firstDataCol="1" rowPageCount="8" colPageCount="1"/>
  <pivotFields count="17">
    <pivotField axis="axisPage" compact="0" outline="0" showAll="0" sortType="ascending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Page" compact="0" outline="0" showAll="0" sortType="ascending" defaultSubtota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axis="axisPage" compact="0" outline="0" showAll="0" sortType="ascending" defaultSubtotal="0">
      <items count="1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</items>
    </pivotField>
    <pivotField axis="axisPage" compact="0" outline="0" showAll="0" sortType="ascending" defaultSubtota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</items>
    </pivotField>
    <pivotField axis="axisRow" compact="0" outline="0" showAll="0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showAll="0" sortType="ascending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Page" compact="0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Page" compact="0" outline="0" showAll="0" sortType="ascending" defaultSubtotal="0">
      <items count="2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</items>
    </pivotField>
    <pivotField axis="axisPage" compact="0" outline="0" showAll="0" sortType="ascending" defaultSubtota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</items>
    </pivotField>
  </pivotFields>
  <rowFields count="1">
    <field x="4"/>
  </rowFields>
  <colFields count="1">
    <field x="-2"/>
  </colFields>
  <pageFields count="8">
    <pageField fld="0" hier="-1"/>
    <pageField fld="1" hier="-1"/>
    <pageField fld="2" hier="-1"/>
    <pageField fld="3" hier="-1"/>
    <pageField fld="13" hier="-1"/>
    <pageField fld="14" hier="-1"/>
    <pageField fld="15" hier="-1"/>
    <pageField fld="16" hier="-1"/>
  </pageFields>
  <dataFields count="8">
    <dataField name="Ingående överföringsbelopp " fld="5" baseField="4" baseItem="0" numFmtId="3"/>
    <dataField name="Statens budget " fld="6" baseField="4" baseItem="0" numFmtId="3"/>
    <dataField name="Ändringsbudgetar " fld="7" baseField="4" baseItem="0" numFmtId="3"/>
    <dataField name="Indragningar " fld="8" baseField="4" baseItem="0" numFmtId="3"/>
    <dataField name="Utnyttjad del av medgivet överskridande " fld="9" baseField="4" baseItem="0" numFmtId="3"/>
    <dataField name="Utfall " fld="10" baseField="4" baseItem="0" numFmtId="3"/>
    <dataField name="Anslagskredit " fld="11" baseField="4" baseItem="0" numFmtId="3"/>
    <dataField name="Utgående överföringsbelopp " fld="12" baseField="4" baseItem="0" numFmtId="3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Årsutfall utgifter i statens budget, miljoner kronor" altTextSummary="Pivottabellen visar årsutfallet för utgifterna i statens budget. Utfallet baseras på de statliga myndigheternas rapportering till statens informationssystem Hermes. Budgetvärdena baseras på den budget som riksdagen anvisar regeringen samt regeringens beslut om dispositionsrätter i Hermes. Data redovisas från och med 2006."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B2:J22"/>
  <sheetViews>
    <sheetView tabSelected="1" workbookViewId="0">
      <selection activeCell="B11" sqref="B11"/>
    </sheetView>
  </sheetViews>
  <sheetFormatPr defaultRowHeight="12.75" x14ac:dyDescent="0.2"/>
  <cols>
    <col min="2" max="2" width="25.5703125" customWidth="1"/>
    <col min="3" max="3" width="24.140625" customWidth="1"/>
    <col min="4" max="4" width="14.28515625" customWidth="1"/>
    <col min="5" max="5" width="16.140625" customWidth="1"/>
    <col min="6" max="6" width="11.5703125" customWidth="1"/>
    <col min="7" max="7" width="34.85546875" customWidth="1"/>
    <col min="8" max="8" width="5.7109375" customWidth="1"/>
    <col min="9" max="9" width="12.85546875" customWidth="1"/>
    <col min="10" max="12" width="24.5703125" customWidth="1"/>
    <col min="13" max="13" width="6.5703125" customWidth="1"/>
    <col min="14" max="14" width="7.5703125" customWidth="1"/>
    <col min="15" max="16" width="5.28515625" customWidth="1"/>
    <col min="17" max="20" width="12" customWidth="1"/>
    <col min="21" max="21" bestFit="1" width="12" customWidth="1"/>
    <col min="22" max="22" width="12" customWidth="1"/>
    <col min="23" max="231" bestFit="1" width="12" customWidth="1"/>
  </cols>
  <sheetData>
    <row r="2">
      <c r="B2" s="17" t="s">
        <v>0</v>
      </c>
    </row>
    <row r="3">
      <c r="B3" s="18" t="s">
        <v>1</v>
      </c>
    </row>
    <row r="4">
      <c r="B4" s="1"/>
    </row>
    <row r="5">
      <c r="B5" s="1"/>
    </row>
    <row r="6">
      <c r="B6" s="1"/>
    </row>
    <row r="11">
      <c r="B11" s="12" t="s">
        <v>2</v>
      </c>
      <c r="C11" s="5" t="s">
        <v>3</v>
      </c>
    </row>
    <row r="12">
      <c r="B12" s="12" t="s">
        <v>4</v>
      </c>
      <c r="C12" s="5" t="s">
        <v>3</v>
      </c>
    </row>
    <row r="13">
      <c r="B13" s="12" t="s">
        <v>5</v>
      </c>
      <c r="C13" s="5" t="s">
        <v>3</v>
      </c>
    </row>
    <row r="14">
      <c r="B14" s="12" t="s">
        <v>6</v>
      </c>
      <c r="C14" s="5" t="s">
        <v>3</v>
      </c>
    </row>
    <row r="15">
      <c r="B15" s="12" t="s">
        <v>7</v>
      </c>
      <c r="C15" s="5" t="s">
        <v>3</v>
      </c>
    </row>
    <row r="16">
      <c r="B16" s="12" t="s">
        <v>8</v>
      </c>
      <c r="C16" s="5" t="s">
        <v>3</v>
      </c>
    </row>
    <row r="17">
      <c r="B17" s="12" t="s">
        <v>9</v>
      </c>
      <c r="C17" s="5" t="s">
        <v>3</v>
      </c>
    </row>
    <row r="18">
      <c r="B18" s="12" t="s">
        <v>10</v>
      </c>
      <c r="C18" s="5" t="s">
        <v>3</v>
      </c>
    </row>
    <row r="20">
      <c r="B20" s="10"/>
      <c r="C20" s="11" t="s">
        <v>11</v>
      </c>
      <c r="D20" s="6"/>
      <c r="E20" s="6"/>
      <c r="F20" s="6"/>
      <c r="G20" s="6"/>
      <c r="H20" s="6"/>
      <c r="I20" s="6"/>
      <c r="J20" s="7"/>
    </row>
    <row r="21">
      <c r="B21" s="11" t="s">
        <v>12</v>
      </c>
      <c r="C21" s="10" t="s">
        <v>13</v>
      </c>
      <c r="D21" s="9" t="s">
        <v>14</v>
      </c>
      <c r="E21" s="9" t="s">
        <v>15</v>
      </c>
      <c r="F21" s="9" t="s">
        <v>16</v>
      </c>
      <c r="G21" s="9" t="s">
        <v>17</v>
      </c>
      <c r="H21" s="9" t="s">
        <v>18</v>
      </c>
      <c r="I21" s="9" t="s">
        <v>19</v>
      </c>
      <c r="J21" s="8" t="s">
        <v>20</v>
      </c>
    </row>
    <row r="22">
      <c r="B22" s="13" t="s">
        <v>21</v>
      </c>
      <c r="C22" s="14"/>
      <c r="D22" s="15"/>
      <c r="E22" s="15"/>
      <c r="F22" s="15"/>
      <c r="G22" s="15"/>
      <c r="H22" s="15"/>
      <c r="I22" s="15"/>
      <c r="J22" s="16"/>
    </row>
  </sheetData>
  <phoneticPr fontId="1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Q15833"/>
  <sheetViews>
    <sheetView workbookViewId="0">
      <selection activeCell="Q1" sqref="Q1"/>
    </sheetView>
  </sheetViews>
  <sheetFormatPr defaultColWidth="4.85546875" defaultRowHeight="12.75" x14ac:dyDescent="0.2"/>
  <cols>
    <col min="1" max="17" width="14.28515625" customWidth="1"/>
  </cols>
  <sheetData>
    <row r="1">
      <c r="A1" s="3" t="s">
        <v>2</v>
      </c>
      <c r="B1" s="3" t="s">
        <v>4</v>
      </c>
      <c r="C1" s="3" t="s">
        <v>5</v>
      </c>
      <c r="D1" s="3" t="s">
        <v>6</v>
      </c>
      <c r="E1" s="3" t="s">
        <v>12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3" t="s">
        <v>7</v>
      </c>
      <c r="O1" s="3" t="s">
        <v>8</v>
      </c>
      <c r="P1" s="3" t="s">
        <v>9</v>
      </c>
      <c r="Q1" s="3" t="s">
        <v>10</v>
      </c>
    </row>
    <row r="2">
      <c r="A2"/>
      <c r="B2" s="0" t="s">
        <v>30</v>
      </c>
      <c r="C2"/>
      <c r="D2" s="0" t="s">
        <v>30</v>
      </c>
      <c r="E2" s="0">
        <v>1997</v>
      </c>
      <c r="F2"/>
      <c r="G2" s="0">
        <v>723000</v>
      </c>
      <c r="H2"/>
      <c r="I2"/>
      <c r="J2"/>
      <c r="K2" s="0">
        <v>723000</v>
      </c>
      <c r="L2"/>
      <c r="M2"/>
      <c r="N2"/>
      <c r="O2" s="0" t="s">
        <v>30</v>
      </c>
      <c r="P2"/>
      <c r="Q2" s="0" t="s">
        <v>30</v>
      </c>
    </row>
    <row r="3">
      <c r="A3"/>
      <c r="B3" s="0" t="s">
        <v>31</v>
      </c>
      <c r="C3"/>
      <c r="D3" s="0" t="s">
        <v>31</v>
      </c>
      <c r="E3" s="0">
        <v>1997</v>
      </c>
      <c r="F3"/>
      <c r="G3" s="0">
        <v>10501.557000000088</v>
      </c>
      <c r="H3"/>
      <c r="I3"/>
      <c r="J3"/>
      <c r="K3" s="0">
        <v>24107.98769888076</v>
      </c>
      <c r="L3"/>
      <c r="M3"/>
      <c r="N3"/>
      <c r="O3" s="0" t="s">
        <v>31</v>
      </c>
      <c r="P3"/>
      <c r="Q3" s="0" t="s">
        <v>31</v>
      </c>
    </row>
    <row r="4">
      <c r="A4"/>
      <c r="B4" s="0" t="s">
        <v>32</v>
      </c>
      <c r="C4"/>
      <c r="D4" s="0" t="s">
        <v>32</v>
      </c>
      <c r="E4" s="0">
        <v>1997</v>
      </c>
      <c r="F4"/>
      <c r="G4" s="0">
        <v>86691</v>
      </c>
      <c r="H4"/>
      <c r="I4"/>
      <c r="J4"/>
      <c r="K4" s="0">
        <v>-1960.878</v>
      </c>
      <c r="L4"/>
      <c r="M4"/>
      <c r="N4"/>
      <c r="O4" s="0" t="s">
        <v>32</v>
      </c>
      <c r="P4"/>
      <c r="Q4" s="0" t="s">
        <v>32</v>
      </c>
    </row>
    <row r="5">
      <c r="A5"/>
      <c r="B5" s="0" t="s">
        <v>33</v>
      </c>
      <c r="C5"/>
      <c r="D5" s="0" t="s">
        <v>33</v>
      </c>
      <c r="E5" s="0">
        <v>1997</v>
      </c>
      <c r="F5"/>
      <c r="G5" s="0">
        <v>131957</v>
      </c>
      <c r="H5"/>
      <c r="I5"/>
      <c r="J5"/>
      <c r="K5" s="0">
        <v>129707</v>
      </c>
      <c r="L5"/>
      <c r="M5"/>
      <c r="N5"/>
      <c r="O5" s="0" t="s">
        <v>34</v>
      </c>
      <c r="P5"/>
      <c r="Q5" s="0" t="s">
        <v>34</v>
      </c>
    </row>
    <row r="6">
      <c r="A6"/>
      <c r="B6" s="0" t="s">
        <v>35</v>
      </c>
      <c r="C6" s="2"/>
      <c r="D6" s="0" t="s">
        <v>35</v>
      </c>
      <c r="E6" s="0">
        <v>1997</v>
      </c>
      <c r="F6"/>
      <c r="G6" s="0">
        <v>-93605</v>
      </c>
      <c r="H6"/>
      <c r="I6"/>
      <c r="J6"/>
      <c r="K6" s="0">
        <v>-10435</v>
      </c>
      <c r="L6"/>
      <c r="M6"/>
      <c r="N6"/>
      <c r="O6" s="0" t="s">
        <v>35</v>
      </c>
      <c r="P6"/>
      <c r="Q6" s="0" t="s">
        <v>35</v>
      </c>
    </row>
    <row r="7">
      <c r="A7"/>
      <c r="B7" s="0" t="s">
        <v>36</v>
      </c>
      <c r="C7" s="2"/>
      <c r="D7" s="0" t="s">
        <v>37</v>
      </c>
      <c r="E7" s="0">
        <v>1997</v>
      </c>
      <c r="F7"/>
      <c r="G7" s="0">
        <v>6000</v>
      </c>
      <c r="H7"/>
      <c r="I7"/>
      <c r="J7"/>
      <c r="K7"/>
      <c r="L7"/>
      <c r="M7"/>
      <c r="N7"/>
      <c r="O7" s="0" t="s">
        <v>36</v>
      </c>
      <c r="P7"/>
      <c r="Q7" s="0" t="s">
        <v>36</v>
      </c>
    </row>
    <row r="8">
      <c r="A8" s="0" t="s">
        <v>38</v>
      </c>
      <c r="B8" s="0" t="s">
        <v>39</v>
      </c>
      <c r="C8" s="2" t="s">
        <v>40</v>
      </c>
      <c r="D8" s="0" t="s">
        <v>41</v>
      </c>
      <c r="E8" s="0">
        <v>1997</v>
      </c>
      <c r="F8" s="0">
        <v>30.122</v>
      </c>
      <c r="G8" s="0">
        <v>73.7</v>
      </c>
      <c r="H8"/>
      <c r="I8" s="0">
        <v>-30.122</v>
      </c>
      <c r="J8"/>
      <c r="K8" s="0">
        <v>73.726</v>
      </c>
      <c r="L8"/>
      <c r="M8" s="0">
        <v>-0.02599999999999625</v>
      </c>
      <c r="N8" s="0" t="s">
        <v>38</v>
      </c>
      <c r="O8" s="0" t="s">
        <v>39</v>
      </c>
      <c r="P8" s="0" t="s">
        <v>42</v>
      </c>
      <c r="Q8" s="0" t="s">
        <v>41</v>
      </c>
    </row>
    <row r="9">
      <c r="A9" s="0" t="s">
        <v>38</v>
      </c>
      <c r="B9" s="0" t="s">
        <v>39</v>
      </c>
      <c r="C9" s="2" t="s">
        <v>43</v>
      </c>
      <c r="D9" s="0" t="s">
        <v>44</v>
      </c>
      <c r="E9" s="0">
        <v>1997</v>
      </c>
      <c r="F9"/>
      <c r="G9" s="0">
        <v>428.436</v>
      </c>
      <c r="H9"/>
      <c r="I9"/>
      <c r="J9"/>
      <c r="K9" s="0">
        <v>420.03320694</v>
      </c>
      <c r="L9"/>
      <c r="M9" s="0">
        <v>8.402793059999965</v>
      </c>
      <c r="N9" s="0" t="s">
        <v>38</v>
      </c>
      <c r="O9" s="0" t="s">
        <v>39</v>
      </c>
      <c r="P9" s="0" t="s">
        <v>45</v>
      </c>
      <c r="Q9" s="0" t="s">
        <v>46</v>
      </c>
    </row>
    <row r="10">
      <c r="A10" s="0" t="s">
        <v>38</v>
      </c>
      <c r="B10" s="0" t="s">
        <v>39</v>
      </c>
      <c r="C10" s="2" t="s">
        <v>47</v>
      </c>
      <c r="D10" s="0" t="s">
        <v>48</v>
      </c>
      <c r="E10" s="0">
        <v>1997</v>
      </c>
      <c r="F10" s="0">
        <v>52.59697154</v>
      </c>
      <c r="G10" s="0">
        <v>377.077</v>
      </c>
      <c r="H10"/>
      <c r="I10"/>
      <c r="J10"/>
      <c r="K10" s="0">
        <v>359.14767964</v>
      </c>
      <c r="L10"/>
      <c r="M10" s="0">
        <v>70.52629190000005</v>
      </c>
      <c r="N10" s="0" t="s">
        <v>38</v>
      </c>
      <c r="O10" s="0" t="s">
        <v>39</v>
      </c>
      <c r="P10" s="0" t="s">
        <v>49</v>
      </c>
      <c r="Q10" s="0" t="s">
        <v>50</v>
      </c>
    </row>
    <row r="11">
      <c r="A11" s="0" t="s">
        <v>38</v>
      </c>
      <c r="B11" s="0" t="s">
        <v>39</v>
      </c>
      <c r="C11" s="2" t="s">
        <v>51</v>
      </c>
      <c r="D11" s="0" t="s">
        <v>52</v>
      </c>
      <c r="E11" s="0">
        <v>1997</v>
      </c>
      <c r="F11" s="0">
        <v>2.17044632</v>
      </c>
      <c r="G11" s="0">
        <v>35.074</v>
      </c>
      <c r="H11"/>
      <c r="I11"/>
      <c r="J11"/>
      <c r="K11" s="0">
        <v>35.166542619999994</v>
      </c>
      <c r="L11"/>
      <c r="M11" s="0">
        <v>2.0779037000000002</v>
      </c>
      <c r="N11" s="0" t="s">
        <v>38</v>
      </c>
      <c r="O11" s="0" t="s">
        <v>39</v>
      </c>
      <c r="P11" s="0" t="s">
        <v>53</v>
      </c>
      <c r="Q11" s="0" t="s">
        <v>54</v>
      </c>
    </row>
    <row r="12">
      <c r="A12" s="0" t="s">
        <v>38</v>
      </c>
      <c r="B12" s="0" t="s">
        <v>39</v>
      </c>
      <c r="C12" s="2" t="s">
        <v>55</v>
      </c>
      <c r="D12" s="0" t="s">
        <v>56</v>
      </c>
      <c r="E12" s="0">
        <v>1997</v>
      </c>
      <c r="F12" s="0">
        <v>0.97177983</v>
      </c>
      <c r="G12" s="0">
        <v>10.497</v>
      </c>
      <c r="H12" s="0">
        <v>2</v>
      </c>
      <c r="I12"/>
      <c r="J12"/>
      <c r="K12" s="0">
        <v>14.30640929</v>
      </c>
      <c r="L12"/>
      <c r="M12" s="0">
        <v>-0.8376294600000005</v>
      </c>
      <c r="N12" s="0" t="s">
        <v>38</v>
      </c>
      <c r="O12" s="0" t="s">
        <v>39</v>
      </c>
      <c r="P12" s="0" t="s">
        <v>57</v>
      </c>
      <c r="Q12" s="0" t="s">
        <v>56</v>
      </c>
    </row>
    <row r="13">
      <c r="A13" s="0" t="s">
        <v>38</v>
      </c>
      <c r="B13" s="0" t="s">
        <v>39</v>
      </c>
      <c r="C13" s="2" t="s">
        <v>58</v>
      </c>
      <c r="D13" s="0" t="s">
        <v>59</v>
      </c>
      <c r="E13" s="0">
        <v>1997</v>
      </c>
      <c r="F13" s="0">
        <v>452.25823369</v>
      </c>
      <c r="G13" s="0">
        <v>1944.624</v>
      </c>
      <c r="H13"/>
      <c r="I13" s="0">
        <v>102</v>
      </c>
      <c r="J13"/>
      <c r="K13" s="0">
        <v>2093.98865961</v>
      </c>
      <c r="L13"/>
      <c r="M13" s="0">
        <v>404.89357408000023</v>
      </c>
      <c r="N13" s="0" t="s">
        <v>38</v>
      </c>
      <c r="O13" s="0" t="s">
        <v>39</v>
      </c>
      <c r="P13" s="0" t="s">
        <v>60</v>
      </c>
      <c r="Q13" s="0" t="s">
        <v>61</v>
      </c>
    </row>
    <row r="14">
      <c r="A14" s="0" t="s">
        <v>38</v>
      </c>
      <c r="B14" s="0" t="s">
        <v>39</v>
      </c>
      <c r="C14" s="0" t="s">
        <v>62</v>
      </c>
      <c r="D14" s="0" t="s">
        <v>63</v>
      </c>
      <c r="E14" s="0">
        <v>1997</v>
      </c>
      <c r="F14" s="0">
        <v>179.89759732</v>
      </c>
      <c r="G14" s="0">
        <v>1720.847</v>
      </c>
      <c r="H14"/>
      <c r="I14"/>
      <c r="J14"/>
      <c r="K14" s="0">
        <v>1778.2478605</v>
      </c>
      <c r="L14"/>
      <c r="M14" s="0">
        <v>122.49673682000002</v>
      </c>
      <c r="N14" s="0" t="s">
        <v>64</v>
      </c>
      <c r="O14" s="0" t="s">
        <v>65</v>
      </c>
      <c r="P14" s="0" t="s">
        <v>66</v>
      </c>
      <c r="Q14" s="0" t="s">
        <v>67</v>
      </c>
    </row>
    <row r="15">
      <c r="A15" s="0" t="s">
        <v>38</v>
      </c>
      <c r="B15" s="0" t="s">
        <v>39</v>
      </c>
      <c r="C15" s="0" t="s">
        <v>68</v>
      </c>
      <c r="D15" s="0" t="s">
        <v>69</v>
      </c>
      <c r="E15" s="0">
        <v>1997</v>
      </c>
      <c r="F15"/>
      <c r="G15" s="0">
        <v>48</v>
      </c>
      <c r="H15"/>
      <c r="I15"/>
      <c r="J15"/>
      <c r="K15" s="0">
        <v>24.12625121</v>
      </c>
      <c r="L15"/>
      <c r="M15" s="0">
        <v>23.87374879</v>
      </c>
      <c r="N15" s="0" t="s">
        <v>38</v>
      </c>
      <c r="O15" s="0" t="s">
        <v>39</v>
      </c>
      <c r="P15" s="0" t="s">
        <v>70</v>
      </c>
      <c r="Q15" s="0" t="s">
        <v>71</v>
      </c>
    </row>
    <row r="16">
      <c r="A16" s="0" t="s">
        <v>38</v>
      </c>
      <c r="B16" s="0" t="s">
        <v>39</v>
      </c>
      <c r="C16" s="0" t="s">
        <v>72</v>
      </c>
      <c r="D16" s="0" t="s">
        <v>73</v>
      </c>
      <c r="E16" s="0">
        <v>1997</v>
      </c>
      <c r="F16" s="0">
        <v>0.43758962</v>
      </c>
      <c r="G16" s="0">
        <v>8.739</v>
      </c>
      <c r="H16"/>
      <c r="I16"/>
      <c r="J16"/>
      <c r="K16" s="0">
        <v>8.29048122</v>
      </c>
      <c r="L16"/>
      <c r="M16" s="0">
        <v>0.8861084000000012</v>
      </c>
      <c r="N16" s="0" t="s">
        <v>38</v>
      </c>
      <c r="O16" s="0" t="s">
        <v>39</v>
      </c>
      <c r="P16" s="0" t="s">
        <v>74</v>
      </c>
      <c r="Q16" s="0" t="s">
        <v>73</v>
      </c>
    </row>
    <row r="17">
      <c r="A17" s="0" t="s">
        <v>38</v>
      </c>
      <c r="B17" s="0" t="s">
        <v>39</v>
      </c>
      <c r="C17" s="0" t="s">
        <v>75</v>
      </c>
      <c r="D17" s="0" t="s">
        <v>76</v>
      </c>
      <c r="E17" s="0">
        <v>1997</v>
      </c>
      <c r="F17" s="0">
        <v>2.50730324</v>
      </c>
      <c r="G17" s="0">
        <v>23.444</v>
      </c>
      <c r="H17"/>
      <c r="I17"/>
      <c r="J17"/>
      <c r="K17" s="0">
        <v>23.21691728</v>
      </c>
      <c r="L17"/>
      <c r="M17" s="0">
        <v>2.7343859599999973</v>
      </c>
      <c r="N17" s="0" t="s">
        <v>38</v>
      </c>
      <c r="O17" s="0" t="s">
        <v>39</v>
      </c>
      <c r="P17" s="0" t="s">
        <v>77</v>
      </c>
      <c r="Q17" s="0" t="s">
        <v>78</v>
      </c>
    </row>
    <row r="18">
      <c r="A18" s="0" t="s">
        <v>38</v>
      </c>
      <c r="B18" s="0" t="s">
        <v>39</v>
      </c>
      <c r="C18" s="0" t="s">
        <v>79</v>
      </c>
      <c r="D18" s="0" t="s">
        <v>80</v>
      </c>
      <c r="E18" s="0">
        <v>1997</v>
      </c>
      <c r="F18"/>
      <c r="G18" s="0">
        <v>1.011</v>
      </c>
      <c r="H18"/>
      <c r="I18"/>
      <c r="J18"/>
      <c r="K18" s="0">
        <v>0.95625</v>
      </c>
      <c r="L18"/>
      <c r="M18" s="0">
        <v>0.054749999999999854</v>
      </c>
      <c r="N18" s="0" t="s">
        <v>38</v>
      </c>
      <c r="O18" s="0" t="s">
        <v>39</v>
      </c>
      <c r="P18" s="0" t="s">
        <v>81</v>
      </c>
      <c r="Q18" s="0" t="s">
        <v>80</v>
      </c>
    </row>
    <row r="19">
      <c r="A19" s="0" t="s">
        <v>38</v>
      </c>
      <c r="B19" s="0" t="s">
        <v>39</v>
      </c>
      <c r="C19" s="0" t="s">
        <v>82</v>
      </c>
      <c r="D19" s="0" t="s">
        <v>83</v>
      </c>
      <c r="E19" s="0">
        <v>1997</v>
      </c>
      <c r="F19"/>
      <c r="G19" s="0">
        <v>145.2</v>
      </c>
      <c r="H19"/>
      <c r="I19"/>
      <c r="J19"/>
      <c r="K19" s="0">
        <v>105.524252</v>
      </c>
      <c r="L19"/>
      <c r="M19" s="0">
        <v>39.675747999999984</v>
      </c>
      <c r="N19" s="0" t="s">
        <v>38</v>
      </c>
      <c r="O19" s="0" t="s">
        <v>39</v>
      </c>
      <c r="P19" s="0" t="s">
        <v>84</v>
      </c>
      <c r="Q19" s="0" t="s">
        <v>83</v>
      </c>
    </row>
    <row r="20">
      <c r="A20" s="0" t="s">
        <v>38</v>
      </c>
      <c r="B20" s="0" t="s">
        <v>39</v>
      </c>
      <c r="C20" s="0" t="s">
        <v>85</v>
      </c>
      <c r="D20" s="0" t="s">
        <v>86</v>
      </c>
      <c r="E20" s="0">
        <v>1997</v>
      </c>
      <c r="F20"/>
      <c r="G20" s="0">
        <v>541.579</v>
      </c>
      <c r="H20" s="0">
        <v>-20</v>
      </c>
      <c r="I20"/>
      <c r="J20"/>
      <c r="K20" s="0">
        <v>535.850637</v>
      </c>
      <c r="L20"/>
      <c r="M20" s="0">
        <v>-14.271637000000055</v>
      </c>
      <c r="N20" s="0" t="s">
        <v>38</v>
      </c>
      <c r="O20" s="0" t="s">
        <v>39</v>
      </c>
      <c r="P20" s="0" t="s">
        <v>87</v>
      </c>
      <c r="Q20" s="0" t="s">
        <v>88</v>
      </c>
    </row>
    <row r="21">
      <c r="A21" s="0" t="s">
        <v>38</v>
      </c>
      <c r="B21" s="0" t="s">
        <v>39</v>
      </c>
      <c r="C21" s="0" t="s">
        <v>89</v>
      </c>
      <c r="D21" s="0" t="s">
        <v>90</v>
      </c>
      <c r="E21" s="0">
        <v>1997</v>
      </c>
      <c r="F21" s="0">
        <v>0.89654751</v>
      </c>
      <c r="G21" s="0">
        <v>5.536</v>
      </c>
      <c r="H21"/>
      <c r="I21"/>
      <c r="J21"/>
      <c r="K21" s="0">
        <v>4.79788959</v>
      </c>
      <c r="L21"/>
      <c r="M21" s="0">
        <v>1.6346579199999995</v>
      </c>
      <c r="N21" s="0" t="s">
        <v>38</v>
      </c>
      <c r="O21" s="0" t="s">
        <v>39</v>
      </c>
      <c r="P21" s="0" t="s">
        <v>91</v>
      </c>
      <c r="Q21" s="0" t="s">
        <v>92</v>
      </c>
    </row>
    <row r="22">
      <c r="A22" s="0" t="s">
        <v>38</v>
      </c>
      <c r="B22" s="0" t="s">
        <v>39</v>
      </c>
      <c r="C22" s="0" t="s">
        <v>93</v>
      </c>
      <c r="D22" s="0" t="s">
        <v>94</v>
      </c>
      <c r="E22" s="0">
        <v>1997</v>
      </c>
      <c r="F22"/>
      <c r="G22" s="0">
        <v>123.7</v>
      </c>
      <c r="H22"/>
      <c r="I22"/>
      <c r="J22"/>
      <c r="K22" s="0">
        <v>107.2608411</v>
      </c>
      <c r="L22"/>
      <c r="M22" s="0">
        <v>16.43915890000001</v>
      </c>
      <c r="N22" s="0" t="s">
        <v>38</v>
      </c>
      <c r="O22" s="0" t="s">
        <v>39</v>
      </c>
      <c r="P22" s="0" t="s">
        <v>95</v>
      </c>
      <c r="Q22" s="0" t="s">
        <v>94</v>
      </c>
    </row>
    <row r="23">
      <c r="A23" s="0" t="s">
        <v>38</v>
      </c>
      <c r="B23" s="0" t="s">
        <v>39</v>
      </c>
      <c r="C23" s="0" t="s">
        <v>96</v>
      </c>
      <c r="D23" s="0" t="s">
        <v>97</v>
      </c>
      <c r="E23" s="0">
        <v>1997</v>
      </c>
      <c r="F23" s="0">
        <v>2.97965383</v>
      </c>
      <c r="G23" s="0">
        <v>8.016</v>
      </c>
      <c r="H23"/>
      <c r="I23"/>
      <c r="J23"/>
      <c r="K23" s="0">
        <v>6.88540723</v>
      </c>
      <c r="L23"/>
      <c r="M23" s="0">
        <v>4.1102466</v>
      </c>
      <c r="N23" s="0" t="s">
        <v>38</v>
      </c>
      <c r="O23" s="0" t="s">
        <v>39</v>
      </c>
      <c r="P23" s="0" t="s">
        <v>98</v>
      </c>
      <c r="Q23" s="0" t="s">
        <v>97</v>
      </c>
    </row>
    <row r="24">
      <c r="A24" s="0" t="s">
        <v>38</v>
      </c>
      <c r="B24" s="0" t="s">
        <v>39</v>
      </c>
      <c r="C24" s="0" t="s">
        <v>99</v>
      </c>
      <c r="D24" s="0" t="s">
        <v>100</v>
      </c>
      <c r="E24" s="0">
        <v>1997</v>
      </c>
      <c r="F24" s="0">
        <v>1.91741376</v>
      </c>
      <c r="G24" s="0">
        <v>6.671</v>
      </c>
      <c r="H24"/>
      <c r="I24"/>
      <c r="J24"/>
      <c r="K24" s="0">
        <v>6.935025759999999</v>
      </c>
      <c r="L24"/>
      <c r="M24" s="0">
        <v>1.6533880000000005</v>
      </c>
      <c r="N24" s="0" t="s">
        <v>38</v>
      </c>
      <c r="O24" s="0" t="s">
        <v>39</v>
      </c>
      <c r="P24" s="0" t="s">
        <v>101</v>
      </c>
      <c r="Q24" s="0" t="s">
        <v>100</v>
      </c>
    </row>
    <row r="25">
      <c r="A25" s="0" t="s">
        <v>38</v>
      </c>
      <c r="B25" s="0" t="s">
        <v>39</v>
      </c>
      <c r="C25" s="0" t="s">
        <v>102</v>
      </c>
      <c r="D25" s="0" t="s">
        <v>103</v>
      </c>
      <c r="E25" s="0">
        <v>1997</v>
      </c>
      <c r="F25" s="0">
        <v>1000</v>
      </c>
      <c r="G25"/>
      <c r="H25"/>
      <c r="I25"/>
      <c r="J25"/>
      <c r="K25" s="0">
        <v>76.56457179</v>
      </c>
      <c r="L25"/>
      <c r="M25" s="0">
        <v>923.43542821</v>
      </c>
      <c r="N25" s="0" t="s">
        <v>38</v>
      </c>
      <c r="O25" s="0" t="s">
        <v>39</v>
      </c>
      <c r="P25" s="0" t="s">
        <v>102</v>
      </c>
      <c r="Q25" s="0" t="s">
        <v>103</v>
      </c>
    </row>
    <row r="26">
      <c r="A26" s="0" t="s">
        <v>104</v>
      </c>
      <c r="B26" s="0" t="s">
        <v>105</v>
      </c>
      <c r="C26" s="0" t="s">
        <v>106</v>
      </c>
      <c r="D26" s="0" t="s">
        <v>107</v>
      </c>
      <c r="E26" s="0">
        <v>1997</v>
      </c>
      <c r="F26" s="0">
        <v>13.43408357</v>
      </c>
      <c r="G26" s="0">
        <v>59.325</v>
      </c>
      <c r="H26"/>
      <c r="I26"/>
      <c r="J26"/>
      <c r="K26" s="0">
        <v>61.22173946</v>
      </c>
      <c r="L26"/>
      <c r="M26" s="0">
        <v>11.53734411</v>
      </c>
      <c r="N26" s="0" t="s">
        <v>104</v>
      </c>
      <c r="O26" s="0" t="s">
        <v>105</v>
      </c>
      <c r="P26" s="0" t="s">
        <v>108</v>
      </c>
      <c r="Q26" s="0" t="s">
        <v>107</v>
      </c>
    </row>
    <row r="27">
      <c r="A27" s="0" t="s">
        <v>104</v>
      </c>
      <c r="B27" s="0" t="s">
        <v>105</v>
      </c>
      <c r="C27" s="0" t="s">
        <v>109</v>
      </c>
      <c r="D27" s="0" t="s">
        <v>110</v>
      </c>
      <c r="E27" s="0">
        <v>1997</v>
      </c>
      <c r="F27" s="0">
        <v>11.05316698</v>
      </c>
      <c r="G27" s="0">
        <v>22.277</v>
      </c>
      <c r="H27"/>
      <c r="I27"/>
      <c r="J27"/>
      <c r="K27" s="0">
        <v>22.985978149999998</v>
      </c>
      <c r="L27"/>
      <c r="M27" s="0">
        <v>10.344188830000004</v>
      </c>
      <c r="N27" s="0" t="s">
        <v>104</v>
      </c>
      <c r="O27" s="0" t="s">
        <v>105</v>
      </c>
      <c r="P27" s="0" t="s">
        <v>111</v>
      </c>
      <c r="Q27" s="0" t="s">
        <v>110</v>
      </c>
    </row>
    <row r="28">
      <c r="A28" s="0" t="s">
        <v>104</v>
      </c>
      <c r="B28" s="0" t="s">
        <v>105</v>
      </c>
      <c r="C28" s="0" t="s">
        <v>112</v>
      </c>
      <c r="D28" s="0" t="s">
        <v>113</v>
      </c>
      <c r="E28" s="0">
        <v>1997</v>
      </c>
      <c r="F28" s="0">
        <v>6.567135</v>
      </c>
      <c r="G28" s="0">
        <v>3</v>
      </c>
      <c r="H28" s="0">
        <v>-2.5</v>
      </c>
      <c r="I28" s="0">
        <v>-3</v>
      </c>
      <c r="J28"/>
      <c r="K28" s="0">
        <v>1.04948956</v>
      </c>
      <c r="L28"/>
      <c r="M28" s="0">
        <v>3.0176454400000003</v>
      </c>
      <c r="N28" s="0" t="s">
        <v>114</v>
      </c>
      <c r="O28" s="0" t="s">
        <v>115</v>
      </c>
      <c r="P28" s="0" t="s">
        <v>116</v>
      </c>
      <c r="Q28" s="0" t="s">
        <v>117</v>
      </c>
    </row>
    <row r="29">
      <c r="A29" s="0" t="s">
        <v>104</v>
      </c>
      <c r="B29" s="0" t="s">
        <v>105</v>
      </c>
      <c r="C29" s="0" t="s">
        <v>118</v>
      </c>
      <c r="D29" s="0" t="s">
        <v>119</v>
      </c>
      <c r="E29" s="0">
        <v>1997</v>
      </c>
      <c r="F29"/>
      <c r="G29" s="0">
        <v>8027</v>
      </c>
      <c r="H29"/>
      <c r="I29"/>
      <c r="J29"/>
      <c r="K29" s="0">
        <v>8144.196226020001</v>
      </c>
      <c r="L29"/>
      <c r="M29" s="0">
        <v>-117.19622602000072</v>
      </c>
      <c r="N29" s="0" t="s">
        <v>114</v>
      </c>
      <c r="O29" s="0" t="s">
        <v>115</v>
      </c>
      <c r="P29" s="0" t="s">
        <v>120</v>
      </c>
      <c r="Q29" s="0" t="s">
        <v>121</v>
      </c>
    </row>
    <row r="30">
      <c r="A30" s="0" t="s">
        <v>104</v>
      </c>
      <c r="B30" s="0" t="s">
        <v>105</v>
      </c>
      <c r="C30" s="0" t="s">
        <v>122</v>
      </c>
      <c r="D30" s="0" t="s">
        <v>123</v>
      </c>
      <c r="E30" s="0">
        <v>1997</v>
      </c>
      <c r="F30" s="0">
        <v>0.91528317</v>
      </c>
      <c r="G30" s="0">
        <v>29.208</v>
      </c>
      <c r="H30" s="0">
        <v>1</v>
      </c>
      <c r="I30"/>
      <c r="J30"/>
      <c r="K30" s="0">
        <v>29.75472548</v>
      </c>
      <c r="L30"/>
      <c r="M30" s="0">
        <v>1.3685576899999958</v>
      </c>
      <c r="N30" s="0" t="s">
        <v>104</v>
      </c>
      <c r="O30" s="0" t="s">
        <v>105</v>
      </c>
      <c r="P30" s="0" t="s">
        <v>124</v>
      </c>
      <c r="Q30" s="0" t="s">
        <v>123</v>
      </c>
    </row>
    <row r="31">
      <c r="A31" s="0" t="s">
        <v>104</v>
      </c>
      <c r="B31" s="0" t="s">
        <v>105</v>
      </c>
      <c r="C31" s="0" t="s">
        <v>125</v>
      </c>
      <c r="D31" s="0" t="s">
        <v>126</v>
      </c>
      <c r="E31" s="0">
        <v>1997</v>
      </c>
      <c r="F31" s="0">
        <v>8.650778560000001</v>
      </c>
      <c r="G31" s="0">
        <v>328.802</v>
      </c>
      <c r="H31"/>
      <c r="I31"/>
      <c r="J31"/>
      <c r="K31" s="0">
        <v>325.33081287</v>
      </c>
      <c r="L31"/>
      <c r="M31" s="0">
        <v>12.121965690000025</v>
      </c>
      <c r="N31" s="0" t="s">
        <v>104</v>
      </c>
      <c r="O31" s="0" t="s">
        <v>105</v>
      </c>
      <c r="P31" s="0" t="s">
        <v>127</v>
      </c>
      <c r="Q31" s="0" t="s">
        <v>126</v>
      </c>
    </row>
    <row r="32">
      <c r="A32" s="0" t="s">
        <v>104</v>
      </c>
      <c r="B32" s="0" t="s">
        <v>105</v>
      </c>
      <c r="C32" s="0" t="s">
        <v>128</v>
      </c>
      <c r="D32" s="0" t="s">
        <v>129</v>
      </c>
      <c r="E32" s="0">
        <v>1997</v>
      </c>
      <c r="F32" s="0">
        <v>-2.35118749</v>
      </c>
      <c r="G32" s="0">
        <v>110.105</v>
      </c>
      <c r="H32" s="0">
        <v>1.5</v>
      </c>
      <c r="I32"/>
      <c r="J32"/>
      <c r="K32" s="0">
        <v>104.47671561</v>
      </c>
      <c r="L32"/>
      <c r="M32" s="0">
        <v>4.777096900000004</v>
      </c>
      <c r="N32" s="0" t="s">
        <v>104</v>
      </c>
      <c r="O32" s="0" t="s">
        <v>105</v>
      </c>
      <c r="P32" s="0" t="s">
        <v>130</v>
      </c>
      <c r="Q32" s="0" t="s">
        <v>129</v>
      </c>
    </row>
    <row r="33">
      <c r="A33" s="0" t="s">
        <v>104</v>
      </c>
      <c r="B33" s="0" t="s">
        <v>105</v>
      </c>
      <c r="C33" s="0" t="s">
        <v>131</v>
      </c>
      <c r="D33" s="0" t="s">
        <v>132</v>
      </c>
      <c r="E33" s="0">
        <v>1997</v>
      </c>
      <c r="F33" s="0">
        <v>10.17395505</v>
      </c>
      <c r="G33" s="0">
        <v>83.348</v>
      </c>
      <c r="H33" s="0">
        <v>2.5</v>
      </c>
      <c r="I33"/>
      <c r="J33"/>
      <c r="K33" s="0">
        <v>71.97319513</v>
      </c>
      <c r="L33"/>
      <c r="M33" s="0">
        <v>24.04875992000001</v>
      </c>
      <c r="N33" s="0" t="s">
        <v>104</v>
      </c>
      <c r="O33" s="0" t="s">
        <v>105</v>
      </c>
      <c r="P33" s="0" t="s">
        <v>133</v>
      </c>
      <c r="Q33" s="0" t="s">
        <v>134</v>
      </c>
    </row>
    <row r="34">
      <c r="A34" s="0" t="s">
        <v>104</v>
      </c>
      <c r="B34" s="0" t="s">
        <v>105</v>
      </c>
      <c r="C34" s="0" t="s">
        <v>135</v>
      </c>
      <c r="D34" s="0" t="s">
        <v>136</v>
      </c>
      <c r="E34" s="0">
        <v>1997</v>
      </c>
      <c r="F34"/>
      <c r="G34" s="0">
        <v>4.468</v>
      </c>
      <c r="H34"/>
      <c r="I34"/>
      <c r="J34"/>
      <c r="K34" s="0">
        <v>4.237223</v>
      </c>
      <c r="L34"/>
      <c r="M34" s="0">
        <v>0.2307769999999998</v>
      </c>
      <c r="N34" s="0" t="s">
        <v>104</v>
      </c>
      <c r="O34" s="0" t="s">
        <v>105</v>
      </c>
      <c r="P34" s="0" t="s">
        <v>137</v>
      </c>
      <c r="Q34" s="0" t="s">
        <v>136</v>
      </c>
    </row>
    <row r="35">
      <c r="A35" s="0" t="s">
        <v>104</v>
      </c>
      <c r="B35" s="0" t="s">
        <v>105</v>
      </c>
      <c r="C35" s="0" t="s">
        <v>138</v>
      </c>
      <c r="D35" s="0" t="s">
        <v>139</v>
      </c>
      <c r="E35" s="0">
        <v>1997</v>
      </c>
      <c r="F35"/>
      <c r="G35" s="0">
        <v>19.5</v>
      </c>
      <c r="H35"/>
      <c r="I35"/>
      <c r="J35"/>
      <c r="K35" s="0">
        <v>16.02657672</v>
      </c>
      <c r="L35"/>
      <c r="M35" s="0">
        <v>3.4734232799999987</v>
      </c>
      <c r="N35" s="0" t="s">
        <v>104</v>
      </c>
      <c r="O35" s="0" t="s">
        <v>105</v>
      </c>
      <c r="P35" s="0" t="s">
        <v>140</v>
      </c>
      <c r="Q35" s="0" t="s">
        <v>139</v>
      </c>
    </row>
    <row r="36">
      <c r="A36" s="0" t="s">
        <v>104</v>
      </c>
      <c r="B36" s="0" t="s">
        <v>105</v>
      </c>
      <c r="C36" s="0" t="s">
        <v>141</v>
      </c>
      <c r="D36" s="0" t="s">
        <v>142</v>
      </c>
      <c r="E36" s="0">
        <v>1997</v>
      </c>
      <c r="F36" s="0">
        <v>20.114437600000002</v>
      </c>
      <c r="G36" s="0">
        <v>70</v>
      </c>
      <c r="H36"/>
      <c r="I36"/>
      <c r="J36"/>
      <c r="K36" s="0">
        <v>22.24722546</v>
      </c>
      <c r="L36"/>
      <c r="M36" s="0">
        <v>67.86721214</v>
      </c>
      <c r="N36" s="0" t="s">
        <v>104</v>
      </c>
      <c r="O36" s="0" t="s">
        <v>105</v>
      </c>
      <c r="P36" s="0" t="s">
        <v>143</v>
      </c>
      <c r="Q36" s="0" t="s">
        <v>144</v>
      </c>
    </row>
    <row r="37">
      <c r="A37" s="0" t="s">
        <v>104</v>
      </c>
      <c r="B37" s="0" t="s">
        <v>105</v>
      </c>
      <c r="C37" s="0" t="s">
        <v>145</v>
      </c>
      <c r="D37" s="0" t="s">
        <v>146</v>
      </c>
      <c r="E37" s="0">
        <v>1997</v>
      </c>
      <c r="F37" s="0">
        <v>4.83805063</v>
      </c>
      <c r="G37" s="0">
        <v>6.348</v>
      </c>
      <c r="H37"/>
      <c r="I37"/>
      <c r="J37"/>
      <c r="K37" s="0">
        <v>8.2529133</v>
      </c>
      <c r="L37"/>
      <c r="M37" s="0">
        <v>2.933137330000001</v>
      </c>
      <c r="N37" s="0" t="s">
        <v>104</v>
      </c>
      <c r="O37" s="0" t="s">
        <v>105</v>
      </c>
      <c r="P37" s="0" t="s">
        <v>147</v>
      </c>
      <c r="Q37" s="0" t="s">
        <v>146</v>
      </c>
    </row>
    <row r="38">
      <c r="A38" s="0" t="s">
        <v>104</v>
      </c>
      <c r="B38" s="0" t="s">
        <v>105</v>
      </c>
      <c r="C38" s="0" t="s">
        <v>148</v>
      </c>
      <c r="D38" s="0" t="s">
        <v>149</v>
      </c>
      <c r="E38" s="0">
        <v>1997</v>
      </c>
      <c r="F38"/>
      <c r="G38" s="0">
        <v>1.705</v>
      </c>
      <c r="H38"/>
      <c r="I38"/>
      <c r="J38"/>
      <c r="K38" s="0">
        <v>1.41411979</v>
      </c>
      <c r="L38"/>
      <c r="M38" s="0">
        <v>0.2908802100000001</v>
      </c>
      <c r="N38" s="0" t="s">
        <v>104</v>
      </c>
      <c r="O38" s="0" t="s">
        <v>105</v>
      </c>
      <c r="P38" s="0" t="s">
        <v>150</v>
      </c>
      <c r="Q38" s="0" t="s">
        <v>149</v>
      </c>
    </row>
    <row r="39">
      <c r="A39" s="0" t="s">
        <v>104</v>
      </c>
      <c r="B39" s="0" t="s">
        <v>105</v>
      </c>
      <c r="C39" s="0" t="s">
        <v>151</v>
      </c>
      <c r="D39" s="0" t="s">
        <v>152</v>
      </c>
      <c r="E39" s="0">
        <v>1997</v>
      </c>
      <c r="F39" s="0">
        <v>33.5775306</v>
      </c>
      <c r="G39" s="0">
        <v>32.57</v>
      </c>
      <c r="H39"/>
      <c r="I39"/>
      <c r="J39"/>
      <c r="K39" s="0">
        <v>26.11385194</v>
      </c>
      <c r="L39"/>
      <c r="M39" s="0">
        <v>40.03367866000001</v>
      </c>
      <c r="N39" s="0" t="s">
        <v>104</v>
      </c>
      <c r="O39" s="0" t="s">
        <v>105</v>
      </c>
      <c r="P39" s="0" t="s">
        <v>153</v>
      </c>
      <c r="Q39" s="0" t="s">
        <v>152</v>
      </c>
    </row>
    <row r="40">
      <c r="A40" s="0" t="s">
        <v>104</v>
      </c>
      <c r="B40" s="0" t="s">
        <v>105</v>
      </c>
      <c r="C40" s="0" t="s">
        <v>154</v>
      </c>
      <c r="D40" s="0" t="s">
        <v>155</v>
      </c>
      <c r="E40" s="0">
        <v>1997</v>
      </c>
      <c r="F40" s="0">
        <v>3.51525478</v>
      </c>
      <c r="G40" s="0">
        <v>177.167</v>
      </c>
      <c r="H40"/>
      <c r="I40"/>
      <c r="J40"/>
      <c r="K40" s="0">
        <v>159.37033581999998</v>
      </c>
      <c r="L40"/>
      <c r="M40" s="0">
        <v>21.311918960000014</v>
      </c>
      <c r="N40" s="0" t="s">
        <v>104</v>
      </c>
      <c r="O40" s="0" t="s">
        <v>105</v>
      </c>
      <c r="P40" s="0" t="s">
        <v>156</v>
      </c>
      <c r="Q40" s="0" t="s">
        <v>155</v>
      </c>
    </row>
    <row r="41">
      <c r="A41" s="0" t="s">
        <v>104</v>
      </c>
      <c r="B41" s="0" t="s">
        <v>105</v>
      </c>
      <c r="C41" s="0" t="s">
        <v>157</v>
      </c>
      <c r="D41" s="0" t="s">
        <v>158</v>
      </c>
      <c r="E41" s="0">
        <v>1997</v>
      </c>
      <c r="F41"/>
      <c r="G41" s="0">
        <v>0.001</v>
      </c>
      <c r="H41"/>
      <c r="I41"/>
      <c r="J41"/>
      <c r="K41"/>
      <c r="L41"/>
      <c r="M41" s="0">
        <v>0.001</v>
      </c>
      <c r="N41" s="0" t="s">
        <v>104</v>
      </c>
      <c r="O41" s="0" t="s">
        <v>105</v>
      </c>
      <c r="P41" s="0" t="s">
        <v>159</v>
      </c>
      <c r="Q41" s="0" t="s">
        <v>158</v>
      </c>
    </row>
    <row r="42">
      <c r="A42" s="0" t="s">
        <v>104</v>
      </c>
      <c r="B42" s="0" t="s">
        <v>105</v>
      </c>
      <c r="C42" s="0" t="s">
        <v>160</v>
      </c>
      <c r="D42" s="0" t="s">
        <v>161</v>
      </c>
      <c r="E42" s="0">
        <v>1997</v>
      </c>
      <c r="F42" s="0">
        <v>14.34343965</v>
      </c>
      <c r="G42" s="0">
        <v>2</v>
      </c>
      <c r="H42"/>
      <c r="I42"/>
      <c r="J42"/>
      <c r="K42" s="0">
        <v>1.5903145</v>
      </c>
      <c r="L42"/>
      <c r="M42" s="0">
        <v>14.75312515</v>
      </c>
      <c r="N42" s="0" t="s">
        <v>104</v>
      </c>
      <c r="O42" s="0" t="s">
        <v>105</v>
      </c>
      <c r="P42" s="0" t="s">
        <v>162</v>
      </c>
      <c r="Q42" s="0" t="s">
        <v>161</v>
      </c>
    </row>
    <row r="43">
      <c r="A43" s="0" t="s">
        <v>104</v>
      </c>
      <c r="B43" s="0" t="s">
        <v>105</v>
      </c>
      <c r="C43" s="0" t="s">
        <v>163</v>
      </c>
      <c r="D43" s="0" t="s">
        <v>164</v>
      </c>
      <c r="E43" s="0">
        <v>1997</v>
      </c>
      <c r="F43"/>
      <c r="G43" s="0">
        <v>60</v>
      </c>
      <c r="H43" s="0">
        <v>-10</v>
      </c>
      <c r="I43"/>
      <c r="J43"/>
      <c r="K43" s="0">
        <v>19.60485236</v>
      </c>
      <c r="L43"/>
      <c r="M43" s="0">
        <v>30.39514764</v>
      </c>
      <c r="N43" s="0" t="s">
        <v>104</v>
      </c>
      <c r="O43" s="0" t="s">
        <v>105</v>
      </c>
      <c r="P43" s="0" t="s">
        <v>165</v>
      </c>
      <c r="Q43" s="0" t="s">
        <v>166</v>
      </c>
    </row>
    <row r="44">
      <c r="A44" s="0" t="s">
        <v>104</v>
      </c>
      <c r="B44" s="0" t="s">
        <v>105</v>
      </c>
      <c r="C44" s="0" t="s">
        <v>167</v>
      </c>
      <c r="D44" s="0" t="s">
        <v>168</v>
      </c>
      <c r="E44" s="0">
        <v>1997</v>
      </c>
      <c r="F44" s="0">
        <v>0.52583019</v>
      </c>
      <c r="G44" s="0">
        <v>16.151</v>
      </c>
      <c r="H44"/>
      <c r="I44"/>
      <c r="J44"/>
      <c r="K44" s="0">
        <v>16.81638767</v>
      </c>
      <c r="L44"/>
      <c r="M44" s="0">
        <v>-0.13955748000000057</v>
      </c>
      <c r="N44" s="0" t="s">
        <v>104</v>
      </c>
      <c r="O44" s="0" t="s">
        <v>105</v>
      </c>
      <c r="P44" s="0" t="s">
        <v>169</v>
      </c>
      <c r="Q44" s="0" t="s">
        <v>170</v>
      </c>
    </row>
    <row r="45">
      <c r="A45" s="0" t="s">
        <v>171</v>
      </c>
      <c r="B45" s="0" t="s">
        <v>172</v>
      </c>
      <c r="C45" s="0" t="s">
        <v>173</v>
      </c>
      <c r="D45" s="0" t="s">
        <v>174</v>
      </c>
      <c r="E45" s="0">
        <v>1997</v>
      </c>
      <c r="F45" s="0">
        <v>6.25770821</v>
      </c>
      <c r="G45"/>
      <c r="H45"/>
      <c r="I45"/>
      <c r="J45"/>
      <c r="K45" s="0">
        <v>1.2902141399999998</v>
      </c>
      <c r="L45"/>
      <c r="M45" s="0">
        <v>4.96749407</v>
      </c>
      <c r="N45" s="0" t="s">
        <v>171</v>
      </c>
      <c r="O45" s="0" t="s">
        <v>172</v>
      </c>
      <c r="P45" s="0" t="s">
        <v>173</v>
      </c>
      <c r="Q45" s="0" t="s">
        <v>174</v>
      </c>
    </row>
    <row r="46">
      <c r="A46" s="0" t="s">
        <v>171</v>
      </c>
      <c r="B46" s="0" t="s">
        <v>172</v>
      </c>
      <c r="C46" s="0" t="s">
        <v>175</v>
      </c>
      <c r="D46" s="0" t="s">
        <v>176</v>
      </c>
      <c r="E46" s="0">
        <v>1997</v>
      </c>
      <c r="F46" s="0">
        <v>10.8</v>
      </c>
      <c r="G46"/>
      <c r="H46"/>
      <c r="I46"/>
      <c r="J46"/>
      <c r="K46" s="0">
        <v>0</v>
      </c>
      <c r="L46"/>
      <c r="M46" s="0">
        <v>10.8</v>
      </c>
      <c r="N46" s="0" t="s">
        <v>171</v>
      </c>
      <c r="O46" s="0" t="s">
        <v>172</v>
      </c>
      <c r="P46" s="0" t="s">
        <v>175</v>
      </c>
      <c r="Q46" s="0" t="s">
        <v>176</v>
      </c>
    </row>
    <row r="47">
      <c r="A47" s="0" t="s">
        <v>104</v>
      </c>
      <c r="B47" s="0" t="s">
        <v>105</v>
      </c>
      <c r="C47" s="0" t="s">
        <v>177</v>
      </c>
      <c r="D47" s="0" t="s">
        <v>178</v>
      </c>
      <c r="E47" s="0">
        <v>1997</v>
      </c>
      <c r="F47" s="0">
        <v>14.68622322</v>
      </c>
      <c r="G47" s="0">
        <v>17.029</v>
      </c>
      <c r="H47"/>
      <c r="I47"/>
      <c r="J47"/>
      <c r="K47" s="0">
        <v>20.340921820000002</v>
      </c>
      <c r="L47"/>
      <c r="M47" s="0">
        <v>11.374301399999997</v>
      </c>
      <c r="N47" s="0" t="s">
        <v>104</v>
      </c>
      <c r="O47" s="0" t="s">
        <v>105</v>
      </c>
      <c r="P47" s="0" t="s">
        <v>179</v>
      </c>
      <c r="Q47" s="0" t="s">
        <v>178</v>
      </c>
    </row>
    <row r="48">
      <c r="A48" s="0" t="s">
        <v>104</v>
      </c>
      <c r="B48" s="0" t="s">
        <v>105</v>
      </c>
      <c r="C48" s="0" t="s">
        <v>180</v>
      </c>
      <c r="D48" s="0" t="s">
        <v>181</v>
      </c>
      <c r="E48" s="0">
        <v>1997</v>
      </c>
      <c r="F48"/>
      <c r="G48" s="0">
        <v>1.552</v>
      </c>
      <c r="H48"/>
      <c r="I48"/>
      <c r="J48"/>
      <c r="K48" s="0">
        <v>1.25520345</v>
      </c>
      <c r="L48"/>
      <c r="M48"/>
      <c r="N48" s="0" t="s">
        <v>104</v>
      </c>
      <c r="O48" s="0" t="s">
        <v>105</v>
      </c>
      <c r="P48" s="0" t="s">
        <v>182</v>
      </c>
      <c r="Q48" s="0" t="s">
        <v>183</v>
      </c>
    </row>
    <row r="49">
      <c r="A49" s="0" t="s">
        <v>104</v>
      </c>
      <c r="B49" s="0" t="s">
        <v>105</v>
      </c>
      <c r="C49" s="0" t="s">
        <v>184</v>
      </c>
      <c r="D49" s="0" t="s">
        <v>185</v>
      </c>
      <c r="E49" s="0">
        <v>1997</v>
      </c>
      <c r="F49"/>
      <c r="G49" s="0">
        <v>100</v>
      </c>
      <c r="H49"/>
      <c r="I49"/>
      <c r="J49"/>
      <c r="K49" s="0">
        <v>25.652</v>
      </c>
      <c r="L49"/>
      <c r="M49" s="0">
        <v>74.348</v>
      </c>
      <c r="N49" s="0" t="s">
        <v>104</v>
      </c>
      <c r="O49" s="0" t="s">
        <v>105</v>
      </c>
      <c r="P49" s="0" t="s">
        <v>186</v>
      </c>
      <c r="Q49" s="0" t="s">
        <v>185</v>
      </c>
    </row>
    <row r="50">
      <c r="A50" s="0" t="s">
        <v>104</v>
      </c>
      <c r="B50" s="0" t="s">
        <v>105</v>
      </c>
      <c r="C50" s="0" t="s">
        <v>187</v>
      </c>
      <c r="D50" s="0" t="s">
        <v>188</v>
      </c>
      <c r="E50" s="0">
        <v>1997</v>
      </c>
      <c r="F50"/>
      <c r="G50" s="0">
        <v>0.8</v>
      </c>
      <c r="H50"/>
      <c r="I50"/>
      <c r="J50"/>
      <c r="K50" s="0">
        <v>0.8</v>
      </c>
      <c r="L50"/>
      <c r="M50"/>
      <c r="N50" s="0" t="s">
        <v>104</v>
      </c>
      <c r="O50" s="0" t="s">
        <v>105</v>
      </c>
      <c r="P50" s="0" t="s">
        <v>187</v>
      </c>
      <c r="Q50" s="0" t="s">
        <v>188</v>
      </c>
    </row>
    <row r="51">
      <c r="A51" s="0" t="s">
        <v>104</v>
      </c>
      <c r="B51" s="0" t="s">
        <v>105</v>
      </c>
      <c r="C51" s="0" t="s">
        <v>189</v>
      </c>
      <c r="D51" s="0" t="s">
        <v>190</v>
      </c>
      <c r="E51" s="0">
        <v>1997</v>
      </c>
      <c r="F51"/>
      <c r="G51" s="0">
        <v>0.2</v>
      </c>
      <c r="H51"/>
      <c r="I51"/>
      <c r="J51"/>
      <c r="K51"/>
      <c r="L51"/>
      <c r="M51"/>
      <c r="N51" s="0" t="s">
        <v>104</v>
      </c>
      <c r="O51" s="0" t="s">
        <v>105</v>
      </c>
      <c r="P51" s="0" t="s">
        <v>191</v>
      </c>
      <c r="Q51" s="0" t="s">
        <v>190</v>
      </c>
    </row>
    <row r="52">
      <c r="A52" s="0" t="s">
        <v>104</v>
      </c>
      <c r="B52" s="0" t="s">
        <v>105</v>
      </c>
      <c r="C52" s="0" t="s">
        <v>192</v>
      </c>
      <c r="D52" s="0" t="s">
        <v>193</v>
      </c>
      <c r="E52" s="0">
        <v>1997</v>
      </c>
      <c r="F52"/>
      <c r="G52" s="0">
        <v>205</v>
      </c>
      <c r="H52"/>
      <c r="I52" s="0">
        <v>-14</v>
      </c>
      <c r="J52"/>
      <c r="K52" s="0">
        <v>55.21</v>
      </c>
      <c r="L52"/>
      <c r="M52" s="0">
        <v>135.79</v>
      </c>
      <c r="N52" s="0" t="s">
        <v>104</v>
      </c>
      <c r="O52" s="0" t="s">
        <v>105</v>
      </c>
      <c r="P52" s="0" t="s">
        <v>194</v>
      </c>
      <c r="Q52" s="0" t="s">
        <v>195</v>
      </c>
    </row>
    <row r="53">
      <c r="A53" s="0" t="s">
        <v>104</v>
      </c>
      <c r="B53" s="0" t="s">
        <v>105</v>
      </c>
      <c r="C53" s="0" t="s">
        <v>196</v>
      </c>
      <c r="D53" s="0" t="s">
        <v>197</v>
      </c>
      <c r="E53" s="0">
        <v>1997</v>
      </c>
      <c r="F53"/>
      <c r="G53" s="0">
        <v>860</v>
      </c>
      <c r="H53"/>
      <c r="I53"/>
      <c r="J53"/>
      <c r="K53" s="0">
        <v>875.87055049</v>
      </c>
      <c r="L53"/>
      <c r="M53" s="0">
        <v>-15.870550490000028</v>
      </c>
      <c r="N53" s="0" t="s">
        <v>104</v>
      </c>
      <c r="O53" s="0" t="s">
        <v>105</v>
      </c>
      <c r="P53" s="0" t="s">
        <v>198</v>
      </c>
      <c r="Q53" s="0" t="s">
        <v>197</v>
      </c>
    </row>
    <row r="54">
      <c r="A54" s="0" t="s">
        <v>104</v>
      </c>
      <c r="B54" s="0" t="s">
        <v>105</v>
      </c>
      <c r="C54" s="0" t="s">
        <v>199</v>
      </c>
      <c r="D54" s="0" t="s">
        <v>200</v>
      </c>
      <c r="E54" s="0">
        <v>1997</v>
      </c>
      <c r="F54"/>
      <c r="G54" s="0">
        <v>100</v>
      </c>
      <c r="H54"/>
      <c r="I54"/>
      <c r="J54"/>
      <c r="K54" s="0">
        <v>31.561640920000002</v>
      </c>
      <c r="L54"/>
      <c r="M54" s="0">
        <v>68.43835908</v>
      </c>
      <c r="N54" s="0" t="s">
        <v>104</v>
      </c>
      <c r="O54" s="0" t="s">
        <v>105</v>
      </c>
      <c r="P54" s="0" t="s">
        <v>196</v>
      </c>
      <c r="Q54" s="0" t="s">
        <v>201</v>
      </c>
    </row>
    <row r="55">
      <c r="A55" s="0" t="s">
        <v>104</v>
      </c>
      <c r="B55" s="0" t="s">
        <v>105</v>
      </c>
      <c r="C55" s="0" t="s">
        <v>202</v>
      </c>
      <c r="D55" s="0" t="s">
        <v>203</v>
      </c>
      <c r="E55" s="0">
        <v>1997</v>
      </c>
      <c r="F55"/>
      <c r="G55" s="0">
        <v>1500</v>
      </c>
      <c r="H55" s="0">
        <v>-2.5</v>
      </c>
      <c r="I55" s="0">
        <v>-907.1422053</v>
      </c>
      <c r="J55"/>
      <c r="K55" s="0">
        <v>590.3577946900001</v>
      </c>
      <c r="L55"/>
      <c r="M55" s="0">
        <v>9.999894245993346E-09</v>
      </c>
      <c r="N55" s="0" t="s">
        <v>104</v>
      </c>
      <c r="O55" s="0" t="s">
        <v>105</v>
      </c>
      <c r="P55" s="0" t="s">
        <v>204</v>
      </c>
      <c r="Q55" s="0" t="s">
        <v>205</v>
      </c>
    </row>
    <row r="56">
      <c r="A56" s="0" t="s">
        <v>171</v>
      </c>
      <c r="B56" s="0" t="s">
        <v>172</v>
      </c>
      <c r="C56" s="0" t="s">
        <v>206</v>
      </c>
      <c r="D56" s="0" t="s">
        <v>207</v>
      </c>
      <c r="E56" s="0">
        <v>1997</v>
      </c>
      <c r="F56" s="0">
        <v>2</v>
      </c>
      <c r="G56"/>
      <c r="H56"/>
      <c r="I56"/>
      <c r="J56"/>
      <c r="K56" s="0">
        <v>2</v>
      </c>
      <c r="L56"/>
      <c r="M56" s="0">
        <v>0</v>
      </c>
      <c r="N56" s="0" t="s">
        <v>171</v>
      </c>
      <c r="O56" s="0" t="s">
        <v>172</v>
      </c>
      <c r="P56" s="0" t="s">
        <v>206</v>
      </c>
      <c r="Q56" s="0" t="s">
        <v>207</v>
      </c>
    </row>
    <row r="57">
      <c r="A57" s="0" t="s">
        <v>104</v>
      </c>
      <c r="B57" s="0" t="s">
        <v>105</v>
      </c>
      <c r="C57" s="0" t="s">
        <v>208</v>
      </c>
      <c r="D57" s="0" t="s">
        <v>209</v>
      </c>
      <c r="E57" s="0">
        <v>1997</v>
      </c>
      <c r="F57"/>
      <c r="G57"/>
      <c r="H57" s="0">
        <v>10</v>
      </c>
      <c r="I57"/>
      <c r="J57"/>
      <c r="K57" s="0">
        <v>0.433351</v>
      </c>
      <c r="L57"/>
      <c r="M57" s="0">
        <v>9.566649</v>
      </c>
      <c r="N57" s="0" t="s">
        <v>104</v>
      </c>
      <c r="O57" s="0" t="s">
        <v>105</v>
      </c>
      <c r="P57" s="0" t="s">
        <v>210</v>
      </c>
      <c r="Q57" s="0" t="s">
        <v>211</v>
      </c>
    </row>
    <row r="58">
      <c r="A58" s="0" t="s">
        <v>104</v>
      </c>
      <c r="B58" s="0" t="s">
        <v>105</v>
      </c>
      <c r="C58" s="0" t="s">
        <v>212</v>
      </c>
      <c r="D58" s="0" t="s">
        <v>213</v>
      </c>
      <c r="E58" s="0">
        <v>1997</v>
      </c>
      <c r="F58"/>
      <c r="G58"/>
      <c r="H58" s="0">
        <v>500</v>
      </c>
      <c r="I58"/>
      <c r="J58"/>
      <c r="K58"/>
      <c r="L58"/>
      <c r="M58" s="0">
        <v>500</v>
      </c>
      <c r="N58" s="0" t="s">
        <v>104</v>
      </c>
      <c r="O58" s="0" t="s">
        <v>105</v>
      </c>
      <c r="P58" s="0" t="s">
        <v>214</v>
      </c>
      <c r="Q58" s="0" t="s">
        <v>213</v>
      </c>
    </row>
    <row r="59">
      <c r="A59" s="0" t="s">
        <v>215</v>
      </c>
      <c r="B59" s="0" t="s">
        <v>216</v>
      </c>
      <c r="C59" s="0" t="s">
        <v>217</v>
      </c>
      <c r="D59" s="0" t="s">
        <v>218</v>
      </c>
      <c r="E59" s="0">
        <v>1997</v>
      </c>
      <c r="F59" s="0">
        <v>109.06055898000001</v>
      </c>
      <c r="G59" s="0">
        <v>1031.858</v>
      </c>
      <c r="H59"/>
      <c r="I59"/>
      <c r="J59"/>
      <c r="K59" s="0">
        <v>1043.6668102</v>
      </c>
      <c r="L59"/>
      <c r="M59" s="0">
        <v>97.25174877999984</v>
      </c>
      <c r="N59" s="0" t="s">
        <v>215</v>
      </c>
      <c r="O59" s="0" t="s">
        <v>219</v>
      </c>
      <c r="P59" s="0" t="s">
        <v>220</v>
      </c>
      <c r="Q59" s="0" t="s">
        <v>218</v>
      </c>
    </row>
    <row r="60">
      <c r="A60" s="0" t="s">
        <v>215</v>
      </c>
      <c r="B60" s="0" t="s">
        <v>216</v>
      </c>
      <c r="C60" s="0" t="s">
        <v>221</v>
      </c>
      <c r="D60" s="0" t="s">
        <v>222</v>
      </c>
      <c r="E60" s="0">
        <v>1997</v>
      </c>
      <c r="F60" s="0">
        <v>214.7174794</v>
      </c>
      <c r="G60" s="0">
        <v>1298.135</v>
      </c>
      <c r="H60"/>
      <c r="I60" s="0">
        <v>-24</v>
      </c>
      <c r="J60"/>
      <c r="K60" s="0">
        <v>1270.82091393</v>
      </c>
      <c r="L60"/>
      <c r="M60" s="0">
        <v>218.03156547000003</v>
      </c>
      <c r="N60" s="0" t="s">
        <v>171</v>
      </c>
      <c r="O60" s="0" t="s">
        <v>172</v>
      </c>
      <c r="P60" s="0" t="s">
        <v>223</v>
      </c>
      <c r="Q60" s="0" t="s">
        <v>224</v>
      </c>
    </row>
    <row r="61">
      <c r="A61" s="0" t="s">
        <v>215</v>
      </c>
      <c r="B61" s="0" t="s">
        <v>216</v>
      </c>
      <c r="C61" s="0" t="s">
        <v>225</v>
      </c>
      <c r="D61" s="0" t="s">
        <v>226</v>
      </c>
      <c r="E61" s="0">
        <v>1997</v>
      </c>
      <c r="F61" s="0">
        <v>179.87816543</v>
      </c>
      <c r="G61" s="0">
        <v>354.505</v>
      </c>
      <c r="H61"/>
      <c r="I61" s="0">
        <v>-20</v>
      </c>
      <c r="J61"/>
      <c r="K61" s="0">
        <v>301.78529713</v>
      </c>
      <c r="L61"/>
      <c r="M61" s="0">
        <v>212.59786829999996</v>
      </c>
      <c r="N61" s="0" t="s">
        <v>215</v>
      </c>
      <c r="O61" s="0" t="s">
        <v>219</v>
      </c>
      <c r="P61" s="0" t="s">
        <v>227</v>
      </c>
      <c r="Q61" s="0" t="s">
        <v>226</v>
      </c>
    </row>
    <row r="62">
      <c r="A62" s="0" t="s">
        <v>215</v>
      </c>
      <c r="B62" s="0" t="s">
        <v>216</v>
      </c>
      <c r="C62" s="0" t="s">
        <v>228</v>
      </c>
      <c r="D62" s="0" t="s">
        <v>229</v>
      </c>
      <c r="E62" s="0">
        <v>1997</v>
      </c>
      <c r="F62" s="0">
        <v>554.64899838</v>
      </c>
      <c r="G62" s="0">
        <v>4328.345</v>
      </c>
      <c r="H62"/>
      <c r="I62" s="0">
        <v>-11</v>
      </c>
      <c r="J62"/>
      <c r="K62" s="0">
        <v>4389.49104183</v>
      </c>
      <c r="L62"/>
      <c r="M62" s="0">
        <v>482.5029565500008</v>
      </c>
      <c r="N62" s="0" t="s">
        <v>215</v>
      </c>
      <c r="O62" s="0" t="s">
        <v>219</v>
      </c>
      <c r="P62" s="0" t="s">
        <v>230</v>
      </c>
      <c r="Q62" s="0" t="s">
        <v>229</v>
      </c>
    </row>
    <row r="63">
      <c r="A63" s="0" t="s">
        <v>231</v>
      </c>
      <c r="B63" s="0" t="s">
        <v>232</v>
      </c>
      <c r="C63" s="0" t="s">
        <v>233</v>
      </c>
      <c r="D63" s="0" t="s">
        <v>234</v>
      </c>
      <c r="E63" s="0">
        <v>1997</v>
      </c>
      <c r="F63" s="0">
        <v>18.77302889</v>
      </c>
      <c r="G63"/>
      <c r="H63"/>
      <c r="I63"/>
      <c r="J63"/>
      <c r="K63" s="0">
        <v>3.56486896</v>
      </c>
      <c r="L63"/>
      <c r="M63" s="0">
        <v>15.208159929999999</v>
      </c>
      <c r="N63" s="0" t="s">
        <v>231</v>
      </c>
      <c r="O63" s="0" t="s">
        <v>235</v>
      </c>
      <c r="P63" s="0" t="s">
        <v>233</v>
      </c>
      <c r="Q63" s="0" t="s">
        <v>236</v>
      </c>
    </row>
    <row r="64">
      <c r="A64" s="0" t="s">
        <v>231</v>
      </c>
      <c r="B64" s="0" t="s">
        <v>232</v>
      </c>
      <c r="C64" s="0" t="s">
        <v>237</v>
      </c>
      <c r="D64" s="0" t="s">
        <v>238</v>
      </c>
      <c r="E64" s="0">
        <v>1997</v>
      </c>
      <c r="F64" s="0">
        <v>126.41027201</v>
      </c>
      <c r="G64"/>
      <c r="H64"/>
      <c r="I64" s="0">
        <v>-17.328</v>
      </c>
      <c r="J64"/>
      <c r="K64" s="0">
        <v>2.6268243399999998</v>
      </c>
      <c r="L64"/>
      <c r="M64" s="0">
        <v>106.45544767</v>
      </c>
      <c r="N64" s="0" t="s">
        <v>231</v>
      </c>
      <c r="O64" s="0" t="s">
        <v>235</v>
      </c>
      <c r="P64" s="0" t="s">
        <v>237</v>
      </c>
      <c r="Q64" s="0" t="s">
        <v>238</v>
      </c>
    </row>
    <row r="65">
      <c r="A65" s="0" t="s">
        <v>239</v>
      </c>
      <c r="B65" s="0" t="s">
        <v>240</v>
      </c>
      <c r="C65" s="0" t="s">
        <v>241</v>
      </c>
      <c r="D65" s="0" t="s">
        <v>242</v>
      </c>
      <c r="E65" s="0">
        <v>1997</v>
      </c>
      <c r="F65" s="0">
        <v>54.58171</v>
      </c>
      <c r="G65"/>
      <c r="H65"/>
      <c r="I65" s="0">
        <v>-54.5723</v>
      </c>
      <c r="J65"/>
      <c r="K65" s="0">
        <v>0.002173</v>
      </c>
      <c r="L65"/>
      <c r="M65" s="0">
        <v>0.007237000000002583</v>
      </c>
      <c r="N65" s="0" t="s">
        <v>239</v>
      </c>
      <c r="O65" s="0" t="s">
        <v>240</v>
      </c>
      <c r="P65" s="0" t="s">
        <v>241</v>
      </c>
      <c r="Q65" s="0" t="s">
        <v>242</v>
      </c>
    </row>
    <row r="66">
      <c r="A66" s="0" t="s">
        <v>239</v>
      </c>
      <c r="B66" s="0" t="s">
        <v>240</v>
      </c>
      <c r="C66" s="0" t="s">
        <v>243</v>
      </c>
      <c r="D66" s="0" t="s">
        <v>244</v>
      </c>
      <c r="E66" s="0">
        <v>1997</v>
      </c>
      <c r="F66" s="0">
        <v>7.280922</v>
      </c>
      <c r="G66"/>
      <c r="H66"/>
      <c r="I66"/>
      <c r="J66"/>
      <c r="K66" s="0">
        <v>7.03973947</v>
      </c>
      <c r="L66"/>
      <c r="M66" s="0">
        <v>0.24118253000000056</v>
      </c>
      <c r="N66" s="0" t="s">
        <v>239</v>
      </c>
      <c r="O66" s="0" t="s">
        <v>240</v>
      </c>
      <c r="P66" s="0" t="s">
        <v>243</v>
      </c>
      <c r="Q66" s="0" t="s">
        <v>245</v>
      </c>
    </row>
    <row r="67">
      <c r="A67" s="0" t="s">
        <v>239</v>
      </c>
      <c r="B67" s="0" t="s">
        <v>240</v>
      </c>
      <c r="C67" s="0" t="s">
        <v>246</v>
      </c>
      <c r="D67" s="0" t="s">
        <v>247</v>
      </c>
      <c r="E67" s="0">
        <v>1997</v>
      </c>
      <c r="F67" s="0">
        <v>90</v>
      </c>
      <c r="G67"/>
      <c r="H67"/>
      <c r="I67"/>
      <c r="J67"/>
      <c r="K67"/>
      <c r="L67"/>
      <c r="M67" s="0">
        <v>90</v>
      </c>
      <c r="N67" s="0" t="s">
        <v>239</v>
      </c>
      <c r="O67" s="0" t="s">
        <v>240</v>
      </c>
      <c r="P67" s="0" t="s">
        <v>246</v>
      </c>
      <c r="Q67" s="0" t="s">
        <v>247</v>
      </c>
    </row>
    <row r="68">
      <c r="A68" s="0" t="s">
        <v>239</v>
      </c>
      <c r="B68" s="0" t="s">
        <v>240</v>
      </c>
      <c r="C68" s="0" t="s">
        <v>248</v>
      </c>
      <c r="D68" s="0" t="s">
        <v>249</v>
      </c>
      <c r="E68" s="0">
        <v>1997</v>
      </c>
      <c r="F68"/>
      <c r="G68"/>
      <c r="H68"/>
      <c r="I68"/>
      <c r="J68"/>
      <c r="K68" s="0">
        <v>0</v>
      </c>
      <c r="L68"/>
      <c r="M68" s="0">
        <v>-0</v>
      </c>
      <c r="N68" s="0" t="s">
        <v>239</v>
      </c>
      <c r="O68" s="0" t="s">
        <v>240</v>
      </c>
      <c r="P68" s="0" t="s">
        <v>248</v>
      </c>
      <c r="Q68" s="0" t="s">
        <v>249</v>
      </c>
    </row>
    <row r="69">
      <c r="A69" s="0" t="s">
        <v>239</v>
      </c>
      <c r="B69" s="0" t="s">
        <v>240</v>
      </c>
      <c r="C69" s="0" t="s">
        <v>250</v>
      </c>
      <c r="D69" s="0" t="s">
        <v>251</v>
      </c>
      <c r="E69" s="0">
        <v>1997</v>
      </c>
      <c r="F69" s="0">
        <v>0.11949</v>
      </c>
      <c r="G69"/>
      <c r="H69"/>
      <c r="I69" s="0">
        <v>-0.11949</v>
      </c>
      <c r="J69"/>
      <c r="K69" s="0">
        <v>0</v>
      </c>
      <c r="L69"/>
      <c r="M69" s="0">
        <v>0</v>
      </c>
      <c r="N69" s="0" t="s">
        <v>239</v>
      </c>
      <c r="O69" s="0" t="s">
        <v>240</v>
      </c>
      <c r="P69" s="0" t="s">
        <v>250</v>
      </c>
      <c r="Q69" s="0" t="s">
        <v>251</v>
      </c>
    </row>
    <row r="70">
      <c r="A70" s="0" t="s">
        <v>239</v>
      </c>
      <c r="B70" s="0" t="s">
        <v>240</v>
      </c>
      <c r="C70" s="0" t="s">
        <v>252</v>
      </c>
      <c r="D70" s="0" t="s">
        <v>253</v>
      </c>
      <c r="E70" s="0">
        <v>1997</v>
      </c>
      <c r="F70" s="0">
        <v>0.99141</v>
      </c>
      <c r="G70"/>
      <c r="H70"/>
      <c r="I70"/>
      <c r="J70"/>
      <c r="K70" s="0">
        <v>0</v>
      </c>
      <c r="L70"/>
      <c r="M70" s="0">
        <v>0.99141</v>
      </c>
      <c r="N70" s="0" t="s">
        <v>239</v>
      </c>
      <c r="O70" s="0" t="s">
        <v>240</v>
      </c>
      <c r="P70" s="0" t="s">
        <v>254</v>
      </c>
      <c r="Q70" s="0" t="s">
        <v>255</v>
      </c>
    </row>
    <row r="71">
      <c r="A71" s="0" t="s">
        <v>231</v>
      </c>
      <c r="B71" s="0" t="s">
        <v>232</v>
      </c>
      <c r="C71" s="0" t="s">
        <v>256</v>
      </c>
      <c r="D71" s="0" t="s">
        <v>257</v>
      </c>
      <c r="E71" s="0">
        <v>1997</v>
      </c>
      <c r="F71" s="0">
        <v>1.6206358</v>
      </c>
      <c r="G71"/>
      <c r="H71"/>
      <c r="I71"/>
      <c r="J71"/>
      <c r="K71" s="0">
        <v>1.6206361299999998</v>
      </c>
      <c r="L71"/>
      <c r="M71" s="0">
        <v>-3.299999997707914E-07</v>
      </c>
      <c r="N71" s="0" t="s">
        <v>231</v>
      </c>
      <c r="O71" s="0" t="s">
        <v>235</v>
      </c>
      <c r="P71" s="0" t="s">
        <v>256</v>
      </c>
      <c r="Q71" s="0" t="s">
        <v>257</v>
      </c>
    </row>
    <row r="72">
      <c r="A72" s="0" t="s">
        <v>231</v>
      </c>
      <c r="B72" s="0" t="s">
        <v>232</v>
      </c>
      <c r="C72" s="0" t="s">
        <v>258</v>
      </c>
      <c r="D72" s="0" t="s">
        <v>259</v>
      </c>
      <c r="E72" s="0">
        <v>1997</v>
      </c>
      <c r="F72" s="0">
        <v>4.33069448</v>
      </c>
      <c r="G72"/>
      <c r="H72"/>
      <c r="I72"/>
      <c r="J72"/>
      <c r="K72" s="0">
        <v>2.3699905</v>
      </c>
      <c r="L72"/>
      <c r="M72" s="0">
        <v>1.96070398</v>
      </c>
      <c r="N72" s="0" t="s">
        <v>231</v>
      </c>
      <c r="O72" s="0" t="s">
        <v>235</v>
      </c>
      <c r="P72" s="0" t="s">
        <v>258</v>
      </c>
      <c r="Q72" s="0" t="s">
        <v>259</v>
      </c>
    </row>
    <row r="73">
      <c r="A73" s="0" t="s">
        <v>260</v>
      </c>
      <c r="B73" s="0" t="s">
        <v>261</v>
      </c>
      <c r="C73" s="0" t="s">
        <v>262</v>
      </c>
      <c r="D73" s="0" t="s">
        <v>263</v>
      </c>
      <c r="E73" s="0">
        <v>1997</v>
      </c>
      <c r="F73" s="0">
        <v>5.293658349999999</v>
      </c>
      <c r="G73"/>
      <c r="H73"/>
      <c r="I73"/>
      <c r="J73"/>
      <c r="K73" s="0">
        <v>3.524749</v>
      </c>
      <c r="L73"/>
      <c r="M73" s="0">
        <v>1.7689093499999995</v>
      </c>
      <c r="N73" s="0" t="s">
        <v>260</v>
      </c>
      <c r="O73" s="0" t="s">
        <v>261</v>
      </c>
      <c r="P73" s="0" t="s">
        <v>262</v>
      </c>
      <c r="Q73" s="0" t="s">
        <v>263</v>
      </c>
    </row>
    <row r="74">
      <c r="A74" s="0" t="s">
        <v>231</v>
      </c>
      <c r="B74" s="0" t="s">
        <v>232</v>
      </c>
      <c r="C74" s="0" t="s">
        <v>264</v>
      </c>
      <c r="D74" s="0" t="s">
        <v>265</v>
      </c>
      <c r="E74" s="0">
        <v>1997</v>
      </c>
      <c r="F74" s="0">
        <v>3.40544568</v>
      </c>
      <c r="G74"/>
      <c r="H74"/>
      <c r="I74"/>
      <c r="J74"/>
      <c r="K74"/>
      <c r="L74"/>
      <c r="M74" s="0">
        <v>3.40544568</v>
      </c>
      <c r="N74" s="0" t="s">
        <v>231</v>
      </c>
      <c r="O74" s="0" t="s">
        <v>235</v>
      </c>
      <c r="P74" s="0" t="s">
        <v>264</v>
      </c>
      <c r="Q74" s="0" t="s">
        <v>265</v>
      </c>
    </row>
    <row r="75">
      <c r="A75" s="0" t="s">
        <v>231</v>
      </c>
      <c r="B75" s="0" t="s">
        <v>232</v>
      </c>
      <c r="C75" s="0" t="s">
        <v>266</v>
      </c>
      <c r="D75" s="0" t="s">
        <v>267</v>
      </c>
      <c r="E75" s="0">
        <v>1997</v>
      </c>
      <c r="F75" s="0">
        <v>0.672742</v>
      </c>
      <c r="G75"/>
      <c r="H75"/>
      <c r="I75"/>
      <c r="J75"/>
      <c r="K75" s="0">
        <v>0.67274</v>
      </c>
      <c r="L75"/>
      <c r="M75" s="0">
        <v>1.999999999946489E-06</v>
      </c>
      <c r="N75" s="0" t="s">
        <v>231</v>
      </c>
      <c r="O75" s="0" t="s">
        <v>235</v>
      </c>
      <c r="P75" s="0" t="s">
        <v>266</v>
      </c>
      <c r="Q75" s="0" t="s">
        <v>267</v>
      </c>
    </row>
    <row r="76">
      <c r="A76" s="0" t="s">
        <v>231</v>
      </c>
      <c r="B76" s="0" t="s">
        <v>232</v>
      </c>
      <c r="C76" s="0" t="s">
        <v>268</v>
      </c>
      <c r="D76" s="0" t="s">
        <v>269</v>
      </c>
      <c r="E76" s="0">
        <v>1997</v>
      </c>
      <c r="F76" s="0">
        <v>12.844375699999999</v>
      </c>
      <c r="G76"/>
      <c r="H76"/>
      <c r="I76"/>
      <c r="J76"/>
      <c r="K76" s="0">
        <v>5.92547391</v>
      </c>
      <c r="L76"/>
      <c r="M76" s="0">
        <v>6.918901789999999</v>
      </c>
      <c r="N76" s="0" t="s">
        <v>231</v>
      </c>
      <c r="O76" s="0" t="s">
        <v>235</v>
      </c>
      <c r="P76" s="0" t="s">
        <v>268</v>
      </c>
      <c r="Q76" s="0" t="s">
        <v>270</v>
      </c>
    </row>
    <row r="77">
      <c r="A77" s="0" t="s">
        <v>231</v>
      </c>
      <c r="B77" s="0" t="s">
        <v>232</v>
      </c>
      <c r="C77" s="0" t="s">
        <v>271</v>
      </c>
      <c r="D77" s="0" t="s">
        <v>272</v>
      </c>
      <c r="E77" s="0">
        <v>1997</v>
      </c>
      <c r="F77" s="0">
        <v>2.0285592</v>
      </c>
      <c r="G77"/>
      <c r="H77"/>
      <c r="I77"/>
      <c r="J77"/>
      <c r="K77" s="0">
        <v>0.59701848</v>
      </c>
      <c r="L77"/>
      <c r="M77" s="0">
        <v>1.43154072</v>
      </c>
      <c r="N77" s="0" t="s">
        <v>231</v>
      </c>
      <c r="O77" s="0" t="s">
        <v>235</v>
      </c>
      <c r="P77" s="0" t="s">
        <v>271</v>
      </c>
      <c r="Q77" s="0" t="s">
        <v>272</v>
      </c>
    </row>
    <row r="78">
      <c r="A78" s="0" t="s">
        <v>231</v>
      </c>
      <c r="B78" s="0" t="s">
        <v>232</v>
      </c>
      <c r="C78" s="0" t="s">
        <v>273</v>
      </c>
      <c r="D78" s="0" t="s">
        <v>274</v>
      </c>
      <c r="E78" s="0">
        <v>1997</v>
      </c>
      <c r="F78" s="0">
        <v>0.08657</v>
      </c>
      <c r="G78"/>
      <c r="H78"/>
      <c r="I78"/>
      <c r="J78"/>
      <c r="K78" s="0">
        <v>-0.05313873</v>
      </c>
      <c r="L78"/>
      <c r="M78" s="0">
        <v>0.13970873</v>
      </c>
      <c r="N78" s="0" t="s">
        <v>231</v>
      </c>
      <c r="O78" s="0" t="s">
        <v>235</v>
      </c>
      <c r="P78" s="0" t="s">
        <v>273</v>
      </c>
      <c r="Q78" s="0" t="s">
        <v>275</v>
      </c>
    </row>
    <row r="79">
      <c r="A79" s="0" t="s">
        <v>231</v>
      </c>
      <c r="B79" s="0" t="s">
        <v>232</v>
      </c>
      <c r="C79" s="0" t="s">
        <v>276</v>
      </c>
      <c r="D79" s="0" t="s">
        <v>277</v>
      </c>
      <c r="E79" s="0">
        <v>1997</v>
      </c>
      <c r="F79" s="0">
        <v>0.243004</v>
      </c>
      <c r="G79"/>
      <c r="H79"/>
      <c r="I79"/>
      <c r="J79"/>
      <c r="K79" s="0">
        <v>0.243</v>
      </c>
      <c r="L79"/>
      <c r="M79" s="0">
        <v>4.000000000004E-06</v>
      </c>
      <c r="N79" s="0" t="s">
        <v>231</v>
      </c>
      <c r="O79" s="0" t="s">
        <v>235</v>
      </c>
      <c r="P79" s="0" t="s">
        <v>276</v>
      </c>
      <c r="Q79" s="0" t="s">
        <v>277</v>
      </c>
    </row>
    <row r="80">
      <c r="A80" s="0" t="s">
        <v>239</v>
      </c>
      <c r="B80" s="0" t="s">
        <v>240</v>
      </c>
      <c r="C80" s="0" t="s">
        <v>278</v>
      </c>
      <c r="D80" s="0" t="s">
        <v>279</v>
      </c>
      <c r="E80" s="0">
        <v>1997</v>
      </c>
      <c r="F80" s="0">
        <v>21.912533</v>
      </c>
      <c r="G80"/>
      <c r="H80"/>
      <c r="I80" s="0">
        <v>-3.541173</v>
      </c>
      <c r="J80"/>
      <c r="K80" s="0">
        <v>13.73500106</v>
      </c>
      <c r="L80"/>
      <c r="M80" s="0">
        <v>4.636358939999999</v>
      </c>
      <c r="N80" s="0" t="s">
        <v>239</v>
      </c>
      <c r="O80" s="0" t="s">
        <v>240</v>
      </c>
      <c r="P80" s="0" t="s">
        <v>278</v>
      </c>
      <c r="Q80" s="0" t="s">
        <v>279</v>
      </c>
    </row>
    <row r="81">
      <c r="A81" s="0" t="s">
        <v>171</v>
      </c>
      <c r="B81" s="0" t="s">
        <v>172</v>
      </c>
      <c r="C81" s="0" t="s">
        <v>280</v>
      </c>
      <c r="D81" s="0" t="s">
        <v>281</v>
      </c>
      <c r="E81" s="0">
        <v>1997</v>
      </c>
      <c r="F81" s="0">
        <v>169.686807</v>
      </c>
      <c r="G81" s="0">
        <v>10488.194</v>
      </c>
      <c r="H81"/>
      <c r="I81"/>
      <c r="J81"/>
      <c r="K81" s="0">
        <v>10876.78092506</v>
      </c>
      <c r="L81"/>
      <c r="M81" s="0">
        <v>-218.90011806000075</v>
      </c>
      <c r="N81" s="0" t="s">
        <v>171</v>
      </c>
      <c r="O81" s="0" t="s">
        <v>172</v>
      </c>
      <c r="P81" s="0" t="s">
        <v>282</v>
      </c>
      <c r="Q81" s="0" t="s">
        <v>283</v>
      </c>
    </row>
    <row r="82">
      <c r="A82" s="0" t="s">
        <v>171</v>
      </c>
      <c r="B82" s="0" t="s">
        <v>172</v>
      </c>
      <c r="C82" s="0" t="s">
        <v>284</v>
      </c>
      <c r="D82" s="0" t="s">
        <v>285</v>
      </c>
      <c r="E82" s="0">
        <v>1997</v>
      </c>
      <c r="F82"/>
      <c r="G82" s="0">
        <v>509.022</v>
      </c>
      <c r="H82"/>
      <c r="I82" s="0">
        <v>150.215</v>
      </c>
      <c r="J82"/>
      <c r="K82" s="0">
        <v>458.31621386</v>
      </c>
      <c r="L82"/>
      <c r="M82" s="0">
        <v>200.92078613999996</v>
      </c>
      <c r="N82" s="0" t="s">
        <v>171</v>
      </c>
      <c r="O82" s="0" t="s">
        <v>172</v>
      </c>
      <c r="P82" s="0" t="s">
        <v>286</v>
      </c>
      <c r="Q82" s="0" t="s">
        <v>285</v>
      </c>
    </row>
    <row r="83">
      <c r="A83" s="0" t="s">
        <v>171</v>
      </c>
      <c r="B83" s="0" t="s">
        <v>172</v>
      </c>
      <c r="C83" s="0" t="s">
        <v>287</v>
      </c>
      <c r="D83" s="0" t="s">
        <v>288</v>
      </c>
      <c r="E83" s="0">
        <v>1997</v>
      </c>
      <c r="F83" s="0">
        <v>-25.930282</v>
      </c>
      <c r="G83" s="0">
        <v>627.237</v>
      </c>
      <c r="H83" s="0">
        <v>18</v>
      </c>
      <c r="I83"/>
      <c r="J83"/>
      <c r="K83" s="0">
        <v>659.51562614</v>
      </c>
      <c r="L83"/>
      <c r="M83" s="0">
        <v>-40.20890814000006</v>
      </c>
      <c r="N83" s="0" t="s">
        <v>171</v>
      </c>
      <c r="O83" s="0" t="s">
        <v>172</v>
      </c>
      <c r="P83" s="0" t="s">
        <v>289</v>
      </c>
      <c r="Q83" s="0" t="s">
        <v>290</v>
      </c>
    </row>
    <row r="84">
      <c r="A84" s="0" t="s">
        <v>171</v>
      </c>
      <c r="B84" s="0" t="s">
        <v>172</v>
      </c>
      <c r="C84" s="0" t="s">
        <v>291</v>
      </c>
      <c r="D84" s="0" t="s">
        <v>292</v>
      </c>
      <c r="E84" s="0">
        <v>1997</v>
      </c>
      <c r="F84" s="0">
        <v>195.4886</v>
      </c>
      <c r="G84" s="0">
        <v>2916.184</v>
      </c>
      <c r="H84"/>
      <c r="I84"/>
      <c r="J84"/>
      <c r="K84" s="0">
        <v>2953.6263351</v>
      </c>
      <c r="L84"/>
      <c r="M84" s="0">
        <v>158.04626490000055</v>
      </c>
      <c r="N84" s="0" t="s">
        <v>171</v>
      </c>
      <c r="O84" s="0" t="s">
        <v>172</v>
      </c>
      <c r="P84" s="0" t="s">
        <v>293</v>
      </c>
      <c r="Q84" s="0" t="s">
        <v>294</v>
      </c>
    </row>
    <row r="85">
      <c r="A85" s="0" t="s">
        <v>171</v>
      </c>
      <c r="B85" s="0" t="s">
        <v>172</v>
      </c>
      <c r="C85" s="0" t="s">
        <v>295</v>
      </c>
      <c r="D85" s="0" t="s">
        <v>296</v>
      </c>
      <c r="E85" s="0">
        <v>1997</v>
      </c>
      <c r="F85" s="0">
        <v>774.45613078</v>
      </c>
      <c r="G85" s="0">
        <v>3837.161</v>
      </c>
      <c r="H85" s="0">
        <v>-9</v>
      </c>
      <c r="I85" s="0">
        <v>-66.2</v>
      </c>
      <c r="J85"/>
      <c r="K85" s="0">
        <v>3816.38482123</v>
      </c>
      <c r="L85"/>
      <c r="M85" s="0">
        <v>720.0323095499998</v>
      </c>
      <c r="N85" s="0" t="s">
        <v>171</v>
      </c>
      <c r="O85" s="0" t="s">
        <v>172</v>
      </c>
      <c r="P85" s="0" t="s">
        <v>297</v>
      </c>
      <c r="Q85" s="0" t="s">
        <v>296</v>
      </c>
    </row>
    <row r="86">
      <c r="A86" s="0" t="s">
        <v>171</v>
      </c>
      <c r="B86" s="0" t="s">
        <v>172</v>
      </c>
      <c r="C86" s="0" t="s">
        <v>298</v>
      </c>
      <c r="D86" s="0" t="s">
        <v>299</v>
      </c>
      <c r="E86" s="0">
        <v>1997</v>
      </c>
      <c r="F86" s="0">
        <v>3.3538976600000003</v>
      </c>
      <c r="G86" s="0">
        <v>25.355</v>
      </c>
      <c r="H86" s="0">
        <v>9</v>
      </c>
      <c r="I86"/>
      <c r="J86"/>
      <c r="K86" s="0">
        <v>36.27746572</v>
      </c>
      <c r="L86"/>
      <c r="M86" s="0">
        <v>1.431431940000003</v>
      </c>
      <c r="N86" s="0" t="s">
        <v>171</v>
      </c>
      <c r="O86" s="0" t="s">
        <v>172</v>
      </c>
      <c r="P86" s="0" t="s">
        <v>300</v>
      </c>
      <c r="Q86" s="0" t="s">
        <v>299</v>
      </c>
    </row>
    <row r="87">
      <c r="A87" s="0" t="s">
        <v>171</v>
      </c>
      <c r="B87" s="0" t="s">
        <v>172</v>
      </c>
      <c r="C87" s="0" t="s">
        <v>301</v>
      </c>
      <c r="D87" s="0" t="s">
        <v>302</v>
      </c>
      <c r="E87" s="0">
        <v>1997</v>
      </c>
      <c r="F87" s="0">
        <v>23.28556417</v>
      </c>
      <c r="G87" s="0">
        <v>165.728</v>
      </c>
      <c r="H87"/>
      <c r="I87"/>
      <c r="J87"/>
      <c r="K87" s="0">
        <v>175.58179605</v>
      </c>
      <c r="L87"/>
      <c r="M87" s="0">
        <v>13.431768119999987</v>
      </c>
      <c r="N87" s="0" t="s">
        <v>171</v>
      </c>
      <c r="O87" s="0" t="s">
        <v>172</v>
      </c>
      <c r="P87" s="0" t="s">
        <v>303</v>
      </c>
      <c r="Q87" s="0" t="s">
        <v>302</v>
      </c>
    </row>
    <row r="88">
      <c r="A88" s="0" t="s">
        <v>171</v>
      </c>
      <c r="B88" s="0" t="s">
        <v>172</v>
      </c>
      <c r="C88" s="0" t="s">
        <v>304</v>
      </c>
      <c r="D88" s="0" t="s">
        <v>305</v>
      </c>
      <c r="E88" s="0">
        <v>1997</v>
      </c>
      <c r="F88" s="0">
        <v>3.49963735</v>
      </c>
      <c r="G88" s="0">
        <v>9.5</v>
      </c>
      <c r="H88"/>
      <c r="I88"/>
      <c r="J88"/>
      <c r="K88" s="0">
        <v>9.88024193</v>
      </c>
      <c r="L88"/>
      <c r="M88" s="0">
        <v>3.11939542</v>
      </c>
      <c r="N88" s="0" t="s">
        <v>171</v>
      </c>
      <c r="O88" s="0" t="s">
        <v>172</v>
      </c>
      <c r="P88" s="0" t="s">
        <v>306</v>
      </c>
      <c r="Q88" s="0" t="s">
        <v>305</v>
      </c>
    </row>
    <row r="89">
      <c r="A89" s="0" t="s">
        <v>171</v>
      </c>
      <c r="B89" s="0" t="s">
        <v>172</v>
      </c>
      <c r="C89" s="0" t="s">
        <v>307</v>
      </c>
      <c r="D89" s="0" t="s">
        <v>308</v>
      </c>
      <c r="E89" s="0">
        <v>1997</v>
      </c>
      <c r="F89"/>
      <c r="G89" s="0">
        <v>71.5</v>
      </c>
      <c r="H89"/>
      <c r="I89"/>
      <c r="J89"/>
      <c r="K89" s="0">
        <v>61.33721078</v>
      </c>
      <c r="L89"/>
      <c r="M89" s="0">
        <v>10.16278922</v>
      </c>
      <c r="N89" s="0" t="s">
        <v>171</v>
      </c>
      <c r="O89" s="0" t="s">
        <v>172</v>
      </c>
      <c r="P89" s="0" t="s">
        <v>309</v>
      </c>
      <c r="Q89" s="0" t="s">
        <v>308</v>
      </c>
    </row>
    <row r="90">
      <c r="A90" s="0" t="s">
        <v>171</v>
      </c>
      <c r="B90" s="0" t="s">
        <v>172</v>
      </c>
      <c r="C90" s="0" t="s">
        <v>310</v>
      </c>
      <c r="D90" s="0" t="s">
        <v>311</v>
      </c>
      <c r="E90" s="0">
        <v>1997</v>
      </c>
      <c r="F90"/>
      <c r="G90" s="0">
        <v>853.972</v>
      </c>
      <c r="H90" s="0">
        <v>-14</v>
      </c>
      <c r="I90"/>
      <c r="J90"/>
      <c r="K90" s="0">
        <v>802.81684861</v>
      </c>
      <c r="L90"/>
      <c r="M90" s="0">
        <v>37.155151390000015</v>
      </c>
      <c r="N90" s="0" t="s">
        <v>171</v>
      </c>
      <c r="O90" s="0" t="s">
        <v>172</v>
      </c>
      <c r="P90" s="0" t="s">
        <v>312</v>
      </c>
      <c r="Q90" s="0" t="s">
        <v>313</v>
      </c>
    </row>
    <row r="91">
      <c r="A91" s="0" t="s">
        <v>171</v>
      </c>
      <c r="B91" s="0" t="s">
        <v>172</v>
      </c>
      <c r="C91" s="0" t="s">
        <v>314</v>
      </c>
      <c r="D91" s="0" t="s">
        <v>315</v>
      </c>
      <c r="E91" s="0">
        <v>1997</v>
      </c>
      <c r="F91"/>
      <c r="G91" s="0">
        <v>10.222</v>
      </c>
      <c r="H91" s="0">
        <v>14</v>
      </c>
      <c r="I91"/>
      <c r="J91" s="0">
        <v>2.083</v>
      </c>
      <c r="K91" s="0">
        <v>26.81988016</v>
      </c>
      <c r="L91"/>
      <c r="M91" s="0">
        <v>-0.5148801600000006</v>
      </c>
      <c r="N91" s="0" t="s">
        <v>171</v>
      </c>
      <c r="O91" s="0" t="s">
        <v>172</v>
      </c>
      <c r="P91" s="0" t="s">
        <v>316</v>
      </c>
      <c r="Q91" s="0" t="s">
        <v>317</v>
      </c>
    </row>
    <row r="92">
      <c r="A92" s="0" t="s">
        <v>171</v>
      </c>
      <c r="B92" s="0" t="s">
        <v>172</v>
      </c>
      <c r="C92" s="0" t="s">
        <v>318</v>
      </c>
      <c r="D92" s="0" t="s">
        <v>319</v>
      </c>
      <c r="E92" s="0">
        <v>1997</v>
      </c>
      <c r="F92"/>
      <c r="G92" s="0">
        <v>3</v>
      </c>
      <c r="H92"/>
      <c r="I92"/>
      <c r="J92"/>
      <c r="K92" s="0">
        <v>1.48024413</v>
      </c>
      <c r="L92"/>
      <c r="M92" s="0">
        <v>1.51975587</v>
      </c>
      <c r="N92" s="0" t="s">
        <v>171</v>
      </c>
      <c r="O92" s="0" t="s">
        <v>172</v>
      </c>
      <c r="P92" s="0" t="s">
        <v>320</v>
      </c>
      <c r="Q92" s="0" t="s">
        <v>321</v>
      </c>
    </row>
    <row r="93">
      <c r="A93" s="0" t="s">
        <v>171</v>
      </c>
      <c r="B93" s="0" t="s">
        <v>172</v>
      </c>
      <c r="C93" s="0" t="s">
        <v>322</v>
      </c>
      <c r="D93" s="0" t="s">
        <v>176</v>
      </c>
      <c r="E93" s="0">
        <v>1997</v>
      </c>
      <c r="F93"/>
      <c r="G93" s="0">
        <v>7.2</v>
      </c>
      <c r="H93"/>
      <c r="I93"/>
      <c r="J93"/>
      <c r="K93" s="0">
        <v>4.128355</v>
      </c>
      <c r="L93"/>
      <c r="M93" s="0">
        <v>3.071645</v>
      </c>
      <c r="N93" s="0" t="s">
        <v>171</v>
      </c>
      <c r="O93" s="0" t="s">
        <v>172</v>
      </c>
      <c r="P93" s="0" t="s">
        <v>323</v>
      </c>
      <c r="Q93" s="0" t="s">
        <v>176</v>
      </c>
    </row>
    <row r="94">
      <c r="A94" s="0" t="s">
        <v>324</v>
      </c>
      <c r="B94" s="0" t="s">
        <v>325</v>
      </c>
      <c r="C94" s="0" t="s">
        <v>326</v>
      </c>
      <c r="D94" s="0" t="s">
        <v>327</v>
      </c>
      <c r="E94" s="0">
        <v>1997</v>
      </c>
      <c r="F94" s="0">
        <v>74.98711554</v>
      </c>
      <c r="G94"/>
      <c r="H94"/>
      <c r="I94"/>
      <c r="J94"/>
      <c r="K94" s="0">
        <v>35.645821</v>
      </c>
      <c r="L94"/>
      <c r="M94" s="0">
        <v>39.34129454000001</v>
      </c>
      <c r="N94" s="0" t="s">
        <v>324</v>
      </c>
      <c r="O94" s="0" t="s">
        <v>328</v>
      </c>
      <c r="P94" s="0" t="s">
        <v>326</v>
      </c>
      <c r="Q94" s="0" t="s">
        <v>327</v>
      </c>
    </row>
    <row r="95">
      <c r="A95" s="0" t="s">
        <v>324</v>
      </c>
      <c r="B95" s="0" t="s">
        <v>325</v>
      </c>
      <c r="C95" s="0" t="s">
        <v>329</v>
      </c>
      <c r="D95" s="0" t="s">
        <v>330</v>
      </c>
      <c r="E95" s="0">
        <v>1997</v>
      </c>
      <c r="F95"/>
      <c r="G95"/>
      <c r="H95"/>
      <c r="I95"/>
      <c r="J95"/>
      <c r="K95" s="0">
        <v>12.08807511</v>
      </c>
      <c r="L95"/>
      <c r="M95" s="0">
        <v>-12.08807511</v>
      </c>
      <c r="N95" s="0" t="s">
        <v>324</v>
      </c>
      <c r="O95" s="0" t="s">
        <v>328</v>
      </c>
      <c r="P95" s="0" t="s">
        <v>329</v>
      </c>
      <c r="Q95" s="0" t="s">
        <v>330</v>
      </c>
    </row>
    <row r="96">
      <c r="A96" s="0" t="s">
        <v>324</v>
      </c>
      <c r="B96" s="0" t="s">
        <v>325</v>
      </c>
      <c r="C96" s="0" t="s">
        <v>331</v>
      </c>
      <c r="D96" s="0" t="s">
        <v>332</v>
      </c>
      <c r="E96" s="0">
        <v>1997</v>
      </c>
      <c r="F96"/>
      <c r="G96"/>
      <c r="H96"/>
      <c r="I96"/>
      <c r="J96"/>
      <c r="K96" s="0">
        <v>0</v>
      </c>
      <c r="L96"/>
      <c r="M96" s="0">
        <v>-0</v>
      </c>
      <c r="N96" s="0" t="s">
        <v>324</v>
      </c>
      <c r="O96" s="0" t="s">
        <v>328</v>
      </c>
      <c r="P96" s="0" t="s">
        <v>331</v>
      </c>
      <c r="Q96" s="0" t="s">
        <v>332</v>
      </c>
    </row>
    <row r="97">
      <c r="A97" s="0" t="s">
        <v>324</v>
      </c>
      <c r="B97" s="0" t="s">
        <v>325</v>
      </c>
      <c r="C97" s="0" t="s">
        <v>333</v>
      </c>
      <c r="D97" s="0" t="s">
        <v>334</v>
      </c>
      <c r="E97" s="0">
        <v>1997</v>
      </c>
      <c r="F97"/>
      <c r="G97"/>
      <c r="H97"/>
      <c r="I97"/>
      <c r="J97"/>
      <c r="K97" s="0">
        <v>0</v>
      </c>
      <c r="L97"/>
      <c r="M97" s="0">
        <v>-0</v>
      </c>
      <c r="N97" s="0" t="s">
        <v>324</v>
      </c>
      <c r="O97" s="0" t="s">
        <v>328</v>
      </c>
      <c r="P97" s="0" t="s">
        <v>333</v>
      </c>
      <c r="Q97" s="0" t="s">
        <v>334</v>
      </c>
    </row>
    <row r="98">
      <c r="A98" s="0" t="s">
        <v>324</v>
      </c>
      <c r="B98" s="0" t="s">
        <v>325</v>
      </c>
      <c r="C98" s="0" t="s">
        <v>335</v>
      </c>
      <c r="D98" s="0" t="s">
        <v>336</v>
      </c>
      <c r="E98" s="0">
        <v>1997</v>
      </c>
      <c r="F98" s="0">
        <v>199.43964211000002</v>
      </c>
      <c r="G98"/>
      <c r="H98"/>
      <c r="I98"/>
      <c r="J98"/>
      <c r="K98" s="0">
        <v>58.07659727</v>
      </c>
      <c r="L98"/>
      <c r="M98" s="0">
        <v>141.36304484000001</v>
      </c>
      <c r="N98" s="0" t="s">
        <v>324</v>
      </c>
      <c r="O98" s="0" t="s">
        <v>328</v>
      </c>
      <c r="P98" s="0" t="s">
        <v>335</v>
      </c>
      <c r="Q98" s="0" t="s">
        <v>336</v>
      </c>
    </row>
    <row r="99">
      <c r="A99" s="0" t="s">
        <v>324</v>
      </c>
      <c r="B99" s="0" t="s">
        <v>325</v>
      </c>
      <c r="C99" s="0" t="s">
        <v>337</v>
      </c>
      <c r="D99" s="0" t="s">
        <v>338</v>
      </c>
      <c r="E99" s="0">
        <v>1997</v>
      </c>
      <c r="F99" s="0">
        <v>0.15623173</v>
      </c>
      <c r="G99"/>
      <c r="H99"/>
      <c r="I99"/>
      <c r="J99"/>
      <c r="K99"/>
      <c r="L99"/>
      <c r="M99" s="0">
        <v>0.15623173</v>
      </c>
      <c r="N99" s="0" t="s">
        <v>324</v>
      </c>
      <c r="O99" s="0" t="s">
        <v>328</v>
      </c>
      <c r="P99" s="0" t="s">
        <v>337</v>
      </c>
      <c r="Q99" s="0" t="s">
        <v>338</v>
      </c>
    </row>
    <row r="100">
      <c r="A100" s="0" t="s">
        <v>324</v>
      </c>
      <c r="B100" s="0" t="s">
        <v>325</v>
      </c>
      <c r="C100" s="0" t="s">
        <v>339</v>
      </c>
      <c r="D100" s="0" t="s">
        <v>340</v>
      </c>
      <c r="E100" s="0">
        <v>1997</v>
      </c>
      <c r="F100" s="0">
        <v>1.14137493</v>
      </c>
      <c r="G100"/>
      <c r="H100"/>
      <c r="I100"/>
      <c r="J100"/>
      <c r="K100" s="0">
        <v>1.16937446</v>
      </c>
      <c r="L100"/>
      <c r="M100" s="0">
        <v>-0.027999529999999995</v>
      </c>
      <c r="N100" s="0" t="s">
        <v>324</v>
      </c>
      <c r="O100" s="0" t="s">
        <v>328</v>
      </c>
      <c r="P100" s="0" t="s">
        <v>339</v>
      </c>
      <c r="Q100" s="0" t="s">
        <v>340</v>
      </c>
    </row>
    <row r="101">
      <c r="A101" s="0" t="s">
        <v>231</v>
      </c>
      <c r="B101" s="0" t="s">
        <v>232</v>
      </c>
      <c r="C101" s="0" t="s">
        <v>341</v>
      </c>
      <c r="D101" s="0" t="s">
        <v>342</v>
      </c>
      <c r="E101" s="0">
        <v>1997</v>
      </c>
      <c r="F101"/>
      <c r="G101" s="0">
        <v>452.462</v>
      </c>
      <c r="H101"/>
      <c r="I101"/>
      <c r="J101"/>
      <c r="K101" s="0">
        <v>267.85428916999996</v>
      </c>
      <c r="L101"/>
      <c r="M101" s="0">
        <v>184.60771083000003</v>
      </c>
      <c r="N101" s="0" t="s">
        <v>231</v>
      </c>
      <c r="O101" s="0" t="s">
        <v>235</v>
      </c>
      <c r="P101" s="0" t="s">
        <v>343</v>
      </c>
      <c r="Q101" s="0" t="s">
        <v>342</v>
      </c>
    </row>
    <row r="102">
      <c r="A102" s="0" t="s">
        <v>231</v>
      </c>
      <c r="B102" s="0" t="s">
        <v>232</v>
      </c>
      <c r="C102" s="0" t="s">
        <v>344</v>
      </c>
      <c r="D102" s="0" t="s">
        <v>345</v>
      </c>
      <c r="E102" s="0">
        <v>1997</v>
      </c>
      <c r="F102"/>
      <c r="G102" s="0">
        <v>150.206</v>
      </c>
      <c r="H102"/>
      <c r="I102"/>
      <c r="J102"/>
      <c r="K102" s="0">
        <v>94.74963592</v>
      </c>
      <c r="L102"/>
      <c r="M102" s="0">
        <v>55.456364079999986</v>
      </c>
      <c r="N102" s="0" t="s">
        <v>231</v>
      </c>
      <c r="O102" s="0" t="s">
        <v>235</v>
      </c>
      <c r="P102" s="0" t="s">
        <v>346</v>
      </c>
      <c r="Q102" s="0" t="s">
        <v>347</v>
      </c>
    </row>
    <row r="103">
      <c r="A103" s="0" t="s">
        <v>231</v>
      </c>
      <c r="B103" s="0" t="s">
        <v>232</v>
      </c>
      <c r="C103" s="0" t="s">
        <v>348</v>
      </c>
      <c r="D103" s="0" t="s">
        <v>349</v>
      </c>
      <c r="E103" s="0">
        <v>1997</v>
      </c>
      <c r="F103" s="0">
        <v>0.5160498</v>
      </c>
      <c r="G103" s="0">
        <v>13.857</v>
      </c>
      <c r="H103"/>
      <c r="I103"/>
      <c r="J103"/>
      <c r="K103" s="0">
        <v>13.69654244</v>
      </c>
      <c r="L103"/>
      <c r="M103" s="0">
        <v>0.6765073599999987</v>
      </c>
      <c r="N103" s="0" t="s">
        <v>231</v>
      </c>
      <c r="O103" s="0" t="s">
        <v>235</v>
      </c>
      <c r="P103" s="0" t="s">
        <v>350</v>
      </c>
      <c r="Q103" s="0" t="s">
        <v>351</v>
      </c>
    </row>
    <row r="104">
      <c r="A104" s="0" t="s">
        <v>231</v>
      </c>
      <c r="B104" s="0" t="s">
        <v>232</v>
      </c>
      <c r="C104" s="0" t="s">
        <v>352</v>
      </c>
      <c r="D104" s="0" t="s">
        <v>353</v>
      </c>
      <c r="E104" s="0">
        <v>1997</v>
      </c>
      <c r="F104"/>
      <c r="G104" s="0">
        <v>1.442</v>
      </c>
      <c r="H104"/>
      <c r="I104"/>
      <c r="J104"/>
      <c r="K104" s="0">
        <v>1.05089699</v>
      </c>
      <c r="L104"/>
      <c r="M104" s="0">
        <v>0.3911030099999999</v>
      </c>
      <c r="N104" s="0" t="s">
        <v>231</v>
      </c>
      <c r="O104" s="0" t="s">
        <v>235</v>
      </c>
      <c r="P104" s="0" t="s">
        <v>354</v>
      </c>
      <c r="Q104" s="0" t="s">
        <v>353</v>
      </c>
    </row>
    <row r="105">
      <c r="A105" s="0" t="s">
        <v>231</v>
      </c>
      <c r="B105" s="0" t="s">
        <v>232</v>
      </c>
      <c r="C105" s="0" t="s">
        <v>355</v>
      </c>
      <c r="D105" s="0" t="s">
        <v>257</v>
      </c>
      <c r="E105" s="0">
        <v>1997</v>
      </c>
      <c r="F105"/>
      <c r="G105" s="0">
        <v>55.237</v>
      </c>
      <c r="H105"/>
      <c r="I105"/>
      <c r="J105"/>
      <c r="K105" s="0">
        <v>55.11318439</v>
      </c>
      <c r="L105"/>
      <c r="M105" s="0">
        <v>0.12381561000000119</v>
      </c>
      <c r="N105" s="0" t="s">
        <v>231</v>
      </c>
      <c r="O105" s="0" t="s">
        <v>235</v>
      </c>
      <c r="P105" s="0" t="s">
        <v>356</v>
      </c>
      <c r="Q105" s="0" t="s">
        <v>257</v>
      </c>
    </row>
    <row r="106">
      <c r="A106" s="0" t="s">
        <v>231</v>
      </c>
      <c r="B106" s="0" t="s">
        <v>232</v>
      </c>
      <c r="C106" s="0" t="s">
        <v>357</v>
      </c>
      <c r="D106" s="0" t="s">
        <v>358</v>
      </c>
      <c r="E106" s="0">
        <v>1997</v>
      </c>
      <c r="F106"/>
      <c r="G106" s="0">
        <v>4.371</v>
      </c>
      <c r="H106"/>
      <c r="I106"/>
      <c r="J106"/>
      <c r="K106" s="0">
        <v>2.45346016</v>
      </c>
      <c r="L106"/>
      <c r="M106" s="0">
        <v>1.9175398400000003</v>
      </c>
      <c r="N106" s="0" t="s">
        <v>231</v>
      </c>
      <c r="O106" s="0" t="s">
        <v>235</v>
      </c>
      <c r="P106" s="0" t="s">
        <v>359</v>
      </c>
      <c r="Q106" s="0" t="s">
        <v>360</v>
      </c>
    </row>
    <row r="107">
      <c r="A107" s="0" t="s">
        <v>231</v>
      </c>
      <c r="B107" s="0" t="s">
        <v>232</v>
      </c>
      <c r="C107" s="0" t="s">
        <v>361</v>
      </c>
      <c r="D107" s="0" t="s">
        <v>362</v>
      </c>
      <c r="E107" s="0">
        <v>1997</v>
      </c>
      <c r="F107"/>
      <c r="G107" s="0">
        <v>20.571</v>
      </c>
      <c r="H107"/>
      <c r="I107"/>
      <c r="J107"/>
      <c r="K107" s="0">
        <v>20.571</v>
      </c>
      <c r="L107"/>
      <c r="M107"/>
      <c r="N107" s="0" t="s">
        <v>231</v>
      </c>
      <c r="O107" s="0" t="s">
        <v>235</v>
      </c>
      <c r="P107" s="0" t="s">
        <v>363</v>
      </c>
      <c r="Q107" s="0" t="s">
        <v>364</v>
      </c>
    </row>
    <row r="108">
      <c r="A108" s="0" t="s">
        <v>231</v>
      </c>
      <c r="B108" s="0" t="s">
        <v>232</v>
      </c>
      <c r="C108" s="0" t="s">
        <v>365</v>
      </c>
      <c r="D108" s="0" t="s">
        <v>366</v>
      </c>
      <c r="E108" s="0">
        <v>1997</v>
      </c>
      <c r="F108"/>
      <c r="G108" s="0">
        <v>10.112</v>
      </c>
      <c r="H108"/>
      <c r="I108"/>
      <c r="J108"/>
      <c r="K108" s="0">
        <v>10.112</v>
      </c>
      <c r="L108"/>
      <c r="M108"/>
      <c r="N108" s="0" t="s">
        <v>231</v>
      </c>
      <c r="O108" s="0" t="s">
        <v>235</v>
      </c>
      <c r="P108" s="0" t="s">
        <v>367</v>
      </c>
      <c r="Q108" s="0" t="s">
        <v>368</v>
      </c>
    </row>
    <row r="109">
      <c r="A109" s="0" t="s">
        <v>231</v>
      </c>
      <c r="B109" s="0" t="s">
        <v>232</v>
      </c>
      <c r="C109" s="0" t="s">
        <v>369</v>
      </c>
      <c r="D109" s="0" t="s">
        <v>370</v>
      </c>
      <c r="E109" s="0">
        <v>1997</v>
      </c>
      <c r="F109"/>
      <c r="G109" s="0">
        <v>10.266</v>
      </c>
      <c r="H109"/>
      <c r="I109"/>
      <c r="J109"/>
      <c r="K109" s="0">
        <v>10.13779923</v>
      </c>
      <c r="L109"/>
      <c r="M109" s="0">
        <v>0.1282007699999994</v>
      </c>
      <c r="N109" s="0" t="s">
        <v>231</v>
      </c>
      <c r="O109" s="0" t="s">
        <v>235</v>
      </c>
      <c r="P109" s="0" t="s">
        <v>371</v>
      </c>
      <c r="Q109" s="0" t="s">
        <v>259</v>
      </c>
    </row>
    <row r="110">
      <c r="A110" s="0" t="s">
        <v>38</v>
      </c>
      <c r="B110" s="0" t="s">
        <v>39</v>
      </c>
      <c r="C110" s="0" t="s">
        <v>372</v>
      </c>
      <c r="D110" s="0" t="s">
        <v>373</v>
      </c>
      <c r="E110" s="0">
        <v>1997</v>
      </c>
      <c r="F110" s="0">
        <v>717.8495494299999</v>
      </c>
      <c r="G110" s="0">
        <v>1667.384</v>
      </c>
      <c r="H110"/>
      <c r="I110" s="0">
        <v>-335</v>
      </c>
      <c r="J110"/>
      <c r="K110" s="0">
        <v>1654.67873332</v>
      </c>
      <c r="L110"/>
      <c r="M110" s="0">
        <v>395.55481611000005</v>
      </c>
      <c r="N110" s="0" t="s">
        <v>231</v>
      </c>
      <c r="O110" s="0" t="s">
        <v>235</v>
      </c>
      <c r="P110" s="0" t="s">
        <v>374</v>
      </c>
      <c r="Q110" s="0" t="s">
        <v>373</v>
      </c>
    </row>
    <row r="111">
      <c r="A111" s="0" t="s">
        <v>231</v>
      </c>
      <c r="B111" s="0" t="s">
        <v>232</v>
      </c>
      <c r="C111" s="0" t="s">
        <v>375</v>
      </c>
      <c r="D111" s="0" t="s">
        <v>376</v>
      </c>
      <c r="E111" s="0">
        <v>1997</v>
      </c>
      <c r="F111"/>
      <c r="G111" s="0">
        <v>303.7</v>
      </c>
      <c r="H111"/>
      <c r="I111"/>
      <c r="J111"/>
      <c r="K111" s="0">
        <v>267.9331758</v>
      </c>
      <c r="L111"/>
      <c r="M111" s="0">
        <v>35.766824199999974</v>
      </c>
      <c r="N111" s="0" t="s">
        <v>231</v>
      </c>
      <c r="O111" s="0" t="s">
        <v>235</v>
      </c>
      <c r="P111" s="0" t="s">
        <v>377</v>
      </c>
      <c r="Q111" s="0" t="s">
        <v>376</v>
      </c>
    </row>
    <row r="112">
      <c r="A112" s="0" t="s">
        <v>231</v>
      </c>
      <c r="B112" s="0" t="s">
        <v>232</v>
      </c>
      <c r="C112" s="0" t="s">
        <v>378</v>
      </c>
      <c r="D112" s="0" t="s">
        <v>379</v>
      </c>
      <c r="E112" s="0">
        <v>1997</v>
      </c>
      <c r="F112"/>
      <c r="G112" s="0">
        <v>24.207</v>
      </c>
      <c r="H112"/>
      <c r="I112"/>
      <c r="J112"/>
      <c r="K112" s="0">
        <v>18.51249318</v>
      </c>
      <c r="L112"/>
      <c r="M112" s="0">
        <v>5.694506820000001</v>
      </c>
      <c r="N112" s="0" t="s">
        <v>231</v>
      </c>
      <c r="O112" s="0" t="s">
        <v>235</v>
      </c>
      <c r="P112" s="0" t="s">
        <v>380</v>
      </c>
      <c r="Q112" s="0" t="s">
        <v>381</v>
      </c>
    </row>
    <row r="113">
      <c r="A113" s="0" t="s">
        <v>231</v>
      </c>
      <c r="B113" s="0" t="s">
        <v>232</v>
      </c>
      <c r="C113" s="0" t="s">
        <v>382</v>
      </c>
      <c r="D113" s="0" t="s">
        <v>383</v>
      </c>
      <c r="E113" s="0">
        <v>1997</v>
      </c>
      <c r="F113"/>
      <c r="G113" s="0">
        <v>2.322</v>
      </c>
      <c r="H113"/>
      <c r="I113"/>
      <c r="J113"/>
      <c r="K113" s="0">
        <v>0.14146204999999998</v>
      </c>
      <c r="L113"/>
      <c r="M113" s="0">
        <v>2.18053795</v>
      </c>
      <c r="N113" s="0" t="s">
        <v>231</v>
      </c>
      <c r="O113" s="0" t="s">
        <v>235</v>
      </c>
      <c r="P113" s="0" t="s">
        <v>384</v>
      </c>
      <c r="Q113" s="0" t="s">
        <v>272</v>
      </c>
    </row>
    <row r="114">
      <c r="A114" s="0" t="s">
        <v>231</v>
      </c>
      <c r="B114" s="0" t="s">
        <v>232</v>
      </c>
      <c r="C114" s="0" t="s">
        <v>385</v>
      </c>
      <c r="D114" s="0" t="s">
        <v>386</v>
      </c>
      <c r="E114" s="0">
        <v>1997</v>
      </c>
      <c r="F114"/>
      <c r="G114" s="0">
        <v>9.25</v>
      </c>
      <c r="H114"/>
      <c r="I114"/>
      <c r="J114"/>
      <c r="K114" s="0">
        <v>8.85976946</v>
      </c>
      <c r="L114"/>
      <c r="M114" s="0">
        <v>0.39023053999999924</v>
      </c>
      <c r="N114" s="0" t="s">
        <v>231</v>
      </c>
      <c r="O114" s="0" t="s">
        <v>235</v>
      </c>
      <c r="P114" s="0" t="s">
        <v>387</v>
      </c>
      <c r="Q114" s="0" t="s">
        <v>275</v>
      </c>
    </row>
    <row r="115">
      <c r="A115" s="0" t="s">
        <v>231</v>
      </c>
      <c r="B115" s="0" t="s">
        <v>232</v>
      </c>
      <c r="C115" s="0" t="s">
        <v>388</v>
      </c>
      <c r="D115" s="0" t="s">
        <v>389</v>
      </c>
      <c r="E115" s="0">
        <v>1997</v>
      </c>
      <c r="F115"/>
      <c r="G115" s="0">
        <v>12.235</v>
      </c>
      <c r="H115"/>
      <c r="I115"/>
      <c r="J115"/>
      <c r="K115" s="0">
        <v>12.00205614</v>
      </c>
      <c r="L115"/>
      <c r="M115" s="0">
        <v>0.2329438599999989</v>
      </c>
      <c r="N115" s="0" t="s">
        <v>231</v>
      </c>
      <c r="O115" s="0" t="s">
        <v>235</v>
      </c>
      <c r="P115" s="0" t="s">
        <v>390</v>
      </c>
      <c r="Q115" s="0" t="s">
        <v>391</v>
      </c>
    </row>
    <row r="116">
      <c r="A116" s="0" t="s">
        <v>231</v>
      </c>
      <c r="B116" s="0" t="s">
        <v>232</v>
      </c>
      <c r="C116" s="0" t="s">
        <v>392</v>
      </c>
      <c r="D116" s="0" t="s">
        <v>393</v>
      </c>
      <c r="E116" s="0">
        <v>1997</v>
      </c>
      <c r="F116"/>
      <c r="G116" s="0">
        <v>3.597</v>
      </c>
      <c r="H116"/>
      <c r="I116"/>
      <c r="J116"/>
      <c r="K116" s="0">
        <v>3.477</v>
      </c>
      <c r="L116"/>
      <c r="M116" s="0">
        <v>0.1200000000000001</v>
      </c>
      <c r="N116" s="0" t="s">
        <v>231</v>
      </c>
      <c r="O116" s="0" t="s">
        <v>235</v>
      </c>
      <c r="P116" s="0" t="s">
        <v>394</v>
      </c>
      <c r="Q116" s="0" t="s">
        <v>277</v>
      </c>
    </row>
    <row r="117">
      <c r="A117" s="0" t="s">
        <v>231</v>
      </c>
      <c r="B117" s="0" t="s">
        <v>232</v>
      </c>
      <c r="C117" s="0" t="s">
        <v>395</v>
      </c>
      <c r="D117" s="0" t="s">
        <v>396</v>
      </c>
      <c r="E117" s="0">
        <v>1997</v>
      </c>
      <c r="F117"/>
      <c r="G117" s="0">
        <v>8.8</v>
      </c>
      <c r="H117"/>
      <c r="I117"/>
      <c r="J117"/>
      <c r="K117" s="0">
        <v>8.395644189999999</v>
      </c>
      <c r="L117"/>
      <c r="M117" s="0">
        <v>0.404355810000002</v>
      </c>
      <c r="N117" s="0" t="s">
        <v>231</v>
      </c>
      <c r="O117" s="0" t="s">
        <v>235</v>
      </c>
      <c r="P117" s="0" t="s">
        <v>397</v>
      </c>
      <c r="Q117" s="0" t="s">
        <v>270</v>
      </c>
    </row>
    <row r="118">
      <c r="A118" s="0" t="s">
        <v>398</v>
      </c>
      <c r="B118" s="0" t="s">
        <v>399</v>
      </c>
      <c r="C118" s="0" t="s">
        <v>400</v>
      </c>
      <c r="D118" s="0" t="s">
        <v>401</v>
      </c>
      <c r="E118" s="0">
        <v>1997</v>
      </c>
      <c r="F118" s="0">
        <v>30.61053112</v>
      </c>
      <c r="G118"/>
      <c r="H118"/>
      <c r="I118" s="0">
        <v>-7.596668</v>
      </c>
      <c r="J118"/>
      <c r="K118" s="0">
        <v>19.89482997</v>
      </c>
      <c r="L118"/>
      <c r="M118" s="0">
        <v>3.11903315</v>
      </c>
      <c r="N118" s="0" t="s">
        <v>398</v>
      </c>
      <c r="O118" s="0" t="s">
        <v>399</v>
      </c>
      <c r="P118" s="0" t="s">
        <v>400</v>
      </c>
      <c r="Q118" s="0" t="s">
        <v>401</v>
      </c>
    </row>
    <row r="119">
      <c r="A119" s="0" t="s">
        <v>398</v>
      </c>
      <c r="B119" s="0" t="s">
        <v>399</v>
      </c>
      <c r="C119" s="0" t="s">
        <v>402</v>
      </c>
      <c r="D119" s="0" t="s">
        <v>403</v>
      </c>
      <c r="E119" s="0">
        <v>1997</v>
      </c>
      <c r="F119" s="0">
        <v>7.0804887999999995</v>
      </c>
      <c r="G119"/>
      <c r="H119"/>
      <c r="I119"/>
      <c r="J119"/>
      <c r="K119" s="0">
        <v>6.618</v>
      </c>
      <c r="L119"/>
      <c r="M119" s="0">
        <v>0.46248879999999915</v>
      </c>
      <c r="N119" s="0" t="s">
        <v>398</v>
      </c>
      <c r="O119" s="0" t="s">
        <v>399</v>
      </c>
      <c r="P119" s="0" t="s">
        <v>402</v>
      </c>
      <c r="Q119" s="0" t="s">
        <v>403</v>
      </c>
    </row>
    <row r="120">
      <c r="A120" s="0" t="s">
        <v>398</v>
      </c>
      <c r="B120" s="0" t="s">
        <v>399</v>
      </c>
      <c r="C120" s="0" t="s">
        <v>404</v>
      </c>
      <c r="D120" s="0" t="s">
        <v>405</v>
      </c>
      <c r="E120" s="0">
        <v>1997</v>
      </c>
      <c r="F120" s="0">
        <v>0.014240959999999999</v>
      </c>
      <c r="G120"/>
      <c r="H120"/>
      <c r="I120"/>
      <c r="J120"/>
      <c r="K120" s="0">
        <v>0.014240959999999999</v>
      </c>
      <c r="L120"/>
      <c r="M120" s="0">
        <v>0</v>
      </c>
      <c r="N120" s="0" t="s">
        <v>398</v>
      </c>
      <c r="O120" s="0" t="s">
        <v>399</v>
      </c>
      <c r="P120" s="0" t="s">
        <v>404</v>
      </c>
      <c r="Q120" s="0" t="s">
        <v>406</v>
      </c>
    </row>
    <row r="121">
      <c r="A121" s="0" t="s">
        <v>398</v>
      </c>
      <c r="B121" s="0" t="s">
        <v>399</v>
      </c>
      <c r="C121" s="0" t="s">
        <v>407</v>
      </c>
      <c r="D121" s="0" t="s">
        <v>408</v>
      </c>
      <c r="E121" s="0">
        <v>1997</v>
      </c>
      <c r="F121" s="0">
        <v>228.073061</v>
      </c>
      <c r="G121"/>
      <c r="H121"/>
      <c r="I121" s="0">
        <v>-90</v>
      </c>
      <c r="J121"/>
      <c r="K121" s="0">
        <v>73.362</v>
      </c>
      <c r="L121"/>
      <c r="M121" s="0">
        <v>64.711061</v>
      </c>
      <c r="N121" s="0" t="s">
        <v>398</v>
      </c>
      <c r="O121" s="0" t="s">
        <v>399</v>
      </c>
      <c r="P121" s="0" t="s">
        <v>407</v>
      </c>
      <c r="Q121" s="0" t="s">
        <v>408</v>
      </c>
    </row>
    <row r="122">
      <c r="A122" s="0" t="s">
        <v>398</v>
      </c>
      <c r="B122" s="0" t="s">
        <v>399</v>
      </c>
      <c r="C122" s="0" t="s">
        <v>409</v>
      </c>
      <c r="D122" s="0" t="s">
        <v>410</v>
      </c>
      <c r="E122" s="0">
        <v>1997</v>
      </c>
      <c r="F122" s="0">
        <v>0.595048</v>
      </c>
      <c r="G122"/>
      <c r="H122"/>
      <c r="I122" s="0">
        <v>-3.494026</v>
      </c>
      <c r="J122"/>
      <c r="K122" s="0">
        <v>-2.898978</v>
      </c>
      <c r="L122"/>
      <c r="M122" s="0">
        <v>4.440892098500626E-16</v>
      </c>
      <c r="N122" s="0" t="s">
        <v>398</v>
      </c>
      <c r="O122" s="0" t="s">
        <v>399</v>
      </c>
      <c r="P122" s="0" t="s">
        <v>409</v>
      </c>
      <c r="Q122" s="0" t="s">
        <v>410</v>
      </c>
    </row>
    <row r="123">
      <c r="A123" s="0" t="s">
        <v>398</v>
      </c>
      <c r="B123" s="0" t="s">
        <v>399</v>
      </c>
      <c r="C123" s="0" t="s">
        <v>411</v>
      </c>
      <c r="D123" s="0" t="s">
        <v>412</v>
      </c>
      <c r="E123" s="0">
        <v>1997</v>
      </c>
      <c r="F123" s="0">
        <v>6.610288</v>
      </c>
      <c r="G123"/>
      <c r="H123"/>
      <c r="I123" s="0">
        <v>-6.610288</v>
      </c>
      <c r="J123"/>
      <c r="K123" s="0">
        <v>0</v>
      </c>
      <c r="L123"/>
      <c r="M123" s="0">
        <v>0</v>
      </c>
      <c r="N123" s="0" t="s">
        <v>398</v>
      </c>
      <c r="O123" s="0" t="s">
        <v>399</v>
      </c>
      <c r="P123" s="0" t="s">
        <v>411</v>
      </c>
      <c r="Q123" s="0" t="s">
        <v>413</v>
      </c>
    </row>
    <row r="124">
      <c r="A124" s="0" t="s">
        <v>398</v>
      </c>
      <c r="B124" s="0" t="s">
        <v>399</v>
      </c>
      <c r="C124" s="0" t="s">
        <v>414</v>
      </c>
      <c r="D124" s="0" t="s">
        <v>415</v>
      </c>
      <c r="E124" s="0">
        <v>1997</v>
      </c>
      <c r="F124" s="0">
        <v>6.6782093399999995</v>
      </c>
      <c r="G124"/>
      <c r="H124"/>
      <c r="I124"/>
      <c r="J124"/>
      <c r="K124" s="0">
        <v>5.295459</v>
      </c>
      <c r="L124"/>
      <c r="M124" s="0">
        <v>1.3827503399999994</v>
      </c>
      <c r="N124" s="0" t="s">
        <v>398</v>
      </c>
      <c r="O124" s="0" t="s">
        <v>399</v>
      </c>
      <c r="P124" s="0" t="s">
        <v>414</v>
      </c>
      <c r="Q124" s="0" t="s">
        <v>415</v>
      </c>
    </row>
    <row r="125">
      <c r="A125" s="0" t="s">
        <v>398</v>
      </c>
      <c r="B125" s="0" t="s">
        <v>399</v>
      </c>
      <c r="C125" s="0" t="s">
        <v>416</v>
      </c>
      <c r="D125" s="0" t="s">
        <v>417</v>
      </c>
      <c r="E125" s="0">
        <v>1997</v>
      </c>
      <c r="F125" s="0">
        <v>0.40963046999999997</v>
      </c>
      <c r="G125"/>
      <c r="H125"/>
      <c r="I125"/>
      <c r="J125"/>
      <c r="K125" s="0">
        <v>0.402112</v>
      </c>
      <c r="L125"/>
      <c r="M125" s="0">
        <v>0.007518469999999944</v>
      </c>
      <c r="N125" s="0" t="s">
        <v>398</v>
      </c>
      <c r="O125" s="0" t="s">
        <v>399</v>
      </c>
      <c r="P125" s="0" t="s">
        <v>416</v>
      </c>
      <c r="Q125" s="0" t="s">
        <v>417</v>
      </c>
    </row>
    <row r="126">
      <c r="A126" s="0" t="s">
        <v>231</v>
      </c>
      <c r="B126" s="0" t="s">
        <v>232</v>
      </c>
      <c r="C126" s="0" t="s">
        <v>418</v>
      </c>
      <c r="D126" s="0" t="s">
        <v>419</v>
      </c>
      <c r="E126" s="0">
        <v>1997</v>
      </c>
      <c r="F126"/>
      <c r="G126" s="0">
        <v>4.636</v>
      </c>
      <c r="H126"/>
      <c r="I126"/>
      <c r="J126"/>
      <c r="K126" s="0">
        <v>4.636</v>
      </c>
      <c r="L126"/>
      <c r="M126"/>
      <c r="N126" s="0" t="s">
        <v>231</v>
      </c>
      <c r="O126" s="0" t="s">
        <v>235</v>
      </c>
      <c r="P126" s="0" t="s">
        <v>420</v>
      </c>
      <c r="Q126" s="0" t="s">
        <v>419</v>
      </c>
    </row>
    <row r="127">
      <c r="A127" s="0" t="s">
        <v>398</v>
      </c>
      <c r="B127" s="0" t="s">
        <v>399</v>
      </c>
      <c r="C127" s="0" t="s">
        <v>421</v>
      </c>
      <c r="D127" s="0" t="s">
        <v>422</v>
      </c>
      <c r="E127" s="0">
        <v>1997</v>
      </c>
      <c r="F127" s="0">
        <v>0.21152</v>
      </c>
      <c r="G127"/>
      <c r="H127"/>
      <c r="I127"/>
      <c r="J127"/>
      <c r="K127" s="0">
        <v>0.21152</v>
      </c>
      <c r="L127"/>
      <c r="M127" s="0">
        <v>0</v>
      </c>
      <c r="N127" s="0" t="s">
        <v>398</v>
      </c>
      <c r="O127" s="0" t="s">
        <v>399</v>
      </c>
      <c r="P127" s="0" t="s">
        <v>421</v>
      </c>
      <c r="Q127" s="0" t="s">
        <v>422</v>
      </c>
    </row>
    <row r="128">
      <c r="A128" s="0" t="s">
        <v>231</v>
      </c>
      <c r="B128" s="0" t="s">
        <v>232</v>
      </c>
      <c r="C128" s="0" t="s">
        <v>423</v>
      </c>
      <c r="D128" s="0" t="s">
        <v>424</v>
      </c>
      <c r="E128" s="0">
        <v>1997</v>
      </c>
      <c r="F128"/>
      <c r="G128" s="0">
        <v>2.548</v>
      </c>
      <c r="H128"/>
      <c r="I128"/>
      <c r="J128"/>
      <c r="K128" s="0">
        <v>2.512375</v>
      </c>
      <c r="L128"/>
      <c r="M128" s="0">
        <v>0.03562500000000002</v>
      </c>
      <c r="N128" s="0" t="s">
        <v>231</v>
      </c>
      <c r="O128" s="0" t="s">
        <v>235</v>
      </c>
      <c r="P128" s="0" t="s">
        <v>425</v>
      </c>
      <c r="Q128" s="0" t="s">
        <v>424</v>
      </c>
    </row>
    <row r="129">
      <c r="A129" s="0" t="s">
        <v>398</v>
      </c>
      <c r="B129" s="0" t="s">
        <v>399</v>
      </c>
      <c r="C129" s="0" t="s">
        <v>426</v>
      </c>
      <c r="D129" s="0" t="s">
        <v>427</v>
      </c>
      <c r="E129" s="0">
        <v>1997</v>
      </c>
      <c r="F129" s="0">
        <v>19.8075889</v>
      </c>
      <c r="G129"/>
      <c r="H129"/>
      <c r="I129"/>
      <c r="J129"/>
      <c r="K129" s="0">
        <v>18.428939399999997</v>
      </c>
      <c r="L129"/>
      <c r="M129" s="0">
        <v>1.3786495000000016</v>
      </c>
      <c r="N129" s="0" t="s">
        <v>398</v>
      </c>
      <c r="O129" s="0" t="s">
        <v>399</v>
      </c>
      <c r="P129" s="0" t="s">
        <v>426</v>
      </c>
      <c r="Q129" s="0" t="s">
        <v>427</v>
      </c>
    </row>
    <row r="130">
      <c r="A130" s="0" t="s">
        <v>231</v>
      </c>
      <c r="B130" s="0" t="s">
        <v>232</v>
      </c>
      <c r="C130" s="0" t="s">
        <v>428</v>
      </c>
      <c r="D130" s="0" t="s">
        <v>429</v>
      </c>
      <c r="E130" s="0">
        <v>1997</v>
      </c>
      <c r="F130"/>
      <c r="G130"/>
      <c r="H130" s="0">
        <v>2</v>
      </c>
      <c r="I130"/>
      <c r="J130"/>
      <c r="K130" s="0">
        <v>2</v>
      </c>
      <c r="L130"/>
      <c r="M130" s="0">
        <v>0</v>
      </c>
      <c r="N130" s="0" t="s">
        <v>231</v>
      </c>
      <c r="O130" s="0" t="s">
        <v>235</v>
      </c>
      <c r="P130" s="0" t="s">
        <v>430</v>
      </c>
      <c r="Q130" s="0" t="s">
        <v>431</v>
      </c>
    </row>
    <row r="131">
      <c r="A131" s="0" t="s">
        <v>398</v>
      </c>
      <c r="B131" s="0" t="s">
        <v>399</v>
      </c>
      <c r="C131" s="0" t="s">
        <v>432</v>
      </c>
      <c r="D131" s="0" t="s">
        <v>433</v>
      </c>
      <c r="E131" s="0">
        <v>1997</v>
      </c>
      <c r="F131" s="0">
        <v>0.13088096000000002</v>
      </c>
      <c r="G131"/>
      <c r="H131"/>
      <c r="I131"/>
      <c r="J131"/>
      <c r="K131" s="0">
        <v>0.13088096000000002</v>
      </c>
      <c r="L131"/>
      <c r="M131" s="0">
        <v>0</v>
      </c>
      <c r="N131" s="0" t="s">
        <v>398</v>
      </c>
      <c r="O131" s="0" t="s">
        <v>399</v>
      </c>
      <c r="P131" s="0" t="s">
        <v>432</v>
      </c>
      <c r="Q131" s="0" t="s">
        <v>433</v>
      </c>
    </row>
    <row r="132">
      <c r="A132" s="0" t="s">
        <v>114</v>
      </c>
      <c r="B132" s="0" t="s">
        <v>115</v>
      </c>
      <c r="C132" s="0" t="s">
        <v>434</v>
      </c>
      <c r="D132" s="0" t="s">
        <v>435</v>
      </c>
      <c r="E132" s="0">
        <v>1997</v>
      </c>
      <c r="F132" s="0">
        <v>32.73614373</v>
      </c>
      <c r="G132"/>
      <c r="H132"/>
      <c r="I132"/>
      <c r="J132"/>
      <c r="K132" s="0">
        <v>10.46325377</v>
      </c>
      <c r="L132"/>
      <c r="M132" s="0">
        <v>22.27288996</v>
      </c>
      <c r="N132" s="0" t="s">
        <v>114</v>
      </c>
      <c r="O132" s="0" t="s">
        <v>115</v>
      </c>
      <c r="P132" s="0" t="s">
        <v>434</v>
      </c>
      <c r="Q132" s="0" t="s">
        <v>435</v>
      </c>
    </row>
    <row r="133">
      <c r="A133" s="0" t="s">
        <v>324</v>
      </c>
      <c r="B133" s="0" t="s">
        <v>325</v>
      </c>
      <c r="C133" s="0" t="s">
        <v>436</v>
      </c>
      <c r="D133" s="0" t="s">
        <v>437</v>
      </c>
      <c r="E133" s="0">
        <v>1997</v>
      </c>
      <c r="F133" s="0">
        <v>29.94333679</v>
      </c>
      <c r="G133" s="0">
        <v>225.484</v>
      </c>
      <c r="H133"/>
      <c r="I133"/>
      <c r="J133"/>
      <c r="K133" s="0">
        <v>233.66140752</v>
      </c>
      <c r="L133"/>
      <c r="M133" s="0">
        <v>21.765929269999987</v>
      </c>
      <c r="N133" s="0" t="s">
        <v>324</v>
      </c>
      <c r="O133" s="0" t="s">
        <v>328</v>
      </c>
      <c r="P133" s="0" t="s">
        <v>438</v>
      </c>
      <c r="Q133" s="0" t="s">
        <v>439</v>
      </c>
    </row>
    <row r="134">
      <c r="A134" s="0" t="s">
        <v>324</v>
      </c>
      <c r="B134" s="0" t="s">
        <v>325</v>
      </c>
      <c r="C134" s="0" t="s">
        <v>440</v>
      </c>
      <c r="D134" s="0" t="s">
        <v>441</v>
      </c>
      <c r="E134" s="0">
        <v>1997</v>
      </c>
      <c r="F134" s="0">
        <v>10.970271</v>
      </c>
      <c r="G134" s="0">
        <v>18.395</v>
      </c>
      <c r="H134"/>
      <c r="I134"/>
      <c r="J134"/>
      <c r="K134" s="0">
        <v>24.88234123</v>
      </c>
      <c r="L134"/>
      <c r="M134" s="0">
        <v>4.482929769999998</v>
      </c>
      <c r="N134" s="0" t="s">
        <v>324</v>
      </c>
      <c r="O134" s="0" t="s">
        <v>328</v>
      </c>
      <c r="P134" s="0" t="s">
        <v>442</v>
      </c>
      <c r="Q134" s="0" t="s">
        <v>443</v>
      </c>
    </row>
    <row r="135">
      <c r="A135" s="0" t="s">
        <v>324</v>
      </c>
      <c r="B135" s="0" t="s">
        <v>325</v>
      </c>
      <c r="C135" s="0" t="s">
        <v>444</v>
      </c>
      <c r="D135" s="0" t="s">
        <v>445</v>
      </c>
      <c r="E135" s="0">
        <v>1997</v>
      </c>
      <c r="F135" s="0">
        <v>-3.77549227</v>
      </c>
      <c r="G135" s="0">
        <v>423.569</v>
      </c>
      <c r="H135"/>
      <c r="I135"/>
      <c r="J135"/>
      <c r="K135" s="0">
        <v>424.07236128</v>
      </c>
      <c r="L135"/>
      <c r="M135" s="0">
        <v>-4.278853549999951</v>
      </c>
      <c r="N135" s="0" t="s">
        <v>324</v>
      </c>
      <c r="O135" s="0" t="s">
        <v>328</v>
      </c>
      <c r="P135" s="0" t="s">
        <v>446</v>
      </c>
      <c r="Q135" s="0" t="s">
        <v>445</v>
      </c>
    </row>
    <row r="136">
      <c r="A136" s="0" t="s">
        <v>324</v>
      </c>
      <c r="B136" s="0" t="s">
        <v>325</v>
      </c>
      <c r="C136" s="0" t="s">
        <v>447</v>
      </c>
      <c r="D136" s="0" t="s">
        <v>448</v>
      </c>
      <c r="E136" s="0">
        <v>1997</v>
      </c>
      <c r="F136"/>
      <c r="G136" s="0">
        <v>7.612</v>
      </c>
      <c r="H136"/>
      <c r="I136"/>
      <c r="J136"/>
      <c r="K136" s="0">
        <v>5.01995228</v>
      </c>
      <c r="L136"/>
      <c r="M136" s="0">
        <v>2.59204772</v>
      </c>
      <c r="N136" s="0" t="s">
        <v>324</v>
      </c>
      <c r="O136" s="0" t="s">
        <v>328</v>
      </c>
      <c r="P136" s="0" t="s">
        <v>449</v>
      </c>
      <c r="Q136" s="0" t="s">
        <v>448</v>
      </c>
    </row>
    <row r="137">
      <c r="A137" s="0" t="s">
        <v>324</v>
      </c>
      <c r="B137" s="0" t="s">
        <v>325</v>
      </c>
      <c r="C137" s="0" t="s">
        <v>450</v>
      </c>
      <c r="D137" s="0" t="s">
        <v>451</v>
      </c>
      <c r="E137" s="0">
        <v>1997</v>
      </c>
      <c r="F137"/>
      <c r="G137" s="0">
        <v>98.771</v>
      </c>
      <c r="H137"/>
      <c r="I137"/>
      <c r="J137"/>
      <c r="K137" s="0">
        <v>98.770416</v>
      </c>
      <c r="L137"/>
      <c r="M137"/>
      <c r="N137" s="0" t="s">
        <v>324</v>
      </c>
      <c r="O137" s="0" t="s">
        <v>328</v>
      </c>
      <c r="P137" s="0" t="s">
        <v>452</v>
      </c>
      <c r="Q137" s="0" t="s">
        <v>453</v>
      </c>
    </row>
    <row r="138">
      <c r="A138" s="0" t="s">
        <v>324</v>
      </c>
      <c r="B138" s="0" t="s">
        <v>325</v>
      </c>
      <c r="C138" s="0" t="s">
        <v>454</v>
      </c>
      <c r="D138" s="0" t="s">
        <v>455</v>
      </c>
      <c r="E138" s="0">
        <v>1997</v>
      </c>
      <c r="F138" s="0">
        <v>49.581326</v>
      </c>
      <c r="G138" s="0">
        <v>394.15</v>
      </c>
      <c r="H138"/>
      <c r="I138"/>
      <c r="J138"/>
      <c r="K138" s="0">
        <v>378.7807084</v>
      </c>
      <c r="L138"/>
      <c r="M138" s="0">
        <v>64.95061759999999</v>
      </c>
      <c r="N138" s="0" t="s">
        <v>324</v>
      </c>
      <c r="O138" s="0" t="s">
        <v>328</v>
      </c>
      <c r="P138" s="0" t="s">
        <v>456</v>
      </c>
      <c r="Q138" s="0" t="s">
        <v>455</v>
      </c>
    </row>
    <row r="139">
      <c r="A139" s="0" t="s">
        <v>324</v>
      </c>
      <c r="B139" s="0" t="s">
        <v>325</v>
      </c>
      <c r="C139" s="0" t="s">
        <v>457</v>
      </c>
      <c r="D139" s="0" t="s">
        <v>458</v>
      </c>
      <c r="E139" s="0">
        <v>1997</v>
      </c>
      <c r="F139"/>
      <c r="G139" s="0">
        <v>25</v>
      </c>
      <c r="H139"/>
      <c r="I139"/>
      <c r="J139"/>
      <c r="K139" s="0">
        <v>15.037572</v>
      </c>
      <c r="L139"/>
      <c r="M139" s="0">
        <v>9.962428</v>
      </c>
      <c r="N139" s="0" t="s">
        <v>324</v>
      </c>
      <c r="O139" s="0" t="s">
        <v>328</v>
      </c>
      <c r="P139" s="0" t="s">
        <v>459</v>
      </c>
      <c r="Q139" s="0" t="s">
        <v>458</v>
      </c>
    </row>
    <row r="140">
      <c r="A140" s="0" t="s">
        <v>324</v>
      </c>
      <c r="B140" s="0" t="s">
        <v>325</v>
      </c>
      <c r="C140" s="0" t="s">
        <v>460</v>
      </c>
      <c r="D140" s="0" t="s">
        <v>461</v>
      </c>
      <c r="E140" s="0">
        <v>1997</v>
      </c>
      <c r="F140"/>
      <c r="G140" s="0">
        <v>25</v>
      </c>
      <c r="H140"/>
      <c r="I140"/>
      <c r="J140"/>
      <c r="K140" s="0">
        <v>17.78933545</v>
      </c>
      <c r="L140"/>
      <c r="M140" s="0">
        <v>7.210664550000001</v>
      </c>
      <c r="N140" s="0" t="s">
        <v>324</v>
      </c>
      <c r="O140" s="0" t="s">
        <v>328</v>
      </c>
      <c r="P140" s="0" t="s">
        <v>462</v>
      </c>
      <c r="Q140" s="0" t="s">
        <v>463</v>
      </c>
    </row>
    <row r="141">
      <c r="A141" s="0" t="s">
        <v>324</v>
      </c>
      <c r="B141" s="0" t="s">
        <v>325</v>
      </c>
      <c r="C141" s="0" t="s">
        <v>464</v>
      </c>
      <c r="D141" s="0" t="s">
        <v>465</v>
      </c>
      <c r="E141" s="0">
        <v>1997</v>
      </c>
      <c r="F141"/>
      <c r="G141" s="0">
        <v>140</v>
      </c>
      <c r="H141"/>
      <c r="I141"/>
      <c r="J141"/>
      <c r="K141" s="0">
        <v>140</v>
      </c>
      <c r="L141"/>
      <c r="M141" s="0">
        <v>0</v>
      </c>
      <c r="N141" s="0" t="s">
        <v>466</v>
      </c>
      <c r="O141" s="0" t="s">
        <v>467</v>
      </c>
      <c r="P141" s="0" t="s">
        <v>468</v>
      </c>
      <c r="Q141" s="0" t="s">
        <v>469</v>
      </c>
    </row>
    <row r="142">
      <c r="A142" s="0" t="s">
        <v>324</v>
      </c>
      <c r="B142" s="0" t="s">
        <v>325</v>
      </c>
      <c r="C142" s="0" t="s">
        <v>470</v>
      </c>
      <c r="D142" s="0" t="s">
        <v>471</v>
      </c>
      <c r="E142" s="0">
        <v>1997</v>
      </c>
      <c r="F142"/>
      <c r="G142" s="0">
        <v>472.526</v>
      </c>
      <c r="H142"/>
      <c r="I142"/>
      <c r="J142"/>
      <c r="K142" s="0">
        <v>451.30983081</v>
      </c>
      <c r="L142"/>
      <c r="M142" s="0">
        <v>21.216169190000016</v>
      </c>
      <c r="N142" s="0" t="s">
        <v>324</v>
      </c>
      <c r="O142" s="0" t="s">
        <v>328</v>
      </c>
      <c r="P142" s="0" t="s">
        <v>472</v>
      </c>
      <c r="Q142" s="0" t="s">
        <v>471</v>
      </c>
    </row>
    <row r="143">
      <c r="A143" s="0" t="s">
        <v>324</v>
      </c>
      <c r="B143" s="0" t="s">
        <v>325</v>
      </c>
      <c r="C143" s="0" t="s">
        <v>473</v>
      </c>
      <c r="D143" s="0" t="s">
        <v>474</v>
      </c>
      <c r="E143" s="0">
        <v>1997</v>
      </c>
      <c r="F143" s="0">
        <v>56.503518</v>
      </c>
      <c r="G143" s="0">
        <v>432.287</v>
      </c>
      <c r="H143"/>
      <c r="I143"/>
      <c r="J143"/>
      <c r="K143" s="0">
        <v>330.17724676</v>
      </c>
      <c r="L143"/>
      <c r="M143" s="0">
        <v>158.61327123999996</v>
      </c>
      <c r="N143" s="0" t="s">
        <v>324</v>
      </c>
      <c r="O143" s="0" t="s">
        <v>328</v>
      </c>
      <c r="P143" s="0" t="s">
        <v>475</v>
      </c>
      <c r="Q143" s="0" t="s">
        <v>474</v>
      </c>
    </row>
    <row r="144">
      <c r="A144" s="0" t="s">
        <v>324</v>
      </c>
      <c r="B144" s="0" t="s">
        <v>325</v>
      </c>
      <c r="C144" s="0" t="s">
        <v>476</v>
      </c>
      <c r="D144" s="0" t="s">
        <v>477</v>
      </c>
      <c r="E144" s="0">
        <v>1997</v>
      </c>
      <c r="F144" s="0">
        <v>59.8703298</v>
      </c>
      <c r="G144" s="0">
        <v>15.406</v>
      </c>
      <c r="H144"/>
      <c r="I144"/>
      <c r="J144"/>
      <c r="K144" s="0">
        <v>-22.199775260000003</v>
      </c>
      <c r="L144"/>
      <c r="M144" s="0">
        <v>97.47610506000001</v>
      </c>
      <c r="N144" s="0" t="s">
        <v>324</v>
      </c>
      <c r="O144" s="0" t="s">
        <v>328</v>
      </c>
      <c r="P144" s="0" t="s">
        <v>478</v>
      </c>
      <c r="Q144" s="0" t="s">
        <v>477</v>
      </c>
    </row>
    <row r="145">
      <c r="A145" s="0" t="s">
        <v>324</v>
      </c>
      <c r="B145" s="0" t="s">
        <v>325</v>
      </c>
      <c r="C145" s="0" t="s">
        <v>479</v>
      </c>
      <c r="D145" s="0" t="s">
        <v>480</v>
      </c>
      <c r="E145" s="0">
        <v>1997</v>
      </c>
      <c r="F145" s="0">
        <v>37.72405146</v>
      </c>
      <c r="G145" s="0">
        <v>1141.578</v>
      </c>
      <c r="H145" s="0">
        <v>50</v>
      </c>
      <c r="I145"/>
      <c r="J145"/>
      <c r="K145" s="0">
        <v>1122.3400329</v>
      </c>
      <c r="L145"/>
      <c r="M145" s="0">
        <v>106.96201855999993</v>
      </c>
      <c r="N145" s="0" t="s">
        <v>324</v>
      </c>
      <c r="O145" s="0" t="s">
        <v>328</v>
      </c>
      <c r="P145" s="0" t="s">
        <v>481</v>
      </c>
      <c r="Q145" s="0" t="s">
        <v>480</v>
      </c>
    </row>
    <row r="146">
      <c r="A146" s="0" t="s">
        <v>324</v>
      </c>
      <c r="B146" s="0" t="s">
        <v>325</v>
      </c>
      <c r="C146" s="0" t="s">
        <v>482</v>
      </c>
      <c r="D146" s="0" t="s">
        <v>483</v>
      </c>
      <c r="E146" s="0">
        <v>1997</v>
      </c>
      <c r="F146" s="0">
        <v>2.58771402</v>
      </c>
      <c r="G146" s="0">
        <v>18.248</v>
      </c>
      <c r="H146"/>
      <c r="I146"/>
      <c r="J146"/>
      <c r="K146" s="0">
        <v>16.43761</v>
      </c>
      <c r="L146"/>
      <c r="M146" s="0">
        <v>4.398104020000002</v>
      </c>
      <c r="N146" s="0" t="s">
        <v>324</v>
      </c>
      <c r="O146" s="0" t="s">
        <v>328</v>
      </c>
      <c r="P146" s="0" t="s">
        <v>484</v>
      </c>
      <c r="Q146" s="0" t="s">
        <v>485</v>
      </c>
    </row>
    <row r="147">
      <c r="A147" s="0" t="s">
        <v>324</v>
      </c>
      <c r="B147" s="0" t="s">
        <v>325</v>
      </c>
      <c r="C147" s="0" t="s">
        <v>486</v>
      </c>
      <c r="D147" s="0" t="s">
        <v>487</v>
      </c>
      <c r="E147" s="0">
        <v>1997</v>
      </c>
      <c r="F147"/>
      <c r="G147" s="0">
        <v>31.877</v>
      </c>
      <c r="H147"/>
      <c r="I147"/>
      <c r="J147"/>
      <c r="K147" s="0">
        <v>-7.97834259</v>
      </c>
      <c r="L147"/>
      <c r="M147" s="0">
        <v>39.85534259</v>
      </c>
      <c r="N147" s="0" t="s">
        <v>324</v>
      </c>
      <c r="O147" s="0" t="s">
        <v>328</v>
      </c>
      <c r="P147" s="0" t="s">
        <v>488</v>
      </c>
      <c r="Q147" s="0" t="s">
        <v>489</v>
      </c>
    </row>
    <row r="148">
      <c r="A148" s="0" t="s">
        <v>324</v>
      </c>
      <c r="B148" s="0" t="s">
        <v>325</v>
      </c>
      <c r="C148" s="0" t="s">
        <v>490</v>
      </c>
      <c r="D148" s="0" t="s">
        <v>491</v>
      </c>
      <c r="E148" s="0">
        <v>1997</v>
      </c>
      <c r="F148" s="0">
        <v>233.83664813</v>
      </c>
      <c r="G148" s="0">
        <v>95.219</v>
      </c>
      <c r="H148"/>
      <c r="I148"/>
      <c r="J148"/>
      <c r="K148" s="0">
        <v>128.3752809</v>
      </c>
      <c r="L148"/>
      <c r="M148" s="0">
        <v>200.68036723</v>
      </c>
      <c r="N148" s="0" t="s">
        <v>324</v>
      </c>
      <c r="O148" s="0" t="s">
        <v>328</v>
      </c>
      <c r="P148" s="0" t="s">
        <v>492</v>
      </c>
      <c r="Q148" s="0" t="s">
        <v>493</v>
      </c>
    </row>
    <row r="149">
      <c r="A149" s="0" t="s">
        <v>324</v>
      </c>
      <c r="B149" s="0" t="s">
        <v>325</v>
      </c>
      <c r="C149" s="0" t="s">
        <v>494</v>
      </c>
      <c r="D149" s="0" t="s">
        <v>495</v>
      </c>
      <c r="E149" s="0">
        <v>1997</v>
      </c>
      <c r="F149"/>
      <c r="G149" s="0">
        <v>152.886</v>
      </c>
      <c r="H149" s="0">
        <v>50</v>
      </c>
      <c r="I149"/>
      <c r="J149"/>
      <c r="K149" s="0">
        <v>154.09679994</v>
      </c>
      <c r="L149"/>
      <c r="M149" s="0">
        <v>48.789200059999985</v>
      </c>
      <c r="N149" s="0" t="s">
        <v>324</v>
      </c>
      <c r="O149" s="0" t="s">
        <v>328</v>
      </c>
      <c r="P149" s="0" t="s">
        <v>496</v>
      </c>
      <c r="Q149" s="0" t="s">
        <v>497</v>
      </c>
    </row>
    <row r="150">
      <c r="A150" s="0" t="s">
        <v>324</v>
      </c>
      <c r="B150" s="0" t="s">
        <v>325</v>
      </c>
      <c r="C150" s="0" t="s">
        <v>498</v>
      </c>
      <c r="D150" s="0" t="s">
        <v>499</v>
      </c>
      <c r="E150" s="0">
        <v>1997</v>
      </c>
      <c r="F150"/>
      <c r="G150" s="0">
        <v>22.318</v>
      </c>
      <c r="H150"/>
      <c r="I150"/>
      <c r="J150"/>
      <c r="K150" s="0">
        <v>21.911359280000003</v>
      </c>
      <c r="L150"/>
      <c r="M150" s="0">
        <v>0.4066407199999986</v>
      </c>
      <c r="N150" s="0" t="s">
        <v>324</v>
      </c>
      <c r="O150" s="0" t="s">
        <v>328</v>
      </c>
      <c r="P150" s="0" t="s">
        <v>500</v>
      </c>
      <c r="Q150" s="0" t="s">
        <v>499</v>
      </c>
    </row>
    <row r="151">
      <c r="A151" s="0" t="s">
        <v>324</v>
      </c>
      <c r="B151" s="0" t="s">
        <v>325</v>
      </c>
      <c r="C151" s="0" t="s">
        <v>501</v>
      </c>
      <c r="D151" s="0" t="s">
        <v>502</v>
      </c>
      <c r="E151" s="0">
        <v>1997</v>
      </c>
      <c r="F151"/>
      <c r="G151" s="0">
        <v>197.757</v>
      </c>
      <c r="H151"/>
      <c r="I151"/>
      <c r="J151"/>
      <c r="K151" s="0">
        <v>194.50410498</v>
      </c>
      <c r="L151"/>
      <c r="M151" s="0">
        <v>3.252895020000011</v>
      </c>
      <c r="N151" s="0" t="s">
        <v>324</v>
      </c>
      <c r="O151" s="0" t="s">
        <v>328</v>
      </c>
      <c r="P151" s="0" t="s">
        <v>503</v>
      </c>
      <c r="Q151" s="0" t="s">
        <v>502</v>
      </c>
    </row>
    <row r="152">
      <c r="A152" s="0" t="s">
        <v>324</v>
      </c>
      <c r="B152" s="0" t="s">
        <v>325</v>
      </c>
      <c r="C152" s="0" t="s">
        <v>504</v>
      </c>
      <c r="D152" s="0" t="s">
        <v>505</v>
      </c>
      <c r="E152" s="0">
        <v>1997</v>
      </c>
      <c r="F152"/>
      <c r="G152" s="0">
        <v>27.612</v>
      </c>
      <c r="H152" s="0">
        <v>100</v>
      </c>
      <c r="I152"/>
      <c r="J152"/>
      <c r="K152" s="0">
        <v>31.80362704</v>
      </c>
      <c r="L152"/>
      <c r="M152" s="0">
        <v>95.80837296</v>
      </c>
      <c r="N152" s="0" t="s">
        <v>324</v>
      </c>
      <c r="O152" s="0" t="s">
        <v>328</v>
      </c>
      <c r="P152" s="0" t="s">
        <v>506</v>
      </c>
      <c r="Q152" s="0" t="s">
        <v>505</v>
      </c>
    </row>
    <row r="153">
      <c r="A153" s="0" t="s">
        <v>324</v>
      </c>
      <c r="B153" s="0" t="s">
        <v>325</v>
      </c>
      <c r="C153" s="0" t="s">
        <v>507</v>
      </c>
      <c r="D153" s="0" t="s">
        <v>508</v>
      </c>
      <c r="E153" s="0">
        <v>1997</v>
      </c>
      <c r="F153" s="0">
        <v>7.37929945</v>
      </c>
      <c r="G153" s="0">
        <v>15.15</v>
      </c>
      <c r="H153"/>
      <c r="I153"/>
      <c r="J153"/>
      <c r="K153" s="0">
        <v>14.42596294</v>
      </c>
      <c r="L153"/>
      <c r="M153" s="0">
        <v>8.10333651</v>
      </c>
      <c r="N153" s="0" t="s">
        <v>260</v>
      </c>
      <c r="O153" s="0" t="s">
        <v>261</v>
      </c>
      <c r="P153" s="0" t="s">
        <v>509</v>
      </c>
      <c r="Q153" s="0" t="s">
        <v>510</v>
      </c>
    </row>
    <row r="154">
      <c r="A154" s="0" t="s">
        <v>324</v>
      </c>
      <c r="B154" s="0" t="s">
        <v>325</v>
      </c>
      <c r="C154" s="0" t="s">
        <v>511</v>
      </c>
      <c r="D154" s="0" t="s">
        <v>512</v>
      </c>
      <c r="E154" s="0">
        <v>1997</v>
      </c>
      <c r="F154" s="0">
        <v>13.91681782</v>
      </c>
      <c r="G154" s="0">
        <v>73.683</v>
      </c>
      <c r="H154"/>
      <c r="I154"/>
      <c r="J154"/>
      <c r="K154" s="0">
        <v>73.55437798</v>
      </c>
      <c r="L154"/>
      <c r="M154" s="0">
        <v>14.045439840000014</v>
      </c>
      <c r="N154" s="0" t="s">
        <v>513</v>
      </c>
      <c r="O154" s="0" t="s">
        <v>514</v>
      </c>
      <c r="P154" s="0" t="s">
        <v>515</v>
      </c>
      <c r="Q154" s="0" t="s">
        <v>512</v>
      </c>
    </row>
    <row r="155">
      <c r="A155" s="0" t="s">
        <v>324</v>
      </c>
      <c r="B155" s="0" t="s">
        <v>325</v>
      </c>
      <c r="C155" s="0" t="s">
        <v>516</v>
      </c>
      <c r="D155" s="0" t="s">
        <v>517</v>
      </c>
      <c r="E155" s="0">
        <v>1997</v>
      </c>
      <c r="F155" s="0">
        <v>17.26462513</v>
      </c>
      <c r="G155" s="0">
        <v>63.188</v>
      </c>
      <c r="H155"/>
      <c r="I155"/>
      <c r="J155"/>
      <c r="K155" s="0">
        <v>65.46995528000001</v>
      </c>
      <c r="L155"/>
      <c r="M155" s="0">
        <v>14.982669849999994</v>
      </c>
      <c r="N155" s="0" t="s">
        <v>513</v>
      </c>
      <c r="O155" s="0" t="s">
        <v>514</v>
      </c>
      <c r="P155" s="0" t="s">
        <v>518</v>
      </c>
      <c r="Q155" s="0" t="s">
        <v>519</v>
      </c>
    </row>
    <row r="156">
      <c r="A156" s="0" t="s">
        <v>324</v>
      </c>
      <c r="B156" s="0" t="s">
        <v>325</v>
      </c>
      <c r="C156" s="0" t="s">
        <v>520</v>
      </c>
      <c r="D156" s="0" t="s">
        <v>521</v>
      </c>
      <c r="E156" s="0">
        <v>1997</v>
      </c>
      <c r="F156" s="0">
        <v>22.62878193</v>
      </c>
      <c r="G156" s="0">
        <v>58.778</v>
      </c>
      <c r="H156"/>
      <c r="I156"/>
      <c r="J156"/>
      <c r="K156" s="0">
        <v>70.60584604</v>
      </c>
      <c r="L156"/>
      <c r="M156" s="0">
        <v>10.800935889999991</v>
      </c>
      <c r="N156" s="0" t="s">
        <v>513</v>
      </c>
      <c r="O156" s="0" t="s">
        <v>514</v>
      </c>
      <c r="P156" s="0" t="s">
        <v>522</v>
      </c>
      <c r="Q156" s="0" t="s">
        <v>523</v>
      </c>
    </row>
    <row r="157">
      <c r="A157" s="0" t="s">
        <v>324</v>
      </c>
      <c r="B157" s="0" t="s">
        <v>325</v>
      </c>
      <c r="C157" s="0" t="s">
        <v>524</v>
      </c>
      <c r="D157" s="0" t="s">
        <v>525</v>
      </c>
      <c r="E157" s="0">
        <v>1997</v>
      </c>
      <c r="F157" s="0">
        <v>2073.241633</v>
      </c>
      <c r="G157" s="0">
        <v>38333.826</v>
      </c>
      <c r="H157" s="0">
        <v>-50</v>
      </c>
      <c r="I157" s="0">
        <v>-0.934</v>
      </c>
      <c r="J157" s="0">
        <v>13.517688</v>
      </c>
      <c r="K157" s="0">
        <v>36963.988754870006</v>
      </c>
      <c r="L157"/>
      <c r="M157" s="0">
        <v>3405.6625661299913</v>
      </c>
      <c r="N157" s="0" t="s">
        <v>324</v>
      </c>
      <c r="O157" s="0" t="s">
        <v>328</v>
      </c>
      <c r="P157" s="0" t="s">
        <v>526</v>
      </c>
      <c r="Q157" s="0" t="s">
        <v>525</v>
      </c>
    </row>
    <row r="158">
      <c r="A158" s="0" t="s">
        <v>466</v>
      </c>
      <c r="B158" s="0" t="s">
        <v>467</v>
      </c>
      <c r="C158" s="0" t="s">
        <v>527</v>
      </c>
      <c r="D158" s="0" t="s">
        <v>528</v>
      </c>
      <c r="E158" s="0">
        <v>1997</v>
      </c>
      <c r="F158" s="0">
        <v>3.96360225</v>
      </c>
      <c r="G158"/>
      <c r="H158"/>
      <c r="I158"/>
      <c r="J158"/>
      <c r="K158" s="0">
        <v>2.26365125</v>
      </c>
      <c r="L158"/>
      <c r="M158" s="0">
        <v>1.699951</v>
      </c>
      <c r="N158" s="0" t="s">
        <v>466</v>
      </c>
      <c r="O158" s="0" t="s">
        <v>467</v>
      </c>
      <c r="P158" s="0" t="s">
        <v>527</v>
      </c>
      <c r="Q158" s="0" t="s">
        <v>528</v>
      </c>
    </row>
    <row r="159">
      <c r="A159" s="0" t="s">
        <v>466</v>
      </c>
      <c r="B159" s="0" t="s">
        <v>467</v>
      </c>
      <c r="C159" s="0" t="s">
        <v>529</v>
      </c>
      <c r="D159" s="0" t="s">
        <v>530</v>
      </c>
      <c r="E159" s="0">
        <v>1997</v>
      </c>
      <c r="F159" s="0">
        <v>5.311384230000001</v>
      </c>
      <c r="G159"/>
      <c r="H159"/>
      <c r="I159"/>
      <c r="J159"/>
      <c r="K159" s="0">
        <v>5.311384230000001</v>
      </c>
      <c r="L159"/>
      <c r="M159" s="0">
        <v>0</v>
      </c>
      <c r="N159" s="0" t="s">
        <v>466</v>
      </c>
      <c r="O159" s="0" t="s">
        <v>467</v>
      </c>
      <c r="P159" s="0" t="s">
        <v>529</v>
      </c>
      <c r="Q159" s="0" t="s">
        <v>530</v>
      </c>
    </row>
    <row r="160">
      <c r="A160" s="0" t="s">
        <v>466</v>
      </c>
      <c r="B160" s="0" t="s">
        <v>467</v>
      </c>
      <c r="C160" s="0" t="s">
        <v>531</v>
      </c>
      <c r="D160" s="0" t="s">
        <v>532</v>
      </c>
      <c r="E160" s="0">
        <v>1997</v>
      </c>
      <c r="F160" s="0">
        <v>5.04358605</v>
      </c>
      <c r="G160"/>
      <c r="H160"/>
      <c r="I160" s="0">
        <v>-0.294155</v>
      </c>
      <c r="J160"/>
      <c r="K160" s="0">
        <v>4.7494305</v>
      </c>
      <c r="L160"/>
      <c r="M160" s="0">
        <v>5.500000002101046E-07</v>
      </c>
      <c r="N160" s="0" t="s">
        <v>466</v>
      </c>
      <c r="O160" s="0" t="s">
        <v>467</v>
      </c>
      <c r="P160" s="0" t="s">
        <v>531</v>
      </c>
      <c r="Q160" s="0" t="s">
        <v>532</v>
      </c>
    </row>
    <row r="161">
      <c r="A161" s="0" t="s">
        <v>324</v>
      </c>
      <c r="B161" s="0" t="s">
        <v>325</v>
      </c>
      <c r="C161" s="0" t="s">
        <v>533</v>
      </c>
      <c r="D161" s="0" t="s">
        <v>534</v>
      </c>
      <c r="E161" s="0">
        <v>1997</v>
      </c>
      <c r="F161" s="0">
        <v>9.86550452</v>
      </c>
      <c r="G161"/>
      <c r="H161"/>
      <c r="I161"/>
      <c r="J161"/>
      <c r="K161" s="0">
        <v>9.86550452</v>
      </c>
      <c r="L161"/>
      <c r="M161" s="0">
        <v>0</v>
      </c>
      <c r="N161" s="0" t="s">
        <v>324</v>
      </c>
      <c r="O161" s="0" t="s">
        <v>328</v>
      </c>
      <c r="P161" s="0" t="s">
        <v>533</v>
      </c>
      <c r="Q161" s="0" t="s">
        <v>534</v>
      </c>
    </row>
    <row r="162">
      <c r="A162" s="0" t="s">
        <v>466</v>
      </c>
      <c r="B162" s="0" t="s">
        <v>467</v>
      </c>
      <c r="C162" s="0" t="s">
        <v>535</v>
      </c>
      <c r="D162" s="0" t="s">
        <v>536</v>
      </c>
      <c r="E162" s="0">
        <v>1997</v>
      </c>
      <c r="F162" s="0">
        <v>-3E-08</v>
      </c>
      <c r="G162"/>
      <c r="H162"/>
      <c r="I162"/>
      <c r="J162"/>
      <c r="K162"/>
      <c r="L162"/>
      <c r="M162" s="0">
        <v>-3E-08</v>
      </c>
      <c r="N162" s="0" t="s">
        <v>466</v>
      </c>
      <c r="O162" s="0" t="s">
        <v>467</v>
      </c>
      <c r="P162" s="0" t="s">
        <v>535</v>
      </c>
      <c r="Q162" s="0" t="s">
        <v>536</v>
      </c>
    </row>
    <row r="163">
      <c r="A163" s="0" t="s">
        <v>324</v>
      </c>
      <c r="B163" s="0" t="s">
        <v>325</v>
      </c>
      <c r="C163" s="0" t="s">
        <v>537</v>
      </c>
      <c r="D163" s="0" t="s">
        <v>538</v>
      </c>
      <c r="E163" s="0">
        <v>1997</v>
      </c>
      <c r="F163" s="0">
        <v>7.15736889</v>
      </c>
      <c r="G163"/>
      <c r="H163"/>
      <c r="I163"/>
      <c r="J163"/>
      <c r="K163" s="0">
        <v>7.15736889</v>
      </c>
      <c r="L163"/>
      <c r="M163" s="0">
        <v>0</v>
      </c>
      <c r="N163" s="0" t="s">
        <v>324</v>
      </c>
      <c r="O163" s="0" t="s">
        <v>328</v>
      </c>
      <c r="P163" s="0" t="s">
        <v>537</v>
      </c>
      <c r="Q163" s="0" t="s">
        <v>538</v>
      </c>
    </row>
    <row r="164">
      <c r="A164" s="0" t="s">
        <v>466</v>
      </c>
      <c r="B164" s="0" t="s">
        <v>467</v>
      </c>
      <c r="C164" s="0" t="s">
        <v>539</v>
      </c>
      <c r="D164" s="0" t="s">
        <v>540</v>
      </c>
      <c r="E164" s="0">
        <v>1997</v>
      </c>
      <c r="F164" s="0">
        <v>190.09690267</v>
      </c>
      <c r="G164"/>
      <c r="H164"/>
      <c r="I164"/>
      <c r="J164"/>
      <c r="K164" s="0">
        <v>129.57345958</v>
      </c>
      <c r="L164"/>
      <c r="M164" s="0">
        <v>60.52344309</v>
      </c>
      <c r="N164" s="0" t="s">
        <v>466</v>
      </c>
      <c r="O164" s="0" t="s">
        <v>467</v>
      </c>
      <c r="P164" s="0" t="s">
        <v>539</v>
      </c>
      <c r="Q164" s="0" t="s">
        <v>540</v>
      </c>
    </row>
    <row r="165">
      <c r="A165" s="0" t="s">
        <v>466</v>
      </c>
      <c r="B165" s="0" t="s">
        <v>467</v>
      </c>
      <c r="C165" s="0" t="s">
        <v>541</v>
      </c>
      <c r="D165" s="0" t="s">
        <v>542</v>
      </c>
      <c r="E165" s="0">
        <v>1997</v>
      </c>
      <c r="F165" s="0">
        <v>260.565867</v>
      </c>
      <c r="G165"/>
      <c r="H165"/>
      <c r="I165" s="0">
        <v>-50</v>
      </c>
      <c r="J165"/>
      <c r="K165" s="0">
        <v>158.85648875</v>
      </c>
      <c r="L165"/>
      <c r="M165" s="0">
        <v>51.709378250000015</v>
      </c>
      <c r="N165" s="0" t="s">
        <v>466</v>
      </c>
      <c r="O165" s="0" t="s">
        <v>467</v>
      </c>
      <c r="P165" s="0" t="s">
        <v>541</v>
      </c>
      <c r="Q165" s="0" t="s">
        <v>542</v>
      </c>
    </row>
    <row r="166">
      <c r="A166" s="0" t="s">
        <v>466</v>
      </c>
      <c r="B166" s="0" t="s">
        <v>467</v>
      </c>
      <c r="C166" s="0" t="s">
        <v>543</v>
      </c>
      <c r="D166" s="0" t="s">
        <v>544</v>
      </c>
      <c r="E166" s="0">
        <v>1997</v>
      </c>
      <c r="F166"/>
      <c r="G166"/>
      <c r="H166"/>
      <c r="I166"/>
      <c r="J166"/>
      <c r="K166" s="0">
        <v>0</v>
      </c>
      <c r="L166"/>
      <c r="M166"/>
      <c r="N166" s="0" t="s">
        <v>466</v>
      </c>
      <c r="O166" s="0" t="s">
        <v>467</v>
      </c>
      <c r="P166" s="0" t="s">
        <v>543</v>
      </c>
      <c r="Q166" s="0" t="s">
        <v>544</v>
      </c>
    </row>
    <row r="167">
      <c r="A167" s="0" t="s">
        <v>324</v>
      </c>
      <c r="B167" s="0" t="s">
        <v>325</v>
      </c>
      <c r="C167" s="0" t="s">
        <v>545</v>
      </c>
      <c r="D167" s="0" t="s">
        <v>546</v>
      </c>
      <c r="E167" s="0">
        <v>1997</v>
      </c>
      <c r="F167" s="0">
        <v>15.56805449</v>
      </c>
      <c r="G167"/>
      <c r="H167"/>
      <c r="I167"/>
      <c r="J167"/>
      <c r="K167" s="0">
        <v>-0</v>
      </c>
      <c r="L167"/>
      <c r="M167" s="0">
        <v>15.56805449</v>
      </c>
      <c r="N167" s="0" t="s">
        <v>324</v>
      </c>
      <c r="O167" s="0" t="s">
        <v>328</v>
      </c>
      <c r="P167" s="0" t="s">
        <v>545</v>
      </c>
      <c r="Q167" s="0" t="s">
        <v>546</v>
      </c>
    </row>
    <row r="168">
      <c r="A168" s="0" t="s">
        <v>466</v>
      </c>
      <c r="B168" s="0" t="s">
        <v>467</v>
      </c>
      <c r="C168" s="0" t="s">
        <v>547</v>
      </c>
      <c r="D168" s="0" t="s">
        <v>548</v>
      </c>
      <c r="E168" s="0">
        <v>1997</v>
      </c>
      <c r="F168" s="0">
        <v>35.4</v>
      </c>
      <c r="G168"/>
      <c r="H168"/>
      <c r="I168" s="0">
        <v>-35.4</v>
      </c>
      <c r="J168"/>
      <c r="K168"/>
      <c r="L168"/>
      <c r="M168" s="0">
        <v>0</v>
      </c>
      <c r="N168" s="0" t="s">
        <v>466</v>
      </c>
      <c r="O168" s="0" t="s">
        <v>467</v>
      </c>
      <c r="P168" s="0" t="s">
        <v>547</v>
      </c>
      <c r="Q168" s="0" t="s">
        <v>548</v>
      </c>
    </row>
    <row r="169">
      <c r="A169" s="0" t="s">
        <v>324</v>
      </c>
      <c r="B169" s="0" t="s">
        <v>325</v>
      </c>
      <c r="C169" s="0" t="s">
        <v>549</v>
      </c>
      <c r="D169" s="0" t="s">
        <v>550</v>
      </c>
      <c r="E169" s="0">
        <v>1997</v>
      </c>
      <c r="F169"/>
      <c r="G169" s="0">
        <v>1.131</v>
      </c>
      <c r="H169"/>
      <c r="I169"/>
      <c r="J169"/>
      <c r="K169" s="0">
        <v>1.13099939</v>
      </c>
      <c r="L169"/>
      <c r="M169"/>
      <c r="N169" s="0" t="s">
        <v>324</v>
      </c>
      <c r="O169" s="0" t="s">
        <v>328</v>
      </c>
      <c r="P169" s="0" t="s">
        <v>551</v>
      </c>
      <c r="Q169" s="0" t="s">
        <v>550</v>
      </c>
    </row>
    <row r="170">
      <c r="A170" s="0" t="s">
        <v>466</v>
      </c>
      <c r="B170" s="0" t="s">
        <v>467</v>
      </c>
      <c r="C170" s="0" t="s">
        <v>552</v>
      </c>
      <c r="D170" s="0" t="s">
        <v>553</v>
      </c>
      <c r="E170" s="0">
        <v>1997</v>
      </c>
      <c r="F170" s="0">
        <v>287.5504495</v>
      </c>
      <c r="G170"/>
      <c r="H170"/>
      <c r="I170"/>
      <c r="J170"/>
      <c r="K170" s="0">
        <v>187.44326456</v>
      </c>
      <c r="L170"/>
      <c r="M170" s="0">
        <v>100.10718494000002</v>
      </c>
      <c r="N170" s="0" t="s">
        <v>466</v>
      </c>
      <c r="O170" s="0" t="s">
        <v>467</v>
      </c>
      <c r="P170" s="0" t="s">
        <v>552</v>
      </c>
      <c r="Q170" s="0" t="s">
        <v>553</v>
      </c>
    </row>
    <row r="171">
      <c r="A171" s="0" t="s">
        <v>324</v>
      </c>
      <c r="B171" s="0" t="s">
        <v>325</v>
      </c>
      <c r="C171" s="0" t="s">
        <v>554</v>
      </c>
      <c r="D171" s="0" t="s">
        <v>555</v>
      </c>
      <c r="E171" s="0">
        <v>1997</v>
      </c>
      <c r="F171" s="0">
        <v>3.95340237</v>
      </c>
      <c r="G171" s="0">
        <v>121.28</v>
      </c>
      <c r="H171"/>
      <c r="I171"/>
      <c r="J171"/>
      <c r="K171" s="0">
        <v>123.8109385</v>
      </c>
      <c r="L171"/>
      <c r="M171" s="0">
        <v>1.4224638700000014</v>
      </c>
      <c r="N171" s="0" t="s">
        <v>324</v>
      </c>
      <c r="O171" s="0" t="s">
        <v>328</v>
      </c>
      <c r="P171" s="0" t="s">
        <v>556</v>
      </c>
      <c r="Q171" s="0" t="s">
        <v>555</v>
      </c>
    </row>
    <row r="172">
      <c r="A172" s="0" t="s">
        <v>466</v>
      </c>
      <c r="B172" s="0" t="s">
        <v>467</v>
      </c>
      <c r="C172" s="0" t="s">
        <v>557</v>
      </c>
      <c r="D172" s="0" t="s">
        <v>469</v>
      </c>
      <c r="E172" s="0">
        <v>1997</v>
      </c>
      <c r="F172" s="0">
        <v>8.96935</v>
      </c>
      <c r="G172"/>
      <c r="H172"/>
      <c r="I172"/>
      <c r="J172"/>
      <c r="K172" s="0">
        <v>4</v>
      </c>
      <c r="L172"/>
      <c r="M172" s="0">
        <v>4.96935</v>
      </c>
      <c r="N172" s="0" t="s">
        <v>466</v>
      </c>
      <c r="O172" s="0" t="s">
        <v>467</v>
      </c>
      <c r="P172" s="0" t="s">
        <v>557</v>
      </c>
      <c r="Q172" s="0" t="s">
        <v>469</v>
      </c>
    </row>
    <row r="173">
      <c r="A173" s="0" t="s">
        <v>324</v>
      </c>
      <c r="B173" s="0" t="s">
        <v>325</v>
      </c>
      <c r="C173" s="0" t="s">
        <v>558</v>
      </c>
      <c r="D173" s="0" t="s">
        <v>559</v>
      </c>
      <c r="E173" s="0">
        <v>1997</v>
      </c>
      <c r="F173" s="0">
        <v>2.921</v>
      </c>
      <c r="G173" s="0">
        <v>30.71</v>
      </c>
      <c r="H173"/>
      <c r="I173"/>
      <c r="J173"/>
      <c r="K173" s="0">
        <v>26.335839</v>
      </c>
      <c r="L173"/>
      <c r="M173" s="0">
        <v>7.295161</v>
      </c>
      <c r="N173" s="0" t="s">
        <v>324</v>
      </c>
      <c r="O173" s="0" t="s">
        <v>328</v>
      </c>
      <c r="P173" s="0" t="s">
        <v>560</v>
      </c>
      <c r="Q173" s="0" t="s">
        <v>559</v>
      </c>
    </row>
    <row r="174">
      <c r="A174" s="0" t="s">
        <v>466</v>
      </c>
      <c r="B174" s="0" t="s">
        <v>467</v>
      </c>
      <c r="C174" s="0" t="s">
        <v>561</v>
      </c>
      <c r="D174" s="0" t="s">
        <v>562</v>
      </c>
      <c r="E174" s="0">
        <v>1997</v>
      </c>
      <c r="F174" s="0">
        <v>35.4</v>
      </c>
      <c r="G174"/>
      <c r="H174"/>
      <c r="I174"/>
      <c r="J174"/>
      <c r="K174" s="0">
        <v>35.049834</v>
      </c>
      <c r="L174"/>
      <c r="M174" s="0">
        <v>0.35016600000000153</v>
      </c>
      <c r="N174" s="0" t="s">
        <v>466</v>
      </c>
      <c r="O174" s="0" t="s">
        <v>467</v>
      </c>
      <c r="P174" s="0" t="s">
        <v>561</v>
      </c>
      <c r="Q174" s="0" t="s">
        <v>563</v>
      </c>
    </row>
    <row r="175">
      <c r="A175" s="0" t="s">
        <v>466</v>
      </c>
      <c r="B175" s="0" t="s">
        <v>467</v>
      </c>
      <c r="C175" s="0" t="s">
        <v>564</v>
      </c>
      <c r="D175" s="0" t="s">
        <v>565</v>
      </c>
      <c r="E175" s="0">
        <v>1997</v>
      </c>
      <c r="F175" s="0">
        <v>2.67193267</v>
      </c>
      <c r="G175"/>
      <c r="H175"/>
      <c r="I175"/>
      <c r="J175"/>
      <c r="K175" s="0">
        <v>2.7202701499999997</v>
      </c>
      <c r="L175"/>
      <c r="M175" s="0">
        <v>-0.04833747999999982</v>
      </c>
      <c r="N175" s="0" t="s">
        <v>466</v>
      </c>
      <c r="O175" s="0" t="s">
        <v>467</v>
      </c>
      <c r="P175" s="0" t="s">
        <v>564</v>
      </c>
      <c r="Q175" s="0" t="s">
        <v>566</v>
      </c>
    </row>
    <row r="176">
      <c r="A176" s="0" t="s">
        <v>466</v>
      </c>
      <c r="B176" s="0" t="s">
        <v>467</v>
      </c>
      <c r="C176" s="0" t="s">
        <v>567</v>
      </c>
      <c r="D176" s="0" t="s">
        <v>568</v>
      </c>
      <c r="E176" s="0">
        <v>1997</v>
      </c>
      <c r="F176" s="0">
        <v>1.2952</v>
      </c>
      <c r="G176"/>
      <c r="H176"/>
      <c r="I176"/>
      <c r="J176"/>
      <c r="K176" s="0">
        <v>1.19565037</v>
      </c>
      <c r="L176"/>
      <c r="M176" s="0">
        <v>0.09954962999999983</v>
      </c>
      <c r="N176" s="0" t="s">
        <v>466</v>
      </c>
      <c r="O176" s="0" t="s">
        <v>467</v>
      </c>
      <c r="P176" s="0" t="s">
        <v>567</v>
      </c>
      <c r="Q176" s="0" t="s">
        <v>568</v>
      </c>
    </row>
    <row r="177">
      <c r="A177" s="0" t="s">
        <v>324</v>
      </c>
      <c r="B177" s="0" t="s">
        <v>325</v>
      </c>
      <c r="C177" s="0" t="s">
        <v>569</v>
      </c>
      <c r="D177" s="0" t="s">
        <v>570</v>
      </c>
      <c r="E177" s="0">
        <v>1997</v>
      </c>
      <c r="F177" s="0">
        <v>2.12322848</v>
      </c>
      <c r="G177"/>
      <c r="H177"/>
      <c r="I177"/>
      <c r="J177"/>
      <c r="K177" s="0">
        <v>0.86323383</v>
      </c>
      <c r="L177"/>
      <c r="M177" s="0">
        <v>1.2599946499999999</v>
      </c>
      <c r="N177" s="0" t="s">
        <v>324</v>
      </c>
      <c r="O177" s="0" t="s">
        <v>328</v>
      </c>
      <c r="P177" s="0" t="s">
        <v>569</v>
      </c>
      <c r="Q177" s="0" t="s">
        <v>571</v>
      </c>
    </row>
    <row r="178">
      <c r="A178" s="0" t="s">
        <v>466</v>
      </c>
      <c r="B178" s="0" t="s">
        <v>467</v>
      </c>
      <c r="C178" s="0" t="s">
        <v>572</v>
      </c>
      <c r="D178" s="0" t="s">
        <v>573</v>
      </c>
      <c r="E178" s="0">
        <v>1997</v>
      </c>
      <c r="F178" s="0">
        <v>0.28580057000000003</v>
      </c>
      <c r="G178"/>
      <c r="H178"/>
      <c r="I178"/>
      <c r="J178"/>
      <c r="K178" s="0">
        <v>0.1224137</v>
      </c>
      <c r="L178"/>
      <c r="M178" s="0">
        <v>0.16338687000000002</v>
      </c>
      <c r="N178" s="0" t="s">
        <v>466</v>
      </c>
      <c r="O178" s="0" t="s">
        <v>467</v>
      </c>
      <c r="P178" s="0" t="s">
        <v>572</v>
      </c>
      <c r="Q178" s="0" t="s">
        <v>573</v>
      </c>
    </row>
    <row r="179">
      <c r="A179" s="0" t="s">
        <v>466</v>
      </c>
      <c r="B179" s="0" t="s">
        <v>467</v>
      </c>
      <c r="C179" s="0" t="s">
        <v>574</v>
      </c>
      <c r="D179" s="0" t="s">
        <v>575</v>
      </c>
      <c r="E179" s="0">
        <v>1997</v>
      </c>
      <c r="F179" s="0">
        <v>17.545126739999997</v>
      </c>
      <c r="G179"/>
      <c r="H179"/>
      <c r="I179"/>
      <c r="J179"/>
      <c r="K179" s="0">
        <v>0</v>
      </c>
      <c r="L179"/>
      <c r="M179" s="0">
        <v>17.545126739999997</v>
      </c>
      <c r="N179" s="0" t="s">
        <v>466</v>
      </c>
      <c r="O179" s="0" t="s">
        <v>467</v>
      </c>
      <c r="P179" s="0" t="s">
        <v>574</v>
      </c>
      <c r="Q179" s="0" t="s">
        <v>575</v>
      </c>
    </row>
    <row r="180">
      <c r="A180" s="0" t="s">
        <v>239</v>
      </c>
      <c r="B180" s="0" t="s">
        <v>240</v>
      </c>
      <c r="C180" s="0" t="s">
        <v>576</v>
      </c>
      <c r="D180" s="0" t="s">
        <v>577</v>
      </c>
      <c r="E180" s="0">
        <v>1997</v>
      </c>
      <c r="F180" s="0">
        <v>7473.288248</v>
      </c>
      <c r="G180" s="0">
        <v>9779.093</v>
      </c>
      <c r="H180"/>
      <c r="I180" s="0">
        <v>-445.4277</v>
      </c>
      <c r="J180"/>
      <c r="K180" s="0">
        <v>11048.507193180001</v>
      </c>
      <c r="L180"/>
      <c r="M180" s="0">
        <v>5758.44635482</v>
      </c>
      <c r="N180" s="0" t="s">
        <v>239</v>
      </c>
      <c r="O180" s="0" t="s">
        <v>240</v>
      </c>
      <c r="P180" s="0" t="s">
        <v>578</v>
      </c>
      <c r="Q180" s="0" t="s">
        <v>577</v>
      </c>
    </row>
    <row r="181">
      <c r="A181" s="0" t="s">
        <v>239</v>
      </c>
      <c r="B181" s="0" t="s">
        <v>240</v>
      </c>
      <c r="C181" s="0" t="s">
        <v>579</v>
      </c>
      <c r="D181" s="0" t="s">
        <v>580</v>
      </c>
      <c r="E181" s="0">
        <v>1997</v>
      </c>
      <c r="F181" s="0">
        <v>135.16875</v>
      </c>
      <c r="G181" s="0">
        <v>412.307</v>
      </c>
      <c r="H181"/>
      <c r="I181"/>
      <c r="J181"/>
      <c r="K181" s="0">
        <v>414.0793255</v>
      </c>
      <c r="L181"/>
      <c r="M181" s="0">
        <v>133.39642450000008</v>
      </c>
      <c r="N181" s="0" t="s">
        <v>239</v>
      </c>
      <c r="O181" s="0" t="s">
        <v>240</v>
      </c>
      <c r="P181" s="0" t="s">
        <v>581</v>
      </c>
      <c r="Q181" s="0" t="s">
        <v>582</v>
      </c>
    </row>
    <row r="182">
      <c r="A182" s="0" t="s">
        <v>239</v>
      </c>
      <c r="B182" s="0" t="s">
        <v>240</v>
      </c>
      <c r="C182" s="0" t="s">
        <v>583</v>
      </c>
      <c r="D182" s="0" t="s">
        <v>584</v>
      </c>
      <c r="E182" s="0">
        <v>1997</v>
      </c>
      <c r="F182" s="0">
        <v>521</v>
      </c>
      <c r="G182" s="0">
        <v>15</v>
      </c>
      <c r="H182"/>
      <c r="I182"/>
      <c r="J182"/>
      <c r="K182" s="0">
        <v>15</v>
      </c>
      <c r="L182"/>
      <c r="M182" s="0">
        <v>521</v>
      </c>
      <c r="N182" s="0" t="s">
        <v>239</v>
      </c>
      <c r="O182" s="0" t="s">
        <v>240</v>
      </c>
      <c r="P182" s="0" t="s">
        <v>585</v>
      </c>
      <c r="Q182" s="0" t="s">
        <v>586</v>
      </c>
    </row>
    <row r="183">
      <c r="A183" s="0" t="s">
        <v>239</v>
      </c>
      <c r="B183" s="0" t="s">
        <v>240</v>
      </c>
      <c r="C183" s="0" t="s">
        <v>587</v>
      </c>
      <c r="D183" s="0" t="s">
        <v>588</v>
      </c>
      <c r="E183" s="0">
        <v>1997</v>
      </c>
      <c r="F183" s="0">
        <v>816.43324135</v>
      </c>
      <c r="G183" s="0">
        <v>795.8</v>
      </c>
      <c r="H183"/>
      <c r="I183"/>
      <c r="J183"/>
      <c r="K183" s="0">
        <v>640.90790482</v>
      </c>
      <c r="L183"/>
      <c r="M183" s="0">
        <v>971.3253365299998</v>
      </c>
      <c r="N183" s="0" t="s">
        <v>239</v>
      </c>
      <c r="O183" s="0" t="s">
        <v>240</v>
      </c>
      <c r="P183" s="0" t="s">
        <v>589</v>
      </c>
      <c r="Q183" s="0" t="s">
        <v>588</v>
      </c>
    </row>
    <row r="184">
      <c r="A184" s="0" t="s">
        <v>590</v>
      </c>
      <c r="B184" s="0" t="s">
        <v>591</v>
      </c>
      <c r="C184" s="0" t="s">
        <v>592</v>
      </c>
      <c r="D184" s="0" t="s">
        <v>593</v>
      </c>
      <c r="E184" s="0">
        <v>1997</v>
      </c>
      <c r="F184" s="0">
        <v>0.07245583</v>
      </c>
      <c r="G184"/>
      <c r="H184"/>
      <c r="I184"/>
      <c r="J184"/>
      <c r="K184" s="0">
        <v>0.07245583</v>
      </c>
      <c r="L184"/>
      <c r="M184" s="0">
        <v>0</v>
      </c>
      <c r="N184" s="0" t="s">
        <v>590</v>
      </c>
      <c r="O184" s="0" t="s">
        <v>591</v>
      </c>
      <c r="P184" s="0" t="s">
        <v>592</v>
      </c>
      <c r="Q184" s="0" t="s">
        <v>594</v>
      </c>
    </row>
    <row r="185">
      <c r="A185" s="0" t="s">
        <v>104</v>
      </c>
      <c r="B185" s="0" t="s">
        <v>105</v>
      </c>
      <c r="C185" s="0" t="s">
        <v>595</v>
      </c>
      <c r="D185" s="0" t="s">
        <v>596</v>
      </c>
      <c r="E185" s="0">
        <v>1997</v>
      </c>
      <c r="F185" s="0">
        <v>71.65170001</v>
      </c>
      <c r="G185"/>
      <c r="H185"/>
      <c r="I185"/>
      <c r="J185"/>
      <c r="K185" s="0">
        <v>11.39656357</v>
      </c>
      <c r="L185"/>
      <c r="M185" s="0">
        <v>60.25513644</v>
      </c>
      <c r="N185" s="0" t="s">
        <v>104</v>
      </c>
      <c r="O185" s="0" t="s">
        <v>105</v>
      </c>
      <c r="P185" s="0" t="s">
        <v>595</v>
      </c>
      <c r="Q185" s="0" t="s">
        <v>597</v>
      </c>
    </row>
    <row r="186">
      <c r="A186" s="0" t="s">
        <v>114</v>
      </c>
      <c r="B186" s="0" t="s">
        <v>115</v>
      </c>
      <c r="C186" s="0" t="s">
        <v>598</v>
      </c>
      <c r="D186" s="0" t="s">
        <v>599</v>
      </c>
      <c r="E186" s="0">
        <v>1997</v>
      </c>
      <c r="F186" s="0">
        <v>5.196752</v>
      </c>
      <c r="G186"/>
      <c r="H186"/>
      <c r="I186"/>
      <c r="J186"/>
      <c r="K186"/>
      <c r="L186"/>
      <c r="M186" s="0">
        <v>5.196752</v>
      </c>
      <c r="N186" s="0" t="s">
        <v>114</v>
      </c>
      <c r="O186" s="0" t="s">
        <v>115</v>
      </c>
      <c r="P186" s="0" t="s">
        <v>598</v>
      </c>
      <c r="Q186" s="0" t="s">
        <v>599</v>
      </c>
    </row>
    <row r="187">
      <c r="A187" s="0" t="s">
        <v>104</v>
      </c>
      <c r="B187" s="0" t="s">
        <v>105</v>
      </c>
      <c r="C187" s="0" t="s">
        <v>600</v>
      </c>
      <c r="D187" s="0" t="s">
        <v>601</v>
      </c>
      <c r="E187" s="0">
        <v>1997</v>
      </c>
      <c r="F187" s="0">
        <v>72.21498831999999</v>
      </c>
      <c r="G187"/>
      <c r="H187"/>
      <c r="I187"/>
      <c r="J187"/>
      <c r="K187" s="0">
        <v>15.853186939999999</v>
      </c>
      <c r="L187"/>
      <c r="M187" s="0">
        <v>56.36180137999999</v>
      </c>
      <c r="N187" s="0" t="s">
        <v>114</v>
      </c>
      <c r="O187" s="0" t="s">
        <v>115</v>
      </c>
      <c r="P187" s="0" t="s">
        <v>600</v>
      </c>
      <c r="Q187" s="0" t="s">
        <v>601</v>
      </c>
    </row>
    <row r="188">
      <c r="A188" s="0" t="s">
        <v>114</v>
      </c>
      <c r="B188" s="0" t="s">
        <v>115</v>
      </c>
      <c r="C188" s="0" t="s">
        <v>602</v>
      </c>
      <c r="D188" s="0" t="s">
        <v>603</v>
      </c>
      <c r="E188" s="0">
        <v>1997</v>
      </c>
      <c r="F188" s="0">
        <v>2.2162549900000004</v>
      </c>
      <c r="G188"/>
      <c r="H188"/>
      <c r="I188"/>
      <c r="J188"/>
      <c r="K188" s="0">
        <v>2.2162549900000004</v>
      </c>
      <c r="L188"/>
      <c r="M188" s="0">
        <v>0</v>
      </c>
      <c r="N188" s="0" t="s">
        <v>114</v>
      </c>
      <c r="O188" s="0" t="s">
        <v>115</v>
      </c>
      <c r="P188" s="0" t="s">
        <v>602</v>
      </c>
      <c r="Q188" s="0" t="s">
        <v>604</v>
      </c>
    </row>
    <row r="189">
      <c r="A189" s="0" t="s">
        <v>104</v>
      </c>
      <c r="B189" s="0" t="s">
        <v>105</v>
      </c>
      <c r="C189" s="0" t="s">
        <v>605</v>
      </c>
      <c r="D189" s="0" t="s">
        <v>606</v>
      </c>
      <c r="E189" s="0">
        <v>1997</v>
      </c>
      <c r="F189" s="0">
        <v>0.008</v>
      </c>
      <c r="G189"/>
      <c r="H189"/>
      <c r="I189" s="0">
        <v>-0.008</v>
      </c>
      <c r="J189"/>
      <c r="K189"/>
      <c r="L189"/>
      <c r="M189" s="0">
        <v>0</v>
      </c>
      <c r="N189" s="0" t="s">
        <v>104</v>
      </c>
      <c r="O189" s="0" t="s">
        <v>105</v>
      </c>
      <c r="P189" s="0" t="s">
        <v>605</v>
      </c>
      <c r="Q189" s="0" t="s">
        <v>606</v>
      </c>
    </row>
    <row r="190">
      <c r="A190" s="0" t="s">
        <v>104</v>
      </c>
      <c r="B190" s="0" t="s">
        <v>105</v>
      </c>
      <c r="C190" s="0" t="s">
        <v>607</v>
      </c>
      <c r="D190" s="0" t="s">
        <v>608</v>
      </c>
      <c r="E190" s="0">
        <v>1997</v>
      </c>
      <c r="F190" s="0">
        <v>-0.7092677</v>
      </c>
      <c r="G190"/>
      <c r="H190"/>
      <c r="I190" s="0">
        <v>0.7092677</v>
      </c>
      <c r="J190"/>
      <c r="K190"/>
      <c r="L190"/>
      <c r="M190" s="0">
        <v>0</v>
      </c>
      <c r="N190" s="0" t="s">
        <v>104</v>
      </c>
      <c r="O190" s="0" t="s">
        <v>105</v>
      </c>
      <c r="P190" s="0" t="s">
        <v>607</v>
      </c>
      <c r="Q190" s="0" t="s">
        <v>608</v>
      </c>
    </row>
    <row r="191">
      <c r="A191" s="0" t="s">
        <v>609</v>
      </c>
      <c r="B191" s="0" t="s">
        <v>610</v>
      </c>
      <c r="C191" s="0" t="s">
        <v>611</v>
      </c>
      <c r="D191" s="0" t="s">
        <v>612</v>
      </c>
      <c r="E191" s="0">
        <v>1997</v>
      </c>
      <c r="F191" s="0">
        <v>52.629611</v>
      </c>
      <c r="G191"/>
      <c r="H191"/>
      <c r="I191" s="0">
        <v>-52.629611</v>
      </c>
      <c r="J191"/>
      <c r="K191"/>
      <c r="L191"/>
      <c r="M191" s="0">
        <v>0</v>
      </c>
      <c r="N191" s="0" t="s">
        <v>609</v>
      </c>
      <c r="O191" s="0" t="s">
        <v>610</v>
      </c>
      <c r="P191" s="0" t="s">
        <v>611</v>
      </c>
      <c r="Q191" s="0" t="s">
        <v>612</v>
      </c>
    </row>
    <row r="192">
      <c r="A192" s="0" t="s">
        <v>104</v>
      </c>
      <c r="B192" s="0" t="s">
        <v>105</v>
      </c>
      <c r="C192" s="0" t="s">
        <v>613</v>
      </c>
      <c r="D192" s="0" t="s">
        <v>149</v>
      </c>
      <c r="E192" s="0">
        <v>1997</v>
      </c>
      <c r="F192" s="0">
        <v>0.55676396</v>
      </c>
      <c r="G192"/>
      <c r="H192"/>
      <c r="I192"/>
      <c r="J192"/>
      <c r="K192" s="0">
        <v>0.06786872000000001</v>
      </c>
      <c r="L192"/>
      <c r="M192" s="0">
        <v>0.48889523999999995</v>
      </c>
      <c r="N192" s="0" t="s">
        <v>104</v>
      </c>
      <c r="O192" s="0" t="s">
        <v>105</v>
      </c>
      <c r="P192" s="0" t="s">
        <v>613</v>
      </c>
      <c r="Q192" s="0" t="s">
        <v>149</v>
      </c>
    </row>
    <row r="193">
      <c r="A193" s="0" t="s">
        <v>614</v>
      </c>
      <c r="B193" s="0" t="s">
        <v>615</v>
      </c>
      <c r="C193" s="0" t="s">
        <v>616</v>
      </c>
      <c r="D193" s="0" t="s">
        <v>617</v>
      </c>
      <c r="E193" s="0">
        <v>1997</v>
      </c>
      <c r="F193" s="0">
        <v>16.689208269999998</v>
      </c>
      <c r="G193" s="0">
        <v>506.603</v>
      </c>
      <c r="H193" s="0">
        <v>4</v>
      </c>
      <c r="I193"/>
      <c r="J193"/>
      <c r="K193" s="0">
        <v>499.24868936</v>
      </c>
      <c r="L193"/>
      <c r="M193" s="0">
        <v>28.043518910000046</v>
      </c>
      <c r="N193" s="0" t="s">
        <v>614</v>
      </c>
      <c r="O193" s="0" t="s">
        <v>618</v>
      </c>
      <c r="P193" s="0" t="s">
        <v>619</v>
      </c>
      <c r="Q193" s="0" t="s">
        <v>620</v>
      </c>
    </row>
    <row r="194">
      <c r="A194" s="0" t="s">
        <v>614</v>
      </c>
      <c r="B194" s="0" t="s">
        <v>615</v>
      </c>
      <c r="C194" s="0" t="s">
        <v>621</v>
      </c>
      <c r="D194" s="0" t="s">
        <v>622</v>
      </c>
      <c r="E194" s="0">
        <v>1997</v>
      </c>
      <c r="F194"/>
      <c r="G194" s="0">
        <v>922</v>
      </c>
      <c r="H194"/>
      <c r="I194"/>
      <c r="J194" s="0">
        <v>10.6</v>
      </c>
      <c r="K194" s="0">
        <v>1005.03674686</v>
      </c>
      <c r="L194"/>
      <c r="M194" s="0">
        <v>-72.43674685999997</v>
      </c>
      <c r="N194" s="0" t="s">
        <v>614</v>
      </c>
      <c r="O194" s="0" t="s">
        <v>618</v>
      </c>
      <c r="P194" s="0" t="s">
        <v>623</v>
      </c>
      <c r="Q194" s="0" t="s">
        <v>624</v>
      </c>
    </row>
    <row r="195">
      <c r="A195" s="0" t="s">
        <v>614</v>
      </c>
      <c r="B195" s="0" t="s">
        <v>615</v>
      </c>
      <c r="C195" s="0" t="s">
        <v>625</v>
      </c>
      <c r="D195" s="0" t="s">
        <v>626</v>
      </c>
      <c r="E195" s="0">
        <v>1997</v>
      </c>
      <c r="F195"/>
      <c r="G195" s="0">
        <v>311.319</v>
      </c>
      <c r="H195"/>
      <c r="I195"/>
      <c r="J195"/>
      <c r="K195" s="0">
        <v>285.50411454000005</v>
      </c>
      <c r="L195"/>
      <c r="M195" s="0">
        <v>25.81488545999997</v>
      </c>
      <c r="N195" s="0" t="s">
        <v>614</v>
      </c>
      <c r="O195" s="0" t="s">
        <v>618</v>
      </c>
      <c r="P195" s="0" t="s">
        <v>627</v>
      </c>
      <c r="Q195" s="0" t="s">
        <v>626</v>
      </c>
    </row>
    <row r="196">
      <c r="A196" s="0" t="s">
        <v>614</v>
      </c>
      <c r="B196" s="0" t="s">
        <v>615</v>
      </c>
      <c r="C196" s="0" t="s">
        <v>628</v>
      </c>
      <c r="D196" s="0" t="s">
        <v>629</v>
      </c>
      <c r="E196" s="0">
        <v>1997</v>
      </c>
      <c r="F196"/>
      <c r="G196" s="0">
        <v>64.24</v>
      </c>
      <c r="H196" s="0">
        <v>-1.5</v>
      </c>
      <c r="I196" s="0">
        <v>-2.646</v>
      </c>
      <c r="J196"/>
      <c r="K196" s="0">
        <v>51.931312</v>
      </c>
      <c r="L196"/>
      <c r="M196" s="0">
        <v>8.162687999999996</v>
      </c>
      <c r="N196" s="0" t="s">
        <v>614</v>
      </c>
      <c r="O196" s="0" t="s">
        <v>618</v>
      </c>
      <c r="P196" s="0" t="s">
        <v>630</v>
      </c>
      <c r="Q196" s="0" t="s">
        <v>631</v>
      </c>
    </row>
    <row r="197">
      <c r="A197" s="0" t="s">
        <v>614</v>
      </c>
      <c r="B197" s="0" t="s">
        <v>615</v>
      </c>
      <c r="C197" s="0" t="s">
        <v>632</v>
      </c>
      <c r="D197" s="0" t="s">
        <v>633</v>
      </c>
      <c r="E197" s="0">
        <v>1997</v>
      </c>
      <c r="F197"/>
      <c r="G197" s="0">
        <v>130</v>
      </c>
      <c r="H197" s="0">
        <v>-34</v>
      </c>
      <c r="I197" s="0">
        <v>-38.203</v>
      </c>
      <c r="J197"/>
      <c r="K197" s="0">
        <v>57.79719333</v>
      </c>
      <c r="L197"/>
      <c r="M197" s="0">
        <v>-0.00019333000000187894</v>
      </c>
      <c r="N197" s="0" t="s">
        <v>614</v>
      </c>
      <c r="O197" s="0" t="s">
        <v>618</v>
      </c>
      <c r="P197" s="0" t="s">
        <v>634</v>
      </c>
      <c r="Q197" s="0" t="s">
        <v>633</v>
      </c>
    </row>
    <row r="198">
      <c r="A198" s="0" t="s">
        <v>614</v>
      </c>
      <c r="B198" s="0" t="s">
        <v>615</v>
      </c>
      <c r="C198" s="0" t="s">
        <v>635</v>
      </c>
      <c r="D198" s="0" t="s">
        <v>636</v>
      </c>
      <c r="E198" s="0">
        <v>1997</v>
      </c>
      <c r="F198" s="0">
        <v>-2.7460045099999997</v>
      </c>
      <c r="G198" s="0">
        <v>66.675</v>
      </c>
      <c r="H198" s="0">
        <v>1.5</v>
      </c>
      <c r="I198" s="0">
        <v>-0.658</v>
      </c>
      <c r="J198"/>
      <c r="K198" s="0">
        <v>63.24986356</v>
      </c>
      <c r="L198"/>
      <c r="M198" s="0">
        <v>1.5211319300000028</v>
      </c>
      <c r="N198" s="0" t="s">
        <v>614</v>
      </c>
      <c r="O198" s="0" t="s">
        <v>618</v>
      </c>
      <c r="P198" s="0" t="s">
        <v>637</v>
      </c>
      <c r="Q198" s="0" t="s">
        <v>636</v>
      </c>
    </row>
    <row r="199">
      <c r="A199" s="0" t="s">
        <v>638</v>
      </c>
      <c r="B199" s="0" t="s">
        <v>639</v>
      </c>
      <c r="C199" s="0" t="s">
        <v>640</v>
      </c>
      <c r="D199" s="0" t="s">
        <v>641</v>
      </c>
      <c r="E199" s="0">
        <v>1997</v>
      </c>
      <c r="F199" s="0">
        <v>2.416</v>
      </c>
      <c r="G199"/>
      <c r="H199"/>
      <c r="I199" s="0">
        <v>1.756</v>
      </c>
      <c r="J199"/>
      <c r="K199" s="0">
        <v>2.67847469</v>
      </c>
      <c r="L199"/>
      <c r="M199" s="0">
        <v>1.4935253099999999</v>
      </c>
      <c r="N199" s="0" t="s">
        <v>638</v>
      </c>
      <c r="O199" s="0" t="s">
        <v>639</v>
      </c>
      <c r="P199" s="0" t="s">
        <v>640</v>
      </c>
      <c r="Q199" s="0" t="s">
        <v>641</v>
      </c>
    </row>
    <row r="200">
      <c r="A200" s="0" t="s">
        <v>638</v>
      </c>
      <c r="B200" s="0" t="s">
        <v>639</v>
      </c>
      <c r="C200" s="0" t="s">
        <v>642</v>
      </c>
      <c r="D200" s="0" t="s">
        <v>643</v>
      </c>
      <c r="E200" s="0">
        <v>1997</v>
      </c>
      <c r="F200" s="0">
        <v>50.941307460000004</v>
      </c>
      <c r="G200"/>
      <c r="H200"/>
      <c r="I200"/>
      <c r="J200"/>
      <c r="K200" s="0">
        <v>12.547397349999999</v>
      </c>
      <c r="L200"/>
      <c r="M200" s="0">
        <v>38.39391011000001</v>
      </c>
      <c r="N200" s="0" t="s">
        <v>638</v>
      </c>
      <c r="O200" s="0" t="s">
        <v>639</v>
      </c>
      <c r="P200" s="0" t="s">
        <v>642</v>
      </c>
      <c r="Q200" s="0" t="s">
        <v>643</v>
      </c>
    </row>
    <row r="201">
      <c r="A201" s="0" t="s">
        <v>638</v>
      </c>
      <c r="B201" s="0" t="s">
        <v>639</v>
      </c>
      <c r="C201" s="0" t="s">
        <v>644</v>
      </c>
      <c r="D201" s="0" t="s">
        <v>645</v>
      </c>
      <c r="E201" s="0">
        <v>1997</v>
      </c>
      <c r="F201" s="0">
        <v>6.84539734</v>
      </c>
      <c r="G201"/>
      <c r="H201"/>
      <c r="I201"/>
      <c r="J201"/>
      <c r="K201" s="0">
        <v>0.04395864</v>
      </c>
      <c r="L201"/>
      <c r="M201" s="0">
        <v>6.8014387</v>
      </c>
      <c r="N201" s="0" t="s">
        <v>638</v>
      </c>
      <c r="O201" s="0" t="s">
        <v>639</v>
      </c>
      <c r="P201" s="0" t="s">
        <v>644</v>
      </c>
      <c r="Q201" s="0" t="s">
        <v>645</v>
      </c>
    </row>
    <row r="202">
      <c r="A202" s="0" t="s">
        <v>638</v>
      </c>
      <c r="B202" s="0" t="s">
        <v>639</v>
      </c>
      <c r="C202" s="0" t="s">
        <v>646</v>
      </c>
      <c r="D202" s="0" t="s">
        <v>647</v>
      </c>
      <c r="E202" s="0">
        <v>1997</v>
      </c>
      <c r="F202" s="0">
        <v>54.02892643</v>
      </c>
      <c r="G202"/>
      <c r="H202"/>
      <c r="I202"/>
      <c r="J202"/>
      <c r="K202" s="0">
        <v>13.23720378</v>
      </c>
      <c r="L202"/>
      <c r="M202" s="0">
        <v>40.79172265</v>
      </c>
      <c r="N202" s="0" t="s">
        <v>638</v>
      </c>
      <c r="O202" s="0" t="s">
        <v>639</v>
      </c>
      <c r="P202" s="0" t="s">
        <v>646</v>
      </c>
      <c r="Q202" s="0" t="s">
        <v>648</v>
      </c>
    </row>
    <row r="203">
      <c r="A203" s="0" t="s">
        <v>638</v>
      </c>
      <c r="B203" s="0" t="s">
        <v>639</v>
      </c>
      <c r="C203" s="0" t="s">
        <v>649</v>
      </c>
      <c r="D203" s="0" t="s">
        <v>650</v>
      </c>
      <c r="E203" s="0">
        <v>1997</v>
      </c>
      <c r="F203" s="0">
        <v>67.937365</v>
      </c>
      <c r="G203"/>
      <c r="H203"/>
      <c r="I203"/>
      <c r="J203"/>
      <c r="K203" s="0">
        <v>46.635919560000005</v>
      </c>
      <c r="L203"/>
      <c r="M203" s="0">
        <v>21.301445439999995</v>
      </c>
      <c r="N203" s="0" t="s">
        <v>638</v>
      </c>
      <c r="O203" s="0" t="s">
        <v>639</v>
      </c>
      <c r="P203" s="0" t="s">
        <v>649</v>
      </c>
      <c r="Q203" s="0" t="s">
        <v>650</v>
      </c>
    </row>
    <row r="204">
      <c r="A204" s="0" t="s">
        <v>638</v>
      </c>
      <c r="B204" s="0" t="s">
        <v>639</v>
      </c>
      <c r="C204" s="0" t="s">
        <v>651</v>
      </c>
      <c r="D204" s="0" t="s">
        <v>652</v>
      </c>
      <c r="E204" s="0">
        <v>1997</v>
      </c>
      <c r="F204"/>
      <c r="G204"/>
      <c r="H204"/>
      <c r="I204"/>
      <c r="J204"/>
      <c r="K204" s="0">
        <v>0.002364</v>
      </c>
      <c r="L204"/>
      <c r="M204" s="0">
        <v>-0.002364</v>
      </c>
      <c r="N204" s="0" t="s">
        <v>638</v>
      </c>
      <c r="O204" s="0" t="s">
        <v>639</v>
      </c>
      <c r="P204" s="0" t="s">
        <v>651</v>
      </c>
      <c r="Q204" s="0" t="s">
        <v>652</v>
      </c>
    </row>
    <row r="205">
      <c r="A205" s="0" t="s">
        <v>638</v>
      </c>
      <c r="B205" s="0" t="s">
        <v>639</v>
      </c>
      <c r="C205" s="0" t="s">
        <v>653</v>
      </c>
      <c r="D205" s="0" t="s">
        <v>654</v>
      </c>
      <c r="E205" s="0">
        <v>1997</v>
      </c>
      <c r="F205" s="0">
        <v>12</v>
      </c>
      <c r="G205"/>
      <c r="H205"/>
      <c r="I205"/>
      <c r="J205"/>
      <c r="K205" s="0">
        <v>2.9</v>
      </c>
      <c r="L205"/>
      <c r="M205" s="0">
        <v>9.1</v>
      </c>
      <c r="N205" s="0" t="s">
        <v>638</v>
      </c>
      <c r="O205" s="0" t="s">
        <v>639</v>
      </c>
      <c r="P205" s="0" t="s">
        <v>653</v>
      </c>
      <c r="Q205" s="0" t="s">
        <v>654</v>
      </c>
    </row>
    <row r="206">
      <c r="A206" s="0" t="s">
        <v>614</v>
      </c>
      <c r="B206" s="0" t="s">
        <v>615</v>
      </c>
      <c r="C206" s="0" t="s">
        <v>655</v>
      </c>
      <c r="D206" s="0" t="s">
        <v>656</v>
      </c>
      <c r="E206" s="0">
        <v>1997</v>
      </c>
      <c r="F206"/>
      <c r="G206" s="0">
        <v>20</v>
      </c>
      <c r="H206" s="0">
        <v>-10</v>
      </c>
      <c r="I206"/>
      <c r="J206"/>
      <c r="K206" s="0">
        <v>9.98130598</v>
      </c>
      <c r="L206"/>
      <c r="M206"/>
      <c r="N206" s="0" t="s">
        <v>614</v>
      </c>
      <c r="O206" s="0" t="s">
        <v>618</v>
      </c>
      <c r="P206" s="0" t="s">
        <v>657</v>
      </c>
      <c r="Q206" s="0" t="s">
        <v>656</v>
      </c>
    </row>
    <row r="207">
      <c r="A207" s="0" t="s">
        <v>590</v>
      </c>
      <c r="B207" s="0" t="s">
        <v>591</v>
      </c>
      <c r="C207" s="0" t="s">
        <v>658</v>
      </c>
      <c r="D207" s="0" t="s">
        <v>659</v>
      </c>
      <c r="E207" s="0">
        <v>1997</v>
      </c>
      <c r="F207" s="0">
        <v>0.0008145</v>
      </c>
      <c r="G207"/>
      <c r="H207"/>
      <c r="I207"/>
      <c r="J207"/>
      <c r="K207"/>
      <c r="L207"/>
      <c r="M207" s="0">
        <v>0.0008145</v>
      </c>
      <c r="N207" s="0" t="s">
        <v>590</v>
      </c>
      <c r="O207" s="0" t="s">
        <v>591</v>
      </c>
      <c r="P207" s="0" t="s">
        <v>658</v>
      </c>
      <c r="Q207" s="0" t="s">
        <v>659</v>
      </c>
    </row>
    <row r="208">
      <c r="A208" s="0" t="s">
        <v>614</v>
      </c>
      <c r="B208" s="0" t="s">
        <v>615</v>
      </c>
      <c r="C208" s="0" t="s">
        <v>660</v>
      </c>
      <c r="D208" s="0" t="s">
        <v>661</v>
      </c>
      <c r="E208" s="0">
        <v>1997</v>
      </c>
      <c r="F208"/>
      <c r="G208" s="0">
        <v>39.964</v>
      </c>
      <c r="H208"/>
      <c r="I208"/>
      <c r="J208"/>
      <c r="K208" s="0">
        <v>39.903713</v>
      </c>
      <c r="L208"/>
      <c r="M208"/>
      <c r="N208" s="0" t="s">
        <v>614</v>
      </c>
      <c r="O208" s="0" t="s">
        <v>618</v>
      </c>
      <c r="P208" s="0" t="s">
        <v>662</v>
      </c>
      <c r="Q208" s="0" t="s">
        <v>661</v>
      </c>
    </row>
    <row r="209">
      <c r="A209" s="0" t="s">
        <v>638</v>
      </c>
      <c r="B209" s="0" t="s">
        <v>639</v>
      </c>
      <c r="C209" s="0" t="s">
        <v>663</v>
      </c>
      <c r="D209" s="0" t="s">
        <v>664</v>
      </c>
      <c r="E209" s="0">
        <v>1997</v>
      </c>
      <c r="F209" s="0">
        <v>0.001</v>
      </c>
      <c r="G209"/>
      <c r="H209"/>
      <c r="I209" s="0">
        <v>-0.001</v>
      </c>
      <c r="J209"/>
      <c r="K209"/>
      <c r="L209"/>
      <c r="M209" s="0">
        <v>0</v>
      </c>
      <c r="N209" s="0" t="s">
        <v>638</v>
      </c>
      <c r="O209" s="0" t="s">
        <v>639</v>
      </c>
      <c r="P209" s="0" t="s">
        <v>663</v>
      </c>
      <c r="Q209" s="0" t="s">
        <v>664</v>
      </c>
    </row>
    <row r="210">
      <c r="A210" s="0" t="s">
        <v>638</v>
      </c>
      <c r="B210" s="0" t="s">
        <v>639</v>
      </c>
      <c r="C210" s="0" t="s">
        <v>665</v>
      </c>
      <c r="D210" s="0" t="s">
        <v>666</v>
      </c>
      <c r="E210" s="0">
        <v>1997</v>
      </c>
      <c r="F210"/>
      <c r="G210"/>
      <c r="H210"/>
      <c r="I210"/>
      <c r="J210"/>
      <c r="K210" s="0">
        <v>0</v>
      </c>
      <c r="L210"/>
      <c r="M210" s="0">
        <v>-0</v>
      </c>
      <c r="N210" s="0" t="s">
        <v>638</v>
      </c>
      <c r="O210" s="0" t="s">
        <v>639</v>
      </c>
      <c r="P210" s="0" t="s">
        <v>665</v>
      </c>
      <c r="Q210" s="0" t="s">
        <v>666</v>
      </c>
    </row>
    <row r="211">
      <c r="A211" s="0" t="s">
        <v>638</v>
      </c>
      <c r="B211" s="0" t="s">
        <v>639</v>
      </c>
      <c r="C211" s="0" t="s">
        <v>667</v>
      </c>
      <c r="D211" s="0" t="s">
        <v>668</v>
      </c>
      <c r="E211" s="0">
        <v>1997</v>
      </c>
      <c r="F211"/>
      <c r="G211"/>
      <c r="H211"/>
      <c r="I211"/>
      <c r="J211"/>
      <c r="K211" s="0">
        <v>0</v>
      </c>
      <c r="L211"/>
      <c r="M211" s="0">
        <v>-0</v>
      </c>
      <c r="N211" s="0" t="s">
        <v>638</v>
      </c>
      <c r="O211" s="0" t="s">
        <v>639</v>
      </c>
      <c r="P211" s="0" t="s">
        <v>667</v>
      </c>
      <c r="Q211" s="0" t="s">
        <v>668</v>
      </c>
    </row>
    <row r="212">
      <c r="A212" s="0" t="s">
        <v>638</v>
      </c>
      <c r="B212" s="0" t="s">
        <v>639</v>
      </c>
      <c r="C212" s="0" t="s">
        <v>669</v>
      </c>
      <c r="D212" s="0" t="s">
        <v>670</v>
      </c>
      <c r="E212" s="0">
        <v>1997</v>
      </c>
      <c r="F212" s="0">
        <v>-0.001</v>
      </c>
      <c r="G212"/>
      <c r="H212"/>
      <c r="I212" s="0">
        <v>0.001</v>
      </c>
      <c r="J212"/>
      <c r="K212"/>
      <c r="L212"/>
      <c r="M212" s="0">
        <v>0</v>
      </c>
      <c r="N212" s="0" t="s">
        <v>638</v>
      </c>
      <c r="O212" s="0" t="s">
        <v>639</v>
      </c>
      <c r="P212" s="0" t="s">
        <v>669</v>
      </c>
      <c r="Q212" s="0" t="s">
        <v>670</v>
      </c>
    </row>
    <row r="213">
      <c r="A213" s="0" t="s">
        <v>638</v>
      </c>
      <c r="B213" s="0" t="s">
        <v>639</v>
      </c>
      <c r="C213" s="0" t="s">
        <v>671</v>
      </c>
      <c r="D213" s="0" t="s">
        <v>672</v>
      </c>
      <c r="E213" s="0">
        <v>1997</v>
      </c>
      <c r="F213"/>
      <c r="G213"/>
      <c r="H213"/>
      <c r="I213"/>
      <c r="J213"/>
      <c r="K213" s="0">
        <v>0</v>
      </c>
      <c r="L213"/>
      <c r="M213" s="0">
        <v>-0</v>
      </c>
      <c r="N213" s="0" t="s">
        <v>638</v>
      </c>
      <c r="O213" s="0" t="s">
        <v>639</v>
      </c>
      <c r="P213" s="0" t="s">
        <v>671</v>
      </c>
      <c r="Q213" s="0" t="s">
        <v>672</v>
      </c>
    </row>
    <row r="214">
      <c r="A214" s="0" t="s">
        <v>638</v>
      </c>
      <c r="B214" s="0" t="s">
        <v>639</v>
      </c>
      <c r="C214" s="0" t="s">
        <v>673</v>
      </c>
      <c r="D214" s="0" t="s">
        <v>674</v>
      </c>
      <c r="E214" s="0">
        <v>1997</v>
      </c>
      <c r="F214" s="0">
        <v>-0.82</v>
      </c>
      <c r="G214"/>
      <c r="H214"/>
      <c r="I214" s="0">
        <v>0.82</v>
      </c>
      <c r="J214"/>
      <c r="K214" s="0">
        <v>0</v>
      </c>
      <c r="L214"/>
      <c r="M214" s="0">
        <v>0</v>
      </c>
      <c r="N214" s="0" t="s">
        <v>638</v>
      </c>
      <c r="O214" s="0" t="s">
        <v>639</v>
      </c>
      <c r="P214" s="0" t="s">
        <v>673</v>
      </c>
      <c r="Q214" s="0" t="s">
        <v>674</v>
      </c>
    </row>
    <row r="215">
      <c r="A215" s="0" t="s">
        <v>638</v>
      </c>
      <c r="B215" s="0" t="s">
        <v>639</v>
      </c>
      <c r="C215" s="0" t="s">
        <v>675</v>
      </c>
      <c r="D215" s="0" t="s">
        <v>676</v>
      </c>
      <c r="E215" s="0">
        <v>1997</v>
      </c>
      <c r="F215" s="0">
        <v>0.35758</v>
      </c>
      <c r="G215"/>
      <c r="H215"/>
      <c r="I215" s="0">
        <v>-0.35758</v>
      </c>
      <c r="J215"/>
      <c r="K215" s="0">
        <v>0</v>
      </c>
      <c r="L215"/>
      <c r="M215" s="0">
        <v>0</v>
      </c>
      <c r="N215" s="0" t="s">
        <v>638</v>
      </c>
      <c r="O215" s="0" t="s">
        <v>639</v>
      </c>
      <c r="P215" s="0" t="s">
        <v>675</v>
      </c>
      <c r="Q215" s="0" t="s">
        <v>676</v>
      </c>
    </row>
    <row r="216">
      <c r="A216" s="0" t="s">
        <v>638</v>
      </c>
      <c r="B216" s="0" t="s">
        <v>639</v>
      </c>
      <c r="C216" s="0" t="s">
        <v>677</v>
      </c>
      <c r="D216" s="0" t="s">
        <v>678</v>
      </c>
      <c r="E216" s="0">
        <v>1997</v>
      </c>
      <c r="F216"/>
      <c r="G216"/>
      <c r="H216"/>
      <c r="I216"/>
      <c r="J216"/>
      <c r="K216" s="0">
        <v>0</v>
      </c>
      <c r="L216"/>
      <c r="M216" s="0">
        <v>-0</v>
      </c>
      <c r="N216" s="0" t="s">
        <v>638</v>
      </c>
      <c r="O216" s="0" t="s">
        <v>639</v>
      </c>
      <c r="P216" s="0" t="s">
        <v>677</v>
      </c>
      <c r="Q216" s="0" t="s">
        <v>678</v>
      </c>
    </row>
    <row r="217">
      <c r="A217" s="0" t="s">
        <v>638</v>
      </c>
      <c r="B217" s="0" t="s">
        <v>639</v>
      </c>
      <c r="C217" s="0" t="s">
        <v>679</v>
      </c>
      <c r="D217" s="0" t="s">
        <v>680</v>
      </c>
      <c r="E217" s="0">
        <v>1997</v>
      </c>
      <c r="F217"/>
      <c r="G217"/>
      <c r="H217"/>
      <c r="I217"/>
      <c r="J217"/>
      <c r="K217" s="0">
        <v>0</v>
      </c>
      <c r="L217"/>
      <c r="M217" s="0">
        <v>-0</v>
      </c>
      <c r="N217" s="0" t="s">
        <v>638</v>
      </c>
      <c r="O217" s="0" t="s">
        <v>639</v>
      </c>
      <c r="P217" s="0" t="s">
        <v>679</v>
      </c>
      <c r="Q217" s="0" t="s">
        <v>680</v>
      </c>
    </row>
    <row r="218">
      <c r="A218" s="0" t="s">
        <v>638</v>
      </c>
      <c r="B218" s="0" t="s">
        <v>639</v>
      </c>
      <c r="C218" s="0" t="s">
        <v>681</v>
      </c>
      <c r="D218" s="0" t="s">
        <v>682</v>
      </c>
      <c r="E218" s="0">
        <v>1997</v>
      </c>
      <c r="F218"/>
      <c r="G218"/>
      <c r="H218"/>
      <c r="I218"/>
      <c r="J218"/>
      <c r="K218" s="0">
        <v>0</v>
      </c>
      <c r="L218"/>
      <c r="M218" s="0">
        <v>-0</v>
      </c>
      <c r="N218" s="0" t="s">
        <v>638</v>
      </c>
      <c r="O218" s="0" t="s">
        <v>639</v>
      </c>
      <c r="P218" s="0" t="s">
        <v>681</v>
      </c>
      <c r="Q218" s="0" t="s">
        <v>682</v>
      </c>
    </row>
    <row r="219">
      <c r="A219" s="0" t="s">
        <v>638</v>
      </c>
      <c r="B219" s="0" t="s">
        <v>639</v>
      </c>
      <c r="C219" s="0" t="s">
        <v>683</v>
      </c>
      <c r="D219" s="0" t="s">
        <v>684</v>
      </c>
      <c r="E219" s="0">
        <v>1997</v>
      </c>
      <c r="F219"/>
      <c r="G219"/>
      <c r="H219"/>
      <c r="I219"/>
      <c r="J219"/>
      <c r="K219" s="0">
        <v>0</v>
      </c>
      <c r="L219"/>
      <c r="M219" s="0">
        <v>-0</v>
      </c>
      <c r="N219" s="0" t="s">
        <v>638</v>
      </c>
      <c r="O219" s="0" t="s">
        <v>639</v>
      </c>
      <c r="P219" s="0" t="s">
        <v>683</v>
      </c>
      <c r="Q219" s="0" t="s">
        <v>684</v>
      </c>
    </row>
    <row r="220">
      <c r="A220" s="0" t="s">
        <v>638</v>
      </c>
      <c r="B220" s="0" t="s">
        <v>639</v>
      </c>
      <c r="C220" s="0" t="s">
        <v>685</v>
      </c>
      <c r="D220" s="0" t="s">
        <v>686</v>
      </c>
      <c r="E220" s="0">
        <v>1997</v>
      </c>
      <c r="F220"/>
      <c r="G220"/>
      <c r="H220"/>
      <c r="I220"/>
      <c r="J220"/>
      <c r="K220" s="0">
        <v>0</v>
      </c>
      <c r="L220"/>
      <c r="M220" s="0">
        <v>-0</v>
      </c>
      <c r="N220" s="0" t="s">
        <v>638</v>
      </c>
      <c r="O220" s="0" t="s">
        <v>639</v>
      </c>
      <c r="P220" s="0" t="s">
        <v>685</v>
      </c>
      <c r="Q220" s="0" t="s">
        <v>686</v>
      </c>
    </row>
    <row r="221">
      <c r="A221" s="0" t="s">
        <v>638</v>
      </c>
      <c r="B221" s="0" t="s">
        <v>639</v>
      </c>
      <c r="C221" s="0" t="s">
        <v>687</v>
      </c>
      <c r="D221" s="0" t="s">
        <v>688</v>
      </c>
      <c r="E221" s="0">
        <v>1997</v>
      </c>
      <c r="F221"/>
      <c r="G221"/>
      <c r="H221"/>
      <c r="I221"/>
      <c r="J221"/>
      <c r="K221" s="0">
        <v>0</v>
      </c>
      <c r="L221"/>
      <c r="M221" s="0">
        <v>-0</v>
      </c>
      <c r="N221" s="0" t="s">
        <v>638</v>
      </c>
      <c r="O221" s="0" t="s">
        <v>639</v>
      </c>
      <c r="P221" s="0" t="s">
        <v>687</v>
      </c>
      <c r="Q221" s="0" t="s">
        <v>688</v>
      </c>
    </row>
    <row r="222">
      <c r="A222" s="0" t="s">
        <v>638</v>
      </c>
      <c r="B222" s="0" t="s">
        <v>639</v>
      </c>
      <c r="C222" s="0" t="s">
        <v>689</v>
      </c>
      <c r="D222" s="0" t="s">
        <v>690</v>
      </c>
      <c r="E222" s="0">
        <v>1997</v>
      </c>
      <c r="F222" s="0">
        <v>30.6799394</v>
      </c>
      <c r="G222"/>
      <c r="H222"/>
      <c r="I222" s="0">
        <v>-19.1</v>
      </c>
      <c r="J222"/>
      <c r="K222" s="0">
        <v>6.928315</v>
      </c>
      <c r="L222"/>
      <c r="M222" s="0">
        <v>4.6516243999999976</v>
      </c>
      <c r="N222" s="0" t="s">
        <v>638</v>
      </c>
      <c r="O222" s="0" t="s">
        <v>639</v>
      </c>
      <c r="P222" s="0" t="s">
        <v>689</v>
      </c>
      <c r="Q222" s="0" t="s">
        <v>691</v>
      </c>
    </row>
    <row r="223">
      <c r="A223" s="0" t="s">
        <v>638</v>
      </c>
      <c r="B223" s="0" t="s">
        <v>639</v>
      </c>
      <c r="C223" s="0" t="s">
        <v>692</v>
      </c>
      <c r="D223" s="0" t="s">
        <v>693</v>
      </c>
      <c r="E223" s="0">
        <v>1997</v>
      </c>
      <c r="F223" s="0">
        <v>46.60398651</v>
      </c>
      <c r="G223"/>
      <c r="H223"/>
      <c r="I223" s="0">
        <v>-46.60398651</v>
      </c>
      <c r="J223"/>
      <c r="K223"/>
      <c r="L223"/>
      <c r="M223" s="0">
        <v>0</v>
      </c>
      <c r="N223" s="0" t="s">
        <v>638</v>
      </c>
      <c r="O223" s="0" t="s">
        <v>639</v>
      </c>
      <c r="P223" s="0" t="s">
        <v>692</v>
      </c>
      <c r="Q223" s="0" t="s">
        <v>693</v>
      </c>
    </row>
    <row r="224">
      <c r="A224" s="0" t="s">
        <v>638</v>
      </c>
      <c r="B224" s="0" t="s">
        <v>639</v>
      </c>
      <c r="C224" s="0" t="s">
        <v>694</v>
      </c>
      <c r="D224" s="0" t="s">
        <v>695</v>
      </c>
      <c r="E224" s="0">
        <v>1997</v>
      </c>
      <c r="F224" s="0">
        <v>23.63915739</v>
      </c>
      <c r="G224"/>
      <c r="H224"/>
      <c r="I224"/>
      <c r="J224"/>
      <c r="K224" s="0">
        <v>17.54439907</v>
      </c>
      <c r="L224"/>
      <c r="M224" s="0">
        <v>6.09475832</v>
      </c>
      <c r="N224" s="0" t="s">
        <v>638</v>
      </c>
      <c r="O224" s="0" t="s">
        <v>639</v>
      </c>
      <c r="P224" s="0" t="s">
        <v>694</v>
      </c>
      <c r="Q224" s="0" t="s">
        <v>695</v>
      </c>
    </row>
    <row r="225">
      <c r="A225" s="0" t="s">
        <v>638</v>
      </c>
      <c r="B225" s="0" t="s">
        <v>639</v>
      </c>
      <c r="C225" s="0" t="s">
        <v>696</v>
      </c>
      <c r="D225" s="0" t="s">
        <v>697</v>
      </c>
      <c r="E225" s="0">
        <v>1997</v>
      </c>
      <c r="F225" s="0">
        <v>173.25666200999999</v>
      </c>
      <c r="G225"/>
      <c r="H225"/>
      <c r="I225" s="0">
        <v>-3.441881</v>
      </c>
      <c r="J225"/>
      <c r="K225" s="0">
        <v>25.60339089</v>
      </c>
      <c r="L225"/>
      <c r="M225" s="0">
        <v>144.21139011999998</v>
      </c>
      <c r="N225" s="0" t="s">
        <v>638</v>
      </c>
      <c r="O225" s="0" t="s">
        <v>639</v>
      </c>
      <c r="P225" s="0" t="s">
        <v>696</v>
      </c>
      <c r="Q225" s="0" t="s">
        <v>697</v>
      </c>
    </row>
    <row r="226">
      <c r="A226" s="0" t="s">
        <v>638</v>
      </c>
      <c r="B226" s="0" t="s">
        <v>639</v>
      </c>
      <c r="C226" s="0" t="s">
        <v>698</v>
      </c>
      <c r="D226" s="0" t="s">
        <v>699</v>
      </c>
      <c r="E226" s="0">
        <v>1997</v>
      </c>
      <c r="F226" s="0">
        <v>707.757</v>
      </c>
      <c r="G226"/>
      <c r="H226"/>
      <c r="I226" s="0">
        <v>-108.425109</v>
      </c>
      <c r="J226"/>
      <c r="K226" s="0">
        <v>117.24958609999999</v>
      </c>
      <c r="L226"/>
      <c r="M226" s="0">
        <v>482.08230489999994</v>
      </c>
      <c r="N226" s="0" t="s">
        <v>638</v>
      </c>
      <c r="O226" s="0" t="s">
        <v>639</v>
      </c>
      <c r="P226" s="0" t="s">
        <v>698</v>
      </c>
      <c r="Q226" s="0" t="s">
        <v>699</v>
      </c>
    </row>
    <row r="227">
      <c r="A227" s="0" t="s">
        <v>638</v>
      </c>
      <c r="B227" s="0" t="s">
        <v>639</v>
      </c>
      <c r="C227" s="0" t="s">
        <v>700</v>
      </c>
      <c r="D227" s="0" t="s">
        <v>701</v>
      </c>
      <c r="E227" s="0">
        <v>1997</v>
      </c>
      <c r="F227" s="0">
        <v>148.47616402</v>
      </c>
      <c r="G227"/>
      <c r="H227"/>
      <c r="I227" s="0">
        <v>-23.19301</v>
      </c>
      <c r="J227"/>
      <c r="K227" s="0">
        <v>61.516983</v>
      </c>
      <c r="L227"/>
      <c r="M227" s="0">
        <v>63.766171019999994</v>
      </c>
      <c r="N227" s="0" t="s">
        <v>638</v>
      </c>
      <c r="O227" s="0" t="s">
        <v>639</v>
      </c>
      <c r="P227" s="0" t="s">
        <v>700</v>
      </c>
      <c r="Q227" s="0" t="s">
        <v>701</v>
      </c>
    </row>
    <row r="228">
      <c r="A228" s="0" t="s">
        <v>638</v>
      </c>
      <c r="B228" s="0" t="s">
        <v>639</v>
      </c>
      <c r="C228" s="0" t="s">
        <v>702</v>
      </c>
      <c r="D228" s="0" t="s">
        <v>703</v>
      </c>
      <c r="E228" s="0">
        <v>1997</v>
      </c>
      <c r="F228"/>
      <c r="G228"/>
      <c r="H228"/>
      <c r="I228"/>
      <c r="J228"/>
      <c r="K228" s="0">
        <v>0</v>
      </c>
      <c r="L228"/>
      <c r="M228" s="0">
        <v>-0</v>
      </c>
      <c r="N228" s="0" t="s">
        <v>638</v>
      </c>
      <c r="O228" s="0" t="s">
        <v>639</v>
      </c>
      <c r="P228" s="0" t="s">
        <v>702</v>
      </c>
      <c r="Q228" s="0" t="s">
        <v>703</v>
      </c>
    </row>
    <row r="229">
      <c r="A229" s="0" t="s">
        <v>638</v>
      </c>
      <c r="B229" s="0" t="s">
        <v>639</v>
      </c>
      <c r="C229" s="0" t="s">
        <v>704</v>
      </c>
      <c r="D229" s="0" t="s">
        <v>705</v>
      </c>
      <c r="E229" s="0">
        <v>1997</v>
      </c>
      <c r="F229" s="0">
        <v>27.006773690000003</v>
      </c>
      <c r="G229"/>
      <c r="H229"/>
      <c r="I229"/>
      <c r="J229"/>
      <c r="K229" s="0">
        <v>27.006773690000003</v>
      </c>
      <c r="L229"/>
      <c r="M229" s="0">
        <v>0</v>
      </c>
      <c r="N229" s="0" t="s">
        <v>638</v>
      </c>
      <c r="O229" s="0" t="s">
        <v>639</v>
      </c>
      <c r="P229" s="0" t="s">
        <v>704</v>
      </c>
      <c r="Q229" s="0" t="s">
        <v>705</v>
      </c>
    </row>
    <row r="230">
      <c r="A230" s="0" t="s">
        <v>638</v>
      </c>
      <c r="B230" s="0" t="s">
        <v>639</v>
      </c>
      <c r="C230" s="0" t="s">
        <v>706</v>
      </c>
      <c r="D230" s="0" t="s">
        <v>707</v>
      </c>
      <c r="E230" s="0">
        <v>1997</v>
      </c>
      <c r="F230" s="0">
        <v>5.41</v>
      </c>
      <c r="G230"/>
      <c r="H230"/>
      <c r="I230" s="0">
        <v>-5.34</v>
      </c>
      <c r="J230"/>
      <c r="K230" s="0">
        <v>0</v>
      </c>
      <c r="L230"/>
      <c r="M230" s="0">
        <v>0.07000000000000028</v>
      </c>
      <c r="N230" s="0" t="s">
        <v>638</v>
      </c>
      <c r="O230" s="0" t="s">
        <v>639</v>
      </c>
      <c r="P230" s="0" t="s">
        <v>706</v>
      </c>
      <c r="Q230" s="0" t="s">
        <v>707</v>
      </c>
    </row>
    <row r="231">
      <c r="A231" s="0" t="s">
        <v>638</v>
      </c>
      <c r="B231" s="0" t="s">
        <v>639</v>
      </c>
      <c r="C231" s="0" t="s">
        <v>708</v>
      </c>
      <c r="D231" s="0" t="s">
        <v>709</v>
      </c>
      <c r="E231" s="0">
        <v>1997</v>
      </c>
      <c r="F231" s="0">
        <v>7.63004528</v>
      </c>
      <c r="G231"/>
      <c r="H231"/>
      <c r="I231"/>
      <c r="J231"/>
      <c r="K231" s="0">
        <v>7.63004528</v>
      </c>
      <c r="L231"/>
      <c r="M231" s="0">
        <v>0</v>
      </c>
      <c r="N231" s="0" t="s">
        <v>638</v>
      </c>
      <c r="O231" s="0" t="s">
        <v>639</v>
      </c>
      <c r="P231" s="0" t="s">
        <v>708</v>
      </c>
      <c r="Q231" s="0" t="s">
        <v>709</v>
      </c>
    </row>
    <row r="232">
      <c r="A232" s="0" t="s">
        <v>638</v>
      </c>
      <c r="B232" s="0" t="s">
        <v>639</v>
      </c>
      <c r="C232" s="0" t="s">
        <v>710</v>
      </c>
      <c r="D232" s="0" t="s">
        <v>711</v>
      </c>
      <c r="E232" s="0">
        <v>1997</v>
      </c>
      <c r="F232" s="0">
        <v>82.97068859999999</v>
      </c>
      <c r="G232"/>
      <c r="H232"/>
      <c r="I232"/>
      <c r="J232"/>
      <c r="K232" s="0">
        <v>82.97068859999999</v>
      </c>
      <c r="L232"/>
      <c r="M232" s="0">
        <v>0</v>
      </c>
      <c r="N232" s="0" t="s">
        <v>638</v>
      </c>
      <c r="O232" s="0" t="s">
        <v>639</v>
      </c>
      <c r="P232" s="0" t="s">
        <v>710</v>
      </c>
      <c r="Q232" s="0" t="s">
        <v>711</v>
      </c>
    </row>
    <row r="233">
      <c r="A233" s="0" t="s">
        <v>638</v>
      </c>
      <c r="B233" s="0" t="s">
        <v>639</v>
      </c>
      <c r="C233" s="0" t="s">
        <v>712</v>
      </c>
      <c r="D233" s="0" t="s">
        <v>713</v>
      </c>
      <c r="E233" s="0">
        <v>1997</v>
      </c>
      <c r="F233" s="0">
        <v>30.58766203</v>
      </c>
      <c r="G233"/>
      <c r="H233"/>
      <c r="I233"/>
      <c r="J233"/>
      <c r="K233" s="0">
        <v>30.58766203</v>
      </c>
      <c r="L233"/>
      <c r="M233" s="0">
        <v>0</v>
      </c>
      <c r="N233" s="0" t="s">
        <v>638</v>
      </c>
      <c r="O233" s="0" t="s">
        <v>639</v>
      </c>
      <c r="P233" s="0" t="s">
        <v>712</v>
      </c>
      <c r="Q233" s="0" t="s">
        <v>713</v>
      </c>
    </row>
    <row r="234">
      <c r="A234" s="0" t="s">
        <v>638</v>
      </c>
      <c r="B234" s="0" t="s">
        <v>639</v>
      </c>
      <c r="C234" s="0" t="s">
        <v>714</v>
      </c>
      <c r="D234" s="0" t="s">
        <v>715</v>
      </c>
      <c r="E234" s="0">
        <v>1997</v>
      </c>
      <c r="F234" s="0">
        <v>73.57987686</v>
      </c>
      <c r="G234"/>
      <c r="H234"/>
      <c r="I234"/>
      <c r="J234"/>
      <c r="K234" s="0">
        <v>73.579877</v>
      </c>
      <c r="L234"/>
      <c r="M234" s="0">
        <v>-1.3999999737279722E-07</v>
      </c>
      <c r="N234" s="0" t="s">
        <v>638</v>
      </c>
      <c r="O234" s="0" t="s">
        <v>639</v>
      </c>
      <c r="P234" s="0" t="s">
        <v>714</v>
      </c>
      <c r="Q234" s="0" t="s">
        <v>715</v>
      </c>
    </row>
    <row r="235">
      <c r="A235" s="0" t="s">
        <v>638</v>
      </c>
      <c r="B235" s="0" t="s">
        <v>639</v>
      </c>
      <c r="C235" s="0" t="s">
        <v>716</v>
      </c>
      <c r="D235" s="0" t="s">
        <v>717</v>
      </c>
      <c r="E235" s="0">
        <v>1997</v>
      </c>
      <c r="F235" s="0">
        <v>58.00700784000001</v>
      </c>
      <c r="G235"/>
      <c r="H235"/>
      <c r="I235"/>
      <c r="J235"/>
      <c r="K235" s="0">
        <v>58.00700784000001</v>
      </c>
      <c r="L235"/>
      <c r="M235" s="0">
        <v>0</v>
      </c>
      <c r="N235" s="0" t="s">
        <v>638</v>
      </c>
      <c r="O235" s="0" t="s">
        <v>639</v>
      </c>
      <c r="P235" s="0" t="s">
        <v>716</v>
      </c>
      <c r="Q235" s="0" t="s">
        <v>717</v>
      </c>
    </row>
    <row r="236">
      <c r="A236" s="0" t="s">
        <v>638</v>
      </c>
      <c r="B236" s="0" t="s">
        <v>639</v>
      </c>
      <c r="C236" s="0" t="s">
        <v>718</v>
      </c>
      <c r="D236" s="0" t="s">
        <v>719</v>
      </c>
      <c r="E236" s="0">
        <v>1997</v>
      </c>
      <c r="F236" s="0">
        <v>0.230099</v>
      </c>
      <c r="G236"/>
      <c r="H236"/>
      <c r="I236"/>
      <c r="J236"/>
      <c r="K236" s="0">
        <v>0.230099</v>
      </c>
      <c r="L236"/>
      <c r="M236" s="0">
        <v>0</v>
      </c>
      <c r="N236" s="0" t="s">
        <v>638</v>
      </c>
      <c r="O236" s="0" t="s">
        <v>639</v>
      </c>
      <c r="P236" s="0" t="s">
        <v>718</v>
      </c>
      <c r="Q236" s="0" t="s">
        <v>719</v>
      </c>
    </row>
    <row r="237">
      <c r="A237" s="0" t="s">
        <v>638</v>
      </c>
      <c r="B237" s="0" t="s">
        <v>639</v>
      </c>
      <c r="C237" s="0" t="s">
        <v>720</v>
      </c>
      <c r="D237" s="0" t="s">
        <v>721</v>
      </c>
      <c r="E237" s="0">
        <v>1997</v>
      </c>
      <c r="F237" s="0">
        <v>0.22397534</v>
      </c>
      <c r="G237"/>
      <c r="H237"/>
      <c r="I237"/>
      <c r="J237"/>
      <c r="K237" s="0">
        <v>0.22397534</v>
      </c>
      <c r="L237"/>
      <c r="M237" s="0">
        <v>0</v>
      </c>
      <c r="N237" s="0" t="s">
        <v>638</v>
      </c>
      <c r="O237" s="0" t="s">
        <v>639</v>
      </c>
      <c r="P237" s="0" t="s">
        <v>720</v>
      </c>
      <c r="Q237" s="0" t="s">
        <v>721</v>
      </c>
    </row>
    <row r="238">
      <c r="A238" s="0" t="s">
        <v>638</v>
      </c>
      <c r="B238" s="0" t="s">
        <v>639</v>
      </c>
      <c r="C238" s="0" t="s">
        <v>722</v>
      </c>
      <c r="D238" s="0" t="s">
        <v>723</v>
      </c>
      <c r="E238" s="0">
        <v>1997</v>
      </c>
      <c r="F238" s="0">
        <v>1</v>
      </c>
      <c r="G238"/>
      <c r="H238"/>
      <c r="I238" s="0">
        <v>-1</v>
      </c>
      <c r="J238"/>
      <c r="K238"/>
      <c r="L238"/>
      <c r="M238" s="0">
        <v>0</v>
      </c>
      <c r="N238" s="0" t="s">
        <v>638</v>
      </c>
      <c r="O238" s="0" t="s">
        <v>639</v>
      </c>
      <c r="P238" s="0" t="s">
        <v>722</v>
      </c>
      <c r="Q238" s="0" t="s">
        <v>723</v>
      </c>
    </row>
    <row r="239">
      <c r="A239" s="0" t="s">
        <v>638</v>
      </c>
      <c r="B239" s="0" t="s">
        <v>639</v>
      </c>
      <c r="C239" s="0" t="s">
        <v>724</v>
      </c>
      <c r="D239" s="0" t="s">
        <v>725</v>
      </c>
      <c r="E239" s="0">
        <v>1997</v>
      </c>
      <c r="F239" s="0">
        <v>28.27163853</v>
      </c>
      <c r="G239"/>
      <c r="H239"/>
      <c r="I239"/>
      <c r="J239"/>
      <c r="K239" s="0">
        <v>22.144117960000003</v>
      </c>
      <c r="L239"/>
      <c r="M239" s="0">
        <v>6.127520569999998</v>
      </c>
      <c r="N239" s="0" t="s">
        <v>638</v>
      </c>
      <c r="O239" s="0" t="s">
        <v>639</v>
      </c>
      <c r="P239" s="0" t="s">
        <v>724</v>
      </c>
      <c r="Q239" s="0" t="s">
        <v>725</v>
      </c>
    </row>
    <row r="240">
      <c r="A240" s="0" t="s">
        <v>638</v>
      </c>
      <c r="B240" s="0" t="s">
        <v>639</v>
      </c>
      <c r="C240" s="0" t="s">
        <v>726</v>
      </c>
      <c r="D240" s="0" t="s">
        <v>727</v>
      </c>
      <c r="E240" s="0">
        <v>1997</v>
      </c>
      <c r="F240" s="0">
        <v>50</v>
      </c>
      <c r="G240"/>
      <c r="H240"/>
      <c r="I240"/>
      <c r="J240"/>
      <c r="K240"/>
      <c r="L240"/>
      <c r="M240" s="0">
        <v>50</v>
      </c>
      <c r="N240" s="0" t="s">
        <v>638</v>
      </c>
      <c r="O240" s="0" t="s">
        <v>639</v>
      </c>
      <c r="P240" s="0" t="s">
        <v>726</v>
      </c>
      <c r="Q240" s="0" t="s">
        <v>727</v>
      </c>
    </row>
    <row r="241">
      <c r="A241" s="0" t="s">
        <v>638</v>
      </c>
      <c r="B241" s="0" t="s">
        <v>639</v>
      </c>
      <c r="C241" s="0" t="s">
        <v>728</v>
      </c>
      <c r="D241" s="0" t="s">
        <v>729</v>
      </c>
      <c r="E241" s="0">
        <v>1997</v>
      </c>
      <c r="F241" s="0">
        <v>11.529588619999998</v>
      </c>
      <c r="G241"/>
      <c r="H241"/>
      <c r="I241"/>
      <c r="J241"/>
      <c r="K241" s="0">
        <v>11.529588619999998</v>
      </c>
      <c r="L241"/>
      <c r="M241" s="0">
        <v>0</v>
      </c>
      <c r="N241" s="0" t="s">
        <v>638</v>
      </c>
      <c r="O241" s="0" t="s">
        <v>639</v>
      </c>
      <c r="P241" s="0" t="s">
        <v>728</v>
      </c>
      <c r="Q241" s="0" t="s">
        <v>729</v>
      </c>
    </row>
    <row r="242">
      <c r="A242" s="0" t="s">
        <v>730</v>
      </c>
      <c r="B242" s="0" t="s">
        <v>731</v>
      </c>
      <c r="C242" s="0" t="s">
        <v>732</v>
      </c>
      <c r="D242" s="0" t="s">
        <v>733</v>
      </c>
      <c r="E242" s="0">
        <v>1997</v>
      </c>
      <c r="F242" s="0">
        <v>1371.4185106</v>
      </c>
      <c r="G242"/>
      <c r="H242"/>
      <c r="I242" s="0">
        <v>-1314.599344</v>
      </c>
      <c r="J242"/>
      <c r="K242" s="0">
        <v>56.81892657</v>
      </c>
      <c r="L242"/>
      <c r="M242" s="0">
        <v>0.00024003000001471264</v>
      </c>
      <c r="N242" s="0" t="s">
        <v>730</v>
      </c>
      <c r="O242" s="0" t="s">
        <v>731</v>
      </c>
      <c r="P242" s="0" t="s">
        <v>732</v>
      </c>
      <c r="Q242" s="0" t="s">
        <v>734</v>
      </c>
    </row>
    <row r="243">
      <c r="A243" s="0" t="s">
        <v>638</v>
      </c>
      <c r="B243" s="0" t="s">
        <v>639</v>
      </c>
      <c r="C243" s="0" t="s">
        <v>735</v>
      </c>
      <c r="D243" s="0" t="s">
        <v>736</v>
      </c>
      <c r="E243" s="0">
        <v>1997</v>
      </c>
      <c r="F243" s="0">
        <v>0.16</v>
      </c>
      <c r="G243"/>
      <c r="H243"/>
      <c r="I243" s="0">
        <v>-0.16</v>
      </c>
      <c r="J243"/>
      <c r="K243"/>
      <c r="L243"/>
      <c r="M243" s="0">
        <v>0</v>
      </c>
      <c r="N243" s="0" t="s">
        <v>638</v>
      </c>
      <c r="O243" s="0" t="s">
        <v>639</v>
      </c>
      <c r="P243" s="0" t="s">
        <v>735</v>
      </c>
      <c r="Q243" s="0" t="s">
        <v>736</v>
      </c>
    </row>
    <row r="244">
      <c r="A244" s="0" t="s">
        <v>638</v>
      </c>
      <c r="B244" s="0" t="s">
        <v>639</v>
      </c>
      <c r="C244" s="0" t="s">
        <v>737</v>
      </c>
      <c r="D244" s="0" t="s">
        <v>738</v>
      </c>
      <c r="E244" s="0">
        <v>1997</v>
      </c>
      <c r="F244" s="0">
        <v>17.45334026</v>
      </c>
      <c r="G244"/>
      <c r="H244"/>
      <c r="I244"/>
      <c r="J244"/>
      <c r="K244" s="0">
        <v>1.59283874</v>
      </c>
      <c r="L244"/>
      <c r="M244" s="0">
        <v>15.860501520000001</v>
      </c>
      <c r="N244" s="0" t="s">
        <v>638</v>
      </c>
      <c r="O244" s="0" t="s">
        <v>639</v>
      </c>
      <c r="P244" s="0" t="s">
        <v>737</v>
      </c>
      <c r="Q244" s="0" t="s">
        <v>738</v>
      </c>
    </row>
    <row r="245">
      <c r="A245" s="0" t="s">
        <v>638</v>
      </c>
      <c r="B245" s="0" t="s">
        <v>639</v>
      </c>
      <c r="C245" s="0" t="s">
        <v>739</v>
      </c>
      <c r="D245" s="0" t="s">
        <v>740</v>
      </c>
      <c r="E245" s="0">
        <v>1997</v>
      </c>
      <c r="F245" s="0">
        <v>0.8145305</v>
      </c>
      <c r="G245"/>
      <c r="H245"/>
      <c r="I245"/>
      <c r="J245"/>
      <c r="K245"/>
      <c r="L245"/>
      <c r="M245" s="0">
        <v>0.8145305</v>
      </c>
      <c r="N245" s="0" t="s">
        <v>638</v>
      </c>
      <c r="O245" s="0" t="s">
        <v>639</v>
      </c>
      <c r="P245" s="0" t="s">
        <v>739</v>
      </c>
      <c r="Q245" s="0" t="s">
        <v>740</v>
      </c>
    </row>
    <row r="246">
      <c r="A246" s="0" t="s">
        <v>638</v>
      </c>
      <c r="B246" s="0" t="s">
        <v>639</v>
      </c>
      <c r="C246" s="0" t="s">
        <v>741</v>
      </c>
      <c r="D246" s="0" t="s">
        <v>742</v>
      </c>
      <c r="E246" s="0">
        <v>1997</v>
      </c>
      <c r="F246" s="0">
        <v>128.4387094</v>
      </c>
      <c r="G246"/>
      <c r="H246"/>
      <c r="I246" s="0">
        <v>-17.8114</v>
      </c>
      <c r="J246"/>
      <c r="K246"/>
      <c r="L246"/>
      <c r="M246" s="0">
        <v>110.6273094</v>
      </c>
      <c r="N246" s="0" t="s">
        <v>638</v>
      </c>
      <c r="O246" s="0" t="s">
        <v>639</v>
      </c>
      <c r="P246" s="0" t="s">
        <v>741</v>
      </c>
      <c r="Q246" s="0" t="s">
        <v>742</v>
      </c>
    </row>
    <row r="247">
      <c r="A247" s="0" t="s">
        <v>398</v>
      </c>
      <c r="B247" s="0" t="s">
        <v>399</v>
      </c>
      <c r="C247" s="0" t="s">
        <v>743</v>
      </c>
      <c r="D247" s="0" t="s">
        <v>744</v>
      </c>
      <c r="E247" s="0">
        <v>1997</v>
      </c>
      <c r="F247" s="0">
        <v>34.64549597</v>
      </c>
      <c r="G247" s="0">
        <v>372.994</v>
      </c>
      <c r="H247"/>
      <c r="I247"/>
      <c r="J247"/>
      <c r="K247" s="0">
        <v>377.4034875</v>
      </c>
      <c r="L247"/>
      <c r="M247" s="0">
        <v>30.23600847000006</v>
      </c>
      <c r="N247" s="0" t="s">
        <v>398</v>
      </c>
      <c r="O247" s="0" t="s">
        <v>399</v>
      </c>
      <c r="P247" s="0" t="s">
        <v>745</v>
      </c>
      <c r="Q247" s="0" t="s">
        <v>744</v>
      </c>
    </row>
    <row r="248">
      <c r="A248" s="0" t="s">
        <v>398</v>
      </c>
      <c r="B248" s="0" t="s">
        <v>399</v>
      </c>
      <c r="C248" s="0" t="s">
        <v>746</v>
      </c>
      <c r="D248" s="0" t="s">
        <v>747</v>
      </c>
      <c r="E248" s="0">
        <v>1997</v>
      </c>
      <c r="F248" s="0">
        <v>6.476916549999999</v>
      </c>
      <c r="G248" s="0">
        <v>22.674</v>
      </c>
      <c r="H248"/>
      <c r="I248"/>
      <c r="J248"/>
      <c r="K248" s="0">
        <v>20.93247079</v>
      </c>
      <c r="L248"/>
      <c r="M248" s="0">
        <v>8.218445759999998</v>
      </c>
      <c r="N248" s="0" t="s">
        <v>398</v>
      </c>
      <c r="O248" s="0" t="s">
        <v>399</v>
      </c>
      <c r="P248" s="0" t="s">
        <v>748</v>
      </c>
      <c r="Q248" s="0" t="s">
        <v>747</v>
      </c>
    </row>
    <row r="249">
      <c r="A249" s="0" t="s">
        <v>398</v>
      </c>
      <c r="B249" s="0" t="s">
        <v>399</v>
      </c>
      <c r="C249" s="0" t="s">
        <v>749</v>
      </c>
      <c r="D249" s="0" t="s">
        <v>750</v>
      </c>
      <c r="E249" s="0">
        <v>1997</v>
      </c>
      <c r="F249" s="0">
        <v>4.00316772</v>
      </c>
      <c r="G249" s="0">
        <v>23.631</v>
      </c>
      <c r="H249"/>
      <c r="I249"/>
      <c r="J249"/>
      <c r="K249" s="0">
        <v>23.17598242</v>
      </c>
      <c r="L249"/>
      <c r="M249" s="0">
        <v>4.4581853</v>
      </c>
      <c r="N249" s="0" t="s">
        <v>398</v>
      </c>
      <c r="O249" s="0" t="s">
        <v>399</v>
      </c>
      <c r="P249" s="0" t="s">
        <v>751</v>
      </c>
      <c r="Q249" s="0" t="s">
        <v>752</v>
      </c>
    </row>
    <row r="250">
      <c r="A250" s="0" t="s">
        <v>398</v>
      </c>
      <c r="B250" s="0" t="s">
        <v>399</v>
      </c>
      <c r="C250" s="0" t="s">
        <v>753</v>
      </c>
      <c r="D250" s="0" t="s">
        <v>754</v>
      </c>
      <c r="E250" s="0">
        <v>1997</v>
      </c>
      <c r="F250"/>
      <c r="G250" s="0">
        <v>908.15</v>
      </c>
      <c r="H250" s="0">
        <v>75</v>
      </c>
      <c r="I250"/>
      <c r="J250"/>
      <c r="K250" s="0">
        <v>981.63951134</v>
      </c>
      <c r="L250"/>
      <c r="M250"/>
      <c r="N250" s="0" t="s">
        <v>398</v>
      </c>
      <c r="O250" s="0" t="s">
        <v>399</v>
      </c>
      <c r="P250" s="0" t="s">
        <v>755</v>
      </c>
      <c r="Q250" s="0" t="s">
        <v>756</v>
      </c>
    </row>
    <row r="251">
      <c r="A251" s="0" t="s">
        <v>398</v>
      </c>
      <c r="B251" s="0" t="s">
        <v>399</v>
      </c>
      <c r="C251" s="0" t="s">
        <v>757</v>
      </c>
      <c r="D251" s="0" t="s">
        <v>758</v>
      </c>
      <c r="E251" s="0">
        <v>1997</v>
      </c>
      <c r="F251" s="0">
        <v>31.64979616</v>
      </c>
      <c r="G251" s="0">
        <v>113.46</v>
      </c>
      <c r="H251" s="0">
        <v>-10</v>
      </c>
      <c r="I251"/>
      <c r="J251"/>
      <c r="K251" s="0">
        <v>119.02042742</v>
      </c>
      <c r="L251"/>
      <c r="M251" s="0">
        <v>16.089368739999998</v>
      </c>
      <c r="N251" s="0" t="s">
        <v>398</v>
      </c>
      <c r="O251" s="0" t="s">
        <v>399</v>
      </c>
      <c r="P251" s="0" t="s">
        <v>759</v>
      </c>
      <c r="Q251" s="0" t="s">
        <v>760</v>
      </c>
    </row>
    <row r="252">
      <c r="A252" s="0" t="s">
        <v>398</v>
      </c>
      <c r="B252" s="0" t="s">
        <v>399</v>
      </c>
      <c r="C252" s="0" t="s">
        <v>761</v>
      </c>
      <c r="D252" s="0" t="s">
        <v>762</v>
      </c>
      <c r="E252" s="0">
        <v>1997</v>
      </c>
      <c r="F252" s="0">
        <v>29.50277737</v>
      </c>
      <c r="G252" s="0">
        <v>97.46</v>
      </c>
      <c r="H252"/>
      <c r="I252"/>
      <c r="J252"/>
      <c r="K252" s="0">
        <v>97.94928754</v>
      </c>
      <c r="L252"/>
      <c r="M252" s="0">
        <v>29.013489829999997</v>
      </c>
      <c r="N252" s="0" t="s">
        <v>398</v>
      </c>
      <c r="O252" s="0" t="s">
        <v>399</v>
      </c>
      <c r="P252" s="0" t="s">
        <v>763</v>
      </c>
      <c r="Q252" s="0" t="s">
        <v>762</v>
      </c>
    </row>
    <row r="253">
      <c r="A253" s="0" t="s">
        <v>398</v>
      </c>
      <c r="B253" s="0" t="s">
        <v>399</v>
      </c>
      <c r="C253" s="0" t="s">
        <v>764</v>
      </c>
      <c r="D253" s="0" t="s">
        <v>765</v>
      </c>
      <c r="E253" s="0">
        <v>1997</v>
      </c>
      <c r="F253"/>
      <c r="G253" s="0">
        <v>32.78</v>
      </c>
      <c r="H253" s="0">
        <v>6.32</v>
      </c>
      <c r="I253"/>
      <c r="J253"/>
      <c r="K253" s="0">
        <v>38.36484104</v>
      </c>
      <c r="L253"/>
      <c r="M253" s="0">
        <v>0.7351589599999997</v>
      </c>
      <c r="N253" s="0" t="s">
        <v>398</v>
      </c>
      <c r="O253" s="0" t="s">
        <v>399</v>
      </c>
      <c r="P253" s="0" t="s">
        <v>766</v>
      </c>
      <c r="Q253" s="0" t="s">
        <v>765</v>
      </c>
    </row>
    <row r="254">
      <c r="A254" s="0" t="s">
        <v>398</v>
      </c>
      <c r="B254" s="0" t="s">
        <v>399</v>
      </c>
      <c r="C254" s="0" t="s">
        <v>767</v>
      </c>
      <c r="D254" s="0" t="s">
        <v>768</v>
      </c>
      <c r="E254" s="0">
        <v>1997</v>
      </c>
      <c r="F254"/>
      <c r="G254" s="0">
        <v>16.8</v>
      </c>
      <c r="H254"/>
      <c r="I254"/>
      <c r="J254"/>
      <c r="K254" s="0">
        <v>16.936</v>
      </c>
      <c r="L254"/>
      <c r="M254" s="0">
        <v>-0.13599999999999923</v>
      </c>
      <c r="N254" s="0" t="s">
        <v>398</v>
      </c>
      <c r="O254" s="0" t="s">
        <v>399</v>
      </c>
      <c r="P254" s="0" t="s">
        <v>769</v>
      </c>
      <c r="Q254" s="0" t="s">
        <v>770</v>
      </c>
    </row>
    <row r="255">
      <c r="A255" s="0" t="s">
        <v>398</v>
      </c>
      <c r="B255" s="0" t="s">
        <v>399</v>
      </c>
      <c r="C255" s="0" t="s">
        <v>771</v>
      </c>
      <c r="D255" s="0" t="s">
        <v>772</v>
      </c>
      <c r="E255" s="0">
        <v>1997</v>
      </c>
      <c r="F255"/>
      <c r="G255" s="0">
        <v>150.887</v>
      </c>
      <c r="H255"/>
      <c r="I255"/>
      <c r="J255"/>
      <c r="K255" s="0">
        <v>141.22503149000002</v>
      </c>
      <c r="L255"/>
      <c r="M255" s="0">
        <v>9.66196850999998</v>
      </c>
      <c r="N255" s="0" t="s">
        <v>398</v>
      </c>
      <c r="O255" s="0" t="s">
        <v>399</v>
      </c>
      <c r="P255" s="0" t="s">
        <v>773</v>
      </c>
      <c r="Q255" s="0" t="s">
        <v>401</v>
      </c>
    </row>
    <row r="256">
      <c r="A256" s="0" t="s">
        <v>398</v>
      </c>
      <c r="B256" s="0" t="s">
        <v>399</v>
      </c>
      <c r="C256" s="0" t="s">
        <v>774</v>
      </c>
      <c r="D256" s="0" t="s">
        <v>775</v>
      </c>
      <c r="E256" s="0">
        <v>1997</v>
      </c>
      <c r="F256"/>
      <c r="G256"/>
      <c r="H256" s="0">
        <v>30</v>
      </c>
      <c r="I256"/>
      <c r="J256"/>
      <c r="K256" s="0">
        <v>2.8825327200000004</v>
      </c>
      <c r="L256"/>
      <c r="M256" s="0">
        <v>27.11746728</v>
      </c>
      <c r="N256" s="0" t="s">
        <v>398</v>
      </c>
      <c r="O256" s="0" t="s">
        <v>399</v>
      </c>
      <c r="P256" s="0" t="s">
        <v>776</v>
      </c>
      <c r="Q256" s="0" t="s">
        <v>427</v>
      </c>
    </row>
    <row r="257">
      <c r="A257" s="0" t="s">
        <v>398</v>
      </c>
      <c r="B257" s="0" t="s">
        <v>399</v>
      </c>
      <c r="C257" s="0" t="s">
        <v>777</v>
      </c>
      <c r="D257" s="0" t="s">
        <v>778</v>
      </c>
      <c r="E257" s="0">
        <v>1997</v>
      </c>
      <c r="F257"/>
      <c r="G257" s="0">
        <v>57.841</v>
      </c>
      <c r="H257"/>
      <c r="I257"/>
      <c r="J257"/>
      <c r="K257" s="0">
        <v>57.316</v>
      </c>
      <c r="L257"/>
      <c r="M257"/>
      <c r="N257" s="0" t="s">
        <v>398</v>
      </c>
      <c r="O257" s="0" t="s">
        <v>399</v>
      </c>
      <c r="P257" s="0" t="s">
        <v>779</v>
      </c>
      <c r="Q257" s="0" t="s">
        <v>780</v>
      </c>
    </row>
    <row r="258">
      <c r="A258" s="0" t="s">
        <v>398</v>
      </c>
      <c r="B258" s="0" t="s">
        <v>399</v>
      </c>
      <c r="C258" s="0" t="s">
        <v>781</v>
      </c>
      <c r="D258" s="0" t="s">
        <v>782</v>
      </c>
      <c r="E258" s="0">
        <v>1997</v>
      </c>
      <c r="F258"/>
      <c r="G258" s="0">
        <v>131.694</v>
      </c>
      <c r="H258"/>
      <c r="I258"/>
      <c r="J258"/>
      <c r="K258" s="0">
        <v>131.694</v>
      </c>
      <c r="L258"/>
      <c r="M258"/>
      <c r="N258" s="0" t="s">
        <v>398</v>
      </c>
      <c r="O258" s="0" t="s">
        <v>399</v>
      </c>
      <c r="P258" s="0" t="s">
        <v>783</v>
      </c>
      <c r="Q258" s="0" t="s">
        <v>784</v>
      </c>
    </row>
    <row r="259">
      <c r="A259" s="0" t="s">
        <v>398</v>
      </c>
      <c r="B259" s="0" t="s">
        <v>399</v>
      </c>
      <c r="C259" s="0" t="s">
        <v>785</v>
      </c>
      <c r="D259" s="0" t="s">
        <v>786</v>
      </c>
      <c r="E259" s="0">
        <v>1997</v>
      </c>
      <c r="F259"/>
      <c r="G259" s="0">
        <v>80.394</v>
      </c>
      <c r="H259"/>
      <c r="I259"/>
      <c r="J259"/>
      <c r="K259" s="0">
        <v>80.394</v>
      </c>
      <c r="L259"/>
      <c r="M259"/>
      <c r="N259" s="0" t="s">
        <v>398</v>
      </c>
      <c r="O259" s="0" t="s">
        <v>399</v>
      </c>
      <c r="P259" s="0" t="s">
        <v>787</v>
      </c>
      <c r="Q259" s="0" t="s">
        <v>410</v>
      </c>
    </row>
    <row r="260">
      <c r="A260" s="0" t="s">
        <v>398</v>
      </c>
      <c r="B260" s="0" t="s">
        <v>399</v>
      </c>
      <c r="C260" s="0" t="s">
        <v>788</v>
      </c>
      <c r="D260" s="0" t="s">
        <v>789</v>
      </c>
      <c r="E260" s="0">
        <v>1997</v>
      </c>
      <c r="F260" s="0">
        <v>0.10030675</v>
      </c>
      <c r="G260" s="0">
        <v>5.916</v>
      </c>
      <c r="H260"/>
      <c r="I260"/>
      <c r="J260"/>
      <c r="K260" s="0">
        <v>6.07055566</v>
      </c>
      <c r="L260"/>
      <c r="M260" s="0">
        <v>-0.054248910000000095</v>
      </c>
      <c r="N260" s="0" t="s">
        <v>398</v>
      </c>
      <c r="O260" s="0" t="s">
        <v>399</v>
      </c>
      <c r="P260" s="0" t="s">
        <v>790</v>
      </c>
      <c r="Q260" s="0" t="s">
        <v>791</v>
      </c>
    </row>
    <row r="261">
      <c r="A261" s="0" t="s">
        <v>398</v>
      </c>
      <c r="B261" s="0" t="s">
        <v>399</v>
      </c>
      <c r="C261" s="0" t="s">
        <v>792</v>
      </c>
      <c r="D261" s="0" t="s">
        <v>793</v>
      </c>
      <c r="E261" s="0">
        <v>1997</v>
      </c>
      <c r="F261" s="0">
        <v>242.986265</v>
      </c>
      <c r="G261" s="0">
        <v>711.2</v>
      </c>
      <c r="H261" s="0">
        <v>-300</v>
      </c>
      <c r="I261"/>
      <c r="J261"/>
      <c r="K261" s="0">
        <v>538.7940760299999</v>
      </c>
      <c r="L261"/>
      <c r="M261" s="0">
        <v>115.39218897000012</v>
      </c>
      <c r="N261" s="0" t="s">
        <v>398</v>
      </c>
      <c r="O261" s="0" t="s">
        <v>399</v>
      </c>
      <c r="P261" s="0" t="s">
        <v>794</v>
      </c>
      <c r="Q261" s="0" t="s">
        <v>795</v>
      </c>
    </row>
    <row r="262">
      <c r="A262" s="0" t="s">
        <v>398</v>
      </c>
      <c r="B262" s="0" t="s">
        <v>399</v>
      </c>
      <c r="C262" s="0" t="s">
        <v>796</v>
      </c>
      <c r="D262" s="0" t="s">
        <v>797</v>
      </c>
      <c r="E262" s="0">
        <v>1997</v>
      </c>
      <c r="F262"/>
      <c r="G262" s="0">
        <v>343.944</v>
      </c>
      <c r="H262" s="0">
        <v>-130</v>
      </c>
      <c r="I262"/>
      <c r="J262"/>
      <c r="K262" s="0">
        <v>214.01350949000002</v>
      </c>
      <c r="L262"/>
      <c r="M262" s="0">
        <v>-0.0695094900000015</v>
      </c>
      <c r="N262" s="0" t="s">
        <v>398</v>
      </c>
      <c r="O262" s="0" t="s">
        <v>399</v>
      </c>
      <c r="P262" s="0" t="s">
        <v>798</v>
      </c>
      <c r="Q262" s="0" t="s">
        <v>799</v>
      </c>
    </row>
    <row r="263">
      <c r="A263" s="0" t="s">
        <v>398</v>
      </c>
      <c r="B263" s="0" t="s">
        <v>399</v>
      </c>
      <c r="C263" s="0" t="s">
        <v>800</v>
      </c>
      <c r="D263" s="0" t="s">
        <v>801</v>
      </c>
      <c r="E263" s="0">
        <v>1997</v>
      </c>
      <c r="F263"/>
      <c r="G263" s="0">
        <v>15.7</v>
      </c>
      <c r="H263"/>
      <c r="I263"/>
      <c r="J263"/>
      <c r="K263" s="0">
        <v>14.33947233</v>
      </c>
      <c r="L263"/>
      <c r="M263" s="0">
        <v>1.3605276699999997</v>
      </c>
      <c r="N263" s="0" t="s">
        <v>398</v>
      </c>
      <c r="O263" s="0" t="s">
        <v>399</v>
      </c>
      <c r="P263" s="0" t="s">
        <v>802</v>
      </c>
      <c r="Q263" s="0" t="s">
        <v>803</v>
      </c>
    </row>
    <row r="264">
      <c r="A264" s="0" t="s">
        <v>398</v>
      </c>
      <c r="B264" s="0" t="s">
        <v>399</v>
      </c>
      <c r="C264" s="0" t="s">
        <v>804</v>
      </c>
      <c r="D264" s="0" t="s">
        <v>805</v>
      </c>
      <c r="E264" s="0">
        <v>1997</v>
      </c>
      <c r="F264"/>
      <c r="G264" s="0">
        <v>3663</v>
      </c>
      <c r="H264" s="0">
        <v>813</v>
      </c>
      <c r="I264"/>
      <c r="J264"/>
      <c r="K264" s="0">
        <v>4420.57771337</v>
      </c>
      <c r="L264"/>
      <c r="M264" s="0">
        <v>55.42228662999969</v>
      </c>
      <c r="N264" s="0" t="s">
        <v>398</v>
      </c>
      <c r="O264" s="0" t="s">
        <v>399</v>
      </c>
      <c r="P264" s="0" t="s">
        <v>806</v>
      </c>
      <c r="Q264" s="0" t="s">
        <v>805</v>
      </c>
    </row>
    <row r="265">
      <c r="A265" s="0" t="s">
        <v>398</v>
      </c>
      <c r="B265" s="0" t="s">
        <v>399</v>
      </c>
      <c r="C265" s="0" t="s">
        <v>807</v>
      </c>
      <c r="D265" s="0" t="s">
        <v>808</v>
      </c>
      <c r="E265" s="0">
        <v>1997</v>
      </c>
      <c r="F265" s="0">
        <v>8.88086467</v>
      </c>
      <c r="G265" s="0">
        <v>507.72</v>
      </c>
      <c r="H265" s="0">
        <v>65</v>
      </c>
      <c r="I265"/>
      <c r="J265"/>
      <c r="K265" s="0">
        <v>619.10750548</v>
      </c>
      <c r="L265"/>
      <c r="M265" s="0">
        <v>-37.50664080999991</v>
      </c>
      <c r="N265" s="0" t="s">
        <v>398</v>
      </c>
      <c r="O265" s="0" t="s">
        <v>399</v>
      </c>
      <c r="P265" s="0" t="s">
        <v>809</v>
      </c>
      <c r="Q265" s="0" t="s">
        <v>808</v>
      </c>
    </row>
    <row r="266">
      <c r="A266" s="0" t="s">
        <v>398</v>
      </c>
      <c r="B266" s="0" t="s">
        <v>399</v>
      </c>
      <c r="C266" s="0" t="s">
        <v>810</v>
      </c>
      <c r="D266" s="0" t="s">
        <v>811</v>
      </c>
      <c r="E266" s="0">
        <v>1997</v>
      </c>
      <c r="F266"/>
      <c r="G266" s="0">
        <v>52</v>
      </c>
      <c r="H266"/>
      <c r="I266"/>
      <c r="J266"/>
      <c r="K266" s="0">
        <v>52</v>
      </c>
      <c r="L266"/>
      <c r="M266"/>
      <c r="N266" s="0" t="s">
        <v>398</v>
      </c>
      <c r="O266" s="0" t="s">
        <v>399</v>
      </c>
      <c r="P266" s="0" t="s">
        <v>812</v>
      </c>
      <c r="Q266" s="0" t="s">
        <v>813</v>
      </c>
    </row>
    <row r="267">
      <c r="A267" s="0" t="s">
        <v>398</v>
      </c>
      <c r="B267" s="0" t="s">
        <v>399</v>
      </c>
      <c r="C267" s="0" t="s">
        <v>814</v>
      </c>
      <c r="D267" s="0" t="s">
        <v>815</v>
      </c>
      <c r="E267" s="0">
        <v>1997</v>
      </c>
      <c r="F267" s="0">
        <v>1.08122601</v>
      </c>
      <c r="G267" s="0">
        <v>7.639</v>
      </c>
      <c r="H267"/>
      <c r="I267"/>
      <c r="J267"/>
      <c r="K267" s="0">
        <v>8.743062029999999</v>
      </c>
      <c r="L267"/>
      <c r="M267" s="0">
        <v>-0.02283601999999796</v>
      </c>
      <c r="N267" s="0" t="s">
        <v>398</v>
      </c>
      <c r="O267" s="0" t="s">
        <v>399</v>
      </c>
      <c r="P267" s="0" t="s">
        <v>816</v>
      </c>
      <c r="Q267" s="0" t="s">
        <v>815</v>
      </c>
    </row>
    <row r="268">
      <c r="A268" s="0" t="s">
        <v>398</v>
      </c>
      <c r="B268" s="0" t="s">
        <v>399</v>
      </c>
      <c r="C268" s="0" t="s">
        <v>817</v>
      </c>
      <c r="D268" s="0" t="s">
        <v>818</v>
      </c>
      <c r="E268" s="0">
        <v>1997</v>
      </c>
      <c r="F268" s="0">
        <v>0.82672864</v>
      </c>
      <c r="G268" s="0">
        <v>0.674</v>
      </c>
      <c r="H268"/>
      <c r="I268" s="0">
        <v>-1</v>
      </c>
      <c r="J268"/>
      <c r="K268" s="0">
        <v>0.14940304000000001</v>
      </c>
      <c r="L268"/>
      <c r="M268" s="0">
        <v>0.3513256000000001</v>
      </c>
      <c r="N268" s="0" t="s">
        <v>398</v>
      </c>
      <c r="O268" s="0" t="s">
        <v>399</v>
      </c>
      <c r="P268" s="0" t="s">
        <v>819</v>
      </c>
      <c r="Q268" s="0" t="s">
        <v>818</v>
      </c>
    </row>
    <row r="269">
      <c r="A269" s="0" t="s">
        <v>398</v>
      </c>
      <c r="B269" s="0" t="s">
        <v>399</v>
      </c>
      <c r="C269" s="0" t="s">
        <v>820</v>
      </c>
      <c r="D269" s="0" t="s">
        <v>821</v>
      </c>
      <c r="E269" s="0">
        <v>1997</v>
      </c>
      <c r="F269" s="0">
        <v>0.17576238</v>
      </c>
      <c r="G269" s="0">
        <v>10.606</v>
      </c>
      <c r="H269"/>
      <c r="I269"/>
      <c r="J269"/>
      <c r="K269" s="0">
        <v>10.27917642</v>
      </c>
      <c r="L269"/>
      <c r="M269" s="0">
        <v>0.5025859599999993</v>
      </c>
      <c r="N269" s="0" t="s">
        <v>398</v>
      </c>
      <c r="O269" s="0" t="s">
        <v>399</v>
      </c>
      <c r="P269" s="0" t="s">
        <v>822</v>
      </c>
      <c r="Q269" s="0" t="s">
        <v>823</v>
      </c>
    </row>
    <row r="270">
      <c r="A270" s="0" t="s">
        <v>398</v>
      </c>
      <c r="B270" s="0" t="s">
        <v>399</v>
      </c>
      <c r="C270" s="0" t="s">
        <v>824</v>
      </c>
      <c r="D270" s="0" t="s">
        <v>825</v>
      </c>
      <c r="E270" s="0">
        <v>1997</v>
      </c>
      <c r="F270" s="0">
        <v>7.5502825499999995</v>
      </c>
      <c r="G270" s="0">
        <v>14.527</v>
      </c>
      <c r="H270"/>
      <c r="I270" s="0">
        <v>-5.6</v>
      </c>
      <c r="J270"/>
      <c r="K270" s="0">
        <v>12.462633859999999</v>
      </c>
      <c r="L270"/>
      <c r="M270" s="0">
        <v>4.01464869</v>
      </c>
      <c r="N270" s="0" t="s">
        <v>398</v>
      </c>
      <c r="O270" s="0" t="s">
        <v>399</v>
      </c>
      <c r="P270" s="0" t="s">
        <v>826</v>
      </c>
      <c r="Q270" s="0" t="s">
        <v>825</v>
      </c>
    </row>
    <row r="271">
      <c r="A271" s="0" t="s">
        <v>398</v>
      </c>
      <c r="B271" s="0" t="s">
        <v>399</v>
      </c>
      <c r="C271" s="0" t="s">
        <v>827</v>
      </c>
      <c r="D271" s="0" t="s">
        <v>828</v>
      </c>
      <c r="E271" s="0">
        <v>1997</v>
      </c>
      <c r="F271"/>
      <c r="G271" s="0">
        <v>207.84</v>
      </c>
      <c r="H271"/>
      <c r="I271" s="0">
        <v>-10.4</v>
      </c>
      <c r="J271"/>
      <c r="K271" s="0">
        <v>155.842586</v>
      </c>
      <c r="L271"/>
      <c r="M271" s="0">
        <v>41.597413999999986</v>
      </c>
      <c r="N271" s="0" t="s">
        <v>398</v>
      </c>
      <c r="O271" s="0" t="s">
        <v>399</v>
      </c>
      <c r="P271" s="0" t="s">
        <v>829</v>
      </c>
      <c r="Q271" s="0" t="s">
        <v>830</v>
      </c>
    </row>
    <row r="272">
      <c r="A272" s="0" t="s">
        <v>398</v>
      </c>
      <c r="B272" s="0" t="s">
        <v>399</v>
      </c>
      <c r="C272" s="0" t="s">
        <v>831</v>
      </c>
      <c r="D272" s="0" t="s">
        <v>832</v>
      </c>
      <c r="E272" s="0">
        <v>1997</v>
      </c>
      <c r="F272" s="0">
        <v>2.81997779</v>
      </c>
      <c r="G272" s="0">
        <v>8.64</v>
      </c>
      <c r="H272"/>
      <c r="I272"/>
      <c r="J272"/>
      <c r="K272" s="0">
        <v>8.41185593</v>
      </c>
      <c r="L272"/>
      <c r="M272" s="0">
        <v>3.04812186</v>
      </c>
      <c r="N272" s="0" t="s">
        <v>398</v>
      </c>
      <c r="O272" s="0" t="s">
        <v>399</v>
      </c>
      <c r="P272" s="0" t="s">
        <v>833</v>
      </c>
      <c r="Q272" s="0" t="s">
        <v>834</v>
      </c>
    </row>
    <row r="273">
      <c r="A273" s="0" t="s">
        <v>398</v>
      </c>
      <c r="B273" s="0" t="s">
        <v>399</v>
      </c>
      <c r="C273" s="0" t="s">
        <v>835</v>
      </c>
      <c r="D273" s="0" t="s">
        <v>836</v>
      </c>
      <c r="E273" s="0">
        <v>1997</v>
      </c>
      <c r="F273"/>
      <c r="G273" s="0">
        <v>15637</v>
      </c>
      <c r="H273" s="0">
        <v>-255</v>
      </c>
      <c r="I273"/>
      <c r="J273"/>
      <c r="K273" s="0">
        <v>15390.415176319999</v>
      </c>
      <c r="L273"/>
      <c r="M273" s="0">
        <v>-8.415176319998864</v>
      </c>
      <c r="N273" s="0" t="s">
        <v>398</v>
      </c>
      <c r="O273" s="0" t="s">
        <v>399</v>
      </c>
      <c r="P273" s="0" t="s">
        <v>837</v>
      </c>
      <c r="Q273" s="0" t="s">
        <v>838</v>
      </c>
    </row>
    <row r="274">
      <c r="A274" s="0" t="s">
        <v>398</v>
      </c>
      <c r="B274" s="0" t="s">
        <v>399</v>
      </c>
      <c r="C274" s="0" t="s">
        <v>839</v>
      </c>
      <c r="D274" s="0" t="s">
        <v>840</v>
      </c>
      <c r="E274" s="0">
        <v>1997</v>
      </c>
      <c r="F274"/>
      <c r="G274" s="0">
        <v>29.7</v>
      </c>
      <c r="H274"/>
      <c r="I274"/>
      <c r="J274"/>
      <c r="K274" s="0">
        <v>29.7</v>
      </c>
      <c r="L274"/>
      <c r="M274"/>
      <c r="N274" s="0" t="s">
        <v>398</v>
      </c>
      <c r="O274" s="0" t="s">
        <v>399</v>
      </c>
      <c r="P274" s="0" t="s">
        <v>841</v>
      </c>
      <c r="Q274" s="0" t="s">
        <v>842</v>
      </c>
    </row>
    <row r="275">
      <c r="A275" s="0" t="s">
        <v>398</v>
      </c>
      <c r="B275" s="0" t="s">
        <v>399</v>
      </c>
      <c r="C275" s="0" t="s">
        <v>843</v>
      </c>
      <c r="D275" s="0" t="s">
        <v>844</v>
      </c>
      <c r="E275" s="0">
        <v>1997</v>
      </c>
      <c r="F275"/>
      <c r="G275" s="0">
        <v>2.591</v>
      </c>
      <c r="H275"/>
      <c r="I275"/>
      <c r="J275"/>
      <c r="K275" s="0">
        <v>2.59</v>
      </c>
      <c r="L275"/>
      <c r="M275"/>
      <c r="N275" s="0" t="s">
        <v>398</v>
      </c>
      <c r="O275" s="0" t="s">
        <v>399</v>
      </c>
      <c r="P275" s="0" t="s">
        <v>845</v>
      </c>
      <c r="Q275" s="0" t="s">
        <v>846</v>
      </c>
    </row>
    <row r="276">
      <c r="A276" s="0" t="s">
        <v>398</v>
      </c>
      <c r="B276" s="0" t="s">
        <v>399</v>
      </c>
      <c r="C276" s="0" t="s">
        <v>847</v>
      </c>
      <c r="D276" s="0" t="s">
        <v>848</v>
      </c>
      <c r="E276" s="0">
        <v>1997</v>
      </c>
      <c r="F276" s="0">
        <v>186.65527609999998</v>
      </c>
      <c r="G276" s="0">
        <v>386</v>
      </c>
      <c r="H276"/>
      <c r="I276"/>
      <c r="J276"/>
      <c r="K276" s="0">
        <v>418.55695670999995</v>
      </c>
      <c r="L276"/>
      <c r="M276" s="0">
        <v>154.09831939000009</v>
      </c>
      <c r="N276" s="0" t="s">
        <v>398</v>
      </c>
      <c r="O276" s="0" t="s">
        <v>399</v>
      </c>
      <c r="P276" s="0" t="s">
        <v>849</v>
      </c>
      <c r="Q276" s="0" t="s">
        <v>848</v>
      </c>
    </row>
    <row r="277">
      <c r="A277" s="0" t="s">
        <v>850</v>
      </c>
      <c r="B277" s="0" t="s">
        <v>851</v>
      </c>
      <c r="C277" s="0" t="s">
        <v>852</v>
      </c>
      <c r="D277" s="0" t="s">
        <v>853</v>
      </c>
      <c r="E277" s="0">
        <v>1997</v>
      </c>
      <c r="F277" s="0">
        <v>0.03015073</v>
      </c>
      <c r="G277"/>
      <c r="H277"/>
      <c r="I277"/>
      <c r="J277"/>
      <c r="K277" s="0">
        <v>-0.199</v>
      </c>
      <c r="L277"/>
      <c r="M277" s="0">
        <v>0.22915073000000002</v>
      </c>
      <c r="N277" s="0" t="s">
        <v>850</v>
      </c>
      <c r="O277" s="0" t="s">
        <v>854</v>
      </c>
      <c r="P277" s="0" t="s">
        <v>852</v>
      </c>
      <c r="Q277" s="0" t="s">
        <v>853</v>
      </c>
    </row>
    <row r="278">
      <c r="A278" s="0" t="s">
        <v>850</v>
      </c>
      <c r="B278" s="0" t="s">
        <v>851</v>
      </c>
      <c r="C278" s="0" t="s">
        <v>855</v>
      </c>
      <c r="D278" s="0" t="s">
        <v>856</v>
      </c>
      <c r="E278" s="0">
        <v>1997</v>
      </c>
      <c r="F278" s="0">
        <v>489.6</v>
      </c>
      <c r="G278"/>
      <c r="H278"/>
      <c r="I278"/>
      <c r="J278"/>
      <c r="K278" s="0">
        <v>126.92</v>
      </c>
      <c r="L278"/>
      <c r="M278" s="0">
        <v>362.68</v>
      </c>
      <c r="N278" s="0" t="s">
        <v>850</v>
      </c>
      <c r="O278" s="0" t="s">
        <v>854</v>
      </c>
      <c r="P278" s="0" t="s">
        <v>855</v>
      </c>
      <c r="Q278" s="0" t="s">
        <v>856</v>
      </c>
    </row>
    <row r="279">
      <c r="A279" s="0" t="s">
        <v>398</v>
      </c>
      <c r="B279" s="0" t="s">
        <v>399</v>
      </c>
      <c r="C279" s="0" t="s">
        <v>857</v>
      </c>
      <c r="D279" s="0" t="s">
        <v>858</v>
      </c>
      <c r="E279" s="0">
        <v>1997</v>
      </c>
      <c r="F279"/>
      <c r="G279" s="0">
        <v>92.828</v>
      </c>
      <c r="H279"/>
      <c r="I279"/>
      <c r="J279"/>
      <c r="K279" s="0">
        <v>89.79797304</v>
      </c>
      <c r="L279"/>
      <c r="M279" s="0">
        <v>3.0300269600000007</v>
      </c>
      <c r="N279" s="0" t="s">
        <v>398</v>
      </c>
      <c r="O279" s="0" t="s">
        <v>399</v>
      </c>
      <c r="P279" s="0" t="s">
        <v>859</v>
      </c>
      <c r="Q279" s="0" t="s">
        <v>433</v>
      </c>
    </row>
    <row r="280">
      <c r="A280" s="0" t="s">
        <v>398</v>
      </c>
      <c r="B280" s="0" t="s">
        <v>399</v>
      </c>
      <c r="C280" s="0" t="s">
        <v>860</v>
      </c>
      <c r="D280" s="0" t="s">
        <v>861</v>
      </c>
      <c r="E280" s="0">
        <v>1997</v>
      </c>
      <c r="F280" s="0">
        <v>0.11369408</v>
      </c>
      <c r="G280" s="0">
        <v>7.65</v>
      </c>
      <c r="H280"/>
      <c r="I280"/>
      <c r="J280"/>
      <c r="K280" s="0">
        <v>7.8605637800000006</v>
      </c>
      <c r="L280"/>
      <c r="M280" s="0">
        <v>-0.09686970000000006</v>
      </c>
      <c r="N280" s="0" t="s">
        <v>398</v>
      </c>
      <c r="O280" s="0" t="s">
        <v>399</v>
      </c>
      <c r="P280" s="0" t="s">
        <v>862</v>
      </c>
      <c r="Q280" s="0" t="s">
        <v>861</v>
      </c>
    </row>
    <row r="281">
      <c r="A281" s="0" t="s">
        <v>850</v>
      </c>
      <c r="B281" s="0" t="s">
        <v>851</v>
      </c>
      <c r="C281" s="0" t="s">
        <v>863</v>
      </c>
      <c r="D281" s="0" t="s">
        <v>864</v>
      </c>
      <c r="E281" s="0">
        <v>1997</v>
      </c>
      <c r="F281" s="0">
        <v>8.8E-07</v>
      </c>
      <c r="G281"/>
      <c r="H281"/>
      <c r="I281"/>
      <c r="J281"/>
      <c r="K281" s="0">
        <v>0</v>
      </c>
      <c r="L281"/>
      <c r="M281" s="0">
        <v>8.8E-07</v>
      </c>
      <c r="N281" s="0" t="s">
        <v>850</v>
      </c>
      <c r="O281" s="0" t="s">
        <v>854</v>
      </c>
      <c r="P281" s="0" t="s">
        <v>863</v>
      </c>
      <c r="Q281" s="0" t="s">
        <v>864</v>
      </c>
    </row>
    <row r="282">
      <c r="A282" s="0" t="s">
        <v>850</v>
      </c>
      <c r="B282" s="0" t="s">
        <v>851</v>
      </c>
      <c r="C282" s="0" t="s">
        <v>865</v>
      </c>
      <c r="D282" s="0" t="s">
        <v>866</v>
      </c>
      <c r="E282" s="0">
        <v>1997</v>
      </c>
      <c r="F282" s="0">
        <v>10.530171189999999</v>
      </c>
      <c r="G282"/>
      <c r="H282"/>
      <c r="I282"/>
      <c r="J282"/>
      <c r="K282" s="0">
        <v>5.48771176</v>
      </c>
      <c r="L282"/>
      <c r="M282" s="0">
        <v>5.042459429999999</v>
      </c>
      <c r="N282" s="0" t="s">
        <v>850</v>
      </c>
      <c r="O282" s="0" t="s">
        <v>854</v>
      </c>
      <c r="P282" s="0" t="s">
        <v>865</v>
      </c>
      <c r="Q282" s="0" t="s">
        <v>866</v>
      </c>
    </row>
    <row r="283">
      <c r="A283" s="0" t="s">
        <v>850</v>
      </c>
      <c r="B283" s="0" t="s">
        <v>851</v>
      </c>
      <c r="C283" s="0" t="s">
        <v>867</v>
      </c>
      <c r="D283" s="0" t="s">
        <v>868</v>
      </c>
      <c r="E283" s="0">
        <v>1997</v>
      </c>
      <c r="F283" s="0">
        <v>4.282</v>
      </c>
      <c r="G283"/>
      <c r="H283"/>
      <c r="I283" s="0">
        <v>-4.282</v>
      </c>
      <c r="J283"/>
      <c r="K283"/>
      <c r="L283"/>
      <c r="M283" s="0">
        <v>0</v>
      </c>
      <c r="N283" s="0" t="s">
        <v>850</v>
      </c>
      <c r="O283" s="0" t="s">
        <v>854</v>
      </c>
      <c r="P283" s="0" t="s">
        <v>867</v>
      </c>
      <c r="Q283" s="0" t="s">
        <v>868</v>
      </c>
    </row>
    <row r="284">
      <c r="A284" s="0" t="s">
        <v>850</v>
      </c>
      <c r="B284" s="0" t="s">
        <v>851</v>
      </c>
      <c r="C284" s="0" t="s">
        <v>869</v>
      </c>
      <c r="D284" s="0" t="s">
        <v>870</v>
      </c>
      <c r="E284" s="0">
        <v>1997</v>
      </c>
      <c r="F284" s="0">
        <v>1.31332325</v>
      </c>
      <c r="G284"/>
      <c r="H284"/>
      <c r="I284"/>
      <c r="J284"/>
      <c r="K284" s="0">
        <v>1.14866306</v>
      </c>
      <c r="L284"/>
      <c r="M284" s="0">
        <v>0.16466018999999998</v>
      </c>
      <c r="N284" s="0" t="s">
        <v>850</v>
      </c>
      <c r="O284" s="0" t="s">
        <v>854</v>
      </c>
      <c r="P284" s="0" t="s">
        <v>869</v>
      </c>
      <c r="Q284" s="0" t="s">
        <v>871</v>
      </c>
    </row>
    <row r="285">
      <c r="A285" s="0" t="s">
        <v>850</v>
      </c>
      <c r="B285" s="0" t="s">
        <v>851</v>
      </c>
      <c r="C285" s="0" t="s">
        <v>872</v>
      </c>
      <c r="D285" s="0" t="s">
        <v>873</v>
      </c>
      <c r="E285" s="0">
        <v>1997</v>
      </c>
      <c r="F285" s="0">
        <v>0.34613423</v>
      </c>
      <c r="G285"/>
      <c r="H285"/>
      <c r="I285"/>
      <c r="J285"/>
      <c r="K285" s="0">
        <v>0.34595138000000003</v>
      </c>
      <c r="L285"/>
      <c r="M285" s="0">
        <v>0.00018284999999995666</v>
      </c>
      <c r="N285" s="0" t="s">
        <v>850</v>
      </c>
      <c r="O285" s="0" t="s">
        <v>854</v>
      </c>
      <c r="P285" s="0" t="s">
        <v>872</v>
      </c>
      <c r="Q285" s="0" t="s">
        <v>873</v>
      </c>
    </row>
    <row r="286">
      <c r="A286" s="0" t="s">
        <v>850</v>
      </c>
      <c r="B286" s="0" t="s">
        <v>851</v>
      </c>
      <c r="C286" s="0" t="s">
        <v>874</v>
      </c>
      <c r="D286" s="0" t="s">
        <v>875</v>
      </c>
      <c r="E286" s="0">
        <v>1997</v>
      </c>
      <c r="F286" s="0">
        <v>18.25864565</v>
      </c>
      <c r="G286"/>
      <c r="H286"/>
      <c r="I286"/>
      <c r="J286"/>
      <c r="K286" s="0">
        <v>11.50809989</v>
      </c>
      <c r="L286"/>
      <c r="M286" s="0">
        <v>6.750545759999998</v>
      </c>
      <c r="N286" s="0" t="s">
        <v>850</v>
      </c>
      <c r="O286" s="0" t="s">
        <v>854</v>
      </c>
      <c r="P286" s="0" t="s">
        <v>874</v>
      </c>
      <c r="Q286" s="0" t="s">
        <v>875</v>
      </c>
    </row>
    <row r="287">
      <c r="A287" s="0" t="s">
        <v>850</v>
      </c>
      <c r="B287" s="0" t="s">
        <v>851</v>
      </c>
      <c r="C287" s="0" t="s">
        <v>876</v>
      </c>
      <c r="D287" s="0" t="s">
        <v>877</v>
      </c>
      <c r="E287" s="0">
        <v>1997</v>
      </c>
      <c r="F287" s="0">
        <v>73.9425188</v>
      </c>
      <c r="G287"/>
      <c r="H287"/>
      <c r="I287"/>
      <c r="J287"/>
      <c r="K287" s="0">
        <v>73.94251840000001</v>
      </c>
      <c r="L287"/>
      <c r="M287" s="0">
        <v>3.9999999046358425E-07</v>
      </c>
      <c r="N287" s="0" t="s">
        <v>850</v>
      </c>
      <c r="O287" s="0" t="s">
        <v>854</v>
      </c>
      <c r="P287" s="0" t="s">
        <v>876</v>
      </c>
      <c r="Q287" s="0" t="s">
        <v>877</v>
      </c>
    </row>
    <row r="288">
      <c r="A288" s="0" t="s">
        <v>850</v>
      </c>
      <c r="B288" s="0" t="s">
        <v>851</v>
      </c>
      <c r="C288" s="0" t="s">
        <v>878</v>
      </c>
      <c r="D288" s="0" t="s">
        <v>879</v>
      </c>
      <c r="E288" s="0">
        <v>1997</v>
      </c>
      <c r="F288" s="0">
        <v>4.7741615</v>
      </c>
      <c r="G288"/>
      <c r="H288"/>
      <c r="I288"/>
      <c r="J288"/>
      <c r="K288" s="0">
        <v>4.7741615</v>
      </c>
      <c r="L288"/>
      <c r="M288" s="0">
        <v>0</v>
      </c>
      <c r="N288" s="0" t="s">
        <v>850</v>
      </c>
      <c r="O288" s="0" t="s">
        <v>854</v>
      </c>
      <c r="P288" s="0" t="s">
        <v>878</v>
      </c>
      <c r="Q288" s="0" t="s">
        <v>879</v>
      </c>
    </row>
    <row r="289">
      <c r="A289" s="0" t="s">
        <v>880</v>
      </c>
      <c r="B289" s="0" t="s">
        <v>881</v>
      </c>
      <c r="C289" s="0" t="s">
        <v>882</v>
      </c>
      <c r="D289" s="0" t="s">
        <v>883</v>
      </c>
      <c r="E289" s="0">
        <v>1997</v>
      </c>
      <c r="F289" s="0">
        <v>613.5261520199999</v>
      </c>
      <c r="G289"/>
      <c r="H289"/>
      <c r="I289" s="0">
        <v>-613.526152</v>
      </c>
      <c r="J289"/>
      <c r="K289" s="0">
        <v>0</v>
      </c>
      <c r="L289"/>
      <c r="M289" s="0">
        <v>1.9999902178824414E-08</v>
      </c>
      <c r="N289" s="0" t="s">
        <v>880</v>
      </c>
      <c r="O289" s="0" t="s">
        <v>881</v>
      </c>
      <c r="P289" s="0" t="s">
        <v>882</v>
      </c>
      <c r="Q289" s="0" t="s">
        <v>883</v>
      </c>
    </row>
    <row r="290">
      <c r="A290" s="0" t="s">
        <v>884</v>
      </c>
      <c r="B290" s="0" t="s">
        <v>885</v>
      </c>
      <c r="C290" s="0" t="s">
        <v>886</v>
      </c>
      <c r="D290" s="0" t="s">
        <v>887</v>
      </c>
      <c r="E290" s="0">
        <v>1997</v>
      </c>
      <c r="F290"/>
      <c r="G290" s="0">
        <v>16359.37</v>
      </c>
      <c r="H290"/>
      <c r="I290"/>
      <c r="J290"/>
      <c r="K290" s="0">
        <v>15883.59772526</v>
      </c>
      <c r="L290"/>
      <c r="M290" s="0">
        <v>475.7722747400003</v>
      </c>
      <c r="N290" s="0" t="s">
        <v>884</v>
      </c>
      <c r="O290" s="0" t="s">
        <v>888</v>
      </c>
      <c r="P290" s="0" t="s">
        <v>889</v>
      </c>
      <c r="Q290" s="0" t="s">
        <v>890</v>
      </c>
    </row>
    <row r="291">
      <c r="A291" s="0" t="s">
        <v>884</v>
      </c>
      <c r="B291" s="0" t="s">
        <v>885</v>
      </c>
      <c r="C291" s="0" t="s">
        <v>891</v>
      </c>
      <c r="D291" s="0" t="s">
        <v>892</v>
      </c>
      <c r="E291" s="0">
        <v>1997</v>
      </c>
      <c r="F291"/>
      <c r="G291" s="0">
        <v>13389</v>
      </c>
      <c r="H291"/>
      <c r="I291"/>
      <c r="J291"/>
      <c r="K291" s="0">
        <v>13510.789023</v>
      </c>
      <c r="L291"/>
      <c r="M291" s="0">
        <v>-121.78902299999936</v>
      </c>
      <c r="N291" s="0" t="s">
        <v>884</v>
      </c>
      <c r="O291" s="0" t="s">
        <v>888</v>
      </c>
      <c r="P291" s="0" t="s">
        <v>893</v>
      </c>
      <c r="Q291" s="0" t="s">
        <v>894</v>
      </c>
    </row>
    <row r="292">
      <c r="A292" s="0" t="s">
        <v>884</v>
      </c>
      <c r="B292" s="0" t="s">
        <v>885</v>
      </c>
      <c r="C292" s="0" t="s">
        <v>895</v>
      </c>
      <c r="D292" s="0" t="s">
        <v>896</v>
      </c>
      <c r="E292" s="0">
        <v>1997</v>
      </c>
      <c r="F292"/>
      <c r="G292" s="0">
        <v>978.7</v>
      </c>
      <c r="H292"/>
      <c r="I292"/>
      <c r="J292"/>
      <c r="K292" s="0">
        <v>978.835327</v>
      </c>
      <c r="L292"/>
      <c r="M292" s="0">
        <v>-0.13532699999996112</v>
      </c>
      <c r="N292" s="0" t="s">
        <v>884</v>
      </c>
      <c r="O292" s="0" t="s">
        <v>888</v>
      </c>
      <c r="P292" s="0" t="s">
        <v>897</v>
      </c>
      <c r="Q292" s="0" t="s">
        <v>898</v>
      </c>
    </row>
    <row r="293">
      <c r="A293" s="0" t="s">
        <v>884</v>
      </c>
      <c r="B293" s="0" t="s">
        <v>885</v>
      </c>
      <c r="C293" s="0" t="s">
        <v>899</v>
      </c>
      <c r="D293" s="0" t="s">
        <v>900</v>
      </c>
      <c r="E293" s="0">
        <v>1997</v>
      </c>
      <c r="F293"/>
      <c r="G293" s="0">
        <v>60</v>
      </c>
      <c r="H293"/>
      <c r="I293"/>
      <c r="J293"/>
      <c r="K293" s="0">
        <v>59.622384079999996</v>
      </c>
      <c r="L293"/>
      <c r="M293" s="0">
        <v>0.37761592000000377</v>
      </c>
      <c r="N293" s="0" t="s">
        <v>324</v>
      </c>
      <c r="O293" s="0" t="s">
        <v>328</v>
      </c>
      <c r="P293" s="0" t="s">
        <v>901</v>
      </c>
      <c r="Q293" s="0" t="s">
        <v>902</v>
      </c>
    </row>
    <row r="294">
      <c r="A294" s="0" t="s">
        <v>884</v>
      </c>
      <c r="B294" s="0" t="s">
        <v>885</v>
      </c>
      <c r="C294" s="0" t="s">
        <v>903</v>
      </c>
      <c r="D294" s="0" t="s">
        <v>904</v>
      </c>
      <c r="E294" s="0">
        <v>1997</v>
      </c>
      <c r="F294" s="0">
        <v>139.99509365</v>
      </c>
      <c r="G294" s="0">
        <v>693.634</v>
      </c>
      <c r="H294"/>
      <c r="I294"/>
      <c r="J294"/>
      <c r="K294" s="0">
        <v>742.17155999</v>
      </c>
      <c r="L294"/>
      <c r="M294" s="0">
        <v>91.45753365999997</v>
      </c>
      <c r="N294" s="0" t="s">
        <v>884</v>
      </c>
      <c r="O294" s="0" t="s">
        <v>888</v>
      </c>
      <c r="P294" s="0" t="s">
        <v>905</v>
      </c>
      <c r="Q294" s="0" t="s">
        <v>904</v>
      </c>
    </row>
    <row r="295">
      <c r="A295" s="0" t="s">
        <v>884</v>
      </c>
      <c r="B295" s="0" t="s">
        <v>885</v>
      </c>
      <c r="C295" s="0" t="s">
        <v>906</v>
      </c>
      <c r="D295" s="0" t="s">
        <v>907</v>
      </c>
      <c r="E295" s="0">
        <v>1997</v>
      </c>
      <c r="F295" s="0">
        <v>-54.813386439999995</v>
      </c>
      <c r="G295" s="0">
        <v>4412.578</v>
      </c>
      <c r="H295"/>
      <c r="I295"/>
      <c r="J295"/>
      <c r="K295" s="0">
        <v>4475.22869881</v>
      </c>
      <c r="L295"/>
      <c r="M295" s="0">
        <v>-117.4640852499997</v>
      </c>
      <c r="N295" s="0" t="s">
        <v>884</v>
      </c>
      <c r="O295" s="0" t="s">
        <v>888</v>
      </c>
      <c r="P295" s="0" t="s">
        <v>908</v>
      </c>
      <c r="Q295" s="0" t="s">
        <v>907</v>
      </c>
    </row>
    <row r="296">
      <c r="A296" s="0" t="s">
        <v>114</v>
      </c>
      <c r="B296" s="0" t="s">
        <v>115</v>
      </c>
      <c r="C296" s="0" t="s">
        <v>909</v>
      </c>
      <c r="D296" s="0" t="s">
        <v>910</v>
      </c>
      <c r="E296" s="0">
        <v>1997</v>
      </c>
      <c r="F296" s="0">
        <v>5449.512</v>
      </c>
      <c r="G296"/>
      <c r="H296"/>
      <c r="I296" s="0">
        <v>-1529.202</v>
      </c>
      <c r="J296"/>
      <c r="K296" s="0">
        <v>3107.77336356</v>
      </c>
      <c r="L296"/>
      <c r="M296" s="0">
        <v>812.5366364399997</v>
      </c>
      <c r="N296" s="0" t="s">
        <v>114</v>
      </c>
      <c r="O296" s="0" t="s">
        <v>115</v>
      </c>
      <c r="P296" s="0" t="s">
        <v>909</v>
      </c>
      <c r="Q296" s="0" t="s">
        <v>910</v>
      </c>
    </row>
    <row r="297">
      <c r="A297" s="0" t="s">
        <v>114</v>
      </c>
      <c r="B297" s="0" t="s">
        <v>115</v>
      </c>
      <c r="C297" s="0" t="s">
        <v>911</v>
      </c>
      <c r="D297" s="0" t="s">
        <v>912</v>
      </c>
      <c r="E297" s="0">
        <v>1997</v>
      </c>
      <c r="F297" s="0">
        <v>309.220258</v>
      </c>
      <c r="G297"/>
      <c r="H297"/>
      <c r="I297" s="0">
        <v>-0.04</v>
      </c>
      <c r="J297"/>
      <c r="K297" s="0">
        <v>68.99400791</v>
      </c>
      <c r="L297"/>
      <c r="M297" s="0">
        <v>240.18625009</v>
      </c>
      <c r="N297" s="0" t="s">
        <v>114</v>
      </c>
      <c r="O297" s="0" t="s">
        <v>115</v>
      </c>
      <c r="P297" s="0" t="s">
        <v>911</v>
      </c>
      <c r="Q297" s="0" t="s">
        <v>912</v>
      </c>
    </row>
    <row r="298">
      <c r="A298" s="0" t="s">
        <v>114</v>
      </c>
      <c r="B298" s="0" t="s">
        <v>115</v>
      </c>
      <c r="C298" s="0" t="s">
        <v>913</v>
      </c>
      <c r="D298" s="0" t="s">
        <v>914</v>
      </c>
      <c r="E298" s="0">
        <v>1997</v>
      </c>
      <c r="F298" s="0">
        <v>332.94691006</v>
      </c>
      <c r="G298"/>
      <c r="H298"/>
      <c r="I298" s="0">
        <v>-332.9469101</v>
      </c>
      <c r="J298"/>
      <c r="K298"/>
      <c r="L298"/>
      <c r="M298" s="0">
        <v>-4.000003173132427E-08</v>
      </c>
      <c r="N298" s="0" t="s">
        <v>114</v>
      </c>
      <c r="O298" s="0" t="s">
        <v>115</v>
      </c>
      <c r="P298" s="0" t="s">
        <v>913</v>
      </c>
      <c r="Q298" s="0" t="s">
        <v>914</v>
      </c>
    </row>
    <row r="299">
      <c r="A299" s="0" t="s">
        <v>114</v>
      </c>
      <c r="B299" s="0" t="s">
        <v>115</v>
      </c>
      <c r="C299" s="0" t="s">
        <v>915</v>
      </c>
      <c r="D299" s="0" t="s">
        <v>916</v>
      </c>
      <c r="E299" s="0">
        <v>1997</v>
      </c>
      <c r="F299" s="0">
        <v>260</v>
      </c>
      <c r="G299"/>
      <c r="H299"/>
      <c r="I299"/>
      <c r="J299"/>
      <c r="K299" s="0">
        <v>260</v>
      </c>
      <c r="L299"/>
      <c r="M299" s="0">
        <v>0</v>
      </c>
      <c r="N299" s="0" t="s">
        <v>114</v>
      </c>
      <c r="O299" s="0" t="s">
        <v>115</v>
      </c>
      <c r="P299" s="0" t="s">
        <v>915</v>
      </c>
      <c r="Q299" s="0" t="s">
        <v>916</v>
      </c>
    </row>
    <row r="300">
      <c r="A300" s="0" t="s">
        <v>917</v>
      </c>
      <c r="B300" s="0" t="s">
        <v>918</v>
      </c>
      <c r="C300" s="0" t="s">
        <v>919</v>
      </c>
      <c r="D300" s="0" t="s">
        <v>920</v>
      </c>
      <c r="E300" s="0">
        <v>1997</v>
      </c>
      <c r="F300" s="0">
        <v>958.8155507</v>
      </c>
      <c r="G300"/>
      <c r="H300"/>
      <c r="I300" s="0">
        <v>-200</v>
      </c>
      <c r="J300"/>
      <c r="K300" s="0">
        <v>160.16669330000002</v>
      </c>
      <c r="L300"/>
      <c r="M300" s="0">
        <v>598.6488574</v>
      </c>
      <c r="N300" s="0" t="s">
        <v>917</v>
      </c>
      <c r="O300" s="0" t="s">
        <v>921</v>
      </c>
      <c r="P300" s="0" t="s">
        <v>919</v>
      </c>
      <c r="Q300" s="0" t="s">
        <v>922</v>
      </c>
    </row>
    <row r="301">
      <c r="A301" s="0" t="s">
        <v>917</v>
      </c>
      <c r="B301" s="0" t="s">
        <v>918</v>
      </c>
      <c r="C301" s="0" t="s">
        <v>923</v>
      </c>
      <c r="D301" s="0" t="s">
        <v>924</v>
      </c>
      <c r="E301" s="0">
        <v>1997</v>
      </c>
      <c r="F301" s="0">
        <v>2047.1834182</v>
      </c>
      <c r="G301"/>
      <c r="H301"/>
      <c r="I301"/>
      <c r="J301"/>
      <c r="K301" s="0">
        <v>970.9198806799999</v>
      </c>
      <c r="L301"/>
      <c r="M301" s="0">
        <v>1076.2635375200002</v>
      </c>
      <c r="N301" s="0" t="s">
        <v>917</v>
      </c>
      <c r="O301" s="0" t="s">
        <v>921</v>
      </c>
      <c r="P301" s="0" t="s">
        <v>923</v>
      </c>
      <c r="Q301" s="0" t="s">
        <v>925</v>
      </c>
    </row>
    <row r="302">
      <c r="A302" s="0" t="s">
        <v>917</v>
      </c>
      <c r="B302" s="0" t="s">
        <v>918</v>
      </c>
      <c r="C302" s="0" t="s">
        <v>926</v>
      </c>
      <c r="D302" s="0" t="s">
        <v>927</v>
      </c>
      <c r="E302" s="0">
        <v>1997</v>
      </c>
      <c r="F302" s="0">
        <v>206.07369434</v>
      </c>
      <c r="G302"/>
      <c r="H302"/>
      <c r="I302"/>
      <c r="J302"/>
      <c r="K302" s="0">
        <v>65.06169550999999</v>
      </c>
      <c r="L302"/>
      <c r="M302" s="0">
        <v>141.01199883</v>
      </c>
      <c r="N302" s="0" t="s">
        <v>917</v>
      </c>
      <c r="O302" s="0" t="s">
        <v>921</v>
      </c>
      <c r="P302" s="0" t="s">
        <v>926</v>
      </c>
      <c r="Q302" s="0" t="s">
        <v>928</v>
      </c>
    </row>
    <row r="303">
      <c r="A303" s="0" t="s">
        <v>917</v>
      </c>
      <c r="B303" s="0" t="s">
        <v>918</v>
      </c>
      <c r="C303" s="0" t="s">
        <v>929</v>
      </c>
      <c r="D303" s="0" t="s">
        <v>930</v>
      </c>
      <c r="E303" s="0">
        <v>1997</v>
      </c>
      <c r="F303" s="0">
        <v>-5.0000000000000004E-08</v>
      </c>
      <c r="G303"/>
      <c r="H303"/>
      <c r="I303"/>
      <c r="J303"/>
      <c r="K303"/>
      <c r="L303"/>
      <c r="M303" s="0">
        <v>-5.0000000000000004E-08</v>
      </c>
      <c r="N303" s="0" t="s">
        <v>917</v>
      </c>
      <c r="O303" s="0" t="s">
        <v>921</v>
      </c>
      <c r="P303" s="0" t="s">
        <v>929</v>
      </c>
      <c r="Q303" s="0" t="s">
        <v>930</v>
      </c>
    </row>
    <row r="304">
      <c r="A304" s="0" t="s">
        <v>614</v>
      </c>
      <c r="B304" s="0" t="s">
        <v>615</v>
      </c>
      <c r="C304" s="0" t="s">
        <v>931</v>
      </c>
      <c r="D304" s="0" t="s">
        <v>661</v>
      </c>
      <c r="E304" s="0">
        <v>1997</v>
      </c>
      <c r="F304" s="0">
        <v>3.658307</v>
      </c>
      <c r="G304"/>
      <c r="H304"/>
      <c r="I304" s="0">
        <v>-3.505</v>
      </c>
      <c r="J304"/>
      <c r="K304" s="0">
        <v>0.153713</v>
      </c>
      <c r="L304"/>
      <c r="M304" s="0">
        <v>-0.0004059999999996844</v>
      </c>
      <c r="N304" s="0" t="s">
        <v>614</v>
      </c>
      <c r="O304" s="0" t="s">
        <v>618</v>
      </c>
      <c r="P304" s="0" t="s">
        <v>931</v>
      </c>
      <c r="Q304" s="0" t="s">
        <v>661</v>
      </c>
    </row>
    <row r="305">
      <c r="A305" s="0" t="s">
        <v>614</v>
      </c>
      <c r="B305" s="0" t="s">
        <v>615</v>
      </c>
      <c r="C305" s="0" t="s">
        <v>932</v>
      </c>
      <c r="D305" s="0" t="s">
        <v>933</v>
      </c>
      <c r="E305" s="0">
        <v>1997</v>
      </c>
      <c r="F305" s="0">
        <v>2.8699345</v>
      </c>
      <c r="G305"/>
      <c r="H305"/>
      <c r="I305"/>
      <c r="J305"/>
      <c r="K305" s="0">
        <v>0.58450363</v>
      </c>
      <c r="L305"/>
      <c r="M305" s="0">
        <v>2.28543087</v>
      </c>
      <c r="N305" s="0" t="s">
        <v>614</v>
      </c>
      <c r="O305" s="0" t="s">
        <v>618</v>
      </c>
      <c r="P305" s="0" t="s">
        <v>932</v>
      </c>
      <c r="Q305" s="0" t="s">
        <v>933</v>
      </c>
    </row>
    <row r="306">
      <c r="A306" s="0" t="s">
        <v>614</v>
      </c>
      <c r="B306" s="0" t="s">
        <v>615</v>
      </c>
      <c r="C306" s="0" t="s">
        <v>934</v>
      </c>
      <c r="D306" s="0" t="s">
        <v>656</v>
      </c>
      <c r="E306" s="0">
        <v>1997</v>
      </c>
      <c r="F306" s="0">
        <v>19.328755469999997</v>
      </c>
      <c r="G306"/>
      <c r="H306"/>
      <c r="I306"/>
      <c r="J306"/>
      <c r="K306" s="0">
        <v>8.75322385</v>
      </c>
      <c r="L306"/>
      <c r="M306" s="0">
        <v>10.575531619999998</v>
      </c>
      <c r="N306" s="0" t="s">
        <v>614</v>
      </c>
      <c r="O306" s="0" t="s">
        <v>618</v>
      </c>
      <c r="P306" s="0" t="s">
        <v>934</v>
      </c>
      <c r="Q306" s="0" t="s">
        <v>656</v>
      </c>
    </row>
    <row r="307">
      <c r="A307" s="0" t="s">
        <v>917</v>
      </c>
      <c r="B307" s="0" t="s">
        <v>918</v>
      </c>
      <c r="C307" s="0" t="s">
        <v>935</v>
      </c>
      <c r="D307" s="0" t="s">
        <v>936</v>
      </c>
      <c r="E307" s="0">
        <v>1997</v>
      </c>
      <c r="F307" s="0">
        <v>9.941</v>
      </c>
      <c r="G307"/>
      <c r="H307"/>
      <c r="I307" s="0">
        <v>-9.941</v>
      </c>
      <c r="J307"/>
      <c r="K307"/>
      <c r="L307"/>
      <c r="M307" s="0">
        <v>0</v>
      </c>
      <c r="N307" s="0" t="s">
        <v>917</v>
      </c>
      <c r="O307" s="0" t="s">
        <v>921</v>
      </c>
      <c r="P307" s="0" t="s">
        <v>935</v>
      </c>
      <c r="Q307" s="0" t="s">
        <v>936</v>
      </c>
    </row>
    <row r="308">
      <c r="A308" s="0" t="s">
        <v>614</v>
      </c>
      <c r="B308" s="0" t="s">
        <v>615</v>
      </c>
      <c r="C308" s="0" t="s">
        <v>937</v>
      </c>
      <c r="D308" s="0" t="s">
        <v>938</v>
      </c>
      <c r="E308" s="0">
        <v>1997</v>
      </c>
      <c r="F308" s="0">
        <v>96.63703651</v>
      </c>
      <c r="G308"/>
      <c r="H308"/>
      <c r="I308"/>
      <c r="J308"/>
      <c r="K308" s="0">
        <v>71.09370036</v>
      </c>
      <c r="L308"/>
      <c r="M308" s="0">
        <v>25.543336150000002</v>
      </c>
      <c r="N308" s="0" t="s">
        <v>614</v>
      </c>
      <c r="O308" s="0" t="s">
        <v>618</v>
      </c>
      <c r="P308" s="0" t="s">
        <v>937</v>
      </c>
      <c r="Q308" s="0" t="s">
        <v>938</v>
      </c>
    </row>
    <row r="309">
      <c r="A309" s="0" t="s">
        <v>939</v>
      </c>
      <c r="B309" s="0" t="s">
        <v>940</v>
      </c>
      <c r="C309" s="0" t="s">
        <v>941</v>
      </c>
      <c r="D309" s="0" t="s">
        <v>942</v>
      </c>
      <c r="E309" s="0">
        <v>1997</v>
      </c>
      <c r="F309"/>
      <c r="G309" s="0">
        <v>53148</v>
      </c>
      <c r="H309"/>
      <c r="I309"/>
      <c r="J309"/>
      <c r="K309" s="0">
        <v>52886.19645893</v>
      </c>
      <c r="L309"/>
      <c r="M309" s="0">
        <v>261.8035410700031</v>
      </c>
      <c r="N309" s="0" t="s">
        <v>939</v>
      </c>
      <c r="O309" s="0" t="s">
        <v>940</v>
      </c>
      <c r="P309" s="0" t="s">
        <v>943</v>
      </c>
      <c r="Q309" s="0" t="s">
        <v>944</v>
      </c>
    </row>
    <row r="310">
      <c r="A310" s="0" t="s">
        <v>939</v>
      </c>
      <c r="B310" s="0" t="s">
        <v>940</v>
      </c>
      <c r="C310" s="0" t="s">
        <v>945</v>
      </c>
      <c r="D310" s="0" t="s">
        <v>946</v>
      </c>
      <c r="E310" s="0">
        <v>1997</v>
      </c>
      <c r="F310"/>
      <c r="G310" s="0">
        <v>857</v>
      </c>
      <c r="H310"/>
      <c r="I310"/>
      <c r="J310"/>
      <c r="K310" s="0">
        <v>793.412063</v>
      </c>
      <c r="L310"/>
      <c r="M310" s="0">
        <v>63.58793700000001</v>
      </c>
      <c r="N310" s="0" t="s">
        <v>939</v>
      </c>
      <c r="O310" s="0" t="s">
        <v>940</v>
      </c>
      <c r="P310" s="0" t="s">
        <v>947</v>
      </c>
      <c r="Q310" s="0" t="s">
        <v>946</v>
      </c>
    </row>
    <row r="311">
      <c r="A311" s="0" t="s">
        <v>939</v>
      </c>
      <c r="B311" s="0" t="s">
        <v>940</v>
      </c>
      <c r="C311" s="0" t="s">
        <v>948</v>
      </c>
      <c r="D311" s="0" t="s">
        <v>949</v>
      </c>
      <c r="E311" s="0">
        <v>1997</v>
      </c>
      <c r="F311"/>
      <c r="G311" s="0">
        <v>9970</v>
      </c>
      <c r="H311"/>
      <c r="I311"/>
      <c r="J311"/>
      <c r="K311" s="0">
        <v>9454.509003</v>
      </c>
      <c r="L311"/>
      <c r="M311" s="0">
        <v>515.4909970000008</v>
      </c>
      <c r="N311" s="0" t="s">
        <v>939</v>
      </c>
      <c r="O311" s="0" t="s">
        <v>940</v>
      </c>
      <c r="P311" s="0" t="s">
        <v>950</v>
      </c>
      <c r="Q311" s="0" t="s">
        <v>949</v>
      </c>
    </row>
    <row r="312">
      <c r="A312" s="0" t="s">
        <v>590</v>
      </c>
      <c r="B312" s="0" t="s">
        <v>591</v>
      </c>
      <c r="C312" s="0" t="s">
        <v>951</v>
      </c>
      <c r="D312" s="0" t="s">
        <v>952</v>
      </c>
      <c r="E312" s="0">
        <v>1997</v>
      </c>
      <c r="F312" s="0">
        <v>-0.49662169</v>
      </c>
      <c r="G312"/>
      <c r="H312"/>
      <c r="I312"/>
      <c r="J312"/>
      <c r="K312"/>
      <c r="L312"/>
      <c r="M312" s="0">
        <v>-0.49662169</v>
      </c>
      <c r="N312" s="0" t="s">
        <v>590</v>
      </c>
      <c r="O312" s="0" t="s">
        <v>591</v>
      </c>
      <c r="P312" s="0" t="s">
        <v>951</v>
      </c>
      <c r="Q312" s="0" t="s">
        <v>953</v>
      </c>
    </row>
    <row r="313">
      <c r="A313" s="0" t="s">
        <v>590</v>
      </c>
      <c r="B313" s="0" t="s">
        <v>591</v>
      </c>
      <c r="C313" s="0" t="s">
        <v>954</v>
      </c>
      <c r="D313" s="0" t="s">
        <v>955</v>
      </c>
      <c r="E313" s="0">
        <v>1997</v>
      </c>
      <c r="F313" s="0">
        <v>1.8568279699999999</v>
      </c>
      <c r="G313"/>
      <c r="H313"/>
      <c r="I313" s="0">
        <v>-1.62385</v>
      </c>
      <c r="J313"/>
      <c r="K313" s="0">
        <v>0</v>
      </c>
      <c r="L313"/>
      <c r="M313" s="0">
        <v>0.23297796999999987</v>
      </c>
      <c r="N313" s="0" t="s">
        <v>590</v>
      </c>
      <c r="O313" s="0" t="s">
        <v>591</v>
      </c>
      <c r="P313" s="0" t="s">
        <v>954</v>
      </c>
      <c r="Q313" s="0" t="s">
        <v>956</v>
      </c>
    </row>
    <row r="314">
      <c r="A314" s="0" t="s">
        <v>590</v>
      </c>
      <c r="B314" s="0" t="s">
        <v>591</v>
      </c>
      <c r="C314" s="0" t="s">
        <v>957</v>
      </c>
      <c r="D314" s="0" t="s">
        <v>958</v>
      </c>
      <c r="E314" s="0">
        <v>1997</v>
      </c>
      <c r="F314" s="0">
        <v>125.4614347</v>
      </c>
      <c r="G314"/>
      <c r="H314"/>
      <c r="I314"/>
      <c r="J314"/>
      <c r="K314" s="0">
        <v>89.28202233</v>
      </c>
      <c r="L314"/>
      <c r="M314" s="0">
        <v>36.179412369999994</v>
      </c>
      <c r="N314" s="0" t="s">
        <v>590</v>
      </c>
      <c r="O314" s="0" t="s">
        <v>591</v>
      </c>
      <c r="P314" s="0" t="s">
        <v>957</v>
      </c>
      <c r="Q314" s="0" t="s">
        <v>958</v>
      </c>
    </row>
    <row r="315">
      <c r="A315" s="0" t="s">
        <v>590</v>
      </c>
      <c r="B315" s="0" t="s">
        <v>591</v>
      </c>
      <c r="C315" s="0" t="s">
        <v>959</v>
      </c>
      <c r="D315" s="0" t="s">
        <v>960</v>
      </c>
      <c r="E315" s="0">
        <v>1997</v>
      </c>
      <c r="F315" s="0">
        <v>1.34401566</v>
      </c>
      <c r="G315"/>
      <c r="H315"/>
      <c r="I315"/>
      <c r="J315"/>
      <c r="K315" s="0">
        <v>1.136302</v>
      </c>
      <c r="L315"/>
      <c r="M315" s="0">
        <v>0.20771366000000002</v>
      </c>
      <c r="N315" s="0" t="s">
        <v>590</v>
      </c>
      <c r="O315" s="0" t="s">
        <v>591</v>
      </c>
      <c r="P315" s="0" t="s">
        <v>959</v>
      </c>
      <c r="Q315" s="0" t="s">
        <v>960</v>
      </c>
    </row>
    <row r="316">
      <c r="A316" s="0" t="s">
        <v>590</v>
      </c>
      <c r="B316" s="0" t="s">
        <v>591</v>
      </c>
      <c r="C316" s="0" t="s">
        <v>961</v>
      </c>
      <c r="D316" s="0" t="s">
        <v>962</v>
      </c>
      <c r="E316" s="0">
        <v>1997</v>
      </c>
      <c r="F316" s="0">
        <v>2.69834606</v>
      </c>
      <c r="G316"/>
      <c r="H316"/>
      <c r="I316" s="0">
        <v>-1.002</v>
      </c>
      <c r="J316"/>
      <c r="K316"/>
      <c r="L316"/>
      <c r="M316" s="0">
        <v>1.69634606</v>
      </c>
      <c r="N316" s="0" t="s">
        <v>590</v>
      </c>
      <c r="O316" s="0" t="s">
        <v>591</v>
      </c>
      <c r="P316" s="0" t="s">
        <v>961</v>
      </c>
      <c r="Q316" s="0" t="s">
        <v>962</v>
      </c>
    </row>
    <row r="317">
      <c r="A317" s="0" t="s">
        <v>590</v>
      </c>
      <c r="B317" s="0" t="s">
        <v>591</v>
      </c>
      <c r="C317" s="0" t="s">
        <v>963</v>
      </c>
      <c r="D317" s="0" t="s">
        <v>964</v>
      </c>
      <c r="E317" s="0">
        <v>1997</v>
      </c>
      <c r="F317" s="0">
        <v>17.318169519999998</v>
      </c>
      <c r="G317"/>
      <c r="H317"/>
      <c r="I317" s="0">
        <v>-0.512527</v>
      </c>
      <c r="J317"/>
      <c r="K317" s="0">
        <v>13.550612390000001</v>
      </c>
      <c r="L317"/>
      <c r="M317" s="0">
        <v>3.255030129999998</v>
      </c>
      <c r="N317" s="0" t="s">
        <v>590</v>
      </c>
      <c r="O317" s="0" t="s">
        <v>591</v>
      </c>
      <c r="P317" s="0" t="s">
        <v>963</v>
      </c>
      <c r="Q317" s="0" t="s">
        <v>965</v>
      </c>
    </row>
    <row r="318">
      <c r="A318" s="0" t="s">
        <v>590</v>
      </c>
      <c r="B318" s="0" t="s">
        <v>591</v>
      </c>
      <c r="C318" s="0" t="s">
        <v>966</v>
      </c>
      <c r="D318" s="0" t="s">
        <v>967</v>
      </c>
      <c r="E318" s="0">
        <v>1997</v>
      </c>
      <c r="F318" s="0">
        <v>1.0316417</v>
      </c>
      <c r="G318"/>
      <c r="H318"/>
      <c r="I318"/>
      <c r="J318"/>
      <c r="K318" s="0">
        <v>1.0316417</v>
      </c>
      <c r="L318"/>
      <c r="M318" s="0">
        <v>0</v>
      </c>
      <c r="N318" s="0" t="s">
        <v>590</v>
      </c>
      <c r="O318" s="0" t="s">
        <v>591</v>
      </c>
      <c r="P318" s="0" t="s">
        <v>966</v>
      </c>
      <c r="Q318" s="0" t="s">
        <v>967</v>
      </c>
    </row>
    <row r="319">
      <c r="A319" s="0" t="s">
        <v>590</v>
      </c>
      <c r="B319" s="0" t="s">
        <v>591</v>
      </c>
      <c r="C319" s="0" t="s">
        <v>968</v>
      </c>
      <c r="D319" s="0" t="s">
        <v>969</v>
      </c>
      <c r="E319" s="0">
        <v>1997</v>
      </c>
      <c r="F319" s="0">
        <v>14.843955730000001</v>
      </c>
      <c r="G319"/>
      <c r="H319"/>
      <c r="I319"/>
      <c r="J319"/>
      <c r="K319" s="0">
        <v>14.843955730000001</v>
      </c>
      <c r="L319"/>
      <c r="M319" s="0">
        <v>0</v>
      </c>
      <c r="N319" s="0" t="s">
        <v>590</v>
      </c>
      <c r="O319" s="0" t="s">
        <v>591</v>
      </c>
      <c r="P319" s="0" t="s">
        <v>968</v>
      </c>
      <c r="Q319" s="0" t="s">
        <v>969</v>
      </c>
    </row>
    <row r="320">
      <c r="A320" s="0" t="s">
        <v>590</v>
      </c>
      <c r="B320" s="0" t="s">
        <v>591</v>
      </c>
      <c r="C320" s="0" t="s">
        <v>970</v>
      </c>
      <c r="D320" s="0" t="s">
        <v>971</v>
      </c>
      <c r="E320" s="0">
        <v>1997</v>
      </c>
      <c r="F320" s="0">
        <v>6.91715487</v>
      </c>
      <c r="G320"/>
      <c r="H320"/>
      <c r="I320"/>
      <c r="J320"/>
      <c r="K320" s="0">
        <v>6.91715487</v>
      </c>
      <c r="L320"/>
      <c r="M320" s="0">
        <v>0</v>
      </c>
      <c r="N320" s="0" t="s">
        <v>590</v>
      </c>
      <c r="O320" s="0" t="s">
        <v>591</v>
      </c>
      <c r="P320" s="0" t="s">
        <v>970</v>
      </c>
      <c r="Q320" s="0" t="s">
        <v>971</v>
      </c>
    </row>
    <row r="321">
      <c r="A321" s="0" t="s">
        <v>590</v>
      </c>
      <c r="B321" s="0" t="s">
        <v>591</v>
      </c>
      <c r="C321" s="0" t="s">
        <v>972</v>
      </c>
      <c r="D321" s="0" t="s">
        <v>973</v>
      </c>
      <c r="E321" s="0">
        <v>1997</v>
      </c>
      <c r="F321" s="0">
        <v>1.90943867</v>
      </c>
      <c r="G321"/>
      <c r="H321"/>
      <c r="I321"/>
      <c r="J321"/>
      <c r="K321" s="0">
        <v>1.841174</v>
      </c>
      <c r="L321"/>
      <c r="M321" s="0">
        <v>0.0682646699999998</v>
      </c>
      <c r="N321" s="0" t="s">
        <v>590</v>
      </c>
      <c r="O321" s="0" t="s">
        <v>591</v>
      </c>
      <c r="P321" s="0" t="s">
        <v>972</v>
      </c>
      <c r="Q321" s="0" t="s">
        <v>974</v>
      </c>
    </row>
    <row r="322">
      <c r="A322" s="0" t="s">
        <v>590</v>
      </c>
      <c r="B322" s="0" t="s">
        <v>591</v>
      </c>
      <c r="C322" s="0" t="s">
        <v>975</v>
      </c>
      <c r="D322" s="0" t="s">
        <v>976</v>
      </c>
      <c r="E322" s="0">
        <v>1997</v>
      </c>
      <c r="F322" s="0">
        <v>5.09266971</v>
      </c>
      <c r="G322"/>
      <c r="H322"/>
      <c r="I322"/>
      <c r="J322"/>
      <c r="K322" s="0">
        <v>3.39986</v>
      </c>
      <c r="L322"/>
      <c r="M322" s="0">
        <v>1.6928097100000001</v>
      </c>
      <c r="N322" s="0" t="s">
        <v>590</v>
      </c>
      <c r="O322" s="0" t="s">
        <v>591</v>
      </c>
      <c r="P322" s="0" t="s">
        <v>975</v>
      </c>
      <c r="Q322" s="0" t="s">
        <v>976</v>
      </c>
    </row>
    <row r="323">
      <c r="A323" s="0" t="s">
        <v>590</v>
      </c>
      <c r="B323" s="0" t="s">
        <v>591</v>
      </c>
      <c r="C323" s="0" t="s">
        <v>977</v>
      </c>
      <c r="D323" s="0" t="s">
        <v>978</v>
      </c>
      <c r="E323" s="0">
        <v>1997</v>
      </c>
      <c r="F323" s="0">
        <v>0.1109118</v>
      </c>
      <c r="G323"/>
      <c r="H323"/>
      <c r="I323"/>
      <c r="J323"/>
      <c r="K323" s="0">
        <v>0.1109118</v>
      </c>
      <c r="L323"/>
      <c r="M323" s="0">
        <v>0</v>
      </c>
      <c r="N323" s="0" t="s">
        <v>590</v>
      </c>
      <c r="O323" s="0" t="s">
        <v>591</v>
      </c>
      <c r="P323" s="0" t="s">
        <v>977</v>
      </c>
      <c r="Q323" s="0" t="s">
        <v>978</v>
      </c>
    </row>
    <row r="324">
      <c r="A324" s="0" t="s">
        <v>590</v>
      </c>
      <c r="B324" s="0" t="s">
        <v>591</v>
      </c>
      <c r="C324" s="0" t="s">
        <v>979</v>
      </c>
      <c r="D324" s="0" t="s">
        <v>980</v>
      </c>
      <c r="E324" s="0">
        <v>1997</v>
      </c>
      <c r="F324" s="0">
        <v>6.92458</v>
      </c>
      <c r="G324"/>
      <c r="H324"/>
      <c r="I324"/>
      <c r="J324"/>
      <c r="K324" s="0">
        <v>1.0294</v>
      </c>
      <c r="L324"/>
      <c r="M324" s="0">
        <v>5.89518</v>
      </c>
      <c r="N324" s="0" t="s">
        <v>590</v>
      </c>
      <c r="O324" s="0" t="s">
        <v>591</v>
      </c>
      <c r="P324" s="0" t="s">
        <v>979</v>
      </c>
      <c r="Q324" s="0" t="s">
        <v>980</v>
      </c>
    </row>
    <row r="325">
      <c r="A325" s="0" t="s">
        <v>590</v>
      </c>
      <c r="B325" s="0" t="s">
        <v>591</v>
      </c>
      <c r="C325" s="0" t="s">
        <v>981</v>
      </c>
      <c r="D325" s="0" t="s">
        <v>982</v>
      </c>
      <c r="E325" s="0">
        <v>1997</v>
      </c>
      <c r="F325" s="0">
        <v>8.76264569</v>
      </c>
      <c r="G325"/>
      <c r="H325"/>
      <c r="I325" s="0">
        <v>-8.76264569</v>
      </c>
      <c r="J325"/>
      <c r="K325"/>
      <c r="L325"/>
      <c r="M325" s="0">
        <v>0</v>
      </c>
      <c r="N325" s="0" t="s">
        <v>590</v>
      </c>
      <c r="O325" s="0" t="s">
        <v>591</v>
      </c>
      <c r="P325" s="0" t="s">
        <v>981</v>
      </c>
      <c r="Q325" s="0" t="s">
        <v>982</v>
      </c>
    </row>
    <row r="326">
      <c r="A326" s="0" t="s">
        <v>590</v>
      </c>
      <c r="B326" s="0" t="s">
        <v>591</v>
      </c>
      <c r="C326" s="0" t="s">
        <v>983</v>
      </c>
      <c r="D326" s="0" t="s">
        <v>984</v>
      </c>
      <c r="E326" s="0">
        <v>1997</v>
      </c>
      <c r="F326"/>
      <c r="G326"/>
      <c r="H326"/>
      <c r="I326"/>
      <c r="J326"/>
      <c r="K326" s="0">
        <v>0</v>
      </c>
      <c r="L326"/>
      <c r="M326" s="0">
        <v>-0</v>
      </c>
      <c r="N326" s="0" t="s">
        <v>590</v>
      </c>
      <c r="O326" s="0" t="s">
        <v>591</v>
      </c>
      <c r="P326" s="0" t="s">
        <v>983</v>
      </c>
      <c r="Q326" s="0" t="s">
        <v>984</v>
      </c>
    </row>
    <row r="327">
      <c r="A327" s="0" t="s">
        <v>590</v>
      </c>
      <c r="B327" s="0" t="s">
        <v>591</v>
      </c>
      <c r="C327" s="0" t="s">
        <v>985</v>
      </c>
      <c r="D327" s="0" t="s">
        <v>986</v>
      </c>
      <c r="E327" s="0">
        <v>1997</v>
      </c>
      <c r="F327"/>
      <c r="G327"/>
      <c r="H327"/>
      <c r="I327"/>
      <c r="J327"/>
      <c r="K327" s="0">
        <v>0</v>
      </c>
      <c r="L327"/>
      <c r="M327" s="0">
        <v>-0</v>
      </c>
      <c r="N327" s="0" t="s">
        <v>590</v>
      </c>
      <c r="O327" s="0" t="s">
        <v>591</v>
      </c>
      <c r="P327" s="0" t="s">
        <v>985</v>
      </c>
      <c r="Q327" s="0" t="s">
        <v>986</v>
      </c>
    </row>
    <row r="328">
      <c r="A328" s="0" t="s">
        <v>590</v>
      </c>
      <c r="B328" s="0" t="s">
        <v>591</v>
      </c>
      <c r="C328" s="0" t="s">
        <v>987</v>
      </c>
      <c r="D328" s="0" t="s">
        <v>988</v>
      </c>
      <c r="E328" s="0">
        <v>1997</v>
      </c>
      <c r="F328" s="0">
        <v>5.3432414</v>
      </c>
      <c r="G328"/>
      <c r="H328"/>
      <c r="I328"/>
      <c r="J328"/>
      <c r="K328" s="0">
        <v>0.4877165</v>
      </c>
      <c r="L328"/>
      <c r="M328" s="0">
        <v>4.8555249</v>
      </c>
      <c r="N328" s="0" t="s">
        <v>590</v>
      </c>
      <c r="O328" s="0" t="s">
        <v>591</v>
      </c>
      <c r="P328" s="0" t="s">
        <v>987</v>
      </c>
      <c r="Q328" s="0" t="s">
        <v>989</v>
      </c>
    </row>
    <row r="329">
      <c r="A329" s="0" t="s">
        <v>590</v>
      </c>
      <c r="B329" s="0" t="s">
        <v>591</v>
      </c>
      <c r="C329" s="0" t="s">
        <v>990</v>
      </c>
      <c r="D329" s="0" t="s">
        <v>991</v>
      </c>
      <c r="E329" s="0">
        <v>1997</v>
      </c>
      <c r="F329" s="0">
        <v>-0.08773946</v>
      </c>
      <c r="G329"/>
      <c r="H329"/>
      <c r="I329"/>
      <c r="J329"/>
      <c r="K329" s="0">
        <v>-0.088</v>
      </c>
      <c r="L329"/>
      <c r="M329" s="0">
        <v>0.00026053999999998967</v>
      </c>
      <c r="N329" s="0" t="s">
        <v>590</v>
      </c>
      <c r="O329" s="0" t="s">
        <v>591</v>
      </c>
      <c r="P329" s="0" t="s">
        <v>990</v>
      </c>
      <c r="Q329" s="0" t="s">
        <v>991</v>
      </c>
    </row>
    <row r="330">
      <c r="A330" s="0" t="s">
        <v>590</v>
      </c>
      <c r="B330" s="0" t="s">
        <v>591</v>
      </c>
      <c r="C330" s="0" t="s">
        <v>992</v>
      </c>
      <c r="D330" s="0" t="s">
        <v>993</v>
      </c>
      <c r="E330" s="0">
        <v>1997</v>
      </c>
      <c r="F330"/>
      <c r="G330"/>
      <c r="H330"/>
      <c r="I330"/>
      <c r="J330"/>
      <c r="K330" s="0">
        <v>0</v>
      </c>
      <c r="L330"/>
      <c r="M330" s="0">
        <v>-0</v>
      </c>
      <c r="N330" s="0" t="s">
        <v>590</v>
      </c>
      <c r="O330" s="0" t="s">
        <v>591</v>
      </c>
      <c r="P330" s="0" t="s">
        <v>992</v>
      </c>
      <c r="Q330" s="0" t="s">
        <v>993</v>
      </c>
    </row>
    <row r="331">
      <c r="A331" s="0" t="s">
        <v>590</v>
      </c>
      <c r="B331" s="0" t="s">
        <v>591</v>
      </c>
      <c r="C331" s="0" t="s">
        <v>994</v>
      </c>
      <c r="D331" s="0" t="s">
        <v>995</v>
      </c>
      <c r="E331" s="0">
        <v>1997</v>
      </c>
      <c r="F331" s="0">
        <v>2.884887</v>
      </c>
      <c r="G331"/>
      <c r="H331"/>
      <c r="I331" s="0">
        <v>-2.228</v>
      </c>
      <c r="J331"/>
      <c r="K331" s="0">
        <v>0.656887</v>
      </c>
      <c r="L331"/>
      <c r="M331" s="0">
        <v>-2.220446049250313E-16</v>
      </c>
      <c r="N331" s="0" t="s">
        <v>590</v>
      </c>
      <c r="O331" s="0" t="s">
        <v>591</v>
      </c>
      <c r="P331" s="0" t="s">
        <v>994</v>
      </c>
      <c r="Q331" s="0" t="s">
        <v>995</v>
      </c>
    </row>
    <row r="332">
      <c r="A332" s="0" t="s">
        <v>590</v>
      </c>
      <c r="B332" s="0" t="s">
        <v>591</v>
      </c>
      <c r="C332" s="0" t="s">
        <v>996</v>
      </c>
      <c r="D332" s="0" t="s">
        <v>997</v>
      </c>
      <c r="E332" s="0">
        <v>1997</v>
      </c>
      <c r="F332" s="0">
        <v>8.15499387</v>
      </c>
      <c r="G332"/>
      <c r="H332"/>
      <c r="I332"/>
      <c r="J332"/>
      <c r="K332" s="0">
        <v>4.012414</v>
      </c>
      <c r="L332"/>
      <c r="M332" s="0">
        <v>4.1425798700000005</v>
      </c>
      <c r="N332" s="0" t="s">
        <v>590</v>
      </c>
      <c r="O332" s="0" t="s">
        <v>591</v>
      </c>
      <c r="P332" s="0" t="s">
        <v>996</v>
      </c>
      <c r="Q332" s="0" t="s">
        <v>997</v>
      </c>
    </row>
    <row r="333">
      <c r="A333" s="0" t="s">
        <v>38</v>
      </c>
      <c r="B333" s="0" t="s">
        <v>39</v>
      </c>
      <c r="C333" s="0" t="s">
        <v>998</v>
      </c>
      <c r="D333" s="0" t="s">
        <v>999</v>
      </c>
      <c r="E333" s="0">
        <v>1997</v>
      </c>
      <c r="F333" s="0">
        <v>1.3134181999999999</v>
      </c>
      <c r="G333"/>
      <c r="H333"/>
      <c r="I333"/>
      <c r="J333"/>
      <c r="K333" s="0">
        <v>0.52668</v>
      </c>
      <c r="L333"/>
      <c r="M333" s="0">
        <v>0.7867381999999998</v>
      </c>
      <c r="N333" s="0" t="s">
        <v>38</v>
      </c>
      <c r="O333" s="0" t="s">
        <v>39</v>
      </c>
      <c r="P333" s="0" t="s">
        <v>998</v>
      </c>
      <c r="Q333" s="0" t="s">
        <v>999</v>
      </c>
    </row>
    <row r="334">
      <c r="A334" s="0" t="s">
        <v>38</v>
      </c>
      <c r="B334" s="0" t="s">
        <v>39</v>
      </c>
      <c r="C334" s="0" t="s">
        <v>1000</v>
      </c>
      <c r="D334" s="0" t="s">
        <v>94</v>
      </c>
      <c r="E334" s="0">
        <v>1997</v>
      </c>
      <c r="F334" s="0">
        <v>4.340591900000001</v>
      </c>
      <c r="G334"/>
      <c r="H334"/>
      <c r="I334"/>
      <c r="J334"/>
      <c r="K334" s="0">
        <v>4.340591900000001</v>
      </c>
      <c r="L334"/>
      <c r="M334" s="0">
        <v>0</v>
      </c>
      <c r="N334" s="0" t="s">
        <v>38</v>
      </c>
      <c r="O334" s="0" t="s">
        <v>39</v>
      </c>
      <c r="P334" s="0" t="s">
        <v>1000</v>
      </c>
      <c r="Q334" s="0" t="s">
        <v>94</v>
      </c>
    </row>
    <row r="335">
      <c r="A335" s="0" t="s">
        <v>38</v>
      </c>
      <c r="B335" s="0" t="s">
        <v>39</v>
      </c>
      <c r="C335" s="0" t="s">
        <v>1001</v>
      </c>
      <c r="D335" s="0" t="s">
        <v>1002</v>
      </c>
      <c r="E335" s="0">
        <v>1997</v>
      </c>
      <c r="F335" s="0">
        <v>0.126</v>
      </c>
      <c r="G335"/>
      <c r="H335"/>
      <c r="I335"/>
      <c r="J335"/>
      <c r="K335"/>
      <c r="L335"/>
      <c r="M335" s="0">
        <v>0.126</v>
      </c>
      <c r="N335" s="0" t="s">
        <v>38</v>
      </c>
      <c r="O335" s="0" t="s">
        <v>39</v>
      </c>
      <c r="P335" s="0" t="s">
        <v>1001</v>
      </c>
      <c r="Q335" s="0" t="s">
        <v>1002</v>
      </c>
    </row>
    <row r="336">
      <c r="A336" s="0" t="s">
        <v>590</v>
      </c>
      <c r="B336" s="0" t="s">
        <v>591</v>
      </c>
      <c r="C336" s="0" t="s">
        <v>1003</v>
      </c>
      <c r="D336" s="0" t="s">
        <v>1004</v>
      </c>
      <c r="E336" s="0">
        <v>1997</v>
      </c>
      <c r="F336"/>
      <c r="G336"/>
      <c r="H336"/>
      <c r="I336"/>
      <c r="J336"/>
      <c r="K336" s="0">
        <v>0</v>
      </c>
      <c r="L336"/>
      <c r="M336" s="0">
        <v>-0</v>
      </c>
      <c r="N336" s="0" t="s">
        <v>590</v>
      </c>
      <c r="O336" s="0" t="s">
        <v>591</v>
      </c>
      <c r="P336" s="0" t="s">
        <v>1003</v>
      </c>
      <c r="Q336" s="0" t="s">
        <v>1005</v>
      </c>
    </row>
    <row r="337">
      <c r="A337" s="0" t="s">
        <v>614</v>
      </c>
      <c r="B337" s="0" t="s">
        <v>615</v>
      </c>
      <c r="C337" s="0" t="s">
        <v>1006</v>
      </c>
      <c r="D337" s="0" t="s">
        <v>1007</v>
      </c>
      <c r="E337" s="0">
        <v>1997</v>
      </c>
      <c r="F337" s="0">
        <v>16.153440189999998</v>
      </c>
      <c r="G337"/>
      <c r="H337"/>
      <c r="I337" s="0">
        <v>-6.486</v>
      </c>
      <c r="J337"/>
      <c r="K337" s="0">
        <v>2.31009885</v>
      </c>
      <c r="L337"/>
      <c r="M337" s="0">
        <v>7.357341339999997</v>
      </c>
      <c r="N337" s="0" t="s">
        <v>614</v>
      </c>
      <c r="O337" s="0" t="s">
        <v>618</v>
      </c>
      <c r="P337" s="0" t="s">
        <v>1006</v>
      </c>
      <c r="Q337" s="0" t="s">
        <v>1008</v>
      </c>
    </row>
    <row r="338">
      <c r="A338" s="0" t="s">
        <v>1009</v>
      </c>
      <c r="B338" s="0" t="s">
        <v>1010</v>
      </c>
      <c r="C338" s="0" t="s">
        <v>1011</v>
      </c>
      <c r="D338" s="0" t="s">
        <v>1012</v>
      </c>
      <c r="E338" s="0">
        <v>1997</v>
      </c>
      <c r="F338"/>
      <c r="G338" s="0">
        <v>14654</v>
      </c>
      <c r="H338"/>
      <c r="I338"/>
      <c r="J338"/>
      <c r="K338" s="0">
        <v>14423.90531065</v>
      </c>
      <c r="L338"/>
      <c r="M338" s="0">
        <v>230.0946893500004</v>
      </c>
      <c r="N338" s="0" t="s">
        <v>1009</v>
      </c>
      <c r="O338" s="0" t="s">
        <v>1010</v>
      </c>
      <c r="P338" s="0" t="s">
        <v>1013</v>
      </c>
      <c r="Q338" s="0" t="s">
        <v>1014</v>
      </c>
    </row>
    <row r="339">
      <c r="A339" s="0" t="s">
        <v>1009</v>
      </c>
      <c r="B339" s="0" t="s">
        <v>1010</v>
      </c>
      <c r="C339" s="0" t="s">
        <v>1015</v>
      </c>
      <c r="D339" s="0" t="s">
        <v>1016</v>
      </c>
      <c r="E339" s="0">
        <v>1997</v>
      </c>
      <c r="F339"/>
      <c r="G339" s="0">
        <v>16192</v>
      </c>
      <c r="H339"/>
      <c r="I339"/>
      <c r="J339"/>
      <c r="K339" s="0">
        <v>13282.239087</v>
      </c>
      <c r="L339"/>
      <c r="M339" s="0">
        <v>2909.760913</v>
      </c>
      <c r="N339" s="0" t="s">
        <v>1009</v>
      </c>
      <c r="O339" s="0" t="s">
        <v>1010</v>
      </c>
      <c r="P339" s="0" t="s">
        <v>1017</v>
      </c>
      <c r="Q339" s="0" t="s">
        <v>1016</v>
      </c>
    </row>
    <row r="340">
      <c r="A340" s="0" t="s">
        <v>1009</v>
      </c>
      <c r="B340" s="0" t="s">
        <v>1010</v>
      </c>
      <c r="C340" s="0" t="s">
        <v>1018</v>
      </c>
      <c r="D340" s="0" t="s">
        <v>1019</v>
      </c>
      <c r="E340" s="0">
        <v>1997</v>
      </c>
      <c r="F340"/>
      <c r="G340" s="0">
        <v>2411.45</v>
      </c>
      <c r="H340" s="0">
        <v>588.55</v>
      </c>
      <c r="I340"/>
      <c r="J340"/>
      <c r="K340" s="0">
        <v>3023.393956</v>
      </c>
      <c r="L340"/>
      <c r="M340" s="0">
        <v>-23.39395599999989</v>
      </c>
      <c r="N340" s="0" t="s">
        <v>1009</v>
      </c>
      <c r="O340" s="0" t="s">
        <v>1010</v>
      </c>
      <c r="P340" s="0" t="s">
        <v>1020</v>
      </c>
      <c r="Q340" s="0" t="s">
        <v>1019</v>
      </c>
    </row>
    <row r="341">
      <c r="A341" s="0" t="s">
        <v>1009</v>
      </c>
      <c r="B341" s="0" t="s">
        <v>1010</v>
      </c>
      <c r="C341" s="0" t="s">
        <v>1021</v>
      </c>
      <c r="D341" s="0" t="s">
        <v>1022</v>
      </c>
      <c r="E341" s="0">
        <v>1997</v>
      </c>
      <c r="F341"/>
      <c r="G341" s="0">
        <v>24</v>
      </c>
      <c r="H341"/>
      <c r="I341"/>
      <c r="J341"/>
      <c r="K341" s="0">
        <v>19.78578</v>
      </c>
      <c r="L341"/>
      <c r="M341" s="0">
        <v>4.214220000000001</v>
      </c>
      <c r="N341" s="0" t="s">
        <v>1009</v>
      </c>
      <c r="O341" s="0" t="s">
        <v>1010</v>
      </c>
      <c r="P341" s="0" t="s">
        <v>1023</v>
      </c>
      <c r="Q341" s="0" t="s">
        <v>1024</v>
      </c>
    </row>
    <row r="342">
      <c r="A342" s="0" t="s">
        <v>1009</v>
      </c>
      <c r="B342" s="0" t="s">
        <v>1010</v>
      </c>
      <c r="C342" s="0" t="s">
        <v>1025</v>
      </c>
      <c r="D342" s="0" t="s">
        <v>1026</v>
      </c>
      <c r="E342" s="0">
        <v>1997</v>
      </c>
      <c r="F342"/>
      <c r="G342" s="0">
        <v>305</v>
      </c>
      <c r="H342"/>
      <c r="I342"/>
      <c r="J342"/>
      <c r="K342" s="0">
        <v>286.14649</v>
      </c>
      <c r="L342"/>
      <c r="M342" s="0">
        <v>18.85351000000003</v>
      </c>
      <c r="N342" s="0" t="s">
        <v>1009</v>
      </c>
      <c r="O342" s="0" t="s">
        <v>1010</v>
      </c>
      <c r="P342" s="0" t="s">
        <v>1027</v>
      </c>
      <c r="Q342" s="0" t="s">
        <v>1028</v>
      </c>
    </row>
    <row r="343">
      <c r="A343" s="0" t="s">
        <v>1009</v>
      </c>
      <c r="B343" s="0" t="s">
        <v>1010</v>
      </c>
      <c r="C343" s="0" t="s">
        <v>1029</v>
      </c>
      <c r="D343" s="0" t="s">
        <v>1030</v>
      </c>
      <c r="E343" s="0">
        <v>1997</v>
      </c>
      <c r="F343"/>
      <c r="G343" s="0">
        <v>1574.6</v>
      </c>
      <c r="H343"/>
      <c r="I343"/>
      <c r="J343"/>
      <c r="K343" s="0">
        <v>1566.793898</v>
      </c>
      <c r="L343"/>
      <c r="M343" s="0">
        <v>7.80610200000001</v>
      </c>
      <c r="N343" s="0" t="s">
        <v>1009</v>
      </c>
      <c r="O343" s="0" t="s">
        <v>1010</v>
      </c>
      <c r="P343" s="0" t="s">
        <v>1031</v>
      </c>
      <c r="Q343" s="0" t="s">
        <v>1032</v>
      </c>
    </row>
    <row r="344">
      <c r="A344" s="0" t="s">
        <v>1009</v>
      </c>
      <c r="B344" s="0" t="s">
        <v>1010</v>
      </c>
      <c r="C344" s="0" t="s">
        <v>1033</v>
      </c>
      <c r="D344" s="0" t="s">
        <v>1034</v>
      </c>
      <c r="E344" s="0">
        <v>1997</v>
      </c>
      <c r="F344"/>
      <c r="G344" s="0">
        <v>5910</v>
      </c>
      <c r="H344" s="0">
        <v>25</v>
      </c>
      <c r="I344"/>
      <c r="J344"/>
      <c r="K344" s="0">
        <v>6195.05319032</v>
      </c>
      <c r="L344"/>
      <c r="M344" s="0">
        <v>-260.0531903199999</v>
      </c>
      <c r="N344" s="0" t="s">
        <v>64</v>
      </c>
      <c r="O344" s="0" t="s">
        <v>65</v>
      </c>
      <c r="P344" s="0" t="s">
        <v>1035</v>
      </c>
      <c r="Q344" s="0" t="s">
        <v>1034</v>
      </c>
    </row>
    <row r="345">
      <c r="A345" s="0" t="s">
        <v>260</v>
      </c>
      <c r="B345" s="0" t="s">
        <v>261</v>
      </c>
      <c r="C345" s="0" t="s">
        <v>1036</v>
      </c>
      <c r="D345" s="0" t="s">
        <v>1037</v>
      </c>
      <c r="E345" s="0">
        <v>1997</v>
      </c>
      <c r="F345" s="0">
        <v>78.50945820999999</v>
      </c>
      <c r="G345"/>
      <c r="H345"/>
      <c r="I345"/>
      <c r="J345"/>
      <c r="K345" s="0">
        <v>29.873157</v>
      </c>
      <c r="L345"/>
      <c r="M345" s="0">
        <v>48.63630120999999</v>
      </c>
      <c r="N345" s="0" t="s">
        <v>260</v>
      </c>
      <c r="O345" s="0" t="s">
        <v>261</v>
      </c>
      <c r="P345" s="0" t="s">
        <v>1036</v>
      </c>
      <c r="Q345" s="0" t="s">
        <v>1037</v>
      </c>
    </row>
    <row r="346">
      <c r="A346" s="0" t="s">
        <v>260</v>
      </c>
      <c r="B346" s="0" t="s">
        <v>261</v>
      </c>
      <c r="C346" s="0" t="s">
        <v>1038</v>
      </c>
      <c r="D346" s="0" t="s">
        <v>1039</v>
      </c>
      <c r="E346" s="0">
        <v>1997</v>
      </c>
      <c r="F346" s="0">
        <v>47.06672427</v>
      </c>
      <c r="G346"/>
      <c r="H346"/>
      <c r="I346"/>
      <c r="J346"/>
      <c r="K346" s="0">
        <v>18.48432339</v>
      </c>
      <c r="L346"/>
      <c r="M346" s="0">
        <v>28.58240088</v>
      </c>
      <c r="N346" s="0" t="s">
        <v>260</v>
      </c>
      <c r="O346" s="0" t="s">
        <v>261</v>
      </c>
      <c r="P346" s="0" t="s">
        <v>1038</v>
      </c>
      <c r="Q346" s="0" t="s">
        <v>1039</v>
      </c>
    </row>
    <row r="347">
      <c r="A347" s="0" t="s">
        <v>260</v>
      </c>
      <c r="B347" s="0" t="s">
        <v>261</v>
      </c>
      <c r="C347" s="0" t="s">
        <v>1040</v>
      </c>
      <c r="D347" s="0" t="s">
        <v>1041</v>
      </c>
      <c r="E347" s="0">
        <v>1997</v>
      </c>
      <c r="F347" s="0">
        <v>36.31710693</v>
      </c>
      <c r="G347"/>
      <c r="H347"/>
      <c r="I347"/>
      <c r="J347"/>
      <c r="K347" s="0">
        <v>32.73361145</v>
      </c>
      <c r="L347"/>
      <c r="M347" s="0">
        <v>3.5834954800000034</v>
      </c>
      <c r="N347" s="0" t="s">
        <v>260</v>
      </c>
      <c r="O347" s="0" t="s">
        <v>261</v>
      </c>
      <c r="P347" s="0" t="s">
        <v>1040</v>
      </c>
      <c r="Q347" s="0" t="s">
        <v>1041</v>
      </c>
    </row>
    <row r="348">
      <c r="A348" s="0" t="s">
        <v>260</v>
      </c>
      <c r="B348" s="0" t="s">
        <v>261</v>
      </c>
      <c r="C348" s="0" t="s">
        <v>1042</v>
      </c>
      <c r="D348" s="0" t="s">
        <v>1043</v>
      </c>
      <c r="E348" s="0">
        <v>1997</v>
      </c>
      <c r="F348" s="0">
        <v>4.3729584699999995</v>
      </c>
      <c r="G348"/>
      <c r="H348"/>
      <c r="I348"/>
      <c r="J348"/>
      <c r="K348" s="0">
        <v>4.17745847</v>
      </c>
      <c r="L348"/>
      <c r="M348" s="0">
        <v>0.19549999999999912</v>
      </c>
      <c r="N348" s="0" t="s">
        <v>260</v>
      </c>
      <c r="O348" s="0" t="s">
        <v>261</v>
      </c>
      <c r="P348" s="0" t="s">
        <v>1042</v>
      </c>
      <c r="Q348" s="0" t="s">
        <v>1043</v>
      </c>
    </row>
    <row r="349">
      <c r="A349" s="0" t="s">
        <v>260</v>
      </c>
      <c r="B349" s="0" t="s">
        <v>261</v>
      </c>
      <c r="C349" s="0" t="s">
        <v>1044</v>
      </c>
      <c r="D349" s="0" t="s">
        <v>1045</v>
      </c>
      <c r="E349" s="0">
        <v>1997</v>
      </c>
      <c r="F349" s="0">
        <v>17</v>
      </c>
      <c r="G349"/>
      <c r="H349"/>
      <c r="I349"/>
      <c r="J349"/>
      <c r="K349" s="0">
        <v>17</v>
      </c>
      <c r="L349"/>
      <c r="M349" s="0">
        <v>0</v>
      </c>
      <c r="N349" s="0" t="s">
        <v>260</v>
      </c>
      <c r="O349" s="0" t="s">
        <v>261</v>
      </c>
      <c r="P349" s="0" t="s">
        <v>1044</v>
      </c>
      <c r="Q349" s="0" t="s">
        <v>1046</v>
      </c>
    </row>
    <row r="350">
      <c r="A350" s="0" t="s">
        <v>260</v>
      </c>
      <c r="B350" s="0" t="s">
        <v>261</v>
      </c>
      <c r="C350" s="0" t="s">
        <v>1047</v>
      </c>
      <c r="D350" s="0" t="s">
        <v>1048</v>
      </c>
      <c r="E350" s="0">
        <v>1997</v>
      </c>
      <c r="F350" s="0">
        <v>883.40741237</v>
      </c>
      <c r="G350"/>
      <c r="H350"/>
      <c r="I350"/>
      <c r="J350"/>
      <c r="K350" s="0">
        <v>210.22569325999999</v>
      </c>
      <c r="L350"/>
      <c r="M350" s="0">
        <v>673.18171911</v>
      </c>
      <c r="N350" s="0" t="s">
        <v>260</v>
      </c>
      <c r="O350" s="0" t="s">
        <v>261</v>
      </c>
      <c r="P350" s="0" t="s">
        <v>1047</v>
      </c>
      <c r="Q350" s="0" t="s">
        <v>1048</v>
      </c>
    </row>
    <row r="351">
      <c r="A351" s="0" t="s">
        <v>850</v>
      </c>
      <c r="B351" s="0" t="s">
        <v>851</v>
      </c>
      <c r="C351" s="0" t="s">
        <v>1049</v>
      </c>
      <c r="D351" s="0" t="s">
        <v>1050</v>
      </c>
      <c r="E351" s="0">
        <v>1997</v>
      </c>
      <c r="F351" s="0">
        <v>57.46501026</v>
      </c>
      <c r="G351"/>
      <c r="H351"/>
      <c r="I351"/>
      <c r="J351"/>
      <c r="K351" s="0">
        <v>43.05456153</v>
      </c>
      <c r="L351"/>
      <c r="M351" s="0">
        <v>14.410448729999999</v>
      </c>
      <c r="N351" s="0" t="s">
        <v>850</v>
      </c>
      <c r="O351" s="0" t="s">
        <v>854</v>
      </c>
      <c r="P351" s="0" t="s">
        <v>1049</v>
      </c>
      <c r="Q351" s="0" t="s">
        <v>1050</v>
      </c>
    </row>
    <row r="352">
      <c r="A352" s="0" t="s">
        <v>850</v>
      </c>
      <c r="B352" s="0" t="s">
        <v>851</v>
      </c>
      <c r="C352" s="0" t="s">
        <v>1051</v>
      </c>
      <c r="D352" s="0" t="s">
        <v>1052</v>
      </c>
      <c r="E352" s="0">
        <v>1997</v>
      </c>
      <c r="F352" s="0">
        <v>4.774844</v>
      </c>
      <c r="G352"/>
      <c r="H352"/>
      <c r="I352"/>
      <c r="J352"/>
      <c r="K352" s="0">
        <v>1.179102</v>
      </c>
      <c r="L352"/>
      <c r="M352" s="0">
        <v>3.5957419999999995</v>
      </c>
      <c r="N352" s="0" t="s">
        <v>850</v>
      </c>
      <c r="O352" s="0" t="s">
        <v>854</v>
      </c>
      <c r="P352" s="0" t="s">
        <v>1051</v>
      </c>
      <c r="Q352" s="0" t="s">
        <v>1052</v>
      </c>
    </row>
    <row r="353">
      <c r="A353" s="0" t="s">
        <v>260</v>
      </c>
      <c r="B353" s="0" t="s">
        <v>261</v>
      </c>
      <c r="C353" s="0" t="s">
        <v>1053</v>
      </c>
      <c r="D353" s="0" t="s">
        <v>1054</v>
      </c>
      <c r="E353" s="0">
        <v>1997</v>
      </c>
      <c r="F353" s="0">
        <v>0.056</v>
      </c>
      <c r="G353"/>
      <c r="H353"/>
      <c r="I353" s="0">
        <v>-0.056</v>
      </c>
      <c r="J353"/>
      <c r="K353"/>
      <c r="L353"/>
      <c r="M353" s="0">
        <v>0</v>
      </c>
      <c r="N353" s="0" t="s">
        <v>260</v>
      </c>
      <c r="O353" s="0" t="s">
        <v>261</v>
      </c>
      <c r="P353" s="0" t="s">
        <v>1053</v>
      </c>
      <c r="Q353" s="0" t="s">
        <v>1054</v>
      </c>
    </row>
    <row r="354">
      <c r="A354" s="0" t="s">
        <v>260</v>
      </c>
      <c r="B354" s="0" t="s">
        <v>261</v>
      </c>
      <c r="C354" s="0" t="s">
        <v>1055</v>
      </c>
      <c r="D354" s="0" t="s">
        <v>1056</v>
      </c>
      <c r="E354" s="0">
        <v>1997</v>
      </c>
      <c r="F354" s="0">
        <v>2.021718</v>
      </c>
      <c r="G354"/>
      <c r="H354"/>
      <c r="I354" s="0">
        <v>-2.021718</v>
      </c>
      <c r="J354"/>
      <c r="K354"/>
      <c r="L354"/>
      <c r="M354" s="0">
        <v>0</v>
      </c>
      <c r="N354" s="0" t="s">
        <v>260</v>
      </c>
      <c r="O354" s="0" t="s">
        <v>261</v>
      </c>
      <c r="P354" s="0" t="s">
        <v>1055</v>
      </c>
      <c r="Q354" s="0" t="s">
        <v>1056</v>
      </c>
    </row>
    <row r="355">
      <c r="A355" s="0" t="s">
        <v>260</v>
      </c>
      <c r="B355" s="0" t="s">
        <v>261</v>
      </c>
      <c r="C355" s="0" t="s">
        <v>1057</v>
      </c>
      <c r="D355" s="0" t="s">
        <v>1058</v>
      </c>
      <c r="E355" s="0">
        <v>1997</v>
      </c>
      <c r="F355" s="0">
        <v>0.9472037099999999</v>
      </c>
      <c r="G355"/>
      <c r="H355"/>
      <c r="I355"/>
      <c r="J355"/>
      <c r="K355" s="0">
        <v>0.9472037099999999</v>
      </c>
      <c r="L355"/>
      <c r="M355" s="0">
        <v>0</v>
      </c>
      <c r="N355" s="0" t="s">
        <v>260</v>
      </c>
      <c r="O355" s="0" t="s">
        <v>261</v>
      </c>
      <c r="P355" s="0" t="s">
        <v>1057</v>
      </c>
      <c r="Q355" s="0" t="s">
        <v>1058</v>
      </c>
    </row>
    <row r="356">
      <c r="A356" s="0" t="s">
        <v>260</v>
      </c>
      <c r="B356" s="0" t="s">
        <v>261</v>
      </c>
      <c r="C356" s="0" t="s">
        <v>1059</v>
      </c>
      <c r="D356" s="0" t="s">
        <v>1060</v>
      </c>
      <c r="E356" s="0">
        <v>1997</v>
      </c>
      <c r="F356" s="0">
        <v>-8.35E-06</v>
      </c>
      <c r="G356"/>
      <c r="H356"/>
      <c r="I356"/>
      <c r="J356"/>
      <c r="K356"/>
      <c r="L356"/>
      <c r="M356" s="0">
        <v>-8.35E-06</v>
      </c>
      <c r="N356" s="0" t="s">
        <v>260</v>
      </c>
      <c r="O356" s="0" t="s">
        <v>261</v>
      </c>
      <c r="P356" s="0" t="s">
        <v>1059</v>
      </c>
      <c r="Q356" s="0" t="s">
        <v>1060</v>
      </c>
    </row>
    <row r="357">
      <c r="A357" s="0" t="s">
        <v>260</v>
      </c>
      <c r="B357" s="0" t="s">
        <v>261</v>
      </c>
      <c r="C357" s="0" t="s">
        <v>1061</v>
      </c>
      <c r="D357" s="0" t="s">
        <v>1062</v>
      </c>
      <c r="E357" s="0">
        <v>1997</v>
      </c>
      <c r="F357" s="0">
        <v>12.138483220000001</v>
      </c>
      <c r="G357"/>
      <c r="H357"/>
      <c r="I357"/>
      <c r="J357"/>
      <c r="K357" s="0">
        <v>5.76736631</v>
      </c>
      <c r="L357"/>
      <c r="M357" s="0">
        <v>6.371116910000001</v>
      </c>
      <c r="N357" s="0" t="s">
        <v>260</v>
      </c>
      <c r="O357" s="0" t="s">
        <v>261</v>
      </c>
      <c r="P357" s="0" t="s">
        <v>1061</v>
      </c>
      <c r="Q357" s="0" t="s">
        <v>1062</v>
      </c>
    </row>
    <row r="358">
      <c r="A358" s="0" t="s">
        <v>324</v>
      </c>
      <c r="B358" s="0" t="s">
        <v>325</v>
      </c>
      <c r="C358" s="0" t="s">
        <v>1063</v>
      </c>
      <c r="D358" s="0" t="s">
        <v>1064</v>
      </c>
      <c r="E358" s="0">
        <v>1997</v>
      </c>
      <c r="F358" s="0">
        <v>12.461781910000001</v>
      </c>
      <c r="G358"/>
      <c r="H358"/>
      <c r="I358"/>
      <c r="J358"/>
      <c r="K358" s="0">
        <v>4.94246731</v>
      </c>
      <c r="L358"/>
      <c r="M358" s="0">
        <v>7.519314600000001</v>
      </c>
      <c r="N358" s="0" t="s">
        <v>324</v>
      </c>
      <c r="O358" s="0" t="s">
        <v>328</v>
      </c>
      <c r="P358" s="0" t="s">
        <v>1063</v>
      </c>
      <c r="Q358" s="0" t="s">
        <v>1064</v>
      </c>
    </row>
    <row r="359">
      <c r="A359" s="0" t="s">
        <v>324</v>
      </c>
      <c r="B359" s="0" t="s">
        <v>325</v>
      </c>
      <c r="C359" s="0" t="s">
        <v>1065</v>
      </c>
      <c r="D359" s="0" t="s">
        <v>1066</v>
      </c>
      <c r="E359" s="0">
        <v>1997</v>
      </c>
      <c r="F359" s="0">
        <v>54.93638857</v>
      </c>
      <c r="G359"/>
      <c r="H359"/>
      <c r="I359"/>
      <c r="J359"/>
      <c r="K359" s="0">
        <v>54.93638857</v>
      </c>
      <c r="L359"/>
      <c r="M359" s="0">
        <v>0</v>
      </c>
      <c r="N359" s="0" t="s">
        <v>324</v>
      </c>
      <c r="O359" s="0" t="s">
        <v>328</v>
      </c>
      <c r="P359" s="0" t="s">
        <v>1065</v>
      </c>
      <c r="Q359" s="0" t="s">
        <v>1066</v>
      </c>
    </row>
    <row r="360">
      <c r="A360" s="0" t="s">
        <v>880</v>
      </c>
      <c r="B360" s="0" t="s">
        <v>881</v>
      </c>
      <c r="C360" s="0" t="s">
        <v>1067</v>
      </c>
      <c r="D360" s="0" t="s">
        <v>1068</v>
      </c>
      <c r="E360" s="0">
        <v>1997</v>
      </c>
      <c r="F360" s="0">
        <v>320.47816632999997</v>
      </c>
      <c r="G360"/>
      <c r="H360"/>
      <c r="I360" s="0">
        <v>-35.584666</v>
      </c>
      <c r="J360"/>
      <c r="K360" s="0">
        <v>132.73221864</v>
      </c>
      <c r="L360"/>
      <c r="M360" s="0">
        <v>152.16128168999992</v>
      </c>
      <c r="N360" s="0" t="s">
        <v>880</v>
      </c>
      <c r="O360" s="0" t="s">
        <v>881</v>
      </c>
      <c r="P360" s="0" t="s">
        <v>1067</v>
      </c>
      <c r="Q360" s="0" t="s">
        <v>1068</v>
      </c>
    </row>
    <row r="361">
      <c r="A361" s="0" t="s">
        <v>880</v>
      </c>
      <c r="B361" s="0" t="s">
        <v>881</v>
      </c>
      <c r="C361" s="0" t="s">
        <v>1069</v>
      </c>
      <c r="D361" s="0" t="s">
        <v>1070</v>
      </c>
      <c r="E361" s="0">
        <v>1997</v>
      </c>
      <c r="F361"/>
      <c r="G361"/>
      <c r="H361"/>
      <c r="I361"/>
      <c r="J361"/>
      <c r="K361" s="0">
        <v>14.07847449</v>
      </c>
      <c r="L361"/>
      <c r="M361" s="0">
        <v>-14.07847449</v>
      </c>
      <c r="N361" s="0" t="s">
        <v>880</v>
      </c>
      <c r="O361" s="0" t="s">
        <v>881</v>
      </c>
      <c r="P361" s="0" t="s">
        <v>1069</v>
      </c>
      <c r="Q361" s="0" t="s">
        <v>1070</v>
      </c>
    </row>
    <row r="362">
      <c r="A362" s="0" t="s">
        <v>880</v>
      </c>
      <c r="B362" s="0" t="s">
        <v>881</v>
      </c>
      <c r="C362" s="0" t="s">
        <v>1071</v>
      </c>
      <c r="D362" s="0" t="s">
        <v>1072</v>
      </c>
      <c r="E362" s="0">
        <v>1997</v>
      </c>
      <c r="F362" s="0">
        <v>4.797314</v>
      </c>
      <c r="G362"/>
      <c r="H362"/>
      <c r="I362"/>
      <c r="J362"/>
      <c r="K362" s="0">
        <v>4.797314</v>
      </c>
      <c r="L362"/>
      <c r="M362" s="0">
        <v>0</v>
      </c>
      <c r="N362" s="0" t="s">
        <v>880</v>
      </c>
      <c r="O362" s="0" t="s">
        <v>881</v>
      </c>
      <c r="P362" s="0" t="s">
        <v>1071</v>
      </c>
      <c r="Q362" s="0" t="s">
        <v>1072</v>
      </c>
    </row>
    <row r="363">
      <c r="A363" s="0" t="s">
        <v>880</v>
      </c>
      <c r="B363" s="0" t="s">
        <v>881</v>
      </c>
      <c r="C363" s="0" t="s">
        <v>1073</v>
      </c>
      <c r="D363" s="0" t="s">
        <v>1074</v>
      </c>
      <c r="E363" s="0">
        <v>1997</v>
      </c>
      <c r="F363" s="0">
        <v>94.14323116</v>
      </c>
      <c r="G363"/>
      <c r="H363"/>
      <c r="I363" s="0">
        <v>-0.001</v>
      </c>
      <c r="J363"/>
      <c r="K363" s="0">
        <v>45.43545993</v>
      </c>
      <c r="L363"/>
      <c r="M363" s="0">
        <v>48.706771229999994</v>
      </c>
      <c r="N363" s="0" t="s">
        <v>880</v>
      </c>
      <c r="O363" s="0" t="s">
        <v>881</v>
      </c>
      <c r="P363" s="0" t="s">
        <v>1073</v>
      </c>
      <c r="Q363" s="0" t="s">
        <v>1074</v>
      </c>
    </row>
    <row r="364">
      <c r="A364" s="0" t="s">
        <v>260</v>
      </c>
      <c r="B364" s="0" t="s">
        <v>261</v>
      </c>
      <c r="C364" s="0" t="s">
        <v>1075</v>
      </c>
      <c r="D364" s="0" t="s">
        <v>1076</v>
      </c>
      <c r="E364" s="0">
        <v>1997</v>
      </c>
      <c r="F364"/>
      <c r="G364"/>
      <c r="H364"/>
      <c r="I364"/>
      <c r="J364"/>
      <c r="K364" s="0">
        <v>0</v>
      </c>
      <c r="L364"/>
      <c r="M364" s="0">
        <v>-0</v>
      </c>
      <c r="N364" s="0" t="s">
        <v>260</v>
      </c>
      <c r="O364" s="0" t="s">
        <v>261</v>
      </c>
      <c r="P364" s="0" t="s">
        <v>1075</v>
      </c>
      <c r="Q364" s="0" t="s">
        <v>1076</v>
      </c>
    </row>
    <row r="365">
      <c r="A365" s="0" t="s">
        <v>260</v>
      </c>
      <c r="B365" s="0" t="s">
        <v>261</v>
      </c>
      <c r="C365" s="0" t="s">
        <v>1077</v>
      </c>
      <c r="D365" s="0" t="s">
        <v>1078</v>
      </c>
      <c r="E365" s="0">
        <v>1997</v>
      </c>
      <c r="F365" s="0">
        <v>5.0000000000000004E-08</v>
      </c>
      <c r="G365"/>
      <c r="H365"/>
      <c r="I365"/>
      <c r="J365"/>
      <c r="K365"/>
      <c r="L365"/>
      <c r="M365" s="0">
        <v>5.0000000000000004E-08</v>
      </c>
      <c r="N365" s="0" t="s">
        <v>260</v>
      </c>
      <c r="O365" s="0" t="s">
        <v>261</v>
      </c>
      <c r="P365" s="0" t="s">
        <v>1077</v>
      </c>
      <c r="Q365" s="0" t="s">
        <v>1078</v>
      </c>
    </row>
    <row r="366">
      <c r="A366" s="0" t="s">
        <v>64</v>
      </c>
      <c r="B366" s="0" t="s">
        <v>1079</v>
      </c>
      <c r="C366" s="0" t="s">
        <v>1080</v>
      </c>
      <c r="D366" s="0" t="s">
        <v>1081</v>
      </c>
      <c r="E366" s="0">
        <v>1997</v>
      </c>
      <c r="F366" s="0">
        <v>37.36307646</v>
      </c>
      <c r="G366"/>
      <c r="H366"/>
      <c r="I366"/>
      <c r="J366"/>
      <c r="K366" s="0">
        <v>37.36307646</v>
      </c>
      <c r="L366"/>
      <c r="M366" s="0">
        <v>0</v>
      </c>
      <c r="N366" s="0" t="s">
        <v>64</v>
      </c>
      <c r="O366" s="0" t="s">
        <v>65</v>
      </c>
      <c r="P366" s="0" t="s">
        <v>1080</v>
      </c>
      <c r="Q366" s="0" t="s">
        <v>1081</v>
      </c>
    </row>
    <row r="367">
      <c r="A367" s="0" t="s">
        <v>260</v>
      </c>
      <c r="B367" s="0" t="s">
        <v>261</v>
      </c>
      <c r="C367" s="0" t="s">
        <v>1082</v>
      </c>
      <c r="D367" s="0" t="s">
        <v>1083</v>
      </c>
      <c r="E367" s="0">
        <v>1997</v>
      </c>
      <c r="F367" s="0">
        <v>31.503540920000003</v>
      </c>
      <c r="G367"/>
      <c r="H367"/>
      <c r="I367" s="0">
        <v>-24.5728265</v>
      </c>
      <c r="J367"/>
      <c r="K367" s="0">
        <v>6.93071442</v>
      </c>
      <c r="L367"/>
      <c r="M367" s="0">
        <v>8.881784197001252E-16</v>
      </c>
      <c r="N367" s="0" t="s">
        <v>260</v>
      </c>
      <c r="O367" s="0" t="s">
        <v>261</v>
      </c>
      <c r="P367" s="0" t="s">
        <v>1082</v>
      </c>
      <c r="Q367" s="0" t="s">
        <v>1083</v>
      </c>
    </row>
    <row r="368">
      <c r="A368" s="0" t="s">
        <v>1084</v>
      </c>
      <c r="B368" s="0" t="s">
        <v>1085</v>
      </c>
      <c r="C368" s="0" t="s">
        <v>1086</v>
      </c>
      <c r="D368" s="0" t="s">
        <v>1087</v>
      </c>
      <c r="E368" s="0">
        <v>1997</v>
      </c>
      <c r="F368"/>
      <c r="G368" s="0">
        <v>1160.591</v>
      </c>
      <c r="H368" s="0">
        <v>110</v>
      </c>
      <c r="I368"/>
      <c r="J368"/>
      <c r="K368" s="0">
        <v>1386.32708226</v>
      </c>
      <c r="L368"/>
      <c r="M368" s="0">
        <v>-115.7360822600001</v>
      </c>
      <c r="N368" s="0" t="s">
        <v>614</v>
      </c>
      <c r="O368" s="0" t="s">
        <v>618</v>
      </c>
      <c r="P368" s="0" t="s">
        <v>1088</v>
      </c>
      <c r="Q368" s="0" t="s">
        <v>1087</v>
      </c>
    </row>
    <row r="369">
      <c r="A369" s="0" t="s">
        <v>1084</v>
      </c>
      <c r="B369" s="0" t="s">
        <v>1085</v>
      </c>
      <c r="C369" s="0" t="s">
        <v>1089</v>
      </c>
      <c r="D369" s="0" t="s">
        <v>1090</v>
      </c>
      <c r="E369" s="0">
        <v>1997</v>
      </c>
      <c r="F369"/>
      <c r="G369" s="0">
        <v>101.906</v>
      </c>
      <c r="H369"/>
      <c r="I369" s="0">
        <v>-0.85993</v>
      </c>
      <c r="J369"/>
      <c r="K369" s="0">
        <v>95.95107</v>
      </c>
      <c r="L369"/>
      <c r="M369" s="0">
        <v>5.094999999999999</v>
      </c>
      <c r="N369" s="0" t="s">
        <v>614</v>
      </c>
      <c r="O369" s="0" t="s">
        <v>618</v>
      </c>
      <c r="P369" s="0" t="s">
        <v>1091</v>
      </c>
      <c r="Q369" s="0" t="s">
        <v>1090</v>
      </c>
    </row>
    <row r="370">
      <c r="A370" s="0" t="s">
        <v>1084</v>
      </c>
      <c r="B370" s="0" t="s">
        <v>1085</v>
      </c>
      <c r="C370" s="0" t="s">
        <v>1092</v>
      </c>
      <c r="D370" s="0" t="s">
        <v>435</v>
      </c>
      <c r="E370" s="0">
        <v>1997</v>
      </c>
      <c r="F370"/>
      <c r="G370" s="0">
        <v>13.706</v>
      </c>
      <c r="H370"/>
      <c r="I370"/>
      <c r="J370"/>
      <c r="K370" s="0">
        <v>2.87900755</v>
      </c>
      <c r="L370"/>
      <c r="M370" s="0">
        <v>10.826992449999999</v>
      </c>
      <c r="N370" s="0" t="s">
        <v>114</v>
      </c>
      <c r="O370" s="0" t="s">
        <v>115</v>
      </c>
      <c r="P370" s="0" t="s">
        <v>1093</v>
      </c>
      <c r="Q370" s="0" t="s">
        <v>435</v>
      </c>
    </row>
    <row r="371">
      <c r="A371" s="0" t="s">
        <v>1084</v>
      </c>
      <c r="B371" s="0" t="s">
        <v>1085</v>
      </c>
      <c r="C371" s="0" t="s">
        <v>1094</v>
      </c>
      <c r="D371" s="0" t="s">
        <v>1095</v>
      </c>
      <c r="E371" s="0">
        <v>1997</v>
      </c>
      <c r="F371" s="0">
        <v>0.00368488</v>
      </c>
      <c r="G371" s="0">
        <v>4.79</v>
      </c>
      <c r="H371"/>
      <c r="I371"/>
      <c r="J371"/>
      <c r="K371" s="0">
        <v>4.84023964</v>
      </c>
      <c r="L371"/>
      <c r="M371" s="0">
        <v>-0.04655476000000025</v>
      </c>
      <c r="N371" s="0" t="s">
        <v>614</v>
      </c>
      <c r="O371" s="0" t="s">
        <v>618</v>
      </c>
      <c r="P371" s="0" t="s">
        <v>1096</v>
      </c>
      <c r="Q371" s="0" t="s">
        <v>1097</v>
      </c>
    </row>
    <row r="372">
      <c r="A372" s="0" t="s">
        <v>1084</v>
      </c>
      <c r="B372" s="0" t="s">
        <v>1085</v>
      </c>
      <c r="C372" s="0" t="s">
        <v>1098</v>
      </c>
      <c r="D372" s="0" t="s">
        <v>1099</v>
      </c>
      <c r="E372" s="0">
        <v>1997</v>
      </c>
      <c r="F372" s="0">
        <v>1.2698684199999999</v>
      </c>
      <c r="G372" s="0">
        <v>14.039</v>
      </c>
      <c r="H372"/>
      <c r="I372"/>
      <c r="J372"/>
      <c r="K372" s="0">
        <v>13.26261981</v>
      </c>
      <c r="L372"/>
      <c r="M372" s="0">
        <v>2.0462486099999992</v>
      </c>
      <c r="N372" s="0" t="s">
        <v>114</v>
      </c>
      <c r="O372" s="0" t="s">
        <v>115</v>
      </c>
      <c r="P372" s="0" t="s">
        <v>1100</v>
      </c>
      <c r="Q372" s="0" t="s">
        <v>1099</v>
      </c>
    </row>
    <row r="373">
      <c r="A373" s="0" t="s">
        <v>1084</v>
      </c>
      <c r="B373" s="0" t="s">
        <v>1085</v>
      </c>
      <c r="C373" s="0" t="s">
        <v>1101</v>
      </c>
      <c r="D373" s="0" t="s">
        <v>1102</v>
      </c>
      <c r="E373" s="0">
        <v>1997</v>
      </c>
      <c r="F373" s="0">
        <v>5.12264398</v>
      </c>
      <c r="G373" s="0">
        <v>7.847</v>
      </c>
      <c r="H373"/>
      <c r="I373" s="0">
        <v>-4.1</v>
      </c>
      <c r="J373"/>
      <c r="K373" s="0">
        <v>8.24590233</v>
      </c>
      <c r="L373"/>
      <c r="M373" s="0">
        <v>0.6237416500000013</v>
      </c>
      <c r="N373" s="0" t="s">
        <v>398</v>
      </c>
      <c r="O373" s="0" t="s">
        <v>399</v>
      </c>
      <c r="P373" s="0" t="s">
        <v>1103</v>
      </c>
      <c r="Q373" s="0" t="s">
        <v>1102</v>
      </c>
    </row>
    <row r="374">
      <c r="A374" s="0" t="s">
        <v>1084</v>
      </c>
      <c r="B374" s="0" t="s">
        <v>1085</v>
      </c>
      <c r="C374" s="0" t="s">
        <v>1104</v>
      </c>
      <c r="D374" s="0" t="s">
        <v>1105</v>
      </c>
      <c r="E374" s="0">
        <v>1997</v>
      </c>
      <c r="F374"/>
      <c r="G374" s="0">
        <v>125</v>
      </c>
      <c r="H374" s="0">
        <v>-70</v>
      </c>
      <c r="I374"/>
      <c r="J374"/>
      <c r="K374" s="0">
        <v>0.47202378</v>
      </c>
      <c r="L374"/>
      <c r="M374" s="0">
        <v>54.52797622</v>
      </c>
      <c r="N374" s="0" t="s">
        <v>614</v>
      </c>
      <c r="O374" s="0" t="s">
        <v>618</v>
      </c>
      <c r="P374" s="0" t="s">
        <v>1106</v>
      </c>
      <c r="Q374" s="0" t="s">
        <v>938</v>
      </c>
    </row>
    <row r="375">
      <c r="A375" s="0" t="s">
        <v>1084</v>
      </c>
      <c r="B375" s="0" t="s">
        <v>1085</v>
      </c>
      <c r="C375" s="0" t="s">
        <v>1107</v>
      </c>
      <c r="D375" s="0" t="s">
        <v>1108</v>
      </c>
      <c r="E375" s="0">
        <v>1997</v>
      </c>
      <c r="F375"/>
      <c r="G375" s="0">
        <v>1981.265</v>
      </c>
      <c r="H375"/>
      <c r="I375"/>
      <c r="J375"/>
      <c r="K375" s="0">
        <v>1169.5043445</v>
      </c>
      <c r="L375"/>
      <c r="M375" s="0">
        <v>811.7606555000002</v>
      </c>
      <c r="N375" s="0" t="s">
        <v>114</v>
      </c>
      <c r="O375" s="0" t="s">
        <v>115</v>
      </c>
      <c r="P375" s="0" t="s">
        <v>1109</v>
      </c>
      <c r="Q375" s="0" t="s">
        <v>1110</v>
      </c>
    </row>
    <row r="376">
      <c r="A376" s="0" t="s">
        <v>1084</v>
      </c>
      <c r="B376" s="0" t="s">
        <v>1085</v>
      </c>
      <c r="C376" s="0" t="s">
        <v>1111</v>
      </c>
      <c r="D376" s="0" t="s">
        <v>1112</v>
      </c>
      <c r="E376" s="0">
        <v>1997</v>
      </c>
      <c r="F376"/>
      <c r="G376" s="0">
        <v>4424.419</v>
      </c>
      <c r="H376"/>
      <c r="I376"/>
      <c r="J376"/>
      <c r="K376" s="0">
        <v>4424.419</v>
      </c>
      <c r="L376"/>
      <c r="M376" s="0">
        <v>0</v>
      </c>
      <c r="N376" s="0" t="s">
        <v>114</v>
      </c>
      <c r="O376" s="0" t="s">
        <v>115</v>
      </c>
      <c r="P376" s="0" t="s">
        <v>1113</v>
      </c>
      <c r="Q376" s="0" t="s">
        <v>1112</v>
      </c>
    </row>
    <row r="377">
      <c r="A377" s="0" t="s">
        <v>1084</v>
      </c>
      <c r="B377" s="0" t="s">
        <v>1085</v>
      </c>
      <c r="C377" s="0" t="s">
        <v>1114</v>
      </c>
      <c r="D377" s="0" t="s">
        <v>1115</v>
      </c>
      <c r="E377" s="0">
        <v>1997</v>
      </c>
      <c r="F377"/>
      <c r="G377" s="0">
        <v>14.917</v>
      </c>
      <c r="H377" s="0">
        <v>8.793</v>
      </c>
      <c r="I377"/>
      <c r="J377"/>
      <c r="K377" s="0">
        <v>23.70497</v>
      </c>
      <c r="L377"/>
      <c r="M377" s="0">
        <v>0.005030000000001422</v>
      </c>
      <c r="N377" s="0" t="s">
        <v>114</v>
      </c>
      <c r="O377" s="0" t="s">
        <v>115</v>
      </c>
      <c r="P377" s="0" t="s">
        <v>1116</v>
      </c>
      <c r="Q377" s="0" t="s">
        <v>1117</v>
      </c>
    </row>
    <row r="378">
      <c r="A378" s="0" t="s">
        <v>114</v>
      </c>
      <c r="B378" s="0" t="s">
        <v>115</v>
      </c>
      <c r="C378" s="0" t="s">
        <v>1118</v>
      </c>
      <c r="D378" s="0" t="s">
        <v>1119</v>
      </c>
      <c r="E378" s="0">
        <v>1997</v>
      </c>
      <c r="F378" s="0">
        <v>0.39547096000000004</v>
      </c>
      <c r="G378"/>
      <c r="H378"/>
      <c r="I378"/>
      <c r="J378"/>
      <c r="K378" s="0">
        <v>0.3875</v>
      </c>
      <c r="L378"/>
      <c r="M378" s="0">
        <v>0.007970960000000027</v>
      </c>
      <c r="N378" s="0" t="s">
        <v>114</v>
      </c>
      <c r="O378" s="0" t="s">
        <v>115</v>
      </c>
      <c r="P378" s="0" t="s">
        <v>1118</v>
      </c>
      <c r="Q378" s="0" t="s">
        <v>1119</v>
      </c>
    </row>
    <row r="379">
      <c r="A379" s="0" t="s">
        <v>590</v>
      </c>
      <c r="B379" s="0" t="s">
        <v>591</v>
      </c>
      <c r="C379" s="0" t="s">
        <v>1120</v>
      </c>
      <c r="D379" s="0" t="s">
        <v>1121</v>
      </c>
      <c r="E379" s="0">
        <v>1997</v>
      </c>
      <c r="F379" s="0">
        <v>0.27653008</v>
      </c>
      <c r="G379"/>
      <c r="H379"/>
      <c r="I379"/>
      <c r="J379"/>
      <c r="K379" s="0">
        <v>0.27653</v>
      </c>
      <c r="L379"/>
      <c r="M379" s="0">
        <v>8.000000001340268E-08</v>
      </c>
      <c r="N379" s="0" t="s">
        <v>590</v>
      </c>
      <c r="O379" s="0" t="s">
        <v>591</v>
      </c>
      <c r="P379" s="0" t="s">
        <v>1120</v>
      </c>
      <c r="Q379" s="0" t="s">
        <v>1122</v>
      </c>
    </row>
    <row r="380">
      <c r="A380" s="0" t="s">
        <v>260</v>
      </c>
      <c r="B380" s="0" t="s">
        <v>261</v>
      </c>
      <c r="C380" s="0" t="s">
        <v>1123</v>
      </c>
      <c r="D380" s="0" t="s">
        <v>1124</v>
      </c>
      <c r="E380" s="0">
        <v>1997</v>
      </c>
      <c r="F380" s="0">
        <v>1.12458531</v>
      </c>
      <c r="G380"/>
      <c r="H380"/>
      <c r="I380"/>
      <c r="J380"/>
      <c r="K380" s="0">
        <v>1.12458531</v>
      </c>
      <c r="L380"/>
      <c r="M380" s="0">
        <v>0</v>
      </c>
      <c r="N380" s="0" t="s">
        <v>260</v>
      </c>
      <c r="O380" s="0" t="s">
        <v>261</v>
      </c>
      <c r="P380" s="0" t="s">
        <v>1123</v>
      </c>
      <c r="Q380" s="0" t="s">
        <v>1124</v>
      </c>
    </row>
    <row r="381">
      <c r="A381" s="0" t="s">
        <v>260</v>
      </c>
      <c r="B381" s="0" t="s">
        <v>261</v>
      </c>
      <c r="C381" s="0" t="s">
        <v>1125</v>
      </c>
      <c r="D381" s="0" t="s">
        <v>1126</v>
      </c>
      <c r="E381" s="0">
        <v>1997</v>
      </c>
      <c r="F381" s="0">
        <v>2.3839100099999997</v>
      </c>
      <c r="G381"/>
      <c r="H381"/>
      <c r="I381"/>
      <c r="J381"/>
      <c r="K381" s="0">
        <v>1.33715</v>
      </c>
      <c r="L381"/>
      <c r="M381" s="0">
        <v>1.0467600099999996</v>
      </c>
      <c r="N381" s="0" t="s">
        <v>260</v>
      </c>
      <c r="O381" s="0" t="s">
        <v>261</v>
      </c>
      <c r="P381" s="0" t="s">
        <v>1125</v>
      </c>
      <c r="Q381" s="0" t="s">
        <v>1126</v>
      </c>
    </row>
    <row r="382">
      <c r="A382" s="0" t="s">
        <v>590</v>
      </c>
      <c r="B382" s="0" t="s">
        <v>591</v>
      </c>
      <c r="C382" s="0" t="s">
        <v>1127</v>
      </c>
      <c r="D382" s="0" t="s">
        <v>1128</v>
      </c>
      <c r="E382" s="0">
        <v>1997</v>
      </c>
      <c r="F382" s="0">
        <v>12.2515754</v>
      </c>
      <c r="G382"/>
      <c r="H382"/>
      <c r="I382" s="0">
        <v>-1.65</v>
      </c>
      <c r="J382"/>
      <c r="K382" s="0">
        <v>9.17155865</v>
      </c>
      <c r="L382"/>
      <c r="M382" s="0">
        <v>1.43001675</v>
      </c>
      <c r="N382" s="0" t="s">
        <v>590</v>
      </c>
      <c r="O382" s="0" t="s">
        <v>591</v>
      </c>
      <c r="P382" s="0" t="s">
        <v>1127</v>
      </c>
      <c r="Q382" s="0" t="s">
        <v>1128</v>
      </c>
    </row>
    <row r="383">
      <c r="A383" s="0" t="s">
        <v>260</v>
      </c>
      <c r="B383" s="0" t="s">
        <v>261</v>
      </c>
      <c r="C383" s="0" t="s">
        <v>1129</v>
      </c>
      <c r="D383" s="0" t="s">
        <v>1130</v>
      </c>
      <c r="E383" s="0">
        <v>1997</v>
      </c>
      <c r="F383" s="0">
        <v>1.073182</v>
      </c>
      <c r="G383"/>
      <c r="H383"/>
      <c r="I383"/>
      <c r="J383"/>
      <c r="K383" s="0">
        <v>1.073182</v>
      </c>
      <c r="L383"/>
      <c r="M383" s="0">
        <v>0</v>
      </c>
      <c r="N383" s="0" t="s">
        <v>260</v>
      </c>
      <c r="O383" s="0" t="s">
        <v>261</v>
      </c>
      <c r="P383" s="0" t="s">
        <v>1129</v>
      </c>
      <c r="Q383" s="0" t="s">
        <v>1130</v>
      </c>
    </row>
    <row r="384">
      <c r="A384" s="0" t="s">
        <v>590</v>
      </c>
      <c r="B384" s="0" t="s">
        <v>591</v>
      </c>
      <c r="C384" s="0" t="s">
        <v>1131</v>
      </c>
      <c r="D384" s="0" t="s">
        <v>1132</v>
      </c>
      <c r="E384" s="0">
        <v>1997</v>
      </c>
      <c r="F384" s="0">
        <v>1.078959</v>
      </c>
      <c r="G384"/>
      <c r="H384"/>
      <c r="I384"/>
      <c r="J384"/>
      <c r="K384"/>
      <c r="L384"/>
      <c r="M384" s="0">
        <v>1.078959</v>
      </c>
      <c r="N384" s="0" t="s">
        <v>590</v>
      </c>
      <c r="O384" s="0" t="s">
        <v>591</v>
      </c>
      <c r="P384" s="0" t="s">
        <v>1131</v>
      </c>
      <c r="Q384" s="0" t="s">
        <v>1132</v>
      </c>
    </row>
    <row r="385">
      <c r="A385" s="0" t="s">
        <v>590</v>
      </c>
      <c r="B385" s="0" t="s">
        <v>591</v>
      </c>
      <c r="C385" s="0" t="s">
        <v>1133</v>
      </c>
      <c r="D385" s="0" t="s">
        <v>1134</v>
      </c>
      <c r="E385" s="0">
        <v>1997</v>
      </c>
      <c r="F385" s="0">
        <v>18.444277</v>
      </c>
      <c r="G385"/>
      <c r="H385"/>
      <c r="I385" s="0">
        <v>-15.194327</v>
      </c>
      <c r="J385"/>
      <c r="K385" s="0">
        <v>1.24995</v>
      </c>
      <c r="L385"/>
      <c r="M385" s="0">
        <v>2</v>
      </c>
      <c r="N385" s="0" t="s">
        <v>590</v>
      </c>
      <c r="O385" s="0" t="s">
        <v>591</v>
      </c>
      <c r="P385" s="0" t="s">
        <v>1133</v>
      </c>
      <c r="Q385" s="0" t="s">
        <v>1134</v>
      </c>
    </row>
    <row r="386">
      <c r="A386" s="0" t="s">
        <v>114</v>
      </c>
      <c r="B386" s="0" t="s">
        <v>115</v>
      </c>
      <c r="C386" s="0" t="s">
        <v>1135</v>
      </c>
      <c r="D386" s="0" t="s">
        <v>1136</v>
      </c>
      <c r="E386" s="0">
        <v>1997</v>
      </c>
      <c r="F386"/>
      <c r="G386" s="0">
        <v>3.432</v>
      </c>
      <c r="H386"/>
      <c r="I386"/>
      <c r="J386"/>
      <c r="K386" s="0">
        <v>3.432</v>
      </c>
      <c r="L386"/>
      <c r="M386"/>
      <c r="N386" s="0" t="s">
        <v>114</v>
      </c>
      <c r="O386" s="0" t="s">
        <v>115</v>
      </c>
      <c r="P386" s="0" t="s">
        <v>1137</v>
      </c>
      <c r="Q386" s="0" t="s">
        <v>1136</v>
      </c>
    </row>
    <row r="387">
      <c r="A387" s="0" t="s">
        <v>590</v>
      </c>
      <c r="B387" s="0" t="s">
        <v>591</v>
      </c>
      <c r="C387" s="0" t="s">
        <v>1138</v>
      </c>
      <c r="D387" s="0" t="s">
        <v>1139</v>
      </c>
      <c r="E387" s="0">
        <v>1997</v>
      </c>
      <c r="F387" s="0">
        <v>1.60646776</v>
      </c>
      <c r="G387"/>
      <c r="H387"/>
      <c r="I387"/>
      <c r="J387"/>
      <c r="K387" s="0">
        <v>0.718</v>
      </c>
      <c r="L387"/>
      <c r="M387" s="0">
        <v>0.8884677599999999</v>
      </c>
      <c r="N387" s="0" t="s">
        <v>590</v>
      </c>
      <c r="O387" s="0" t="s">
        <v>591</v>
      </c>
      <c r="P387" s="0" t="s">
        <v>1138</v>
      </c>
      <c r="Q387" s="0" t="s">
        <v>1139</v>
      </c>
    </row>
    <row r="388">
      <c r="A388" s="0" t="s">
        <v>114</v>
      </c>
      <c r="B388" s="0" t="s">
        <v>115</v>
      </c>
      <c r="C388" s="0" t="s">
        <v>1140</v>
      </c>
      <c r="D388" s="0" t="s">
        <v>1141</v>
      </c>
      <c r="E388" s="0">
        <v>1997</v>
      </c>
      <c r="F388" s="0">
        <v>1.55648026</v>
      </c>
      <c r="G388" s="0">
        <v>4418.118</v>
      </c>
      <c r="H388"/>
      <c r="I388"/>
      <c r="J388"/>
      <c r="K388" s="0">
        <v>4183.97433647</v>
      </c>
      <c r="L388"/>
      <c r="M388" s="0">
        <v>235.70014379000077</v>
      </c>
      <c r="N388" s="0" t="s">
        <v>114</v>
      </c>
      <c r="O388" s="0" t="s">
        <v>115</v>
      </c>
      <c r="P388" s="0" t="s">
        <v>1142</v>
      </c>
      <c r="Q388" s="0" t="s">
        <v>1143</v>
      </c>
    </row>
    <row r="389">
      <c r="A389" s="0" t="s">
        <v>114</v>
      </c>
      <c r="B389" s="0" t="s">
        <v>115</v>
      </c>
      <c r="C389" s="0" t="s">
        <v>1144</v>
      </c>
      <c r="D389" s="0" t="s">
        <v>1145</v>
      </c>
      <c r="E389" s="0">
        <v>1997</v>
      </c>
      <c r="F389"/>
      <c r="G389" s="0">
        <v>34088.334</v>
      </c>
      <c r="H389" s="0">
        <v>7038</v>
      </c>
      <c r="I389"/>
      <c r="J389"/>
      <c r="K389" s="0">
        <v>38927.37666708</v>
      </c>
      <c r="L389"/>
      <c r="M389" s="0">
        <v>2198.9573329199993</v>
      </c>
      <c r="N389" s="0" t="s">
        <v>1084</v>
      </c>
      <c r="O389" s="0" t="s">
        <v>1146</v>
      </c>
      <c r="P389" s="0" t="s">
        <v>1147</v>
      </c>
      <c r="Q389" s="0" t="s">
        <v>1148</v>
      </c>
    </row>
    <row r="390">
      <c r="A390" s="0" t="s">
        <v>114</v>
      </c>
      <c r="B390" s="0" t="s">
        <v>115</v>
      </c>
      <c r="C390" s="0" t="s">
        <v>1149</v>
      </c>
      <c r="D390" s="0" t="s">
        <v>1150</v>
      </c>
      <c r="E390" s="0">
        <v>1997</v>
      </c>
      <c r="F390"/>
      <c r="G390" s="0">
        <v>25612.727</v>
      </c>
      <c r="H390" s="0">
        <v>-2124.052</v>
      </c>
      <c r="I390"/>
      <c r="J390"/>
      <c r="K390" s="0">
        <v>21511.27510284</v>
      </c>
      <c r="L390"/>
      <c r="M390" s="0">
        <v>1977.3998971599976</v>
      </c>
      <c r="N390" s="0" t="s">
        <v>114</v>
      </c>
      <c r="O390" s="0" t="s">
        <v>115</v>
      </c>
      <c r="P390" s="0" t="s">
        <v>1151</v>
      </c>
      <c r="Q390" s="0" t="s">
        <v>910</v>
      </c>
    </row>
    <row r="391">
      <c r="A391" s="0" t="s">
        <v>114</v>
      </c>
      <c r="B391" s="0" t="s">
        <v>115</v>
      </c>
      <c r="C391" s="0" t="s">
        <v>1152</v>
      </c>
      <c r="D391" s="0" t="s">
        <v>1153</v>
      </c>
      <c r="E391" s="0">
        <v>1997</v>
      </c>
      <c r="F391"/>
      <c r="G391" s="0">
        <v>6486.527</v>
      </c>
      <c r="H391"/>
      <c r="I391" s="0">
        <v>-250</v>
      </c>
      <c r="J391"/>
      <c r="K391" s="0">
        <v>5981.5454615</v>
      </c>
      <c r="L391"/>
      <c r="M391" s="0">
        <v>254.98153850000017</v>
      </c>
      <c r="N391" s="0" t="s">
        <v>114</v>
      </c>
      <c r="O391" s="0" t="s">
        <v>115</v>
      </c>
      <c r="P391" s="0" t="s">
        <v>1154</v>
      </c>
      <c r="Q391" s="0" t="s">
        <v>914</v>
      </c>
    </row>
    <row r="392">
      <c r="A392" s="0" t="s">
        <v>114</v>
      </c>
      <c r="B392" s="0" t="s">
        <v>115</v>
      </c>
      <c r="C392" s="0" t="s">
        <v>1155</v>
      </c>
      <c r="D392" s="0" t="s">
        <v>1156</v>
      </c>
      <c r="E392" s="0">
        <v>1997</v>
      </c>
      <c r="F392"/>
      <c r="G392" s="0">
        <v>8.083</v>
      </c>
      <c r="H392"/>
      <c r="I392"/>
      <c r="J392"/>
      <c r="K392" s="0">
        <v>4.11122807</v>
      </c>
      <c r="L392"/>
      <c r="M392" s="0">
        <v>3.97177193</v>
      </c>
      <c r="N392" s="0" t="s">
        <v>114</v>
      </c>
      <c r="O392" s="0" t="s">
        <v>115</v>
      </c>
      <c r="P392" s="0" t="s">
        <v>1157</v>
      </c>
      <c r="Q392" s="0" t="s">
        <v>1158</v>
      </c>
    </row>
    <row r="393">
      <c r="A393" s="0" t="s">
        <v>114</v>
      </c>
      <c r="B393" s="0" t="s">
        <v>115</v>
      </c>
      <c r="C393" s="0" t="s">
        <v>1159</v>
      </c>
      <c r="D393" s="0" t="s">
        <v>1160</v>
      </c>
      <c r="E393" s="0">
        <v>1997</v>
      </c>
      <c r="F393"/>
      <c r="G393"/>
      <c r="H393" s="0">
        <v>7.5</v>
      </c>
      <c r="I393"/>
      <c r="J393"/>
      <c r="K393" s="0">
        <v>7.5</v>
      </c>
      <c r="L393"/>
      <c r="M393" s="0">
        <v>0</v>
      </c>
      <c r="N393" s="0" t="s">
        <v>114</v>
      </c>
      <c r="O393" s="0" t="s">
        <v>115</v>
      </c>
      <c r="P393" s="0" t="s">
        <v>1161</v>
      </c>
      <c r="Q393" s="0" t="s">
        <v>1162</v>
      </c>
    </row>
    <row r="394">
      <c r="A394" s="0" t="s">
        <v>114</v>
      </c>
      <c r="B394" s="0" t="s">
        <v>115</v>
      </c>
      <c r="C394" s="0" t="s">
        <v>1163</v>
      </c>
      <c r="D394" s="0" t="s">
        <v>1164</v>
      </c>
      <c r="E394" s="0">
        <v>1997</v>
      </c>
      <c r="F394"/>
      <c r="G394" s="0">
        <v>4</v>
      </c>
      <c r="H394"/>
      <c r="I394"/>
      <c r="J394"/>
      <c r="K394" s="0">
        <v>4</v>
      </c>
      <c r="L394"/>
      <c r="M394"/>
      <c r="N394" s="0" t="s">
        <v>114</v>
      </c>
      <c r="O394" s="0" t="s">
        <v>115</v>
      </c>
      <c r="P394" s="0" t="s">
        <v>1165</v>
      </c>
      <c r="Q394" s="0" t="s">
        <v>1164</v>
      </c>
    </row>
    <row r="395">
      <c r="A395" s="0" t="s">
        <v>114</v>
      </c>
      <c r="B395" s="0" t="s">
        <v>115</v>
      </c>
      <c r="C395" s="0" t="s">
        <v>1166</v>
      </c>
      <c r="D395" s="0" t="s">
        <v>1167</v>
      </c>
      <c r="E395" s="0">
        <v>1997</v>
      </c>
      <c r="F395"/>
      <c r="G395" s="0">
        <v>2086.05</v>
      </c>
      <c r="H395"/>
      <c r="I395"/>
      <c r="J395"/>
      <c r="K395" s="0">
        <v>1992.2874522</v>
      </c>
      <c r="L395"/>
      <c r="M395" s="0">
        <v>93.76254780000022</v>
      </c>
      <c r="N395" s="0" t="s">
        <v>1084</v>
      </c>
      <c r="O395" s="0" t="s">
        <v>1146</v>
      </c>
      <c r="P395" s="0" t="s">
        <v>1168</v>
      </c>
      <c r="Q395" s="0" t="s">
        <v>1167</v>
      </c>
    </row>
    <row r="396">
      <c r="A396" s="0" t="s">
        <v>114</v>
      </c>
      <c r="B396" s="0" t="s">
        <v>115</v>
      </c>
      <c r="C396" s="0" t="s">
        <v>1169</v>
      </c>
      <c r="D396" s="0" t="s">
        <v>1170</v>
      </c>
      <c r="E396" s="0">
        <v>1997</v>
      </c>
      <c r="F396" s="0">
        <v>52.47758054</v>
      </c>
      <c r="G396" s="0">
        <v>371.194</v>
      </c>
      <c r="H396"/>
      <c r="I396" s="0">
        <v>0.0361195</v>
      </c>
      <c r="J396"/>
      <c r="K396" s="0">
        <v>376.53717307</v>
      </c>
      <c r="L396"/>
      <c r="M396" s="0">
        <v>47.170526970000026</v>
      </c>
      <c r="N396" s="0" t="s">
        <v>114</v>
      </c>
      <c r="O396" s="0" t="s">
        <v>115</v>
      </c>
      <c r="P396" s="0" t="s">
        <v>1171</v>
      </c>
      <c r="Q396" s="0" t="s">
        <v>1172</v>
      </c>
    </row>
    <row r="397">
      <c r="A397" s="0" t="s">
        <v>114</v>
      </c>
      <c r="B397" s="0" t="s">
        <v>115</v>
      </c>
      <c r="C397" s="0" t="s">
        <v>1173</v>
      </c>
      <c r="D397" s="0" t="s">
        <v>1174</v>
      </c>
      <c r="E397" s="0">
        <v>1997</v>
      </c>
      <c r="F397" s="0">
        <v>1.42032808</v>
      </c>
      <c r="G397" s="0">
        <v>15.253</v>
      </c>
      <c r="H397"/>
      <c r="I397"/>
      <c r="J397"/>
      <c r="K397" s="0">
        <v>15.16130495</v>
      </c>
      <c r="L397"/>
      <c r="M397" s="0">
        <v>1.512023130000001</v>
      </c>
      <c r="N397" s="0" t="s">
        <v>114</v>
      </c>
      <c r="O397" s="0" t="s">
        <v>115</v>
      </c>
      <c r="P397" s="0" t="s">
        <v>1175</v>
      </c>
      <c r="Q397" s="0" t="s">
        <v>1174</v>
      </c>
    </row>
    <row r="398">
      <c r="A398" s="0" t="s">
        <v>114</v>
      </c>
      <c r="B398" s="0" t="s">
        <v>115</v>
      </c>
      <c r="C398" s="0" t="s">
        <v>1176</v>
      </c>
      <c r="D398" s="0" t="s">
        <v>1177</v>
      </c>
      <c r="E398" s="0">
        <v>1997</v>
      </c>
      <c r="F398"/>
      <c r="G398" s="0">
        <v>24.195</v>
      </c>
      <c r="H398"/>
      <c r="I398"/>
      <c r="J398"/>
      <c r="K398" s="0">
        <v>20.52912795</v>
      </c>
      <c r="L398"/>
      <c r="M398" s="0">
        <v>3.665872050000001</v>
      </c>
      <c r="N398" s="0" t="s">
        <v>114</v>
      </c>
      <c r="O398" s="0" t="s">
        <v>115</v>
      </c>
      <c r="P398" s="0" t="s">
        <v>1178</v>
      </c>
      <c r="Q398" s="0" t="s">
        <v>1179</v>
      </c>
    </row>
    <row r="399">
      <c r="A399" s="0" t="s">
        <v>114</v>
      </c>
      <c r="B399" s="0" t="s">
        <v>115</v>
      </c>
      <c r="C399" s="0" t="s">
        <v>1180</v>
      </c>
      <c r="D399" s="0" t="s">
        <v>1181</v>
      </c>
      <c r="E399" s="0">
        <v>1997</v>
      </c>
      <c r="F399"/>
      <c r="G399" s="0">
        <v>0.057</v>
      </c>
      <c r="H399"/>
      <c r="I399"/>
      <c r="J399"/>
      <c r="K399" s="0">
        <v>0.043868</v>
      </c>
      <c r="L399"/>
      <c r="M399" s="0">
        <v>0.013132000000000005</v>
      </c>
      <c r="N399" s="0" t="s">
        <v>114</v>
      </c>
      <c r="O399" s="0" t="s">
        <v>115</v>
      </c>
      <c r="P399" s="0" t="s">
        <v>1182</v>
      </c>
      <c r="Q399" s="0" t="s">
        <v>1181</v>
      </c>
    </row>
    <row r="400">
      <c r="A400" s="0" t="s">
        <v>114</v>
      </c>
      <c r="B400" s="0" t="s">
        <v>115</v>
      </c>
      <c r="C400" s="0" t="s">
        <v>1183</v>
      </c>
      <c r="D400" s="0" t="s">
        <v>1184</v>
      </c>
      <c r="E400" s="0">
        <v>1997</v>
      </c>
      <c r="F400"/>
      <c r="G400" s="0">
        <v>212.308</v>
      </c>
      <c r="H400"/>
      <c r="I400"/>
      <c r="J400"/>
      <c r="K400" s="0">
        <v>210.74223066</v>
      </c>
      <c r="L400"/>
      <c r="M400" s="0">
        <v>1.5657693400000028</v>
      </c>
      <c r="N400" s="0" t="s">
        <v>114</v>
      </c>
      <c r="O400" s="0" t="s">
        <v>115</v>
      </c>
      <c r="P400" s="0" t="s">
        <v>1185</v>
      </c>
      <c r="Q400" s="0" t="s">
        <v>1184</v>
      </c>
    </row>
    <row r="401">
      <c r="A401" s="0" t="s">
        <v>38</v>
      </c>
      <c r="B401" s="0" t="s">
        <v>39</v>
      </c>
      <c r="C401" s="0" t="s">
        <v>1186</v>
      </c>
      <c r="D401" s="0" t="s">
        <v>234</v>
      </c>
      <c r="E401" s="0">
        <v>1997</v>
      </c>
      <c r="F401" s="0">
        <v>0.08</v>
      </c>
      <c r="G401"/>
      <c r="H401"/>
      <c r="I401"/>
      <c r="J401"/>
      <c r="K401"/>
      <c r="L401"/>
      <c r="M401" s="0">
        <v>0.08</v>
      </c>
      <c r="N401" s="0" t="s">
        <v>38</v>
      </c>
      <c r="O401" s="0" t="s">
        <v>39</v>
      </c>
      <c r="P401" s="0" t="s">
        <v>1186</v>
      </c>
      <c r="Q401" s="0" t="s">
        <v>236</v>
      </c>
    </row>
    <row r="402">
      <c r="A402" s="0" t="s">
        <v>513</v>
      </c>
      <c r="B402" s="0" t="s">
        <v>1187</v>
      </c>
      <c r="C402" s="0" t="s">
        <v>1188</v>
      </c>
      <c r="D402" s="0" t="s">
        <v>1189</v>
      </c>
      <c r="E402" s="0">
        <v>1997</v>
      </c>
      <c r="F402" s="0">
        <v>-4.7378135</v>
      </c>
      <c r="G402"/>
      <c r="H402"/>
      <c r="I402" s="0">
        <v>125.73947</v>
      </c>
      <c r="J402"/>
      <c r="K402" s="0">
        <v>57.80959052</v>
      </c>
      <c r="L402"/>
      <c r="M402" s="0">
        <v>63.192065979999995</v>
      </c>
      <c r="N402" s="0" t="s">
        <v>513</v>
      </c>
      <c r="O402" s="0" t="s">
        <v>514</v>
      </c>
      <c r="P402" s="0" t="s">
        <v>1188</v>
      </c>
      <c r="Q402" s="0" t="s">
        <v>1189</v>
      </c>
    </row>
    <row r="403">
      <c r="A403" s="0" t="s">
        <v>513</v>
      </c>
      <c r="B403" s="0" t="s">
        <v>1187</v>
      </c>
      <c r="C403" s="0" t="s">
        <v>1190</v>
      </c>
      <c r="D403" s="0" t="s">
        <v>1191</v>
      </c>
      <c r="E403" s="0">
        <v>1997</v>
      </c>
      <c r="F403" s="0">
        <v>68.37794133</v>
      </c>
      <c r="G403"/>
      <c r="H403"/>
      <c r="I403"/>
      <c r="J403"/>
      <c r="K403" s="0">
        <v>62.806227799999995</v>
      </c>
      <c r="L403"/>
      <c r="M403" s="0">
        <v>5.571713530000004</v>
      </c>
      <c r="N403" s="0" t="s">
        <v>513</v>
      </c>
      <c r="O403" s="0" t="s">
        <v>514</v>
      </c>
      <c r="P403" s="0" t="s">
        <v>1190</v>
      </c>
      <c r="Q403" s="0" t="s">
        <v>1191</v>
      </c>
    </row>
    <row r="404">
      <c r="A404" s="0" t="s">
        <v>513</v>
      </c>
      <c r="B404" s="0" t="s">
        <v>1187</v>
      </c>
      <c r="C404" s="0" t="s">
        <v>1192</v>
      </c>
      <c r="D404" s="0" t="s">
        <v>1193</v>
      </c>
      <c r="E404" s="0">
        <v>1997</v>
      </c>
      <c r="F404" s="0">
        <v>46.04755146</v>
      </c>
      <c r="G404"/>
      <c r="H404"/>
      <c r="I404" s="0">
        <v>0.19777</v>
      </c>
      <c r="J404"/>
      <c r="K404" s="0">
        <v>27.085293</v>
      </c>
      <c r="L404"/>
      <c r="M404" s="0">
        <v>19.16002846</v>
      </c>
      <c r="N404" s="0" t="s">
        <v>513</v>
      </c>
      <c r="O404" s="0" t="s">
        <v>514</v>
      </c>
      <c r="P404" s="0" t="s">
        <v>1192</v>
      </c>
      <c r="Q404" s="0" t="s">
        <v>1193</v>
      </c>
    </row>
    <row r="405">
      <c r="A405" s="0" t="s">
        <v>513</v>
      </c>
      <c r="B405" s="0" t="s">
        <v>1187</v>
      </c>
      <c r="C405" s="0" t="s">
        <v>1194</v>
      </c>
      <c r="D405" s="0" t="s">
        <v>1195</v>
      </c>
      <c r="E405" s="0">
        <v>1997</v>
      </c>
      <c r="F405" s="0">
        <v>5.36831121</v>
      </c>
      <c r="G405"/>
      <c r="H405"/>
      <c r="I405" s="0">
        <v>-3.135911</v>
      </c>
      <c r="J405"/>
      <c r="K405" s="0">
        <v>2.2324</v>
      </c>
      <c r="L405"/>
      <c r="M405" s="0">
        <v>2.0999999961190952E-07</v>
      </c>
      <c r="N405" s="0" t="s">
        <v>513</v>
      </c>
      <c r="O405" s="0" t="s">
        <v>514</v>
      </c>
      <c r="P405" s="0" t="s">
        <v>1194</v>
      </c>
      <c r="Q405" s="0" t="s">
        <v>1195</v>
      </c>
    </row>
    <row r="406">
      <c r="A406" s="0" t="s">
        <v>513</v>
      </c>
      <c r="B406" s="0" t="s">
        <v>1187</v>
      </c>
      <c r="C406" s="0" t="s">
        <v>1196</v>
      </c>
      <c r="D406" s="0" t="s">
        <v>1197</v>
      </c>
      <c r="E406" s="0">
        <v>1997</v>
      </c>
      <c r="F406" s="0">
        <v>2.37972752</v>
      </c>
      <c r="G406"/>
      <c r="H406"/>
      <c r="I406" s="0">
        <v>-0.283604</v>
      </c>
      <c r="J406"/>
      <c r="K406" s="0">
        <v>1.9663273700000001</v>
      </c>
      <c r="L406"/>
      <c r="M406" s="0">
        <v>0.12979614999999978</v>
      </c>
      <c r="N406" s="0" t="s">
        <v>513</v>
      </c>
      <c r="O406" s="0" t="s">
        <v>514</v>
      </c>
      <c r="P406" s="0" t="s">
        <v>1196</v>
      </c>
      <c r="Q406" s="0" t="s">
        <v>1197</v>
      </c>
    </row>
    <row r="407">
      <c r="A407" s="0" t="s">
        <v>513</v>
      </c>
      <c r="B407" s="0" t="s">
        <v>1187</v>
      </c>
      <c r="C407" s="0" t="s">
        <v>1198</v>
      </c>
      <c r="D407" s="0" t="s">
        <v>1199</v>
      </c>
      <c r="E407" s="0">
        <v>1997</v>
      </c>
      <c r="F407" s="0">
        <v>35.60151134</v>
      </c>
      <c r="G407"/>
      <c r="H407"/>
      <c r="I407" s="0">
        <v>-0.006929</v>
      </c>
      <c r="J407"/>
      <c r="K407" s="0">
        <v>17.882520539999998</v>
      </c>
      <c r="L407"/>
      <c r="M407" s="0">
        <v>17.712061800000004</v>
      </c>
      <c r="N407" s="0" t="s">
        <v>513</v>
      </c>
      <c r="O407" s="0" t="s">
        <v>514</v>
      </c>
      <c r="P407" s="0" t="s">
        <v>1198</v>
      </c>
      <c r="Q407" s="0" t="s">
        <v>1199</v>
      </c>
    </row>
    <row r="408">
      <c r="A408" s="0" t="s">
        <v>513</v>
      </c>
      <c r="B408" s="0" t="s">
        <v>1187</v>
      </c>
      <c r="C408" s="0" t="s">
        <v>1200</v>
      </c>
      <c r="D408" s="0" t="s">
        <v>1201</v>
      </c>
      <c r="E408" s="0">
        <v>1997</v>
      </c>
      <c r="F408" s="0">
        <v>195.42142</v>
      </c>
      <c r="G408"/>
      <c r="H408"/>
      <c r="I408"/>
      <c r="J408"/>
      <c r="K408" s="0">
        <v>37.87253857</v>
      </c>
      <c r="L408"/>
      <c r="M408" s="0">
        <v>157.54888143</v>
      </c>
      <c r="N408" s="0" t="s">
        <v>513</v>
      </c>
      <c r="O408" s="0" t="s">
        <v>514</v>
      </c>
      <c r="P408" s="0" t="s">
        <v>1200</v>
      </c>
      <c r="Q408" s="0" t="s">
        <v>1201</v>
      </c>
    </row>
    <row r="409">
      <c r="A409" s="0" t="s">
        <v>513</v>
      </c>
      <c r="B409" s="0" t="s">
        <v>1187</v>
      </c>
      <c r="C409" s="0" t="s">
        <v>1202</v>
      </c>
      <c r="D409" s="0" t="s">
        <v>1203</v>
      </c>
      <c r="E409" s="0">
        <v>1997</v>
      </c>
      <c r="F409" s="0">
        <v>1045.2398314</v>
      </c>
      <c r="G409"/>
      <c r="H409"/>
      <c r="I409" s="0">
        <v>-17</v>
      </c>
      <c r="J409"/>
      <c r="K409" s="0">
        <v>85.60666954999999</v>
      </c>
      <c r="L409"/>
      <c r="M409" s="0">
        <v>942.63316185</v>
      </c>
      <c r="N409" s="0" t="s">
        <v>513</v>
      </c>
      <c r="O409" s="0" t="s">
        <v>514</v>
      </c>
      <c r="P409" s="0" t="s">
        <v>1202</v>
      </c>
      <c r="Q409" s="0" t="s">
        <v>1203</v>
      </c>
    </row>
    <row r="410">
      <c r="A410" s="0" t="s">
        <v>513</v>
      </c>
      <c r="B410" s="0" t="s">
        <v>1187</v>
      </c>
      <c r="C410" s="0" t="s">
        <v>1204</v>
      </c>
      <c r="D410" s="0" t="s">
        <v>1205</v>
      </c>
      <c r="E410" s="0">
        <v>1997</v>
      </c>
      <c r="F410" s="0">
        <v>3.47509756</v>
      </c>
      <c r="G410"/>
      <c r="H410"/>
      <c r="I410"/>
      <c r="J410"/>
      <c r="K410" s="0">
        <v>2.47509756</v>
      </c>
      <c r="L410"/>
      <c r="M410" s="0">
        <v>1</v>
      </c>
      <c r="N410" s="0" t="s">
        <v>513</v>
      </c>
      <c r="O410" s="0" t="s">
        <v>514</v>
      </c>
      <c r="P410" s="0" t="s">
        <v>1204</v>
      </c>
      <c r="Q410" s="0" t="s">
        <v>1205</v>
      </c>
    </row>
    <row r="411">
      <c r="A411" s="0" t="s">
        <v>513</v>
      </c>
      <c r="B411" s="0" t="s">
        <v>1187</v>
      </c>
      <c r="C411" s="0" t="s">
        <v>1206</v>
      </c>
      <c r="D411" s="0" t="s">
        <v>1207</v>
      </c>
      <c r="E411" s="0">
        <v>1997</v>
      </c>
      <c r="F411" s="0">
        <v>21.26839565</v>
      </c>
      <c r="G411"/>
      <c r="H411"/>
      <c r="I411" s="0">
        <v>-10.000196</v>
      </c>
      <c r="J411"/>
      <c r="K411" s="0">
        <v>1.30862544</v>
      </c>
      <c r="L411"/>
      <c r="M411" s="0">
        <v>9.959574209999998</v>
      </c>
      <c r="N411" s="0" t="s">
        <v>513</v>
      </c>
      <c r="O411" s="0" t="s">
        <v>514</v>
      </c>
      <c r="P411" s="0" t="s">
        <v>1206</v>
      </c>
      <c r="Q411" s="0" t="s">
        <v>1207</v>
      </c>
    </row>
    <row r="412">
      <c r="A412" s="0" t="s">
        <v>513</v>
      </c>
      <c r="B412" s="0" t="s">
        <v>1187</v>
      </c>
      <c r="C412" s="0" t="s">
        <v>1208</v>
      </c>
      <c r="D412" s="0" t="s">
        <v>1209</v>
      </c>
      <c r="E412" s="0">
        <v>1997</v>
      </c>
      <c r="F412" s="0">
        <v>31.27888325</v>
      </c>
      <c r="G412"/>
      <c r="H412"/>
      <c r="I412" s="0">
        <v>1.74415</v>
      </c>
      <c r="J412"/>
      <c r="K412" s="0">
        <v>2.463</v>
      </c>
      <c r="L412"/>
      <c r="M412" s="0">
        <v>30.560033249999996</v>
      </c>
      <c r="N412" s="0" t="s">
        <v>513</v>
      </c>
      <c r="O412" s="0" t="s">
        <v>514</v>
      </c>
      <c r="P412" s="0" t="s">
        <v>1208</v>
      </c>
      <c r="Q412" s="0" t="s">
        <v>1209</v>
      </c>
    </row>
    <row r="413">
      <c r="A413" s="0" t="s">
        <v>114</v>
      </c>
      <c r="B413" s="0" t="s">
        <v>115</v>
      </c>
      <c r="C413" s="0" t="s">
        <v>1210</v>
      </c>
      <c r="D413" s="0" t="s">
        <v>1211</v>
      </c>
      <c r="E413" s="0">
        <v>1997</v>
      </c>
      <c r="F413"/>
      <c r="G413" s="0">
        <v>522.785</v>
      </c>
      <c r="H413"/>
      <c r="I413" s="0">
        <v>-70</v>
      </c>
      <c r="J413"/>
      <c r="K413" s="0">
        <v>416.60326361</v>
      </c>
      <c r="L413"/>
      <c r="M413" s="0">
        <v>36.18173638999997</v>
      </c>
      <c r="N413" s="0" t="s">
        <v>114</v>
      </c>
      <c r="O413" s="0" t="s">
        <v>115</v>
      </c>
      <c r="P413" s="0" t="s">
        <v>1212</v>
      </c>
      <c r="Q413" s="0" t="s">
        <v>1211</v>
      </c>
    </row>
    <row r="414">
      <c r="A414" s="0" t="s">
        <v>114</v>
      </c>
      <c r="B414" s="0" t="s">
        <v>115</v>
      </c>
      <c r="C414" s="0" t="s">
        <v>1213</v>
      </c>
      <c r="D414" s="0" t="s">
        <v>1214</v>
      </c>
      <c r="E414" s="0">
        <v>1997</v>
      </c>
      <c r="F414"/>
      <c r="G414" s="0">
        <v>25.972</v>
      </c>
      <c r="H414"/>
      <c r="I414"/>
      <c r="J414"/>
      <c r="K414" s="0">
        <v>22.42008164</v>
      </c>
      <c r="L414"/>
      <c r="M414" s="0">
        <v>3.551918360000002</v>
      </c>
      <c r="N414" s="0" t="s">
        <v>114</v>
      </c>
      <c r="O414" s="0" t="s">
        <v>115</v>
      </c>
      <c r="P414" s="0" t="s">
        <v>1215</v>
      </c>
      <c r="Q414" s="0" t="s">
        <v>1214</v>
      </c>
    </row>
    <row r="415">
      <c r="A415" s="0" t="s">
        <v>114</v>
      </c>
      <c r="B415" s="0" t="s">
        <v>115</v>
      </c>
      <c r="C415" s="0" t="s">
        <v>1216</v>
      </c>
      <c r="D415" s="0" t="s">
        <v>1217</v>
      </c>
      <c r="E415" s="0">
        <v>1997</v>
      </c>
      <c r="F415"/>
      <c r="G415" s="0">
        <v>2.317</v>
      </c>
      <c r="H415"/>
      <c r="I415"/>
      <c r="J415"/>
      <c r="K415" s="0">
        <v>1.93334121</v>
      </c>
      <c r="L415"/>
      <c r="M415" s="0">
        <v>0.38365879000000014</v>
      </c>
      <c r="N415" s="0" t="s">
        <v>114</v>
      </c>
      <c r="O415" s="0" t="s">
        <v>115</v>
      </c>
      <c r="P415" s="0" t="s">
        <v>1218</v>
      </c>
      <c r="Q415" s="0" t="s">
        <v>1217</v>
      </c>
    </row>
    <row r="416">
      <c r="A416" s="0" t="s">
        <v>513</v>
      </c>
      <c r="B416" s="0" t="s">
        <v>1187</v>
      </c>
      <c r="C416" s="0" t="s">
        <v>1219</v>
      </c>
      <c r="D416" s="0" t="s">
        <v>1209</v>
      </c>
      <c r="E416" s="0">
        <v>1997</v>
      </c>
      <c r="F416" s="0">
        <v>1.87870373</v>
      </c>
      <c r="G416"/>
      <c r="H416"/>
      <c r="I416" s="0">
        <v>-1.87870373</v>
      </c>
      <c r="J416"/>
      <c r="K416"/>
      <c r="L416"/>
      <c r="M416" s="0">
        <v>0</v>
      </c>
      <c r="N416" s="0" t="s">
        <v>513</v>
      </c>
      <c r="O416" s="0" t="s">
        <v>514</v>
      </c>
      <c r="P416" s="0" t="s">
        <v>1219</v>
      </c>
      <c r="Q416" s="0" t="s">
        <v>1209</v>
      </c>
    </row>
    <row r="417">
      <c r="A417" s="0" t="s">
        <v>114</v>
      </c>
      <c r="B417" s="0" t="s">
        <v>115</v>
      </c>
      <c r="C417" s="0" t="s">
        <v>1220</v>
      </c>
      <c r="D417" s="0" t="s">
        <v>1221</v>
      </c>
      <c r="E417" s="0">
        <v>1997</v>
      </c>
      <c r="F417"/>
      <c r="G417" s="0">
        <v>14.5</v>
      </c>
      <c r="H417"/>
      <c r="I417"/>
      <c r="J417"/>
      <c r="K417"/>
      <c r="L417"/>
      <c r="M417"/>
      <c r="N417" s="0" t="s">
        <v>114</v>
      </c>
      <c r="O417" s="0" t="s">
        <v>115</v>
      </c>
      <c r="P417" s="0" t="s">
        <v>1222</v>
      </c>
      <c r="Q417" s="0" t="s">
        <v>1221</v>
      </c>
    </row>
    <row r="418">
      <c r="A418" s="0" t="s">
        <v>104</v>
      </c>
      <c r="B418" s="0" t="s">
        <v>105</v>
      </c>
      <c r="C418" s="0" t="s">
        <v>1223</v>
      </c>
      <c r="D418" s="0" t="s">
        <v>1224</v>
      </c>
      <c r="E418" s="0">
        <v>1997</v>
      </c>
      <c r="F418"/>
      <c r="G418" s="0">
        <v>77.685</v>
      </c>
      <c r="H418"/>
      <c r="I418"/>
      <c r="J418"/>
      <c r="K418" s="0">
        <v>0</v>
      </c>
      <c r="L418"/>
      <c r="M418" s="0">
        <v>77.685</v>
      </c>
      <c r="N418" s="0" t="s">
        <v>114</v>
      </c>
      <c r="O418" s="0" t="s">
        <v>115</v>
      </c>
      <c r="P418" s="0" t="s">
        <v>1225</v>
      </c>
      <c r="Q418" s="0" t="s">
        <v>1226</v>
      </c>
    </row>
    <row r="419">
      <c r="A419" s="0" t="s">
        <v>513</v>
      </c>
      <c r="B419" s="0" t="s">
        <v>1187</v>
      </c>
      <c r="C419" s="0" t="s">
        <v>1227</v>
      </c>
      <c r="D419" s="0" t="s">
        <v>1228</v>
      </c>
      <c r="E419" s="0">
        <v>1997</v>
      </c>
      <c r="F419" s="0">
        <v>0.5924946999999999</v>
      </c>
      <c r="G419"/>
      <c r="H419"/>
      <c r="I419" s="0">
        <v>-0.052495</v>
      </c>
      <c r="J419"/>
      <c r="K419" s="0">
        <v>0.02911004</v>
      </c>
      <c r="L419"/>
      <c r="M419" s="0">
        <v>0.51088966</v>
      </c>
      <c r="N419" s="0" t="s">
        <v>513</v>
      </c>
      <c r="O419" s="0" t="s">
        <v>514</v>
      </c>
      <c r="P419" s="0" t="s">
        <v>1227</v>
      </c>
      <c r="Q419" s="0" t="s">
        <v>1228</v>
      </c>
    </row>
    <row r="420">
      <c r="A420" s="0" t="s">
        <v>730</v>
      </c>
      <c r="B420" s="0" t="s">
        <v>731</v>
      </c>
      <c r="C420" s="0" t="s">
        <v>1229</v>
      </c>
      <c r="D420" s="0" t="s">
        <v>1230</v>
      </c>
      <c r="E420" s="0">
        <v>1997</v>
      </c>
      <c r="F420"/>
      <c r="G420" s="0">
        <v>1921.405</v>
      </c>
      <c r="H420"/>
      <c r="I420"/>
      <c r="J420"/>
      <c r="K420" s="0">
        <v>1900.239608</v>
      </c>
      <c r="L420"/>
      <c r="M420" s="0">
        <v>21.165391999999883</v>
      </c>
      <c r="N420" s="0" t="s">
        <v>730</v>
      </c>
      <c r="O420" s="0" t="s">
        <v>731</v>
      </c>
      <c r="P420" s="0" t="s">
        <v>1231</v>
      </c>
      <c r="Q420" s="0" t="s">
        <v>1232</v>
      </c>
    </row>
    <row r="421">
      <c r="A421" s="0" t="s">
        <v>730</v>
      </c>
      <c r="B421" s="0" t="s">
        <v>731</v>
      </c>
      <c r="C421" s="0" t="s">
        <v>1233</v>
      </c>
      <c r="D421" s="0" t="s">
        <v>1234</v>
      </c>
      <c r="E421" s="0">
        <v>1997</v>
      </c>
      <c r="F421"/>
      <c r="G421" s="0">
        <v>9485.43</v>
      </c>
      <c r="H421" s="0">
        <v>20.6</v>
      </c>
      <c r="I421"/>
      <c r="J421"/>
      <c r="K421" s="0">
        <v>9515.5075711</v>
      </c>
      <c r="L421"/>
      <c r="M421" s="0">
        <v>-9.477571100000205</v>
      </c>
      <c r="N421" s="0" t="s">
        <v>730</v>
      </c>
      <c r="O421" s="0" t="s">
        <v>731</v>
      </c>
      <c r="P421" s="0" t="s">
        <v>1235</v>
      </c>
      <c r="Q421" s="0" t="s">
        <v>1236</v>
      </c>
    </row>
    <row r="422">
      <c r="A422" s="0" t="s">
        <v>730</v>
      </c>
      <c r="B422" s="0" t="s">
        <v>731</v>
      </c>
      <c r="C422" s="0" t="s">
        <v>1237</v>
      </c>
      <c r="D422" s="0" t="s">
        <v>1238</v>
      </c>
      <c r="E422" s="0">
        <v>1997</v>
      </c>
      <c r="F422"/>
      <c r="G422" s="0">
        <v>149.746</v>
      </c>
      <c r="H422"/>
      <c r="I422" s="0">
        <v>-30.4688974</v>
      </c>
      <c r="J422"/>
      <c r="K422" s="0">
        <v>114.7847226</v>
      </c>
      <c r="L422"/>
      <c r="M422" s="0">
        <v>4.492380000000011</v>
      </c>
      <c r="N422" s="0" t="s">
        <v>730</v>
      </c>
      <c r="O422" s="0" t="s">
        <v>731</v>
      </c>
      <c r="P422" s="0" t="s">
        <v>1239</v>
      </c>
      <c r="Q422" s="0" t="s">
        <v>1240</v>
      </c>
    </row>
    <row r="423">
      <c r="A423" s="0" t="s">
        <v>730</v>
      </c>
      <c r="B423" s="0" t="s">
        <v>731</v>
      </c>
      <c r="C423" s="0" t="s">
        <v>1241</v>
      </c>
      <c r="D423" s="0" t="s">
        <v>1242</v>
      </c>
      <c r="E423" s="0">
        <v>1997</v>
      </c>
      <c r="F423"/>
      <c r="G423" s="0">
        <v>22.576</v>
      </c>
      <c r="H423"/>
      <c r="I423"/>
      <c r="J423"/>
      <c r="K423" s="0">
        <v>18.45898289</v>
      </c>
      <c r="L423"/>
      <c r="M423" s="0">
        <v>4.117017109999999</v>
      </c>
      <c r="N423" s="0" t="s">
        <v>730</v>
      </c>
      <c r="O423" s="0" t="s">
        <v>731</v>
      </c>
      <c r="P423" s="0" t="s">
        <v>1243</v>
      </c>
      <c r="Q423" s="0" t="s">
        <v>1242</v>
      </c>
    </row>
    <row r="424">
      <c r="A424" s="0" t="s">
        <v>730</v>
      </c>
      <c r="B424" s="0" t="s">
        <v>731</v>
      </c>
      <c r="C424" s="0" t="s">
        <v>1244</v>
      </c>
      <c r="D424" s="0" t="s">
        <v>1245</v>
      </c>
      <c r="E424" s="0">
        <v>1997</v>
      </c>
      <c r="F424" s="0">
        <v>0.58772775</v>
      </c>
      <c r="G424" s="0">
        <v>276.727</v>
      </c>
      <c r="H424" s="0">
        <v>22</v>
      </c>
      <c r="I424"/>
      <c r="J424"/>
      <c r="K424" s="0">
        <v>298.11430254000004</v>
      </c>
      <c r="L424"/>
      <c r="M424" s="0">
        <v>1.2004252099999349</v>
      </c>
      <c r="N424" s="0" t="s">
        <v>638</v>
      </c>
      <c r="O424" s="0" t="s">
        <v>639</v>
      </c>
      <c r="P424" s="0" t="s">
        <v>1246</v>
      </c>
      <c r="Q424" s="0" t="s">
        <v>1245</v>
      </c>
    </row>
    <row r="425">
      <c r="A425" s="0" t="s">
        <v>38</v>
      </c>
      <c r="B425" s="0" t="s">
        <v>39</v>
      </c>
      <c r="C425" s="0" t="s">
        <v>1247</v>
      </c>
      <c r="D425" s="0" t="s">
        <v>1248</v>
      </c>
      <c r="E425" s="0">
        <v>1997</v>
      </c>
      <c r="F425" s="0">
        <v>15.867115369999999</v>
      </c>
      <c r="G425"/>
      <c r="H425"/>
      <c r="I425"/>
      <c r="J425"/>
      <c r="K425" s="0">
        <v>4.610922759999999</v>
      </c>
      <c r="L425"/>
      <c r="M425" s="0">
        <v>11.25619261</v>
      </c>
      <c r="N425" s="0" t="s">
        <v>38</v>
      </c>
      <c r="O425" s="0" t="s">
        <v>39</v>
      </c>
      <c r="P425" s="0" t="s">
        <v>1247</v>
      </c>
      <c r="Q425" s="0" t="s">
        <v>1248</v>
      </c>
    </row>
    <row r="426">
      <c r="A426" s="0" t="s">
        <v>730</v>
      </c>
      <c r="B426" s="0" t="s">
        <v>731</v>
      </c>
      <c r="C426" s="0" t="s">
        <v>1249</v>
      </c>
      <c r="D426" s="0" t="s">
        <v>1250</v>
      </c>
      <c r="E426" s="0">
        <v>1997</v>
      </c>
      <c r="F426"/>
      <c r="G426" s="0">
        <v>4721.951</v>
      </c>
      <c r="H426" s="0">
        <v>362.685</v>
      </c>
      <c r="I426"/>
      <c r="J426"/>
      <c r="K426" s="0">
        <v>4002.1842179299997</v>
      </c>
      <c r="L426"/>
      <c r="M426" s="0">
        <v>1082.4517820700007</v>
      </c>
      <c r="N426" s="0" t="s">
        <v>730</v>
      </c>
      <c r="O426" s="0" t="s">
        <v>731</v>
      </c>
      <c r="P426" s="0" t="s">
        <v>1251</v>
      </c>
      <c r="Q426" s="0" t="s">
        <v>734</v>
      </c>
    </row>
    <row r="427">
      <c r="A427" s="0" t="s">
        <v>38</v>
      </c>
      <c r="B427" s="0" t="s">
        <v>39</v>
      </c>
      <c r="C427" s="0" t="s">
        <v>1252</v>
      </c>
      <c r="D427" s="0" t="s">
        <v>1253</v>
      </c>
      <c r="E427" s="0">
        <v>1997</v>
      </c>
      <c r="F427" s="0">
        <v>27.39798088</v>
      </c>
      <c r="G427"/>
      <c r="H427"/>
      <c r="I427"/>
      <c r="J427"/>
      <c r="K427" s="0">
        <v>3.8213142</v>
      </c>
      <c r="L427"/>
      <c r="M427" s="0">
        <v>23.57666668</v>
      </c>
      <c r="N427" s="0" t="s">
        <v>38</v>
      </c>
      <c r="O427" s="0" t="s">
        <v>39</v>
      </c>
      <c r="P427" s="0" t="s">
        <v>1252</v>
      </c>
      <c r="Q427" s="0" t="s">
        <v>1254</v>
      </c>
    </row>
    <row r="428">
      <c r="A428" s="0" t="s">
        <v>730</v>
      </c>
      <c r="B428" s="0" t="s">
        <v>731</v>
      </c>
      <c r="C428" s="0" t="s">
        <v>1255</v>
      </c>
      <c r="D428" s="0" t="s">
        <v>1256</v>
      </c>
      <c r="E428" s="0">
        <v>1997</v>
      </c>
      <c r="F428"/>
      <c r="G428" s="0">
        <v>57.409</v>
      </c>
      <c r="H428"/>
      <c r="I428" s="0">
        <v>-12.515316</v>
      </c>
      <c r="J428"/>
      <c r="K428" s="0">
        <v>43.171414</v>
      </c>
      <c r="L428"/>
      <c r="M428" s="0">
        <v>1.7222700000000017</v>
      </c>
      <c r="N428" s="0" t="s">
        <v>730</v>
      </c>
      <c r="O428" s="0" t="s">
        <v>731</v>
      </c>
      <c r="P428" s="0" t="s">
        <v>1257</v>
      </c>
      <c r="Q428" s="0" t="s">
        <v>1258</v>
      </c>
    </row>
    <row r="429">
      <c r="A429" s="0" t="s">
        <v>730</v>
      </c>
      <c r="B429" s="0" t="s">
        <v>731</v>
      </c>
      <c r="C429" s="0" t="s">
        <v>1259</v>
      </c>
      <c r="D429" s="0" t="s">
        <v>1260</v>
      </c>
      <c r="E429" s="0">
        <v>1997</v>
      </c>
      <c r="F429"/>
      <c r="G429" s="0">
        <v>525.571</v>
      </c>
      <c r="H429"/>
      <c r="I429" s="0">
        <v>-178.358663</v>
      </c>
      <c r="J429"/>
      <c r="K429" s="0">
        <v>331.445207</v>
      </c>
      <c r="L429"/>
      <c r="M429" s="0">
        <v>15.767130000000066</v>
      </c>
      <c r="N429" s="0" t="s">
        <v>730</v>
      </c>
      <c r="O429" s="0" t="s">
        <v>731</v>
      </c>
      <c r="P429" s="0" t="s">
        <v>1261</v>
      </c>
      <c r="Q429" s="0" t="s">
        <v>1262</v>
      </c>
    </row>
    <row r="430">
      <c r="A430" s="0" t="s">
        <v>638</v>
      </c>
      <c r="B430" s="0" t="s">
        <v>639</v>
      </c>
      <c r="C430" s="0" t="s">
        <v>1263</v>
      </c>
      <c r="D430" s="0" t="s">
        <v>1264</v>
      </c>
      <c r="E430" s="0">
        <v>1997</v>
      </c>
      <c r="F430" s="0">
        <v>72.59760252</v>
      </c>
      <c r="G430" s="0">
        <v>242.34</v>
      </c>
      <c r="H430"/>
      <c r="I430"/>
      <c r="J430"/>
      <c r="K430" s="0">
        <v>251.74720649</v>
      </c>
      <c r="L430"/>
      <c r="M430" s="0">
        <v>63.19039602999999</v>
      </c>
      <c r="N430" s="0" t="s">
        <v>638</v>
      </c>
      <c r="O430" s="0" t="s">
        <v>639</v>
      </c>
      <c r="P430" s="0" t="s">
        <v>1265</v>
      </c>
      <c r="Q430" s="0" t="s">
        <v>1264</v>
      </c>
    </row>
    <row r="431">
      <c r="A431" s="0" t="s">
        <v>638</v>
      </c>
      <c r="B431" s="0" t="s">
        <v>639</v>
      </c>
      <c r="C431" s="0" t="s">
        <v>1266</v>
      </c>
      <c r="D431" s="0" t="s">
        <v>1267</v>
      </c>
      <c r="E431" s="0">
        <v>1997</v>
      </c>
      <c r="F431" s="0">
        <v>3.77860769</v>
      </c>
      <c r="G431" s="0">
        <v>33.246</v>
      </c>
      <c r="H431"/>
      <c r="I431"/>
      <c r="J431"/>
      <c r="K431" s="0">
        <v>35.703584049999996</v>
      </c>
      <c r="L431"/>
      <c r="M431" s="0">
        <v>1.321023640000007</v>
      </c>
      <c r="N431" s="0" t="s">
        <v>638</v>
      </c>
      <c r="O431" s="0" t="s">
        <v>639</v>
      </c>
      <c r="P431" s="0" t="s">
        <v>1268</v>
      </c>
      <c r="Q431" s="0" t="s">
        <v>1269</v>
      </c>
    </row>
    <row r="432">
      <c r="A432" s="0" t="s">
        <v>638</v>
      </c>
      <c r="B432" s="0" t="s">
        <v>639</v>
      </c>
      <c r="C432" s="0" t="s">
        <v>1270</v>
      </c>
      <c r="D432" s="0" t="s">
        <v>1271</v>
      </c>
      <c r="E432" s="0">
        <v>1997</v>
      </c>
      <c r="F432"/>
      <c r="G432" s="0">
        <v>161.228</v>
      </c>
      <c r="H432"/>
      <c r="I432"/>
      <c r="J432"/>
      <c r="K432" s="0">
        <v>131.73914181</v>
      </c>
      <c r="L432"/>
      <c r="M432" s="0">
        <v>29.488858190000002</v>
      </c>
      <c r="N432" s="0" t="s">
        <v>638</v>
      </c>
      <c r="O432" s="0" t="s">
        <v>639</v>
      </c>
      <c r="P432" s="0" t="s">
        <v>1272</v>
      </c>
      <c r="Q432" s="0" t="s">
        <v>1273</v>
      </c>
    </row>
    <row r="433">
      <c r="A433" s="0" t="s">
        <v>638</v>
      </c>
      <c r="B433" s="0" t="s">
        <v>639</v>
      </c>
      <c r="C433" s="0" t="s">
        <v>1274</v>
      </c>
      <c r="D433" s="0" t="s">
        <v>1275</v>
      </c>
      <c r="E433" s="0">
        <v>1997</v>
      </c>
      <c r="F433"/>
      <c r="G433" s="0">
        <v>243.856</v>
      </c>
      <c r="H433"/>
      <c r="I433"/>
      <c r="J433"/>
      <c r="K433" s="0">
        <v>241.43028425</v>
      </c>
      <c r="L433"/>
      <c r="M433" s="0">
        <v>2.425715749999995</v>
      </c>
      <c r="N433" s="0" t="s">
        <v>638</v>
      </c>
      <c r="O433" s="0" t="s">
        <v>639</v>
      </c>
      <c r="P433" s="0" t="s">
        <v>1276</v>
      </c>
      <c r="Q433" s="0" t="s">
        <v>1277</v>
      </c>
    </row>
    <row r="434">
      <c r="A434" s="0" t="s">
        <v>638</v>
      </c>
      <c r="B434" s="0" t="s">
        <v>639</v>
      </c>
      <c r="C434" s="0" t="s">
        <v>1278</v>
      </c>
      <c r="D434" s="0" t="s">
        <v>1279</v>
      </c>
      <c r="E434" s="0">
        <v>1997</v>
      </c>
      <c r="F434"/>
      <c r="G434" s="0">
        <v>113.812</v>
      </c>
      <c r="H434"/>
      <c r="I434"/>
      <c r="J434"/>
      <c r="K434" s="0">
        <v>104.99811422</v>
      </c>
      <c r="L434"/>
      <c r="M434" s="0">
        <v>8.813885779999993</v>
      </c>
      <c r="N434" s="0" t="s">
        <v>638</v>
      </c>
      <c r="O434" s="0" t="s">
        <v>639</v>
      </c>
      <c r="P434" s="0" t="s">
        <v>1280</v>
      </c>
      <c r="Q434" s="0" t="s">
        <v>1281</v>
      </c>
    </row>
    <row r="435">
      <c r="A435" s="0" t="s">
        <v>638</v>
      </c>
      <c r="B435" s="0" t="s">
        <v>639</v>
      </c>
      <c r="C435" s="0" t="s">
        <v>1282</v>
      </c>
      <c r="D435" s="0" t="s">
        <v>1283</v>
      </c>
      <c r="E435" s="0">
        <v>1997</v>
      </c>
      <c r="F435"/>
      <c r="G435" s="0">
        <v>81.391</v>
      </c>
      <c r="H435"/>
      <c r="I435"/>
      <c r="J435"/>
      <c r="K435" s="0">
        <v>69.60430458</v>
      </c>
      <c r="L435"/>
      <c r="M435" s="0">
        <v>11.786695420000001</v>
      </c>
      <c r="N435" s="0" t="s">
        <v>638</v>
      </c>
      <c r="O435" s="0" t="s">
        <v>639</v>
      </c>
      <c r="P435" s="0" t="s">
        <v>1284</v>
      </c>
      <c r="Q435" s="0" t="s">
        <v>1283</v>
      </c>
    </row>
    <row r="436">
      <c r="A436" s="0" t="s">
        <v>638</v>
      </c>
      <c r="B436" s="0" t="s">
        <v>639</v>
      </c>
      <c r="C436" s="0" t="s">
        <v>1285</v>
      </c>
      <c r="D436" s="0" t="s">
        <v>1286</v>
      </c>
      <c r="E436" s="0">
        <v>1997</v>
      </c>
      <c r="F436"/>
      <c r="G436" s="0">
        <v>130.336</v>
      </c>
      <c r="H436"/>
      <c r="I436"/>
      <c r="J436"/>
      <c r="K436" s="0">
        <v>103.20812</v>
      </c>
      <c r="L436"/>
      <c r="M436" s="0">
        <v>27.12788000000002</v>
      </c>
      <c r="N436" s="0" t="s">
        <v>638</v>
      </c>
      <c r="O436" s="0" t="s">
        <v>639</v>
      </c>
      <c r="P436" s="0" t="s">
        <v>1287</v>
      </c>
      <c r="Q436" s="0" t="s">
        <v>1288</v>
      </c>
    </row>
    <row r="437">
      <c r="A437" s="0" t="s">
        <v>638</v>
      </c>
      <c r="B437" s="0" t="s">
        <v>639</v>
      </c>
      <c r="C437" s="0" t="s">
        <v>1289</v>
      </c>
      <c r="D437" s="0" t="s">
        <v>1290</v>
      </c>
      <c r="E437" s="0">
        <v>1997</v>
      </c>
      <c r="F437" s="0">
        <v>32.5339</v>
      </c>
      <c r="G437" s="0">
        <v>143.671</v>
      </c>
      <c r="H437" s="0">
        <v>-22</v>
      </c>
      <c r="I437"/>
      <c r="J437"/>
      <c r="K437" s="0">
        <v>115.29246556</v>
      </c>
      <c r="L437"/>
      <c r="M437" s="0">
        <v>38.91243444000001</v>
      </c>
      <c r="N437" s="0" t="s">
        <v>638</v>
      </c>
      <c r="O437" s="0" t="s">
        <v>639</v>
      </c>
      <c r="P437" s="0" t="s">
        <v>1291</v>
      </c>
      <c r="Q437" s="0" t="s">
        <v>1290</v>
      </c>
    </row>
    <row r="438">
      <c r="A438" s="0" t="s">
        <v>638</v>
      </c>
      <c r="B438" s="0" t="s">
        <v>639</v>
      </c>
      <c r="C438" s="0" t="s">
        <v>1292</v>
      </c>
      <c r="D438" s="0" t="s">
        <v>1293</v>
      </c>
      <c r="E438" s="0">
        <v>1997</v>
      </c>
      <c r="F438"/>
      <c r="G438" s="0">
        <v>10</v>
      </c>
      <c r="H438"/>
      <c r="I438"/>
      <c r="J438"/>
      <c r="K438" s="0">
        <v>4.949405</v>
      </c>
      <c r="L438"/>
      <c r="M438" s="0">
        <v>5.050595</v>
      </c>
      <c r="N438" s="0" t="s">
        <v>638</v>
      </c>
      <c r="O438" s="0" t="s">
        <v>639</v>
      </c>
      <c r="P438" s="0" t="s">
        <v>1294</v>
      </c>
      <c r="Q438" s="0" t="s">
        <v>1293</v>
      </c>
    </row>
    <row r="439">
      <c r="A439" s="0" t="s">
        <v>638</v>
      </c>
      <c r="B439" s="0" t="s">
        <v>639</v>
      </c>
      <c r="C439" s="0" t="s">
        <v>1295</v>
      </c>
      <c r="D439" s="0" t="s">
        <v>1296</v>
      </c>
      <c r="E439" s="0">
        <v>1997</v>
      </c>
      <c r="F439"/>
      <c r="G439" s="0">
        <v>763.015</v>
      </c>
      <c r="H439"/>
      <c r="I439"/>
      <c r="J439"/>
      <c r="K439" s="0">
        <v>737.748</v>
      </c>
      <c r="L439"/>
      <c r="M439" s="0">
        <v>25.26699999999994</v>
      </c>
      <c r="N439" s="0" t="s">
        <v>638</v>
      </c>
      <c r="O439" s="0" t="s">
        <v>639</v>
      </c>
      <c r="P439" s="0" t="s">
        <v>1297</v>
      </c>
      <c r="Q439" s="0" t="s">
        <v>1298</v>
      </c>
    </row>
    <row r="440">
      <c r="A440" s="0" t="s">
        <v>638</v>
      </c>
      <c r="B440" s="0" t="s">
        <v>639</v>
      </c>
      <c r="C440" s="0" t="s">
        <v>1299</v>
      </c>
      <c r="D440" s="0" t="s">
        <v>1300</v>
      </c>
      <c r="E440" s="0">
        <v>1997</v>
      </c>
      <c r="F440"/>
      <c r="G440" s="0">
        <v>906.412</v>
      </c>
      <c r="H440"/>
      <c r="I440"/>
      <c r="J440"/>
      <c r="K440" s="0">
        <v>906.412</v>
      </c>
      <c r="L440"/>
      <c r="M440" s="0">
        <v>0</v>
      </c>
      <c r="N440" s="0" t="s">
        <v>638</v>
      </c>
      <c r="O440" s="0" t="s">
        <v>639</v>
      </c>
      <c r="P440" s="0" t="s">
        <v>1301</v>
      </c>
      <c r="Q440" s="0" t="s">
        <v>1302</v>
      </c>
    </row>
    <row r="441">
      <c r="A441" s="0" t="s">
        <v>638</v>
      </c>
      <c r="B441" s="0" t="s">
        <v>639</v>
      </c>
      <c r="C441" s="0" t="s">
        <v>1303</v>
      </c>
      <c r="D441" s="0" t="s">
        <v>1304</v>
      </c>
      <c r="E441" s="0">
        <v>1997</v>
      </c>
      <c r="F441"/>
      <c r="G441" s="0">
        <v>1228.535</v>
      </c>
      <c r="H441"/>
      <c r="I441"/>
      <c r="J441"/>
      <c r="K441" s="0">
        <v>1227.324</v>
      </c>
      <c r="L441"/>
      <c r="M441" s="0">
        <v>1.2110000000000127</v>
      </c>
      <c r="N441" s="0" t="s">
        <v>638</v>
      </c>
      <c r="O441" s="0" t="s">
        <v>639</v>
      </c>
      <c r="P441" s="0" t="s">
        <v>1305</v>
      </c>
      <c r="Q441" s="0" t="s">
        <v>1306</v>
      </c>
    </row>
    <row r="442">
      <c r="A442" s="0" t="s">
        <v>638</v>
      </c>
      <c r="B442" s="0" t="s">
        <v>639</v>
      </c>
      <c r="C442" s="0" t="s">
        <v>1307</v>
      </c>
      <c r="D442" s="0" t="s">
        <v>1308</v>
      </c>
      <c r="E442" s="0">
        <v>1997</v>
      </c>
      <c r="F442"/>
      <c r="G442" s="0">
        <v>941.95</v>
      </c>
      <c r="H442"/>
      <c r="I442"/>
      <c r="J442"/>
      <c r="K442" s="0">
        <v>941.95</v>
      </c>
      <c r="L442"/>
      <c r="M442" s="0">
        <v>0</v>
      </c>
      <c r="N442" s="0" t="s">
        <v>638</v>
      </c>
      <c r="O442" s="0" t="s">
        <v>639</v>
      </c>
      <c r="P442" s="0" t="s">
        <v>1309</v>
      </c>
      <c r="Q442" s="0" t="s">
        <v>664</v>
      </c>
    </row>
    <row r="443">
      <c r="A443" s="0" t="s">
        <v>638</v>
      </c>
      <c r="B443" s="0" t="s">
        <v>639</v>
      </c>
      <c r="C443" s="0" t="s">
        <v>1310</v>
      </c>
      <c r="D443" s="0" t="s">
        <v>1311</v>
      </c>
      <c r="E443" s="0">
        <v>1997</v>
      </c>
      <c r="F443"/>
      <c r="G443" s="0">
        <v>926.538</v>
      </c>
      <c r="H443"/>
      <c r="I443"/>
      <c r="J443"/>
      <c r="K443" s="0">
        <v>915.807</v>
      </c>
      <c r="L443"/>
      <c r="M443" s="0">
        <v>10.730999999999995</v>
      </c>
      <c r="N443" s="0" t="s">
        <v>638</v>
      </c>
      <c r="O443" s="0" t="s">
        <v>639</v>
      </c>
      <c r="P443" s="0" t="s">
        <v>1312</v>
      </c>
      <c r="Q443" s="0" t="s">
        <v>1313</v>
      </c>
    </row>
    <row r="444">
      <c r="A444" s="0" t="s">
        <v>638</v>
      </c>
      <c r="B444" s="0" t="s">
        <v>639</v>
      </c>
      <c r="C444" s="0" t="s">
        <v>1314</v>
      </c>
      <c r="D444" s="0" t="s">
        <v>1315</v>
      </c>
      <c r="E444" s="0">
        <v>1997</v>
      </c>
      <c r="F444"/>
      <c r="G444" s="0">
        <v>723.664</v>
      </c>
      <c r="H444"/>
      <c r="I444"/>
      <c r="J444"/>
      <c r="K444" s="0">
        <v>723.664</v>
      </c>
      <c r="L444"/>
      <c r="M444" s="0">
        <v>0</v>
      </c>
      <c r="N444" s="0" t="s">
        <v>638</v>
      </c>
      <c r="O444" s="0" t="s">
        <v>639</v>
      </c>
      <c r="P444" s="0" t="s">
        <v>1316</v>
      </c>
      <c r="Q444" s="0" t="s">
        <v>1317</v>
      </c>
    </row>
    <row r="445">
      <c r="A445" s="0" t="s">
        <v>638</v>
      </c>
      <c r="B445" s="0" t="s">
        <v>639</v>
      </c>
      <c r="C445" s="0" t="s">
        <v>1318</v>
      </c>
      <c r="D445" s="0" t="s">
        <v>1319</v>
      </c>
      <c r="E445" s="0">
        <v>1997</v>
      </c>
      <c r="F445"/>
      <c r="G445" s="0">
        <v>631.848</v>
      </c>
      <c r="H445"/>
      <c r="I445"/>
      <c r="J445"/>
      <c r="K445" s="0">
        <v>628.94</v>
      </c>
      <c r="L445"/>
      <c r="M445" s="0">
        <v>2.9079999999999018</v>
      </c>
      <c r="N445" s="0" t="s">
        <v>638</v>
      </c>
      <c r="O445" s="0" t="s">
        <v>639</v>
      </c>
      <c r="P445" s="0" t="s">
        <v>1320</v>
      </c>
      <c r="Q445" s="0" t="s">
        <v>666</v>
      </c>
    </row>
    <row r="446">
      <c r="A446" s="0" t="s">
        <v>638</v>
      </c>
      <c r="B446" s="0" t="s">
        <v>639</v>
      </c>
      <c r="C446" s="0" t="s">
        <v>1321</v>
      </c>
      <c r="D446" s="0" t="s">
        <v>1322</v>
      </c>
      <c r="E446" s="0">
        <v>1997</v>
      </c>
      <c r="F446"/>
      <c r="G446" s="0">
        <v>743.788</v>
      </c>
      <c r="H446"/>
      <c r="I446"/>
      <c r="J446"/>
      <c r="K446" s="0">
        <v>743.788</v>
      </c>
      <c r="L446"/>
      <c r="M446" s="0">
        <v>0</v>
      </c>
      <c r="N446" s="0" t="s">
        <v>638</v>
      </c>
      <c r="O446" s="0" t="s">
        <v>639</v>
      </c>
      <c r="P446" s="0" t="s">
        <v>1323</v>
      </c>
      <c r="Q446" s="0" t="s">
        <v>668</v>
      </c>
    </row>
    <row r="447">
      <c r="A447" s="0" t="s">
        <v>638</v>
      </c>
      <c r="B447" s="0" t="s">
        <v>639</v>
      </c>
      <c r="C447" s="0" t="s">
        <v>1324</v>
      </c>
      <c r="D447" s="0" t="s">
        <v>1325</v>
      </c>
      <c r="E447" s="0">
        <v>1997</v>
      </c>
      <c r="F447"/>
      <c r="G447" s="0">
        <v>634.097</v>
      </c>
      <c r="H447"/>
      <c r="I447"/>
      <c r="J447"/>
      <c r="K447" s="0">
        <v>627.25527</v>
      </c>
      <c r="L447"/>
      <c r="M447" s="0">
        <v>6.841729999999984</v>
      </c>
      <c r="N447" s="0" t="s">
        <v>638</v>
      </c>
      <c r="O447" s="0" t="s">
        <v>639</v>
      </c>
      <c r="P447" s="0" t="s">
        <v>1326</v>
      </c>
      <c r="Q447" s="0" t="s">
        <v>1327</v>
      </c>
    </row>
    <row r="448">
      <c r="A448" s="0" t="s">
        <v>638</v>
      </c>
      <c r="B448" s="0" t="s">
        <v>639</v>
      </c>
      <c r="C448" s="0" t="s">
        <v>1328</v>
      </c>
      <c r="D448" s="0" t="s">
        <v>1329</v>
      </c>
      <c r="E448" s="0">
        <v>1997</v>
      </c>
      <c r="F448"/>
      <c r="G448" s="0">
        <v>500.155</v>
      </c>
      <c r="H448"/>
      <c r="I448"/>
      <c r="J448"/>
      <c r="K448" s="0">
        <v>500.155</v>
      </c>
      <c r="L448"/>
      <c r="M448" s="0">
        <v>0</v>
      </c>
      <c r="N448" s="0" t="s">
        <v>638</v>
      </c>
      <c r="O448" s="0" t="s">
        <v>639</v>
      </c>
      <c r="P448" s="0" t="s">
        <v>1330</v>
      </c>
      <c r="Q448" s="0" t="s">
        <v>1331</v>
      </c>
    </row>
    <row r="449">
      <c r="A449" s="0" t="s">
        <v>638</v>
      </c>
      <c r="B449" s="0" t="s">
        <v>639</v>
      </c>
      <c r="C449" s="0" t="s">
        <v>1332</v>
      </c>
      <c r="D449" s="0" t="s">
        <v>1333</v>
      </c>
      <c r="E449" s="0">
        <v>1997</v>
      </c>
      <c r="F449"/>
      <c r="G449" s="0">
        <v>577.673</v>
      </c>
      <c r="H449"/>
      <c r="I449"/>
      <c r="J449"/>
      <c r="K449" s="0">
        <v>572.965</v>
      </c>
      <c r="L449"/>
      <c r="M449" s="0">
        <v>4.70799999999997</v>
      </c>
      <c r="N449" s="0" t="s">
        <v>638</v>
      </c>
      <c r="O449" s="0" t="s">
        <v>639</v>
      </c>
      <c r="P449" s="0" t="s">
        <v>1334</v>
      </c>
      <c r="Q449" s="0" t="s">
        <v>1335</v>
      </c>
    </row>
    <row r="450">
      <c r="A450" s="0" t="s">
        <v>638</v>
      </c>
      <c r="B450" s="0" t="s">
        <v>639</v>
      </c>
      <c r="C450" s="0" t="s">
        <v>1336</v>
      </c>
      <c r="D450" s="0" t="s">
        <v>1337</v>
      </c>
      <c r="E450" s="0">
        <v>1997</v>
      </c>
      <c r="F450"/>
      <c r="G450" s="0">
        <v>323.203</v>
      </c>
      <c r="H450"/>
      <c r="I450"/>
      <c r="J450"/>
      <c r="K450" s="0">
        <v>323.203</v>
      </c>
      <c r="L450"/>
      <c r="M450" s="0">
        <v>0</v>
      </c>
      <c r="N450" s="0" t="s">
        <v>638</v>
      </c>
      <c r="O450" s="0" t="s">
        <v>639</v>
      </c>
      <c r="P450" s="0" t="s">
        <v>1338</v>
      </c>
      <c r="Q450" s="0" t="s">
        <v>670</v>
      </c>
    </row>
    <row r="451">
      <c r="A451" s="0" t="s">
        <v>638</v>
      </c>
      <c r="B451" s="0" t="s">
        <v>639</v>
      </c>
      <c r="C451" s="0" t="s">
        <v>1339</v>
      </c>
      <c r="D451" s="0" t="s">
        <v>1340</v>
      </c>
      <c r="E451" s="0">
        <v>1997</v>
      </c>
      <c r="F451"/>
      <c r="G451" s="0">
        <v>307.388</v>
      </c>
      <c r="H451"/>
      <c r="I451"/>
      <c r="J451"/>
      <c r="K451" s="0">
        <v>307.388</v>
      </c>
      <c r="L451"/>
      <c r="M451" s="0">
        <v>0</v>
      </c>
      <c r="N451" s="0" t="s">
        <v>638</v>
      </c>
      <c r="O451" s="0" t="s">
        <v>639</v>
      </c>
      <c r="P451" s="0" t="s">
        <v>1341</v>
      </c>
      <c r="Q451" s="0" t="s">
        <v>1342</v>
      </c>
    </row>
    <row r="452">
      <c r="A452" s="0" t="s">
        <v>638</v>
      </c>
      <c r="B452" s="0" t="s">
        <v>639</v>
      </c>
      <c r="C452" s="0" t="s">
        <v>1343</v>
      </c>
      <c r="D452" s="0" t="s">
        <v>1344</v>
      </c>
      <c r="E452" s="0">
        <v>1997</v>
      </c>
      <c r="F452"/>
      <c r="G452" s="0">
        <v>558.025</v>
      </c>
      <c r="H452"/>
      <c r="I452"/>
      <c r="J452"/>
      <c r="K452" s="0">
        <v>558.025</v>
      </c>
      <c r="L452"/>
      <c r="M452" s="0">
        <v>0</v>
      </c>
      <c r="N452" s="0" t="s">
        <v>638</v>
      </c>
      <c r="O452" s="0" t="s">
        <v>639</v>
      </c>
      <c r="P452" s="0" t="s">
        <v>1345</v>
      </c>
      <c r="Q452" s="0" t="s">
        <v>1346</v>
      </c>
    </row>
    <row r="453">
      <c r="A453" s="0" t="s">
        <v>638</v>
      </c>
      <c r="B453" s="0" t="s">
        <v>639</v>
      </c>
      <c r="C453" s="0" t="s">
        <v>1347</v>
      </c>
      <c r="D453" s="0" t="s">
        <v>1348</v>
      </c>
      <c r="E453" s="0">
        <v>1997</v>
      </c>
      <c r="F453"/>
      <c r="G453" s="0">
        <v>622.837</v>
      </c>
      <c r="H453"/>
      <c r="I453"/>
      <c r="J453"/>
      <c r="K453" s="0">
        <v>615.954924</v>
      </c>
      <c r="L453"/>
      <c r="M453" s="0">
        <v>6.882075999999984</v>
      </c>
      <c r="N453" s="0" t="s">
        <v>638</v>
      </c>
      <c r="O453" s="0" t="s">
        <v>639</v>
      </c>
      <c r="P453" s="0" t="s">
        <v>1349</v>
      </c>
      <c r="Q453" s="0" t="s">
        <v>1350</v>
      </c>
    </row>
    <row r="454">
      <c r="A454" s="0" t="s">
        <v>638</v>
      </c>
      <c r="B454" s="0" t="s">
        <v>639</v>
      </c>
      <c r="C454" s="0" t="s">
        <v>1351</v>
      </c>
      <c r="D454" s="0" t="s">
        <v>1352</v>
      </c>
      <c r="E454" s="0">
        <v>1997</v>
      </c>
      <c r="F454"/>
      <c r="G454" s="0">
        <v>487.667</v>
      </c>
      <c r="H454"/>
      <c r="I454"/>
      <c r="J454"/>
      <c r="K454" s="0">
        <v>487.667</v>
      </c>
      <c r="L454"/>
      <c r="M454" s="0">
        <v>0</v>
      </c>
      <c r="N454" s="0" t="s">
        <v>638</v>
      </c>
      <c r="O454" s="0" t="s">
        <v>639</v>
      </c>
      <c r="P454" s="0" t="s">
        <v>1353</v>
      </c>
      <c r="Q454" s="0" t="s">
        <v>1354</v>
      </c>
    </row>
    <row r="455">
      <c r="A455" s="0" t="s">
        <v>638</v>
      </c>
      <c r="B455" s="0" t="s">
        <v>639</v>
      </c>
      <c r="C455" s="0" t="s">
        <v>1355</v>
      </c>
      <c r="D455" s="0" t="s">
        <v>1356</v>
      </c>
      <c r="E455" s="0">
        <v>1997</v>
      </c>
      <c r="F455"/>
      <c r="G455" s="0">
        <v>322.002</v>
      </c>
      <c r="H455"/>
      <c r="I455"/>
      <c r="J455"/>
      <c r="K455" s="0">
        <v>318.001</v>
      </c>
      <c r="L455"/>
      <c r="M455" s="0">
        <v>4.001000000000033</v>
      </c>
      <c r="N455" s="0" t="s">
        <v>638</v>
      </c>
      <c r="O455" s="0" t="s">
        <v>639</v>
      </c>
      <c r="P455" s="0" t="s">
        <v>1357</v>
      </c>
      <c r="Q455" s="0" t="s">
        <v>1358</v>
      </c>
    </row>
    <row r="456">
      <c r="A456" s="0" t="s">
        <v>638</v>
      </c>
      <c r="B456" s="0" t="s">
        <v>639</v>
      </c>
      <c r="C456" s="0" t="s">
        <v>1359</v>
      </c>
      <c r="D456" s="0" t="s">
        <v>1360</v>
      </c>
      <c r="E456" s="0">
        <v>1997</v>
      </c>
      <c r="F456"/>
      <c r="G456" s="0">
        <v>166.997</v>
      </c>
      <c r="H456"/>
      <c r="I456"/>
      <c r="J456"/>
      <c r="K456" s="0">
        <v>166.997</v>
      </c>
      <c r="L456"/>
      <c r="M456" s="0">
        <v>0</v>
      </c>
      <c r="N456" s="0" t="s">
        <v>638</v>
      </c>
      <c r="O456" s="0" t="s">
        <v>639</v>
      </c>
      <c r="P456" s="0" t="s">
        <v>1361</v>
      </c>
      <c r="Q456" s="0" t="s">
        <v>1362</v>
      </c>
    </row>
    <row r="457">
      <c r="A457" s="0" t="s">
        <v>638</v>
      </c>
      <c r="B457" s="0" t="s">
        <v>639</v>
      </c>
      <c r="C457" s="0" t="s">
        <v>1363</v>
      </c>
      <c r="D457" s="0" t="s">
        <v>1364</v>
      </c>
      <c r="E457" s="0">
        <v>1997</v>
      </c>
      <c r="F457"/>
      <c r="G457" s="0">
        <v>247.545</v>
      </c>
      <c r="H457"/>
      <c r="I457"/>
      <c r="J457"/>
      <c r="K457" s="0">
        <v>243.244902</v>
      </c>
      <c r="L457"/>
      <c r="M457" s="0">
        <v>4.300097999999991</v>
      </c>
      <c r="N457" s="0" t="s">
        <v>638</v>
      </c>
      <c r="O457" s="0" t="s">
        <v>639</v>
      </c>
      <c r="P457" s="0" t="s">
        <v>1365</v>
      </c>
      <c r="Q457" s="0" t="s">
        <v>1366</v>
      </c>
    </row>
    <row r="458">
      <c r="A458" s="0" t="s">
        <v>638</v>
      </c>
      <c r="B458" s="0" t="s">
        <v>639</v>
      </c>
      <c r="C458" s="0" t="s">
        <v>1367</v>
      </c>
      <c r="D458" s="0" t="s">
        <v>1368</v>
      </c>
      <c r="E458" s="0">
        <v>1997</v>
      </c>
      <c r="F458"/>
      <c r="G458" s="0">
        <v>197.693</v>
      </c>
      <c r="H458"/>
      <c r="I458"/>
      <c r="J458"/>
      <c r="K458" s="0">
        <v>189.18453</v>
      </c>
      <c r="L458"/>
      <c r="M458" s="0">
        <v>8.508470000000017</v>
      </c>
      <c r="N458" s="0" t="s">
        <v>638</v>
      </c>
      <c r="O458" s="0" t="s">
        <v>639</v>
      </c>
      <c r="P458" s="0" t="s">
        <v>1369</v>
      </c>
      <c r="Q458" s="0" t="s">
        <v>680</v>
      </c>
    </row>
    <row r="459">
      <c r="A459" s="0" t="s">
        <v>638</v>
      </c>
      <c r="B459" s="0" t="s">
        <v>639</v>
      </c>
      <c r="C459" s="0" t="s">
        <v>1370</v>
      </c>
      <c r="D459" s="0" t="s">
        <v>1371</v>
      </c>
      <c r="E459" s="0">
        <v>1997</v>
      </c>
      <c r="F459"/>
      <c r="G459" s="0">
        <v>232.609</v>
      </c>
      <c r="H459"/>
      <c r="I459"/>
      <c r="J459"/>
      <c r="K459" s="0">
        <v>229.951</v>
      </c>
      <c r="L459"/>
      <c r="M459" s="0">
        <v>2.6580000000000155</v>
      </c>
      <c r="N459" s="0" t="s">
        <v>638</v>
      </c>
      <c r="O459" s="0" t="s">
        <v>639</v>
      </c>
      <c r="P459" s="0" t="s">
        <v>1372</v>
      </c>
      <c r="Q459" s="0" t="s">
        <v>1373</v>
      </c>
    </row>
    <row r="460">
      <c r="A460" s="0" t="s">
        <v>638</v>
      </c>
      <c r="B460" s="0" t="s">
        <v>639</v>
      </c>
      <c r="C460" s="0" t="s">
        <v>1374</v>
      </c>
      <c r="D460" s="0" t="s">
        <v>1375</v>
      </c>
      <c r="E460" s="0">
        <v>1997</v>
      </c>
      <c r="F460"/>
      <c r="G460" s="0">
        <v>304.044</v>
      </c>
      <c r="H460"/>
      <c r="I460"/>
      <c r="J460"/>
      <c r="K460" s="0">
        <v>300.500596</v>
      </c>
      <c r="L460"/>
      <c r="M460" s="0">
        <v>3.5434040000000095</v>
      </c>
      <c r="N460" s="0" t="s">
        <v>638</v>
      </c>
      <c r="O460" s="0" t="s">
        <v>639</v>
      </c>
      <c r="P460" s="0" t="s">
        <v>1376</v>
      </c>
      <c r="Q460" s="0" t="s">
        <v>1377</v>
      </c>
    </row>
    <row r="461">
      <c r="A461" s="0" t="s">
        <v>638</v>
      </c>
      <c r="B461" s="0" t="s">
        <v>639</v>
      </c>
      <c r="C461" s="0" t="s">
        <v>1378</v>
      </c>
      <c r="D461" s="0" t="s">
        <v>1379</v>
      </c>
      <c r="E461" s="0">
        <v>1997</v>
      </c>
      <c r="F461"/>
      <c r="G461" s="0">
        <v>203.776</v>
      </c>
      <c r="H461"/>
      <c r="I461"/>
      <c r="J461"/>
      <c r="K461" s="0">
        <v>199.19094</v>
      </c>
      <c r="L461"/>
      <c r="M461" s="0">
        <v>4.585059999999999</v>
      </c>
      <c r="N461" s="0" t="s">
        <v>638</v>
      </c>
      <c r="O461" s="0" t="s">
        <v>639</v>
      </c>
      <c r="P461" s="0" t="s">
        <v>1380</v>
      </c>
      <c r="Q461" s="0" t="s">
        <v>1381</v>
      </c>
    </row>
    <row r="462">
      <c r="A462" s="0" t="s">
        <v>638</v>
      </c>
      <c r="B462" s="0" t="s">
        <v>639</v>
      </c>
      <c r="C462" s="0" t="s">
        <v>1382</v>
      </c>
      <c r="D462" s="0" t="s">
        <v>1383</v>
      </c>
      <c r="E462" s="0">
        <v>1997</v>
      </c>
      <c r="F462"/>
      <c r="G462" s="0">
        <v>96.554</v>
      </c>
      <c r="H462"/>
      <c r="I462"/>
      <c r="J462"/>
      <c r="K462" s="0">
        <v>92.268181</v>
      </c>
      <c r="L462"/>
      <c r="M462" s="0">
        <v>4.285819000000004</v>
      </c>
      <c r="N462" s="0" t="s">
        <v>638</v>
      </c>
      <c r="O462" s="0" t="s">
        <v>639</v>
      </c>
      <c r="P462" s="0" t="s">
        <v>1384</v>
      </c>
      <c r="Q462" s="0" t="s">
        <v>1385</v>
      </c>
    </row>
    <row r="463">
      <c r="A463" s="0" t="s">
        <v>638</v>
      </c>
      <c r="B463" s="0" t="s">
        <v>639</v>
      </c>
      <c r="C463" s="0" t="s">
        <v>1386</v>
      </c>
      <c r="D463" s="0" t="s">
        <v>1387</v>
      </c>
      <c r="E463" s="0">
        <v>1997</v>
      </c>
      <c r="F463"/>
      <c r="G463" s="0">
        <v>172.385</v>
      </c>
      <c r="H463"/>
      <c r="I463"/>
      <c r="J463"/>
      <c r="K463" s="0">
        <v>167.762</v>
      </c>
      <c r="L463"/>
      <c r="M463" s="0">
        <v>4.6229999999999905</v>
      </c>
      <c r="N463" s="0" t="s">
        <v>638</v>
      </c>
      <c r="O463" s="0" t="s">
        <v>639</v>
      </c>
      <c r="P463" s="0" t="s">
        <v>1388</v>
      </c>
      <c r="Q463" s="0" t="s">
        <v>1387</v>
      </c>
    </row>
    <row r="464">
      <c r="A464" s="0" t="s">
        <v>638</v>
      </c>
      <c r="B464" s="0" t="s">
        <v>639</v>
      </c>
      <c r="C464" s="0" t="s">
        <v>1389</v>
      </c>
      <c r="D464" s="0" t="s">
        <v>1390</v>
      </c>
      <c r="E464" s="0">
        <v>1997</v>
      </c>
      <c r="F464"/>
      <c r="G464" s="0">
        <v>21.995</v>
      </c>
      <c r="H464"/>
      <c r="I464"/>
      <c r="J464"/>
      <c r="K464" s="0">
        <v>21.995</v>
      </c>
      <c r="L464"/>
      <c r="M464" s="0">
        <v>0</v>
      </c>
      <c r="N464" s="0" t="s">
        <v>638</v>
      </c>
      <c r="O464" s="0" t="s">
        <v>639</v>
      </c>
      <c r="P464" s="0" t="s">
        <v>1391</v>
      </c>
      <c r="Q464" s="0" t="s">
        <v>672</v>
      </c>
    </row>
    <row r="465">
      <c r="A465" s="0" t="s">
        <v>638</v>
      </c>
      <c r="B465" s="0" t="s">
        <v>639</v>
      </c>
      <c r="C465" s="0" t="s">
        <v>1392</v>
      </c>
      <c r="D465" s="0" t="s">
        <v>674</v>
      </c>
      <c r="E465" s="0">
        <v>1997</v>
      </c>
      <c r="F465"/>
      <c r="G465" s="0">
        <v>52.273</v>
      </c>
      <c r="H465"/>
      <c r="I465"/>
      <c r="J465"/>
      <c r="K465" s="0">
        <v>52.273</v>
      </c>
      <c r="L465"/>
      <c r="M465" s="0">
        <v>0</v>
      </c>
      <c r="N465" s="0" t="s">
        <v>638</v>
      </c>
      <c r="O465" s="0" t="s">
        <v>639</v>
      </c>
      <c r="P465" s="0" t="s">
        <v>1393</v>
      </c>
      <c r="Q465" s="0" t="s">
        <v>674</v>
      </c>
    </row>
    <row r="466">
      <c r="A466" s="0" t="s">
        <v>638</v>
      </c>
      <c r="B466" s="0" t="s">
        <v>639</v>
      </c>
      <c r="C466" s="0" t="s">
        <v>1394</v>
      </c>
      <c r="D466" s="0" t="s">
        <v>1395</v>
      </c>
      <c r="E466" s="0">
        <v>1997</v>
      </c>
      <c r="F466"/>
      <c r="G466" s="0">
        <v>33.396</v>
      </c>
      <c r="H466"/>
      <c r="I466"/>
      <c r="J466"/>
      <c r="K466" s="0">
        <v>33.396</v>
      </c>
      <c r="L466"/>
      <c r="M466" s="0">
        <v>0</v>
      </c>
      <c r="N466" s="0" t="s">
        <v>638</v>
      </c>
      <c r="O466" s="0" t="s">
        <v>639</v>
      </c>
      <c r="P466" s="0" t="s">
        <v>1396</v>
      </c>
      <c r="Q466" s="0" t="s">
        <v>1397</v>
      </c>
    </row>
    <row r="467">
      <c r="A467" s="0" t="s">
        <v>638</v>
      </c>
      <c r="B467" s="0" t="s">
        <v>639</v>
      </c>
      <c r="C467" s="0" t="s">
        <v>1398</v>
      </c>
      <c r="D467" s="0" t="s">
        <v>1399</v>
      </c>
      <c r="E467" s="0">
        <v>1997</v>
      </c>
      <c r="F467"/>
      <c r="G467" s="0">
        <v>125.528</v>
      </c>
      <c r="H467"/>
      <c r="I467"/>
      <c r="J467"/>
      <c r="K467" s="0">
        <v>124.307</v>
      </c>
      <c r="L467"/>
      <c r="M467" s="0">
        <v>1.2210000000000036</v>
      </c>
      <c r="N467" s="0" t="s">
        <v>638</v>
      </c>
      <c r="O467" s="0" t="s">
        <v>639</v>
      </c>
      <c r="P467" s="0" t="s">
        <v>1400</v>
      </c>
      <c r="Q467" s="0" t="s">
        <v>1401</v>
      </c>
    </row>
    <row r="468">
      <c r="A468" s="0" t="s">
        <v>638</v>
      </c>
      <c r="B468" s="0" t="s">
        <v>639</v>
      </c>
      <c r="C468" s="0" t="s">
        <v>1402</v>
      </c>
      <c r="D468" s="0" t="s">
        <v>1403</v>
      </c>
      <c r="E468" s="0">
        <v>1997</v>
      </c>
      <c r="F468"/>
      <c r="G468" s="0">
        <v>166.828</v>
      </c>
      <c r="H468"/>
      <c r="I468"/>
      <c r="J468"/>
      <c r="K468" s="0">
        <v>156.887536</v>
      </c>
      <c r="L468"/>
      <c r="M468" s="0">
        <v>9.940463999999992</v>
      </c>
      <c r="N468" s="0" t="s">
        <v>638</v>
      </c>
      <c r="O468" s="0" t="s">
        <v>639</v>
      </c>
      <c r="P468" s="0" t="s">
        <v>1404</v>
      </c>
      <c r="Q468" s="0" t="s">
        <v>1405</v>
      </c>
    </row>
    <row r="469">
      <c r="A469" s="0" t="s">
        <v>638</v>
      </c>
      <c r="B469" s="0" t="s">
        <v>639</v>
      </c>
      <c r="C469" s="0" t="s">
        <v>1406</v>
      </c>
      <c r="D469" s="0" t="s">
        <v>1407</v>
      </c>
      <c r="E469" s="0">
        <v>1997</v>
      </c>
      <c r="F469"/>
      <c r="G469" s="0">
        <v>166.145</v>
      </c>
      <c r="H469"/>
      <c r="I469"/>
      <c r="J469"/>
      <c r="K469" s="0">
        <v>151.42932</v>
      </c>
      <c r="L469"/>
      <c r="M469" s="0">
        <v>14.71568000000002</v>
      </c>
      <c r="N469" s="0" t="s">
        <v>638</v>
      </c>
      <c r="O469" s="0" t="s">
        <v>639</v>
      </c>
      <c r="P469" s="0" t="s">
        <v>1408</v>
      </c>
      <c r="Q469" s="0" t="s">
        <v>676</v>
      </c>
    </row>
    <row r="470">
      <c r="A470" s="0" t="s">
        <v>638</v>
      </c>
      <c r="B470" s="0" t="s">
        <v>639</v>
      </c>
      <c r="C470" s="0" t="s">
        <v>1409</v>
      </c>
      <c r="D470" s="0" t="s">
        <v>1410</v>
      </c>
      <c r="E470" s="0">
        <v>1997</v>
      </c>
      <c r="F470"/>
      <c r="G470" s="0">
        <v>100.71</v>
      </c>
      <c r="H470"/>
      <c r="I470"/>
      <c r="J470"/>
      <c r="K470" s="0">
        <v>95.416</v>
      </c>
      <c r="L470"/>
      <c r="M470" s="0">
        <v>5.293999999999997</v>
      </c>
      <c r="N470" s="0" t="s">
        <v>638</v>
      </c>
      <c r="O470" s="0" t="s">
        <v>639</v>
      </c>
      <c r="P470" s="0" t="s">
        <v>1411</v>
      </c>
      <c r="Q470" s="0" t="s">
        <v>1412</v>
      </c>
    </row>
    <row r="471">
      <c r="A471" s="0" t="s">
        <v>638</v>
      </c>
      <c r="B471" s="0" t="s">
        <v>639</v>
      </c>
      <c r="C471" s="0" t="s">
        <v>1413</v>
      </c>
      <c r="D471" s="0" t="s">
        <v>1414</v>
      </c>
      <c r="E471" s="0">
        <v>1997</v>
      </c>
      <c r="F471"/>
      <c r="G471" s="0">
        <v>31.918</v>
      </c>
      <c r="H471"/>
      <c r="I471"/>
      <c r="J471"/>
      <c r="K471" s="0">
        <v>30.052</v>
      </c>
      <c r="L471"/>
      <c r="M471" s="0">
        <v>1.8659999999999997</v>
      </c>
      <c r="N471" s="0" t="s">
        <v>638</v>
      </c>
      <c r="O471" s="0" t="s">
        <v>639</v>
      </c>
      <c r="P471" s="0" t="s">
        <v>1415</v>
      </c>
      <c r="Q471" s="0" t="s">
        <v>1416</v>
      </c>
    </row>
    <row r="472">
      <c r="A472" s="0" t="s">
        <v>638</v>
      </c>
      <c r="B472" s="0" t="s">
        <v>639</v>
      </c>
      <c r="C472" s="0" t="s">
        <v>1417</v>
      </c>
      <c r="D472" s="0" t="s">
        <v>1418</v>
      </c>
      <c r="E472" s="0">
        <v>1997</v>
      </c>
      <c r="F472"/>
      <c r="G472" s="0">
        <v>126.461</v>
      </c>
      <c r="H472"/>
      <c r="I472"/>
      <c r="J472"/>
      <c r="K472" s="0">
        <v>119.799653</v>
      </c>
      <c r="L472"/>
      <c r="M472" s="0">
        <v>6.661346999999992</v>
      </c>
      <c r="N472" s="0" t="s">
        <v>638</v>
      </c>
      <c r="O472" s="0" t="s">
        <v>639</v>
      </c>
      <c r="P472" s="0" t="s">
        <v>1419</v>
      </c>
      <c r="Q472" s="0" t="s">
        <v>1420</v>
      </c>
    </row>
    <row r="473">
      <c r="A473" s="0" t="s">
        <v>638</v>
      </c>
      <c r="B473" s="0" t="s">
        <v>639</v>
      </c>
      <c r="C473" s="0" t="s">
        <v>1421</v>
      </c>
      <c r="D473" s="0" t="s">
        <v>1422</v>
      </c>
      <c r="E473" s="0">
        <v>1997</v>
      </c>
      <c r="F473"/>
      <c r="G473" s="0">
        <v>95.901</v>
      </c>
      <c r="H473"/>
      <c r="I473"/>
      <c r="J473"/>
      <c r="K473" s="0">
        <v>88.361611</v>
      </c>
      <c r="L473"/>
      <c r="M473" s="0">
        <v>7.539389</v>
      </c>
      <c r="N473" s="0" t="s">
        <v>638</v>
      </c>
      <c r="O473" s="0" t="s">
        <v>639</v>
      </c>
      <c r="P473" s="0" t="s">
        <v>1423</v>
      </c>
      <c r="Q473" s="0" t="s">
        <v>678</v>
      </c>
    </row>
    <row r="474">
      <c r="A474" s="0" t="s">
        <v>638</v>
      </c>
      <c r="B474" s="0" t="s">
        <v>639</v>
      </c>
      <c r="C474" s="0" t="s">
        <v>1424</v>
      </c>
      <c r="D474" s="0" t="s">
        <v>1425</v>
      </c>
      <c r="E474" s="0">
        <v>1997</v>
      </c>
      <c r="F474"/>
      <c r="G474" s="0">
        <v>80.533</v>
      </c>
      <c r="H474"/>
      <c r="I474"/>
      <c r="J474"/>
      <c r="K474" s="0">
        <v>75.749994</v>
      </c>
      <c r="L474"/>
      <c r="M474" s="0">
        <v>4.783006</v>
      </c>
      <c r="N474" s="0" t="s">
        <v>638</v>
      </c>
      <c r="O474" s="0" t="s">
        <v>639</v>
      </c>
      <c r="P474" s="0" t="s">
        <v>1426</v>
      </c>
      <c r="Q474" s="0" t="s">
        <v>1427</v>
      </c>
    </row>
    <row r="475">
      <c r="A475" s="0" t="s">
        <v>638</v>
      </c>
      <c r="B475" s="0" t="s">
        <v>639</v>
      </c>
      <c r="C475" s="0" t="s">
        <v>1428</v>
      </c>
      <c r="D475" s="0" t="s">
        <v>1429</v>
      </c>
      <c r="E475" s="0">
        <v>1997</v>
      </c>
      <c r="F475"/>
      <c r="G475" s="0">
        <v>21.743</v>
      </c>
      <c r="H475"/>
      <c r="I475"/>
      <c r="J475"/>
      <c r="K475" s="0">
        <v>21.743</v>
      </c>
      <c r="L475"/>
      <c r="M475" s="0">
        <v>0</v>
      </c>
      <c r="N475" s="0" t="s">
        <v>638</v>
      </c>
      <c r="O475" s="0" t="s">
        <v>639</v>
      </c>
      <c r="P475" s="0" t="s">
        <v>1430</v>
      </c>
      <c r="Q475" s="0" t="s">
        <v>688</v>
      </c>
    </row>
    <row r="476">
      <c r="A476" s="0" t="s">
        <v>638</v>
      </c>
      <c r="B476" s="0" t="s">
        <v>639</v>
      </c>
      <c r="C476" s="0" t="s">
        <v>1431</v>
      </c>
      <c r="D476" s="0" t="s">
        <v>1432</v>
      </c>
      <c r="E476" s="0">
        <v>1997</v>
      </c>
      <c r="F476"/>
      <c r="G476" s="0">
        <v>95.437</v>
      </c>
      <c r="H476"/>
      <c r="I476"/>
      <c r="J476"/>
      <c r="K476" s="0">
        <v>95.437</v>
      </c>
      <c r="L476"/>
      <c r="M476" s="0">
        <v>0</v>
      </c>
      <c r="N476" s="0" t="s">
        <v>638</v>
      </c>
      <c r="O476" s="0" t="s">
        <v>639</v>
      </c>
      <c r="P476" s="0" t="s">
        <v>1433</v>
      </c>
      <c r="Q476" s="0" t="s">
        <v>682</v>
      </c>
    </row>
    <row r="477">
      <c r="A477" s="0" t="s">
        <v>638</v>
      </c>
      <c r="B477" s="0" t="s">
        <v>639</v>
      </c>
      <c r="C477" s="0" t="s">
        <v>1434</v>
      </c>
      <c r="D477" s="0" t="s">
        <v>1435</v>
      </c>
      <c r="E477" s="0">
        <v>1997</v>
      </c>
      <c r="F477"/>
      <c r="G477" s="0">
        <v>295.196</v>
      </c>
      <c r="H477"/>
      <c r="I477"/>
      <c r="J477"/>
      <c r="K477" s="0">
        <v>295.198</v>
      </c>
      <c r="L477"/>
      <c r="M477" s="0">
        <v>-0.0019999999999527063</v>
      </c>
      <c r="N477" s="0" t="s">
        <v>638</v>
      </c>
      <c r="O477" s="0" t="s">
        <v>639</v>
      </c>
      <c r="P477" s="0" t="s">
        <v>1436</v>
      </c>
      <c r="Q477" s="0" t="s">
        <v>1435</v>
      </c>
    </row>
    <row r="478">
      <c r="A478" s="0" t="s">
        <v>638</v>
      </c>
      <c r="B478" s="0" t="s">
        <v>639</v>
      </c>
      <c r="C478" s="0" t="s">
        <v>1437</v>
      </c>
      <c r="D478" s="0" t="s">
        <v>1438</v>
      </c>
      <c r="E478" s="0">
        <v>1997</v>
      </c>
      <c r="F478"/>
      <c r="G478" s="0">
        <v>45.377</v>
      </c>
      <c r="H478"/>
      <c r="I478"/>
      <c r="J478"/>
      <c r="K478" s="0">
        <v>45.377</v>
      </c>
      <c r="L478"/>
      <c r="M478" s="0">
        <v>0</v>
      </c>
      <c r="N478" s="0" t="s">
        <v>638</v>
      </c>
      <c r="O478" s="0" t="s">
        <v>639</v>
      </c>
      <c r="P478" s="0" t="s">
        <v>1439</v>
      </c>
      <c r="Q478" s="0" t="s">
        <v>684</v>
      </c>
    </row>
    <row r="479">
      <c r="A479" s="0" t="s">
        <v>638</v>
      </c>
      <c r="B479" s="0" t="s">
        <v>639</v>
      </c>
      <c r="C479" s="0" t="s">
        <v>1440</v>
      </c>
      <c r="D479" s="0" t="s">
        <v>1441</v>
      </c>
      <c r="E479" s="0">
        <v>1997</v>
      </c>
      <c r="F479"/>
      <c r="G479" s="0">
        <v>80.45</v>
      </c>
      <c r="H479"/>
      <c r="I479"/>
      <c r="J479"/>
      <c r="K479" s="0">
        <v>80.448</v>
      </c>
      <c r="L479"/>
      <c r="M479" s="0">
        <v>0.0020000000000095497</v>
      </c>
      <c r="N479" s="0" t="s">
        <v>638</v>
      </c>
      <c r="O479" s="0" t="s">
        <v>639</v>
      </c>
      <c r="P479" s="0" t="s">
        <v>1442</v>
      </c>
      <c r="Q479" s="0" t="s">
        <v>1443</v>
      </c>
    </row>
    <row r="480">
      <c r="A480" s="0" t="s">
        <v>638</v>
      </c>
      <c r="B480" s="0" t="s">
        <v>639</v>
      </c>
      <c r="C480" s="0" t="s">
        <v>1444</v>
      </c>
      <c r="D480" s="0" t="s">
        <v>1445</v>
      </c>
      <c r="E480" s="0">
        <v>1997</v>
      </c>
      <c r="F480"/>
      <c r="G480" s="0">
        <v>75.975</v>
      </c>
      <c r="H480"/>
      <c r="I480"/>
      <c r="J480"/>
      <c r="K480" s="0">
        <v>70.916</v>
      </c>
      <c r="L480"/>
      <c r="M480" s="0">
        <v>5.0589999999999975</v>
      </c>
      <c r="N480" s="0" t="s">
        <v>638</v>
      </c>
      <c r="O480" s="0" t="s">
        <v>639</v>
      </c>
      <c r="P480" s="0" t="s">
        <v>1446</v>
      </c>
      <c r="Q480" s="0" t="s">
        <v>1447</v>
      </c>
    </row>
    <row r="481">
      <c r="A481" s="0" t="s">
        <v>638</v>
      </c>
      <c r="B481" s="0" t="s">
        <v>639</v>
      </c>
      <c r="C481" s="0" t="s">
        <v>1448</v>
      </c>
      <c r="D481" s="0" t="s">
        <v>1449</v>
      </c>
      <c r="E481" s="0">
        <v>1997</v>
      </c>
      <c r="F481"/>
      <c r="G481" s="0">
        <v>1379.837</v>
      </c>
      <c r="H481"/>
      <c r="I481"/>
      <c r="J481"/>
      <c r="K481" s="0">
        <v>1365.586905</v>
      </c>
      <c r="L481"/>
      <c r="M481" s="0">
        <v>14.250095000000101</v>
      </c>
      <c r="N481" s="0" t="s">
        <v>638</v>
      </c>
      <c r="O481" s="0" t="s">
        <v>639</v>
      </c>
      <c r="P481" s="0" t="s">
        <v>1450</v>
      </c>
      <c r="Q481" s="0" t="s">
        <v>691</v>
      </c>
    </row>
    <row r="482">
      <c r="A482" s="0" t="s">
        <v>638</v>
      </c>
      <c r="B482" s="0" t="s">
        <v>639</v>
      </c>
      <c r="C482" s="0" t="s">
        <v>1451</v>
      </c>
      <c r="D482" s="0" t="s">
        <v>686</v>
      </c>
      <c r="E482" s="0">
        <v>1997</v>
      </c>
      <c r="F482"/>
      <c r="G482" s="0">
        <v>13.165</v>
      </c>
      <c r="H482"/>
      <c r="I482"/>
      <c r="J482"/>
      <c r="K482" s="0">
        <v>13.165</v>
      </c>
      <c r="L482"/>
      <c r="M482" s="0">
        <v>0</v>
      </c>
      <c r="N482" s="0" t="s">
        <v>638</v>
      </c>
      <c r="O482" s="0" t="s">
        <v>639</v>
      </c>
      <c r="P482" s="0" t="s">
        <v>1452</v>
      </c>
      <c r="Q482" s="0" t="s">
        <v>686</v>
      </c>
    </row>
    <row r="483">
      <c r="A483" s="0" t="s">
        <v>638</v>
      </c>
      <c r="B483" s="0" t="s">
        <v>639</v>
      </c>
      <c r="C483" s="0" t="s">
        <v>1453</v>
      </c>
      <c r="D483" s="0" t="s">
        <v>1454</v>
      </c>
      <c r="E483" s="0">
        <v>1997</v>
      </c>
      <c r="F483"/>
      <c r="G483" s="0">
        <v>534.155</v>
      </c>
      <c r="H483" s="0">
        <v>159.5</v>
      </c>
      <c r="I483"/>
      <c r="J483"/>
      <c r="K483" s="0">
        <v>143.80461029</v>
      </c>
      <c r="L483"/>
      <c r="M483" s="0">
        <v>549.85038971</v>
      </c>
      <c r="N483" s="0" t="s">
        <v>638</v>
      </c>
      <c r="O483" s="0" t="s">
        <v>639</v>
      </c>
      <c r="P483" s="0" t="s">
        <v>1455</v>
      </c>
      <c r="Q483" s="0" t="s">
        <v>1456</v>
      </c>
    </row>
    <row r="484">
      <c r="A484" s="0" t="s">
        <v>638</v>
      </c>
      <c r="B484" s="0" t="s">
        <v>639</v>
      </c>
      <c r="C484" s="0" t="s">
        <v>1457</v>
      </c>
      <c r="D484" s="0" t="s">
        <v>1458</v>
      </c>
      <c r="E484" s="0">
        <v>1997</v>
      </c>
      <c r="F484"/>
      <c r="G484" s="0">
        <v>1549.946</v>
      </c>
      <c r="H484"/>
      <c r="I484"/>
      <c r="J484"/>
      <c r="K484" s="0">
        <v>1549.946</v>
      </c>
      <c r="L484"/>
      <c r="M484" s="0">
        <v>0</v>
      </c>
      <c r="N484" s="0" t="s">
        <v>638</v>
      </c>
      <c r="O484" s="0" t="s">
        <v>639</v>
      </c>
      <c r="P484" s="0" t="s">
        <v>1459</v>
      </c>
      <c r="Q484" s="0" t="s">
        <v>1458</v>
      </c>
    </row>
    <row r="485">
      <c r="A485" s="0" t="s">
        <v>638</v>
      </c>
      <c r="B485" s="0" t="s">
        <v>639</v>
      </c>
      <c r="C485" s="0" t="s">
        <v>1460</v>
      </c>
      <c r="D485" s="0" t="s">
        <v>1461</v>
      </c>
      <c r="E485" s="0">
        <v>1997</v>
      </c>
      <c r="F485"/>
      <c r="G485" s="0">
        <v>38.837</v>
      </c>
      <c r="H485"/>
      <c r="I485"/>
      <c r="J485"/>
      <c r="K485" s="0">
        <v>38.63223799</v>
      </c>
      <c r="L485"/>
      <c r="M485" s="0">
        <v>0.20476201000000316</v>
      </c>
      <c r="N485" s="0" t="s">
        <v>638</v>
      </c>
      <c r="O485" s="0" t="s">
        <v>639</v>
      </c>
      <c r="P485" s="0" t="s">
        <v>1462</v>
      </c>
      <c r="Q485" s="0" t="s">
        <v>719</v>
      </c>
    </row>
    <row r="486">
      <c r="A486" s="0" t="s">
        <v>638</v>
      </c>
      <c r="B486" s="0" t="s">
        <v>639</v>
      </c>
      <c r="C486" s="0" t="s">
        <v>1463</v>
      </c>
      <c r="D486" s="0" t="s">
        <v>1464</v>
      </c>
      <c r="E486" s="0">
        <v>1997</v>
      </c>
      <c r="F486" s="0">
        <v>-0.08631219</v>
      </c>
      <c r="G486" s="0">
        <v>14.27</v>
      </c>
      <c r="H486"/>
      <c r="I486"/>
      <c r="J486"/>
      <c r="K486" s="0">
        <v>14.092285369999999</v>
      </c>
      <c r="L486"/>
      <c r="M486" s="0">
        <v>0.0914024400000013</v>
      </c>
      <c r="N486" s="0" t="s">
        <v>260</v>
      </c>
      <c r="O486" s="0" t="s">
        <v>261</v>
      </c>
      <c r="P486" s="0" t="s">
        <v>1465</v>
      </c>
      <c r="Q486" s="0" t="s">
        <v>1466</v>
      </c>
    </row>
    <row r="487">
      <c r="A487" s="0" t="s">
        <v>638</v>
      </c>
      <c r="B487" s="0" t="s">
        <v>639</v>
      </c>
      <c r="C487" s="0" t="s">
        <v>1467</v>
      </c>
      <c r="D487" s="0" t="s">
        <v>1468</v>
      </c>
      <c r="E487" s="0">
        <v>1997</v>
      </c>
      <c r="F487" s="0">
        <v>7.46012769</v>
      </c>
      <c r="G487" s="0">
        <v>36.434</v>
      </c>
      <c r="H487"/>
      <c r="I487"/>
      <c r="J487"/>
      <c r="K487" s="0">
        <v>34.97976</v>
      </c>
      <c r="L487"/>
      <c r="M487" s="0">
        <v>8.914367689999999</v>
      </c>
      <c r="N487" s="0" t="s">
        <v>638</v>
      </c>
      <c r="O487" s="0" t="s">
        <v>639</v>
      </c>
      <c r="P487" s="0" t="s">
        <v>1469</v>
      </c>
      <c r="Q487" s="0" t="s">
        <v>1468</v>
      </c>
    </row>
    <row r="488">
      <c r="A488" s="0" t="s">
        <v>638</v>
      </c>
      <c r="B488" s="0" t="s">
        <v>639</v>
      </c>
      <c r="C488" s="0" t="s">
        <v>1470</v>
      </c>
      <c r="D488" s="0" t="s">
        <v>1471</v>
      </c>
      <c r="E488" s="0">
        <v>1997</v>
      </c>
      <c r="F488" s="0">
        <v>84.02901848</v>
      </c>
      <c r="G488" s="0">
        <v>190.162</v>
      </c>
      <c r="H488"/>
      <c r="I488"/>
      <c r="J488"/>
      <c r="K488" s="0">
        <v>212.37383247</v>
      </c>
      <c r="L488"/>
      <c r="M488" s="0">
        <v>61.81718601000003</v>
      </c>
      <c r="N488" s="0" t="s">
        <v>638</v>
      </c>
      <c r="O488" s="0" t="s">
        <v>639</v>
      </c>
      <c r="P488" s="0" t="s">
        <v>1472</v>
      </c>
      <c r="Q488" s="0" t="s">
        <v>1473</v>
      </c>
    </row>
    <row r="489">
      <c r="A489" s="0" t="s">
        <v>638</v>
      </c>
      <c r="B489" s="0" t="s">
        <v>639</v>
      </c>
      <c r="C489" s="0" t="s">
        <v>1474</v>
      </c>
      <c r="D489" s="0" t="s">
        <v>1475</v>
      </c>
      <c r="E489" s="0">
        <v>1997</v>
      </c>
      <c r="F489" s="0">
        <v>9.21643134</v>
      </c>
      <c r="G489" s="0">
        <v>21.85</v>
      </c>
      <c r="H489"/>
      <c r="I489"/>
      <c r="J489"/>
      <c r="K489" s="0">
        <v>17.64285896</v>
      </c>
      <c r="L489"/>
      <c r="M489" s="0">
        <v>13.42357238</v>
      </c>
      <c r="N489" s="0" t="s">
        <v>638</v>
      </c>
      <c r="O489" s="0" t="s">
        <v>639</v>
      </c>
      <c r="P489" s="0" t="s">
        <v>1476</v>
      </c>
      <c r="Q489" s="0" t="s">
        <v>1475</v>
      </c>
    </row>
    <row r="490">
      <c r="A490" s="0" t="s">
        <v>638</v>
      </c>
      <c r="B490" s="0" t="s">
        <v>639</v>
      </c>
      <c r="C490" s="0" t="s">
        <v>1477</v>
      </c>
      <c r="D490" s="0" t="s">
        <v>1478</v>
      </c>
      <c r="E490" s="0">
        <v>1997</v>
      </c>
      <c r="F490" s="0">
        <v>75.9326</v>
      </c>
      <c r="G490" s="0">
        <v>100</v>
      </c>
      <c r="H490"/>
      <c r="I490"/>
      <c r="J490"/>
      <c r="K490" s="0">
        <v>73.29494456</v>
      </c>
      <c r="L490"/>
      <c r="M490" s="0">
        <v>102.63765543999997</v>
      </c>
      <c r="N490" s="0" t="s">
        <v>638</v>
      </c>
      <c r="O490" s="0" t="s">
        <v>639</v>
      </c>
      <c r="P490" s="0" t="s">
        <v>1479</v>
      </c>
      <c r="Q490" s="0" t="s">
        <v>1478</v>
      </c>
    </row>
    <row r="491">
      <c r="A491" s="0" t="s">
        <v>638</v>
      </c>
      <c r="B491" s="0" t="s">
        <v>639</v>
      </c>
      <c r="C491" s="0" t="s">
        <v>1480</v>
      </c>
      <c r="D491" s="0" t="s">
        <v>1481</v>
      </c>
      <c r="E491" s="0">
        <v>1997</v>
      </c>
      <c r="F491"/>
      <c r="G491" s="0">
        <v>104.366</v>
      </c>
      <c r="H491"/>
      <c r="I491"/>
      <c r="J491"/>
      <c r="K491" s="0">
        <v>74.70762135</v>
      </c>
      <c r="L491"/>
      <c r="M491" s="0">
        <v>29.658378650000003</v>
      </c>
      <c r="N491" s="0" t="s">
        <v>638</v>
      </c>
      <c r="O491" s="0" t="s">
        <v>639</v>
      </c>
      <c r="P491" s="0" t="s">
        <v>1482</v>
      </c>
      <c r="Q491" s="0" t="s">
        <v>1481</v>
      </c>
    </row>
    <row r="492">
      <c r="A492" s="0" t="s">
        <v>638</v>
      </c>
      <c r="B492" s="0" t="s">
        <v>639</v>
      </c>
      <c r="C492" s="0" t="s">
        <v>1483</v>
      </c>
      <c r="D492" s="0" t="s">
        <v>1484</v>
      </c>
      <c r="E492" s="0">
        <v>1997</v>
      </c>
      <c r="F492" s="0">
        <v>1.54593493</v>
      </c>
      <c r="G492" s="0">
        <v>2.127</v>
      </c>
      <c r="H492"/>
      <c r="I492"/>
      <c r="J492"/>
      <c r="K492" s="0">
        <v>2.6500532000000003</v>
      </c>
      <c r="L492"/>
      <c r="M492" s="0">
        <v>1.0228817299999995</v>
      </c>
      <c r="N492" s="0" t="s">
        <v>171</v>
      </c>
      <c r="O492" s="0" t="s">
        <v>172</v>
      </c>
      <c r="P492" s="0" t="s">
        <v>1485</v>
      </c>
      <c r="Q492" s="0" t="s">
        <v>1484</v>
      </c>
    </row>
    <row r="493">
      <c r="A493" s="0" t="s">
        <v>638</v>
      </c>
      <c r="B493" s="0" t="s">
        <v>639</v>
      </c>
      <c r="C493" s="0" t="s">
        <v>1486</v>
      </c>
      <c r="D493" s="0" t="s">
        <v>1487</v>
      </c>
      <c r="E493" s="0">
        <v>1997</v>
      </c>
      <c r="F493" s="0">
        <v>0.13804984</v>
      </c>
      <c r="G493" s="0">
        <v>4.7</v>
      </c>
      <c r="H493"/>
      <c r="I493"/>
      <c r="J493"/>
      <c r="K493" s="0">
        <v>4.36654788</v>
      </c>
      <c r="L493"/>
      <c r="M493" s="0">
        <v>0.47150196000000033</v>
      </c>
      <c r="N493" s="0" t="s">
        <v>638</v>
      </c>
      <c r="O493" s="0" t="s">
        <v>639</v>
      </c>
      <c r="P493" s="0" t="s">
        <v>1488</v>
      </c>
      <c r="Q493" s="0" t="s">
        <v>1489</v>
      </c>
    </row>
    <row r="494">
      <c r="A494" s="0" t="s">
        <v>638</v>
      </c>
      <c r="B494" s="0" t="s">
        <v>639</v>
      </c>
      <c r="C494" s="0" t="s">
        <v>1490</v>
      </c>
      <c r="D494" s="0" t="s">
        <v>1491</v>
      </c>
      <c r="E494" s="0">
        <v>1997</v>
      </c>
      <c r="F494"/>
      <c r="G494" s="0">
        <v>35.828</v>
      </c>
      <c r="H494" s="0">
        <v>10</v>
      </c>
      <c r="I494"/>
      <c r="J494"/>
      <c r="K494" s="0">
        <v>35.39585554</v>
      </c>
      <c r="L494"/>
      <c r="M494" s="0">
        <v>10.432144460000004</v>
      </c>
      <c r="N494" s="0" t="s">
        <v>638</v>
      </c>
      <c r="O494" s="0" t="s">
        <v>639</v>
      </c>
      <c r="P494" s="0" t="s">
        <v>1492</v>
      </c>
      <c r="Q494" s="0" t="s">
        <v>1493</v>
      </c>
    </row>
    <row r="495">
      <c r="A495" s="0" t="s">
        <v>638</v>
      </c>
      <c r="B495" s="0" t="s">
        <v>639</v>
      </c>
      <c r="C495" s="0" t="s">
        <v>1494</v>
      </c>
      <c r="D495" s="0" t="s">
        <v>1495</v>
      </c>
      <c r="E495" s="0">
        <v>1997</v>
      </c>
      <c r="F495"/>
      <c r="G495" s="0">
        <v>18.947</v>
      </c>
      <c r="H495"/>
      <c r="I495"/>
      <c r="J495"/>
      <c r="K495" s="0">
        <v>3.2047949399999998</v>
      </c>
      <c r="L495"/>
      <c r="M495" s="0">
        <v>15.74220506</v>
      </c>
      <c r="N495" s="0" t="s">
        <v>638</v>
      </c>
      <c r="O495" s="0" t="s">
        <v>639</v>
      </c>
      <c r="P495" s="0" t="s">
        <v>1496</v>
      </c>
      <c r="Q495" s="0" t="s">
        <v>738</v>
      </c>
    </row>
    <row r="496">
      <c r="A496" s="0" t="s">
        <v>638</v>
      </c>
      <c r="B496" s="0" t="s">
        <v>639</v>
      </c>
      <c r="C496" s="0" t="s">
        <v>1497</v>
      </c>
      <c r="D496" s="0" t="s">
        <v>645</v>
      </c>
      <c r="E496" s="0">
        <v>1997</v>
      </c>
      <c r="F496"/>
      <c r="G496" s="0">
        <v>7.708</v>
      </c>
      <c r="H496"/>
      <c r="I496"/>
      <c r="J496"/>
      <c r="K496" s="0">
        <v>7.623817</v>
      </c>
      <c r="L496"/>
      <c r="M496" s="0">
        <v>0.08418300000000034</v>
      </c>
      <c r="N496" s="0" t="s">
        <v>638</v>
      </c>
      <c r="O496" s="0" t="s">
        <v>639</v>
      </c>
      <c r="P496" s="0" t="s">
        <v>1498</v>
      </c>
      <c r="Q496" s="0" t="s">
        <v>645</v>
      </c>
    </row>
    <row r="497">
      <c r="A497" s="0" t="s">
        <v>638</v>
      </c>
      <c r="B497" s="0" t="s">
        <v>639</v>
      </c>
      <c r="C497" s="0" t="s">
        <v>1499</v>
      </c>
      <c r="D497" s="0" t="s">
        <v>1500</v>
      </c>
      <c r="E497" s="0">
        <v>1997</v>
      </c>
      <c r="F497" s="0">
        <v>10.863953720000001</v>
      </c>
      <c r="G497" s="0">
        <v>114.375</v>
      </c>
      <c r="H497"/>
      <c r="I497"/>
      <c r="J497"/>
      <c r="K497" s="0">
        <v>119.45999893000001</v>
      </c>
      <c r="L497"/>
      <c r="M497" s="0">
        <v>5.778954789999986</v>
      </c>
      <c r="N497" s="0" t="s">
        <v>638</v>
      </c>
      <c r="O497" s="0" t="s">
        <v>639</v>
      </c>
      <c r="P497" s="0" t="s">
        <v>1501</v>
      </c>
      <c r="Q497" s="0" t="s">
        <v>1502</v>
      </c>
    </row>
    <row r="498">
      <c r="A498" s="0" t="s">
        <v>638</v>
      </c>
      <c r="B498" s="0" t="s">
        <v>639</v>
      </c>
      <c r="C498" s="0" t="s">
        <v>1503</v>
      </c>
      <c r="D498" s="0" t="s">
        <v>1504</v>
      </c>
      <c r="E498" s="0">
        <v>1997</v>
      </c>
      <c r="F498"/>
      <c r="G498" s="0">
        <v>20.467</v>
      </c>
      <c r="H498"/>
      <c r="I498"/>
      <c r="J498"/>
      <c r="K498" s="0">
        <v>18.90912383</v>
      </c>
      <c r="L498"/>
      <c r="M498" s="0">
        <v>1.5578761700000001</v>
      </c>
      <c r="N498" s="0" t="s">
        <v>638</v>
      </c>
      <c r="O498" s="0" t="s">
        <v>639</v>
      </c>
      <c r="P498" s="0" t="s">
        <v>1505</v>
      </c>
      <c r="Q498" s="0" t="s">
        <v>1506</v>
      </c>
    </row>
    <row r="499">
      <c r="A499" s="0" t="s">
        <v>638</v>
      </c>
      <c r="B499" s="0" t="s">
        <v>639</v>
      </c>
      <c r="C499" s="0" t="s">
        <v>1507</v>
      </c>
      <c r="D499" s="0" t="s">
        <v>1508</v>
      </c>
      <c r="E499" s="0">
        <v>1997</v>
      </c>
      <c r="F499" s="0">
        <v>59.4551262</v>
      </c>
      <c r="G499" s="0">
        <v>414.84</v>
      </c>
      <c r="H499"/>
      <c r="I499" s="0">
        <v>-1.995</v>
      </c>
      <c r="J499"/>
      <c r="K499" s="0">
        <v>415.63832751</v>
      </c>
      <c r="L499"/>
      <c r="M499" s="0">
        <v>56.661798689999955</v>
      </c>
      <c r="N499" s="0" t="s">
        <v>638</v>
      </c>
      <c r="O499" s="0" t="s">
        <v>639</v>
      </c>
      <c r="P499" s="0" t="s">
        <v>1509</v>
      </c>
      <c r="Q499" s="0" t="s">
        <v>1510</v>
      </c>
    </row>
    <row r="500">
      <c r="A500" s="0" t="s">
        <v>638</v>
      </c>
      <c r="B500" s="0" t="s">
        <v>639</v>
      </c>
      <c r="C500" s="0" t="s">
        <v>1511</v>
      </c>
      <c r="D500" s="0" t="s">
        <v>1512</v>
      </c>
      <c r="E500" s="0">
        <v>1997</v>
      </c>
      <c r="F500" s="0">
        <v>9.443</v>
      </c>
      <c r="G500" s="0">
        <v>38.411</v>
      </c>
      <c r="H500"/>
      <c r="I500"/>
      <c r="J500"/>
      <c r="K500" s="0">
        <v>45.44783402</v>
      </c>
      <c r="L500"/>
      <c r="M500" s="0">
        <v>2.4061659799999973</v>
      </c>
      <c r="N500" s="0" t="s">
        <v>638</v>
      </c>
      <c r="O500" s="0" t="s">
        <v>639</v>
      </c>
      <c r="P500" s="0" t="s">
        <v>1513</v>
      </c>
      <c r="Q500" s="0" t="s">
        <v>1514</v>
      </c>
    </row>
    <row r="501">
      <c r="A501" s="0" t="s">
        <v>638</v>
      </c>
      <c r="B501" s="0" t="s">
        <v>639</v>
      </c>
      <c r="C501" s="0" t="s">
        <v>1515</v>
      </c>
      <c r="D501" s="0" t="s">
        <v>1516</v>
      </c>
      <c r="E501" s="0">
        <v>1997</v>
      </c>
      <c r="F501" s="0">
        <v>42.544977</v>
      </c>
      <c r="G501" s="0">
        <v>2546.348</v>
      </c>
      <c r="H501" s="0">
        <v>205.45</v>
      </c>
      <c r="I501"/>
      <c r="J501"/>
      <c r="K501" s="0">
        <v>2696.395232</v>
      </c>
      <c r="L501"/>
      <c r="M501" s="0">
        <v>97.94774499999994</v>
      </c>
      <c r="N501" s="0" t="s">
        <v>638</v>
      </c>
      <c r="O501" s="0" t="s">
        <v>639</v>
      </c>
      <c r="P501" s="0" t="s">
        <v>1517</v>
      </c>
      <c r="Q501" s="0" t="s">
        <v>1516</v>
      </c>
    </row>
    <row r="502">
      <c r="A502" s="0" t="s">
        <v>638</v>
      </c>
      <c r="B502" s="0" t="s">
        <v>639</v>
      </c>
      <c r="C502" s="0" t="s">
        <v>1518</v>
      </c>
      <c r="D502" s="0" t="s">
        <v>1519</v>
      </c>
      <c r="E502" s="0">
        <v>1997</v>
      </c>
      <c r="F502"/>
      <c r="G502" s="0">
        <v>275.532</v>
      </c>
      <c r="H502"/>
      <c r="I502"/>
      <c r="J502"/>
      <c r="K502" s="0">
        <v>275.532</v>
      </c>
      <c r="L502"/>
      <c r="M502" s="0">
        <v>0</v>
      </c>
      <c r="N502" s="0" t="s">
        <v>638</v>
      </c>
      <c r="O502" s="0" t="s">
        <v>639</v>
      </c>
      <c r="P502" s="0" t="s">
        <v>1520</v>
      </c>
      <c r="Q502" s="0" t="s">
        <v>1519</v>
      </c>
    </row>
    <row r="503">
      <c r="A503" s="0" t="s">
        <v>638</v>
      </c>
      <c r="B503" s="0" t="s">
        <v>639</v>
      </c>
      <c r="C503" s="0" t="s">
        <v>1521</v>
      </c>
      <c r="D503" s="0" t="s">
        <v>1522</v>
      </c>
      <c r="E503" s="0">
        <v>1997</v>
      </c>
      <c r="F503" s="0">
        <v>3.75733773</v>
      </c>
      <c r="G503" s="0">
        <v>9.506</v>
      </c>
      <c r="H503"/>
      <c r="I503"/>
      <c r="J503"/>
      <c r="K503" s="0">
        <v>10.11648524</v>
      </c>
      <c r="L503"/>
      <c r="M503" s="0">
        <v>3.1468524900000006</v>
      </c>
      <c r="N503" s="0" t="s">
        <v>638</v>
      </c>
      <c r="O503" s="0" t="s">
        <v>639</v>
      </c>
      <c r="P503" s="0" t="s">
        <v>1523</v>
      </c>
      <c r="Q503" s="0" t="s">
        <v>1524</v>
      </c>
    </row>
    <row r="504">
      <c r="A504" s="0" t="s">
        <v>638</v>
      </c>
      <c r="B504" s="0" t="s">
        <v>639</v>
      </c>
      <c r="C504" s="0" t="s">
        <v>1525</v>
      </c>
      <c r="D504" s="0" t="s">
        <v>650</v>
      </c>
      <c r="E504" s="0">
        <v>1997</v>
      </c>
      <c r="F504"/>
      <c r="G504" s="0">
        <v>122.424</v>
      </c>
      <c r="H504"/>
      <c r="I504"/>
      <c r="J504"/>
      <c r="K504" s="0">
        <v>75.24253904999999</v>
      </c>
      <c r="L504"/>
      <c r="M504" s="0">
        <v>47.181460950000016</v>
      </c>
      <c r="N504" s="0" t="s">
        <v>638</v>
      </c>
      <c r="O504" s="0" t="s">
        <v>639</v>
      </c>
      <c r="P504" s="0" t="s">
        <v>1526</v>
      </c>
      <c r="Q504" s="0" t="s">
        <v>650</v>
      </c>
    </row>
    <row r="505">
      <c r="A505" s="0" t="s">
        <v>638</v>
      </c>
      <c r="B505" s="0" t="s">
        <v>639</v>
      </c>
      <c r="C505" s="0" t="s">
        <v>1527</v>
      </c>
      <c r="D505" s="0" t="s">
        <v>709</v>
      </c>
      <c r="E505" s="0">
        <v>1997</v>
      </c>
      <c r="F505" s="0">
        <v>5.03248315</v>
      </c>
      <c r="G505" s="0">
        <v>83.276</v>
      </c>
      <c r="H505"/>
      <c r="I505"/>
      <c r="J505"/>
      <c r="K505" s="0">
        <v>76.97106912999999</v>
      </c>
      <c r="L505"/>
      <c r="M505" s="0">
        <v>11.337414020000011</v>
      </c>
      <c r="N505" s="0" t="s">
        <v>638</v>
      </c>
      <c r="O505" s="0" t="s">
        <v>639</v>
      </c>
      <c r="P505" s="0" t="s">
        <v>1528</v>
      </c>
      <c r="Q505" s="0" t="s">
        <v>709</v>
      </c>
    </row>
    <row r="506">
      <c r="A506" s="0" t="s">
        <v>638</v>
      </c>
      <c r="B506" s="0" t="s">
        <v>639</v>
      </c>
      <c r="C506" s="0" t="s">
        <v>1529</v>
      </c>
      <c r="D506" s="0" t="s">
        <v>1530</v>
      </c>
      <c r="E506" s="0">
        <v>1997</v>
      </c>
      <c r="F506" s="0">
        <v>0.5907296700000001</v>
      </c>
      <c r="G506" s="0">
        <v>18.318</v>
      </c>
      <c r="H506"/>
      <c r="I506"/>
      <c r="J506"/>
      <c r="K506" s="0">
        <v>17.59351884</v>
      </c>
      <c r="L506"/>
      <c r="M506" s="0">
        <v>1.3152108300000016</v>
      </c>
      <c r="N506" s="0" t="s">
        <v>638</v>
      </c>
      <c r="O506" s="0" t="s">
        <v>639</v>
      </c>
      <c r="P506" s="0" t="s">
        <v>1531</v>
      </c>
      <c r="Q506" s="0" t="s">
        <v>1530</v>
      </c>
    </row>
    <row r="507">
      <c r="A507" s="0" t="s">
        <v>638</v>
      </c>
      <c r="B507" s="0" t="s">
        <v>639</v>
      </c>
      <c r="C507" s="0" t="s">
        <v>1532</v>
      </c>
      <c r="D507" s="0" t="s">
        <v>711</v>
      </c>
      <c r="E507" s="0">
        <v>1997</v>
      </c>
      <c r="F507"/>
      <c r="G507" s="0">
        <v>210.444</v>
      </c>
      <c r="H507"/>
      <c r="I507"/>
      <c r="J507"/>
      <c r="K507" s="0">
        <v>144.34175094</v>
      </c>
      <c r="L507"/>
      <c r="M507" s="0">
        <v>66.10224905999999</v>
      </c>
      <c r="N507" s="0" t="s">
        <v>638</v>
      </c>
      <c r="O507" s="0" t="s">
        <v>639</v>
      </c>
      <c r="P507" s="0" t="s">
        <v>1533</v>
      </c>
      <c r="Q507" s="0" t="s">
        <v>711</v>
      </c>
    </row>
    <row r="508">
      <c r="A508" s="0" t="s">
        <v>638</v>
      </c>
      <c r="B508" s="0" t="s">
        <v>639</v>
      </c>
      <c r="C508" s="0" t="s">
        <v>1534</v>
      </c>
      <c r="D508" s="0" t="s">
        <v>1535</v>
      </c>
      <c r="E508" s="0">
        <v>1997</v>
      </c>
      <c r="F508" s="0">
        <v>2.32930391</v>
      </c>
      <c r="G508" s="0">
        <v>7.795</v>
      </c>
      <c r="H508"/>
      <c r="I508"/>
      <c r="J508"/>
      <c r="K508" s="0">
        <v>7.81868529</v>
      </c>
      <c r="L508"/>
      <c r="M508" s="0">
        <v>2.3056186199999997</v>
      </c>
      <c r="N508" s="0" t="s">
        <v>638</v>
      </c>
      <c r="O508" s="0" t="s">
        <v>639</v>
      </c>
      <c r="P508" s="0" t="s">
        <v>1536</v>
      </c>
      <c r="Q508" s="0" t="s">
        <v>1537</v>
      </c>
    </row>
    <row r="509">
      <c r="A509" s="0" t="s">
        <v>638</v>
      </c>
      <c r="B509" s="0" t="s">
        <v>639</v>
      </c>
      <c r="C509" s="0" t="s">
        <v>1538</v>
      </c>
      <c r="D509" s="0" t="s">
        <v>713</v>
      </c>
      <c r="E509" s="0">
        <v>1997</v>
      </c>
      <c r="F509"/>
      <c r="G509" s="0">
        <v>326.533</v>
      </c>
      <c r="H509"/>
      <c r="I509"/>
      <c r="J509"/>
      <c r="K509" s="0">
        <v>292.25559209</v>
      </c>
      <c r="L509"/>
      <c r="M509" s="0">
        <v>34.27740791000002</v>
      </c>
      <c r="N509" s="0" t="s">
        <v>638</v>
      </c>
      <c r="O509" s="0" t="s">
        <v>639</v>
      </c>
      <c r="P509" s="0" t="s">
        <v>1539</v>
      </c>
      <c r="Q509" s="0" t="s">
        <v>713</v>
      </c>
    </row>
    <row r="510">
      <c r="A510" s="0" t="s">
        <v>638</v>
      </c>
      <c r="B510" s="0" t="s">
        <v>639</v>
      </c>
      <c r="C510" s="0" t="s">
        <v>1540</v>
      </c>
      <c r="D510" s="0" t="s">
        <v>1541</v>
      </c>
      <c r="E510" s="0">
        <v>1997</v>
      </c>
      <c r="F510" s="0">
        <v>5.08190375</v>
      </c>
      <c r="G510" s="0">
        <v>9.771</v>
      </c>
      <c r="H510"/>
      <c r="I510"/>
      <c r="J510"/>
      <c r="K510" s="0">
        <v>11.026670699999999</v>
      </c>
      <c r="L510"/>
      <c r="M510" s="0">
        <v>3.8262330500000026</v>
      </c>
      <c r="N510" s="0" t="s">
        <v>638</v>
      </c>
      <c r="O510" s="0" t="s">
        <v>639</v>
      </c>
      <c r="P510" s="0" t="s">
        <v>1542</v>
      </c>
      <c r="Q510" s="0" t="s">
        <v>1541</v>
      </c>
    </row>
    <row r="511">
      <c r="A511" s="0" t="s">
        <v>638</v>
      </c>
      <c r="B511" s="0" t="s">
        <v>639</v>
      </c>
      <c r="C511" s="0" t="s">
        <v>1543</v>
      </c>
      <c r="D511" s="0" t="s">
        <v>715</v>
      </c>
      <c r="E511" s="0">
        <v>1997</v>
      </c>
      <c r="F511"/>
      <c r="G511" s="0">
        <v>525.426</v>
      </c>
      <c r="H511"/>
      <c r="I511"/>
      <c r="J511"/>
      <c r="K511" s="0">
        <v>448.46472675999996</v>
      </c>
      <c r="L511"/>
      <c r="M511" s="0">
        <v>76.96127324000008</v>
      </c>
      <c r="N511" s="0" t="s">
        <v>638</v>
      </c>
      <c r="O511" s="0" t="s">
        <v>639</v>
      </c>
      <c r="P511" s="0" t="s">
        <v>1544</v>
      </c>
      <c r="Q511" s="0" t="s">
        <v>715</v>
      </c>
    </row>
    <row r="512">
      <c r="A512" s="0" t="s">
        <v>638</v>
      </c>
      <c r="B512" s="0" t="s">
        <v>639</v>
      </c>
      <c r="C512" s="0" t="s">
        <v>1545</v>
      </c>
      <c r="D512" s="0" t="s">
        <v>1546</v>
      </c>
      <c r="E512" s="0">
        <v>1997</v>
      </c>
      <c r="F512" s="0">
        <v>-0.25586156</v>
      </c>
      <c r="G512" s="0">
        <v>18.773</v>
      </c>
      <c r="H512"/>
      <c r="I512"/>
      <c r="J512"/>
      <c r="K512" s="0">
        <v>18.63363552</v>
      </c>
      <c r="L512"/>
      <c r="M512" s="0">
        <v>-0.11649707999999848</v>
      </c>
      <c r="N512" s="0" t="s">
        <v>638</v>
      </c>
      <c r="O512" s="0" t="s">
        <v>639</v>
      </c>
      <c r="P512" s="0" t="s">
        <v>1547</v>
      </c>
      <c r="Q512" s="0" t="s">
        <v>1548</v>
      </c>
    </row>
    <row r="513">
      <c r="A513" s="0" t="s">
        <v>638</v>
      </c>
      <c r="B513" s="0" t="s">
        <v>639</v>
      </c>
      <c r="C513" s="0" t="s">
        <v>1549</v>
      </c>
      <c r="D513" s="0" t="s">
        <v>717</v>
      </c>
      <c r="E513" s="0">
        <v>1997</v>
      </c>
      <c r="F513"/>
      <c r="G513" s="0">
        <v>272.237</v>
      </c>
      <c r="H513"/>
      <c r="I513"/>
      <c r="J513"/>
      <c r="K513" s="0">
        <v>237.8387075</v>
      </c>
      <c r="L513"/>
      <c r="M513" s="0">
        <v>34.398292500000025</v>
      </c>
      <c r="N513" s="0" t="s">
        <v>638</v>
      </c>
      <c r="O513" s="0" t="s">
        <v>639</v>
      </c>
      <c r="P513" s="0" t="s">
        <v>1550</v>
      </c>
      <c r="Q513" s="0" t="s">
        <v>717</v>
      </c>
    </row>
    <row r="514">
      <c r="A514" s="0" t="s">
        <v>638</v>
      </c>
      <c r="B514" s="0" t="s">
        <v>639</v>
      </c>
      <c r="C514" s="0" t="s">
        <v>1551</v>
      </c>
      <c r="D514" s="0" t="s">
        <v>1552</v>
      </c>
      <c r="E514" s="0">
        <v>1997</v>
      </c>
      <c r="F514" s="0">
        <v>10.01796715</v>
      </c>
      <c r="G514" s="0">
        <v>9.244</v>
      </c>
      <c r="H514"/>
      <c r="I514"/>
      <c r="J514"/>
      <c r="K514" s="0">
        <v>8.503785310000001</v>
      </c>
      <c r="L514"/>
      <c r="M514" s="0">
        <v>10.758181839999999</v>
      </c>
      <c r="N514" s="0" t="s">
        <v>638</v>
      </c>
      <c r="O514" s="0" t="s">
        <v>639</v>
      </c>
      <c r="P514" s="0" t="s">
        <v>1553</v>
      </c>
      <c r="Q514" s="0" t="s">
        <v>1552</v>
      </c>
    </row>
    <row r="515">
      <c r="A515" s="0" t="s">
        <v>638</v>
      </c>
      <c r="B515" s="0" t="s">
        <v>639</v>
      </c>
      <c r="C515" s="0" t="s">
        <v>1554</v>
      </c>
      <c r="D515" s="0" t="s">
        <v>721</v>
      </c>
      <c r="E515" s="0">
        <v>1997</v>
      </c>
      <c r="F515"/>
      <c r="G515" s="0">
        <v>8.207</v>
      </c>
      <c r="H515"/>
      <c r="I515"/>
      <c r="J515"/>
      <c r="K515" s="0">
        <v>8.16394262</v>
      </c>
      <c r="L515"/>
      <c r="M515" s="0">
        <v>0.04305738000000048</v>
      </c>
      <c r="N515" s="0" t="s">
        <v>638</v>
      </c>
      <c r="O515" s="0" t="s">
        <v>639</v>
      </c>
      <c r="P515" s="0" t="s">
        <v>1555</v>
      </c>
      <c r="Q515" s="0" t="s">
        <v>721</v>
      </c>
    </row>
    <row r="516">
      <c r="A516" s="0" t="s">
        <v>638</v>
      </c>
      <c r="B516" s="0" t="s">
        <v>639</v>
      </c>
      <c r="C516" s="0" t="s">
        <v>1556</v>
      </c>
      <c r="D516" s="0" t="s">
        <v>1557</v>
      </c>
      <c r="E516" s="0">
        <v>1997</v>
      </c>
      <c r="F516" s="0">
        <v>0.01285247</v>
      </c>
      <c r="G516" s="0">
        <v>8.029</v>
      </c>
      <c r="H516"/>
      <c r="I516"/>
      <c r="J516"/>
      <c r="K516" s="0">
        <v>7.6509759100000005</v>
      </c>
      <c r="L516"/>
      <c r="M516" s="0">
        <v>0.3908765599999997</v>
      </c>
      <c r="N516" s="0" t="s">
        <v>638</v>
      </c>
      <c r="O516" s="0" t="s">
        <v>639</v>
      </c>
      <c r="P516" s="0" t="s">
        <v>1558</v>
      </c>
      <c r="Q516" s="0" t="s">
        <v>1557</v>
      </c>
    </row>
    <row r="517">
      <c r="A517" s="0" t="s">
        <v>638</v>
      </c>
      <c r="B517" s="0" t="s">
        <v>639</v>
      </c>
      <c r="C517" s="0" t="s">
        <v>1559</v>
      </c>
      <c r="D517" s="0" t="s">
        <v>729</v>
      </c>
      <c r="E517" s="0">
        <v>1997</v>
      </c>
      <c r="F517"/>
      <c r="G517" s="0">
        <v>90.978</v>
      </c>
      <c r="H517"/>
      <c r="I517"/>
      <c r="J517"/>
      <c r="K517" s="0">
        <v>53.02641433</v>
      </c>
      <c r="L517"/>
      <c r="M517" s="0">
        <v>37.95158566999999</v>
      </c>
      <c r="N517" s="0" t="s">
        <v>638</v>
      </c>
      <c r="O517" s="0" t="s">
        <v>639</v>
      </c>
      <c r="P517" s="0" t="s">
        <v>1560</v>
      </c>
      <c r="Q517" s="0" t="s">
        <v>729</v>
      </c>
    </row>
    <row r="518">
      <c r="A518" s="0" t="s">
        <v>638</v>
      </c>
      <c r="B518" s="0" t="s">
        <v>639</v>
      </c>
      <c r="C518" s="0" t="s">
        <v>1561</v>
      </c>
      <c r="D518" s="0" t="s">
        <v>1562</v>
      </c>
      <c r="E518" s="0">
        <v>1997</v>
      </c>
      <c r="F518" s="0">
        <v>155.601</v>
      </c>
      <c r="G518" s="0">
        <v>317.367</v>
      </c>
      <c r="H518" s="0">
        <v>-10</v>
      </c>
      <c r="I518"/>
      <c r="J518"/>
      <c r="K518" s="0">
        <v>295.06566523000004</v>
      </c>
      <c r="L518"/>
      <c r="M518" s="0">
        <v>167.90233476999998</v>
      </c>
      <c r="N518" s="0" t="s">
        <v>638</v>
      </c>
      <c r="O518" s="0" t="s">
        <v>639</v>
      </c>
      <c r="P518" s="0" t="s">
        <v>1563</v>
      </c>
      <c r="Q518" s="0" t="s">
        <v>1562</v>
      </c>
    </row>
    <row r="519">
      <c r="A519" s="0" t="s">
        <v>590</v>
      </c>
      <c r="B519" s="0" t="s">
        <v>591</v>
      </c>
      <c r="C519" s="0" t="s">
        <v>1564</v>
      </c>
      <c r="D519" s="0" t="s">
        <v>1565</v>
      </c>
      <c r="E519" s="0">
        <v>1997</v>
      </c>
      <c r="F519" s="0">
        <v>-0.54386897</v>
      </c>
      <c r="G519" s="0">
        <v>27.883</v>
      </c>
      <c r="H519"/>
      <c r="I519"/>
      <c r="J519"/>
      <c r="K519" s="0">
        <v>26.39286704</v>
      </c>
      <c r="L519"/>
      <c r="M519" s="0">
        <v>0.946263990000002</v>
      </c>
      <c r="N519" s="0" t="s">
        <v>590</v>
      </c>
      <c r="O519" s="0" t="s">
        <v>591</v>
      </c>
      <c r="P519" s="0" t="s">
        <v>1566</v>
      </c>
      <c r="Q519" s="0" t="s">
        <v>1565</v>
      </c>
    </row>
    <row r="520">
      <c r="A520" s="0" t="s">
        <v>590</v>
      </c>
      <c r="B520" s="0" t="s">
        <v>591</v>
      </c>
      <c r="C520" s="0" t="s">
        <v>1567</v>
      </c>
      <c r="D520" s="0" t="s">
        <v>1568</v>
      </c>
      <c r="E520" s="0">
        <v>1997</v>
      </c>
      <c r="F520"/>
      <c r="G520" s="0">
        <v>126.8</v>
      </c>
      <c r="H520"/>
      <c r="I520"/>
      <c r="J520"/>
      <c r="K520" s="0">
        <v>110.20529173</v>
      </c>
      <c r="L520"/>
      <c r="M520" s="0">
        <v>16.594708269999998</v>
      </c>
      <c r="N520" s="0" t="s">
        <v>590</v>
      </c>
      <c r="O520" s="0" t="s">
        <v>591</v>
      </c>
      <c r="P520" s="0" t="s">
        <v>1569</v>
      </c>
      <c r="Q520" s="0" t="s">
        <v>1570</v>
      </c>
    </row>
    <row r="521">
      <c r="A521" s="0" t="s">
        <v>590</v>
      </c>
      <c r="B521" s="0" t="s">
        <v>591</v>
      </c>
      <c r="C521" s="0" t="s">
        <v>1571</v>
      </c>
      <c r="D521" s="0" t="s">
        <v>1572</v>
      </c>
      <c r="E521" s="0">
        <v>1997</v>
      </c>
      <c r="F521" s="0">
        <v>10.31408805</v>
      </c>
      <c r="G521" s="0">
        <v>37.131</v>
      </c>
      <c r="H521"/>
      <c r="I521"/>
      <c r="J521"/>
      <c r="K521" s="0">
        <v>41.482611520000006</v>
      </c>
      <c r="L521"/>
      <c r="M521" s="0">
        <v>5.962476529999996</v>
      </c>
      <c r="N521" s="0" t="s">
        <v>590</v>
      </c>
      <c r="O521" s="0" t="s">
        <v>591</v>
      </c>
      <c r="P521" s="0" t="s">
        <v>1573</v>
      </c>
      <c r="Q521" s="0" t="s">
        <v>1572</v>
      </c>
    </row>
    <row r="522">
      <c r="A522" s="0" t="s">
        <v>590</v>
      </c>
      <c r="B522" s="0" t="s">
        <v>591</v>
      </c>
      <c r="C522" s="0" t="s">
        <v>1574</v>
      </c>
      <c r="D522" s="0" t="s">
        <v>1575</v>
      </c>
      <c r="E522" s="0">
        <v>1997</v>
      </c>
      <c r="F522"/>
      <c r="G522" s="0">
        <v>10</v>
      </c>
      <c r="H522" s="0">
        <v>7</v>
      </c>
      <c r="I522"/>
      <c r="J522"/>
      <c r="K522" s="0">
        <v>6.574</v>
      </c>
      <c r="L522"/>
      <c r="M522" s="0">
        <v>10.426</v>
      </c>
      <c r="N522" s="0" t="s">
        <v>590</v>
      </c>
      <c r="O522" s="0" t="s">
        <v>591</v>
      </c>
      <c r="P522" s="0" t="s">
        <v>1576</v>
      </c>
      <c r="Q522" s="0" t="s">
        <v>1575</v>
      </c>
    </row>
    <row r="523">
      <c r="A523" s="0" t="s">
        <v>590</v>
      </c>
      <c r="B523" s="0" t="s">
        <v>591</v>
      </c>
      <c r="C523" s="0" t="s">
        <v>1577</v>
      </c>
      <c r="D523" s="0" t="s">
        <v>1578</v>
      </c>
      <c r="E523" s="0">
        <v>1997</v>
      </c>
      <c r="F523"/>
      <c r="G523" s="0">
        <v>712.254</v>
      </c>
      <c r="H523"/>
      <c r="I523"/>
      <c r="J523"/>
      <c r="K523" s="0">
        <v>712.253884</v>
      </c>
      <c r="L523"/>
      <c r="M523"/>
      <c r="N523" s="0" t="s">
        <v>590</v>
      </c>
      <c r="O523" s="0" t="s">
        <v>591</v>
      </c>
      <c r="P523" s="0" t="s">
        <v>1579</v>
      </c>
      <c r="Q523" s="0" t="s">
        <v>1580</v>
      </c>
    </row>
    <row r="524">
      <c r="A524" s="0" t="s">
        <v>590</v>
      </c>
      <c r="B524" s="0" t="s">
        <v>591</v>
      </c>
      <c r="C524" s="0" t="s">
        <v>1581</v>
      </c>
      <c r="D524" s="0" t="s">
        <v>1582</v>
      </c>
      <c r="E524" s="0">
        <v>1997</v>
      </c>
      <c r="F524"/>
      <c r="G524" s="0">
        <v>93.094</v>
      </c>
      <c r="H524"/>
      <c r="I524"/>
      <c r="J524"/>
      <c r="K524" s="0">
        <v>85.327491</v>
      </c>
      <c r="L524"/>
      <c r="M524" s="0">
        <v>7.766508999999999</v>
      </c>
      <c r="N524" s="0" t="s">
        <v>590</v>
      </c>
      <c r="O524" s="0" t="s">
        <v>591</v>
      </c>
      <c r="P524" s="0" t="s">
        <v>1583</v>
      </c>
      <c r="Q524" s="0" t="s">
        <v>1582</v>
      </c>
    </row>
    <row r="525">
      <c r="A525" s="0" t="s">
        <v>590</v>
      </c>
      <c r="B525" s="0" t="s">
        <v>591</v>
      </c>
      <c r="C525" s="0" t="s">
        <v>1584</v>
      </c>
      <c r="D525" s="0" t="s">
        <v>1585</v>
      </c>
      <c r="E525" s="0">
        <v>1997</v>
      </c>
      <c r="F525"/>
      <c r="G525" s="0">
        <v>663.8</v>
      </c>
      <c r="H525"/>
      <c r="I525"/>
      <c r="J525"/>
      <c r="K525" s="0">
        <v>663.8258135</v>
      </c>
      <c r="L525"/>
      <c r="M525"/>
      <c r="N525" s="0" t="s">
        <v>590</v>
      </c>
      <c r="O525" s="0" t="s">
        <v>591</v>
      </c>
      <c r="P525" s="0" t="s">
        <v>1586</v>
      </c>
      <c r="Q525" s="0" t="s">
        <v>1587</v>
      </c>
    </row>
    <row r="526">
      <c r="A526" s="0" t="s">
        <v>590</v>
      </c>
      <c r="B526" s="0" t="s">
        <v>591</v>
      </c>
      <c r="C526" s="0" t="s">
        <v>1588</v>
      </c>
      <c r="D526" s="0" t="s">
        <v>1589</v>
      </c>
      <c r="E526" s="0">
        <v>1997</v>
      </c>
      <c r="F526"/>
      <c r="G526" s="0">
        <v>37.482</v>
      </c>
      <c r="H526"/>
      <c r="I526"/>
      <c r="J526"/>
      <c r="K526" s="0">
        <v>37.482</v>
      </c>
      <c r="L526"/>
      <c r="M526"/>
      <c r="N526" s="0" t="s">
        <v>590</v>
      </c>
      <c r="O526" s="0" t="s">
        <v>591</v>
      </c>
      <c r="P526" s="0" t="s">
        <v>1590</v>
      </c>
      <c r="Q526" s="0" t="s">
        <v>1591</v>
      </c>
    </row>
    <row r="527">
      <c r="A527" s="0" t="s">
        <v>590</v>
      </c>
      <c r="B527" s="0" t="s">
        <v>591</v>
      </c>
      <c r="C527" s="0" t="s">
        <v>1592</v>
      </c>
      <c r="D527" s="0" t="s">
        <v>1593</v>
      </c>
      <c r="E527" s="0">
        <v>1997</v>
      </c>
      <c r="F527" s="0">
        <v>10.62833247</v>
      </c>
      <c r="G527" s="0">
        <v>56.482</v>
      </c>
      <c r="H527"/>
      <c r="I527"/>
      <c r="J527"/>
      <c r="K527" s="0">
        <v>52.34403636</v>
      </c>
      <c r="L527"/>
      <c r="M527" s="0">
        <v>14.766296110000006</v>
      </c>
      <c r="N527" s="0" t="s">
        <v>590</v>
      </c>
      <c r="O527" s="0" t="s">
        <v>591</v>
      </c>
      <c r="P527" s="0" t="s">
        <v>1594</v>
      </c>
      <c r="Q527" s="0" t="s">
        <v>1595</v>
      </c>
    </row>
    <row r="528">
      <c r="A528" s="0" t="s">
        <v>590</v>
      </c>
      <c r="B528" s="0" t="s">
        <v>591</v>
      </c>
      <c r="C528" s="0" t="s">
        <v>1596</v>
      </c>
      <c r="D528" s="0" t="s">
        <v>1597</v>
      </c>
      <c r="E528" s="0">
        <v>1997</v>
      </c>
      <c r="F528" s="0">
        <v>2.02765979</v>
      </c>
      <c r="G528" s="0">
        <v>28.021</v>
      </c>
      <c r="H528"/>
      <c r="I528"/>
      <c r="J528"/>
      <c r="K528" s="0">
        <v>31.39892721</v>
      </c>
      <c r="L528"/>
      <c r="M528" s="0">
        <v>-1.350267419999998</v>
      </c>
      <c r="N528" s="0" t="s">
        <v>590</v>
      </c>
      <c r="O528" s="0" t="s">
        <v>591</v>
      </c>
      <c r="P528" s="0" t="s">
        <v>1598</v>
      </c>
      <c r="Q528" s="0" t="s">
        <v>1599</v>
      </c>
    </row>
    <row r="529">
      <c r="A529" s="0" t="s">
        <v>590</v>
      </c>
      <c r="B529" s="0" t="s">
        <v>591</v>
      </c>
      <c r="C529" s="0" t="s">
        <v>1600</v>
      </c>
      <c r="D529" s="0" t="s">
        <v>1601</v>
      </c>
      <c r="E529" s="0">
        <v>1997</v>
      </c>
      <c r="F529"/>
      <c r="G529" s="0">
        <v>12.97</v>
      </c>
      <c r="H529"/>
      <c r="I529"/>
      <c r="J529"/>
      <c r="K529" s="0">
        <v>12.97</v>
      </c>
      <c r="L529"/>
      <c r="M529"/>
      <c r="N529" s="0" t="s">
        <v>590</v>
      </c>
      <c r="O529" s="0" t="s">
        <v>591</v>
      </c>
      <c r="P529" s="0" t="s">
        <v>1602</v>
      </c>
      <c r="Q529" s="0" t="s">
        <v>1601</v>
      </c>
    </row>
    <row r="530">
      <c r="A530" s="0" t="s">
        <v>590</v>
      </c>
      <c r="B530" s="0" t="s">
        <v>591</v>
      </c>
      <c r="C530" s="0" t="s">
        <v>1603</v>
      </c>
      <c r="D530" s="0" t="s">
        <v>1604</v>
      </c>
      <c r="E530" s="0">
        <v>1997</v>
      </c>
      <c r="F530" s="0">
        <v>-0.22621619</v>
      </c>
      <c r="G530" s="0">
        <v>4.655</v>
      </c>
      <c r="H530"/>
      <c r="I530"/>
      <c r="J530"/>
      <c r="K530" s="0">
        <v>4.39719458</v>
      </c>
      <c r="L530"/>
      <c r="M530" s="0">
        <v>0.03158923000000069</v>
      </c>
      <c r="N530" s="0" t="s">
        <v>590</v>
      </c>
      <c r="O530" s="0" t="s">
        <v>591</v>
      </c>
      <c r="P530" s="0" t="s">
        <v>1605</v>
      </c>
      <c r="Q530" s="0" t="s">
        <v>1604</v>
      </c>
    </row>
    <row r="531">
      <c r="A531" s="0" t="s">
        <v>590</v>
      </c>
      <c r="B531" s="0" t="s">
        <v>591</v>
      </c>
      <c r="C531" s="0" t="s">
        <v>1606</v>
      </c>
      <c r="D531" s="0" t="s">
        <v>1607</v>
      </c>
      <c r="E531" s="0">
        <v>1997</v>
      </c>
      <c r="F531"/>
      <c r="G531" s="0">
        <v>42.938</v>
      </c>
      <c r="H531"/>
      <c r="I531"/>
      <c r="J531"/>
      <c r="K531" s="0">
        <v>31.72386289</v>
      </c>
      <c r="L531"/>
      <c r="M531" s="0">
        <v>11.214137110000003</v>
      </c>
      <c r="N531" s="0" t="s">
        <v>590</v>
      </c>
      <c r="O531" s="0" t="s">
        <v>591</v>
      </c>
      <c r="P531" s="0" t="s">
        <v>1608</v>
      </c>
      <c r="Q531" s="0" t="s">
        <v>1607</v>
      </c>
    </row>
    <row r="532">
      <c r="A532" s="0" t="s">
        <v>590</v>
      </c>
      <c r="B532" s="0" t="s">
        <v>591</v>
      </c>
      <c r="C532" s="0" t="s">
        <v>1609</v>
      </c>
      <c r="D532" s="0" t="s">
        <v>1610</v>
      </c>
      <c r="E532" s="0">
        <v>1997</v>
      </c>
      <c r="F532" s="0">
        <v>0.49582956</v>
      </c>
      <c r="G532" s="0">
        <v>1.126</v>
      </c>
      <c r="H532"/>
      <c r="I532"/>
      <c r="J532"/>
      <c r="K532" s="0">
        <v>1.21117418</v>
      </c>
      <c r="L532"/>
      <c r="M532" s="0">
        <v>0.4106553799999999</v>
      </c>
      <c r="N532" s="0" t="s">
        <v>590</v>
      </c>
      <c r="O532" s="0" t="s">
        <v>591</v>
      </c>
      <c r="P532" s="0" t="s">
        <v>1611</v>
      </c>
      <c r="Q532" s="0" t="s">
        <v>1610</v>
      </c>
    </row>
    <row r="533">
      <c r="A533" s="0" t="s">
        <v>590</v>
      </c>
      <c r="B533" s="0" t="s">
        <v>591</v>
      </c>
      <c r="C533" s="0" t="s">
        <v>1612</v>
      </c>
      <c r="D533" s="0" t="s">
        <v>1613</v>
      </c>
      <c r="E533" s="0">
        <v>1997</v>
      </c>
      <c r="F533"/>
      <c r="G533" s="0">
        <v>14.741</v>
      </c>
      <c r="H533"/>
      <c r="I533"/>
      <c r="J533"/>
      <c r="K533" s="0">
        <v>14.741</v>
      </c>
      <c r="L533"/>
      <c r="M533" s="0">
        <v>0</v>
      </c>
      <c r="N533" s="0" t="s">
        <v>590</v>
      </c>
      <c r="O533" s="0" t="s">
        <v>591</v>
      </c>
      <c r="P533" s="0" t="s">
        <v>1614</v>
      </c>
      <c r="Q533" s="0" t="s">
        <v>1613</v>
      </c>
    </row>
    <row r="534">
      <c r="A534" s="0" t="s">
        <v>590</v>
      </c>
      <c r="B534" s="0" t="s">
        <v>591</v>
      </c>
      <c r="C534" s="0" t="s">
        <v>1615</v>
      </c>
      <c r="D534" s="0" t="s">
        <v>1616</v>
      </c>
      <c r="E534" s="0">
        <v>1997</v>
      </c>
      <c r="F534"/>
      <c r="G534" s="0">
        <v>16.464</v>
      </c>
      <c r="H534"/>
      <c r="I534"/>
      <c r="J534"/>
      <c r="K534" s="0">
        <v>16.3589216</v>
      </c>
      <c r="L534"/>
      <c r="M534" s="0">
        <v>0.10507840000000002</v>
      </c>
      <c r="N534" s="0" t="s">
        <v>590</v>
      </c>
      <c r="O534" s="0" t="s">
        <v>591</v>
      </c>
      <c r="P534" s="0" t="s">
        <v>1617</v>
      </c>
      <c r="Q534" s="0" t="s">
        <v>1616</v>
      </c>
    </row>
    <row r="535">
      <c r="A535" s="0" t="s">
        <v>590</v>
      </c>
      <c r="B535" s="0" t="s">
        <v>591</v>
      </c>
      <c r="C535" s="0" t="s">
        <v>1618</v>
      </c>
      <c r="D535" s="0" t="s">
        <v>1619</v>
      </c>
      <c r="E535" s="0">
        <v>1997</v>
      </c>
      <c r="F535" s="0">
        <v>-0.21870966</v>
      </c>
      <c r="G535" s="0">
        <v>9.173</v>
      </c>
      <c r="H535"/>
      <c r="I535"/>
      <c r="J535"/>
      <c r="K535" s="0">
        <v>8.57157523</v>
      </c>
      <c r="L535"/>
      <c r="M535" s="0">
        <v>0.38271510999999947</v>
      </c>
      <c r="N535" s="0" t="s">
        <v>590</v>
      </c>
      <c r="O535" s="0" t="s">
        <v>591</v>
      </c>
      <c r="P535" s="0" t="s">
        <v>1620</v>
      </c>
      <c r="Q535" s="0" t="s">
        <v>1619</v>
      </c>
    </row>
    <row r="536">
      <c r="A536" s="0" t="s">
        <v>590</v>
      </c>
      <c r="B536" s="0" t="s">
        <v>591</v>
      </c>
      <c r="C536" s="0" t="s">
        <v>1621</v>
      </c>
      <c r="D536" s="0" t="s">
        <v>1622</v>
      </c>
      <c r="E536" s="0">
        <v>1997</v>
      </c>
      <c r="F536"/>
      <c r="G536" s="0">
        <v>235.051</v>
      </c>
      <c r="H536"/>
      <c r="I536"/>
      <c r="J536"/>
      <c r="K536" s="0">
        <v>219.65070853</v>
      </c>
      <c r="L536"/>
      <c r="M536" s="0">
        <v>15.400291469999985</v>
      </c>
      <c r="N536" s="0" t="s">
        <v>590</v>
      </c>
      <c r="O536" s="0" t="s">
        <v>591</v>
      </c>
      <c r="P536" s="0" t="s">
        <v>1623</v>
      </c>
      <c r="Q536" s="0" t="s">
        <v>1622</v>
      </c>
    </row>
    <row r="537">
      <c r="A537" s="0" t="s">
        <v>590</v>
      </c>
      <c r="B537" s="0" t="s">
        <v>591</v>
      </c>
      <c r="C537" s="0" t="s">
        <v>1624</v>
      </c>
      <c r="D537" s="0" t="s">
        <v>1625</v>
      </c>
      <c r="E537" s="0">
        <v>1997</v>
      </c>
      <c r="F537" s="0">
        <v>33.34262965</v>
      </c>
      <c r="G537" s="0">
        <v>223.973</v>
      </c>
      <c r="H537"/>
      <c r="I537" s="0">
        <v>-5</v>
      </c>
      <c r="J537"/>
      <c r="K537" s="0">
        <v>231.41425769</v>
      </c>
      <c r="L537"/>
      <c r="M537" s="0">
        <v>20.901371960000006</v>
      </c>
      <c r="N537" s="0" t="s">
        <v>590</v>
      </c>
      <c r="O537" s="0" t="s">
        <v>591</v>
      </c>
      <c r="P537" s="0" t="s">
        <v>1626</v>
      </c>
      <c r="Q537" s="0" t="s">
        <v>1627</v>
      </c>
    </row>
    <row r="538">
      <c r="A538" s="0" t="s">
        <v>590</v>
      </c>
      <c r="B538" s="0" t="s">
        <v>591</v>
      </c>
      <c r="C538" s="0" t="s">
        <v>1628</v>
      </c>
      <c r="D538" s="0" t="s">
        <v>1629</v>
      </c>
      <c r="E538" s="0">
        <v>1997</v>
      </c>
      <c r="F538" s="0">
        <v>7.826284</v>
      </c>
      <c r="G538" s="0">
        <v>147.586</v>
      </c>
      <c r="H538"/>
      <c r="I538"/>
      <c r="J538"/>
      <c r="K538" s="0">
        <v>142.9665645</v>
      </c>
      <c r="L538"/>
      <c r="M538" s="0">
        <v>12.445719499999996</v>
      </c>
      <c r="N538" s="0" t="s">
        <v>590</v>
      </c>
      <c r="O538" s="0" t="s">
        <v>591</v>
      </c>
      <c r="P538" s="0" t="s">
        <v>1630</v>
      </c>
      <c r="Q538" s="0" t="s">
        <v>1629</v>
      </c>
    </row>
    <row r="539">
      <c r="A539" s="0" t="s">
        <v>590</v>
      </c>
      <c r="B539" s="0" t="s">
        <v>591</v>
      </c>
      <c r="C539" s="0" t="s">
        <v>1631</v>
      </c>
      <c r="D539" s="0" t="s">
        <v>1632</v>
      </c>
      <c r="E539" s="0">
        <v>1997</v>
      </c>
      <c r="F539"/>
      <c r="G539" s="0">
        <v>224.337</v>
      </c>
      <c r="H539" s="0">
        <v>16</v>
      </c>
      <c r="I539" s="0">
        <v>-2.426</v>
      </c>
      <c r="J539"/>
      <c r="K539" s="0">
        <v>178.52300012</v>
      </c>
      <c r="L539"/>
      <c r="M539" s="0">
        <v>59.387999879999995</v>
      </c>
      <c r="N539" s="0" t="s">
        <v>590</v>
      </c>
      <c r="O539" s="0" t="s">
        <v>591</v>
      </c>
      <c r="P539" s="0" t="s">
        <v>1633</v>
      </c>
      <c r="Q539" s="0" t="s">
        <v>1634</v>
      </c>
    </row>
    <row r="540">
      <c r="A540" s="0" t="s">
        <v>590</v>
      </c>
      <c r="B540" s="0" t="s">
        <v>591</v>
      </c>
      <c r="C540" s="0" t="s">
        <v>1635</v>
      </c>
      <c r="D540" s="0" t="s">
        <v>1636</v>
      </c>
      <c r="E540" s="0">
        <v>1997</v>
      </c>
      <c r="F540" s="0">
        <v>25.44030837</v>
      </c>
      <c r="G540" s="0">
        <v>506.477</v>
      </c>
      <c r="H540" s="0">
        <v>15.237</v>
      </c>
      <c r="I540" s="0">
        <v>-1.777428</v>
      </c>
      <c r="J540"/>
      <c r="K540" s="0">
        <v>493.59563364999997</v>
      </c>
      <c r="L540"/>
      <c r="M540" s="0">
        <v>51.78124672000001</v>
      </c>
      <c r="N540" s="0" t="s">
        <v>590</v>
      </c>
      <c r="O540" s="0" t="s">
        <v>591</v>
      </c>
      <c r="P540" s="0" t="s">
        <v>1637</v>
      </c>
      <c r="Q540" s="0" t="s">
        <v>1636</v>
      </c>
    </row>
    <row r="541">
      <c r="A541" s="0" t="s">
        <v>590</v>
      </c>
      <c r="B541" s="0" t="s">
        <v>591</v>
      </c>
      <c r="C541" s="0" t="s">
        <v>1638</v>
      </c>
      <c r="D541" s="0" t="s">
        <v>1639</v>
      </c>
      <c r="E541" s="0">
        <v>1997</v>
      </c>
      <c r="F541"/>
      <c r="G541" s="0">
        <v>168.525</v>
      </c>
      <c r="H541"/>
      <c r="I541"/>
      <c r="J541"/>
      <c r="K541" s="0">
        <v>168.525</v>
      </c>
      <c r="L541"/>
      <c r="M541"/>
      <c r="N541" s="0" t="s">
        <v>590</v>
      </c>
      <c r="O541" s="0" t="s">
        <v>591</v>
      </c>
      <c r="P541" s="0" t="s">
        <v>1640</v>
      </c>
      <c r="Q541" s="0" t="s">
        <v>1639</v>
      </c>
    </row>
    <row r="542">
      <c r="A542" s="0" t="s">
        <v>590</v>
      </c>
      <c r="B542" s="0" t="s">
        <v>591</v>
      </c>
      <c r="C542" s="0" t="s">
        <v>1641</v>
      </c>
      <c r="D542" s="0" t="s">
        <v>1642</v>
      </c>
      <c r="E542" s="0">
        <v>1997</v>
      </c>
      <c r="F542"/>
      <c r="G542" s="0">
        <v>38.451</v>
      </c>
      <c r="H542"/>
      <c r="I542"/>
      <c r="J542"/>
      <c r="K542" s="0">
        <v>38.451</v>
      </c>
      <c r="L542"/>
      <c r="M542"/>
      <c r="N542" s="0" t="s">
        <v>590</v>
      </c>
      <c r="O542" s="0" t="s">
        <v>591</v>
      </c>
      <c r="P542" s="0" t="s">
        <v>1643</v>
      </c>
      <c r="Q542" s="0" t="s">
        <v>1642</v>
      </c>
    </row>
    <row r="543">
      <c r="A543" s="0" t="s">
        <v>590</v>
      </c>
      <c r="B543" s="0" t="s">
        <v>591</v>
      </c>
      <c r="C543" s="0" t="s">
        <v>1644</v>
      </c>
      <c r="D543" s="0" t="s">
        <v>1645</v>
      </c>
      <c r="E543" s="0">
        <v>1997</v>
      </c>
      <c r="F543"/>
      <c r="G543" s="0">
        <v>105.68</v>
      </c>
      <c r="H543"/>
      <c r="I543"/>
      <c r="J543"/>
      <c r="K543" s="0">
        <v>105.68</v>
      </c>
      <c r="L543"/>
      <c r="M543"/>
      <c r="N543" s="0" t="s">
        <v>590</v>
      </c>
      <c r="O543" s="0" t="s">
        <v>591</v>
      </c>
      <c r="P543" s="0" t="s">
        <v>1646</v>
      </c>
      <c r="Q543" s="0" t="s">
        <v>1645</v>
      </c>
    </row>
    <row r="544">
      <c r="A544" s="0" t="s">
        <v>590</v>
      </c>
      <c r="B544" s="0" t="s">
        <v>591</v>
      </c>
      <c r="C544" s="0" t="s">
        <v>1647</v>
      </c>
      <c r="D544" s="0" t="s">
        <v>1648</v>
      </c>
      <c r="E544" s="0">
        <v>1997</v>
      </c>
      <c r="F544"/>
      <c r="G544" s="0">
        <v>33.849</v>
      </c>
      <c r="H544"/>
      <c r="I544"/>
      <c r="J544"/>
      <c r="K544" s="0">
        <v>33.849</v>
      </c>
      <c r="L544"/>
      <c r="M544"/>
      <c r="N544" s="0" t="s">
        <v>590</v>
      </c>
      <c r="O544" s="0" t="s">
        <v>591</v>
      </c>
      <c r="P544" s="0" t="s">
        <v>1649</v>
      </c>
      <c r="Q544" s="0" t="s">
        <v>1650</v>
      </c>
    </row>
    <row r="545">
      <c r="A545" s="0" t="s">
        <v>590</v>
      </c>
      <c r="B545" s="0" t="s">
        <v>591</v>
      </c>
      <c r="C545" s="0" t="s">
        <v>1651</v>
      </c>
      <c r="D545" s="0" t="s">
        <v>1652</v>
      </c>
      <c r="E545" s="0">
        <v>1997</v>
      </c>
      <c r="F545"/>
      <c r="G545" s="0">
        <v>57.3</v>
      </c>
      <c r="H545"/>
      <c r="I545"/>
      <c r="J545"/>
      <c r="K545" s="0">
        <v>57.29847</v>
      </c>
      <c r="L545"/>
      <c r="M545" s="0">
        <v>0.0015299999999953684</v>
      </c>
      <c r="N545" s="0" t="s">
        <v>590</v>
      </c>
      <c r="O545" s="0" t="s">
        <v>591</v>
      </c>
      <c r="P545" s="0" t="s">
        <v>1653</v>
      </c>
      <c r="Q545" s="0" t="s">
        <v>1652</v>
      </c>
    </row>
    <row r="546">
      <c r="A546" s="0" t="s">
        <v>590</v>
      </c>
      <c r="B546" s="0" t="s">
        <v>591</v>
      </c>
      <c r="C546" s="0" t="s">
        <v>1654</v>
      </c>
      <c r="D546" s="0" t="s">
        <v>1655</v>
      </c>
      <c r="E546" s="0">
        <v>1997</v>
      </c>
      <c r="F546"/>
      <c r="G546" s="0">
        <v>125.338</v>
      </c>
      <c r="H546"/>
      <c r="I546"/>
      <c r="J546"/>
      <c r="K546" s="0">
        <v>124.784588</v>
      </c>
      <c r="L546"/>
      <c r="M546" s="0">
        <v>0.5534119999999945</v>
      </c>
      <c r="N546" s="0" t="s">
        <v>590</v>
      </c>
      <c r="O546" s="0" t="s">
        <v>591</v>
      </c>
      <c r="P546" s="0" t="s">
        <v>1656</v>
      </c>
      <c r="Q546" s="0" t="s">
        <v>1655</v>
      </c>
    </row>
    <row r="547">
      <c r="A547" s="0" t="s">
        <v>590</v>
      </c>
      <c r="B547" s="0" t="s">
        <v>591</v>
      </c>
      <c r="C547" s="0" t="s">
        <v>1657</v>
      </c>
      <c r="D547" s="0" t="s">
        <v>1658</v>
      </c>
      <c r="E547" s="0">
        <v>1997</v>
      </c>
      <c r="F547"/>
      <c r="G547" s="0">
        <v>30.744</v>
      </c>
      <c r="H547"/>
      <c r="I547"/>
      <c r="J547"/>
      <c r="K547" s="0">
        <v>30.5388</v>
      </c>
      <c r="L547"/>
      <c r="M547"/>
      <c r="N547" s="0" t="s">
        <v>590</v>
      </c>
      <c r="O547" s="0" t="s">
        <v>591</v>
      </c>
      <c r="P547" s="0" t="s">
        <v>1659</v>
      </c>
      <c r="Q547" s="0" t="s">
        <v>1660</v>
      </c>
    </row>
    <row r="548">
      <c r="A548" s="0" t="s">
        <v>590</v>
      </c>
      <c r="B548" s="0" t="s">
        <v>591</v>
      </c>
      <c r="C548" s="0" t="s">
        <v>1661</v>
      </c>
      <c r="D548" s="0" t="s">
        <v>1662</v>
      </c>
      <c r="E548" s="0">
        <v>1997</v>
      </c>
      <c r="F548" s="0">
        <v>0.79560857</v>
      </c>
      <c r="G548" s="0">
        <v>7.591</v>
      </c>
      <c r="H548"/>
      <c r="I548"/>
      <c r="J548"/>
      <c r="K548" s="0">
        <v>7.50461078</v>
      </c>
      <c r="L548"/>
      <c r="M548" s="0">
        <v>0.8819977899999998</v>
      </c>
      <c r="N548" s="0" t="s">
        <v>590</v>
      </c>
      <c r="O548" s="0" t="s">
        <v>591</v>
      </c>
      <c r="P548" s="0" t="s">
        <v>1663</v>
      </c>
      <c r="Q548" s="0" t="s">
        <v>1662</v>
      </c>
    </row>
    <row r="549">
      <c r="A549" s="0" t="s">
        <v>590</v>
      </c>
      <c r="B549" s="0" t="s">
        <v>591</v>
      </c>
      <c r="C549" s="0" t="s">
        <v>1664</v>
      </c>
      <c r="D549" s="0" t="s">
        <v>1665</v>
      </c>
      <c r="E549" s="0">
        <v>1997</v>
      </c>
      <c r="F549"/>
      <c r="G549" s="0">
        <v>0.8</v>
      </c>
      <c r="H549"/>
      <c r="I549"/>
      <c r="J549"/>
      <c r="K549" s="0">
        <v>0.82</v>
      </c>
      <c r="L549"/>
      <c r="M549"/>
      <c r="N549" s="0" t="s">
        <v>590</v>
      </c>
      <c r="O549" s="0" t="s">
        <v>591</v>
      </c>
      <c r="P549" s="0" t="s">
        <v>1666</v>
      </c>
      <c r="Q549" s="0" t="s">
        <v>1665</v>
      </c>
    </row>
    <row r="550">
      <c r="A550" s="0" t="s">
        <v>590</v>
      </c>
      <c r="B550" s="0" t="s">
        <v>591</v>
      </c>
      <c r="C550" s="0" t="s">
        <v>1667</v>
      </c>
      <c r="D550" s="0" t="s">
        <v>1668</v>
      </c>
      <c r="E550" s="0">
        <v>1997</v>
      </c>
      <c r="F550"/>
      <c r="G550" s="0">
        <v>1.51</v>
      </c>
      <c r="H550"/>
      <c r="I550"/>
      <c r="J550"/>
      <c r="K550" s="0">
        <v>0.66883794</v>
      </c>
      <c r="L550"/>
      <c r="M550" s="0">
        <v>0.84116206</v>
      </c>
      <c r="N550" s="0" t="s">
        <v>590</v>
      </c>
      <c r="O550" s="0" t="s">
        <v>591</v>
      </c>
      <c r="P550" s="0" t="s">
        <v>1669</v>
      </c>
      <c r="Q550" s="0" t="s">
        <v>1670</v>
      </c>
    </row>
    <row r="551">
      <c r="A551" s="0" t="s">
        <v>590</v>
      </c>
      <c r="B551" s="0" t="s">
        <v>591</v>
      </c>
      <c r="C551" s="0" t="s">
        <v>1671</v>
      </c>
      <c r="D551" s="0" t="s">
        <v>1672</v>
      </c>
      <c r="E551" s="0">
        <v>1997</v>
      </c>
      <c r="F551" s="0">
        <v>0.62802072</v>
      </c>
      <c r="G551" s="0">
        <v>11.819</v>
      </c>
      <c r="H551"/>
      <c r="I551"/>
      <c r="J551"/>
      <c r="K551" s="0">
        <v>12.564513869999999</v>
      </c>
      <c r="L551"/>
      <c r="M551" s="0">
        <v>-0.11749314999999783</v>
      </c>
      <c r="N551" s="0" t="s">
        <v>590</v>
      </c>
      <c r="O551" s="0" t="s">
        <v>591</v>
      </c>
      <c r="P551" s="0" t="s">
        <v>1673</v>
      </c>
      <c r="Q551" s="0" t="s">
        <v>1674</v>
      </c>
    </row>
    <row r="552">
      <c r="A552" s="0" t="s">
        <v>590</v>
      </c>
      <c r="B552" s="0" t="s">
        <v>591</v>
      </c>
      <c r="C552" s="0" t="s">
        <v>1675</v>
      </c>
      <c r="D552" s="0" t="s">
        <v>1676</v>
      </c>
      <c r="E552" s="0">
        <v>1997</v>
      </c>
      <c r="F552"/>
      <c r="G552" s="0">
        <v>97.989</v>
      </c>
      <c r="H552"/>
      <c r="I552"/>
      <c r="J552"/>
      <c r="K552" s="0">
        <v>94.83663893</v>
      </c>
      <c r="L552"/>
      <c r="M552" s="0">
        <v>3.1523610699999978</v>
      </c>
      <c r="N552" s="0" t="s">
        <v>590</v>
      </c>
      <c r="O552" s="0" t="s">
        <v>591</v>
      </c>
      <c r="P552" s="0" t="s">
        <v>1677</v>
      </c>
      <c r="Q552" s="0" t="s">
        <v>1678</v>
      </c>
    </row>
    <row r="553">
      <c r="A553" s="0" t="s">
        <v>590</v>
      </c>
      <c r="B553" s="0" t="s">
        <v>591</v>
      </c>
      <c r="C553" s="0" t="s">
        <v>1679</v>
      </c>
      <c r="D553" s="0" t="s">
        <v>1139</v>
      </c>
      <c r="E553" s="0">
        <v>1997</v>
      </c>
      <c r="F553"/>
      <c r="G553" s="0">
        <v>480.24</v>
      </c>
      <c r="H553" s="0">
        <v>11.3</v>
      </c>
      <c r="I553"/>
      <c r="J553"/>
      <c r="K553" s="0">
        <v>490.849</v>
      </c>
      <c r="L553"/>
      <c r="M553" s="0">
        <v>0.6910000000000309</v>
      </c>
      <c r="N553" s="0" t="s">
        <v>590</v>
      </c>
      <c r="O553" s="0" t="s">
        <v>591</v>
      </c>
      <c r="P553" s="0" t="s">
        <v>1680</v>
      </c>
      <c r="Q553" s="0" t="s">
        <v>1139</v>
      </c>
    </row>
    <row r="554">
      <c r="A554" s="0" t="s">
        <v>590</v>
      </c>
      <c r="B554" s="0" t="s">
        <v>591</v>
      </c>
      <c r="C554" s="0" t="s">
        <v>1681</v>
      </c>
      <c r="D554" s="0" t="s">
        <v>1682</v>
      </c>
      <c r="E554" s="0">
        <v>1997</v>
      </c>
      <c r="F554"/>
      <c r="G554" s="0">
        <v>40</v>
      </c>
      <c r="H554"/>
      <c r="I554"/>
      <c r="J554"/>
      <c r="K554" s="0">
        <v>29.989479</v>
      </c>
      <c r="L554"/>
      <c r="M554" s="0">
        <v>10.010521</v>
      </c>
      <c r="N554" s="0" t="s">
        <v>590</v>
      </c>
      <c r="O554" s="0" t="s">
        <v>591</v>
      </c>
      <c r="P554" s="0" t="s">
        <v>1683</v>
      </c>
      <c r="Q554" s="0" t="s">
        <v>1682</v>
      </c>
    </row>
    <row r="555">
      <c r="A555" s="0" t="s">
        <v>590</v>
      </c>
      <c r="B555" s="0" t="s">
        <v>591</v>
      </c>
      <c r="C555" s="0" t="s">
        <v>1684</v>
      </c>
      <c r="D555" s="0" t="s">
        <v>1685</v>
      </c>
      <c r="E555" s="0">
        <v>1997</v>
      </c>
      <c r="F555" s="0">
        <v>0.000352</v>
      </c>
      <c r="G555"/>
      <c r="H555"/>
      <c r="I555"/>
      <c r="J555"/>
      <c r="K555" s="0">
        <v>0</v>
      </c>
      <c r="L555"/>
      <c r="M555" s="0">
        <v>0.000352</v>
      </c>
      <c r="N555" s="0" t="s">
        <v>114</v>
      </c>
      <c r="O555" s="0" t="s">
        <v>115</v>
      </c>
      <c r="P555" s="0" t="s">
        <v>1135</v>
      </c>
      <c r="Q555" s="0" t="s">
        <v>1136</v>
      </c>
    </row>
    <row r="556">
      <c r="A556" s="0" t="s">
        <v>590</v>
      </c>
      <c r="B556" s="0" t="s">
        <v>591</v>
      </c>
      <c r="C556" s="0" t="s">
        <v>1686</v>
      </c>
      <c r="D556" s="0" t="s">
        <v>1687</v>
      </c>
      <c r="E556" s="0">
        <v>1997</v>
      </c>
      <c r="F556"/>
      <c r="G556" s="0">
        <v>2357.533</v>
      </c>
      <c r="H556"/>
      <c r="I556"/>
      <c r="J556"/>
      <c r="K556" s="0">
        <v>2357.52785</v>
      </c>
      <c r="L556"/>
      <c r="M556"/>
      <c r="N556" s="0" t="s">
        <v>590</v>
      </c>
      <c r="O556" s="0" t="s">
        <v>591</v>
      </c>
      <c r="P556" s="0" t="s">
        <v>1688</v>
      </c>
      <c r="Q556" s="0" t="s">
        <v>1689</v>
      </c>
    </row>
    <row r="557">
      <c r="A557" s="0" t="s">
        <v>590</v>
      </c>
      <c r="B557" s="0" t="s">
        <v>591</v>
      </c>
      <c r="C557" s="0" t="s">
        <v>1690</v>
      </c>
      <c r="D557" s="0" t="s">
        <v>1691</v>
      </c>
      <c r="E557" s="0">
        <v>1997</v>
      </c>
      <c r="F557"/>
      <c r="G557" s="0">
        <v>68.416</v>
      </c>
      <c r="H557"/>
      <c r="I557"/>
      <c r="J557"/>
      <c r="K557" s="0">
        <v>58.09524959</v>
      </c>
      <c r="L557"/>
      <c r="M557"/>
      <c r="N557" s="0" t="s">
        <v>590</v>
      </c>
      <c r="O557" s="0" t="s">
        <v>591</v>
      </c>
      <c r="P557" s="0" t="s">
        <v>1692</v>
      </c>
      <c r="Q557" s="0" t="s">
        <v>1693</v>
      </c>
    </row>
    <row r="558">
      <c r="A558" s="0" t="s">
        <v>590</v>
      </c>
      <c r="B558" s="0" t="s">
        <v>591</v>
      </c>
      <c r="C558" s="0" t="s">
        <v>1694</v>
      </c>
      <c r="D558" s="0" t="s">
        <v>1695</v>
      </c>
      <c r="E558" s="0">
        <v>1997</v>
      </c>
      <c r="F558"/>
      <c r="G558" s="0">
        <v>8.608</v>
      </c>
      <c r="H558"/>
      <c r="I558"/>
      <c r="J558"/>
      <c r="K558" s="0">
        <v>8.412522</v>
      </c>
      <c r="L558"/>
      <c r="M558"/>
      <c r="N558" s="0" t="s">
        <v>590</v>
      </c>
      <c r="O558" s="0" t="s">
        <v>591</v>
      </c>
      <c r="P558" s="0" t="s">
        <v>1696</v>
      </c>
      <c r="Q558" s="0" t="s">
        <v>659</v>
      </c>
    </row>
    <row r="559">
      <c r="A559" s="0" t="s">
        <v>590</v>
      </c>
      <c r="B559" s="0" t="s">
        <v>591</v>
      </c>
      <c r="C559" s="0" t="s">
        <v>1697</v>
      </c>
      <c r="D559" s="0" t="s">
        <v>1698</v>
      </c>
      <c r="E559" s="0">
        <v>1997</v>
      </c>
      <c r="F559" s="0">
        <v>5.44442319</v>
      </c>
      <c r="G559" s="0">
        <v>17.935</v>
      </c>
      <c r="H559"/>
      <c r="I559"/>
      <c r="J559"/>
      <c r="K559" s="0">
        <v>19.260076480000002</v>
      </c>
      <c r="L559"/>
      <c r="M559" s="0">
        <v>4.119346709999995</v>
      </c>
      <c r="N559" s="0" t="s">
        <v>590</v>
      </c>
      <c r="O559" s="0" t="s">
        <v>591</v>
      </c>
      <c r="P559" s="0" t="s">
        <v>1699</v>
      </c>
      <c r="Q559" s="0" t="s">
        <v>1700</v>
      </c>
    </row>
    <row r="560">
      <c r="A560" s="0" t="s">
        <v>590</v>
      </c>
      <c r="B560" s="0" t="s">
        <v>591</v>
      </c>
      <c r="C560" s="0" t="s">
        <v>1701</v>
      </c>
      <c r="D560" s="0" t="s">
        <v>1702</v>
      </c>
      <c r="E560" s="0">
        <v>1997</v>
      </c>
      <c r="F560" s="0">
        <v>2.08614928</v>
      </c>
      <c r="G560" s="0">
        <v>25.213</v>
      </c>
      <c r="H560"/>
      <c r="I560"/>
      <c r="J560"/>
      <c r="K560" s="0">
        <v>25.24840169</v>
      </c>
      <c r="L560"/>
      <c r="M560" s="0">
        <v>2.0507475900000003</v>
      </c>
      <c r="N560" s="0" t="s">
        <v>590</v>
      </c>
      <c r="O560" s="0" t="s">
        <v>591</v>
      </c>
      <c r="P560" s="0" t="s">
        <v>1703</v>
      </c>
      <c r="Q560" s="0" t="s">
        <v>1704</v>
      </c>
    </row>
    <row r="561">
      <c r="A561" s="0" t="s">
        <v>590</v>
      </c>
      <c r="B561" s="0" t="s">
        <v>591</v>
      </c>
      <c r="C561" s="0" t="s">
        <v>1705</v>
      </c>
      <c r="D561" s="0" t="s">
        <v>1706</v>
      </c>
      <c r="E561" s="0">
        <v>1997</v>
      </c>
      <c r="F561"/>
      <c r="G561" s="0">
        <v>6</v>
      </c>
      <c r="H561"/>
      <c r="I561"/>
      <c r="J561"/>
      <c r="K561" s="0">
        <v>6</v>
      </c>
      <c r="L561"/>
      <c r="M561" s="0">
        <v>0</v>
      </c>
      <c r="N561" s="0" t="s">
        <v>590</v>
      </c>
      <c r="O561" s="0" t="s">
        <v>591</v>
      </c>
      <c r="P561" s="0" t="s">
        <v>1707</v>
      </c>
      <c r="Q561" s="0" t="s">
        <v>1706</v>
      </c>
    </row>
    <row r="562">
      <c r="A562" s="0" t="s">
        <v>590</v>
      </c>
      <c r="B562" s="0" t="s">
        <v>591</v>
      </c>
      <c r="C562" s="0" t="s">
        <v>1708</v>
      </c>
      <c r="D562" s="0" t="s">
        <v>976</v>
      </c>
      <c r="E562" s="0">
        <v>1997</v>
      </c>
      <c r="F562"/>
      <c r="G562" s="0">
        <v>71.253</v>
      </c>
      <c r="H562"/>
      <c r="I562"/>
      <c r="J562"/>
      <c r="K562" s="0">
        <v>68.077317</v>
      </c>
      <c r="L562"/>
      <c r="M562" s="0">
        <v>3.1756830000000065</v>
      </c>
      <c r="N562" s="0" t="s">
        <v>590</v>
      </c>
      <c r="O562" s="0" t="s">
        <v>591</v>
      </c>
      <c r="P562" s="0" t="s">
        <v>1709</v>
      </c>
      <c r="Q562" s="0" t="s">
        <v>976</v>
      </c>
    </row>
    <row r="563">
      <c r="A563" s="0" t="s">
        <v>590</v>
      </c>
      <c r="B563" s="0" t="s">
        <v>591</v>
      </c>
      <c r="C563" s="0" t="s">
        <v>1710</v>
      </c>
      <c r="D563" s="0" t="s">
        <v>978</v>
      </c>
      <c r="E563" s="0">
        <v>1997</v>
      </c>
      <c r="F563"/>
      <c r="G563" s="0">
        <v>19.5</v>
      </c>
      <c r="H563"/>
      <c r="I563"/>
      <c r="J563"/>
      <c r="K563" s="0">
        <v>18.60353857</v>
      </c>
      <c r="L563"/>
      <c r="M563" s="0">
        <v>0.8964614299999987</v>
      </c>
      <c r="N563" s="0" t="s">
        <v>590</v>
      </c>
      <c r="O563" s="0" t="s">
        <v>591</v>
      </c>
      <c r="P563" s="0" t="s">
        <v>1711</v>
      </c>
      <c r="Q563" s="0" t="s">
        <v>978</v>
      </c>
    </row>
    <row r="564">
      <c r="A564" s="0" t="s">
        <v>590</v>
      </c>
      <c r="B564" s="0" t="s">
        <v>591</v>
      </c>
      <c r="C564" s="0" t="s">
        <v>1712</v>
      </c>
      <c r="D564" s="0" t="s">
        <v>1713</v>
      </c>
      <c r="E564" s="0">
        <v>1997</v>
      </c>
      <c r="F564"/>
      <c r="G564" s="0">
        <v>7.301</v>
      </c>
      <c r="H564"/>
      <c r="I564"/>
      <c r="J564"/>
      <c r="K564" s="0">
        <v>6.646</v>
      </c>
      <c r="L564"/>
      <c r="M564" s="0">
        <v>0.6550000000000002</v>
      </c>
      <c r="N564" s="0" t="s">
        <v>590</v>
      </c>
      <c r="O564" s="0" t="s">
        <v>591</v>
      </c>
      <c r="P564" s="0" t="s">
        <v>1714</v>
      </c>
      <c r="Q564" s="0" t="s">
        <v>980</v>
      </c>
    </row>
    <row r="565">
      <c r="A565" s="0" t="s">
        <v>590</v>
      </c>
      <c r="B565" s="0" t="s">
        <v>591</v>
      </c>
      <c r="C565" s="0" t="s">
        <v>1715</v>
      </c>
      <c r="D565" s="0" t="s">
        <v>1716</v>
      </c>
      <c r="E565" s="0">
        <v>1997</v>
      </c>
      <c r="F565"/>
      <c r="G565" s="0">
        <v>3.409</v>
      </c>
      <c r="H565"/>
      <c r="I565"/>
      <c r="J565"/>
      <c r="K565" s="0">
        <v>3.409</v>
      </c>
      <c r="L565"/>
      <c r="M565"/>
      <c r="N565" s="0" t="s">
        <v>590</v>
      </c>
      <c r="O565" s="0" t="s">
        <v>591</v>
      </c>
      <c r="P565" s="0" t="s">
        <v>1717</v>
      </c>
      <c r="Q565" s="0" t="s">
        <v>1716</v>
      </c>
    </row>
    <row r="566">
      <c r="A566" s="0" t="s">
        <v>590</v>
      </c>
      <c r="B566" s="0" t="s">
        <v>591</v>
      </c>
      <c r="C566" s="0" t="s">
        <v>1718</v>
      </c>
      <c r="D566" s="0" t="s">
        <v>1719</v>
      </c>
      <c r="E566" s="0">
        <v>1997</v>
      </c>
      <c r="F566" s="0">
        <v>1.1319624799999999</v>
      </c>
      <c r="G566" s="0">
        <v>3.413</v>
      </c>
      <c r="H566"/>
      <c r="I566" s="0">
        <v>-0.5</v>
      </c>
      <c r="J566"/>
      <c r="K566" s="0">
        <v>3.8085370800000002</v>
      </c>
      <c r="L566"/>
      <c r="M566" s="0">
        <v>0.23642539999999945</v>
      </c>
      <c r="N566" s="0" t="s">
        <v>590</v>
      </c>
      <c r="O566" s="0" t="s">
        <v>591</v>
      </c>
      <c r="P566" s="0" t="s">
        <v>1720</v>
      </c>
      <c r="Q566" s="0" t="s">
        <v>1719</v>
      </c>
    </row>
    <row r="567">
      <c r="A567" s="0" t="s">
        <v>590</v>
      </c>
      <c r="B567" s="0" t="s">
        <v>591</v>
      </c>
      <c r="C567" s="0" t="s">
        <v>1721</v>
      </c>
      <c r="D567" s="0" t="s">
        <v>1722</v>
      </c>
      <c r="E567" s="0">
        <v>1997</v>
      </c>
      <c r="F567"/>
      <c r="G567" s="0">
        <v>65</v>
      </c>
      <c r="H567"/>
      <c r="I567"/>
      <c r="J567"/>
      <c r="K567" s="0">
        <v>64.24</v>
      </c>
      <c r="L567"/>
      <c r="M567" s="0">
        <v>0.7600000000000051</v>
      </c>
      <c r="N567" s="0" t="s">
        <v>590</v>
      </c>
      <c r="O567" s="0" t="s">
        <v>591</v>
      </c>
      <c r="P567" s="0" t="s">
        <v>1723</v>
      </c>
      <c r="Q567" s="0" t="s">
        <v>1722</v>
      </c>
    </row>
    <row r="568">
      <c r="A568" s="0" t="s">
        <v>590</v>
      </c>
      <c r="B568" s="0" t="s">
        <v>591</v>
      </c>
      <c r="C568" s="0" t="s">
        <v>1724</v>
      </c>
      <c r="D568" s="0" t="s">
        <v>1725</v>
      </c>
      <c r="E568" s="0">
        <v>1997</v>
      </c>
      <c r="F568"/>
      <c r="G568" s="0">
        <v>0.08</v>
      </c>
      <c r="H568"/>
      <c r="I568"/>
      <c r="J568"/>
      <c r="K568"/>
      <c r="L568"/>
      <c r="M568" s="0">
        <v>0.08</v>
      </c>
      <c r="N568" s="0" t="s">
        <v>590</v>
      </c>
      <c r="O568" s="0" t="s">
        <v>591</v>
      </c>
      <c r="P568" s="0" t="s">
        <v>1726</v>
      </c>
      <c r="Q568" s="0" t="s">
        <v>1725</v>
      </c>
    </row>
    <row r="569">
      <c r="A569" s="0" t="s">
        <v>590</v>
      </c>
      <c r="B569" s="0" t="s">
        <v>591</v>
      </c>
      <c r="C569" s="0" t="s">
        <v>1727</v>
      </c>
      <c r="D569" s="0" t="s">
        <v>593</v>
      </c>
      <c r="E569" s="0">
        <v>1997</v>
      </c>
      <c r="F569"/>
      <c r="G569" s="0">
        <v>50</v>
      </c>
      <c r="H569"/>
      <c r="I569"/>
      <c r="J569"/>
      <c r="K569" s="0">
        <v>50</v>
      </c>
      <c r="L569"/>
      <c r="M569"/>
      <c r="N569" s="0" t="s">
        <v>590</v>
      </c>
      <c r="O569" s="0" t="s">
        <v>591</v>
      </c>
      <c r="P569" s="0" t="s">
        <v>1728</v>
      </c>
      <c r="Q569" s="0" t="s">
        <v>593</v>
      </c>
    </row>
    <row r="570">
      <c r="A570" s="0" t="s">
        <v>590</v>
      </c>
      <c r="B570" s="0" t="s">
        <v>591</v>
      </c>
      <c r="C570" s="0" t="s">
        <v>1729</v>
      </c>
      <c r="D570" s="0" t="s">
        <v>1730</v>
      </c>
      <c r="E570" s="0">
        <v>1997</v>
      </c>
      <c r="F570"/>
      <c r="G570" s="0">
        <v>17.471</v>
      </c>
      <c r="H570"/>
      <c r="I570"/>
      <c r="J570"/>
      <c r="K570" s="0">
        <v>17.471</v>
      </c>
      <c r="L570"/>
      <c r="M570"/>
      <c r="N570" s="0" t="s">
        <v>590</v>
      </c>
      <c r="O570" s="0" t="s">
        <v>591</v>
      </c>
      <c r="P570" s="0" t="s">
        <v>1731</v>
      </c>
      <c r="Q570" s="0" t="s">
        <v>1732</v>
      </c>
    </row>
    <row r="571">
      <c r="A571" s="0" t="s">
        <v>590</v>
      </c>
      <c r="B571" s="0" t="s">
        <v>591</v>
      </c>
      <c r="C571" s="0" t="s">
        <v>1733</v>
      </c>
      <c r="D571" s="0" t="s">
        <v>1734</v>
      </c>
      <c r="E571" s="0">
        <v>1997</v>
      </c>
      <c r="F571"/>
      <c r="G571" s="0">
        <v>8.1</v>
      </c>
      <c r="H571"/>
      <c r="I571"/>
      <c r="J571"/>
      <c r="K571" s="0">
        <v>3.05</v>
      </c>
      <c r="L571"/>
      <c r="M571" s="0">
        <v>5.05</v>
      </c>
      <c r="N571" s="0" t="s">
        <v>590</v>
      </c>
      <c r="O571" s="0" t="s">
        <v>591</v>
      </c>
      <c r="P571" s="0" t="s">
        <v>1735</v>
      </c>
      <c r="Q571" s="0" t="s">
        <v>1734</v>
      </c>
    </row>
    <row r="572">
      <c r="A572" s="0" t="s">
        <v>64</v>
      </c>
      <c r="B572" s="0" t="s">
        <v>1079</v>
      </c>
      <c r="C572" s="0" t="s">
        <v>1736</v>
      </c>
      <c r="D572" s="0" t="s">
        <v>1737</v>
      </c>
      <c r="E572" s="0">
        <v>1997</v>
      </c>
      <c r="F572" s="0">
        <v>5.01166965</v>
      </c>
      <c r="G572" s="0">
        <v>15.4</v>
      </c>
      <c r="H572"/>
      <c r="I572"/>
      <c r="J572"/>
      <c r="K572" s="0">
        <v>12.808570289999999</v>
      </c>
      <c r="L572"/>
      <c r="M572" s="0">
        <v>7.603099360000002</v>
      </c>
      <c r="N572" s="0" t="s">
        <v>64</v>
      </c>
      <c r="O572" s="0" t="s">
        <v>65</v>
      </c>
      <c r="P572" s="0" t="s">
        <v>1738</v>
      </c>
      <c r="Q572" s="0" t="s">
        <v>1737</v>
      </c>
    </row>
    <row r="573">
      <c r="A573" s="0" t="s">
        <v>64</v>
      </c>
      <c r="B573" s="0" t="s">
        <v>1079</v>
      </c>
      <c r="C573" s="0" t="s">
        <v>1739</v>
      </c>
      <c r="D573" s="0" t="s">
        <v>1740</v>
      </c>
      <c r="E573" s="0">
        <v>1997</v>
      </c>
      <c r="F573" s="0">
        <v>42.10861421</v>
      </c>
      <c r="G573" s="0">
        <v>131.058</v>
      </c>
      <c r="H573"/>
      <c r="I573"/>
      <c r="J573"/>
      <c r="K573" s="0">
        <v>138.6767296</v>
      </c>
      <c r="L573"/>
      <c r="M573" s="0">
        <v>34.48988460999999</v>
      </c>
      <c r="N573" s="0" t="s">
        <v>64</v>
      </c>
      <c r="O573" s="0" t="s">
        <v>65</v>
      </c>
      <c r="P573" s="0" t="s">
        <v>1741</v>
      </c>
      <c r="Q573" s="0" t="s">
        <v>1742</v>
      </c>
    </row>
    <row r="574">
      <c r="A574" s="0" t="s">
        <v>64</v>
      </c>
      <c r="B574" s="0" t="s">
        <v>1079</v>
      </c>
      <c r="C574" s="0" t="s">
        <v>1743</v>
      </c>
      <c r="D574" s="0" t="s">
        <v>1744</v>
      </c>
      <c r="E574" s="0">
        <v>1997</v>
      </c>
      <c r="F574"/>
      <c r="G574" s="0">
        <v>23400</v>
      </c>
      <c r="H574" s="0">
        <v>-25</v>
      </c>
      <c r="I574"/>
      <c r="J574"/>
      <c r="K574" s="0">
        <v>20803.80903711</v>
      </c>
      <c r="L574"/>
      <c r="M574" s="0">
        <v>2571.1909628899994</v>
      </c>
      <c r="N574" s="0" t="s">
        <v>64</v>
      </c>
      <c r="O574" s="0" t="s">
        <v>65</v>
      </c>
      <c r="P574" s="0" t="s">
        <v>1745</v>
      </c>
      <c r="Q574" s="0" t="s">
        <v>1746</v>
      </c>
    </row>
    <row r="575">
      <c r="A575" s="0" t="s">
        <v>64</v>
      </c>
      <c r="B575" s="0" t="s">
        <v>1079</v>
      </c>
      <c r="C575" s="0" t="s">
        <v>1747</v>
      </c>
      <c r="D575" s="0" t="s">
        <v>1748</v>
      </c>
      <c r="E575" s="0">
        <v>1997</v>
      </c>
      <c r="F575" s="0">
        <v>-0.47823623</v>
      </c>
      <c r="G575" s="0">
        <v>23.967</v>
      </c>
      <c r="H575"/>
      <c r="I575"/>
      <c r="J575"/>
      <c r="K575" s="0">
        <v>21.06677443</v>
      </c>
      <c r="L575"/>
      <c r="M575" s="0">
        <v>2.4219893399999997</v>
      </c>
      <c r="N575" s="0" t="s">
        <v>64</v>
      </c>
      <c r="O575" s="0" t="s">
        <v>65</v>
      </c>
      <c r="P575" s="0" t="s">
        <v>1749</v>
      </c>
      <c r="Q575" s="0" t="s">
        <v>1750</v>
      </c>
    </row>
    <row r="576">
      <c r="A576" s="0" t="s">
        <v>64</v>
      </c>
      <c r="B576" s="0" t="s">
        <v>1079</v>
      </c>
      <c r="C576" s="0" t="s">
        <v>1751</v>
      </c>
      <c r="D576" s="0" t="s">
        <v>1752</v>
      </c>
      <c r="E576" s="0">
        <v>1997</v>
      </c>
      <c r="F576" s="0">
        <v>-1.3258</v>
      </c>
      <c r="G576" s="0">
        <v>490.272</v>
      </c>
      <c r="H576"/>
      <c r="I576"/>
      <c r="J576"/>
      <c r="K576" s="0">
        <v>525.88218437</v>
      </c>
      <c r="L576"/>
      <c r="M576" s="0">
        <v>-36.93598437000003</v>
      </c>
      <c r="N576" s="0" t="s">
        <v>64</v>
      </c>
      <c r="O576" s="0" t="s">
        <v>65</v>
      </c>
      <c r="P576" s="0" t="s">
        <v>1753</v>
      </c>
      <c r="Q576" s="0" t="s">
        <v>1754</v>
      </c>
    </row>
    <row r="577">
      <c r="A577" s="0" t="s">
        <v>64</v>
      </c>
      <c r="B577" s="0" t="s">
        <v>1079</v>
      </c>
      <c r="C577" s="0" t="s">
        <v>1755</v>
      </c>
      <c r="D577" s="0" t="s">
        <v>1756</v>
      </c>
      <c r="E577" s="0">
        <v>1997</v>
      </c>
      <c r="F577"/>
      <c r="G577" s="0">
        <v>12</v>
      </c>
      <c r="H577"/>
      <c r="I577"/>
      <c r="J577"/>
      <c r="K577" s="0">
        <v>8.332389</v>
      </c>
      <c r="L577"/>
      <c r="M577" s="0">
        <v>3.667611000000001</v>
      </c>
      <c r="N577" s="0" t="s">
        <v>64</v>
      </c>
      <c r="O577" s="0" t="s">
        <v>65</v>
      </c>
      <c r="P577" s="0" t="s">
        <v>1757</v>
      </c>
      <c r="Q577" s="0" t="s">
        <v>1756</v>
      </c>
    </row>
    <row r="578">
      <c r="A578" s="0" t="s">
        <v>64</v>
      </c>
      <c r="B578" s="0" t="s">
        <v>1079</v>
      </c>
      <c r="C578" s="0" t="s">
        <v>1758</v>
      </c>
      <c r="D578" s="0" t="s">
        <v>1759</v>
      </c>
      <c r="E578" s="0">
        <v>1997</v>
      </c>
      <c r="F578" s="0">
        <v>2.049344</v>
      </c>
      <c r="G578" s="0">
        <v>5.124</v>
      </c>
      <c r="H578"/>
      <c r="I578"/>
      <c r="J578"/>
      <c r="K578" s="0">
        <v>4.970676780000001</v>
      </c>
      <c r="L578"/>
      <c r="M578" s="0">
        <v>2.2026672199999995</v>
      </c>
      <c r="N578" s="0" t="s">
        <v>64</v>
      </c>
      <c r="O578" s="0" t="s">
        <v>65</v>
      </c>
      <c r="P578" s="0" t="s">
        <v>1760</v>
      </c>
      <c r="Q578" s="0" t="s">
        <v>1759</v>
      </c>
    </row>
    <row r="579">
      <c r="A579" s="0" t="s">
        <v>64</v>
      </c>
      <c r="B579" s="0" t="s">
        <v>1079</v>
      </c>
      <c r="C579" s="0" t="s">
        <v>1761</v>
      </c>
      <c r="D579" s="0" t="s">
        <v>1762</v>
      </c>
      <c r="E579" s="0">
        <v>1997</v>
      </c>
      <c r="F579" s="0">
        <v>2.58628059</v>
      </c>
      <c r="G579" s="0">
        <v>69.445</v>
      </c>
      <c r="H579"/>
      <c r="I579"/>
      <c r="J579"/>
      <c r="K579" s="0">
        <v>72.57300183</v>
      </c>
      <c r="L579"/>
      <c r="M579" s="0">
        <v>-0.5417212400000011</v>
      </c>
      <c r="N579" s="0" t="s">
        <v>260</v>
      </c>
      <c r="O579" s="0" t="s">
        <v>261</v>
      </c>
      <c r="P579" s="0" t="s">
        <v>1763</v>
      </c>
      <c r="Q579" s="0" t="s">
        <v>1762</v>
      </c>
    </row>
    <row r="580">
      <c r="A580" s="0" t="s">
        <v>64</v>
      </c>
      <c r="B580" s="0" t="s">
        <v>1079</v>
      </c>
      <c r="C580" s="0" t="s">
        <v>1764</v>
      </c>
      <c r="D580" s="0" t="s">
        <v>1765</v>
      </c>
      <c r="E580" s="0">
        <v>1997</v>
      </c>
      <c r="F580" s="0">
        <v>5.4434054199999995</v>
      </c>
      <c r="G580" s="0">
        <v>5.888</v>
      </c>
      <c r="H580"/>
      <c r="I580" s="0">
        <v>-2</v>
      </c>
      <c r="J580"/>
      <c r="K580" s="0">
        <v>4.4361485400000005</v>
      </c>
      <c r="L580"/>
      <c r="M580" s="0">
        <v>4.895256879999999</v>
      </c>
      <c r="N580" s="0" t="s">
        <v>260</v>
      </c>
      <c r="O580" s="0" t="s">
        <v>261</v>
      </c>
      <c r="P580" s="0" t="s">
        <v>1766</v>
      </c>
      <c r="Q580" s="0" t="s">
        <v>1765</v>
      </c>
    </row>
    <row r="581">
      <c r="A581" s="0" t="s">
        <v>64</v>
      </c>
      <c r="B581" s="0" t="s">
        <v>1079</v>
      </c>
      <c r="C581" s="0" t="s">
        <v>1767</v>
      </c>
      <c r="D581" s="0" t="s">
        <v>1768</v>
      </c>
      <c r="E581" s="0">
        <v>1997</v>
      </c>
      <c r="F581" s="0">
        <v>2.3645727200000004</v>
      </c>
      <c r="G581" s="0">
        <v>13.788</v>
      </c>
      <c r="H581"/>
      <c r="I581"/>
      <c r="J581"/>
      <c r="K581" s="0">
        <v>15.54400742</v>
      </c>
      <c r="L581"/>
      <c r="M581" s="0">
        <v>0.6085653000000022</v>
      </c>
      <c r="N581" s="0" t="s">
        <v>260</v>
      </c>
      <c r="O581" s="0" t="s">
        <v>261</v>
      </c>
      <c r="P581" s="0" t="s">
        <v>1769</v>
      </c>
      <c r="Q581" s="0" t="s">
        <v>1768</v>
      </c>
    </row>
    <row r="582">
      <c r="A582" s="0" t="s">
        <v>64</v>
      </c>
      <c r="B582" s="0" t="s">
        <v>1079</v>
      </c>
      <c r="C582" s="0" t="s">
        <v>1770</v>
      </c>
      <c r="D582" s="0" t="s">
        <v>1771</v>
      </c>
      <c r="E582" s="0">
        <v>1997</v>
      </c>
      <c r="F582" s="0">
        <v>0.81886862</v>
      </c>
      <c r="G582" s="0">
        <v>5.945</v>
      </c>
      <c r="H582"/>
      <c r="I582"/>
      <c r="J582"/>
      <c r="K582" s="0">
        <v>6.12153571</v>
      </c>
      <c r="L582"/>
      <c r="M582" s="0">
        <v>0.6423329100000004</v>
      </c>
      <c r="N582" s="0" t="s">
        <v>260</v>
      </c>
      <c r="O582" s="0" t="s">
        <v>261</v>
      </c>
      <c r="P582" s="0" t="s">
        <v>1772</v>
      </c>
      <c r="Q582" s="0" t="s">
        <v>1773</v>
      </c>
    </row>
    <row r="583">
      <c r="A583" s="0" t="s">
        <v>64</v>
      </c>
      <c r="B583" s="0" t="s">
        <v>1079</v>
      </c>
      <c r="C583" s="0" t="s">
        <v>1774</v>
      </c>
      <c r="D583" s="0" t="s">
        <v>1775</v>
      </c>
      <c r="E583" s="0">
        <v>1997</v>
      </c>
      <c r="F583"/>
      <c r="G583" s="0">
        <v>4.6</v>
      </c>
      <c r="H583"/>
      <c r="I583"/>
      <c r="J583"/>
      <c r="K583" s="0">
        <v>4.6</v>
      </c>
      <c r="L583"/>
      <c r="M583"/>
      <c r="N583" s="0" t="s">
        <v>260</v>
      </c>
      <c r="O583" s="0" t="s">
        <v>261</v>
      </c>
      <c r="P583" s="0" t="s">
        <v>1776</v>
      </c>
      <c r="Q583" s="0" t="s">
        <v>1775</v>
      </c>
    </row>
    <row r="584">
      <c r="A584" s="0" t="s">
        <v>64</v>
      </c>
      <c r="B584" s="0" t="s">
        <v>1079</v>
      </c>
      <c r="C584" s="0" t="s">
        <v>1777</v>
      </c>
      <c r="D584" s="0" t="s">
        <v>1778</v>
      </c>
      <c r="E584" s="0">
        <v>1997</v>
      </c>
      <c r="F584"/>
      <c r="G584" s="0">
        <v>1300</v>
      </c>
      <c r="H584"/>
      <c r="I584"/>
      <c r="J584"/>
      <c r="K584" s="0">
        <v>1114.44887733</v>
      </c>
      <c r="L584"/>
      <c r="M584" s="0">
        <v>185.55112267000004</v>
      </c>
      <c r="N584" s="0" t="s">
        <v>64</v>
      </c>
      <c r="O584" s="0" t="s">
        <v>65</v>
      </c>
      <c r="P584" s="0" t="s">
        <v>1779</v>
      </c>
      <c r="Q584" s="0" t="s">
        <v>1778</v>
      </c>
    </row>
    <row r="585">
      <c r="A585" s="0" t="s">
        <v>64</v>
      </c>
      <c r="B585" s="0" t="s">
        <v>1079</v>
      </c>
      <c r="C585" s="0" t="s">
        <v>1780</v>
      </c>
      <c r="D585" s="0" t="s">
        <v>1781</v>
      </c>
      <c r="E585" s="0">
        <v>1997</v>
      </c>
      <c r="F585"/>
      <c r="G585" s="0">
        <v>60</v>
      </c>
      <c r="H585"/>
      <c r="I585"/>
      <c r="J585"/>
      <c r="K585" s="0">
        <v>43.5</v>
      </c>
      <c r="L585"/>
      <c r="M585" s="0">
        <v>16.5</v>
      </c>
      <c r="N585" s="0" t="s">
        <v>64</v>
      </c>
      <c r="O585" s="0" t="s">
        <v>65</v>
      </c>
      <c r="P585" s="0" t="s">
        <v>1782</v>
      </c>
      <c r="Q585" s="0" t="s">
        <v>1783</v>
      </c>
    </row>
    <row r="586">
      <c r="A586" s="0" t="s">
        <v>64</v>
      </c>
      <c r="B586" s="0" t="s">
        <v>1079</v>
      </c>
      <c r="C586" s="0" t="s">
        <v>1784</v>
      </c>
      <c r="D586" s="0" t="s">
        <v>1785</v>
      </c>
      <c r="E586" s="0">
        <v>1997</v>
      </c>
      <c r="F586"/>
      <c r="G586" s="0">
        <v>94.333</v>
      </c>
      <c r="H586"/>
      <c r="I586"/>
      <c r="J586"/>
      <c r="K586" s="0">
        <v>50.83459</v>
      </c>
      <c r="L586"/>
      <c r="M586" s="0">
        <v>43.49841</v>
      </c>
      <c r="N586" s="0" t="s">
        <v>64</v>
      </c>
      <c r="O586" s="0" t="s">
        <v>65</v>
      </c>
      <c r="P586" s="0" t="s">
        <v>1786</v>
      </c>
      <c r="Q586" s="0" t="s">
        <v>1787</v>
      </c>
    </row>
    <row r="587">
      <c r="A587" s="0" t="s">
        <v>513</v>
      </c>
      <c r="B587" s="0" t="s">
        <v>1187</v>
      </c>
      <c r="C587" s="0" t="s">
        <v>1788</v>
      </c>
      <c r="D587" s="0" t="s">
        <v>1789</v>
      </c>
      <c r="E587" s="0">
        <v>1997</v>
      </c>
      <c r="F587" s="0">
        <v>-0.12415516</v>
      </c>
      <c r="G587" s="0">
        <v>23</v>
      </c>
      <c r="H587"/>
      <c r="I587"/>
      <c r="J587"/>
      <c r="K587" s="0">
        <v>22.31080545</v>
      </c>
      <c r="L587"/>
      <c r="M587" s="0">
        <v>0.565039389999999</v>
      </c>
      <c r="N587" s="0" t="s">
        <v>64</v>
      </c>
      <c r="O587" s="0" t="s">
        <v>65</v>
      </c>
      <c r="P587" s="0" t="s">
        <v>1790</v>
      </c>
      <c r="Q587" s="0" t="s">
        <v>1791</v>
      </c>
    </row>
    <row r="588">
      <c r="A588" s="0" t="s">
        <v>513</v>
      </c>
      <c r="B588" s="0" t="s">
        <v>1187</v>
      </c>
      <c r="C588" s="0" t="s">
        <v>1792</v>
      </c>
      <c r="D588" s="0" t="s">
        <v>1081</v>
      </c>
      <c r="E588" s="0">
        <v>1997</v>
      </c>
      <c r="F588"/>
      <c r="G588" s="0">
        <v>179.196</v>
      </c>
      <c r="H588"/>
      <c r="I588"/>
      <c r="J588"/>
      <c r="K588" s="0">
        <v>129.17910103</v>
      </c>
      <c r="L588"/>
      <c r="M588" s="0">
        <v>50.01689897</v>
      </c>
      <c r="N588" s="0" t="s">
        <v>64</v>
      </c>
      <c r="O588" s="0" t="s">
        <v>65</v>
      </c>
      <c r="P588" s="0" t="s">
        <v>1793</v>
      </c>
      <c r="Q588" s="0" t="s">
        <v>1081</v>
      </c>
    </row>
    <row r="589">
      <c r="A589" s="0" t="s">
        <v>64</v>
      </c>
      <c r="B589" s="0" t="s">
        <v>1079</v>
      </c>
      <c r="C589" s="0" t="s">
        <v>1794</v>
      </c>
      <c r="D589" s="0" t="s">
        <v>1795</v>
      </c>
      <c r="E589" s="0">
        <v>1997</v>
      </c>
      <c r="F589"/>
      <c r="G589" s="0">
        <v>3</v>
      </c>
      <c r="H589" s="0">
        <v>3</v>
      </c>
      <c r="I589"/>
      <c r="J589"/>
      <c r="K589" s="0">
        <v>4.43150194</v>
      </c>
      <c r="L589"/>
      <c r="M589" s="0">
        <v>1.5684980599999996</v>
      </c>
      <c r="N589" s="0" t="s">
        <v>64</v>
      </c>
      <c r="O589" s="0" t="s">
        <v>65</v>
      </c>
      <c r="P589" s="0" t="s">
        <v>1796</v>
      </c>
      <c r="Q589" s="0" t="s">
        <v>1797</v>
      </c>
    </row>
    <row r="590">
      <c r="A590" s="0" t="s">
        <v>917</v>
      </c>
      <c r="B590" s="0" t="s">
        <v>918</v>
      </c>
      <c r="C590" s="0" t="s">
        <v>1798</v>
      </c>
      <c r="D590" s="0" t="s">
        <v>1799</v>
      </c>
      <c r="E590" s="0">
        <v>1997</v>
      </c>
      <c r="F590"/>
      <c r="G590" s="0">
        <v>303</v>
      </c>
      <c r="H590" s="0">
        <v>81</v>
      </c>
      <c r="I590"/>
      <c r="J590"/>
      <c r="K590" s="0">
        <v>351.536654</v>
      </c>
      <c r="L590"/>
      <c r="M590" s="0">
        <v>32.463346</v>
      </c>
      <c r="N590" s="0" t="s">
        <v>917</v>
      </c>
      <c r="O590" s="0" t="s">
        <v>921</v>
      </c>
      <c r="P590" s="0" t="s">
        <v>1800</v>
      </c>
      <c r="Q590" s="0" t="s">
        <v>1799</v>
      </c>
    </row>
    <row r="591">
      <c r="A591" s="0" t="s">
        <v>917</v>
      </c>
      <c r="B591" s="0" t="s">
        <v>918</v>
      </c>
      <c r="C591" s="0" t="s">
        <v>1801</v>
      </c>
      <c r="D591" s="0" t="s">
        <v>1802</v>
      </c>
      <c r="E591" s="0">
        <v>1997</v>
      </c>
      <c r="F591" s="0">
        <v>5.19328567</v>
      </c>
      <c r="G591" s="0">
        <v>23.573</v>
      </c>
      <c r="H591"/>
      <c r="I591"/>
      <c r="J591"/>
      <c r="K591" s="0">
        <v>24.57302425</v>
      </c>
      <c r="L591"/>
      <c r="M591" s="0">
        <v>4.1932614200000025</v>
      </c>
      <c r="N591" s="0" t="s">
        <v>917</v>
      </c>
      <c r="O591" s="0" t="s">
        <v>921</v>
      </c>
      <c r="P591" s="0" t="s">
        <v>1803</v>
      </c>
      <c r="Q591" s="0" t="s">
        <v>1802</v>
      </c>
    </row>
    <row r="592">
      <c r="A592" s="0" t="s">
        <v>917</v>
      </c>
      <c r="B592" s="0" t="s">
        <v>918</v>
      </c>
      <c r="C592" s="0" t="s">
        <v>1804</v>
      </c>
      <c r="D592" s="0" t="s">
        <v>1805</v>
      </c>
      <c r="E592" s="0">
        <v>1997</v>
      </c>
      <c r="F592"/>
      <c r="G592" s="0">
        <v>390</v>
      </c>
      <c r="H592"/>
      <c r="I592"/>
      <c r="J592"/>
      <c r="K592" s="0">
        <v>80.5131</v>
      </c>
      <c r="L592"/>
      <c r="M592" s="0">
        <v>309.4869</v>
      </c>
      <c r="N592" s="0" t="s">
        <v>917</v>
      </c>
      <c r="O592" s="0" t="s">
        <v>921</v>
      </c>
      <c r="P592" s="0" t="s">
        <v>1806</v>
      </c>
      <c r="Q592" s="0" t="s">
        <v>1807</v>
      </c>
    </row>
    <row r="593">
      <c r="A593" s="0" t="s">
        <v>917</v>
      </c>
      <c r="B593" s="0" t="s">
        <v>918</v>
      </c>
      <c r="C593" s="0" t="s">
        <v>1808</v>
      </c>
      <c r="D593" s="0" t="s">
        <v>1809</v>
      </c>
      <c r="E593" s="0">
        <v>1997</v>
      </c>
      <c r="F593"/>
      <c r="G593" s="0">
        <v>13</v>
      </c>
      <c r="H593"/>
      <c r="I593"/>
      <c r="J593"/>
      <c r="K593" s="0">
        <v>10.473883769999999</v>
      </c>
      <c r="L593"/>
      <c r="M593" s="0">
        <v>2.5261162300000013</v>
      </c>
      <c r="N593" s="0" t="s">
        <v>917</v>
      </c>
      <c r="O593" s="0" t="s">
        <v>921</v>
      </c>
      <c r="P593" s="0" t="s">
        <v>1810</v>
      </c>
      <c r="Q593" s="0" t="s">
        <v>1811</v>
      </c>
    </row>
    <row r="594">
      <c r="A594" s="0" t="s">
        <v>917</v>
      </c>
      <c r="B594" s="0" t="s">
        <v>918</v>
      </c>
      <c r="C594" s="0" t="s">
        <v>1812</v>
      </c>
      <c r="D594" s="0" t="s">
        <v>1813</v>
      </c>
      <c r="E594" s="0">
        <v>1997</v>
      </c>
      <c r="F594"/>
      <c r="G594" s="0">
        <v>420</v>
      </c>
      <c r="H594"/>
      <c r="I594"/>
      <c r="J594"/>
      <c r="K594" s="0">
        <v>401.92518618</v>
      </c>
      <c r="L594"/>
      <c r="M594" s="0">
        <v>18.074813819999974</v>
      </c>
      <c r="N594" s="0" t="s">
        <v>917</v>
      </c>
      <c r="O594" s="0" t="s">
        <v>921</v>
      </c>
      <c r="P594" s="0" t="s">
        <v>1814</v>
      </c>
      <c r="Q594" s="0" t="s">
        <v>1813</v>
      </c>
    </row>
    <row r="595">
      <c r="A595" s="0" t="s">
        <v>917</v>
      </c>
      <c r="B595" s="0" t="s">
        <v>918</v>
      </c>
      <c r="C595" s="0" t="s">
        <v>1815</v>
      </c>
      <c r="D595" s="0" t="s">
        <v>1816</v>
      </c>
      <c r="E595" s="0">
        <v>1997</v>
      </c>
      <c r="F595"/>
      <c r="G595" s="0">
        <v>915</v>
      </c>
      <c r="H595"/>
      <c r="I595"/>
      <c r="J595"/>
      <c r="K595" s="0">
        <v>352.11336892</v>
      </c>
      <c r="L595"/>
      <c r="M595" s="0">
        <v>562.8866310799999</v>
      </c>
      <c r="N595" s="0" t="s">
        <v>917</v>
      </c>
      <c r="O595" s="0" t="s">
        <v>921</v>
      </c>
      <c r="P595" s="0" t="s">
        <v>1817</v>
      </c>
      <c r="Q595" s="0" t="s">
        <v>1818</v>
      </c>
    </row>
    <row r="596">
      <c r="A596" s="0" t="s">
        <v>917</v>
      </c>
      <c r="B596" s="0" t="s">
        <v>918</v>
      </c>
      <c r="C596" s="0" t="s">
        <v>1819</v>
      </c>
      <c r="D596" s="0" t="s">
        <v>1820</v>
      </c>
      <c r="E596" s="0">
        <v>1997</v>
      </c>
      <c r="F596"/>
      <c r="G596" s="0">
        <v>1453.517</v>
      </c>
      <c r="H596" s="0">
        <v>-122.5</v>
      </c>
      <c r="I596"/>
      <c r="J596"/>
      <c r="K596" s="0">
        <v>271.31797262</v>
      </c>
      <c r="L596"/>
      <c r="M596" s="0">
        <v>1059.6990273800002</v>
      </c>
      <c r="N596" s="0" t="s">
        <v>917</v>
      </c>
      <c r="O596" s="0" t="s">
        <v>921</v>
      </c>
      <c r="P596" s="0" t="s">
        <v>1821</v>
      </c>
      <c r="Q596" s="0" t="s">
        <v>1820</v>
      </c>
    </row>
    <row r="597">
      <c r="A597" s="0" t="s">
        <v>917</v>
      </c>
      <c r="B597" s="0" t="s">
        <v>918</v>
      </c>
      <c r="C597" s="0" t="s">
        <v>1822</v>
      </c>
      <c r="D597" s="0" t="s">
        <v>1823</v>
      </c>
      <c r="E597" s="0">
        <v>1997</v>
      </c>
      <c r="F597"/>
      <c r="G597" s="0">
        <v>200</v>
      </c>
      <c r="H597" s="0">
        <v>35</v>
      </c>
      <c r="I597"/>
      <c r="J597"/>
      <c r="K597" s="0">
        <v>244.80894</v>
      </c>
      <c r="L597"/>
      <c r="M597" s="0">
        <v>-9.808940000000007</v>
      </c>
      <c r="N597" s="0" t="s">
        <v>917</v>
      </c>
      <c r="O597" s="0" t="s">
        <v>921</v>
      </c>
      <c r="P597" s="0" t="s">
        <v>1824</v>
      </c>
      <c r="Q597" s="0" t="s">
        <v>1823</v>
      </c>
    </row>
    <row r="598">
      <c r="A598" s="0" t="s">
        <v>260</v>
      </c>
      <c r="B598" s="0" t="s">
        <v>261</v>
      </c>
      <c r="C598" s="0" t="s">
        <v>1825</v>
      </c>
      <c r="D598" s="0" t="s">
        <v>1826</v>
      </c>
      <c r="E598" s="0">
        <v>1997</v>
      </c>
      <c r="F598" s="0">
        <v>0.63630983</v>
      </c>
      <c r="G598" s="0">
        <v>7.931</v>
      </c>
      <c r="H598"/>
      <c r="I598"/>
      <c r="J598"/>
      <c r="K598" s="0">
        <v>6.36763126</v>
      </c>
      <c r="L598"/>
      <c r="M598" s="0">
        <v>2.1996785699999997</v>
      </c>
      <c r="N598" s="0" t="s">
        <v>917</v>
      </c>
      <c r="O598" s="0" t="s">
        <v>921</v>
      </c>
      <c r="P598" s="0" t="s">
        <v>1827</v>
      </c>
      <c r="Q598" s="0" t="s">
        <v>1828</v>
      </c>
    </row>
    <row r="599">
      <c r="A599" s="0" t="s">
        <v>513</v>
      </c>
      <c r="B599" s="0" t="s">
        <v>1187</v>
      </c>
      <c r="C599" s="0" t="s">
        <v>1829</v>
      </c>
      <c r="D599" s="0" t="s">
        <v>1830</v>
      </c>
      <c r="E599" s="0">
        <v>1997</v>
      </c>
      <c r="F599" s="0">
        <v>48.51849876</v>
      </c>
      <c r="G599" s="0">
        <v>355.827</v>
      </c>
      <c r="H599" s="0">
        <v>2.5</v>
      </c>
      <c r="I599" s="0">
        <v>1.0092</v>
      </c>
      <c r="J599"/>
      <c r="K599" s="0">
        <v>395.21749679000004</v>
      </c>
      <c r="L599"/>
      <c r="M599" s="0">
        <v>12.637201969999978</v>
      </c>
      <c r="N599" s="0" t="s">
        <v>513</v>
      </c>
      <c r="O599" s="0" t="s">
        <v>514</v>
      </c>
      <c r="P599" s="0" t="s">
        <v>1831</v>
      </c>
      <c r="Q599" s="0" t="s">
        <v>1832</v>
      </c>
    </row>
    <row r="600">
      <c r="A600" s="0" t="s">
        <v>513</v>
      </c>
      <c r="B600" s="0" t="s">
        <v>1187</v>
      </c>
      <c r="C600" s="0" t="s">
        <v>1833</v>
      </c>
      <c r="D600" s="0" t="s">
        <v>1834</v>
      </c>
      <c r="E600" s="0">
        <v>1997</v>
      </c>
      <c r="F600"/>
      <c r="G600" s="0">
        <v>93.952</v>
      </c>
      <c r="H600" s="0">
        <v>19.984</v>
      </c>
      <c r="I600"/>
      <c r="J600"/>
      <c r="K600" s="0">
        <v>96.85975433</v>
      </c>
      <c r="L600"/>
      <c r="M600" s="0">
        <v>17.076245670000006</v>
      </c>
      <c r="N600" s="0" t="s">
        <v>513</v>
      </c>
      <c r="O600" s="0" t="s">
        <v>514</v>
      </c>
      <c r="P600" s="0" t="s">
        <v>1835</v>
      </c>
      <c r="Q600" s="0" t="s">
        <v>1836</v>
      </c>
    </row>
    <row r="601">
      <c r="A601" s="0" t="s">
        <v>513</v>
      </c>
      <c r="B601" s="0" t="s">
        <v>1187</v>
      </c>
      <c r="C601" s="0" t="s">
        <v>1837</v>
      </c>
      <c r="D601" s="0" t="s">
        <v>1838</v>
      </c>
      <c r="E601" s="0">
        <v>1997</v>
      </c>
      <c r="F601"/>
      <c r="G601" s="0">
        <v>82.57</v>
      </c>
      <c r="H601"/>
      <c r="I601"/>
      <c r="J601"/>
      <c r="K601" s="0">
        <v>83.70445726999999</v>
      </c>
      <c r="L601"/>
      <c r="M601" s="0">
        <v>-1.1344572699999986</v>
      </c>
      <c r="N601" s="0" t="s">
        <v>513</v>
      </c>
      <c r="O601" s="0" t="s">
        <v>514</v>
      </c>
      <c r="P601" s="0" t="s">
        <v>1839</v>
      </c>
      <c r="Q601" s="0" t="s">
        <v>1838</v>
      </c>
    </row>
    <row r="602">
      <c r="A602" s="0" t="s">
        <v>513</v>
      </c>
      <c r="B602" s="0" t="s">
        <v>1187</v>
      </c>
      <c r="C602" s="0" t="s">
        <v>1840</v>
      </c>
      <c r="D602" s="0" t="s">
        <v>1841</v>
      </c>
      <c r="E602" s="0">
        <v>1997</v>
      </c>
      <c r="F602"/>
      <c r="G602" s="0">
        <v>41.562</v>
      </c>
      <c r="H602"/>
      <c r="I602"/>
      <c r="J602"/>
      <c r="K602" s="0">
        <v>38.61737664</v>
      </c>
      <c r="L602"/>
      <c r="M602" s="0">
        <v>2.9446233599999942</v>
      </c>
      <c r="N602" s="0" t="s">
        <v>513</v>
      </c>
      <c r="O602" s="0" t="s">
        <v>514</v>
      </c>
      <c r="P602" s="0" t="s">
        <v>1842</v>
      </c>
      <c r="Q602" s="0" t="s">
        <v>1207</v>
      </c>
    </row>
    <row r="603">
      <c r="A603" s="0" t="s">
        <v>513</v>
      </c>
      <c r="B603" s="0" t="s">
        <v>1187</v>
      </c>
      <c r="C603" s="0" t="s">
        <v>1843</v>
      </c>
      <c r="D603" s="0" t="s">
        <v>1844</v>
      </c>
      <c r="E603" s="0">
        <v>1997</v>
      </c>
      <c r="F603"/>
      <c r="G603" s="0">
        <v>12</v>
      </c>
      <c r="H603"/>
      <c r="I603"/>
      <c r="J603"/>
      <c r="K603" s="0">
        <v>12</v>
      </c>
      <c r="L603"/>
      <c r="M603"/>
      <c r="N603" s="0" t="s">
        <v>513</v>
      </c>
      <c r="O603" s="0" t="s">
        <v>514</v>
      </c>
      <c r="P603" s="0" t="s">
        <v>1845</v>
      </c>
      <c r="Q603" s="0" t="s">
        <v>1844</v>
      </c>
    </row>
    <row r="604">
      <c r="A604" s="0" t="s">
        <v>513</v>
      </c>
      <c r="B604" s="0" t="s">
        <v>1187</v>
      </c>
      <c r="C604" s="0" t="s">
        <v>1846</v>
      </c>
      <c r="D604" s="0" t="s">
        <v>1847</v>
      </c>
      <c r="E604" s="0">
        <v>1997</v>
      </c>
      <c r="F604" s="0">
        <v>24.405</v>
      </c>
      <c r="G604" s="0">
        <v>120.338</v>
      </c>
      <c r="H604"/>
      <c r="I604"/>
      <c r="J604"/>
      <c r="K604" s="0">
        <v>123.385</v>
      </c>
      <c r="L604"/>
      <c r="M604" s="0">
        <v>21.35799999999999</v>
      </c>
      <c r="N604" s="0" t="s">
        <v>466</v>
      </c>
      <c r="O604" s="0" t="s">
        <v>467</v>
      </c>
      <c r="P604" s="0" t="s">
        <v>1848</v>
      </c>
      <c r="Q604" s="0" t="s">
        <v>1849</v>
      </c>
    </row>
    <row r="605">
      <c r="A605" s="0" t="s">
        <v>513</v>
      </c>
      <c r="B605" s="0" t="s">
        <v>1187</v>
      </c>
      <c r="C605" s="0" t="s">
        <v>1850</v>
      </c>
      <c r="D605" s="0" t="s">
        <v>1851</v>
      </c>
      <c r="E605" s="0">
        <v>1997</v>
      </c>
      <c r="F605"/>
      <c r="G605" s="0">
        <v>26.752</v>
      </c>
      <c r="H605" s="0">
        <v>0.771</v>
      </c>
      <c r="I605"/>
      <c r="J605"/>
      <c r="K605" s="0">
        <v>28.72780113</v>
      </c>
      <c r="L605"/>
      <c r="M605" s="0">
        <v>-1.2048011299999999</v>
      </c>
      <c r="N605" s="0" t="s">
        <v>513</v>
      </c>
      <c r="O605" s="0" t="s">
        <v>514</v>
      </c>
      <c r="P605" s="0" t="s">
        <v>1852</v>
      </c>
      <c r="Q605" s="0" t="s">
        <v>1853</v>
      </c>
    </row>
    <row r="606">
      <c r="A606" s="0" t="s">
        <v>513</v>
      </c>
      <c r="B606" s="0" t="s">
        <v>1187</v>
      </c>
      <c r="C606" s="0" t="s">
        <v>1854</v>
      </c>
      <c r="D606" s="0" t="s">
        <v>1191</v>
      </c>
      <c r="E606" s="0">
        <v>1997</v>
      </c>
      <c r="F606"/>
      <c r="G606" s="0">
        <v>130</v>
      </c>
      <c r="H606"/>
      <c r="I606"/>
      <c r="J606"/>
      <c r="K606" s="0">
        <v>105.84096136</v>
      </c>
      <c r="L606"/>
      <c r="M606" s="0">
        <v>24.159038640000006</v>
      </c>
      <c r="N606" s="0" t="s">
        <v>513</v>
      </c>
      <c r="O606" s="0" t="s">
        <v>514</v>
      </c>
      <c r="P606" s="0" t="s">
        <v>1855</v>
      </c>
      <c r="Q606" s="0" t="s">
        <v>1191</v>
      </c>
    </row>
    <row r="607">
      <c r="A607" s="0" t="s">
        <v>513</v>
      </c>
      <c r="B607" s="0" t="s">
        <v>1187</v>
      </c>
      <c r="C607" s="0" t="s">
        <v>1856</v>
      </c>
      <c r="D607" s="0" t="s">
        <v>1857</v>
      </c>
      <c r="E607" s="0">
        <v>1997</v>
      </c>
      <c r="F607"/>
      <c r="G607" s="0">
        <v>217.992</v>
      </c>
      <c r="H607" s="0">
        <v>3.6</v>
      </c>
      <c r="I607"/>
      <c r="J607"/>
      <c r="K607" s="0">
        <v>200.23065705000002</v>
      </c>
      <c r="L607"/>
      <c r="M607" s="0">
        <v>21.361342949999965</v>
      </c>
      <c r="N607" s="0" t="s">
        <v>513</v>
      </c>
      <c r="O607" s="0" t="s">
        <v>514</v>
      </c>
      <c r="P607" s="0" t="s">
        <v>1858</v>
      </c>
      <c r="Q607" s="0" t="s">
        <v>1193</v>
      </c>
    </row>
    <row r="608">
      <c r="A608" s="0" t="s">
        <v>513</v>
      </c>
      <c r="B608" s="0" t="s">
        <v>1187</v>
      </c>
      <c r="C608" s="0" t="s">
        <v>1859</v>
      </c>
      <c r="D608" s="0" t="s">
        <v>1860</v>
      </c>
      <c r="E608" s="0">
        <v>1997</v>
      </c>
      <c r="F608"/>
      <c r="G608" s="0">
        <v>135.492</v>
      </c>
      <c r="H608"/>
      <c r="I608"/>
      <c r="J608"/>
      <c r="K608" s="0">
        <v>93.43973553000001</v>
      </c>
      <c r="L608"/>
      <c r="M608" s="0">
        <v>42.05226446999998</v>
      </c>
      <c r="N608" s="0" t="s">
        <v>513</v>
      </c>
      <c r="O608" s="0" t="s">
        <v>514</v>
      </c>
      <c r="P608" s="0" t="s">
        <v>1861</v>
      </c>
      <c r="Q608" s="0" t="s">
        <v>1860</v>
      </c>
    </row>
    <row r="609">
      <c r="A609" s="0" t="s">
        <v>513</v>
      </c>
      <c r="B609" s="0" t="s">
        <v>1187</v>
      </c>
      <c r="C609" s="0" t="s">
        <v>1862</v>
      </c>
      <c r="D609" s="0" t="s">
        <v>1863</v>
      </c>
      <c r="E609" s="0">
        <v>1997</v>
      </c>
      <c r="F609" s="0">
        <v>2.36690875</v>
      </c>
      <c r="G609" s="0">
        <v>18.675</v>
      </c>
      <c r="H609"/>
      <c r="I609"/>
      <c r="J609"/>
      <c r="K609" s="0">
        <v>18.47190972</v>
      </c>
      <c r="L609"/>
      <c r="M609" s="0">
        <v>2.5699990300000017</v>
      </c>
      <c r="N609" s="0" t="s">
        <v>513</v>
      </c>
      <c r="O609" s="0" t="s">
        <v>514</v>
      </c>
      <c r="P609" s="0" t="s">
        <v>1864</v>
      </c>
      <c r="Q609" s="0" t="s">
        <v>1863</v>
      </c>
    </row>
    <row r="610">
      <c r="A610" s="0" t="s">
        <v>513</v>
      </c>
      <c r="B610" s="0" t="s">
        <v>1187</v>
      </c>
      <c r="C610" s="0" t="s">
        <v>1865</v>
      </c>
      <c r="D610" s="0" t="s">
        <v>1866</v>
      </c>
      <c r="E610" s="0">
        <v>1997</v>
      </c>
      <c r="F610" s="0">
        <v>29.41079616</v>
      </c>
      <c r="G610" s="0">
        <v>19.4</v>
      </c>
      <c r="H610"/>
      <c r="I610" s="0">
        <v>-1.853796</v>
      </c>
      <c r="J610"/>
      <c r="K610" s="0">
        <v>26.40859603</v>
      </c>
      <c r="L610"/>
      <c r="M610" s="0">
        <v>20.54840412999999</v>
      </c>
      <c r="N610" s="0" t="s">
        <v>513</v>
      </c>
      <c r="O610" s="0" t="s">
        <v>514</v>
      </c>
      <c r="P610" s="0" t="s">
        <v>1867</v>
      </c>
      <c r="Q610" s="0" t="s">
        <v>1866</v>
      </c>
    </row>
    <row r="611">
      <c r="A611" s="0" t="s">
        <v>513</v>
      </c>
      <c r="B611" s="0" t="s">
        <v>1187</v>
      </c>
      <c r="C611" s="0" t="s">
        <v>1868</v>
      </c>
      <c r="D611" s="0" t="s">
        <v>1869</v>
      </c>
      <c r="E611" s="0">
        <v>1997</v>
      </c>
      <c r="F611"/>
      <c r="G611"/>
      <c r="H611" s="0">
        <v>8</v>
      </c>
      <c r="I611"/>
      <c r="J611"/>
      <c r="K611"/>
      <c r="L611"/>
      <c r="M611" s="0">
        <v>8</v>
      </c>
      <c r="N611" s="0" t="s">
        <v>513</v>
      </c>
      <c r="O611" s="0" t="s">
        <v>514</v>
      </c>
      <c r="P611" s="0" t="s">
        <v>1868</v>
      </c>
      <c r="Q611" s="0" t="s">
        <v>1869</v>
      </c>
    </row>
    <row r="612">
      <c r="A612" s="0" t="s">
        <v>880</v>
      </c>
      <c r="B612" s="0" t="s">
        <v>881</v>
      </c>
      <c r="C612" s="0" t="s">
        <v>1870</v>
      </c>
      <c r="D612" s="0" t="s">
        <v>1070</v>
      </c>
      <c r="E612" s="0">
        <v>1997</v>
      </c>
      <c r="F612" s="0">
        <v>217.20091936</v>
      </c>
      <c r="G612" s="0">
        <v>235.784</v>
      </c>
      <c r="H612"/>
      <c r="I612" s="0">
        <v>-25</v>
      </c>
      <c r="J612"/>
      <c r="K612" s="0">
        <v>197.83819978</v>
      </c>
      <c r="L612"/>
      <c r="M612" s="0">
        <v>230.14671958</v>
      </c>
      <c r="N612" s="0" t="s">
        <v>880</v>
      </c>
      <c r="O612" s="0" t="s">
        <v>881</v>
      </c>
      <c r="P612" s="0" t="s">
        <v>1871</v>
      </c>
      <c r="Q612" s="0" t="s">
        <v>1070</v>
      </c>
    </row>
    <row r="613">
      <c r="A613" s="0" t="s">
        <v>880</v>
      </c>
      <c r="B613" s="0" t="s">
        <v>881</v>
      </c>
      <c r="C613" s="0" t="s">
        <v>1872</v>
      </c>
      <c r="D613" s="0" t="s">
        <v>1873</v>
      </c>
      <c r="E613" s="0">
        <v>1997</v>
      </c>
      <c r="F613" s="0">
        <v>32.05960313</v>
      </c>
      <c r="G613" s="0">
        <v>36.52</v>
      </c>
      <c r="H613"/>
      <c r="I613" s="0">
        <v>-20</v>
      </c>
      <c r="J613"/>
      <c r="K613" s="0">
        <v>33.879600520000004</v>
      </c>
      <c r="L613"/>
      <c r="M613" s="0">
        <v>14.700002610000006</v>
      </c>
      <c r="N613" s="0" t="s">
        <v>260</v>
      </c>
      <c r="O613" s="0" t="s">
        <v>261</v>
      </c>
      <c r="P613" s="0" t="s">
        <v>1874</v>
      </c>
      <c r="Q613" s="0" t="s">
        <v>1873</v>
      </c>
    </row>
    <row r="614">
      <c r="A614" s="0" t="s">
        <v>880</v>
      </c>
      <c r="B614" s="0" t="s">
        <v>881</v>
      </c>
      <c r="C614" s="0" t="s">
        <v>1875</v>
      </c>
      <c r="D614" s="0" t="s">
        <v>1876</v>
      </c>
      <c r="E614" s="0">
        <v>1997</v>
      </c>
      <c r="F614"/>
      <c r="G614"/>
      <c r="H614" s="0">
        <v>80</v>
      </c>
      <c r="I614"/>
      <c r="J614"/>
      <c r="K614" s="0">
        <v>0.2482</v>
      </c>
      <c r="L614"/>
      <c r="M614" s="0">
        <v>79.7518</v>
      </c>
      <c r="N614" s="0" t="s">
        <v>880</v>
      </c>
      <c r="O614" s="0" t="s">
        <v>881</v>
      </c>
      <c r="P614" s="0" t="s">
        <v>1877</v>
      </c>
      <c r="Q614" s="0" t="s">
        <v>1878</v>
      </c>
    </row>
    <row r="615">
      <c r="A615" s="0" t="s">
        <v>880</v>
      </c>
      <c r="B615" s="0" t="s">
        <v>881</v>
      </c>
      <c r="C615" s="0" t="s">
        <v>1879</v>
      </c>
      <c r="D615" s="0" t="s">
        <v>1880</v>
      </c>
      <c r="E615" s="0">
        <v>1997</v>
      </c>
      <c r="F615"/>
      <c r="G615"/>
      <c r="H615" s="0">
        <v>4</v>
      </c>
      <c r="I615"/>
      <c r="J615"/>
      <c r="K615" s="0">
        <v>3.5023451</v>
      </c>
      <c r="L615"/>
      <c r="M615" s="0">
        <v>0.4976549000000001</v>
      </c>
      <c r="N615" s="0" t="s">
        <v>880</v>
      </c>
      <c r="O615" s="0" t="s">
        <v>881</v>
      </c>
      <c r="P615" s="0" t="s">
        <v>1881</v>
      </c>
      <c r="Q615" s="0" t="s">
        <v>1882</v>
      </c>
    </row>
    <row r="616">
      <c r="A616" s="0" t="s">
        <v>880</v>
      </c>
      <c r="B616" s="0" t="s">
        <v>881</v>
      </c>
      <c r="C616" s="0" t="s">
        <v>1883</v>
      </c>
      <c r="D616" s="0" t="s">
        <v>1884</v>
      </c>
      <c r="E616" s="0">
        <v>1997</v>
      </c>
      <c r="F616"/>
      <c r="G616" s="0">
        <v>7</v>
      </c>
      <c r="H616"/>
      <c r="I616"/>
      <c r="J616"/>
      <c r="K616"/>
      <c r="L616"/>
      <c r="M616" s="0">
        <v>7</v>
      </c>
      <c r="N616" s="0" t="s">
        <v>880</v>
      </c>
      <c r="O616" s="0" t="s">
        <v>881</v>
      </c>
      <c r="P616" s="0" t="s">
        <v>1885</v>
      </c>
      <c r="Q616" s="0" t="s">
        <v>1074</v>
      </c>
    </row>
    <row r="617">
      <c r="A617" s="0" t="s">
        <v>880</v>
      </c>
      <c r="B617" s="0" t="s">
        <v>881</v>
      </c>
      <c r="C617" s="0" t="s">
        <v>1886</v>
      </c>
      <c r="D617" s="0" t="s">
        <v>1887</v>
      </c>
      <c r="E617" s="0">
        <v>1997</v>
      </c>
      <c r="F617"/>
      <c r="G617" s="0">
        <v>2</v>
      </c>
      <c r="H617"/>
      <c r="I617"/>
      <c r="J617"/>
      <c r="K617"/>
      <c r="L617"/>
      <c r="M617" s="0">
        <v>2</v>
      </c>
      <c r="N617" s="0" t="s">
        <v>880</v>
      </c>
      <c r="O617" s="0" t="s">
        <v>881</v>
      </c>
      <c r="P617" s="0" t="s">
        <v>1888</v>
      </c>
      <c r="Q617" s="0" t="s">
        <v>1887</v>
      </c>
    </row>
    <row r="618">
      <c r="A618" s="0" t="s">
        <v>880</v>
      </c>
      <c r="B618" s="0" t="s">
        <v>881</v>
      </c>
      <c r="C618" s="0" t="s">
        <v>1889</v>
      </c>
      <c r="D618" s="0" t="s">
        <v>1890</v>
      </c>
      <c r="E618" s="0">
        <v>1997</v>
      </c>
      <c r="F618" s="0">
        <v>411.37430539999997</v>
      </c>
      <c r="G618" s="0">
        <v>30</v>
      </c>
      <c r="H618"/>
      <c r="I618" s="0">
        <v>-281</v>
      </c>
      <c r="J618"/>
      <c r="K618" s="0">
        <v>25.51587305</v>
      </c>
      <c r="L618"/>
      <c r="M618" s="0">
        <v>134.85843234999996</v>
      </c>
      <c r="N618" s="0" t="s">
        <v>880</v>
      </c>
      <c r="O618" s="0" t="s">
        <v>881</v>
      </c>
      <c r="P618" s="0" t="s">
        <v>1891</v>
      </c>
      <c r="Q618" s="0" t="s">
        <v>1890</v>
      </c>
    </row>
    <row r="619">
      <c r="A619" s="0" t="s">
        <v>880</v>
      </c>
      <c r="B619" s="0" t="s">
        <v>881</v>
      </c>
      <c r="C619" s="0" t="s">
        <v>1892</v>
      </c>
      <c r="D619" s="0" t="s">
        <v>1893</v>
      </c>
      <c r="E619" s="0">
        <v>1997</v>
      </c>
      <c r="F619"/>
      <c r="G619"/>
      <c r="H619" s="0">
        <v>30</v>
      </c>
      <c r="I619"/>
      <c r="J619"/>
      <c r="K619" s="0">
        <v>1.3051646000000001</v>
      </c>
      <c r="L619"/>
      <c r="M619" s="0">
        <v>28.6948354</v>
      </c>
      <c r="N619" s="0" t="s">
        <v>880</v>
      </c>
      <c r="O619" s="0" t="s">
        <v>881</v>
      </c>
      <c r="P619" s="0" t="s">
        <v>1894</v>
      </c>
      <c r="Q619" s="0" t="s">
        <v>1893</v>
      </c>
    </row>
    <row r="620">
      <c r="A620" s="0" t="s">
        <v>880</v>
      </c>
      <c r="B620" s="0" t="s">
        <v>881</v>
      </c>
      <c r="C620" s="0" t="s">
        <v>1895</v>
      </c>
      <c r="D620" s="0" t="s">
        <v>1896</v>
      </c>
      <c r="E620" s="0">
        <v>1997</v>
      </c>
      <c r="F620"/>
      <c r="G620" s="0">
        <v>72</v>
      </c>
      <c r="H620"/>
      <c r="I620"/>
      <c r="J620"/>
      <c r="K620" s="0">
        <v>67.04468</v>
      </c>
      <c r="L620"/>
      <c r="M620"/>
      <c r="N620" s="0" t="s">
        <v>880</v>
      </c>
      <c r="O620" s="0" t="s">
        <v>881</v>
      </c>
      <c r="P620" s="0" t="s">
        <v>1897</v>
      </c>
      <c r="Q620" s="0" t="s">
        <v>1896</v>
      </c>
    </row>
    <row r="621">
      <c r="A621" s="0" t="s">
        <v>880</v>
      </c>
      <c r="B621" s="0" t="s">
        <v>881</v>
      </c>
      <c r="C621" s="0" t="s">
        <v>1898</v>
      </c>
      <c r="D621" s="0" t="s">
        <v>1899</v>
      </c>
      <c r="E621" s="0">
        <v>1997</v>
      </c>
      <c r="F621" s="0">
        <v>8.70301393</v>
      </c>
      <c r="G621" s="0">
        <v>67.367</v>
      </c>
      <c r="H621"/>
      <c r="I621"/>
      <c r="J621"/>
      <c r="K621" s="0">
        <v>66.29845539</v>
      </c>
      <c r="L621"/>
      <c r="M621" s="0">
        <v>9.771558540000001</v>
      </c>
      <c r="N621" s="0" t="s">
        <v>880</v>
      </c>
      <c r="O621" s="0" t="s">
        <v>881</v>
      </c>
      <c r="P621" s="0" t="s">
        <v>1900</v>
      </c>
      <c r="Q621" s="0" t="s">
        <v>1899</v>
      </c>
    </row>
    <row r="622">
      <c r="A622" s="0" t="s">
        <v>880</v>
      </c>
      <c r="B622" s="0" t="s">
        <v>881</v>
      </c>
      <c r="C622" s="0" t="s">
        <v>1901</v>
      </c>
      <c r="D622" s="0" t="s">
        <v>1902</v>
      </c>
      <c r="E622" s="0">
        <v>1997</v>
      </c>
      <c r="F622"/>
      <c r="G622" s="0">
        <v>60</v>
      </c>
      <c r="H622"/>
      <c r="I622"/>
      <c r="J622"/>
      <c r="K622" s="0">
        <v>34.66223623</v>
      </c>
      <c r="L622"/>
      <c r="M622"/>
      <c r="N622" s="0" t="s">
        <v>880</v>
      </c>
      <c r="O622" s="0" t="s">
        <v>881</v>
      </c>
      <c r="P622" s="0" t="s">
        <v>1903</v>
      </c>
      <c r="Q622" s="0" t="s">
        <v>1902</v>
      </c>
    </row>
    <row r="623">
      <c r="A623" s="0" t="s">
        <v>466</v>
      </c>
      <c r="B623" s="0" t="s">
        <v>467</v>
      </c>
      <c r="C623" s="0" t="s">
        <v>1904</v>
      </c>
      <c r="D623" s="0" t="s">
        <v>1905</v>
      </c>
      <c r="E623" s="0">
        <v>1997</v>
      </c>
      <c r="F623" s="0">
        <v>58.547804840000005</v>
      </c>
      <c r="G623" s="0">
        <v>440</v>
      </c>
      <c r="H623"/>
      <c r="I623"/>
      <c r="J623"/>
      <c r="K623" s="0">
        <v>478.00054389999997</v>
      </c>
      <c r="L623"/>
      <c r="M623" s="0">
        <v>20.547260940000058</v>
      </c>
      <c r="N623" s="0" t="s">
        <v>466</v>
      </c>
      <c r="O623" s="0" t="s">
        <v>467</v>
      </c>
      <c r="P623" s="0" t="s">
        <v>1906</v>
      </c>
      <c r="Q623" s="0" t="s">
        <v>1907</v>
      </c>
    </row>
    <row r="624">
      <c r="A624" s="0" t="s">
        <v>466</v>
      </c>
      <c r="B624" s="0" t="s">
        <v>467</v>
      </c>
      <c r="C624" s="0" t="s">
        <v>1908</v>
      </c>
      <c r="D624" s="0" t="s">
        <v>1909</v>
      </c>
      <c r="E624" s="0">
        <v>1997</v>
      </c>
      <c r="F624" s="0">
        <v>107.037074</v>
      </c>
      <c r="G624" s="0">
        <v>767.828</v>
      </c>
      <c r="H624"/>
      <c r="I624"/>
      <c r="J624"/>
      <c r="K624" s="0">
        <v>729.69007409</v>
      </c>
      <c r="L624"/>
      <c r="M624" s="0">
        <v>145.17499990999988</v>
      </c>
      <c r="N624" s="0" t="s">
        <v>466</v>
      </c>
      <c r="O624" s="0" t="s">
        <v>467</v>
      </c>
      <c r="P624" s="0" t="s">
        <v>1910</v>
      </c>
      <c r="Q624" s="0" t="s">
        <v>1911</v>
      </c>
    </row>
    <row r="625">
      <c r="A625" s="0" t="s">
        <v>466</v>
      </c>
      <c r="B625" s="0" t="s">
        <v>467</v>
      </c>
      <c r="C625" s="0" t="s">
        <v>1912</v>
      </c>
      <c r="D625" s="0" t="s">
        <v>1913</v>
      </c>
      <c r="E625" s="0">
        <v>1997</v>
      </c>
      <c r="F625"/>
      <c r="G625" s="0">
        <v>44.454</v>
      </c>
      <c r="H625"/>
      <c r="I625"/>
      <c r="J625"/>
      <c r="K625" s="0">
        <v>44.454</v>
      </c>
      <c r="L625"/>
      <c r="M625"/>
      <c r="N625" s="0" t="s">
        <v>466</v>
      </c>
      <c r="O625" s="0" t="s">
        <v>467</v>
      </c>
      <c r="P625" s="0" t="s">
        <v>1914</v>
      </c>
      <c r="Q625" s="0" t="s">
        <v>1915</v>
      </c>
    </row>
    <row r="626">
      <c r="A626" s="0" t="s">
        <v>466</v>
      </c>
      <c r="B626" s="0" t="s">
        <v>467</v>
      </c>
      <c r="C626" s="0" t="s">
        <v>1916</v>
      </c>
      <c r="D626" s="0" t="s">
        <v>1917</v>
      </c>
      <c r="E626" s="0">
        <v>1997</v>
      </c>
      <c r="F626"/>
      <c r="G626" s="0">
        <v>62.66</v>
      </c>
      <c r="H626"/>
      <c r="I626"/>
      <c r="J626"/>
      <c r="K626" s="0">
        <v>62.66</v>
      </c>
      <c r="L626"/>
      <c r="M626"/>
      <c r="N626" s="0" t="s">
        <v>466</v>
      </c>
      <c r="O626" s="0" t="s">
        <v>467</v>
      </c>
      <c r="P626" s="0" t="s">
        <v>1918</v>
      </c>
      <c r="Q626" s="0" t="s">
        <v>1919</v>
      </c>
    </row>
    <row r="627">
      <c r="A627" s="0" t="s">
        <v>466</v>
      </c>
      <c r="B627" s="0" t="s">
        <v>467</v>
      </c>
      <c r="C627" s="0" t="s">
        <v>1920</v>
      </c>
      <c r="D627" s="0" t="s">
        <v>1921</v>
      </c>
      <c r="E627" s="0">
        <v>1997</v>
      </c>
      <c r="F627"/>
      <c r="G627" s="0">
        <v>15.2</v>
      </c>
      <c r="H627"/>
      <c r="I627"/>
      <c r="J627"/>
      <c r="K627" s="0">
        <v>15.2</v>
      </c>
      <c r="L627"/>
      <c r="M627"/>
      <c r="N627" s="0" t="s">
        <v>466</v>
      </c>
      <c r="O627" s="0" t="s">
        <v>467</v>
      </c>
      <c r="P627" s="0" t="s">
        <v>1922</v>
      </c>
      <c r="Q627" s="0" t="s">
        <v>548</v>
      </c>
    </row>
    <row r="628">
      <c r="A628" s="0" t="s">
        <v>466</v>
      </c>
      <c r="B628" s="0" t="s">
        <v>467</v>
      </c>
      <c r="C628" s="0" t="s">
        <v>1923</v>
      </c>
      <c r="D628" s="0" t="s">
        <v>1924</v>
      </c>
      <c r="E628" s="0">
        <v>1997</v>
      </c>
      <c r="F628" s="0">
        <v>7.399920150000001</v>
      </c>
      <c r="G628" s="0">
        <v>8.196</v>
      </c>
      <c r="H628"/>
      <c r="I628" s="0">
        <v>-3.5</v>
      </c>
      <c r="J628"/>
      <c r="K628" s="0">
        <v>4.73099692</v>
      </c>
      <c r="L628"/>
      <c r="M628" s="0">
        <v>7.364923230000001</v>
      </c>
      <c r="N628" s="0" t="s">
        <v>466</v>
      </c>
      <c r="O628" s="0" t="s">
        <v>467</v>
      </c>
      <c r="P628" s="0" t="s">
        <v>1925</v>
      </c>
      <c r="Q628" s="0" t="s">
        <v>1924</v>
      </c>
    </row>
    <row r="629">
      <c r="A629" s="0" t="s">
        <v>466</v>
      </c>
      <c r="B629" s="0" t="s">
        <v>467</v>
      </c>
      <c r="C629" s="0" t="s">
        <v>1926</v>
      </c>
      <c r="D629" s="0" t="s">
        <v>1927</v>
      </c>
      <c r="E629" s="0">
        <v>1997</v>
      </c>
      <c r="F629" s="0">
        <v>6.590943</v>
      </c>
      <c r="G629" s="0">
        <v>32.205</v>
      </c>
      <c r="H629"/>
      <c r="I629"/>
      <c r="J629"/>
      <c r="K629" s="0">
        <v>30.177771</v>
      </c>
      <c r="L629"/>
      <c r="M629" s="0">
        <v>8.618172000000001</v>
      </c>
      <c r="N629" s="0" t="s">
        <v>466</v>
      </c>
      <c r="O629" s="0" t="s">
        <v>467</v>
      </c>
      <c r="P629" s="0" t="s">
        <v>1928</v>
      </c>
      <c r="Q629" s="0" t="s">
        <v>1927</v>
      </c>
    </row>
    <row r="630">
      <c r="A630" s="0" t="s">
        <v>466</v>
      </c>
      <c r="B630" s="0" t="s">
        <v>467</v>
      </c>
      <c r="C630" s="0" t="s">
        <v>1929</v>
      </c>
      <c r="D630" s="0" t="s">
        <v>1930</v>
      </c>
      <c r="E630" s="0">
        <v>1997</v>
      </c>
      <c r="F630"/>
      <c r="G630"/>
      <c r="H630" s="0">
        <v>200</v>
      </c>
      <c r="I630"/>
      <c r="J630"/>
      <c r="K630" s="0">
        <v>117.1025715</v>
      </c>
      <c r="L630"/>
      <c r="M630" s="0">
        <v>82.8974285</v>
      </c>
      <c r="N630" s="0" t="s">
        <v>466</v>
      </c>
      <c r="O630" s="0" t="s">
        <v>467</v>
      </c>
      <c r="P630" s="0" t="s">
        <v>1931</v>
      </c>
      <c r="Q630" s="0" t="s">
        <v>1932</v>
      </c>
    </row>
    <row r="631">
      <c r="A631" s="0" t="s">
        <v>466</v>
      </c>
      <c r="B631" s="0" t="s">
        <v>467</v>
      </c>
      <c r="C631" s="0" t="s">
        <v>1933</v>
      </c>
      <c r="D631" s="0" t="s">
        <v>1934</v>
      </c>
      <c r="E631" s="0">
        <v>1997</v>
      </c>
      <c r="F631" s="0">
        <v>3.40680627</v>
      </c>
      <c r="G631" s="0">
        <v>31.469</v>
      </c>
      <c r="H631"/>
      <c r="I631"/>
      <c r="J631"/>
      <c r="K631" s="0">
        <v>30.08991478</v>
      </c>
      <c r="L631"/>
      <c r="M631" s="0">
        <v>4.785891489999997</v>
      </c>
      <c r="N631" s="0" t="s">
        <v>466</v>
      </c>
      <c r="O631" s="0" t="s">
        <v>467</v>
      </c>
      <c r="P631" s="0" t="s">
        <v>1935</v>
      </c>
      <c r="Q631" s="0" t="s">
        <v>1936</v>
      </c>
    </row>
    <row r="632">
      <c r="A632" s="0" t="s">
        <v>466</v>
      </c>
      <c r="B632" s="0" t="s">
        <v>467</v>
      </c>
      <c r="C632" s="0" t="s">
        <v>1937</v>
      </c>
      <c r="D632" s="0" t="s">
        <v>1938</v>
      </c>
      <c r="E632" s="0">
        <v>1997</v>
      </c>
      <c r="F632" s="0">
        <v>47.24061622999999</v>
      </c>
      <c r="G632" s="0">
        <v>161.345</v>
      </c>
      <c r="H632"/>
      <c r="I632" s="0">
        <v>-47.241</v>
      </c>
      <c r="J632"/>
      <c r="K632" s="0">
        <v>134.37648240000001</v>
      </c>
      <c r="L632"/>
      <c r="M632" s="0">
        <v>26.96813382999997</v>
      </c>
      <c r="N632" s="0" t="s">
        <v>466</v>
      </c>
      <c r="O632" s="0" t="s">
        <v>467</v>
      </c>
      <c r="P632" s="0" t="s">
        <v>1939</v>
      </c>
      <c r="Q632" s="0" t="s">
        <v>1938</v>
      </c>
    </row>
    <row r="633">
      <c r="A633" s="0" t="s">
        <v>466</v>
      </c>
      <c r="B633" s="0" t="s">
        <v>467</v>
      </c>
      <c r="C633" s="0" t="s">
        <v>1940</v>
      </c>
      <c r="D633" s="0" t="s">
        <v>1941</v>
      </c>
      <c r="E633" s="0">
        <v>1997</v>
      </c>
      <c r="F633"/>
      <c r="G633" s="0">
        <v>157.484</v>
      </c>
      <c r="H633"/>
      <c r="I633"/>
      <c r="J633"/>
      <c r="K633" s="0">
        <v>88.94896852</v>
      </c>
      <c r="L633"/>
      <c r="M633" s="0">
        <v>68.53503148000001</v>
      </c>
      <c r="N633" s="0" t="s">
        <v>466</v>
      </c>
      <c r="O633" s="0" t="s">
        <v>467</v>
      </c>
      <c r="P633" s="0" t="s">
        <v>1942</v>
      </c>
      <c r="Q633" s="0" t="s">
        <v>553</v>
      </c>
    </row>
    <row r="634">
      <c r="A634" s="0" t="s">
        <v>466</v>
      </c>
      <c r="B634" s="0" t="s">
        <v>467</v>
      </c>
      <c r="C634" s="0" t="s">
        <v>1943</v>
      </c>
      <c r="D634" s="0" t="s">
        <v>1944</v>
      </c>
      <c r="E634" s="0">
        <v>1997</v>
      </c>
      <c r="F634"/>
      <c r="G634" s="0">
        <v>200</v>
      </c>
      <c r="H634"/>
      <c r="I634"/>
      <c r="J634"/>
      <c r="K634" s="0">
        <v>200</v>
      </c>
      <c r="L634"/>
      <c r="M634" s="0">
        <v>0</v>
      </c>
      <c r="N634" s="0" t="s">
        <v>466</v>
      </c>
      <c r="O634" s="0" t="s">
        <v>467</v>
      </c>
      <c r="P634" s="0" t="s">
        <v>1945</v>
      </c>
      <c r="Q634" s="0" t="s">
        <v>1946</v>
      </c>
    </row>
    <row r="635">
      <c r="A635" s="0" t="s">
        <v>466</v>
      </c>
      <c r="B635" s="0" t="s">
        <v>467</v>
      </c>
      <c r="C635" s="0" t="s">
        <v>1947</v>
      </c>
      <c r="D635" s="0" t="s">
        <v>1948</v>
      </c>
      <c r="E635" s="0">
        <v>1997</v>
      </c>
      <c r="F635"/>
      <c r="G635" s="0">
        <v>23</v>
      </c>
      <c r="H635"/>
      <c r="I635"/>
      <c r="J635"/>
      <c r="K635" s="0">
        <v>16.45124598</v>
      </c>
      <c r="L635"/>
      <c r="M635" s="0">
        <v>6.5487540200000005</v>
      </c>
      <c r="N635" s="0" t="s">
        <v>466</v>
      </c>
      <c r="O635" s="0" t="s">
        <v>467</v>
      </c>
      <c r="P635" s="0" t="s">
        <v>1949</v>
      </c>
      <c r="Q635" s="0" t="s">
        <v>563</v>
      </c>
    </row>
    <row r="636">
      <c r="A636" s="0" t="s">
        <v>466</v>
      </c>
      <c r="B636" s="0" t="s">
        <v>467</v>
      </c>
      <c r="C636" s="0" t="s">
        <v>1950</v>
      </c>
      <c r="D636" s="0" t="s">
        <v>1951</v>
      </c>
      <c r="E636" s="0">
        <v>1997</v>
      </c>
      <c r="F636"/>
      <c r="G636" s="0">
        <v>200</v>
      </c>
      <c r="H636"/>
      <c r="I636"/>
      <c r="J636"/>
      <c r="K636"/>
      <c r="L636"/>
      <c r="M636" s="0">
        <v>200</v>
      </c>
      <c r="N636" s="0" t="s">
        <v>466</v>
      </c>
      <c r="O636" s="0" t="s">
        <v>467</v>
      </c>
      <c r="P636" s="0" t="s">
        <v>1952</v>
      </c>
      <c r="Q636" s="0" t="s">
        <v>1953</v>
      </c>
    </row>
    <row r="637">
      <c r="A637" s="0" t="s">
        <v>466</v>
      </c>
      <c r="B637" s="0" t="s">
        <v>467</v>
      </c>
      <c r="C637" s="0" t="s">
        <v>1954</v>
      </c>
      <c r="D637" s="0" t="s">
        <v>1955</v>
      </c>
      <c r="E637" s="0">
        <v>1997</v>
      </c>
      <c r="F637"/>
      <c r="G637" s="0">
        <v>400</v>
      </c>
      <c r="H637"/>
      <c r="I637"/>
      <c r="J637"/>
      <c r="K637" s="0">
        <v>403.65709214</v>
      </c>
      <c r="L637"/>
      <c r="M637" s="0">
        <v>-3.6570921399999747</v>
      </c>
      <c r="N637" s="0" t="s">
        <v>466</v>
      </c>
      <c r="O637" s="0" t="s">
        <v>467</v>
      </c>
      <c r="P637" s="0" t="s">
        <v>1956</v>
      </c>
      <c r="Q637" s="0" t="s">
        <v>1955</v>
      </c>
    </row>
    <row r="638">
      <c r="A638" s="0" t="s">
        <v>466</v>
      </c>
      <c r="B638" s="0" t="s">
        <v>467</v>
      </c>
      <c r="C638" s="0" t="s">
        <v>1957</v>
      </c>
      <c r="D638" s="0" t="s">
        <v>528</v>
      </c>
      <c r="E638" s="0">
        <v>1997</v>
      </c>
      <c r="F638" s="0">
        <v>129.77091408</v>
      </c>
      <c r="G638" s="0">
        <v>6010.9</v>
      </c>
      <c r="H638"/>
      <c r="I638"/>
      <c r="J638"/>
      <c r="K638" s="0">
        <v>5826.10529719</v>
      </c>
      <c r="L638"/>
      <c r="M638" s="0">
        <v>314.56561688999955</v>
      </c>
      <c r="N638" s="0" t="s">
        <v>466</v>
      </c>
      <c r="O638" s="0" t="s">
        <v>467</v>
      </c>
      <c r="P638" s="0" t="s">
        <v>1958</v>
      </c>
      <c r="Q638" s="0" t="s">
        <v>528</v>
      </c>
    </row>
    <row r="639">
      <c r="A639" s="0" t="s">
        <v>466</v>
      </c>
      <c r="B639" s="0" t="s">
        <v>467</v>
      </c>
      <c r="C639" s="0" t="s">
        <v>1959</v>
      </c>
      <c r="D639" s="0" t="s">
        <v>1960</v>
      </c>
      <c r="E639" s="0">
        <v>1997</v>
      </c>
      <c r="F639" s="0">
        <v>234.65536469</v>
      </c>
      <c r="G639" s="0">
        <v>4314.313</v>
      </c>
      <c r="H639"/>
      <c r="I639"/>
      <c r="J639"/>
      <c r="K639" s="0">
        <v>4339.80923971</v>
      </c>
      <c r="L639"/>
      <c r="M639" s="0">
        <v>209.15912498000034</v>
      </c>
      <c r="N639" s="0" t="s">
        <v>466</v>
      </c>
      <c r="O639" s="0" t="s">
        <v>467</v>
      </c>
      <c r="P639" s="0" t="s">
        <v>1961</v>
      </c>
      <c r="Q639" s="0" t="s">
        <v>1960</v>
      </c>
    </row>
    <row r="640">
      <c r="A640" s="0" t="s">
        <v>466</v>
      </c>
      <c r="B640" s="0" t="s">
        <v>467</v>
      </c>
      <c r="C640" s="0" t="s">
        <v>1962</v>
      </c>
      <c r="D640" s="0" t="s">
        <v>1963</v>
      </c>
      <c r="E640" s="0">
        <v>1997</v>
      </c>
      <c r="F640" s="0">
        <v>1039.3700892</v>
      </c>
      <c r="G640" s="0">
        <v>1228</v>
      </c>
      <c r="H640"/>
      <c r="I640"/>
      <c r="J640"/>
      <c r="K640" s="0">
        <v>1831.29243817</v>
      </c>
      <c r="L640"/>
      <c r="M640" s="0">
        <v>436.07765102999974</v>
      </c>
      <c r="N640" s="0" t="s">
        <v>466</v>
      </c>
      <c r="O640" s="0" t="s">
        <v>467</v>
      </c>
      <c r="P640" s="0" t="s">
        <v>1964</v>
      </c>
      <c r="Q640" s="0" t="s">
        <v>1963</v>
      </c>
    </row>
    <row r="641">
      <c r="A641" s="0" t="s">
        <v>466</v>
      </c>
      <c r="B641" s="0" t="s">
        <v>467</v>
      </c>
      <c r="C641" s="0" t="s">
        <v>1965</v>
      </c>
      <c r="D641" s="0" t="s">
        <v>530</v>
      </c>
      <c r="E641" s="0">
        <v>1997</v>
      </c>
      <c r="F641"/>
      <c r="G641" s="0">
        <v>610</v>
      </c>
      <c r="H641"/>
      <c r="I641"/>
      <c r="J641"/>
      <c r="K641" s="0">
        <v>605.50624351</v>
      </c>
      <c r="L641"/>
      <c r="M641"/>
      <c r="N641" s="0" t="s">
        <v>466</v>
      </c>
      <c r="O641" s="0" t="s">
        <v>467</v>
      </c>
      <c r="P641" s="0" t="s">
        <v>1966</v>
      </c>
      <c r="Q641" s="0" t="s">
        <v>530</v>
      </c>
    </row>
    <row r="642">
      <c r="A642" s="0" t="s">
        <v>466</v>
      </c>
      <c r="B642" s="0" t="s">
        <v>467</v>
      </c>
      <c r="C642" s="0" t="s">
        <v>1967</v>
      </c>
      <c r="D642" s="0" t="s">
        <v>1968</v>
      </c>
      <c r="E642" s="0">
        <v>1997</v>
      </c>
      <c r="F642" s="0">
        <v>70.58537007</v>
      </c>
      <c r="G642" s="0">
        <v>371</v>
      </c>
      <c r="H642"/>
      <c r="I642"/>
      <c r="J642"/>
      <c r="K642" s="0">
        <v>374.26022863</v>
      </c>
      <c r="L642"/>
      <c r="M642" s="0">
        <v>67.32514144000004</v>
      </c>
      <c r="N642" s="0" t="s">
        <v>466</v>
      </c>
      <c r="O642" s="0" t="s">
        <v>467</v>
      </c>
      <c r="P642" s="0" t="s">
        <v>1969</v>
      </c>
      <c r="Q642" s="0" t="s">
        <v>1968</v>
      </c>
    </row>
    <row r="643">
      <c r="A643" s="0" t="s">
        <v>466</v>
      </c>
      <c r="B643" s="0" t="s">
        <v>467</v>
      </c>
      <c r="C643" s="0" t="s">
        <v>1970</v>
      </c>
      <c r="D643" s="0" t="s">
        <v>536</v>
      </c>
      <c r="E643" s="0">
        <v>1997</v>
      </c>
      <c r="F643" s="0">
        <v>114.94450126999999</v>
      </c>
      <c r="G643" s="0">
        <v>3000</v>
      </c>
      <c r="H643"/>
      <c r="I643"/>
      <c r="J643"/>
      <c r="K643" s="0">
        <v>3017.24751166</v>
      </c>
      <c r="L643"/>
      <c r="M643" s="0">
        <v>97.69698960999995</v>
      </c>
      <c r="N643" s="0" t="s">
        <v>466</v>
      </c>
      <c r="O643" s="0" t="s">
        <v>467</v>
      </c>
      <c r="P643" s="0" t="s">
        <v>1971</v>
      </c>
      <c r="Q643" s="0" t="s">
        <v>536</v>
      </c>
    </row>
    <row r="644">
      <c r="A644" s="0" t="s">
        <v>466</v>
      </c>
      <c r="B644" s="0" t="s">
        <v>467</v>
      </c>
      <c r="C644" s="0" t="s">
        <v>1972</v>
      </c>
      <c r="D644" s="0" t="s">
        <v>1973</v>
      </c>
      <c r="E644" s="0">
        <v>1997</v>
      </c>
      <c r="F644" s="0">
        <v>500.76</v>
      </c>
      <c r="G644" s="0">
        <v>5665.379</v>
      </c>
      <c r="H644"/>
      <c r="I644"/>
      <c r="J644"/>
      <c r="K644" s="0">
        <v>4389.047</v>
      </c>
      <c r="L644"/>
      <c r="M644" s="0">
        <v>1777.0920000000006</v>
      </c>
      <c r="N644" s="0" t="s">
        <v>466</v>
      </c>
      <c r="O644" s="0" t="s">
        <v>467</v>
      </c>
      <c r="P644" s="0" t="s">
        <v>1974</v>
      </c>
      <c r="Q644" s="0" t="s">
        <v>1973</v>
      </c>
    </row>
    <row r="645">
      <c r="A645" s="0" t="s">
        <v>466</v>
      </c>
      <c r="B645" s="0" t="s">
        <v>467</v>
      </c>
      <c r="C645" s="0" t="s">
        <v>1975</v>
      </c>
      <c r="D645" s="0" t="s">
        <v>1976</v>
      </c>
      <c r="E645" s="0">
        <v>1997</v>
      </c>
      <c r="F645"/>
      <c r="G645" s="0">
        <v>175</v>
      </c>
      <c r="H645" s="0">
        <v>7</v>
      </c>
      <c r="I645"/>
      <c r="J645"/>
      <c r="K645" s="0">
        <v>165.361278</v>
      </c>
      <c r="L645"/>
      <c r="M645" s="0">
        <v>16.638722</v>
      </c>
      <c r="N645" s="0" t="s">
        <v>466</v>
      </c>
      <c r="O645" s="0" t="s">
        <v>467</v>
      </c>
      <c r="P645" s="0" t="s">
        <v>1977</v>
      </c>
      <c r="Q645" s="0" t="s">
        <v>1978</v>
      </c>
    </row>
    <row r="646">
      <c r="A646" s="0" t="s">
        <v>466</v>
      </c>
      <c r="B646" s="0" t="s">
        <v>467</v>
      </c>
      <c r="C646" s="0" t="s">
        <v>1979</v>
      </c>
      <c r="D646" s="0" t="s">
        <v>1980</v>
      </c>
      <c r="E646" s="0">
        <v>1997</v>
      </c>
      <c r="F646"/>
      <c r="G646" s="0">
        <v>24</v>
      </c>
      <c r="H646" s="0">
        <v>-9.166</v>
      </c>
      <c r="I646"/>
      <c r="J646"/>
      <c r="K646" s="0">
        <v>14.204185</v>
      </c>
      <c r="L646"/>
      <c r="M646" s="0">
        <v>0.6298149999999989</v>
      </c>
      <c r="N646" s="0" t="s">
        <v>466</v>
      </c>
      <c r="O646" s="0" t="s">
        <v>467</v>
      </c>
      <c r="P646" s="0" t="s">
        <v>1981</v>
      </c>
      <c r="Q646" s="0" t="s">
        <v>1980</v>
      </c>
    </row>
    <row r="647">
      <c r="A647" s="0" t="s">
        <v>466</v>
      </c>
      <c r="B647" s="0" t="s">
        <v>467</v>
      </c>
      <c r="C647" s="0" t="s">
        <v>1982</v>
      </c>
      <c r="D647" s="0" t="s">
        <v>1983</v>
      </c>
      <c r="E647" s="0">
        <v>1997</v>
      </c>
      <c r="F647"/>
      <c r="G647"/>
      <c r="H647" s="0">
        <v>7.5</v>
      </c>
      <c r="I647"/>
      <c r="J647"/>
      <c r="K647" s="0">
        <v>3.58404257</v>
      </c>
      <c r="L647"/>
      <c r="M647"/>
      <c r="N647" s="0" t="s">
        <v>466</v>
      </c>
      <c r="O647" s="0" t="s">
        <v>467</v>
      </c>
      <c r="P647" s="0" t="s">
        <v>1984</v>
      </c>
      <c r="Q647" s="0" t="s">
        <v>1983</v>
      </c>
    </row>
    <row r="648">
      <c r="A648" s="0" t="s">
        <v>466</v>
      </c>
      <c r="B648" s="0" t="s">
        <v>467</v>
      </c>
      <c r="C648" s="0" t="s">
        <v>1985</v>
      </c>
      <c r="D648" s="0" t="s">
        <v>1986</v>
      </c>
      <c r="E648" s="0">
        <v>1997</v>
      </c>
      <c r="F648"/>
      <c r="G648"/>
      <c r="H648" s="0">
        <v>2.166</v>
      </c>
      <c r="I648"/>
      <c r="J648"/>
      <c r="K648" s="0">
        <v>2.16528518</v>
      </c>
      <c r="L648"/>
      <c r="M648" s="0">
        <v>0.0007148199999997829</v>
      </c>
      <c r="N648" s="0" t="s">
        <v>466</v>
      </c>
      <c r="O648" s="0" t="s">
        <v>467</v>
      </c>
      <c r="P648" s="0" t="s">
        <v>1987</v>
      </c>
      <c r="Q648" s="0" t="s">
        <v>1988</v>
      </c>
    </row>
    <row r="649">
      <c r="A649" s="0" t="s">
        <v>466</v>
      </c>
      <c r="B649" s="0" t="s">
        <v>467</v>
      </c>
      <c r="C649" s="0" t="s">
        <v>1989</v>
      </c>
      <c r="D649" s="0" t="s">
        <v>1990</v>
      </c>
      <c r="E649" s="0">
        <v>1997</v>
      </c>
      <c r="F649"/>
      <c r="G649" s="0">
        <v>412.946</v>
      </c>
      <c r="H649" s="0">
        <v>-3</v>
      </c>
      <c r="I649" s="0">
        <v>-47.53</v>
      </c>
      <c r="J649"/>
      <c r="K649" s="0">
        <v>317.989</v>
      </c>
      <c r="L649"/>
      <c r="M649" s="0">
        <v>44.42700000000008</v>
      </c>
      <c r="N649" s="0" t="s">
        <v>466</v>
      </c>
      <c r="O649" s="0" t="s">
        <v>467</v>
      </c>
      <c r="P649" s="0" t="s">
        <v>1991</v>
      </c>
      <c r="Q649" s="0" t="s">
        <v>566</v>
      </c>
    </row>
    <row r="650">
      <c r="A650" s="0" t="s">
        <v>466</v>
      </c>
      <c r="B650" s="0" t="s">
        <v>467</v>
      </c>
      <c r="C650" s="0" t="s">
        <v>1992</v>
      </c>
      <c r="D650" s="0" t="s">
        <v>1993</v>
      </c>
      <c r="E650" s="0">
        <v>1997</v>
      </c>
      <c r="F650"/>
      <c r="G650" s="0">
        <v>211.059</v>
      </c>
      <c r="H650"/>
      <c r="I650"/>
      <c r="J650"/>
      <c r="K650" s="0">
        <v>194.817</v>
      </c>
      <c r="L650"/>
      <c r="M650" s="0">
        <v>16.24199999999999</v>
      </c>
      <c r="N650" s="0" t="s">
        <v>466</v>
      </c>
      <c r="O650" s="0" t="s">
        <v>467</v>
      </c>
      <c r="P650" s="0" t="s">
        <v>1994</v>
      </c>
      <c r="Q650" s="0" t="s">
        <v>1993</v>
      </c>
    </row>
    <row r="651">
      <c r="A651" s="0" t="s">
        <v>466</v>
      </c>
      <c r="B651" s="0" t="s">
        <v>467</v>
      </c>
      <c r="C651" s="0" t="s">
        <v>1995</v>
      </c>
      <c r="D651" s="0" t="s">
        <v>1996</v>
      </c>
      <c r="E651" s="0">
        <v>1997</v>
      </c>
      <c r="F651"/>
      <c r="G651" s="0">
        <v>0.285</v>
      </c>
      <c r="H651"/>
      <c r="I651"/>
      <c r="J651"/>
      <c r="K651"/>
      <c r="L651"/>
      <c r="M651"/>
      <c r="N651" s="0" t="s">
        <v>466</v>
      </c>
      <c r="O651" s="0" t="s">
        <v>467</v>
      </c>
      <c r="P651" s="0" t="s">
        <v>1997</v>
      </c>
      <c r="Q651" s="0" t="s">
        <v>1998</v>
      </c>
    </row>
    <row r="652">
      <c r="A652" s="0" t="s">
        <v>260</v>
      </c>
      <c r="B652" s="0" t="s">
        <v>261</v>
      </c>
      <c r="C652" s="0" t="s">
        <v>1999</v>
      </c>
      <c r="D652" s="0" t="s">
        <v>2000</v>
      </c>
      <c r="E652" s="0">
        <v>1997</v>
      </c>
      <c r="F652" s="0">
        <v>75.10396087000001</v>
      </c>
      <c r="G652" s="0">
        <v>150.771</v>
      </c>
      <c r="H652"/>
      <c r="I652"/>
      <c r="J652"/>
      <c r="K652" s="0">
        <v>169.89107755</v>
      </c>
      <c r="L652"/>
      <c r="M652" s="0">
        <v>55.98388331999999</v>
      </c>
      <c r="N652" s="0" t="s">
        <v>466</v>
      </c>
      <c r="O652" s="0" t="s">
        <v>467</v>
      </c>
      <c r="P652" s="0" t="s">
        <v>2001</v>
      </c>
      <c r="Q652" s="0" t="s">
        <v>2000</v>
      </c>
    </row>
    <row r="653">
      <c r="A653" s="0" t="s">
        <v>466</v>
      </c>
      <c r="B653" s="0" t="s">
        <v>467</v>
      </c>
      <c r="C653" s="0" t="s">
        <v>2002</v>
      </c>
      <c r="D653" s="0" t="s">
        <v>2003</v>
      </c>
      <c r="E653" s="0">
        <v>1997</v>
      </c>
      <c r="F653" s="0">
        <v>48.643938909999996</v>
      </c>
      <c r="G653" s="0">
        <v>20</v>
      </c>
      <c r="H653"/>
      <c r="I653"/>
      <c r="J653"/>
      <c r="K653" s="0">
        <v>11.27225153</v>
      </c>
      <c r="L653"/>
      <c r="M653" s="0">
        <v>57.371687380000004</v>
      </c>
      <c r="N653" s="0" t="s">
        <v>466</v>
      </c>
      <c r="O653" s="0" t="s">
        <v>467</v>
      </c>
      <c r="P653" s="0" t="s">
        <v>2004</v>
      </c>
      <c r="Q653" s="0" t="s">
        <v>2003</v>
      </c>
    </row>
    <row r="654">
      <c r="A654" s="0" t="s">
        <v>466</v>
      </c>
      <c r="B654" s="0" t="s">
        <v>467</v>
      </c>
      <c r="C654" s="0" t="s">
        <v>2005</v>
      </c>
      <c r="D654" s="0" t="s">
        <v>2006</v>
      </c>
      <c r="E654" s="0">
        <v>1997</v>
      </c>
      <c r="F654"/>
      <c r="G654" s="0">
        <v>65.6</v>
      </c>
      <c r="H654"/>
      <c r="I654"/>
      <c r="J654"/>
      <c r="K654" s="0">
        <v>53.8929968</v>
      </c>
      <c r="L654"/>
      <c r="M654" s="0">
        <v>11.707003199999996</v>
      </c>
      <c r="N654" s="0" t="s">
        <v>466</v>
      </c>
      <c r="O654" s="0" t="s">
        <v>467</v>
      </c>
      <c r="P654" s="0" t="s">
        <v>2007</v>
      </c>
      <c r="Q654" s="0" t="s">
        <v>2006</v>
      </c>
    </row>
    <row r="655">
      <c r="A655" s="0" t="s">
        <v>850</v>
      </c>
      <c r="B655" s="0" t="s">
        <v>851</v>
      </c>
      <c r="C655" s="0" t="s">
        <v>2008</v>
      </c>
      <c r="D655" s="0" t="s">
        <v>2009</v>
      </c>
      <c r="E655" s="0">
        <v>1997</v>
      </c>
      <c r="F655" s="0">
        <v>34.10771276</v>
      </c>
      <c r="G655" s="0">
        <v>271.393</v>
      </c>
      <c r="H655"/>
      <c r="I655"/>
      <c r="J655"/>
      <c r="K655" s="0">
        <v>300.26387108</v>
      </c>
      <c r="L655"/>
      <c r="M655" s="0">
        <v>5.236841679999941</v>
      </c>
      <c r="N655" s="0" t="s">
        <v>850</v>
      </c>
      <c r="O655" s="0" t="s">
        <v>854</v>
      </c>
      <c r="P655" s="0" t="s">
        <v>2010</v>
      </c>
      <c r="Q655" s="0" t="s">
        <v>2011</v>
      </c>
    </row>
    <row r="656">
      <c r="A656" s="0" t="s">
        <v>850</v>
      </c>
      <c r="B656" s="0" t="s">
        <v>851</v>
      </c>
      <c r="C656" s="0" t="s">
        <v>2012</v>
      </c>
      <c r="D656" s="0" t="s">
        <v>1050</v>
      </c>
      <c r="E656" s="0">
        <v>1997</v>
      </c>
      <c r="F656"/>
      <c r="G656" s="0">
        <v>80.2</v>
      </c>
      <c r="H656"/>
      <c r="I656"/>
      <c r="J656"/>
      <c r="K656" s="0">
        <v>45.82018603</v>
      </c>
      <c r="L656"/>
      <c r="M656" s="0">
        <v>34.37981397</v>
      </c>
      <c r="N656" s="0" t="s">
        <v>850</v>
      </c>
      <c r="O656" s="0" t="s">
        <v>854</v>
      </c>
      <c r="P656" s="0" t="s">
        <v>2013</v>
      </c>
      <c r="Q656" s="0" t="s">
        <v>1050</v>
      </c>
    </row>
    <row r="657">
      <c r="A657" s="0" t="s">
        <v>850</v>
      </c>
      <c r="B657" s="0" t="s">
        <v>851</v>
      </c>
      <c r="C657" s="0" t="s">
        <v>2014</v>
      </c>
      <c r="D657" s="0" t="s">
        <v>2015</v>
      </c>
      <c r="E657" s="0">
        <v>1997</v>
      </c>
      <c r="F657" s="0">
        <v>-3.23302</v>
      </c>
      <c r="G657" s="0">
        <v>74.004</v>
      </c>
      <c r="H657"/>
      <c r="I657"/>
      <c r="J657"/>
      <c r="K657" s="0">
        <v>72.164082</v>
      </c>
      <c r="L657"/>
      <c r="M657" s="0">
        <v>-1.3931019999999847</v>
      </c>
      <c r="N657" s="0" t="s">
        <v>850</v>
      </c>
      <c r="O657" s="0" t="s">
        <v>854</v>
      </c>
      <c r="P657" s="0" t="s">
        <v>2016</v>
      </c>
      <c r="Q657" s="0" t="s">
        <v>2017</v>
      </c>
    </row>
    <row r="658">
      <c r="A658" s="0" t="s">
        <v>850</v>
      </c>
      <c r="B658" s="0" t="s">
        <v>851</v>
      </c>
      <c r="C658" s="0" t="s">
        <v>2018</v>
      </c>
      <c r="D658" s="0" t="s">
        <v>2019</v>
      </c>
      <c r="E658" s="0">
        <v>1997</v>
      </c>
      <c r="F658"/>
      <c r="G658" s="0">
        <v>1.405</v>
      </c>
      <c r="H658"/>
      <c r="I658"/>
      <c r="J658"/>
      <c r="K658" s="0">
        <v>0.89634462</v>
      </c>
      <c r="L658"/>
      <c r="M658" s="0">
        <v>0.50865538</v>
      </c>
      <c r="N658" s="0" t="s">
        <v>850</v>
      </c>
      <c r="O658" s="0" t="s">
        <v>854</v>
      </c>
      <c r="P658" s="0" t="s">
        <v>2020</v>
      </c>
      <c r="Q658" s="0" t="s">
        <v>2019</v>
      </c>
    </row>
    <row r="659">
      <c r="A659" s="0" t="s">
        <v>850</v>
      </c>
      <c r="B659" s="0" t="s">
        <v>851</v>
      </c>
      <c r="C659" s="0" t="s">
        <v>2021</v>
      </c>
      <c r="D659" s="0" t="s">
        <v>2022</v>
      </c>
      <c r="E659" s="0">
        <v>1997</v>
      </c>
      <c r="F659"/>
      <c r="G659" s="0">
        <v>77.691</v>
      </c>
      <c r="H659" s="0">
        <v>7.8</v>
      </c>
      <c r="I659"/>
      <c r="J659"/>
      <c r="K659" s="0">
        <v>85.491</v>
      </c>
      <c r="L659"/>
      <c r="M659"/>
      <c r="N659" s="0" t="s">
        <v>850</v>
      </c>
      <c r="O659" s="0" t="s">
        <v>854</v>
      </c>
      <c r="P659" s="0" t="s">
        <v>2023</v>
      </c>
      <c r="Q659" s="0" t="s">
        <v>2024</v>
      </c>
    </row>
    <row r="660">
      <c r="A660" s="0" t="s">
        <v>850</v>
      </c>
      <c r="B660" s="0" t="s">
        <v>851</v>
      </c>
      <c r="C660" s="0" t="s">
        <v>2025</v>
      </c>
      <c r="D660" s="0" t="s">
        <v>873</v>
      </c>
      <c r="E660" s="0">
        <v>1997</v>
      </c>
      <c r="F660"/>
      <c r="G660" s="0">
        <v>16.832</v>
      </c>
      <c r="H660"/>
      <c r="I660"/>
      <c r="J660"/>
      <c r="K660" s="0">
        <v>12.50976964</v>
      </c>
      <c r="L660"/>
      <c r="M660" s="0">
        <v>4.322230360000001</v>
      </c>
      <c r="N660" s="0" t="s">
        <v>850</v>
      </c>
      <c r="O660" s="0" t="s">
        <v>854</v>
      </c>
      <c r="P660" s="0" t="s">
        <v>2026</v>
      </c>
      <c r="Q660" s="0" t="s">
        <v>873</v>
      </c>
    </row>
    <row r="661">
      <c r="A661" s="0" t="s">
        <v>850</v>
      </c>
      <c r="B661" s="0" t="s">
        <v>851</v>
      </c>
      <c r="C661" s="0" t="s">
        <v>2027</v>
      </c>
      <c r="D661" s="0" t="s">
        <v>2028</v>
      </c>
      <c r="E661" s="0">
        <v>1997</v>
      </c>
      <c r="F661"/>
      <c r="G661" s="0">
        <v>89.5</v>
      </c>
      <c r="H661" s="0">
        <v>56.5</v>
      </c>
      <c r="I661"/>
      <c r="J661"/>
      <c r="K661" s="0">
        <v>94.32692803</v>
      </c>
      <c r="L661"/>
      <c r="M661" s="0">
        <v>51.673071969999995</v>
      </c>
      <c r="N661" s="0" t="s">
        <v>850</v>
      </c>
      <c r="O661" s="0" t="s">
        <v>854</v>
      </c>
      <c r="P661" s="0" t="s">
        <v>2029</v>
      </c>
      <c r="Q661" s="0" t="s">
        <v>2030</v>
      </c>
    </row>
    <row r="662">
      <c r="A662" s="0" t="s">
        <v>850</v>
      </c>
      <c r="B662" s="0" t="s">
        <v>851</v>
      </c>
      <c r="C662" s="0" t="s">
        <v>2031</v>
      </c>
      <c r="D662" s="0" t="s">
        <v>2032</v>
      </c>
      <c r="E662" s="0">
        <v>1997</v>
      </c>
      <c r="F662"/>
      <c r="G662" s="0">
        <v>12.5</v>
      </c>
      <c r="H662" s="0">
        <v>30</v>
      </c>
      <c r="I662"/>
      <c r="J662"/>
      <c r="K662" s="0">
        <v>30.74869243</v>
      </c>
      <c r="L662"/>
      <c r="M662" s="0">
        <v>11.751307570000002</v>
      </c>
      <c r="N662" s="0" t="s">
        <v>850</v>
      </c>
      <c r="O662" s="0" t="s">
        <v>854</v>
      </c>
      <c r="P662" s="0" t="s">
        <v>2033</v>
      </c>
      <c r="Q662" s="0" t="s">
        <v>2034</v>
      </c>
    </row>
    <row r="663">
      <c r="A663" s="0" t="s">
        <v>850</v>
      </c>
      <c r="B663" s="0" t="s">
        <v>851</v>
      </c>
      <c r="C663" s="0" t="s">
        <v>2035</v>
      </c>
      <c r="D663" s="0" t="s">
        <v>2036</v>
      </c>
      <c r="E663" s="0">
        <v>1997</v>
      </c>
      <c r="F663" s="0">
        <v>17.95185372</v>
      </c>
      <c r="G663" s="0">
        <v>183.114</v>
      </c>
      <c r="H663" s="0">
        <v>19.5</v>
      </c>
      <c r="I663"/>
      <c r="J663"/>
      <c r="K663" s="0">
        <v>220.68745587</v>
      </c>
      <c r="L663"/>
      <c r="M663" s="0">
        <v>-0.12160215000000107</v>
      </c>
      <c r="N663" s="0" t="s">
        <v>850</v>
      </c>
      <c r="O663" s="0" t="s">
        <v>854</v>
      </c>
      <c r="P663" s="0" t="s">
        <v>2037</v>
      </c>
      <c r="Q663" s="0" t="s">
        <v>2036</v>
      </c>
    </row>
    <row r="664">
      <c r="A664" s="0" t="s">
        <v>850</v>
      </c>
      <c r="B664" s="0" t="s">
        <v>851</v>
      </c>
      <c r="C664" s="0" t="s">
        <v>2038</v>
      </c>
      <c r="D664" s="0" t="s">
        <v>2039</v>
      </c>
      <c r="E664" s="0">
        <v>1997</v>
      </c>
      <c r="F664"/>
      <c r="G664" s="0">
        <v>2.629</v>
      </c>
      <c r="H664"/>
      <c r="I664"/>
      <c r="J664"/>
      <c r="K664" s="0">
        <v>2.6472801400000003</v>
      </c>
      <c r="L664"/>
      <c r="M664" s="0">
        <v>-0.018280140000000333</v>
      </c>
      <c r="N664" s="0" t="s">
        <v>850</v>
      </c>
      <c r="O664" s="0" t="s">
        <v>854</v>
      </c>
      <c r="P664" s="0" t="s">
        <v>2040</v>
      </c>
      <c r="Q664" s="0" t="s">
        <v>2041</v>
      </c>
    </row>
    <row r="665">
      <c r="A665" s="0" t="s">
        <v>850</v>
      </c>
      <c r="B665" s="0" t="s">
        <v>851</v>
      </c>
      <c r="C665" s="0" t="s">
        <v>2042</v>
      </c>
      <c r="D665" s="0" t="s">
        <v>2043</v>
      </c>
      <c r="E665" s="0">
        <v>1997</v>
      </c>
      <c r="F665"/>
      <c r="G665" s="0">
        <v>4950</v>
      </c>
      <c r="H665"/>
      <c r="I665"/>
      <c r="J665"/>
      <c r="K665" s="0">
        <v>4320.2678946999995</v>
      </c>
      <c r="L665"/>
      <c r="M665" s="0">
        <v>629.7321053000005</v>
      </c>
      <c r="N665" s="0" t="s">
        <v>850</v>
      </c>
      <c r="O665" s="0" t="s">
        <v>854</v>
      </c>
      <c r="P665" s="0" t="s">
        <v>2044</v>
      </c>
      <c r="Q665" s="0" t="s">
        <v>2045</v>
      </c>
    </row>
    <row r="666">
      <c r="A666" s="0" t="s">
        <v>850</v>
      </c>
      <c r="B666" s="0" t="s">
        <v>851</v>
      </c>
      <c r="C666" s="0" t="s">
        <v>2046</v>
      </c>
      <c r="D666" s="0" t="s">
        <v>2047</v>
      </c>
      <c r="E666" s="0">
        <v>1997</v>
      </c>
      <c r="F666"/>
      <c r="G666" s="0">
        <v>2139</v>
      </c>
      <c r="H666"/>
      <c r="I666"/>
      <c r="J666"/>
      <c r="K666" s="0">
        <v>1134.92609472</v>
      </c>
      <c r="L666"/>
      <c r="M666" s="0">
        <v>1004.07390528</v>
      </c>
      <c r="N666" s="0" t="s">
        <v>850</v>
      </c>
      <c r="O666" s="0" t="s">
        <v>854</v>
      </c>
      <c r="P666" s="0" t="s">
        <v>2048</v>
      </c>
      <c r="Q666" s="0" t="s">
        <v>2049</v>
      </c>
    </row>
    <row r="667">
      <c r="A667" s="0" t="s">
        <v>850</v>
      </c>
      <c r="B667" s="0" t="s">
        <v>851</v>
      </c>
      <c r="C667" s="0" t="s">
        <v>2050</v>
      </c>
      <c r="D667" s="0" t="s">
        <v>2051</v>
      </c>
      <c r="E667" s="0">
        <v>1997</v>
      </c>
      <c r="F667"/>
      <c r="G667" s="0">
        <v>119.333</v>
      </c>
      <c r="H667"/>
      <c r="I667"/>
      <c r="J667"/>
      <c r="K667" s="0">
        <v>59.29629719</v>
      </c>
      <c r="L667"/>
      <c r="M667" s="0">
        <v>60.03670281</v>
      </c>
      <c r="N667" s="0" t="s">
        <v>850</v>
      </c>
      <c r="O667" s="0" t="s">
        <v>854</v>
      </c>
      <c r="P667" s="0" t="s">
        <v>2052</v>
      </c>
      <c r="Q667" s="0" t="s">
        <v>2053</v>
      </c>
    </row>
    <row r="668">
      <c r="A668" s="0" t="s">
        <v>850</v>
      </c>
      <c r="B668" s="0" t="s">
        <v>851</v>
      </c>
      <c r="C668" s="0" t="s">
        <v>2054</v>
      </c>
      <c r="D668" s="0" t="s">
        <v>2055</v>
      </c>
      <c r="E668" s="0">
        <v>1997</v>
      </c>
      <c r="F668"/>
      <c r="G668" s="0">
        <v>30.89</v>
      </c>
      <c r="H668" s="0">
        <v>10.3</v>
      </c>
      <c r="I668"/>
      <c r="J668"/>
      <c r="K668" s="0">
        <v>27.20248509</v>
      </c>
      <c r="L668"/>
      <c r="M668" s="0">
        <v>13.987514909999998</v>
      </c>
      <c r="N668" s="0" t="s">
        <v>850</v>
      </c>
      <c r="O668" s="0" t="s">
        <v>854</v>
      </c>
      <c r="P668" s="0" t="s">
        <v>2056</v>
      </c>
      <c r="Q668" s="0" t="s">
        <v>2057</v>
      </c>
    </row>
    <row r="669">
      <c r="A669" s="0" t="s">
        <v>850</v>
      </c>
      <c r="B669" s="0" t="s">
        <v>851</v>
      </c>
      <c r="C669" s="0" t="s">
        <v>2058</v>
      </c>
      <c r="D669" s="0" t="s">
        <v>2059</v>
      </c>
      <c r="E669" s="0">
        <v>1997</v>
      </c>
      <c r="F669"/>
      <c r="G669" s="0">
        <v>80</v>
      </c>
      <c r="H669" s="0">
        <v>74.474</v>
      </c>
      <c r="I669"/>
      <c r="J669"/>
      <c r="K669" s="0">
        <v>77.564737</v>
      </c>
      <c r="L669"/>
      <c r="M669" s="0">
        <v>76.909263</v>
      </c>
      <c r="N669" s="0" t="s">
        <v>850</v>
      </c>
      <c r="O669" s="0" t="s">
        <v>854</v>
      </c>
      <c r="P669" s="0" t="s">
        <v>2060</v>
      </c>
      <c r="Q669" s="0" t="s">
        <v>2061</v>
      </c>
    </row>
    <row r="670">
      <c r="A670" s="0" t="s">
        <v>850</v>
      </c>
      <c r="B670" s="0" t="s">
        <v>851</v>
      </c>
      <c r="C670" s="0" t="s">
        <v>2062</v>
      </c>
      <c r="D670" s="0" t="s">
        <v>2063</v>
      </c>
      <c r="E670" s="0">
        <v>1997</v>
      </c>
      <c r="F670" s="0">
        <v>34.079182329999995</v>
      </c>
      <c r="G670" s="0">
        <v>103.051</v>
      </c>
      <c r="H670"/>
      <c r="I670"/>
      <c r="J670"/>
      <c r="K670" s="0">
        <v>116.4067436</v>
      </c>
      <c r="L670"/>
      <c r="M670" s="0">
        <v>20.723438729999998</v>
      </c>
      <c r="N670" s="0" t="s">
        <v>850</v>
      </c>
      <c r="O670" s="0" t="s">
        <v>854</v>
      </c>
      <c r="P670" s="0" t="s">
        <v>2064</v>
      </c>
      <c r="Q670" s="0" t="s">
        <v>2065</v>
      </c>
    </row>
    <row r="671">
      <c r="A671" s="0" t="s">
        <v>850</v>
      </c>
      <c r="B671" s="0" t="s">
        <v>851</v>
      </c>
      <c r="C671" s="0" t="s">
        <v>2066</v>
      </c>
      <c r="D671" s="0" t="s">
        <v>2067</v>
      </c>
      <c r="E671" s="0">
        <v>1997</v>
      </c>
      <c r="F671" s="0">
        <v>-2.8915455299999997</v>
      </c>
      <c r="G671" s="0">
        <v>58.166</v>
      </c>
      <c r="H671" s="0">
        <v>3.65</v>
      </c>
      <c r="I671"/>
      <c r="J671"/>
      <c r="K671" s="0">
        <v>61.52866862</v>
      </c>
      <c r="L671"/>
      <c r="M671" s="0">
        <v>-2.6042141500000042</v>
      </c>
      <c r="N671" s="0" t="s">
        <v>850</v>
      </c>
      <c r="O671" s="0" t="s">
        <v>854</v>
      </c>
      <c r="P671" s="0" t="s">
        <v>2068</v>
      </c>
      <c r="Q671" s="0" t="s">
        <v>2067</v>
      </c>
    </row>
    <row r="672">
      <c r="A672" s="0" t="s">
        <v>850</v>
      </c>
      <c r="B672" s="0" t="s">
        <v>851</v>
      </c>
      <c r="C672" s="0" t="s">
        <v>2069</v>
      </c>
      <c r="D672" s="0" t="s">
        <v>2070</v>
      </c>
      <c r="E672" s="0">
        <v>1997</v>
      </c>
      <c r="F672"/>
      <c r="G672" s="0">
        <v>37.414</v>
      </c>
      <c r="H672"/>
      <c r="I672"/>
      <c r="J672"/>
      <c r="K672" s="0">
        <v>37.089813799999995</v>
      </c>
      <c r="L672"/>
      <c r="M672" s="0">
        <v>0.32418620000000686</v>
      </c>
      <c r="N672" s="0" t="s">
        <v>850</v>
      </c>
      <c r="O672" s="0" t="s">
        <v>854</v>
      </c>
      <c r="P672" s="0" t="s">
        <v>2071</v>
      </c>
      <c r="Q672" s="0" t="s">
        <v>2072</v>
      </c>
    </row>
    <row r="673">
      <c r="A673" s="0" t="s">
        <v>850</v>
      </c>
      <c r="B673" s="0" t="s">
        <v>851</v>
      </c>
      <c r="C673" s="0" t="s">
        <v>2073</v>
      </c>
      <c r="D673" s="0" t="s">
        <v>2074</v>
      </c>
      <c r="E673" s="0">
        <v>1997</v>
      </c>
      <c r="F673" s="0">
        <v>3.00908</v>
      </c>
      <c r="G673" s="0">
        <v>4.612</v>
      </c>
      <c r="H673"/>
      <c r="I673"/>
      <c r="J673"/>
      <c r="K673" s="0">
        <v>5.56776633</v>
      </c>
      <c r="L673"/>
      <c r="M673" s="0">
        <v>2.0533136699999996</v>
      </c>
      <c r="N673" s="0" t="s">
        <v>850</v>
      </c>
      <c r="O673" s="0" t="s">
        <v>854</v>
      </c>
      <c r="P673" s="0" t="s">
        <v>2075</v>
      </c>
      <c r="Q673" s="0" t="s">
        <v>2074</v>
      </c>
    </row>
    <row r="674">
      <c r="A674" s="0" t="s">
        <v>850</v>
      </c>
      <c r="B674" s="0" t="s">
        <v>851</v>
      </c>
      <c r="C674" s="0" t="s">
        <v>2076</v>
      </c>
      <c r="D674" s="0" t="s">
        <v>2077</v>
      </c>
      <c r="E674" s="0">
        <v>1997</v>
      </c>
      <c r="F674"/>
      <c r="G674" s="0">
        <v>31.291</v>
      </c>
      <c r="H674"/>
      <c r="I674"/>
      <c r="J674"/>
      <c r="K674" s="0">
        <v>29.441820760000002</v>
      </c>
      <c r="L674"/>
      <c r="M674" s="0">
        <v>1.849179239999998</v>
      </c>
      <c r="N674" s="0" t="s">
        <v>850</v>
      </c>
      <c r="O674" s="0" t="s">
        <v>854</v>
      </c>
      <c r="P674" s="0" t="s">
        <v>2078</v>
      </c>
      <c r="Q674" s="0" t="s">
        <v>2077</v>
      </c>
    </row>
    <row r="675">
      <c r="A675" s="0" t="s">
        <v>850</v>
      </c>
      <c r="B675" s="0" t="s">
        <v>851</v>
      </c>
      <c r="C675" s="0" t="s">
        <v>2079</v>
      </c>
      <c r="D675" s="0" t="s">
        <v>2080</v>
      </c>
      <c r="E675" s="0">
        <v>1997</v>
      </c>
      <c r="F675"/>
      <c r="G675" s="0">
        <v>6</v>
      </c>
      <c r="H675"/>
      <c r="I675"/>
      <c r="J675"/>
      <c r="K675" s="0">
        <v>4.5</v>
      </c>
      <c r="L675"/>
      <c r="M675" s="0">
        <v>1.5</v>
      </c>
      <c r="N675" s="0" t="s">
        <v>850</v>
      </c>
      <c r="O675" s="0" t="s">
        <v>854</v>
      </c>
      <c r="P675" s="0" t="s">
        <v>2081</v>
      </c>
      <c r="Q675" s="0" t="s">
        <v>2082</v>
      </c>
    </row>
    <row r="676">
      <c r="A676" s="0" t="s">
        <v>850</v>
      </c>
      <c r="B676" s="0" t="s">
        <v>851</v>
      </c>
      <c r="C676" s="0" t="s">
        <v>2083</v>
      </c>
      <c r="D676" s="0" t="s">
        <v>2084</v>
      </c>
      <c r="E676" s="0">
        <v>1997</v>
      </c>
      <c r="F676" s="0">
        <v>58.98040625</v>
      </c>
      <c r="G676" s="0">
        <v>23.857</v>
      </c>
      <c r="H676"/>
      <c r="I676"/>
      <c r="J676"/>
      <c r="K676" s="0">
        <v>20.9581723</v>
      </c>
      <c r="L676"/>
      <c r="M676" s="0">
        <v>61.87923395</v>
      </c>
      <c r="N676" s="0" t="s">
        <v>850</v>
      </c>
      <c r="O676" s="0" t="s">
        <v>854</v>
      </c>
      <c r="P676" s="0" t="s">
        <v>2085</v>
      </c>
      <c r="Q676" s="0" t="s">
        <v>2084</v>
      </c>
    </row>
    <row r="677">
      <c r="A677" s="0" t="s">
        <v>850</v>
      </c>
      <c r="B677" s="0" t="s">
        <v>851</v>
      </c>
      <c r="C677" s="0" t="s">
        <v>2086</v>
      </c>
      <c r="D677" s="0" t="s">
        <v>2087</v>
      </c>
      <c r="E677" s="0">
        <v>1997</v>
      </c>
      <c r="F677"/>
      <c r="G677" s="0">
        <v>45</v>
      </c>
      <c r="H677" s="0">
        <v>-22</v>
      </c>
      <c r="I677"/>
      <c r="J677"/>
      <c r="K677" s="0">
        <v>13.59928544</v>
      </c>
      <c r="L677"/>
      <c r="M677" s="0">
        <v>9.40071456</v>
      </c>
      <c r="N677" s="0" t="s">
        <v>850</v>
      </c>
      <c r="O677" s="0" t="s">
        <v>854</v>
      </c>
      <c r="P677" s="0" t="s">
        <v>2088</v>
      </c>
      <c r="Q677" s="0" t="s">
        <v>2089</v>
      </c>
    </row>
    <row r="678">
      <c r="A678" s="0" t="s">
        <v>850</v>
      </c>
      <c r="B678" s="0" t="s">
        <v>851</v>
      </c>
      <c r="C678" s="0" t="s">
        <v>2090</v>
      </c>
      <c r="D678" s="0" t="s">
        <v>2091</v>
      </c>
      <c r="E678" s="0">
        <v>1997</v>
      </c>
      <c r="F678"/>
      <c r="G678" s="0">
        <v>1.538</v>
      </c>
      <c r="H678"/>
      <c r="I678"/>
      <c r="J678"/>
      <c r="K678" s="0">
        <v>0.6301770400000001</v>
      </c>
      <c r="L678"/>
      <c r="M678" s="0">
        <v>0.90782296</v>
      </c>
      <c r="N678" s="0" t="s">
        <v>850</v>
      </c>
      <c r="O678" s="0" t="s">
        <v>854</v>
      </c>
      <c r="P678" s="0" t="s">
        <v>2092</v>
      </c>
      <c r="Q678" s="0" t="s">
        <v>871</v>
      </c>
    </row>
    <row r="679">
      <c r="A679" s="0" t="s">
        <v>850</v>
      </c>
      <c r="B679" s="0" t="s">
        <v>851</v>
      </c>
      <c r="C679" s="0" t="s">
        <v>2093</v>
      </c>
      <c r="D679" s="0" t="s">
        <v>2094</v>
      </c>
      <c r="E679" s="0">
        <v>1997</v>
      </c>
      <c r="F679"/>
      <c r="G679" s="0">
        <v>61.7</v>
      </c>
      <c r="H679"/>
      <c r="I679"/>
      <c r="J679"/>
      <c r="K679" s="0">
        <v>31.26626223</v>
      </c>
      <c r="L679"/>
      <c r="M679" s="0">
        <v>30.433737770000004</v>
      </c>
      <c r="N679" s="0" t="s">
        <v>850</v>
      </c>
      <c r="O679" s="0" t="s">
        <v>854</v>
      </c>
      <c r="P679" s="0" t="s">
        <v>2095</v>
      </c>
      <c r="Q679" s="0" t="s">
        <v>2096</v>
      </c>
    </row>
    <row r="680">
      <c r="A680" s="0" t="s">
        <v>850</v>
      </c>
      <c r="B680" s="0" t="s">
        <v>851</v>
      </c>
      <c r="C680" s="0" t="s">
        <v>2097</v>
      </c>
      <c r="D680" s="0" t="s">
        <v>2098</v>
      </c>
      <c r="E680" s="0">
        <v>1997</v>
      </c>
      <c r="F680"/>
      <c r="G680" s="0">
        <v>980.773</v>
      </c>
      <c r="H680"/>
      <c r="I680"/>
      <c r="J680"/>
      <c r="K680" s="0">
        <v>980.773</v>
      </c>
      <c r="L680"/>
      <c r="M680" s="0">
        <v>0</v>
      </c>
      <c r="N680" s="0" t="s">
        <v>850</v>
      </c>
      <c r="O680" s="0" t="s">
        <v>854</v>
      </c>
      <c r="P680" s="0" t="s">
        <v>2099</v>
      </c>
      <c r="Q680" s="0" t="s">
        <v>2098</v>
      </c>
    </row>
    <row r="681">
      <c r="A681" s="0" t="s">
        <v>850</v>
      </c>
      <c r="B681" s="0" t="s">
        <v>851</v>
      </c>
      <c r="C681" s="0" t="s">
        <v>2100</v>
      </c>
      <c r="D681" s="0" t="s">
        <v>2101</v>
      </c>
      <c r="E681" s="0">
        <v>1997</v>
      </c>
      <c r="F681"/>
      <c r="G681" s="0">
        <v>204.85</v>
      </c>
      <c r="H681"/>
      <c r="I681"/>
      <c r="J681"/>
      <c r="K681" s="0">
        <v>141.19063548</v>
      </c>
      <c r="L681"/>
      <c r="M681" s="0">
        <v>63.65936452</v>
      </c>
      <c r="N681" s="0" t="s">
        <v>850</v>
      </c>
      <c r="O681" s="0" t="s">
        <v>854</v>
      </c>
      <c r="P681" s="0" t="s">
        <v>2102</v>
      </c>
      <c r="Q681" s="0" t="s">
        <v>2103</v>
      </c>
    </row>
    <row r="682">
      <c r="A682" s="0" t="s">
        <v>850</v>
      </c>
      <c r="B682" s="0" t="s">
        <v>851</v>
      </c>
      <c r="C682" s="0" t="s">
        <v>2104</v>
      </c>
      <c r="D682" s="0" t="s">
        <v>2105</v>
      </c>
      <c r="E682" s="0">
        <v>1997</v>
      </c>
      <c r="F682"/>
      <c r="G682" s="0">
        <v>0.882</v>
      </c>
      <c r="H682"/>
      <c r="I682"/>
      <c r="J682"/>
      <c r="K682" s="0">
        <v>0.882</v>
      </c>
      <c r="L682"/>
      <c r="M682"/>
      <c r="N682" s="0" t="s">
        <v>850</v>
      </c>
      <c r="O682" s="0" t="s">
        <v>854</v>
      </c>
      <c r="P682" s="0" t="s">
        <v>2106</v>
      </c>
      <c r="Q682" s="0" t="s">
        <v>2105</v>
      </c>
    </row>
    <row r="683">
      <c r="A683" s="0" t="s">
        <v>850</v>
      </c>
      <c r="B683" s="0" t="s">
        <v>851</v>
      </c>
      <c r="C683" s="0" t="s">
        <v>2107</v>
      </c>
      <c r="D683" s="0" t="s">
        <v>2108</v>
      </c>
      <c r="E683" s="0">
        <v>1997</v>
      </c>
      <c r="F683"/>
      <c r="G683" s="0">
        <v>6</v>
      </c>
      <c r="H683"/>
      <c r="I683"/>
      <c r="J683"/>
      <c r="K683" s="0">
        <v>1.17470628</v>
      </c>
      <c r="L683"/>
      <c r="M683" s="0">
        <v>4.8252937199999995</v>
      </c>
      <c r="N683" s="0" t="s">
        <v>850</v>
      </c>
      <c r="O683" s="0" t="s">
        <v>854</v>
      </c>
      <c r="P683" s="0" t="s">
        <v>2109</v>
      </c>
      <c r="Q683" s="0" t="s">
        <v>2108</v>
      </c>
    </row>
    <row r="684">
      <c r="A684" s="0" t="s">
        <v>850</v>
      </c>
      <c r="B684" s="0" t="s">
        <v>851</v>
      </c>
      <c r="C684" s="0" t="s">
        <v>2110</v>
      </c>
      <c r="D684" s="0" t="s">
        <v>2111</v>
      </c>
      <c r="E684" s="0">
        <v>1997</v>
      </c>
      <c r="F684" s="0">
        <v>0.73115676</v>
      </c>
      <c r="G684" s="0">
        <v>6.909</v>
      </c>
      <c r="H684"/>
      <c r="I684"/>
      <c r="J684"/>
      <c r="K684" s="0">
        <v>7.18761825</v>
      </c>
      <c r="L684"/>
      <c r="M684" s="0">
        <v>0.4525385100000001</v>
      </c>
      <c r="N684" s="0" t="s">
        <v>850</v>
      </c>
      <c r="O684" s="0" t="s">
        <v>854</v>
      </c>
      <c r="P684" s="0" t="s">
        <v>2112</v>
      </c>
      <c r="Q684" s="0" t="s">
        <v>2111</v>
      </c>
    </row>
    <row r="685">
      <c r="A685" s="0" t="s">
        <v>850</v>
      </c>
      <c r="B685" s="0" t="s">
        <v>851</v>
      </c>
      <c r="C685" s="0" t="s">
        <v>2113</v>
      </c>
      <c r="D685" s="0" t="s">
        <v>2114</v>
      </c>
      <c r="E685" s="0">
        <v>1997</v>
      </c>
      <c r="F685"/>
      <c r="G685" s="0">
        <v>0.966</v>
      </c>
      <c r="H685"/>
      <c r="I685"/>
      <c r="J685"/>
      <c r="K685" s="0">
        <v>0.57082022</v>
      </c>
      <c r="L685"/>
      <c r="M685" s="0">
        <v>0.39517978</v>
      </c>
      <c r="N685" s="0" t="s">
        <v>850</v>
      </c>
      <c r="O685" s="0" t="s">
        <v>854</v>
      </c>
      <c r="P685" s="0" t="s">
        <v>2115</v>
      </c>
      <c r="Q685" s="0" t="s">
        <v>2114</v>
      </c>
    </row>
    <row r="686">
      <c r="A686" s="0" t="s">
        <v>850</v>
      </c>
      <c r="B686" s="0" t="s">
        <v>851</v>
      </c>
      <c r="C686" s="0" t="s">
        <v>2116</v>
      </c>
      <c r="D686" s="0" t="s">
        <v>2117</v>
      </c>
      <c r="E686" s="0">
        <v>1997</v>
      </c>
      <c r="F686" s="0">
        <v>0.93395037</v>
      </c>
      <c r="G686" s="0">
        <v>1.3</v>
      </c>
      <c r="H686"/>
      <c r="I686"/>
      <c r="J686"/>
      <c r="K686" s="0">
        <v>1.39093943</v>
      </c>
      <c r="L686"/>
      <c r="M686" s="0">
        <v>0.8430109400000001</v>
      </c>
      <c r="N686" s="0" t="s">
        <v>850</v>
      </c>
      <c r="O686" s="0" t="s">
        <v>854</v>
      </c>
      <c r="P686" s="0" t="s">
        <v>2118</v>
      </c>
      <c r="Q686" s="0" t="s">
        <v>2117</v>
      </c>
    </row>
    <row r="687">
      <c r="A687" s="0" t="s">
        <v>850</v>
      </c>
      <c r="B687" s="0" t="s">
        <v>851</v>
      </c>
      <c r="C687" s="0" t="s">
        <v>2119</v>
      </c>
      <c r="D687" s="0" t="s">
        <v>2120</v>
      </c>
      <c r="E687" s="0">
        <v>1997</v>
      </c>
      <c r="F687"/>
      <c r="G687" s="0">
        <v>13</v>
      </c>
      <c r="H687"/>
      <c r="I687"/>
      <c r="J687"/>
      <c r="K687" s="0">
        <v>11.678199</v>
      </c>
      <c r="L687"/>
      <c r="M687"/>
      <c r="N687" s="0" t="s">
        <v>850</v>
      </c>
      <c r="O687" s="0" t="s">
        <v>854</v>
      </c>
      <c r="P687" s="0" t="s">
        <v>2121</v>
      </c>
      <c r="Q687" s="0" t="s">
        <v>2122</v>
      </c>
    </row>
    <row r="688">
      <c r="A688" s="0" t="s">
        <v>850</v>
      </c>
      <c r="B688" s="0" t="s">
        <v>851</v>
      </c>
      <c r="C688" s="0" t="s">
        <v>2123</v>
      </c>
      <c r="D688" s="0" t="s">
        <v>2124</v>
      </c>
      <c r="E688" s="0">
        <v>1997</v>
      </c>
      <c r="F688"/>
      <c r="G688"/>
      <c r="H688" s="0">
        <v>10</v>
      </c>
      <c r="I688"/>
      <c r="J688"/>
      <c r="K688" s="0">
        <v>5.55404331</v>
      </c>
      <c r="L688"/>
      <c r="M688" s="0">
        <v>4.44595669</v>
      </c>
      <c r="N688" s="0" t="s">
        <v>850</v>
      </c>
      <c r="O688" s="0" t="s">
        <v>854</v>
      </c>
      <c r="P688" s="0" t="s">
        <v>2125</v>
      </c>
      <c r="Q688" s="0" t="s">
        <v>2124</v>
      </c>
    </row>
    <row r="689">
      <c r="A689" s="0" t="s">
        <v>850</v>
      </c>
      <c r="B689" s="0" t="s">
        <v>851</v>
      </c>
      <c r="C689" s="0" t="s">
        <v>2126</v>
      </c>
      <c r="D689" s="0" t="s">
        <v>2127</v>
      </c>
      <c r="E689" s="0">
        <v>1997</v>
      </c>
      <c r="F689"/>
      <c r="G689" s="0">
        <v>149</v>
      </c>
      <c r="H689" s="0">
        <v>-16</v>
      </c>
      <c r="I689"/>
      <c r="J689"/>
      <c r="K689" s="0">
        <v>48.46495809</v>
      </c>
      <c r="L689"/>
      <c r="M689" s="0">
        <v>84.53504190999999</v>
      </c>
      <c r="N689" s="0" t="s">
        <v>850</v>
      </c>
      <c r="O689" s="0" t="s">
        <v>854</v>
      </c>
      <c r="P689" s="0" t="s">
        <v>2128</v>
      </c>
      <c r="Q689" s="0" t="s">
        <v>2127</v>
      </c>
    </row>
    <row r="690">
      <c r="A690" s="0" t="s">
        <v>850</v>
      </c>
      <c r="B690" s="0" t="s">
        <v>851</v>
      </c>
      <c r="C690" s="0" t="s">
        <v>2129</v>
      </c>
      <c r="D690" s="0" t="s">
        <v>2130</v>
      </c>
      <c r="E690" s="0">
        <v>1997</v>
      </c>
      <c r="F690"/>
      <c r="G690" s="0">
        <v>184</v>
      </c>
      <c r="H690"/>
      <c r="I690"/>
      <c r="J690"/>
      <c r="K690" s="0">
        <v>90.19778837</v>
      </c>
      <c r="L690"/>
      <c r="M690" s="0">
        <v>93.80221163</v>
      </c>
      <c r="N690" s="0" t="s">
        <v>850</v>
      </c>
      <c r="O690" s="0" t="s">
        <v>854</v>
      </c>
      <c r="P690" s="0" t="s">
        <v>2131</v>
      </c>
      <c r="Q690" s="0" t="s">
        <v>2130</v>
      </c>
    </row>
    <row r="691">
      <c r="A691" s="0" t="s">
        <v>850</v>
      </c>
      <c r="B691" s="0" t="s">
        <v>851</v>
      </c>
      <c r="C691" s="0" t="s">
        <v>2132</v>
      </c>
      <c r="D691" s="0" t="s">
        <v>2133</v>
      </c>
      <c r="E691" s="0">
        <v>1997</v>
      </c>
      <c r="F691"/>
      <c r="G691" s="0">
        <v>719</v>
      </c>
      <c r="H691"/>
      <c r="I691"/>
      <c r="J691"/>
      <c r="K691" s="0">
        <v>743.0201516000001</v>
      </c>
      <c r="L691"/>
      <c r="M691" s="0">
        <v>-24.020151600000077</v>
      </c>
      <c r="N691" s="0" t="s">
        <v>850</v>
      </c>
      <c r="O691" s="0" t="s">
        <v>854</v>
      </c>
      <c r="P691" s="0" t="s">
        <v>2134</v>
      </c>
      <c r="Q691" s="0" t="s">
        <v>2133</v>
      </c>
    </row>
    <row r="692">
      <c r="A692" s="0" t="s">
        <v>850</v>
      </c>
      <c r="B692" s="0" t="s">
        <v>851</v>
      </c>
      <c r="C692" s="0" t="s">
        <v>2135</v>
      </c>
      <c r="D692" s="0" t="s">
        <v>2136</v>
      </c>
      <c r="E692" s="0">
        <v>1997</v>
      </c>
      <c r="F692"/>
      <c r="G692" s="0">
        <v>325</v>
      </c>
      <c r="H692"/>
      <c r="I692"/>
      <c r="J692"/>
      <c r="K692" s="0">
        <v>208.01632108</v>
      </c>
      <c r="L692"/>
      <c r="M692" s="0">
        <v>116.98367891999999</v>
      </c>
      <c r="N692" s="0" t="s">
        <v>850</v>
      </c>
      <c r="O692" s="0" t="s">
        <v>854</v>
      </c>
      <c r="P692" s="0" t="s">
        <v>2137</v>
      </c>
      <c r="Q692" s="0" t="s">
        <v>2136</v>
      </c>
    </row>
    <row r="693">
      <c r="A693" s="0" t="s">
        <v>850</v>
      </c>
      <c r="B693" s="0" t="s">
        <v>851</v>
      </c>
      <c r="C693" s="0" t="s">
        <v>2138</v>
      </c>
      <c r="D693" s="0" t="s">
        <v>2139</v>
      </c>
      <c r="E693" s="0">
        <v>1997</v>
      </c>
      <c r="F693"/>
      <c r="G693" s="0">
        <v>1085</v>
      </c>
      <c r="H693" s="0">
        <v>-5</v>
      </c>
      <c r="I693"/>
      <c r="J693"/>
      <c r="K693" s="0">
        <v>672.23581226</v>
      </c>
      <c r="L693"/>
      <c r="M693" s="0">
        <v>407.76418774</v>
      </c>
      <c r="N693" s="0" t="s">
        <v>850</v>
      </c>
      <c r="O693" s="0" t="s">
        <v>854</v>
      </c>
      <c r="P693" s="0" t="s">
        <v>2140</v>
      </c>
      <c r="Q693" s="0" t="s">
        <v>2139</v>
      </c>
    </row>
    <row r="694">
      <c r="A694" s="0" t="s">
        <v>850</v>
      </c>
      <c r="B694" s="0" t="s">
        <v>851</v>
      </c>
      <c r="C694" s="0" t="s">
        <v>2141</v>
      </c>
      <c r="D694" s="0" t="s">
        <v>2142</v>
      </c>
      <c r="E694" s="0">
        <v>1997</v>
      </c>
      <c r="F694"/>
      <c r="G694" s="0">
        <v>1092.5</v>
      </c>
      <c r="H694"/>
      <c r="I694"/>
      <c r="J694"/>
      <c r="K694" s="0">
        <v>745.39272513</v>
      </c>
      <c r="L694"/>
      <c r="M694" s="0">
        <v>347.10727486999997</v>
      </c>
      <c r="N694" s="0" t="s">
        <v>850</v>
      </c>
      <c r="O694" s="0" t="s">
        <v>854</v>
      </c>
      <c r="P694" s="0" t="s">
        <v>2143</v>
      </c>
      <c r="Q694" s="0" t="s">
        <v>2142</v>
      </c>
    </row>
    <row r="695">
      <c r="A695" s="0" t="s">
        <v>850</v>
      </c>
      <c r="B695" s="0" t="s">
        <v>851</v>
      </c>
      <c r="C695" s="0" t="s">
        <v>2144</v>
      </c>
      <c r="D695" s="0" t="s">
        <v>2145</v>
      </c>
      <c r="E695" s="0">
        <v>1997</v>
      </c>
      <c r="F695"/>
      <c r="G695"/>
      <c r="H695" s="0">
        <v>100</v>
      </c>
      <c r="I695"/>
      <c r="J695"/>
      <c r="K695" s="0">
        <v>86.79176518999999</v>
      </c>
      <c r="L695"/>
      <c r="M695" s="0">
        <v>13.208234810000008</v>
      </c>
      <c r="N695" s="0" t="s">
        <v>850</v>
      </c>
      <c r="O695" s="0" t="s">
        <v>854</v>
      </c>
      <c r="P695" s="0" t="s">
        <v>2146</v>
      </c>
      <c r="Q695" s="0" t="s">
        <v>2145</v>
      </c>
    </row>
    <row r="696">
      <c r="A696" s="0" t="s">
        <v>850</v>
      </c>
      <c r="B696" s="0" t="s">
        <v>851</v>
      </c>
      <c r="C696" s="0" t="s">
        <v>2147</v>
      </c>
      <c r="D696" s="0" t="s">
        <v>2148</v>
      </c>
      <c r="E696" s="0">
        <v>1997</v>
      </c>
      <c r="F696"/>
      <c r="G696"/>
      <c r="H696" s="0">
        <v>2</v>
      </c>
      <c r="I696"/>
      <c r="J696"/>
      <c r="K696" s="0">
        <v>2</v>
      </c>
      <c r="L696"/>
      <c r="M696"/>
      <c r="N696" s="0" t="s">
        <v>850</v>
      </c>
      <c r="O696" s="0" t="s">
        <v>854</v>
      </c>
      <c r="P696" s="0" t="s">
        <v>2149</v>
      </c>
      <c r="Q696" s="0" t="s">
        <v>2148</v>
      </c>
    </row>
    <row r="697">
      <c r="A697" s="0" t="s">
        <v>850</v>
      </c>
      <c r="B697" s="0" t="s">
        <v>851</v>
      </c>
      <c r="C697" s="0" t="s">
        <v>2150</v>
      </c>
      <c r="D697" s="0" t="s">
        <v>2151</v>
      </c>
      <c r="E697" s="0">
        <v>1997</v>
      </c>
      <c r="F697"/>
      <c r="G697"/>
      <c r="H697" s="0">
        <v>13</v>
      </c>
      <c r="I697"/>
      <c r="J697"/>
      <c r="K697"/>
      <c r="L697"/>
      <c r="M697" s="0">
        <v>13</v>
      </c>
      <c r="N697" s="0" t="s">
        <v>850</v>
      </c>
      <c r="O697" s="0" t="s">
        <v>854</v>
      </c>
      <c r="P697" s="0" t="s">
        <v>2152</v>
      </c>
      <c r="Q697" s="0" t="s">
        <v>2151</v>
      </c>
    </row>
    <row r="698">
      <c r="A698" s="0" t="s">
        <v>850</v>
      </c>
      <c r="B698" s="0" t="s">
        <v>851</v>
      </c>
      <c r="C698" s="0" t="s">
        <v>2153</v>
      </c>
      <c r="D698" s="0" t="s">
        <v>2154</v>
      </c>
      <c r="E698" s="0">
        <v>1997</v>
      </c>
      <c r="F698" s="0">
        <v>3.91838006</v>
      </c>
      <c r="G698" s="0">
        <v>3.868</v>
      </c>
      <c r="H698"/>
      <c r="I698"/>
      <c r="J698"/>
      <c r="K698" s="0">
        <v>3.96970271</v>
      </c>
      <c r="L698"/>
      <c r="M698" s="0">
        <v>3.81667735</v>
      </c>
      <c r="N698" s="0" t="s">
        <v>850</v>
      </c>
      <c r="O698" s="0" t="s">
        <v>854</v>
      </c>
      <c r="P698" s="0" t="s">
        <v>2155</v>
      </c>
      <c r="Q698" s="0" t="s">
        <v>2156</v>
      </c>
    </row>
    <row r="699">
      <c r="A699" s="0" t="s">
        <v>850</v>
      </c>
      <c r="B699" s="0" t="s">
        <v>851</v>
      </c>
      <c r="C699" s="0" t="s">
        <v>2157</v>
      </c>
      <c r="D699" s="0" t="s">
        <v>2158</v>
      </c>
      <c r="E699" s="0">
        <v>1997</v>
      </c>
      <c r="F699"/>
      <c r="G699" s="0">
        <v>28.415</v>
      </c>
      <c r="H699"/>
      <c r="I699"/>
      <c r="J699"/>
      <c r="K699" s="0">
        <v>25.80905707</v>
      </c>
      <c r="L699"/>
      <c r="M699" s="0">
        <v>2.6059429299999977</v>
      </c>
      <c r="N699" s="0" t="s">
        <v>850</v>
      </c>
      <c r="O699" s="0" t="s">
        <v>854</v>
      </c>
      <c r="P699" s="0" t="s">
        <v>2159</v>
      </c>
      <c r="Q699" s="0" t="s">
        <v>2160</v>
      </c>
    </row>
    <row r="700">
      <c r="A700" s="0" t="s">
        <v>513</v>
      </c>
      <c r="B700" s="0" t="s">
        <v>1187</v>
      </c>
      <c r="C700" s="0" t="s">
        <v>2161</v>
      </c>
      <c r="D700" s="0" t="s">
        <v>2162</v>
      </c>
      <c r="E700" s="0">
        <v>1997</v>
      </c>
      <c r="F700" s="0">
        <v>1.24401435</v>
      </c>
      <c r="G700" s="0">
        <v>10.501</v>
      </c>
      <c r="H700"/>
      <c r="I700"/>
      <c r="J700"/>
      <c r="K700" s="0">
        <v>10.853187609999999</v>
      </c>
      <c r="L700"/>
      <c r="M700" s="0">
        <v>0.8918267400000008</v>
      </c>
      <c r="N700" s="0" t="s">
        <v>850</v>
      </c>
      <c r="O700" s="0" t="s">
        <v>854</v>
      </c>
      <c r="P700" s="0" t="s">
        <v>2163</v>
      </c>
      <c r="Q700" s="0" t="s">
        <v>2162</v>
      </c>
    </row>
    <row r="701">
      <c r="A701" s="0" t="s">
        <v>850</v>
      </c>
      <c r="B701" s="0" t="s">
        <v>851</v>
      </c>
      <c r="C701" s="0" t="s">
        <v>2164</v>
      </c>
      <c r="D701" s="0" t="s">
        <v>2165</v>
      </c>
      <c r="E701" s="0">
        <v>1997</v>
      </c>
      <c r="F701"/>
      <c r="G701" s="0">
        <v>10</v>
      </c>
      <c r="H701"/>
      <c r="I701"/>
      <c r="J701"/>
      <c r="K701" s="0">
        <v>5.0172745</v>
      </c>
      <c r="L701"/>
      <c r="M701" s="0">
        <v>4.9827255</v>
      </c>
      <c r="N701" s="0" t="s">
        <v>850</v>
      </c>
      <c r="O701" s="0" t="s">
        <v>854</v>
      </c>
      <c r="P701" s="0" t="s">
        <v>2166</v>
      </c>
      <c r="Q701" s="0" t="s">
        <v>2167</v>
      </c>
    </row>
    <row r="702">
      <c r="A702" s="0" t="s">
        <v>850</v>
      </c>
      <c r="B702" s="0" t="s">
        <v>851</v>
      </c>
      <c r="C702" s="0" t="s">
        <v>2168</v>
      </c>
      <c r="D702" s="0" t="s">
        <v>2169</v>
      </c>
      <c r="E702" s="0">
        <v>1997</v>
      </c>
      <c r="F702"/>
      <c r="G702" s="0">
        <v>1</v>
      </c>
      <c r="H702"/>
      <c r="I702"/>
      <c r="J702"/>
      <c r="K702"/>
      <c r="L702"/>
      <c r="M702" s="0">
        <v>1</v>
      </c>
      <c r="N702" s="0" t="s">
        <v>850</v>
      </c>
      <c r="O702" s="0" t="s">
        <v>854</v>
      </c>
      <c r="P702" s="0" t="s">
        <v>2170</v>
      </c>
      <c r="Q702" s="0" t="s">
        <v>2169</v>
      </c>
    </row>
    <row r="703">
      <c r="A703" s="0" t="s">
        <v>260</v>
      </c>
      <c r="B703" s="0" t="s">
        <v>261</v>
      </c>
      <c r="C703" s="0" t="s">
        <v>2171</v>
      </c>
      <c r="D703" s="0" t="s">
        <v>2172</v>
      </c>
      <c r="E703" s="0">
        <v>1997</v>
      </c>
      <c r="F703"/>
      <c r="G703" s="0">
        <v>81.374</v>
      </c>
      <c r="H703"/>
      <c r="I703"/>
      <c r="J703"/>
      <c r="K703" s="0">
        <v>78.40741828</v>
      </c>
      <c r="L703"/>
      <c r="M703" s="0">
        <v>2.9665817199999935</v>
      </c>
      <c r="N703" s="0" t="s">
        <v>260</v>
      </c>
      <c r="O703" s="0" t="s">
        <v>261</v>
      </c>
      <c r="P703" s="0" t="s">
        <v>2173</v>
      </c>
      <c r="Q703" s="0" t="s">
        <v>1043</v>
      </c>
    </row>
    <row r="704">
      <c r="A704" s="0" t="s">
        <v>260</v>
      </c>
      <c r="B704" s="0" t="s">
        <v>261</v>
      </c>
      <c r="C704" s="0" t="s">
        <v>2174</v>
      </c>
      <c r="D704" s="0" t="s">
        <v>2175</v>
      </c>
      <c r="E704" s="0">
        <v>1997</v>
      </c>
      <c r="F704"/>
      <c r="G704" s="0">
        <v>4.86</v>
      </c>
      <c r="H704"/>
      <c r="I704"/>
      <c r="J704"/>
      <c r="K704" s="0">
        <v>3.601</v>
      </c>
      <c r="L704"/>
      <c r="M704" s="0">
        <v>1.2590000000000003</v>
      </c>
      <c r="N704" s="0" t="s">
        <v>260</v>
      </c>
      <c r="O704" s="0" t="s">
        <v>261</v>
      </c>
      <c r="P704" s="0" t="s">
        <v>2176</v>
      </c>
      <c r="Q704" s="0" t="s">
        <v>1060</v>
      </c>
    </row>
    <row r="705">
      <c r="A705" s="0" t="s">
        <v>260</v>
      </c>
      <c r="B705" s="0" t="s">
        <v>261</v>
      </c>
      <c r="C705" s="0" t="s">
        <v>2177</v>
      </c>
      <c r="D705" s="0" t="s">
        <v>2178</v>
      </c>
      <c r="E705" s="0">
        <v>1997</v>
      </c>
      <c r="F705" s="0">
        <v>1.3140631999999999</v>
      </c>
      <c r="G705" s="0">
        <v>11.021</v>
      </c>
      <c r="H705"/>
      <c r="I705"/>
      <c r="J705"/>
      <c r="K705" s="0">
        <v>10.96001637</v>
      </c>
      <c r="L705"/>
      <c r="M705" s="0">
        <v>1.3750468300000005</v>
      </c>
      <c r="N705" s="0" t="s">
        <v>260</v>
      </c>
      <c r="O705" s="0" t="s">
        <v>261</v>
      </c>
      <c r="P705" s="0" t="s">
        <v>2179</v>
      </c>
      <c r="Q705" s="0" t="s">
        <v>2178</v>
      </c>
    </row>
    <row r="706">
      <c r="A706" s="0" t="s">
        <v>260</v>
      </c>
      <c r="B706" s="0" t="s">
        <v>261</v>
      </c>
      <c r="C706" s="0" t="s">
        <v>2180</v>
      </c>
      <c r="D706" s="0" t="s">
        <v>2181</v>
      </c>
      <c r="E706" s="0">
        <v>1997</v>
      </c>
      <c r="F706"/>
      <c r="G706" s="0">
        <v>5.467</v>
      </c>
      <c r="H706"/>
      <c r="I706"/>
      <c r="J706"/>
      <c r="K706" s="0">
        <v>5.467</v>
      </c>
      <c r="L706"/>
      <c r="M706"/>
      <c r="N706" s="0" t="s">
        <v>260</v>
      </c>
      <c r="O706" s="0" t="s">
        <v>261</v>
      </c>
      <c r="P706" s="0" t="s">
        <v>2182</v>
      </c>
      <c r="Q706" s="0" t="s">
        <v>2183</v>
      </c>
    </row>
    <row r="707">
      <c r="A707" s="0" t="s">
        <v>260</v>
      </c>
      <c r="B707" s="0" t="s">
        <v>261</v>
      </c>
      <c r="C707" s="0" t="s">
        <v>2184</v>
      </c>
      <c r="D707" s="0" t="s">
        <v>2185</v>
      </c>
      <c r="E707" s="0">
        <v>1997</v>
      </c>
      <c r="F707" s="0">
        <v>18.10762442</v>
      </c>
      <c r="G707" s="0">
        <v>62.271</v>
      </c>
      <c r="H707"/>
      <c r="I707" s="0">
        <v>-0.75</v>
      </c>
      <c r="J707"/>
      <c r="K707" s="0">
        <v>68.11263706</v>
      </c>
      <c r="L707"/>
      <c r="M707" s="0">
        <v>11.515987359999997</v>
      </c>
      <c r="N707" s="0" t="s">
        <v>260</v>
      </c>
      <c r="O707" s="0" t="s">
        <v>261</v>
      </c>
      <c r="P707" s="0" t="s">
        <v>2186</v>
      </c>
      <c r="Q707" s="0" t="s">
        <v>2185</v>
      </c>
    </row>
    <row r="708">
      <c r="A708" s="0" t="s">
        <v>260</v>
      </c>
      <c r="B708" s="0" t="s">
        <v>261</v>
      </c>
      <c r="C708" s="0" t="s">
        <v>2187</v>
      </c>
      <c r="D708" s="0" t="s">
        <v>2188</v>
      </c>
      <c r="E708" s="0">
        <v>1997</v>
      </c>
      <c r="F708"/>
      <c r="G708" s="0">
        <v>77.802</v>
      </c>
      <c r="H708"/>
      <c r="I708"/>
      <c r="J708"/>
      <c r="K708" s="0">
        <v>77.802</v>
      </c>
      <c r="L708"/>
      <c r="M708" s="0">
        <v>0</v>
      </c>
      <c r="N708" s="0" t="s">
        <v>260</v>
      </c>
      <c r="O708" s="0" t="s">
        <v>261</v>
      </c>
      <c r="P708" s="0" t="s">
        <v>2189</v>
      </c>
      <c r="Q708" s="0" t="s">
        <v>2190</v>
      </c>
    </row>
    <row r="709">
      <c r="A709" s="0" t="s">
        <v>260</v>
      </c>
      <c r="B709" s="0" t="s">
        <v>261</v>
      </c>
      <c r="C709" s="0" t="s">
        <v>2191</v>
      </c>
      <c r="D709" s="0" t="s">
        <v>1062</v>
      </c>
      <c r="E709" s="0">
        <v>1997</v>
      </c>
      <c r="F709"/>
      <c r="G709" s="0">
        <v>1.736</v>
      </c>
      <c r="H709"/>
      <c r="I709"/>
      <c r="J709"/>
      <c r="K709" s="0">
        <v>-0.018106</v>
      </c>
      <c r="L709"/>
      <c r="M709" s="0">
        <v>1.754106</v>
      </c>
      <c r="N709" s="0" t="s">
        <v>260</v>
      </c>
      <c r="O709" s="0" t="s">
        <v>261</v>
      </c>
      <c r="P709" s="0" t="s">
        <v>2192</v>
      </c>
      <c r="Q709" s="0" t="s">
        <v>1062</v>
      </c>
    </row>
    <row r="710">
      <c r="A710" s="0" t="s">
        <v>260</v>
      </c>
      <c r="B710" s="0" t="s">
        <v>261</v>
      </c>
      <c r="C710" s="0" t="s">
        <v>2193</v>
      </c>
      <c r="D710" s="0" t="s">
        <v>2194</v>
      </c>
      <c r="E710" s="0">
        <v>1997</v>
      </c>
      <c r="F710"/>
      <c r="G710" s="0">
        <v>15</v>
      </c>
      <c r="H710"/>
      <c r="I710"/>
      <c r="J710"/>
      <c r="K710" s="0">
        <v>15</v>
      </c>
      <c r="L710"/>
      <c r="M710"/>
      <c r="N710" s="0" t="s">
        <v>260</v>
      </c>
      <c r="O710" s="0" t="s">
        <v>261</v>
      </c>
      <c r="P710" s="0" t="s">
        <v>2195</v>
      </c>
      <c r="Q710" s="0" t="s">
        <v>2196</v>
      </c>
    </row>
    <row r="711">
      <c r="A711" s="0" t="s">
        <v>260</v>
      </c>
      <c r="B711" s="0" t="s">
        <v>261</v>
      </c>
      <c r="C711" s="0" t="s">
        <v>2197</v>
      </c>
      <c r="D711" s="0" t="s">
        <v>2198</v>
      </c>
      <c r="E711" s="0">
        <v>1997</v>
      </c>
      <c r="F711" s="0">
        <v>-2.23169106</v>
      </c>
      <c r="G711" s="0">
        <v>576.091</v>
      </c>
      <c r="H711"/>
      <c r="I711"/>
      <c r="J711"/>
      <c r="K711" s="0">
        <v>551.83140184</v>
      </c>
      <c r="L711"/>
      <c r="M711" s="0">
        <v>22.027907099999993</v>
      </c>
      <c r="N711" s="0" t="s">
        <v>260</v>
      </c>
      <c r="O711" s="0" t="s">
        <v>261</v>
      </c>
      <c r="P711" s="0" t="s">
        <v>2199</v>
      </c>
      <c r="Q711" s="0" t="s">
        <v>2198</v>
      </c>
    </row>
    <row r="712">
      <c r="A712" s="0" t="s">
        <v>260</v>
      </c>
      <c r="B712" s="0" t="s">
        <v>261</v>
      </c>
      <c r="C712" s="0" t="s">
        <v>2200</v>
      </c>
      <c r="D712" s="0" t="s">
        <v>2201</v>
      </c>
      <c r="E712" s="0">
        <v>1997</v>
      </c>
      <c r="F712"/>
      <c r="G712" s="0">
        <v>25</v>
      </c>
      <c r="H712" s="0">
        <v>130</v>
      </c>
      <c r="I712"/>
      <c r="J712"/>
      <c r="K712" s="0">
        <v>132.1062028</v>
      </c>
      <c r="L712"/>
      <c r="M712" s="0">
        <v>22.893797199999995</v>
      </c>
      <c r="N712" s="0" t="s">
        <v>260</v>
      </c>
      <c r="O712" s="0" t="s">
        <v>261</v>
      </c>
      <c r="P712" s="0" t="s">
        <v>2202</v>
      </c>
      <c r="Q712" s="0" t="s">
        <v>2203</v>
      </c>
    </row>
    <row r="713">
      <c r="A713" s="0" t="s">
        <v>260</v>
      </c>
      <c r="B713" s="0" t="s">
        <v>261</v>
      </c>
      <c r="C713" s="0" t="s">
        <v>2204</v>
      </c>
      <c r="D713" s="0" t="s">
        <v>2205</v>
      </c>
      <c r="E713" s="0">
        <v>1997</v>
      </c>
      <c r="F713" s="0">
        <v>6.46983753</v>
      </c>
      <c r="G713" s="0">
        <v>24.329</v>
      </c>
      <c r="H713"/>
      <c r="I713"/>
      <c r="J713"/>
      <c r="K713" s="0">
        <v>17.505709399999997</v>
      </c>
      <c r="L713"/>
      <c r="M713" s="0">
        <v>13.293128130000003</v>
      </c>
      <c r="N713" s="0" t="s">
        <v>260</v>
      </c>
      <c r="O713" s="0" t="s">
        <v>261</v>
      </c>
      <c r="P713" s="0" t="s">
        <v>2206</v>
      </c>
      <c r="Q713" s="0" t="s">
        <v>2205</v>
      </c>
    </row>
    <row r="714">
      <c r="A714" s="0" t="s">
        <v>260</v>
      </c>
      <c r="B714" s="0" t="s">
        <v>261</v>
      </c>
      <c r="C714" s="0" t="s">
        <v>2207</v>
      </c>
      <c r="D714" s="0" t="s">
        <v>2208</v>
      </c>
      <c r="E714" s="0">
        <v>1997</v>
      </c>
      <c r="F714" s="0">
        <v>2.690169</v>
      </c>
      <c r="G714" s="0">
        <v>12.975</v>
      </c>
      <c r="H714"/>
      <c r="I714"/>
      <c r="J714"/>
      <c r="K714" s="0">
        <v>10.786587820000001</v>
      </c>
      <c r="L714"/>
      <c r="M714" s="0">
        <v>4.878581179999998</v>
      </c>
      <c r="N714" s="0" t="s">
        <v>260</v>
      </c>
      <c r="O714" s="0" t="s">
        <v>261</v>
      </c>
      <c r="P714" s="0" t="s">
        <v>2209</v>
      </c>
      <c r="Q714" s="0" t="s">
        <v>2208</v>
      </c>
    </row>
    <row r="715">
      <c r="A715" s="0" t="s">
        <v>260</v>
      </c>
      <c r="B715" s="0" t="s">
        <v>261</v>
      </c>
      <c r="C715" s="0" t="s">
        <v>2210</v>
      </c>
      <c r="D715" s="0" t="s">
        <v>2211</v>
      </c>
      <c r="E715" s="0">
        <v>1997</v>
      </c>
      <c r="F715" s="0">
        <v>1.09906233</v>
      </c>
      <c r="G715" s="0">
        <v>48.169</v>
      </c>
      <c r="H715"/>
      <c r="I715"/>
      <c r="J715"/>
      <c r="K715" s="0">
        <v>48.79489726</v>
      </c>
      <c r="L715"/>
      <c r="M715" s="0">
        <v>0.4731650700000003</v>
      </c>
      <c r="N715" s="0" t="s">
        <v>260</v>
      </c>
      <c r="O715" s="0" t="s">
        <v>261</v>
      </c>
      <c r="P715" s="0" t="s">
        <v>2212</v>
      </c>
      <c r="Q715" s="0" t="s">
        <v>2211</v>
      </c>
    </row>
    <row r="716">
      <c r="A716" s="0" t="s">
        <v>260</v>
      </c>
      <c r="B716" s="0" t="s">
        <v>261</v>
      </c>
      <c r="C716" s="0" t="s">
        <v>2213</v>
      </c>
      <c r="D716" s="0" t="s">
        <v>263</v>
      </c>
      <c r="E716" s="0">
        <v>1997</v>
      </c>
      <c r="F716"/>
      <c r="G716" s="0">
        <v>136.051</v>
      </c>
      <c r="H716"/>
      <c r="I716"/>
      <c r="J716"/>
      <c r="K716" s="0">
        <v>136.051</v>
      </c>
      <c r="L716"/>
      <c r="M716" s="0">
        <v>0</v>
      </c>
      <c r="N716" s="0" t="s">
        <v>260</v>
      </c>
      <c r="O716" s="0" t="s">
        <v>261</v>
      </c>
      <c r="P716" s="0" t="s">
        <v>2214</v>
      </c>
      <c r="Q716" s="0" t="s">
        <v>263</v>
      </c>
    </row>
    <row r="717">
      <c r="A717" s="0" t="s">
        <v>260</v>
      </c>
      <c r="B717" s="0" t="s">
        <v>261</v>
      </c>
      <c r="C717" s="0" t="s">
        <v>2215</v>
      </c>
      <c r="D717" s="0" t="s">
        <v>1041</v>
      </c>
      <c r="E717" s="0">
        <v>1997</v>
      </c>
      <c r="F717"/>
      <c r="G717" s="0">
        <v>41</v>
      </c>
      <c r="H717"/>
      <c r="I717"/>
      <c r="J717"/>
      <c r="K717" s="0">
        <v>14.516491369999999</v>
      </c>
      <c r="L717"/>
      <c r="M717" s="0">
        <v>26.483508630000003</v>
      </c>
      <c r="N717" s="0" t="s">
        <v>260</v>
      </c>
      <c r="O717" s="0" t="s">
        <v>261</v>
      </c>
      <c r="P717" s="0" t="s">
        <v>2216</v>
      </c>
      <c r="Q717" s="0" t="s">
        <v>1041</v>
      </c>
    </row>
    <row r="718">
      <c r="A718" s="0" t="s">
        <v>260</v>
      </c>
      <c r="B718" s="0" t="s">
        <v>261</v>
      </c>
      <c r="C718" s="0" t="s">
        <v>2217</v>
      </c>
      <c r="D718" s="0" t="s">
        <v>2218</v>
      </c>
      <c r="E718" s="0">
        <v>1997</v>
      </c>
      <c r="F718"/>
      <c r="G718" s="0">
        <v>8.76</v>
      </c>
      <c r="H718"/>
      <c r="I718"/>
      <c r="J718"/>
      <c r="K718" s="0">
        <v>8.76</v>
      </c>
      <c r="L718"/>
      <c r="M718"/>
      <c r="N718" s="0" t="s">
        <v>260</v>
      </c>
      <c r="O718" s="0" t="s">
        <v>261</v>
      </c>
      <c r="P718" s="0" t="s">
        <v>2219</v>
      </c>
      <c r="Q718" s="0" t="s">
        <v>2220</v>
      </c>
    </row>
    <row r="719">
      <c r="A719" s="0" t="s">
        <v>260</v>
      </c>
      <c r="B719" s="0" t="s">
        <v>261</v>
      </c>
      <c r="C719" s="0" t="s">
        <v>2221</v>
      </c>
      <c r="D719" s="0" t="s">
        <v>2222</v>
      </c>
      <c r="E719" s="0">
        <v>1997</v>
      </c>
      <c r="F719"/>
      <c r="G719" s="0">
        <v>12.5</v>
      </c>
      <c r="H719"/>
      <c r="I719"/>
      <c r="J719"/>
      <c r="K719" s="0">
        <v>4.164171</v>
      </c>
      <c r="L719"/>
      <c r="M719" s="0">
        <v>8.335829</v>
      </c>
      <c r="N719" s="0" t="s">
        <v>260</v>
      </c>
      <c r="O719" s="0" t="s">
        <v>261</v>
      </c>
      <c r="P719" s="0" t="s">
        <v>2223</v>
      </c>
      <c r="Q719" s="0" t="s">
        <v>2224</v>
      </c>
    </row>
    <row r="720">
      <c r="A720" s="0" t="s">
        <v>260</v>
      </c>
      <c r="B720" s="0" t="s">
        <v>261</v>
      </c>
      <c r="C720" s="0" t="s">
        <v>2225</v>
      </c>
      <c r="D720" s="0" t="s">
        <v>2226</v>
      </c>
      <c r="E720" s="0">
        <v>1997</v>
      </c>
      <c r="F720"/>
      <c r="G720" s="0">
        <v>16.5</v>
      </c>
      <c r="H720" s="0">
        <v>3.1</v>
      </c>
      <c r="I720"/>
      <c r="J720"/>
      <c r="K720" s="0">
        <v>19.521551</v>
      </c>
      <c r="L720"/>
      <c r="M720" s="0">
        <v>0.07844900000000266</v>
      </c>
      <c r="N720" s="0" t="s">
        <v>260</v>
      </c>
      <c r="O720" s="0" t="s">
        <v>261</v>
      </c>
      <c r="P720" s="0" t="s">
        <v>2227</v>
      </c>
      <c r="Q720" s="0" t="s">
        <v>2226</v>
      </c>
    </row>
    <row r="721">
      <c r="A721" s="0" t="s">
        <v>260</v>
      </c>
      <c r="B721" s="0" t="s">
        <v>261</v>
      </c>
      <c r="C721" s="0" t="s">
        <v>2228</v>
      </c>
      <c r="D721" s="0" t="s">
        <v>2229</v>
      </c>
      <c r="E721" s="0">
        <v>1997</v>
      </c>
      <c r="F721" s="0">
        <v>20.36322847</v>
      </c>
      <c r="G721" s="0">
        <v>353.268</v>
      </c>
      <c r="H721" s="0">
        <v>6.5</v>
      </c>
      <c r="I721"/>
      <c r="J721"/>
      <c r="K721" s="0">
        <v>325.17863833999996</v>
      </c>
      <c r="L721"/>
      <c r="M721" s="0">
        <v>54.95259013000003</v>
      </c>
      <c r="N721" s="0" t="s">
        <v>260</v>
      </c>
      <c r="O721" s="0" t="s">
        <v>261</v>
      </c>
      <c r="P721" s="0" t="s">
        <v>2230</v>
      </c>
      <c r="Q721" s="0" t="s">
        <v>2229</v>
      </c>
    </row>
    <row r="722">
      <c r="A722" s="0" t="s">
        <v>260</v>
      </c>
      <c r="B722" s="0" t="s">
        <v>261</v>
      </c>
      <c r="C722" s="0" t="s">
        <v>2231</v>
      </c>
      <c r="D722" s="0" t="s">
        <v>1037</v>
      </c>
      <c r="E722" s="0">
        <v>1997</v>
      </c>
      <c r="F722"/>
      <c r="G722" s="0">
        <v>106.393</v>
      </c>
      <c r="H722"/>
      <c r="I722"/>
      <c r="J722"/>
      <c r="K722" s="0">
        <v>86.42142557</v>
      </c>
      <c r="L722"/>
      <c r="M722" s="0">
        <v>19.971574430000004</v>
      </c>
      <c r="N722" s="0" t="s">
        <v>260</v>
      </c>
      <c r="O722" s="0" t="s">
        <v>261</v>
      </c>
      <c r="P722" s="0" t="s">
        <v>2232</v>
      </c>
      <c r="Q722" s="0" t="s">
        <v>1037</v>
      </c>
    </row>
    <row r="723">
      <c r="A723" s="0" t="s">
        <v>260</v>
      </c>
      <c r="B723" s="0" t="s">
        <v>261</v>
      </c>
      <c r="C723" s="0" t="s">
        <v>2233</v>
      </c>
      <c r="D723" s="0" t="s">
        <v>1130</v>
      </c>
      <c r="E723" s="0">
        <v>1997</v>
      </c>
      <c r="F723"/>
      <c r="G723" s="0">
        <v>6.5</v>
      </c>
      <c r="H723"/>
      <c r="I723"/>
      <c r="J723"/>
      <c r="K723" s="0">
        <v>5.634996</v>
      </c>
      <c r="L723"/>
      <c r="M723" s="0">
        <v>0.8650039999999999</v>
      </c>
      <c r="N723" s="0" t="s">
        <v>260</v>
      </c>
      <c r="O723" s="0" t="s">
        <v>261</v>
      </c>
      <c r="P723" s="0" t="s">
        <v>2234</v>
      </c>
      <c r="Q723" s="0" t="s">
        <v>1130</v>
      </c>
    </row>
    <row r="724">
      <c r="A724" s="0" t="s">
        <v>260</v>
      </c>
      <c r="B724" s="0" t="s">
        <v>261</v>
      </c>
      <c r="C724" s="0" t="s">
        <v>2235</v>
      </c>
      <c r="D724" s="0" t="s">
        <v>2236</v>
      </c>
      <c r="E724" s="0">
        <v>1997</v>
      </c>
      <c r="F724" s="0">
        <v>2.28920851</v>
      </c>
      <c r="G724" s="0">
        <v>124.921</v>
      </c>
      <c r="H724"/>
      <c r="I724"/>
      <c r="J724"/>
      <c r="K724" s="0">
        <v>120.95851246</v>
      </c>
      <c r="L724"/>
      <c r="M724" s="0">
        <v>6.251696050000007</v>
      </c>
      <c r="N724" s="0" t="s">
        <v>260</v>
      </c>
      <c r="O724" s="0" t="s">
        <v>261</v>
      </c>
      <c r="P724" s="0" t="s">
        <v>2237</v>
      </c>
      <c r="Q724" s="0" t="s">
        <v>2238</v>
      </c>
    </row>
    <row r="725">
      <c r="A725" s="0" t="s">
        <v>260</v>
      </c>
      <c r="B725" s="0" t="s">
        <v>261</v>
      </c>
      <c r="C725" s="0" t="s">
        <v>2239</v>
      </c>
      <c r="D725" s="0" t="s">
        <v>1076</v>
      </c>
      <c r="E725" s="0">
        <v>1997</v>
      </c>
      <c r="F725" s="0">
        <v>978.7095442799999</v>
      </c>
      <c r="G725" s="0">
        <v>783.447</v>
      </c>
      <c r="H725"/>
      <c r="I725" s="0">
        <v>-2.708</v>
      </c>
      <c r="J725"/>
      <c r="K725" s="0">
        <v>681.43979571</v>
      </c>
      <c r="L725"/>
      <c r="M725" s="0">
        <v>1078.0087485699999</v>
      </c>
      <c r="N725" s="0" t="s">
        <v>260</v>
      </c>
      <c r="O725" s="0" t="s">
        <v>261</v>
      </c>
      <c r="P725" s="0" t="s">
        <v>2240</v>
      </c>
      <c r="Q725" s="0" t="s">
        <v>1076</v>
      </c>
    </row>
    <row r="726">
      <c r="A726" s="0" t="s">
        <v>260</v>
      </c>
      <c r="B726" s="0" t="s">
        <v>261</v>
      </c>
      <c r="C726" s="0" t="s">
        <v>2241</v>
      </c>
      <c r="D726" s="0" t="s">
        <v>2242</v>
      </c>
      <c r="E726" s="0">
        <v>1997</v>
      </c>
      <c r="F726"/>
      <c r="G726" s="0">
        <v>32.533</v>
      </c>
      <c r="H726"/>
      <c r="I726"/>
      <c r="J726"/>
      <c r="K726" s="0">
        <v>32.533</v>
      </c>
      <c r="L726"/>
      <c r="M726"/>
      <c r="N726" s="0" t="s">
        <v>260</v>
      </c>
      <c r="O726" s="0" t="s">
        <v>261</v>
      </c>
      <c r="P726" s="0" t="s">
        <v>2243</v>
      </c>
      <c r="Q726" s="0" t="s">
        <v>2244</v>
      </c>
    </row>
    <row r="727">
      <c r="A727" s="0" t="s">
        <v>260</v>
      </c>
      <c r="B727" s="0" t="s">
        <v>261</v>
      </c>
      <c r="C727" s="0" t="s">
        <v>2245</v>
      </c>
      <c r="D727" s="0" t="s">
        <v>2246</v>
      </c>
      <c r="E727" s="0">
        <v>1997</v>
      </c>
      <c r="F727"/>
      <c r="G727" s="0">
        <v>120</v>
      </c>
      <c r="H727" s="0">
        <v>-3.1</v>
      </c>
      <c r="I727"/>
      <c r="J727"/>
      <c r="K727" s="0">
        <v>108.686623</v>
      </c>
      <c r="L727"/>
      <c r="M727" s="0">
        <v>8.213377000000008</v>
      </c>
      <c r="N727" s="0" t="s">
        <v>260</v>
      </c>
      <c r="O727" s="0" t="s">
        <v>261</v>
      </c>
      <c r="P727" s="0" t="s">
        <v>2247</v>
      </c>
      <c r="Q727" s="0" t="s">
        <v>2246</v>
      </c>
    </row>
    <row r="728">
      <c r="A728" s="0" t="s">
        <v>260</v>
      </c>
      <c r="B728" s="0" t="s">
        <v>261</v>
      </c>
      <c r="C728" s="0" t="s">
        <v>2248</v>
      </c>
      <c r="D728" s="0" t="s">
        <v>1124</v>
      </c>
      <c r="E728" s="0">
        <v>1997</v>
      </c>
      <c r="F728"/>
      <c r="G728" s="0">
        <v>4.1</v>
      </c>
      <c r="H728"/>
      <c r="I728"/>
      <c r="J728"/>
      <c r="K728" s="0">
        <v>3.45668869</v>
      </c>
      <c r="L728"/>
      <c r="M728" s="0">
        <v>0.6433113099999996</v>
      </c>
      <c r="N728" s="0" t="s">
        <v>260</v>
      </c>
      <c r="O728" s="0" t="s">
        <v>261</v>
      </c>
      <c r="P728" s="0" t="s">
        <v>2249</v>
      </c>
      <c r="Q728" s="0" t="s">
        <v>1124</v>
      </c>
    </row>
    <row r="729">
      <c r="A729" s="0" t="s">
        <v>260</v>
      </c>
      <c r="B729" s="0" t="s">
        <v>261</v>
      </c>
      <c r="C729" s="0" t="s">
        <v>2250</v>
      </c>
      <c r="D729" s="0" t="s">
        <v>2251</v>
      </c>
      <c r="E729" s="0">
        <v>1997</v>
      </c>
      <c r="F729"/>
      <c r="G729" s="0">
        <v>2.07</v>
      </c>
      <c r="H729"/>
      <c r="I729"/>
      <c r="J729"/>
      <c r="K729" s="0">
        <v>1.5586556</v>
      </c>
      <c r="L729"/>
      <c r="M729" s="0">
        <v>0.5113443999999998</v>
      </c>
      <c r="N729" s="0" t="s">
        <v>260</v>
      </c>
      <c r="O729" s="0" t="s">
        <v>261</v>
      </c>
      <c r="P729" s="0" t="s">
        <v>2252</v>
      </c>
      <c r="Q729" s="0" t="s">
        <v>2251</v>
      </c>
    </row>
    <row r="730">
      <c r="A730" s="0" t="s">
        <v>609</v>
      </c>
      <c r="B730" s="0" t="s">
        <v>610</v>
      </c>
      <c r="C730" s="0" t="s">
        <v>2253</v>
      </c>
      <c r="D730" s="0" t="s">
        <v>2254</v>
      </c>
      <c r="E730" s="0">
        <v>1997</v>
      </c>
      <c r="F730"/>
      <c r="G730"/>
      <c r="H730" s="0">
        <v>0.5</v>
      </c>
      <c r="I730"/>
      <c r="J730"/>
      <c r="K730" s="0">
        <v>0.5</v>
      </c>
      <c r="L730"/>
      <c r="M730"/>
      <c r="N730" s="0" t="s">
        <v>609</v>
      </c>
      <c r="O730" s="0" t="s">
        <v>610</v>
      </c>
      <c r="P730" s="0" t="s">
        <v>2255</v>
      </c>
      <c r="Q730" s="0" t="s">
        <v>2256</v>
      </c>
    </row>
    <row r="731">
      <c r="A731" s="0" t="s">
        <v>609</v>
      </c>
      <c r="B731" s="0" t="s">
        <v>610</v>
      </c>
      <c r="C731" s="0" t="s">
        <v>2257</v>
      </c>
      <c r="D731" s="0" t="s">
        <v>2258</v>
      </c>
      <c r="E731" s="0">
        <v>1997</v>
      </c>
      <c r="F731"/>
      <c r="G731" s="0">
        <v>62227</v>
      </c>
      <c r="H731" s="0">
        <v>3800</v>
      </c>
      <c r="I731"/>
      <c r="J731"/>
      <c r="K731" s="0">
        <v>65981.107213</v>
      </c>
      <c r="L731"/>
      <c r="M731" s="0">
        <v>45.89278700000432</v>
      </c>
      <c r="N731" s="0" t="s">
        <v>609</v>
      </c>
      <c r="O731" s="0" t="s">
        <v>610</v>
      </c>
      <c r="P731" s="0" t="s">
        <v>2259</v>
      </c>
      <c r="Q731" s="0" t="s">
        <v>2258</v>
      </c>
    </row>
    <row r="732">
      <c r="A732" s="0" t="s">
        <v>609</v>
      </c>
      <c r="B732" s="0" t="s">
        <v>610</v>
      </c>
      <c r="C732" s="0" t="s">
        <v>2260</v>
      </c>
      <c r="D732" s="0" t="s">
        <v>2261</v>
      </c>
      <c r="E732" s="0">
        <v>1997</v>
      </c>
      <c r="F732" s="0">
        <v>401.410086</v>
      </c>
      <c r="G732" s="0">
        <v>400</v>
      </c>
      <c r="H732" s="0">
        <v>200</v>
      </c>
      <c r="I732" s="0">
        <v>-0.5</v>
      </c>
      <c r="J732"/>
      <c r="K732" s="0">
        <v>646.928</v>
      </c>
      <c r="L732"/>
      <c r="M732" s="0">
        <v>353.982086</v>
      </c>
      <c r="N732" s="0" t="s">
        <v>609</v>
      </c>
      <c r="O732" s="0" t="s">
        <v>610</v>
      </c>
      <c r="P732" s="0" t="s">
        <v>2262</v>
      </c>
      <c r="Q732" s="0" t="s">
        <v>2263</v>
      </c>
    </row>
    <row r="733">
      <c r="A733" s="0" t="s">
        <v>609</v>
      </c>
      <c r="B733" s="0" t="s">
        <v>610</v>
      </c>
      <c r="C733" s="0" t="s">
        <v>2264</v>
      </c>
      <c r="D733" s="0" t="s">
        <v>2265</v>
      </c>
      <c r="E733" s="0">
        <v>1997</v>
      </c>
      <c r="F733"/>
      <c r="G733" s="0">
        <v>20985</v>
      </c>
      <c r="H733"/>
      <c r="I733"/>
      <c r="J733"/>
      <c r="K733" s="0">
        <v>20701.939473</v>
      </c>
      <c r="L733"/>
      <c r="M733"/>
      <c r="N733" s="0" t="s">
        <v>609</v>
      </c>
      <c r="O733" s="0" t="s">
        <v>610</v>
      </c>
      <c r="P733" s="0" t="s">
        <v>2266</v>
      </c>
      <c r="Q733" s="0" t="s">
        <v>2267</v>
      </c>
    </row>
    <row r="734">
      <c r="A734" s="0" t="s">
        <v>2268</v>
      </c>
      <c r="B734" s="0" t="s">
        <v>2269</v>
      </c>
      <c r="C734" s="0" t="s">
        <v>2270</v>
      </c>
      <c r="D734" s="0" t="s">
        <v>2271</v>
      </c>
      <c r="E734" s="0">
        <v>1997</v>
      </c>
      <c r="F734"/>
      <c r="G734" s="0">
        <v>104145</v>
      </c>
      <c r="H734"/>
      <c r="I734" s="0">
        <v>-5784.887165</v>
      </c>
      <c r="J734"/>
      <c r="K734" s="0">
        <v>98360.11283463001</v>
      </c>
      <c r="L734"/>
      <c r="M734" s="0">
        <v>3.699969965964556E-07</v>
      </c>
      <c r="N734" s="0" t="s">
        <v>2268</v>
      </c>
      <c r="O734" s="0" t="s">
        <v>2269</v>
      </c>
      <c r="P734" s="0" t="s">
        <v>2272</v>
      </c>
      <c r="Q734" s="0" t="s">
        <v>2271</v>
      </c>
    </row>
    <row r="735">
      <c r="A735" s="0" t="s">
        <v>2268</v>
      </c>
      <c r="B735" s="0" t="s">
        <v>2269</v>
      </c>
      <c r="C735" s="0" t="s">
        <v>2273</v>
      </c>
      <c r="D735" s="0" t="s">
        <v>2274</v>
      </c>
      <c r="E735" s="0">
        <v>1997</v>
      </c>
      <c r="F735"/>
      <c r="G735" s="0">
        <v>10</v>
      </c>
      <c r="H735"/>
      <c r="I735"/>
      <c r="J735"/>
      <c r="K735" s="0">
        <v>6.769334</v>
      </c>
      <c r="L735"/>
      <c r="M735" s="0">
        <v>3.2306660000000003</v>
      </c>
      <c r="N735" s="0" t="s">
        <v>2268</v>
      </c>
      <c r="O735" s="0" t="s">
        <v>2269</v>
      </c>
      <c r="P735" s="0" t="s">
        <v>2275</v>
      </c>
      <c r="Q735" s="0" t="s">
        <v>2274</v>
      </c>
    </row>
    <row r="736">
      <c r="A736" s="0" t="s">
        <v>2276</v>
      </c>
      <c r="B736" s="0" t="s">
        <v>2277</v>
      </c>
      <c r="C736" s="0" t="s">
        <v>2278</v>
      </c>
      <c r="D736" s="0" t="s">
        <v>2279</v>
      </c>
      <c r="E736" s="0">
        <v>1997</v>
      </c>
      <c r="F736"/>
      <c r="G736" s="0">
        <v>3230</v>
      </c>
      <c r="H736"/>
      <c r="I736"/>
      <c r="J736"/>
      <c r="K736" s="0">
        <v>2861.0291192399995</v>
      </c>
      <c r="L736"/>
      <c r="M736" s="0">
        <v>368.97088076000045</v>
      </c>
      <c r="N736" s="0" t="s">
        <v>2276</v>
      </c>
      <c r="O736" s="0" t="s">
        <v>2280</v>
      </c>
      <c r="P736" s="0" t="s">
        <v>2281</v>
      </c>
      <c r="Q736" s="0" t="s">
        <v>2279</v>
      </c>
    </row>
    <row r="737">
      <c r="A737" s="0" t="s">
        <v>2276</v>
      </c>
      <c r="B737" s="0" t="s">
        <v>2277</v>
      </c>
      <c r="C737" s="0" t="s">
        <v>2282</v>
      </c>
      <c r="D737" s="0" t="s">
        <v>2283</v>
      </c>
      <c r="E737" s="0">
        <v>1997</v>
      </c>
      <c r="F737"/>
      <c r="G737" s="0">
        <v>570</v>
      </c>
      <c r="H737"/>
      <c r="I737"/>
      <c r="J737"/>
      <c r="K737" s="0">
        <v>285.5878947</v>
      </c>
      <c r="L737"/>
      <c r="M737" s="0">
        <v>284.4121053</v>
      </c>
      <c r="N737" s="0" t="s">
        <v>2276</v>
      </c>
      <c r="O737" s="0" t="s">
        <v>2280</v>
      </c>
      <c r="P737" s="0" t="s">
        <v>2284</v>
      </c>
      <c r="Q737" s="0" t="s">
        <v>2283</v>
      </c>
    </row>
    <row r="738">
      <c r="A738" s="0" t="s">
        <v>2276</v>
      </c>
      <c r="B738" s="0" t="s">
        <v>2277</v>
      </c>
      <c r="C738" s="0" t="s">
        <v>2285</v>
      </c>
      <c r="D738" s="0" t="s">
        <v>2286</v>
      </c>
      <c r="E738" s="0">
        <v>1997</v>
      </c>
      <c r="F738"/>
      <c r="G738" s="0">
        <v>8215</v>
      </c>
      <c r="H738"/>
      <c r="I738"/>
      <c r="J738" s="0">
        <v>2083.473531</v>
      </c>
      <c r="K738" s="0">
        <v>10298.47352946</v>
      </c>
      <c r="L738"/>
      <c r="M738" s="0">
        <v>1.5400000847876072E-06</v>
      </c>
      <c r="N738" s="0" t="s">
        <v>2276</v>
      </c>
      <c r="O738" s="0" t="s">
        <v>2280</v>
      </c>
      <c r="P738" s="0" t="s">
        <v>2287</v>
      </c>
      <c r="Q738" s="0" t="s">
        <v>2286</v>
      </c>
    </row>
    <row r="739">
      <c r="A739" s="0" t="s">
        <v>2276</v>
      </c>
      <c r="B739" s="0" t="s">
        <v>2277</v>
      </c>
      <c r="C739" s="0" t="s">
        <v>2288</v>
      </c>
      <c r="D739" s="0" t="s">
        <v>2289</v>
      </c>
      <c r="E739" s="0">
        <v>1997</v>
      </c>
      <c r="F739"/>
      <c r="G739" s="0">
        <v>8510</v>
      </c>
      <c r="H739" s="0">
        <v>-472</v>
      </c>
      <c r="I739"/>
      <c r="J739"/>
      <c r="K739" s="0">
        <v>6735.7347226</v>
      </c>
      <c r="L739"/>
      <c r="M739" s="0">
        <v>1302.2652773999998</v>
      </c>
      <c r="N739" s="0" t="s">
        <v>2276</v>
      </c>
      <c r="O739" s="0" t="s">
        <v>2280</v>
      </c>
      <c r="P739" s="0" t="s">
        <v>2290</v>
      </c>
      <c r="Q739" s="0" t="s">
        <v>2289</v>
      </c>
    </row>
    <row r="740">
      <c r="A740"/>
      <c r="B740" s="0" t="s">
        <v>30</v>
      </c>
      <c r="C740"/>
      <c r="D740" s="0" t="s">
        <v>30</v>
      </c>
      <c r="E740" s="0">
        <v>1998</v>
      </c>
      <c r="F740"/>
      <c r="G740" s="0">
        <v>720000</v>
      </c>
      <c r="H740"/>
      <c r="I740"/>
      <c r="J740"/>
      <c r="K740" s="0">
        <v>720000</v>
      </c>
      <c r="L740"/>
      <c r="M740"/>
      <c r="N740"/>
      <c r="O740" s="0" t="s">
        <v>30</v>
      </c>
      <c r="P740"/>
      <c r="Q740" s="0" t="s">
        <v>30</v>
      </c>
    </row>
    <row r="741">
      <c r="A741"/>
      <c r="B741" s="0" t="s">
        <v>31</v>
      </c>
      <c r="C741"/>
      <c r="D741" s="0" t="s">
        <v>31</v>
      </c>
      <c r="E741" s="0">
        <v>1998</v>
      </c>
      <c r="F741"/>
      <c r="G741" s="0">
        <v>3565.7200000000485</v>
      </c>
      <c r="H741"/>
      <c r="I741"/>
      <c r="J741"/>
      <c r="K741" s="0">
        <v>1971.2663231992924</v>
      </c>
      <c r="L741"/>
      <c r="M741"/>
      <c r="N741"/>
      <c r="O741" s="0" t="s">
        <v>31</v>
      </c>
      <c r="P741"/>
      <c r="Q741" s="0" t="s">
        <v>31</v>
      </c>
    </row>
    <row r="742">
      <c r="A742"/>
      <c r="B742" s="0" t="s">
        <v>32</v>
      </c>
      <c r="C742"/>
      <c r="D742" s="0" t="s">
        <v>32</v>
      </c>
      <c r="E742" s="0">
        <v>1998</v>
      </c>
      <c r="F742"/>
      <c r="G742"/>
      <c r="H742"/>
      <c r="I742"/>
      <c r="J742"/>
      <c r="K742" s="0">
        <v>385.559</v>
      </c>
      <c r="L742"/>
      <c r="M742"/>
      <c r="N742"/>
      <c r="O742" s="0" t="s">
        <v>32</v>
      </c>
      <c r="P742"/>
      <c r="Q742" s="0" t="s">
        <v>32</v>
      </c>
    </row>
    <row r="743">
      <c r="A743"/>
      <c r="B743" s="0" t="s">
        <v>33</v>
      </c>
      <c r="C743"/>
      <c r="D743" s="0" t="s">
        <v>33</v>
      </c>
      <c r="E743" s="0">
        <v>1998</v>
      </c>
      <c r="F743"/>
      <c r="G743" s="0">
        <v>132744</v>
      </c>
      <c r="H743"/>
      <c r="I743"/>
      <c r="J743"/>
      <c r="K743" s="0">
        <v>132340</v>
      </c>
      <c r="L743"/>
      <c r="M743"/>
      <c r="N743"/>
      <c r="O743" s="0" t="s">
        <v>34</v>
      </c>
      <c r="P743"/>
      <c r="Q743" s="0" t="s">
        <v>34</v>
      </c>
    </row>
    <row r="744">
      <c r="A744"/>
      <c r="B744" s="0" t="s">
        <v>35</v>
      </c>
      <c r="C744"/>
      <c r="D744" s="0" t="s">
        <v>35</v>
      </c>
      <c r="E744" s="0">
        <v>1998</v>
      </c>
      <c r="F744"/>
      <c r="G744" s="0">
        <v>-1842.935</v>
      </c>
      <c r="H744"/>
      <c r="I744"/>
      <c r="J744"/>
      <c r="K744" s="0">
        <v>-2828</v>
      </c>
      <c r="L744"/>
      <c r="M744"/>
      <c r="N744"/>
      <c r="O744" s="0" t="s">
        <v>35</v>
      </c>
      <c r="P744"/>
      <c r="Q744" s="0" t="s">
        <v>35</v>
      </c>
    </row>
    <row r="745">
      <c r="A745"/>
      <c r="B745" s="0" t="s">
        <v>36</v>
      </c>
      <c r="C745"/>
      <c r="D745" s="0" t="s">
        <v>37</v>
      </c>
      <c r="E745" s="0">
        <v>1998</v>
      </c>
      <c r="F745"/>
      <c r="G745" s="0">
        <v>5000</v>
      </c>
      <c r="H745"/>
      <c r="I745"/>
      <c r="J745"/>
      <c r="K745"/>
      <c r="L745"/>
      <c r="M745"/>
      <c r="N745"/>
      <c r="O745" s="0" t="s">
        <v>36</v>
      </c>
      <c r="P745"/>
      <c r="Q745" s="0" t="s">
        <v>36</v>
      </c>
    </row>
    <row r="746">
      <c r="A746" s="0" t="s">
        <v>38</v>
      </c>
      <c r="B746" s="0" t="s">
        <v>39</v>
      </c>
      <c r="C746" s="0" t="s">
        <v>40</v>
      </c>
      <c r="D746" s="0" t="s">
        <v>41</v>
      </c>
      <c r="E746" s="0">
        <v>1998</v>
      </c>
      <c r="F746" s="0">
        <v>-0.026</v>
      </c>
      <c r="G746" s="0">
        <v>72.404</v>
      </c>
      <c r="H746"/>
      <c r="I746" s="0">
        <v>0.026</v>
      </c>
      <c r="J746"/>
      <c r="K746" s="0">
        <v>70.44069268000001</v>
      </c>
      <c r="L746"/>
      <c r="M746" s="0">
        <v>1.9633073199999842</v>
      </c>
      <c r="N746" s="0" t="s">
        <v>38</v>
      </c>
      <c r="O746" s="0" t="s">
        <v>39</v>
      </c>
      <c r="P746" s="0" t="s">
        <v>42</v>
      </c>
      <c r="Q746" s="0" t="s">
        <v>41</v>
      </c>
    </row>
    <row r="747">
      <c r="A747" s="0" t="s">
        <v>38</v>
      </c>
      <c r="B747" s="0" t="s">
        <v>39</v>
      </c>
      <c r="C747" s="0" t="s">
        <v>43</v>
      </c>
      <c r="D747" s="0" t="s">
        <v>44</v>
      </c>
      <c r="E747" s="0">
        <v>1998</v>
      </c>
      <c r="F747" s="0">
        <v>8.40279306</v>
      </c>
      <c r="G747" s="0">
        <v>460</v>
      </c>
      <c r="H747"/>
      <c r="I747"/>
      <c r="J747"/>
      <c r="K747" s="0">
        <v>432.22310735</v>
      </c>
      <c r="L747"/>
      <c r="M747" s="0">
        <v>36.17968571</v>
      </c>
      <c r="N747" s="0" t="s">
        <v>38</v>
      </c>
      <c r="O747" s="0" t="s">
        <v>39</v>
      </c>
      <c r="P747" s="0" t="s">
        <v>45</v>
      </c>
      <c r="Q747" s="0" t="s">
        <v>46</v>
      </c>
    </row>
    <row r="748">
      <c r="A748" s="0" t="s">
        <v>38</v>
      </c>
      <c r="B748" s="0" t="s">
        <v>39</v>
      </c>
      <c r="C748" s="0" t="s">
        <v>47</v>
      </c>
      <c r="D748" s="0" t="s">
        <v>48</v>
      </c>
      <c r="E748" s="0">
        <v>1998</v>
      </c>
      <c r="F748" s="0">
        <v>70.5262919</v>
      </c>
      <c r="G748" s="0">
        <v>460</v>
      </c>
      <c r="H748"/>
      <c r="I748"/>
      <c r="J748"/>
      <c r="K748" s="0">
        <v>438.90978462</v>
      </c>
      <c r="L748"/>
      <c r="M748" s="0">
        <v>91.61650728000006</v>
      </c>
      <c r="N748" s="0" t="s">
        <v>38</v>
      </c>
      <c r="O748" s="0" t="s">
        <v>39</v>
      </c>
      <c r="P748" s="0" t="s">
        <v>49</v>
      </c>
      <c r="Q748" s="0" t="s">
        <v>50</v>
      </c>
    </row>
    <row r="749">
      <c r="A749" s="0" t="s">
        <v>38</v>
      </c>
      <c r="B749" s="0" t="s">
        <v>39</v>
      </c>
      <c r="C749" s="0" t="s">
        <v>51</v>
      </c>
      <c r="D749" s="0" t="s">
        <v>52</v>
      </c>
      <c r="E749" s="0">
        <v>1998</v>
      </c>
      <c r="F749" s="0">
        <v>2.0779037</v>
      </c>
      <c r="G749" s="0">
        <v>35.96</v>
      </c>
      <c r="H749"/>
      <c r="I749"/>
      <c r="J749"/>
      <c r="K749" s="0">
        <v>37.380753729999995</v>
      </c>
      <c r="L749"/>
      <c r="M749" s="0">
        <v>0.6571499700000061</v>
      </c>
      <c r="N749" s="0" t="s">
        <v>38</v>
      </c>
      <c r="O749" s="0" t="s">
        <v>39</v>
      </c>
      <c r="P749" s="0" t="s">
        <v>53</v>
      </c>
      <c r="Q749" s="0" t="s">
        <v>54</v>
      </c>
    </row>
    <row r="750">
      <c r="A750" s="0" t="s">
        <v>38</v>
      </c>
      <c r="B750" s="0" t="s">
        <v>39</v>
      </c>
      <c r="C750" s="0" t="s">
        <v>55</v>
      </c>
      <c r="D750" s="0" t="s">
        <v>56</v>
      </c>
      <c r="E750" s="0">
        <v>1998</v>
      </c>
      <c r="F750" s="0">
        <v>-0.8376294599999999</v>
      </c>
      <c r="G750" s="0">
        <v>13.365</v>
      </c>
      <c r="H750"/>
      <c r="I750"/>
      <c r="J750"/>
      <c r="K750" s="0">
        <v>12.16552789</v>
      </c>
      <c r="L750"/>
      <c r="M750" s="0">
        <v>0.3618426499999998</v>
      </c>
      <c r="N750" s="0" t="s">
        <v>38</v>
      </c>
      <c r="O750" s="0" t="s">
        <v>39</v>
      </c>
      <c r="P750" s="0" t="s">
        <v>57</v>
      </c>
      <c r="Q750" s="0" t="s">
        <v>56</v>
      </c>
    </row>
    <row r="751">
      <c r="A751" s="0" t="s">
        <v>38</v>
      </c>
      <c r="B751" s="0" t="s">
        <v>39</v>
      </c>
      <c r="C751" s="0" t="s">
        <v>58</v>
      </c>
      <c r="D751" s="0" t="s">
        <v>59</v>
      </c>
      <c r="E751" s="0">
        <v>1998</v>
      </c>
      <c r="F751" s="0">
        <v>404.89357408</v>
      </c>
      <c r="G751" s="0">
        <v>1870.944</v>
      </c>
      <c r="H751" s="0">
        <v>18.693</v>
      </c>
      <c r="I751"/>
      <c r="J751"/>
      <c r="K751" s="0">
        <v>2122.64199797</v>
      </c>
      <c r="L751"/>
      <c r="M751" s="0">
        <v>171.88857611000049</v>
      </c>
      <c r="N751" s="0" t="s">
        <v>38</v>
      </c>
      <c r="O751" s="0" t="s">
        <v>39</v>
      </c>
      <c r="P751" s="0" t="s">
        <v>60</v>
      </c>
      <c r="Q751" s="0" t="s">
        <v>59</v>
      </c>
    </row>
    <row r="752">
      <c r="A752" s="0" t="s">
        <v>38</v>
      </c>
      <c r="B752" s="0" t="s">
        <v>39</v>
      </c>
      <c r="C752" s="0" t="s">
        <v>62</v>
      </c>
      <c r="D752" s="0" t="s">
        <v>63</v>
      </c>
      <c r="E752" s="0">
        <v>1998</v>
      </c>
      <c r="F752" s="0">
        <v>122.496737</v>
      </c>
      <c r="G752" s="0">
        <v>1646.031</v>
      </c>
      <c r="H752" s="0">
        <v>-7.096</v>
      </c>
      <c r="I752"/>
      <c r="J752"/>
      <c r="K752" s="0">
        <v>1683.69189928</v>
      </c>
      <c r="L752"/>
      <c r="M752" s="0">
        <v>77.73983771999997</v>
      </c>
      <c r="N752" s="0" t="s">
        <v>64</v>
      </c>
      <c r="O752" s="0" t="s">
        <v>65</v>
      </c>
      <c r="P752" s="0" t="s">
        <v>66</v>
      </c>
      <c r="Q752" s="0" t="s">
        <v>63</v>
      </c>
    </row>
    <row r="753">
      <c r="A753" s="0" t="s">
        <v>38</v>
      </c>
      <c r="B753" s="0" t="s">
        <v>39</v>
      </c>
      <c r="C753" s="0" t="s">
        <v>68</v>
      </c>
      <c r="D753" s="0" t="s">
        <v>69</v>
      </c>
      <c r="E753" s="0">
        <v>1998</v>
      </c>
      <c r="F753" s="0">
        <v>23.87374879</v>
      </c>
      <c r="G753" s="0">
        <v>205</v>
      </c>
      <c r="H753" s="0">
        <v>32.4</v>
      </c>
      <c r="I753"/>
      <c r="J753"/>
      <c r="K753" s="0">
        <v>175.96286826</v>
      </c>
      <c r="L753"/>
      <c r="M753" s="0">
        <v>85.31088053000002</v>
      </c>
      <c r="N753" s="0" t="s">
        <v>38</v>
      </c>
      <c r="O753" s="0" t="s">
        <v>39</v>
      </c>
      <c r="P753" s="0" t="s">
        <v>70</v>
      </c>
      <c r="Q753" s="0" t="s">
        <v>71</v>
      </c>
    </row>
    <row r="754">
      <c r="A754" s="0" t="s">
        <v>38</v>
      </c>
      <c r="B754" s="0" t="s">
        <v>39</v>
      </c>
      <c r="C754" s="0" t="s">
        <v>72</v>
      </c>
      <c r="D754" s="0" t="s">
        <v>73</v>
      </c>
      <c r="E754" s="0">
        <v>1998</v>
      </c>
      <c r="F754" s="0">
        <v>0.8861084</v>
      </c>
      <c r="G754" s="0">
        <v>9.199</v>
      </c>
      <c r="H754"/>
      <c r="I754"/>
      <c r="J754"/>
      <c r="K754" s="0">
        <v>9.803427359999999</v>
      </c>
      <c r="L754"/>
      <c r="M754" s="0">
        <v>0.2816810400000005</v>
      </c>
      <c r="N754" s="0" t="s">
        <v>38</v>
      </c>
      <c r="O754" s="0" t="s">
        <v>39</v>
      </c>
      <c r="P754" s="0" t="s">
        <v>74</v>
      </c>
      <c r="Q754" s="0" t="s">
        <v>73</v>
      </c>
    </row>
    <row r="755">
      <c r="A755" s="0" t="s">
        <v>38</v>
      </c>
      <c r="B755" s="0" t="s">
        <v>39</v>
      </c>
      <c r="C755" s="0" t="s">
        <v>75</v>
      </c>
      <c r="D755" s="0" t="s">
        <v>76</v>
      </c>
      <c r="E755" s="0">
        <v>1998</v>
      </c>
      <c r="F755" s="0">
        <v>2.73438596</v>
      </c>
      <c r="G755" s="0">
        <v>24.493</v>
      </c>
      <c r="H755"/>
      <c r="I755"/>
      <c r="J755"/>
      <c r="K755" s="0">
        <v>23.66007115</v>
      </c>
      <c r="L755"/>
      <c r="M755" s="0">
        <v>3.567314809999999</v>
      </c>
      <c r="N755" s="0" t="s">
        <v>38</v>
      </c>
      <c r="O755" s="0" t="s">
        <v>39</v>
      </c>
      <c r="P755" s="0" t="s">
        <v>77</v>
      </c>
      <c r="Q755" s="0" t="s">
        <v>78</v>
      </c>
    </row>
    <row r="756">
      <c r="A756" s="0" t="s">
        <v>38</v>
      </c>
      <c r="B756" s="0" t="s">
        <v>39</v>
      </c>
      <c r="C756" s="0" t="s">
        <v>79</v>
      </c>
      <c r="D756" s="0" t="s">
        <v>80</v>
      </c>
      <c r="E756" s="0">
        <v>1998</v>
      </c>
      <c r="F756" s="0">
        <v>0.05475</v>
      </c>
      <c r="G756" s="0">
        <v>1.011</v>
      </c>
      <c r="H756"/>
      <c r="I756"/>
      <c r="J756"/>
      <c r="K756" s="0">
        <v>0.789054</v>
      </c>
      <c r="L756"/>
      <c r="M756" s="0">
        <v>0.27669599999999994</v>
      </c>
      <c r="N756" s="0" t="s">
        <v>38</v>
      </c>
      <c r="O756" s="0" t="s">
        <v>39</v>
      </c>
      <c r="P756" s="0" t="s">
        <v>81</v>
      </c>
      <c r="Q756" s="0" t="s">
        <v>80</v>
      </c>
    </row>
    <row r="757">
      <c r="A757" s="0" t="s">
        <v>38</v>
      </c>
      <c r="B757" s="0" t="s">
        <v>39</v>
      </c>
      <c r="C757" s="0" t="s">
        <v>82</v>
      </c>
      <c r="D757" s="0" t="s">
        <v>83</v>
      </c>
      <c r="E757" s="0">
        <v>1998</v>
      </c>
      <c r="F757" s="0">
        <v>39.675748</v>
      </c>
      <c r="G757" s="0">
        <v>145.2</v>
      </c>
      <c r="H757" s="0">
        <v>-32.4</v>
      </c>
      <c r="I757"/>
      <c r="J757"/>
      <c r="K757" s="0">
        <v>140.512601</v>
      </c>
      <c r="L757"/>
      <c r="M757" s="0">
        <v>11.963146999999992</v>
      </c>
      <c r="N757" s="0" t="s">
        <v>38</v>
      </c>
      <c r="O757" s="0" t="s">
        <v>39</v>
      </c>
      <c r="P757" s="0" t="s">
        <v>84</v>
      </c>
      <c r="Q757" s="0" t="s">
        <v>83</v>
      </c>
    </row>
    <row r="758">
      <c r="A758" s="0" t="s">
        <v>38</v>
      </c>
      <c r="B758" s="0" t="s">
        <v>39</v>
      </c>
      <c r="C758" s="0" t="s">
        <v>85</v>
      </c>
      <c r="D758" s="0" t="s">
        <v>86</v>
      </c>
      <c r="E758" s="0">
        <v>1998</v>
      </c>
      <c r="F758" s="0">
        <v>-14.271637</v>
      </c>
      <c r="G758" s="0">
        <v>531.579</v>
      </c>
      <c r="H758" s="0">
        <v>12</v>
      </c>
      <c r="I758" s="0">
        <v>-0.001</v>
      </c>
      <c r="J758"/>
      <c r="K758" s="0">
        <v>543.041341</v>
      </c>
      <c r="L758"/>
      <c r="M758" s="0">
        <v>-13.73497800000007</v>
      </c>
      <c r="N758" s="0" t="s">
        <v>38</v>
      </c>
      <c r="O758" s="0" t="s">
        <v>39</v>
      </c>
      <c r="P758" s="0" t="s">
        <v>87</v>
      </c>
      <c r="Q758" s="0" t="s">
        <v>88</v>
      </c>
    </row>
    <row r="759">
      <c r="A759" s="0" t="s">
        <v>38</v>
      </c>
      <c r="B759" s="0" t="s">
        <v>39</v>
      </c>
      <c r="C759" s="0" t="s">
        <v>89</v>
      </c>
      <c r="D759" s="0" t="s">
        <v>90</v>
      </c>
      <c r="E759" s="0">
        <v>1998</v>
      </c>
      <c r="F759" s="0">
        <v>1.63465792</v>
      </c>
      <c r="G759" s="0">
        <v>5.659</v>
      </c>
      <c r="H759"/>
      <c r="I759"/>
      <c r="J759"/>
      <c r="K759" s="0">
        <v>4.60055059</v>
      </c>
      <c r="L759"/>
      <c r="M759" s="0">
        <v>2.6931073299999992</v>
      </c>
      <c r="N759" s="0" t="s">
        <v>38</v>
      </c>
      <c r="O759" s="0" t="s">
        <v>39</v>
      </c>
      <c r="P759" s="0" t="s">
        <v>91</v>
      </c>
      <c r="Q759" s="0" t="s">
        <v>92</v>
      </c>
    </row>
    <row r="760">
      <c r="A760" s="0" t="s">
        <v>38</v>
      </c>
      <c r="B760" s="0" t="s">
        <v>39</v>
      </c>
      <c r="C760" s="0" t="s">
        <v>93</v>
      </c>
      <c r="D760" s="0" t="s">
        <v>94</v>
      </c>
      <c r="E760" s="0">
        <v>1998</v>
      </c>
      <c r="F760" s="0">
        <v>16.4391589</v>
      </c>
      <c r="G760" s="0">
        <v>127.3</v>
      </c>
      <c r="H760" s="0">
        <v>-12</v>
      </c>
      <c r="I760"/>
      <c r="J760"/>
      <c r="K760" s="0">
        <v>121.185412</v>
      </c>
      <c r="L760"/>
      <c r="M760" s="0">
        <v>10.553746900000007</v>
      </c>
      <c r="N760" s="0" t="s">
        <v>38</v>
      </c>
      <c r="O760" s="0" t="s">
        <v>39</v>
      </c>
      <c r="P760" s="0" t="s">
        <v>95</v>
      </c>
      <c r="Q760" s="0" t="s">
        <v>94</v>
      </c>
    </row>
    <row r="761">
      <c r="A761" s="0" t="s">
        <v>38</v>
      </c>
      <c r="B761" s="0" t="s">
        <v>39</v>
      </c>
      <c r="C761" s="0" t="s">
        <v>96</v>
      </c>
      <c r="D761" s="0" t="s">
        <v>97</v>
      </c>
      <c r="E761" s="0">
        <v>1998</v>
      </c>
      <c r="F761" s="0">
        <v>4.1102466</v>
      </c>
      <c r="G761" s="0">
        <v>8.022</v>
      </c>
      <c r="H761"/>
      <c r="I761"/>
      <c r="J761"/>
      <c r="K761" s="0">
        <v>8.38439454</v>
      </c>
      <c r="L761"/>
      <c r="M761" s="0">
        <v>3.7478520599999996</v>
      </c>
      <c r="N761" s="0" t="s">
        <v>38</v>
      </c>
      <c r="O761" s="0" t="s">
        <v>39</v>
      </c>
      <c r="P761" s="0" t="s">
        <v>98</v>
      </c>
      <c r="Q761" s="0" t="s">
        <v>97</v>
      </c>
    </row>
    <row r="762">
      <c r="A762" s="0" t="s">
        <v>38</v>
      </c>
      <c r="B762" s="0" t="s">
        <v>39</v>
      </c>
      <c r="C762" s="0" t="s">
        <v>99</v>
      </c>
      <c r="D762" s="0" t="s">
        <v>100</v>
      </c>
      <c r="E762" s="0">
        <v>1998</v>
      </c>
      <c r="F762" s="0">
        <v>1.653388</v>
      </c>
      <c r="G762" s="0">
        <v>6.564</v>
      </c>
      <c r="H762"/>
      <c r="I762"/>
      <c r="J762"/>
      <c r="K762" s="0">
        <v>6.76598747</v>
      </c>
      <c r="L762"/>
      <c r="M762" s="0">
        <v>1.45140053</v>
      </c>
      <c r="N762" s="0" t="s">
        <v>38</v>
      </c>
      <c r="O762" s="0" t="s">
        <v>39</v>
      </c>
      <c r="P762" s="0" t="s">
        <v>101</v>
      </c>
      <c r="Q762" s="0" t="s">
        <v>100</v>
      </c>
    </row>
    <row r="763">
      <c r="A763" s="0" t="s">
        <v>38</v>
      </c>
      <c r="B763" s="0" t="s">
        <v>39</v>
      </c>
      <c r="C763" s="0" t="s">
        <v>2291</v>
      </c>
      <c r="D763" s="0" t="s">
        <v>2292</v>
      </c>
      <c r="E763" s="0">
        <v>1998</v>
      </c>
      <c r="F763"/>
      <c r="G763" s="0">
        <v>12.68</v>
      </c>
      <c r="H763"/>
      <c r="I763"/>
      <c r="J763"/>
      <c r="K763" s="0">
        <v>12.68</v>
      </c>
      <c r="L763"/>
      <c r="M763"/>
      <c r="N763" s="0" t="s">
        <v>64</v>
      </c>
      <c r="O763" s="0" t="s">
        <v>65</v>
      </c>
      <c r="P763" s="0" t="s">
        <v>2293</v>
      </c>
      <c r="Q763" s="0" t="s">
        <v>2294</v>
      </c>
    </row>
    <row r="764">
      <c r="A764" s="0" t="s">
        <v>38</v>
      </c>
      <c r="B764" s="0" t="s">
        <v>39</v>
      </c>
      <c r="C764" s="0" t="s">
        <v>102</v>
      </c>
      <c r="D764" s="0" t="s">
        <v>103</v>
      </c>
      <c r="E764" s="0">
        <v>1998</v>
      </c>
      <c r="F764" s="0">
        <v>923.43542821</v>
      </c>
      <c r="G764"/>
      <c r="H764"/>
      <c r="I764" s="0">
        <v>-50</v>
      </c>
      <c r="J764"/>
      <c r="K764" s="0">
        <v>175.21815136</v>
      </c>
      <c r="L764"/>
      <c r="M764" s="0">
        <v>698.2172768500001</v>
      </c>
      <c r="N764" s="0" t="s">
        <v>38</v>
      </c>
      <c r="O764" s="0" t="s">
        <v>39</v>
      </c>
      <c r="P764" s="0" t="s">
        <v>102</v>
      </c>
      <c r="Q764" s="0" t="s">
        <v>103</v>
      </c>
    </row>
    <row r="765">
      <c r="A765" s="0" t="s">
        <v>104</v>
      </c>
      <c r="B765" s="0" t="s">
        <v>105</v>
      </c>
      <c r="C765" s="0" t="s">
        <v>106</v>
      </c>
      <c r="D765" s="0" t="s">
        <v>107</v>
      </c>
      <c r="E765" s="0">
        <v>1998</v>
      </c>
      <c r="F765" s="0">
        <v>11.53734411</v>
      </c>
      <c r="G765" s="0">
        <v>65.37</v>
      </c>
      <c r="H765"/>
      <c r="I765"/>
      <c r="J765"/>
      <c r="K765" s="0">
        <v>66.96021187</v>
      </c>
      <c r="L765"/>
      <c r="M765" s="0">
        <v>9.947132240000002</v>
      </c>
      <c r="N765" s="0" t="s">
        <v>104</v>
      </c>
      <c r="O765" s="0" t="s">
        <v>105</v>
      </c>
      <c r="P765" s="0" t="s">
        <v>108</v>
      </c>
      <c r="Q765" s="0" t="s">
        <v>107</v>
      </c>
    </row>
    <row r="766">
      <c r="A766" s="0" t="s">
        <v>104</v>
      </c>
      <c r="B766" s="0" t="s">
        <v>105</v>
      </c>
      <c r="C766" s="0" t="s">
        <v>109</v>
      </c>
      <c r="D766" s="0" t="s">
        <v>110</v>
      </c>
      <c r="E766" s="0">
        <v>1998</v>
      </c>
      <c r="F766" s="0">
        <v>10.34418883</v>
      </c>
      <c r="G766" s="0">
        <v>23.137</v>
      </c>
      <c r="H766"/>
      <c r="I766"/>
      <c r="J766"/>
      <c r="K766" s="0">
        <v>24.950654670000002</v>
      </c>
      <c r="L766"/>
      <c r="M766" s="0">
        <v>8.530534159999998</v>
      </c>
      <c r="N766" s="0" t="s">
        <v>104</v>
      </c>
      <c r="O766" s="0" t="s">
        <v>105</v>
      </c>
      <c r="P766" s="0" t="s">
        <v>111</v>
      </c>
      <c r="Q766" s="0" t="s">
        <v>110</v>
      </c>
    </row>
    <row r="767">
      <c r="A767" s="0" t="s">
        <v>104</v>
      </c>
      <c r="B767" s="0" t="s">
        <v>105</v>
      </c>
      <c r="C767" s="0" t="s">
        <v>112</v>
      </c>
      <c r="D767" s="0" t="s">
        <v>113</v>
      </c>
      <c r="E767" s="0">
        <v>1998</v>
      </c>
      <c r="F767" s="0">
        <v>3.01764544</v>
      </c>
      <c r="G767" s="0">
        <v>3</v>
      </c>
      <c r="H767"/>
      <c r="I767"/>
      <c r="J767"/>
      <c r="K767" s="0">
        <v>1.2531548000000001</v>
      </c>
      <c r="L767"/>
      <c r="M767" s="0">
        <v>4.76449064</v>
      </c>
      <c r="N767" s="0" t="s">
        <v>114</v>
      </c>
      <c r="O767" s="0" t="s">
        <v>115</v>
      </c>
      <c r="P767" s="0" t="s">
        <v>116</v>
      </c>
      <c r="Q767" s="0" t="s">
        <v>117</v>
      </c>
    </row>
    <row r="768">
      <c r="A768" s="0" t="s">
        <v>104</v>
      </c>
      <c r="B768" s="0" t="s">
        <v>105</v>
      </c>
      <c r="C768" s="0" t="s">
        <v>118</v>
      </c>
      <c r="D768" s="0" t="s">
        <v>119</v>
      </c>
      <c r="E768" s="0">
        <v>1998</v>
      </c>
      <c r="F768" s="0">
        <v>-117.196226</v>
      </c>
      <c r="G768" s="0">
        <v>8042.9</v>
      </c>
      <c r="H768"/>
      <c r="I768"/>
      <c r="J768"/>
      <c r="K768" s="0">
        <v>8046.193003310001</v>
      </c>
      <c r="L768"/>
      <c r="M768" s="0">
        <v>-120.48922931000106</v>
      </c>
      <c r="N768" s="0" t="s">
        <v>114</v>
      </c>
      <c r="O768" s="0" t="s">
        <v>115</v>
      </c>
      <c r="P768" s="0" t="s">
        <v>1222</v>
      </c>
      <c r="Q768" s="0" t="s">
        <v>119</v>
      </c>
    </row>
    <row r="769">
      <c r="A769" s="0" t="s">
        <v>104</v>
      </c>
      <c r="B769" s="0" t="s">
        <v>105</v>
      </c>
      <c r="C769" s="0" t="s">
        <v>122</v>
      </c>
      <c r="D769" s="0" t="s">
        <v>123</v>
      </c>
      <c r="E769" s="0">
        <v>1998</v>
      </c>
      <c r="F769" s="0">
        <v>1.36855769</v>
      </c>
      <c r="G769" s="0">
        <v>35.494</v>
      </c>
      <c r="H769"/>
      <c r="I769"/>
      <c r="J769"/>
      <c r="K769" s="0">
        <v>35.81183036</v>
      </c>
      <c r="L769"/>
      <c r="M769" s="0">
        <v>1.0507273300000008</v>
      </c>
      <c r="N769" s="0" t="s">
        <v>104</v>
      </c>
      <c r="O769" s="0" t="s">
        <v>105</v>
      </c>
      <c r="P769" s="0" t="s">
        <v>124</v>
      </c>
      <c r="Q769" s="0" t="s">
        <v>123</v>
      </c>
    </row>
    <row r="770">
      <c r="A770" s="0" t="s">
        <v>104</v>
      </c>
      <c r="B770" s="0" t="s">
        <v>105</v>
      </c>
      <c r="C770" s="0" t="s">
        <v>2295</v>
      </c>
      <c r="D770" s="0" t="s">
        <v>2296</v>
      </c>
      <c r="E770" s="0">
        <v>1998</v>
      </c>
      <c r="F770"/>
      <c r="G770"/>
      <c r="H770" s="0">
        <v>26.275</v>
      </c>
      <c r="I770"/>
      <c r="J770"/>
      <c r="K770" s="0">
        <v>22.07649593</v>
      </c>
      <c r="L770"/>
      <c r="M770" s="0">
        <v>4.1985040699999985</v>
      </c>
      <c r="N770" s="0" t="s">
        <v>104</v>
      </c>
      <c r="O770" s="0" t="s">
        <v>105</v>
      </c>
      <c r="P770" s="0" t="s">
        <v>2297</v>
      </c>
      <c r="Q770" s="0" t="s">
        <v>2296</v>
      </c>
    </row>
    <row r="771">
      <c r="A771" s="0" t="s">
        <v>104</v>
      </c>
      <c r="B771" s="0" t="s">
        <v>105</v>
      </c>
      <c r="C771" s="0" t="s">
        <v>125</v>
      </c>
      <c r="D771" s="0" t="s">
        <v>126</v>
      </c>
      <c r="E771" s="0">
        <v>1998</v>
      </c>
      <c r="F771" s="0">
        <v>12.12196569</v>
      </c>
      <c r="G771" s="0">
        <v>327.886</v>
      </c>
      <c r="H771"/>
      <c r="I771"/>
      <c r="J771"/>
      <c r="K771" s="0">
        <v>329.45352902999997</v>
      </c>
      <c r="L771"/>
      <c r="M771" s="0">
        <v>10.554436660000079</v>
      </c>
      <c r="N771" s="0" t="s">
        <v>104</v>
      </c>
      <c r="O771" s="0" t="s">
        <v>105</v>
      </c>
      <c r="P771" s="0" t="s">
        <v>127</v>
      </c>
      <c r="Q771" s="0" t="s">
        <v>126</v>
      </c>
    </row>
    <row r="772">
      <c r="A772" s="0" t="s">
        <v>104</v>
      </c>
      <c r="B772" s="0" t="s">
        <v>105</v>
      </c>
      <c r="C772" s="0" t="s">
        <v>128</v>
      </c>
      <c r="D772" s="0" t="s">
        <v>129</v>
      </c>
      <c r="E772" s="0">
        <v>1998</v>
      </c>
      <c r="F772" s="0">
        <v>4.7770969</v>
      </c>
      <c r="G772" s="0">
        <v>110.875</v>
      </c>
      <c r="H772" s="0">
        <v>1</v>
      </c>
      <c r="I772"/>
      <c r="J772"/>
      <c r="K772" s="0">
        <v>111.95074894</v>
      </c>
      <c r="L772"/>
      <c r="M772" s="0">
        <v>4.701347960000007</v>
      </c>
      <c r="N772" s="0" t="s">
        <v>104</v>
      </c>
      <c r="O772" s="0" t="s">
        <v>105</v>
      </c>
      <c r="P772" s="0" t="s">
        <v>130</v>
      </c>
      <c r="Q772" s="0" t="s">
        <v>129</v>
      </c>
    </row>
    <row r="773">
      <c r="A773" s="0" t="s">
        <v>104</v>
      </c>
      <c r="B773" s="0" t="s">
        <v>105</v>
      </c>
      <c r="C773" s="0" t="s">
        <v>131</v>
      </c>
      <c r="D773" s="0" t="s">
        <v>132</v>
      </c>
      <c r="E773" s="0">
        <v>1998</v>
      </c>
      <c r="F773" s="0">
        <v>24.048759920000002</v>
      </c>
      <c r="G773" s="0">
        <v>82.644</v>
      </c>
      <c r="H773" s="0">
        <v>0.125</v>
      </c>
      <c r="I773"/>
      <c r="J773"/>
      <c r="K773" s="0">
        <v>71.0447437</v>
      </c>
      <c r="L773"/>
      <c r="M773" s="0">
        <v>35.77301622000002</v>
      </c>
      <c r="N773" s="0" t="s">
        <v>104</v>
      </c>
      <c r="O773" s="0" t="s">
        <v>105</v>
      </c>
      <c r="P773" s="0" t="s">
        <v>133</v>
      </c>
      <c r="Q773" s="0" t="s">
        <v>134</v>
      </c>
    </row>
    <row r="774">
      <c r="A774" s="0" t="s">
        <v>104</v>
      </c>
      <c r="B774" s="0" t="s">
        <v>105</v>
      </c>
      <c r="C774" s="0" t="s">
        <v>135</v>
      </c>
      <c r="D774" s="0" t="s">
        <v>136</v>
      </c>
      <c r="E774" s="0">
        <v>1998</v>
      </c>
      <c r="F774" s="0">
        <v>0.230777</v>
      </c>
      <c r="G774" s="0">
        <v>5.394</v>
      </c>
      <c r="H774" s="0">
        <v>0.8</v>
      </c>
      <c r="I774"/>
      <c r="J774"/>
      <c r="K774" s="0">
        <v>4.672573440000001</v>
      </c>
      <c r="L774"/>
      <c r="M774" s="0">
        <v>1.752203559999999</v>
      </c>
      <c r="N774" s="0" t="s">
        <v>104</v>
      </c>
      <c r="O774" s="0" t="s">
        <v>105</v>
      </c>
      <c r="P774" s="0" t="s">
        <v>137</v>
      </c>
      <c r="Q774" s="0" t="s">
        <v>136</v>
      </c>
    </row>
    <row r="775">
      <c r="A775" s="0" t="s">
        <v>104</v>
      </c>
      <c r="B775" s="0" t="s">
        <v>105</v>
      </c>
      <c r="C775" s="0" t="s">
        <v>138</v>
      </c>
      <c r="D775" s="0" t="s">
        <v>139</v>
      </c>
      <c r="E775" s="0">
        <v>1998</v>
      </c>
      <c r="F775" s="0">
        <v>3.47342328</v>
      </c>
      <c r="G775" s="0">
        <v>20</v>
      </c>
      <c r="H775"/>
      <c r="I775"/>
      <c r="J775"/>
      <c r="K775" s="0">
        <v>16.69887376</v>
      </c>
      <c r="L775"/>
      <c r="M775" s="0">
        <v>6.774549519999997</v>
      </c>
      <c r="N775" s="0" t="s">
        <v>104</v>
      </c>
      <c r="O775" s="0" t="s">
        <v>105</v>
      </c>
      <c r="P775" s="0" t="s">
        <v>140</v>
      </c>
      <c r="Q775" s="0" t="s">
        <v>139</v>
      </c>
    </row>
    <row r="776">
      <c r="A776" s="0" t="s">
        <v>104</v>
      </c>
      <c r="B776" s="0" t="s">
        <v>105</v>
      </c>
      <c r="C776" s="0" t="s">
        <v>141</v>
      </c>
      <c r="D776" s="0" t="s">
        <v>142</v>
      </c>
      <c r="E776" s="0">
        <v>1998</v>
      </c>
      <c r="F776" s="0">
        <v>67.86721214</v>
      </c>
      <c r="G776" s="0">
        <v>70</v>
      </c>
      <c r="H776"/>
      <c r="I776"/>
      <c r="J776"/>
      <c r="K776" s="0">
        <v>21.490578929999998</v>
      </c>
      <c r="L776"/>
      <c r="M776" s="0">
        <v>116.37663321</v>
      </c>
      <c r="N776" s="0" t="s">
        <v>104</v>
      </c>
      <c r="O776" s="0" t="s">
        <v>105</v>
      </c>
      <c r="P776" s="0" t="s">
        <v>143</v>
      </c>
      <c r="Q776" s="0" t="s">
        <v>144</v>
      </c>
    </row>
    <row r="777">
      <c r="A777" s="0" t="s">
        <v>104</v>
      </c>
      <c r="B777" s="0" t="s">
        <v>105</v>
      </c>
      <c r="C777" s="0" t="s">
        <v>145</v>
      </c>
      <c r="D777" s="0" t="s">
        <v>146</v>
      </c>
      <c r="E777" s="0">
        <v>1998</v>
      </c>
      <c r="F777" s="0">
        <v>2.93313733</v>
      </c>
      <c r="G777" s="0">
        <v>6.292</v>
      </c>
      <c r="H777"/>
      <c r="I777"/>
      <c r="J777"/>
      <c r="K777" s="0">
        <v>8.14956222</v>
      </c>
      <c r="L777"/>
      <c r="M777" s="0">
        <v>1.075575109999999</v>
      </c>
      <c r="N777" s="0" t="s">
        <v>104</v>
      </c>
      <c r="O777" s="0" t="s">
        <v>105</v>
      </c>
      <c r="P777" s="0" t="s">
        <v>147</v>
      </c>
      <c r="Q777" s="0" t="s">
        <v>146</v>
      </c>
    </row>
    <row r="778">
      <c r="A778" s="0" t="s">
        <v>104</v>
      </c>
      <c r="B778" s="0" t="s">
        <v>105</v>
      </c>
      <c r="C778" s="0" t="s">
        <v>148</v>
      </c>
      <c r="D778" s="0" t="s">
        <v>149</v>
      </c>
      <c r="E778" s="0">
        <v>1998</v>
      </c>
      <c r="F778" s="0">
        <v>0.29088021000000003</v>
      </c>
      <c r="G778" s="0">
        <v>1.68</v>
      </c>
      <c r="H778"/>
      <c r="I778"/>
      <c r="J778"/>
      <c r="K778" s="0">
        <v>1.49231626</v>
      </c>
      <c r="L778"/>
      <c r="M778" s="0">
        <v>0.47856395000000007</v>
      </c>
      <c r="N778" s="0" t="s">
        <v>104</v>
      </c>
      <c r="O778" s="0" t="s">
        <v>105</v>
      </c>
      <c r="P778" s="0" t="s">
        <v>150</v>
      </c>
      <c r="Q778" s="0" t="s">
        <v>149</v>
      </c>
    </row>
    <row r="779">
      <c r="A779" s="0" t="s">
        <v>104</v>
      </c>
      <c r="B779" s="0" t="s">
        <v>105</v>
      </c>
      <c r="C779" s="0" t="s">
        <v>151</v>
      </c>
      <c r="D779" s="0" t="s">
        <v>152</v>
      </c>
      <c r="E779" s="0">
        <v>1998</v>
      </c>
      <c r="F779" s="0">
        <v>40.03367866</v>
      </c>
      <c r="G779" s="0">
        <v>30.17</v>
      </c>
      <c r="H779"/>
      <c r="I779"/>
      <c r="J779"/>
      <c r="K779" s="0">
        <v>18.29197753</v>
      </c>
      <c r="L779"/>
      <c r="M779" s="0">
        <v>51.91170113000001</v>
      </c>
      <c r="N779" s="0" t="s">
        <v>104</v>
      </c>
      <c r="O779" s="0" t="s">
        <v>105</v>
      </c>
      <c r="P779" s="0" t="s">
        <v>153</v>
      </c>
      <c r="Q779" s="0" t="s">
        <v>152</v>
      </c>
    </row>
    <row r="780">
      <c r="A780" s="0" t="s">
        <v>104</v>
      </c>
      <c r="B780" s="0" t="s">
        <v>105</v>
      </c>
      <c r="C780" s="0" t="s">
        <v>154</v>
      </c>
      <c r="D780" s="0" t="s">
        <v>155</v>
      </c>
      <c r="E780" s="0">
        <v>1998</v>
      </c>
      <c r="F780" s="0">
        <v>21.31191896</v>
      </c>
      <c r="G780" s="0">
        <v>176.625</v>
      </c>
      <c r="H780" s="0">
        <v>-27.4</v>
      </c>
      <c r="I780"/>
      <c r="J780"/>
      <c r="K780" s="0">
        <v>153.18101534000002</v>
      </c>
      <c r="L780"/>
      <c r="M780" s="0">
        <v>17.355903619999992</v>
      </c>
      <c r="N780" s="0" t="s">
        <v>104</v>
      </c>
      <c r="O780" s="0" t="s">
        <v>105</v>
      </c>
      <c r="P780" s="0" t="s">
        <v>156</v>
      </c>
      <c r="Q780" s="0" t="s">
        <v>155</v>
      </c>
    </row>
    <row r="781">
      <c r="A781" s="0" t="s">
        <v>104</v>
      </c>
      <c r="B781" s="0" t="s">
        <v>105</v>
      </c>
      <c r="C781" s="0" t="s">
        <v>157</v>
      </c>
      <c r="D781" s="0" t="s">
        <v>158</v>
      </c>
      <c r="E781" s="0">
        <v>1998</v>
      </c>
      <c r="F781" s="0">
        <v>0.001</v>
      </c>
      <c r="G781" s="0">
        <v>0.001</v>
      </c>
      <c r="H781"/>
      <c r="I781"/>
      <c r="J781"/>
      <c r="K781" s="0">
        <v>0</v>
      </c>
      <c r="L781"/>
      <c r="M781" s="0">
        <v>0.002</v>
      </c>
      <c r="N781" s="0" t="s">
        <v>104</v>
      </c>
      <c r="O781" s="0" t="s">
        <v>105</v>
      </c>
      <c r="P781" s="0" t="s">
        <v>159</v>
      </c>
      <c r="Q781" s="0" t="s">
        <v>158</v>
      </c>
    </row>
    <row r="782">
      <c r="A782" s="0" t="s">
        <v>104</v>
      </c>
      <c r="B782" s="0" t="s">
        <v>105</v>
      </c>
      <c r="C782" s="0" t="s">
        <v>160</v>
      </c>
      <c r="D782" s="0" t="s">
        <v>161</v>
      </c>
      <c r="E782" s="0">
        <v>1998</v>
      </c>
      <c r="F782" s="0">
        <v>14.75312515</v>
      </c>
      <c r="G782" s="0">
        <v>0.985</v>
      </c>
      <c r="H782"/>
      <c r="I782"/>
      <c r="J782"/>
      <c r="K782" s="0">
        <v>3.29009562</v>
      </c>
      <c r="L782"/>
      <c r="M782" s="0">
        <v>12.44802953</v>
      </c>
      <c r="N782" s="0" t="s">
        <v>104</v>
      </c>
      <c r="O782" s="0" t="s">
        <v>105</v>
      </c>
      <c r="P782" s="0" t="s">
        <v>162</v>
      </c>
      <c r="Q782" s="0" t="s">
        <v>161</v>
      </c>
    </row>
    <row r="783">
      <c r="A783" s="0" t="s">
        <v>104</v>
      </c>
      <c r="B783" s="0" t="s">
        <v>105</v>
      </c>
      <c r="C783" s="0" t="s">
        <v>163</v>
      </c>
      <c r="D783" s="0" t="s">
        <v>164</v>
      </c>
      <c r="E783" s="0">
        <v>1998</v>
      </c>
      <c r="F783" s="0">
        <v>30.39514764</v>
      </c>
      <c r="G783" s="0">
        <v>134.7</v>
      </c>
      <c r="H783" s="0">
        <v>-20</v>
      </c>
      <c r="I783"/>
      <c r="J783"/>
      <c r="K783" s="0">
        <v>80</v>
      </c>
      <c r="L783"/>
      <c r="M783" s="0">
        <v>65.09514764</v>
      </c>
      <c r="N783" s="0" t="s">
        <v>104</v>
      </c>
      <c r="O783" s="0" t="s">
        <v>105</v>
      </c>
      <c r="P783" s="0" t="s">
        <v>194</v>
      </c>
      <c r="Q783" s="0" t="s">
        <v>164</v>
      </c>
    </row>
    <row r="784">
      <c r="A784" s="0" t="s">
        <v>104</v>
      </c>
      <c r="B784" s="0" t="s">
        <v>105</v>
      </c>
      <c r="C784" s="0" t="s">
        <v>167</v>
      </c>
      <c r="D784" s="0" t="s">
        <v>168</v>
      </c>
      <c r="E784" s="0">
        <v>1998</v>
      </c>
      <c r="F784" s="0">
        <v>-0.13955748</v>
      </c>
      <c r="G784" s="0">
        <v>16.673</v>
      </c>
      <c r="H784"/>
      <c r="I784"/>
      <c r="J784"/>
      <c r="K784" s="0">
        <v>15.14567015</v>
      </c>
      <c r="L784"/>
      <c r="M784" s="0">
        <v>1.3877723699999969</v>
      </c>
      <c r="N784" s="0" t="s">
        <v>104</v>
      </c>
      <c r="O784" s="0" t="s">
        <v>105</v>
      </c>
      <c r="P784" s="0" t="s">
        <v>169</v>
      </c>
      <c r="Q784" s="0" t="s">
        <v>168</v>
      </c>
    </row>
    <row r="785">
      <c r="A785" s="0" t="s">
        <v>171</v>
      </c>
      <c r="B785" s="0" t="s">
        <v>172</v>
      </c>
      <c r="C785" s="0" t="s">
        <v>173</v>
      </c>
      <c r="D785" s="0" t="s">
        <v>174</v>
      </c>
      <c r="E785" s="0">
        <v>1998</v>
      </c>
      <c r="F785" s="0">
        <v>4.96749407</v>
      </c>
      <c r="G785"/>
      <c r="H785"/>
      <c r="I785" s="0">
        <v>-0.96649407</v>
      </c>
      <c r="J785"/>
      <c r="K785"/>
      <c r="L785"/>
      <c r="M785" s="0">
        <v>4.0009999999999994</v>
      </c>
      <c r="N785" s="0" t="s">
        <v>171</v>
      </c>
      <c r="O785" s="0" t="s">
        <v>172</v>
      </c>
      <c r="P785" s="0" t="s">
        <v>173</v>
      </c>
      <c r="Q785" s="0" t="s">
        <v>174</v>
      </c>
    </row>
    <row r="786">
      <c r="A786" s="0" t="s">
        <v>171</v>
      </c>
      <c r="B786" s="0" t="s">
        <v>172</v>
      </c>
      <c r="C786" s="0" t="s">
        <v>175</v>
      </c>
      <c r="D786" s="0" t="s">
        <v>176</v>
      </c>
      <c r="E786" s="0">
        <v>1998</v>
      </c>
      <c r="F786" s="0">
        <v>10.8</v>
      </c>
      <c r="G786"/>
      <c r="H786"/>
      <c r="I786" s="0">
        <v>-4.128355</v>
      </c>
      <c r="J786"/>
      <c r="K786" s="0">
        <v>6.671645</v>
      </c>
      <c r="L786"/>
      <c r="M786" s="0">
        <v>8.881784197001252E-16</v>
      </c>
      <c r="N786" s="0" t="s">
        <v>171</v>
      </c>
      <c r="O786" s="0" t="s">
        <v>172</v>
      </c>
      <c r="P786" s="0" t="s">
        <v>175</v>
      </c>
      <c r="Q786" s="0" t="s">
        <v>176</v>
      </c>
    </row>
    <row r="787">
      <c r="A787" s="0" t="s">
        <v>104</v>
      </c>
      <c r="B787" s="0" t="s">
        <v>105</v>
      </c>
      <c r="C787" s="0" t="s">
        <v>177</v>
      </c>
      <c r="D787" s="0" t="s">
        <v>178</v>
      </c>
      <c r="E787" s="0">
        <v>1998</v>
      </c>
      <c r="F787" s="0">
        <v>11.3743014</v>
      </c>
      <c r="G787"/>
      <c r="H787"/>
      <c r="I787" s="0">
        <v>-8.5</v>
      </c>
      <c r="J787"/>
      <c r="K787"/>
      <c r="L787"/>
      <c r="M787" s="0">
        <v>2.8743014000000002</v>
      </c>
      <c r="N787" s="0" t="s">
        <v>104</v>
      </c>
      <c r="O787" s="0" t="s">
        <v>105</v>
      </c>
      <c r="P787" s="0" t="s">
        <v>177</v>
      </c>
      <c r="Q787" s="0" t="s">
        <v>178</v>
      </c>
    </row>
    <row r="788">
      <c r="A788" s="0" t="s">
        <v>104</v>
      </c>
      <c r="B788" s="0" t="s">
        <v>105</v>
      </c>
      <c r="C788" s="0" t="s">
        <v>2298</v>
      </c>
      <c r="D788" s="0" t="s">
        <v>2299</v>
      </c>
      <c r="E788" s="0">
        <v>1998</v>
      </c>
      <c r="F788"/>
      <c r="G788" s="0">
        <v>8.5</v>
      </c>
      <c r="H788"/>
      <c r="I788"/>
      <c r="J788"/>
      <c r="K788" s="0">
        <v>9.603400039999999</v>
      </c>
      <c r="L788"/>
      <c r="M788" s="0">
        <v>-1.1034000399999986</v>
      </c>
      <c r="N788" s="0" t="s">
        <v>104</v>
      </c>
      <c r="O788" s="0" t="s">
        <v>105</v>
      </c>
      <c r="P788" s="0" t="s">
        <v>179</v>
      </c>
      <c r="Q788" s="0" t="s">
        <v>2299</v>
      </c>
    </row>
    <row r="789">
      <c r="A789" s="0" t="s">
        <v>104</v>
      </c>
      <c r="B789" s="0" t="s">
        <v>105</v>
      </c>
      <c r="C789" s="0" t="s">
        <v>180</v>
      </c>
      <c r="D789" s="0" t="s">
        <v>181</v>
      </c>
      <c r="E789" s="0">
        <v>1998</v>
      </c>
      <c r="F789"/>
      <c r="G789" s="0">
        <v>1.588</v>
      </c>
      <c r="H789"/>
      <c r="I789"/>
      <c r="J789"/>
      <c r="K789" s="0">
        <v>1.28582411</v>
      </c>
      <c r="L789"/>
      <c r="M789" s="0">
        <v>0.30217589</v>
      </c>
      <c r="N789" s="0" t="s">
        <v>104</v>
      </c>
      <c r="O789" s="0" t="s">
        <v>105</v>
      </c>
      <c r="P789" s="0" t="s">
        <v>182</v>
      </c>
      <c r="Q789" s="0" t="s">
        <v>2300</v>
      </c>
    </row>
    <row r="790">
      <c r="A790" s="0" t="s">
        <v>104</v>
      </c>
      <c r="B790" s="0" t="s">
        <v>105</v>
      </c>
      <c r="C790" s="0" t="s">
        <v>184</v>
      </c>
      <c r="D790" s="0" t="s">
        <v>185</v>
      </c>
      <c r="E790" s="0">
        <v>1998</v>
      </c>
      <c r="F790" s="0">
        <v>74.348</v>
      </c>
      <c r="G790" s="0">
        <v>120</v>
      </c>
      <c r="H790"/>
      <c r="I790"/>
      <c r="J790"/>
      <c r="K790" s="0">
        <v>75.74998339</v>
      </c>
      <c r="L790"/>
      <c r="M790" s="0">
        <v>118.59801661000002</v>
      </c>
      <c r="N790" s="0" t="s">
        <v>104</v>
      </c>
      <c r="O790" s="0" t="s">
        <v>105</v>
      </c>
      <c r="P790" s="0" t="s">
        <v>186</v>
      </c>
      <c r="Q790" s="0" t="s">
        <v>185</v>
      </c>
    </row>
    <row r="791">
      <c r="A791" s="0" t="s">
        <v>104</v>
      </c>
      <c r="B791" s="0" t="s">
        <v>105</v>
      </c>
      <c r="C791" s="0" t="s">
        <v>187</v>
      </c>
      <c r="D791" s="0" t="s">
        <v>188</v>
      </c>
      <c r="E791" s="0">
        <v>1998</v>
      </c>
      <c r="F791"/>
      <c r="G791" s="0">
        <v>0.8</v>
      </c>
      <c r="H791" s="0">
        <v>-0.8</v>
      </c>
      <c r="I791"/>
      <c r="J791"/>
      <c r="K791"/>
      <c r="L791"/>
      <c r="M791"/>
      <c r="N791" s="0" t="s">
        <v>104</v>
      </c>
      <c r="O791" s="0" t="s">
        <v>105</v>
      </c>
      <c r="P791" s="0" t="s">
        <v>187</v>
      </c>
      <c r="Q791" s="0" t="s">
        <v>188</v>
      </c>
    </row>
    <row r="792">
      <c r="A792" s="0" t="s">
        <v>104</v>
      </c>
      <c r="B792" s="0" t="s">
        <v>105</v>
      </c>
      <c r="C792" s="0" t="s">
        <v>192</v>
      </c>
      <c r="D792" s="0" t="s">
        <v>193</v>
      </c>
      <c r="E792" s="0">
        <v>1998</v>
      </c>
      <c r="F792" s="0">
        <v>135.79</v>
      </c>
      <c r="G792" s="0">
        <v>55</v>
      </c>
      <c r="H792" s="0">
        <v>-15.871</v>
      </c>
      <c r="I792"/>
      <c r="J792"/>
      <c r="K792" s="0">
        <v>18.577059</v>
      </c>
      <c r="L792"/>
      <c r="M792" s="0">
        <v>156.341941</v>
      </c>
      <c r="N792" s="0" t="s">
        <v>104</v>
      </c>
      <c r="O792" s="0" t="s">
        <v>105</v>
      </c>
      <c r="P792" s="0" t="s">
        <v>191</v>
      </c>
      <c r="Q792" s="0" t="s">
        <v>2301</v>
      </c>
    </row>
    <row r="793">
      <c r="A793" s="0" t="s">
        <v>104</v>
      </c>
      <c r="B793" s="0" t="s">
        <v>105</v>
      </c>
      <c r="C793" s="0" t="s">
        <v>196</v>
      </c>
      <c r="D793" s="0" t="s">
        <v>197</v>
      </c>
      <c r="E793" s="0">
        <v>1998</v>
      </c>
      <c r="F793" s="0">
        <v>-15.8706</v>
      </c>
      <c r="G793"/>
      <c r="H793" s="0">
        <v>15.871</v>
      </c>
      <c r="I793"/>
      <c r="J793"/>
      <c r="K793"/>
      <c r="L793"/>
      <c r="M793" s="0">
        <v>0.0004000000000008441</v>
      </c>
      <c r="N793" s="0" t="s">
        <v>104</v>
      </c>
      <c r="O793" s="0" t="s">
        <v>105</v>
      </c>
      <c r="P793" s="0" t="s">
        <v>196</v>
      </c>
      <c r="Q793" s="0" t="s">
        <v>197</v>
      </c>
    </row>
    <row r="794">
      <c r="A794" s="0" t="s">
        <v>104</v>
      </c>
      <c r="B794" s="0" t="s">
        <v>105</v>
      </c>
      <c r="C794" s="0" t="s">
        <v>199</v>
      </c>
      <c r="D794" s="0" t="s">
        <v>200</v>
      </c>
      <c r="E794" s="0">
        <v>1998</v>
      </c>
      <c r="F794" s="0">
        <v>68.43835908</v>
      </c>
      <c r="G794"/>
      <c r="H794"/>
      <c r="I794"/>
      <c r="J794"/>
      <c r="K794" s="0">
        <v>20.43740007</v>
      </c>
      <c r="L794"/>
      <c r="M794" s="0">
        <v>48.00095901</v>
      </c>
      <c r="N794" s="0" t="s">
        <v>104</v>
      </c>
      <c r="O794" s="0" t="s">
        <v>105</v>
      </c>
      <c r="P794" s="0" t="s">
        <v>199</v>
      </c>
      <c r="Q794" s="0" t="s">
        <v>2302</v>
      </c>
    </row>
    <row r="795">
      <c r="A795" s="0" t="s">
        <v>104</v>
      </c>
      <c r="B795" s="0" t="s">
        <v>105</v>
      </c>
      <c r="C795" s="0" t="s">
        <v>202</v>
      </c>
      <c r="D795" s="0" t="s">
        <v>203</v>
      </c>
      <c r="E795" s="0">
        <v>1998</v>
      </c>
      <c r="F795"/>
      <c r="G795" s="0">
        <v>769</v>
      </c>
      <c r="H795" s="0">
        <v>-1.4</v>
      </c>
      <c r="I795"/>
      <c r="J795"/>
      <c r="K795" s="0">
        <v>415.89022635000003</v>
      </c>
      <c r="L795"/>
      <c r="M795" s="0">
        <v>351.70977365</v>
      </c>
      <c r="N795" s="0" t="s">
        <v>104</v>
      </c>
      <c r="O795" s="0" t="s">
        <v>105</v>
      </c>
      <c r="P795" s="0" t="s">
        <v>204</v>
      </c>
      <c r="Q795" s="0" t="s">
        <v>205</v>
      </c>
    </row>
    <row r="796">
      <c r="A796" s="0" t="s">
        <v>104</v>
      </c>
      <c r="B796" s="0" t="s">
        <v>105</v>
      </c>
      <c r="C796" s="0" t="s">
        <v>208</v>
      </c>
      <c r="D796" s="0" t="s">
        <v>209</v>
      </c>
      <c r="E796" s="0">
        <v>1998</v>
      </c>
      <c r="F796" s="0">
        <v>9.566649</v>
      </c>
      <c r="G796"/>
      <c r="H796"/>
      <c r="I796"/>
      <c r="J796"/>
      <c r="K796" s="0">
        <v>3.74896895</v>
      </c>
      <c r="L796"/>
      <c r="M796" s="0">
        <v>5.81768005</v>
      </c>
      <c r="N796" s="0" t="s">
        <v>104</v>
      </c>
      <c r="O796" s="0" t="s">
        <v>105</v>
      </c>
      <c r="P796" s="0" t="s">
        <v>208</v>
      </c>
      <c r="Q796" s="0" t="s">
        <v>2303</v>
      </c>
    </row>
    <row r="797">
      <c r="A797" s="0" t="s">
        <v>104</v>
      </c>
      <c r="B797" s="0" t="s">
        <v>105</v>
      </c>
      <c r="C797" s="0" t="s">
        <v>212</v>
      </c>
      <c r="D797" s="0" t="s">
        <v>213</v>
      </c>
      <c r="E797" s="0">
        <v>1998</v>
      </c>
      <c r="F797" s="0">
        <v>500</v>
      </c>
      <c r="G797"/>
      <c r="H797"/>
      <c r="I797"/>
      <c r="J797"/>
      <c r="K797" s="0">
        <v>450.292345</v>
      </c>
      <c r="L797"/>
      <c r="M797" s="0">
        <v>49.70765499999999</v>
      </c>
      <c r="N797" s="0" t="s">
        <v>104</v>
      </c>
      <c r="O797" s="0" t="s">
        <v>105</v>
      </c>
      <c r="P797" s="0" t="s">
        <v>212</v>
      </c>
      <c r="Q797" s="0" t="s">
        <v>213</v>
      </c>
    </row>
    <row r="798">
      <c r="A798" s="0" t="s">
        <v>215</v>
      </c>
      <c r="B798" s="0" t="s">
        <v>216</v>
      </c>
      <c r="C798" s="0" t="s">
        <v>217</v>
      </c>
      <c r="D798" s="0" t="s">
        <v>218</v>
      </c>
      <c r="E798" s="0">
        <v>1998</v>
      </c>
      <c r="F798" s="0">
        <v>97.25174878</v>
      </c>
      <c r="G798" s="0">
        <v>1036.369</v>
      </c>
      <c r="H798" s="0">
        <v>20.56</v>
      </c>
      <c r="I798"/>
      <c r="J798"/>
      <c r="K798" s="0">
        <v>1071.24421935</v>
      </c>
      <c r="L798"/>
      <c r="M798" s="0">
        <v>82.93652942999984</v>
      </c>
      <c r="N798" s="0" t="s">
        <v>215</v>
      </c>
      <c r="O798" s="0" t="s">
        <v>219</v>
      </c>
      <c r="P798" s="0" t="s">
        <v>220</v>
      </c>
      <c r="Q798" s="0" t="s">
        <v>218</v>
      </c>
    </row>
    <row r="799">
      <c r="A799" s="0" t="s">
        <v>215</v>
      </c>
      <c r="B799" s="0" t="s">
        <v>216</v>
      </c>
      <c r="C799" s="0" t="s">
        <v>221</v>
      </c>
      <c r="D799" s="0" t="s">
        <v>222</v>
      </c>
      <c r="E799" s="0">
        <v>1998</v>
      </c>
      <c r="F799" s="0">
        <v>218.0315655</v>
      </c>
      <c r="G799" s="0">
        <v>1283.651</v>
      </c>
      <c r="H799"/>
      <c r="I799" s="0">
        <v>-20</v>
      </c>
      <c r="J799"/>
      <c r="K799" s="0">
        <v>1303.09819275</v>
      </c>
      <c r="L799"/>
      <c r="M799" s="0">
        <v>178.58437275000006</v>
      </c>
      <c r="N799" s="0" t="s">
        <v>171</v>
      </c>
      <c r="O799" s="0" t="s">
        <v>172</v>
      </c>
      <c r="P799" s="0" t="s">
        <v>223</v>
      </c>
      <c r="Q799" s="0" t="s">
        <v>224</v>
      </c>
    </row>
    <row r="800">
      <c r="A800" s="0" t="s">
        <v>215</v>
      </c>
      <c r="B800" s="0" t="s">
        <v>216</v>
      </c>
      <c r="C800" s="0" t="s">
        <v>225</v>
      </c>
      <c r="D800" s="0" t="s">
        <v>226</v>
      </c>
      <c r="E800" s="0">
        <v>1998</v>
      </c>
      <c r="F800" s="0">
        <v>212.59786825999998</v>
      </c>
      <c r="G800" s="0">
        <v>356.304</v>
      </c>
      <c r="H800" s="0">
        <v>-14</v>
      </c>
      <c r="I800"/>
      <c r="J800"/>
      <c r="K800" s="0">
        <v>421.5800016</v>
      </c>
      <c r="L800"/>
      <c r="M800" s="0">
        <v>133.3218666599999</v>
      </c>
      <c r="N800" s="0" t="s">
        <v>215</v>
      </c>
      <c r="O800" s="0" t="s">
        <v>219</v>
      </c>
      <c r="P800" s="0" t="s">
        <v>227</v>
      </c>
      <c r="Q800" s="0" t="s">
        <v>226</v>
      </c>
    </row>
    <row r="801">
      <c r="A801" s="0" t="s">
        <v>215</v>
      </c>
      <c r="B801" s="0" t="s">
        <v>216</v>
      </c>
      <c r="C801" s="0" t="s">
        <v>228</v>
      </c>
      <c r="D801" s="0" t="s">
        <v>229</v>
      </c>
      <c r="E801" s="0">
        <v>1998</v>
      </c>
      <c r="F801" s="0">
        <v>482.5029565</v>
      </c>
      <c r="G801" s="0">
        <v>4269.581</v>
      </c>
      <c r="H801" s="0">
        <v>17.588</v>
      </c>
      <c r="I801"/>
      <c r="J801"/>
      <c r="K801" s="0">
        <v>4370.886469399999</v>
      </c>
      <c r="L801"/>
      <c r="M801" s="0">
        <v>398.78548710000086</v>
      </c>
      <c r="N801" s="0" t="s">
        <v>215</v>
      </c>
      <c r="O801" s="0" t="s">
        <v>219</v>
      </c>
      <c r="P801" s="0" t="s">
        <v>230</v>
      </c>
      <c r="Q801" s="0" t="s">
        <v>229</v>
      </c>
    </row>
    <row r="802">
      <c r="A802" s="0" t="s">
        <v>231</v>
      </c>
      <c r="B802" s="0" t="s">
        <v>232</v>
      </c>
      <c r="C802" s="0" t="s">
        <v>233</v>
      </c>
      <c r="D802" s="0" t="s">
        <v>234</v>
      </c>
      <c r="E802" s="0">
        <v>1998</v>
      </c>
      <c r="F802" s="0">
        <v>15.208159929999999</v>
      </c>
      <c r="G802"/>
      <c r="H802"/>
      <c r="I802" s="0">
        <v>-3.727</v>
      </c>
      <c r="J802"/>
      <c r="K802" s="0">
        <v>10.219110259999999</v>
      </c>
      <c r="L802"/>
      <c r="M802" s="0">
        <v>1.2620496699999997</v>
      </c>
      <c r="N802" s="0" t="s">
        <v>231</v>
      </c>
      <c r="O802" s="0" t="s">
        <v>235</v>
      </c>
      <c r="P802" s="0" t="s">
        <v>233</v>
      </c>
      <c r="Q802" s="0" t="s">
        <v>234</v>
      </c>
    </row>
    <row r="803">
      <c r="A803" s="0" t="s">
        <v>231</v>
      </c>
      <c r="B803" s="0" t="s">
        <v>232</v>
      </c>
      <c r="C803" s="0" t="s">
        <v>237</v>
      </c>
      <c r="D803" s="0" t="s">
        <v>238</v>
      </c>
      <c r="E803" s="0">
        <v>1998</v>
      </c>
      <c r="F803" s="0">
        <v>106.45544767</v>
      </c>
      <c r="G803"/>
      <c r="H803"/>
      <c r="I803"/>
      <c r="J803"/>
      <c r="K803" s="0">
        <v>47.87712919</v>
      </c>
      <c r="L803"/>
      <c r="M803" s="0">
        <v>58.57831848</v>
      </c>
      <c r="N803" s="0" t="s">
        <v>231</v>
      </c>
      <c r="O803" s="0" t="s">
        <v>235</v>
      </c>
      <c r="P803" s="0" t="s">
        <v>237</v>
      </c>
      <c r="Q803" s="0" t="s">
        <v>238</v>
      </c>
    </row>
    <row r="804">
      <c r="A804" s="0" t="s">
        <v>239</v>
      </c>
      <c r="B804" s="0" t="s">
        <v>240</v>
      </c>
      <c r="C804" s="0" t="s">
        <v>241</v>
      </c>
      <c r="D804" s="0" t="s">
        <v>242</v>
      </c>
      <c r="E804" s="0">
        <v>1998</v>
      </c>
      <c r="F804" s="0">
        <v>0.007237</v>
      </c>
      <c r="G804"/>
      <c r="H804"/>
      <c r="I804"/>
      <c r="J804"/>
      <c r="K804"/>
      <c r="L804"/>
      <c r="M804" s="0">
        <v>0.007237</v>
      </c>
      <c r="N804" s="0" t="s">
        <v>239</v>
      </c>
      <c r="O804" s="0" t="s">
        <v>240</v>
      </c>
      <c r="P804" s="0" t="s">
        <v>241</v>
      </c>
      <c r="Q804" s="0" t="s">
        <v>242</v>
      </c>
    </row>
    <row r="805">
      <c r="A805" s="0" t="s">
        <v>239</v>
      </c>
      <c r="B805" s="0" t="s">
        <v>240</v>
      </c>
      <c r="C805" s="0" t="s">
        <v>243</v>
      </c>
      <c r="D805" s="0" t="s">
        <v>244</v>
      </c>
      <c r="E805" s="0">
        <v>1998</v>
      </c>
      <c r="F805" s="0">
        <v>0.24118253</v>
      </c>
      <c r="G805"/>
      <c r="H805"/>
      <c r="I805"/>
      <c r="J805"/>
      <c r="K805" s="0">
        <v>0</v>
      </c>
      <c r="L805"/>
      <c r="M805" s="0">
        <v>0.24118253</v>
      </c>
      <c r="N805" s="0" t="s">
        <v>239</v>
      </c>
      <c r="O805" s="0" t="s">
        <v>240</v>
      </c>
      <c r="P805" s="0" t="s">
        <v>243</v>
      </c>
      <c r="Q805" s="0" t="s">
        <v>245</v>
      </c>
    </row>
    <row r="806">
      <c r="A806" s="0" t="s">
        <v>239</v>
      </c>
      <c r="B806" s="0" t="s">
        <v>240</v>
      </c>
      <c r="C806" s="0" t="s">
        <v>252</v>
      </c>
      <c r="D806" s="0" t="s">
        <v>253</v>
      </c>
      <c r="E806" s="0">
        <v>1998</v>
      </c>
      <c r="F806" s="0">
        <v>0.99141</v>
      </c>
      <c r="G806"/>
      <c r="H806"/>
      <c r="I806"/>
      <c r="J806"/>
      <c r="K806"/>
      <c r="L806"/>
      <c r="M806" s="0">
        <v>0.99141</v>
      </c>
      <c r="N806" s="0" t="s">
        <v>239</v>
      </c>
      <c r="O806" s="0" t="s">
        <v>240</v>
      </c>
      <c r="P806" s="0" t="s">
        <v>254</v>
      </c>
      <c r="Q806" s="0" t="s">
        <v>253</v>
      </c>
    </row>
    <row r="807">
      <c r="A807" s="0" t="s">
        <v>231</v>
      </c>
      <c r="B807" s="0" t="s">
        <v>232</v>
      </c>
      <c r="C807" s="0" t="s">
        <v>256</v>
      </c>
      <c r="D807" s="0" t="s">
        <v>257</v>
      </c>
      <c r="E807" s="0">
        <v>1998</v>
      </c>
      <c r="F807" s="0">
        <v>-3.3E-07</v>
      </c>
      <c r="G807"/>
      <c r="H807"/>
      <c r="I807"/>
      <c r="J807"/>
      <c r="K807"/>
      <c r="L807"/>
      <c r="M807" s="0">
        <v>-3.3E-07</v>
      </c>
      <c r="N807" s="0" t="s">
        <v>231</v>
      </c>
      <c r="O807" s="0" t="s">
        <v>235</v>
      </c>
      <c r="P807" s="0" t="s">
        <v>256</v>
      </c>
      <c r="Q807" s="0" t="s">
        <v>257</v>
      </c>
    </row>
    <row r="808">
      <c r="A808" s="0" t="s">
        <v>231</v>
      </c>
      <c r="B808" s="0" t="s">
        <v>232</v>
      </c>
      <c r="C808" s="0" t="s">
        <v>258</v>
      </c>
      <c r="D808" s="0" t="s">
        <v>259</v>
      </c>
      <c r="E808" s="0">
        <v>1998</v>
      </c>
      <c r="F808" s="0">
        <v>1.96070398</v>
      </c>
      <c r="G808"/>
      <c r="H808"/>
      <c r="I808"/>
      <c r="J808"/>
      <c r="K808" s="0">
        <v>1.9037224099999999</v>
      </c>
      <c r="L808"/>
      <c r="M808" s="0">
        <v>0.05698157000000004</v>
      </c>
      <c r="N808" s="0" t="s">
        <v>231</v>
      </c>
      <c r="O808" s="0" t="s">
        <v>235</v>
      </c>
      <c r="P808" s="0" t="s">
        <v>258</v>
      </c>
      <c r="Q808" s="0" t="s">
        <v>259</v>
      </c>
    </row>
    <row r="809">
      <c r="A809" s="0" t="s">
        <v>260</v>
      </c>
      <c r="B809" s="0" t="s">
        <v>261</v>
      </c>
      <c r="C809" s="0" t="s">
        <v>262</v>
      </c>
      <c r="D809" s="0" t="s">
        <v>263</v>
      </c>
      <c r="E809" s="0">
        <v>1998</v>
      </c>
      <c r="F809" s="0">
        <v>1.7689093500000002</v>
      </c>
      <c r="G809"/>
      <c r="H809"/>
      <c r="I809"/>
      <c r="J809"/>
      <c r="K809" s="0">
        <v>1.1592595700000001</v>
      </c>
      <c r="L809"/>
      <c r="M809" s="0">
        <v>0.60964978</v>
      </c>
      <c r="N809" s="0" t="s">
        <v>260</v>
      </c>
      <c r="O809" s="0" t="s">
        <v>261</v>
      </c>
      <c r="P809" s="0" t="s">
        <v>262</v>
      </c>
      <c r="Q809" s="0" t="s">
        <v>263</v>
      </c>
    </row>
    <row r="810">
      <c r="A810" s="0" t="s">
        <v>231</v>
      </c>
      <c r="B810" s="0" t="s">
        <v>232</v>
      </c>
      <c r="C810" s="0" t="s">
        <v>264</v>
      </c>
      <c r="D810" s="0" t="s">
        <v>265</v>
      </c>
      <c r="E810" s="0">
        <v>1998</v>
      </c>
      <c r="F810" s="0">
        <v>3.40544568</v>
      </c>
      <c r="G810"/>
      <c r="H810"/>
      <c r="I810"/>
      <c r="J810"/>
      <c r="K810"/>
      <c r="L810"/>
      <c r="M810" s="0">
        <v>3.40544568</v>
      </c>
      <c r="N810" s="0" t="s">
        <v>231</v>
      </c>
      <c r="O810" s="0" t="s">
        <v>235</v>
      </c>
      <c r="P810" s="0" t="s">
        <v>264</v>
      </c>
      <c r="Q810" s="0" t="s">
        <v>265</v>
      </c>
    </row>
    <row r="811">
      <c r="A811" s="0" t="s">
        <v>231</v>
      </c>
      <c r="B811" s="0" t="s">
        <v>232</v>
      </c>
      <c r="C811" s="0" t="s">
        <v>266</v>
      </c>
      <c r="D811" s="0" t="s">
        <v>267</v>
      </c>
      <c r="E811" s="0">
        <v>1998</v>
      </c>
      <c r="F811" s="0">
        <v>2E-06</v>
      </c>
      <c r="G811"/>
      <c r="H811"/>
      <c r="I811"/>
      <c r="J811"/>
      <c r="K811"/>
      <c r="L811"/>
      <c r="M811" s="0">
        <v>2E-06</v>
      </c>
      <c r="N811" s="0" t="s">
        <v>231</v>
      </c>
      <c r="O811" s="0" t="s">
        <v>235</v>
      </c>
      <c r="P811" s="0" t="s">
        <v>266</v>
      </c>
      <c r="Q811" s="0" t="s">
        <v>267</v>
      </c>
    </row>
    <row r="812">
      <c r="A812" s="0" t="s">
        <v>231</v>
      </c>
      <c r="B812" s="0" t="s">
        <v>232</v>
      </c>
      <c r="C812" s="0" t="s">
        <v>268</v>
      </c>
      <c r="D812" s="0" t="s">
        <v>269</v>
      </c>
      <c r="E812" s="0">
        <v>1998</v>
      </c>
      <c r="F812" s="0">
        <v>6.91890179</v>
      </c>
      <c r="G812"/>
      <c r="H812"/>
      <c r="I812"/>
      <c r="J812"/>
      <c r="K812" s="0">
        <v>2.01892159</v>
      </c>
      <c r="L812"/>
      <c r="M812" s="0">
        <v>4.8999802</v>
      </c>
      <c r="N812" s="0" t="s">
        <v>231</v>
      </c>
      <c r="O812" s="0" t="s">
        <v>235</v>
      </c>
      <c r="P812" s="0" t="s">
        <v>268</v>
      </c>
      <c r="Q812" s="0" t="s">
        <v>396</v>
      </c>
    </row>
    <row r="813">
      <c r="A813" s="0" t="s">
        <v>231</v>
      </c>
      <c r="B813" s="0" t="s">
        <v>232</v>
      </c>
      <c r="C813" s="0" t="s">
        <v>271</v>
      </c>
      <c r="D813" s="0" t="s">
        <v>272</v>
      </c>
      <c r="E813" s="0">
        <v>1998</v>
      </c>
      <c r="F813" s="0">
        <v>1.4315407199999999</v>
      </c>
      <c r="G813"/>
      <c r="H813"/>
      <c r="I813"/>
      <c r="J813"/>
      <c r="K813" s="0">
        <v>0.6655082099999999</v>
      </c>
      <c r="L813"/>
      <c r="M813" s="0">
        <v>0.7660325099999999</v>
      </c>
      <c r="N813" s="0" t="s">
        <v>231</v>
      </c>
      <c r="O813" s="0" t="s">
        <v>235</v>
      </c>
      <c r="P813" s="0" t="s">
        <v>271</v>
      </c>
      <c r="Q813" s="0" t="s">
        <v>272</v>
      </c>
    </row>
    <row r="814">
      <c r="A814" s="0" t="s">
        <v>231</v>
      </c>
      <c r="B814" s="0" t="s">
        <v>232</v>
      </c>
      <c r="C814" s="0" t="s">
        <v>273</v>
      </c>
      <c r="D814" s="0" t="s">
        <v>274</v>
      </c>
      <c r="E814" s="0">
        <v>1998</v>
      </c>
      <c r="F814" s="0">
        <v>0.13970873</v>
      </c>
      <c r="G814"/>
      <c r="H814"/>
      <c r="I814"/>
      <c r="J814"/>
      <c r="K814" s="0">
        <v>0.13652385</v>
      </c>
      <c r="L814"/>
      <c r="M814" s="0">
        <v>0.003184880000000001</v>
      </c>
      <c r="N814" s="0" t="s">
        <v>231</v>
      </c>
      <c r="O814" s="0" t="s">
        <v>235</v>
      </c>
      <c r="P814" s="0" t="s">
        <v>273</v>
      </c>
      <c r="Q814" s="0" t="s">
        <v>2304</v>
      </c>
    </row>
    <row r="815">
      <c r="A815" s="0" t="s">
        <v>231</v>
      </c>
      <c r="B815" s="0" t="s">
        <v>232</v>
      </c>
      <c r="C815" s="0" t="s">
        <v>276</v>
      </c>
      <c r="D815" s="0" t="s">
        <v>277</v>
      </c>
      <c r="E815" s="0">
        <v>1998</v>
      </c>
      <c r="F815" s="0">
        <v>4E-06</v>
      </c>
      <c r="G815"/>
      <c r="H815"/>
      <c r="I815"/>
      <c r="J815"/>
      <c r="K815"/>
      <c r="L815"/>
      <c r="M815" s="0">
        <v>4E-06</v>
      </c>
      <c r="N815" s="0" t="s">
        <v>231</v>
      </c>
      <c r="O815" s="0" t="s">
        <v>235</v>
      </c>
      <c r="P815" s="0" t="s">
        <v>276</v>
      </c>
      <c r="Q815" s="0" t="s">
        <v>277</v>
      </c>
    </row>
    <row r="816">
      <c r="A816" s="0" t="s">
        <v>239</v>
      </c>
      <c r="B816" s="0" t="s">
        <v>240</v>
      </c>
      <c r="C816" s="0" t="s">
        <v>278</v>
      </c>
      <c r="D816" s="0" t="s">
        <v>279</v>
      </c>
      <c r="E816" s="0">
        <v>1998</v>
      </c>
      <c r="F816" s="0">
        <v>4.63635894</v>
      </c>
      <c r="G816"/>
      <c r="H816"/>
      <c r="I816"/>
      <c r="J816"/>
      <c r="K816" s="0">
        <v>0.94332587</v>
      </c>
      <c r="L816"/>
      <c r="M816" s="0">
        <v>3.6930330700000003</v>
      </c>
      <c r="N816" s="0" t="s">
        <v>239</v>
      </c>
      <c r="O816" s="0" t="s">
        <v>240</v>
      </c>
      <c r="P816" s="0" t="s">
        <v>278</v>
      </c>
      <c r="Q816" s="0" t="s">
        <v>279</v>
      </c>
    </row>
    <row r="817">
      <c r="A817" s="0" t="s">
        <v>171</v>
      </c>
      <c r="B817" s="0" t="s">
        <v>172</v>
      </c>
      <c r="C817" s="0" t="s">
        <v>280</v>
      </c>
      <c r="D817" s="0" t="s">
        <v>281</v>
      </c>
      <c r="E817" s="0">
        <v>1998</v>
      </c>
      <c r="F817" s="0">
        <v>-218.900118</v>
      </c>
      <c r="G817" s="0">
        <v>10956.709</v>
      </c>
      <c r="H817" s="0">
        <v>60.976</v>
      </c>
      <c r="I817"/>
      <c r="J817"/>
      <c r="K817" s="0">
        <v>10759.98794109</v>
      </c>
      <c r="L817"/>
      <c r="M817" s="0">
        <v>38.79694091000238</v>
      </c>
      <c r="N817" s="0" t="s">
        <v>171</v>
      </c>
      <c r="O817" s="0" t="s">
        <v>172</v>
      </c>
      <c r="P817" s="0" t="s">
        <v>282</v>
      </c>
      <c r="Q817" s="0" t="s">
        <v>283</v>
      </c>
    </row>
    <row r="818">
      <c r="A818" s="0" t="s">
        <v>171</v>
      </c>
      <c r="B818" s="0" t="s">
        <v>172</v>
      </c>
      <c r="C818" s="0" t="s">
        <v>284</v>
      </c>
      <c r="D818" s="0" t="s">
        <v>285</v>
      </c>
      <c r="E818" s="0">
        <v>1998</v>
      </c>
      <c r="F818" s="0">
        <v>200.92078614</v>
      </c>
      <c r="G818" s="0">
        <v>516.984</v>
      </c>
      <c r="H818" s="0">
        <v>-15</v>
      </c>
      <c r="I818"/>
      <c r="J818"/>
      <c r="K818" s="0">
        <v>528.9497760400001</v>
      </c>
      <c r="L818"/>
      <c r="M818" s="0">
        <v>173.95501009999998</v>
      </c>
      <c r="N818" s="0" t="s">
        <v>171</v>
      </c>
      <c r="O818" s="0" t="s">
        <v>172</v>
      </c>
      <c r="P818" s="0" t="s">
        <v>286</v>
      </c>
      <c r="Q818" s="0" t="s">
        <v>285</v>
      </c>
    </row>
    <row r="819">
      <c r="A819" s="0" t="s">
        <v>171</v>
      </c>
      <c r="B819" s="0" t="s">
        <v>172</v>
      </c>
      <c r="C819" s="0" t="s">
        <v>287</v>
      </c>
      <c r="D819" s="0" t="s">
        <v>288</v>
      </c>
      <c r="E819" s="0">
        <v>1998</v>
      </c>
      <c r="F819" s="0">
        <v>-40.20889083</v>
      </c>
      <c r="G819" s="0">
        <v>634.605</v>
      </c>
      <c r="H819"/>
      <c r="I819"/>
      <c r="J819"/>
      <c r="K819" s="0">
        <v>583.8062971</v>
      </c>
      <c r="L819"/>
      <c r="M819" s="0">
        <v>10.589812069999994</v>
      </c>
      <c r="N819" s="0" t="s">
        <v>171</v>
      </c>
      <c r="O819" s="0" t="s">
        <v>172</v>
      </c>
      <c r="P819" s="0" t="s">
        <v>289</v>
      </c>
      <c r="Q819" s="0" t="s">
        <v>2305</v>
      </c>
    </row>
    <row r="820">
      <c r="A820" s="0" t="s">
        <v>171</v>
      </c>
      <c r="B820" s="0" t="s">
        <v>172</v>
      </c>
      <c r="C820" s="0" t="s">
        <v>2306</v>
      </c>
      <c r="D820" s="0" t="s">
        <v>2307</v>
      </c>
      <c r="E820" s="0">
        <v>1998</v>
      </c>
      <c r="F820"/>
      <c r="G820" s="0">
        <v>180.1</v>
      </c>
      <c r="H820"/>
      <c r="I820"/>
      <c r="J820"/>
      <c r="K820" s="0">
        <v>156.71930499</v>
      </c>
      <c r="L820"/>
      <c r="M820" s="0">
        <v>23.380695009999982</v>
      </c>
      <c r="N820" s="0" t="s">
        <v>171</v>
      </c>
      <c r="O820" s="0" t="s">
        <v>172</v>
      </c>
      <c r="P820" s="0" t="s">
        <v>2308</v>
      </c>
      <c r="Q820" s="0" t="s">
        <v>2307</v>
      </c>
    </row>
    <row r="821">
      <c r="A821" s="0" t="s">
        <v>171</v>
      </c>
      <c r="B821" s="0" t="s">
        <v>172</v>
      </c>
      <c r="C821" s="0" t="s">
        <v>291</v>
      </c>
      <c r="D821" s="0" t="s">
        <v>292</v>
      </c>
      <c r="E821" s="0">
        <v>1998</v>
      </c>
      <c r="F821" s="0">
        <v>158.0462322</v>
      </c>
      <c r="G821" s="0">
        <v>2979.279</v>
      </c>
      <c r="H821" s="0">
        <v>11.012</v>
      </c>
      <c r="I821"/>
      <c r="J821"/>
      <c r="K821" s="0">
        <v>3062.96214259</v>
      </c>
      <c r="L821"/>
      <c r="M821" s="0">
        <v>85.37508961000003</v>
      </c>
      <c r="N821" s="0" t="s">
        <v>171</v>
      </c>
      <c r="O821" s="0" t="s">
        <v>172</v>
      </c>
      <c r="P821" s="0" t="s">
        <v>293</v>
      </c>
      <c r="Q821" s="0" t="s">
        <v>294</v>
      </c>
    </row>
    <row r="822">
      <c r="A822" s="0" t="s">
        <v>171</v>
      </c>
      <c r="B822" s="0" t="s">
        <v>172</v>
      </c>
      <c r="C822" s="0" t="s">
        <v>295</v>
      </c>
      <c r="D822" s="0" t="s">
        <v>296</v>
      </c>
      <c r="E822" s="0">
        <v>1998</v>
      </c>
      <c r="F822" s="0">
        <v>720.0323096000001</v>
      </c>
      <c r="G822" s="0">
        <v>3376.39</v>
      </c>
      <c r="H822" s="0">
        <v>12.442</v>
      </c>
      <c r="I822"/>
      <c r="J822"/>
      <c r="K822" s="0">
        <v>3866.21466373</v>
      </c>
      <c r="L822"/>
      <c r="M822" s="0">
        <v>242.6496458699994</v>
      </c>
      <c r="N822" s="0" t="s">
        <v>171</v>
      </c>
      <c r="O822" s="0" t="s">
        <v>172</v>
      </c>
      <c r="P822" s="0" t="s">
        <v>297</v>
      </c>
      <c r="Q822" s="0" t="s">
        <v>296</v>
      </c>
    </row>
    <row r="823">
      <c r="A823" s="0" t="s">
        <v>171</v>
      </c>
      <c r="B823" s="0" t="s">
        <v>172</v>
      </c>
      <c r="C823" s="0" t="s">
        <v>298</v>
      </c>
      <c r="D823" s="0" t="s">
        <v>299</v>
      </c>
      <c r="E823" s="0">
        <v>1998</v>
      </c>
      <c r="F823" s="0">
        <v>1.43143194</v>
      </c>
      <c r="G823" s="0">
        <v>46.864</v>
      </c>
      <c r="H823"/>
      <c r="I823"/>
      <c r="J823"/>
      <c r="K823" s="0">
        <v>38.86642022</v>
      </c>
      <c r="L823"/>
      <c r="M823" s="0">
        <v>9.429011719999998</v>
      </c>
      <c r="N823" s="0" t="s">
        <v>171</v>
      </c>
      <c r="O823" s="0" t="s">
        <v>172</v>
      </c>
      <c r="P823" s="0" t="s">
        <v>300</v>
      </c>
      <c r="Q823" s="0" t="s">
        <v>299</v>
      </c>
    </row>
    <row r="824">
      <c r="A824" s="0" t="s">
        <v>171</v>
      </c>
      <c r="B824" s="0" t="s">
        <v>172</v>
      </c>
      <c r="C824" s="0" t="s">
        <v>301</v>
      </c>
      <c r="D824" s="0" t="s">
        <v>302</v>
      </c>
      <c r="E824" s="0">
        <v>1998</v>
      </c>
      <c r="F824" s="0">
        <v>13.43176812</v>
      </c>
      <c r="G824" s="0">
        <v>165.709</v>
      </c>
      <c r="H824"/>
      <c r="I824"/>
      <c r="J824"/>
      <c r="K824" s="0">
        <v>171.97261623</v>
      </c>
      <c r="L824"/>
      <c r="M824" s="0">
        <v>7.16815188999999</v>
      </c>
      <c r="N824" s="0" t="s">
        <v>171</v>
      </c>
      <c r="O824" s="0" t="s">
        <v>172</v>
      </c>
      <c r="P824" s="0" t="s">
        <v>303</v>
      </c>
      <c r="Q824" s="0" t="s">
        <v>302</v>
      </c>
    </row>
    <row r="825">
      <c r="A825" s="0" t="s">
        <v>171</v>
      </c>
      <c r="B825" s="0" t="s">
        <v>172</v>
      </c>
      <c r="C825" s="0" t="s">
        <v>304</v>
      </c>
      <c r="D825" s="0" t="s">
        <v>305</v>
      </c>
      <c r="E825" s="0">
        <v>1998</v>
      </c>
      <c r="F825" s="0">
        <v>3.11939542</v>
      </c>
      <c r="G825" s="0">
        <v>9.356</v>
      </c>
      <c r="H825"/>
      <c r="I825"/>
      <c r="J825"/>
      <c r="K825" s="0">
        <v>10.854774710000001</v>
      </c>
      <c r="L825"/>
      <c r="M825" s="0">
        <v>1.620620709999999</v>
      </c>
      <c r="N825" s="0" t="s">
        <v>171</v>
      </c>
      <c r="O825" s="0" t="s">
        <v>172</v>
      </c>
      <c r="P825" s="0" t="s">
        <v>306</v>
      </c>
      <c r="Q825" s="0" t="s">
        <v>305</v>
      </c>
    </row>
    <row r="826">
      <c r="A826" s="0" t="s">
        <v>171</v>
      </c>
      <c r="B826" s="0" t="s">
        <v>172</v>
      </c>
      <c r="C826" s="0" t="s">
        <v>307</v>
      </c>
      <c r="D826" s="0" t="s">
        <v>308</v>
      </c>
      <c r="E826" s="0">
        <v>1998</v>
      </c>
      <c r="F826" s="0">
        <v>10.16278922</v>
      </c>
      <c r="G826" s="0">
        <v>73.645</v>
      </c>
      <c r="H826"/>
      <c r="I826"/>
      <c r="J826"/>
      <c r="K826" s="0">
        <v>48.25228604</v>
      </c>
      <c r="L826"/>
      <c r="M826" s="0">
        <v>35.55550317999999</v>
      </c>
      <c r="N826" s="0" t="s">
        <v>171</v>
      </c>
      <c r="O826" s="0" t="s">
        <v>172</v>
      </c>
      <c r="P826" s="0" t="s">
        <v>309</v>
      </c>
      <c r="Q826" s="0" t="s">
        <v>308</v>
      </c>
    </row>
    <row r="827">
      <c r="A827" s="0" t="s">
        <v>171</v>
      </c>
      <c r="B827" s="0" t="s">
        <v>172</v>
      </c>
      <c r="C827" s="0" t="s">
        <v>310</v>
      </c>
      <c r="D827" s="0" t="s">
        <v>311</v>
      </c>
      <c r="E827" s="0">
        <v>1998</v>
      </c>
      <c r="F827" s="0">
        <v>37.15515139</v>
      </c>
      <c r="G827" s="0">
        <v>758.544</v>
      </c>
      <c r="H827"/>
      <c r="I827"/>
      <c r="J827"/>
      <c r="K827" s="0">
        <v>831.20073742</v>
      </c>
      <c r="L827"/>
      <c r="M827" s="0">
        <v>-35.50158603</v>
      </c>
      <c r="N827" s="0" t="s">
        <v>171</v>
      </c>
      <c r="O827" s="0" t="s">
        <v>172</v>
      </c>
      <c r="P827" s="0" t="s">
        <v>312</v>
      </c>
      <c r="Q827" s="0" t="s">
        <v>2309</v>
      </c>
    </row>
    <row r="828">
      <c r="A828" s="0" t="s">
        <v>171</v>
      </c>
      <c r="B828" s="0" t="s">
        <v>172</v>
      </c>
      <c r="C828" s="0" t="s">
        <v>314</v>
      </c>
      <c r="D828" s="0" t="s">
        <v>315</v>
      </c>
      <c r="E828" s="0">
        <v>1998</v>
      </c>
      <c r="F828" s="0">
        <v>-0.51488</v>
      </c>
      <c r="G828" s="0">
        <v>19.56</v>
      </c>
      <c r="H828" s="0">
        <v>15</v>
      </c>
      <c r="I828"/>
      <c r="J828"/>
      <c r="K828" s="0">
        <v>25.039526239999997</v>
      </c>
      <c r="L828"/>
      <c r="M828" s="0">
        <v>9.00559376</v>
      </c>
      <c r="N828" s="0" t="s">
        <v>171</v>
      </c>
      <c r="O828" s="0" t="s">
        <v>172</v>
      </c>
      <c r="P828" s="0" t="s">
        <v>316</v>
      </c>
      <c r="Q828" s="0" t="s">
        <v>317</v>
      </c>
    </row>
    <row r="829">
      <c r="A829" s="0" t="s">
        <v>171</v>
      </c>
      <c r="B829" s="0" t="s">
        <v>172</v>
      </c>
      <c r="C829" s="0" t="s">
        <v>318</v>
      </c>
      <c r="D829" s="0" t="s">
        <v>319</v>
      </c>
      <c r="E829" s="0">
        <v>1998</v>
      </c>
      <c r="F829" s="0">
        <v>1.519756</v>
      </c>
      <c r="G829" s="0">
        <v>8.356</v>
      </c>
      <c r="H829" s="0">
        <v>2</v>
      </c>
      <c r="I829"/>
      <c r="J829"/>
      <c r="K829" s="0">
        <v>8.34914546</v>
      </c>
      <c r="L829"/>
      <c r="M829" s="0">
        <v>3.5266105399999983</v>
      </c>
      <c r="N829" s="0" t="s">
        <v>171</v>
      </c>
      <c r="O829" s="0" t="s">
        <v>172</v>
      </c>
      <c r="P829" s="0" t="s">
        <v>320</v>
      </c>
      <c r="Q829" s="0" t="s">
        <v>2310</v>
      </c>
    </row>
    <row r="830">
      <c r="A830" s="0" t="s">
        <v>171</v>
      </c>
      <c r="B830" s="0" t="s">
        <v>172</v>
      </c>
      <c r="C830" s="0" t="s">
        <v>322</v>
      </c>
      <c r="D830" s="0" t="s">
        <v>176</v>
      </c>
      <c r="E830" s="0">
        <v>1998</v>
      </c>
      <c r="F830" s="0">
        <v>3.071645</v>
      </c>
      <c r="G830" s="0">
        <v>22.2</v>
      </c>
      <c r="H830"/>
      <c r="I830" s="0">
        <v>4.128355</v>
      </c>
      <c r="J830"/>
      <c r="K830" s="0">
        <v>6.943933299999999</v>
      </c>
      <c r="L830"/>
      <c r="M830" s="0">
        <v>22.4560667</v>
      </c>
      <c r="N830" s="0" t="s">
        <v>171</v>
      </c>
      <c r="O830" s="0" t="s">
        <v>172</v>
      </c>
      <c r="P830" s="0" t="s">
        <v>323</v>
      </c>
      <c r="Q830" s="0" t="s">
        <v>176</v>
      </c>
    </row>
    <row r="831">
      <c r="A831" s="0" t="s">
        <v>324</v>
      </c>
      <c r="B831" s="0" t="s">
        <v>325</v>
      </c>
      <c r="C831" s="0" t="s">
        <v>326</v>
      </c>
      <c r="D831" s="0" t="s">
        <v>327</v>
      </c>
      <c r="E831" s="0">
        <v>1998</v>
      </c>
      <c r="F831" s="0">
        <v>39.34129454</v>
      </c>
      <c r="G831"/>
      <c r="H831"/>
      <c r="I831" s="0">
        <v>-39.34129454</v>
      </c>
      <c r="J831"/>
      <c r="K831"/>
      <c r="L831"/>
      <c r="M831" s="0">
        <v>0</v>
      </c>
      <c r="N831" s="0" t="s">
        <v>324</v>
      </c>
      <c r="O831" s="0" t="s">
        <v>328</v>
      </c>
      <c r="P831" s="0" t="s">
        <v>326</v>
      </c>
      <c r="Q831" s="0" t="s">
        <v>2311</v>
      </c>
    </row>
    <row r="832">
      <c r="A832" s="0" t="s">
        <v>324</v>
      </c>
      <c r="B832" s="0" t="s">
        <v>325</v>
      </c>
      <c r="C832" s="0" t="s">
        <v>329</v>
      </c>
      <c r="D832" s="0" t="s">
        <v>330</v>
      </c>
      <c r="E832" s="0">
        <v>1998</v>
      </c>
      <c r="F832" s="0">
        <v>-12.08807511</v>
      </c>
      <c r="G832"/>
      <c r="H832"/>
      <c r="I832" s="0">
        <v>12.08807511</v>
      </c>
      <c r="J832"/>
      <c r="K832" s="0">
        <v>0</v>
      </c>
      <c r="L832"/>
      <c r="M832" s="0">
        <v>0</v>
      </c>
      <c r="N832" s="0" t="s">
        <v>324</v>
      </c>
      <c r="O832" s="0" t="s">
        <v>328</v>
      </c>
      <c r="P832" s="0" t="s">
        <v>329</v>
      </c>
      <c r="Q832" s="0" t="s">
        <v>330</v>
      </c>
    </row>
    <row r="833">
      <c r="A833" s="0" t="s">
        <v>324</v>
      </c>
      <c r="B833" s="0" t="s">
        <v>325</v>
      </c>
      <c r="C833" s="0" t="s">
        <v>335</v>
      </c>
      <c r="D833" s="0" t="s">
        <v>336</v>
      </c>
      <c r="E833" s="0">
        <v>1998</v>
      </c>
      <c r="F833" s="0">
        <v>141.36304484000001</v>
      </c>
      <c r="G833"/>
      <c r="H833"/>
      <c r="I833" s="0">
        <v>-141.3630448</v>
      </c>
      <c r="J833"/>
      <c r="K833"/>
      <c r="L833"/>
      <c r="M833" s="0">
        <v>4.000000330961484E-08</v>
      </c>
      <c r="N833" s="0" t="s">
        <v>324</v>
      </c>
      <c r="O833" s="0" t="s">
        <v>328</v>
      </c>
      <c r="P833" s="0" t="s">
        <v>335</v>
      </c>
      <c r="Q833" s="0" t="s">
        <v>336</v>
      </c>
    </row>
    <row r="834">
      <c r="A834" s="0" t="s">
        <v>324</v>
      </c>
      <c r="B834" s="0" t="s">
        <v>325</v>
      </c>
      <c r="C834" s="0" t="s">
        <v>337</v>
      </c>
      <c r="D834" s="0" t="s">
        <v>338</v>
      </c>
      <c r="E834" s="0">
        <v>1998</v>
      </c>
      <c r="F834" s="0">
        <v>0.15623173</v>
      </c>
      <c r="G834"/>
      <c r="H834"/>
      <c r="I834"/>
      <c r="J834"/>
      <c r="K834"/>
      <c r="L834"/>
      <c r="M834" s="0">
        <v>0.15623173</v>
      </c>
      <c r="N834" s="0" t="s">
        <v>324</v>
      </c>
      <c r="O834" s="0" t="s">
        <v>328</v>
      </c>
      <c r="P834" s="0" t="s">
        <v>337</v>
      </c>
      <c r="Q834" s="0" t="s">
        <v>338</v>
      </c>
    </row>
    <row r="835">
      <c r="A835" s="0" t="s">
        <v>324</v>
      </c>
      <c r="B835" s="0" t="s">
        <v>325</v>
      </c>
      <c r="C835" s="0" t="s">
        <v>339</v>
      </c>
      <c r="D835" s="0" t="s">
        <v>340</v>
      </c>
      <c r="E835" s="0">
        <v>1998</v>
      </c>
      <c r="F835" s="0">
        <v>-0.027999529999999998</v>
      </c>
      <c r="G835"/>
      <c r="H835"/>
      <c r="I835"/>
      <c r="J835"/>
      <c r="K835"/>
      <c r="L835"/>
      <c r="M835" s="0">
        <v>-0.027999529999999998</v>
      </c>
      <c r="N835" s="0" t="s">
        <v>324</v>
      </c>
      <c r="O835" s="0" t="s">
        <v>328</v>
      </c>
      <c r="P835" s="0" t="s">
        <v>339</v>
      </c>
      <c r="Q835" s="0" t="s">
        <v>340</v>
      </c>
    </row>
    <row r="836">
      <c r="A836" s="0" t="s">
        <v>231</v>
      </c>
      <c r="B836" s="0" t="s">
        <v>232</v>
      </c>
      <c r="C836" s="0" t="s">
        <v>341</v>
      </c>
      <c r="D836" s="0" t="s">
        <v>342</v>
      </c>
      <c r="E836" s="0">
        <v>1998</v>
      </c>
      <c r="F836" s="0">
        <v>184.60771083</v>
      </c>
      <c r="G836" s="0">
        <v>464.161</v>
      </c>
      <c r="H836" s="0">
        <v>-0.6</v>
      </c>
      <c r="I836" s="0">
        <v>-183.464</v>
      </c>
      <c r="J836"/>
      <c r="K836" s="0">
        <v>268.86237365</v>
      </c>
      <c r="L836"/>
      <c r="M836" s="0">
        <v>195.84233718000002</v>
      </c>
      <c r="N836" s="0" t="s">
        <v>231</v>
      </c>
      <c r="O836" s="0" t="s">
        <v>235</v>
      </c>
      <c r="P836" s="0" t="s">
        <v>343</v>
      </c>
      <c r="Q836" s="0" t="s">
        <v>342</v>
      </c>
    </row>
    <row r="837">
      <c r="A837" s="0" t="s">
        <v>231</v>
      </c>
      <c r="B837" s="0" t="s">
        <v>232</v>
      </c>
      <c r="C837" s="0" t="s">
        <v>344</v>
      </c>
      <c r="D837" s="0" t="s">
        <v>345</v>
      </c>
      <c r="E837" s="0">
        <v>1998</v>
      </c>
      <c r="F837" s="0">
        <v>55.45636408</v>
      </c>
      <c r="G837" s="0">
        <v>143.409</v>
      </c>
      <c r="H837"/>
      <c r="I837"/>
      <c r="J837"/>
      <c r="K837" s="0">
        <v>74.82285549</v>
      </c>
      <c r="L837"/>
      <c r="M837" s="0">
        <v>124.04250859000001</v>
      </c>
      <c r="N837" s="0" t="s">
        <v>231</v>
      </c>
      <c r="O837" s="0" t="s">
        <v>235</v>
      </c>
      <c r="P837" s="0" t="s">
        <v>346</v>
      </c>
      <c r="Q837" s="0" t="s">
        <v>347</v>
      </c>
    </row>
    <row r="838">
      <c r="A838" s="0" t="s">
        <v>231</v>
      </c>
      <c r="B838" s="0" t="s">
        <v>232</v>
      </c>
      <c r="C838" s="0" t="s">
        <v>348</v>
      </c>
      <c r="D838" s="0" t="s">
        <v>349</v>
      </c>
      <c r="E838" s="0">
        <v>1998</v>
      </c>
      <c r="F838" s="0">
        <v>0.6765073</v>
      </c>
      <c r="G838" s="0">
        <v>15.801</v>
      </c>
      <c r="H838"/>
      <c r="I838"/>
      <c r="J838"/>
      <c r="K838" s="0">
        <v>14.59374851</v>
      </c>
      <c r="L838"/>
      <c r="M838" s="0">
        <v>1.88375879</v>
      </c>
      <c r="N838" s="0" t="s">
        <v>231</v>
      </c>
      <c r="O838" s="0" t="s">
        <v>235</v>
      </c>
      <c r="P838" s="0" t="s">
        <v>350</v>
      </c>
      <c r="Q838" s="0" t="s">
        <v>349</v>
      </c>
    </row>
    <row r="839">
      <c r="A839" s="0" t="s">
        <v>231</v>
      </c>
      <c r="B839" s="0" t="s">
        <v>232</v>
      </c>
      <c r="C839" s="0" t="s">
        <v>352</v>
      </c>
      <c r="D839" s="0" t="s">
        <v>353</v>
      </c>
      <c r="E839" s="0">
        <v>1998</v>
      </c>
      <c r="F839" s="0">
        <v>0.39110301000000003</v>
      </c>
      <c r="G839" s="0">
        <v>1.452</v>
      </c>
      <c r="H839" s="0">
        <v>0.1</v>
      </c>
      <c r="I839"/>
      <c r="J839"/>
      <c r="K839" s="0">
        <v>1.5878628600000002</v>
      </c>
      <c r="L839"/>
      <c r="M839" s="0">
        <v>0.35524015</v>
      </c>
      <c r="N839" s="0" t="s">
        <v>231</v>
      </c>
      <c r="O839" s="0" t="s">
        <v>235</v>
      </c>
      <c r="P839" s="0" t="s">
        <v>354</v>
      </c>
      <c r="Q839" s="0" t="s">
        <v>353</v>
      </c>
    </row>
    <row r="840">
      <c r="A840" s="0" t="s">
        <v>231</v>
      </c>
      <c r="B840" s="0" t="s">
        <v>232</v>
      </c>
      <c r="C840" s="0" t="s">
        <v>355</v>
      </c>
      <c r="D840" s="0" t="s">
        <v>257</v>
      </c>
      <c r="E840" s="0">
        <v>1998</v>
      </c>
      <c r="F840" s="0">
        <v>0.12381561</v>
      </c>
      <c r="G840" s="0">
        <v>50.748</v>
      </c>
      <c r="H840"/>
      <c r="I840"/>
      <c r="J840"/>
      <c r="K840" s="0">
        <v>49.444644759999996</v>
      </c>
      <c r="L840"/>
      <c r="M840" s="0">
        <v>1.427170850000003</v>
      </c>
      <c r="N840" s="0" t="s">
        <v>231</v>
      </c>
      <c r="O840" s="0" t="s">
        <v>235</v>
      </c>
      <c r="P840" s="0" t="s">
        <v>356</v>
      </c>
      <c r="Q840" s="0" t="s">
        <v>257</v>
      </c>
    </row>
    <row r="841">
      <c r="A841" s="0" t="s">
        <v>231</v>
      </c>
      <c r="B841" s="0" t="s">
        <v>232</v>
      </c>
      <c r="C841" s="0" t="s">
        <v>357</v>
      </c>
      <c r="D841" s="0" t="s">
        <v>358</v>
      </c>
      <c r="E841" s="0">
        <v>1998</v>
      </c>
      <c r="F841" s="0">
        <v>1.91753984</v>
      </c>
      <c r="G841" s="0">
        <v>4.402</v>
      </c>
      <c r="H841"/>
      <c r="I841"/>
      <c r="J841"/>
      <c r="K841" s="0">
        <v>1.6665677700000001</v>
      </c>
      <c r="L841"/>
      <c r="M841" s="0">
        <v>4.65297207</v>
      </c>
      <c r="N841" s="0" t="s">
        <v>231</v>
      </c>
      <c r="O841" s="0" t="s">
        <v>235</v>
      </c>
      <c r="P841" s="0" t="s">
        <v>359</v>
      </c>
      <c r="Q841" s="0" t="s">
        <v>2312</v>
      </c>
    </row>
    <row r="842">
      <c r="A842" s="0" t="s">
        <v>231</v>
      </c>
      <c r="B842" s="0" t="s">
        <v>232</v>
      </c>
      <c r="C842" s="0" t="s">
        <v>361</v>
      </c>
      <c r="D842" s="0" t="s">
        <v>362</v>
      </c>
      <c r="E842" s="0">
        <v>1998</v>
      </c>
      <c r="F842"/>
      <c r="G842" s="0">
        <v>20.324</v>
      </c>
      <c r="H842"/>
      <c r="I842"/>
      <c r="J842"/>
      <c r="K842" s="0">
        <v>20.324</v>
      </c>
      <c r="L842"/>
      <c r="M842"/>
      <c r="N842" s="0" t="s">
        <v>231</v>
      </c>
      <c r="O842" s="0" t="s">
        <v>235</v>
      </c>
      <c r="P842" s="0" t="s">
        <v>363</v>
      </c>
      <c r="Q842" s="0" t="s">
        <v>364</v>
      </c>
    </row>
    <row r="843">
      <c r="A843" s="0" t="s">
        <v>231</v>
      </c>
      <c r="B843" s="0" t="s">
        <v>232</v>
      </c>
      <c r="C843" s="0" t="s">
        <v>365</v>
      </c>
      <c r="D843" s="0" t="s">
        <v>366</v>
      </c>
      <c r="E843" s="0">
        <v>1998</v>
      </c>
      <c r="F843"/>
      <c r="G843" s="0">
        <v>10.004</v>
      </c>
      <c r="H843"/>
      <c r="I843"/>
      <c r="J843"/>
      <c r="K843" s="0">
        <v>10.004</v>
      </c>
      <c r="L843"/>
      <c r="M843"/>
      <c r="N843" s="0" t="s">
        <v>231</v>
      </c>
      <c r="O843" s="0" t="s">
        <v>235</v>
      </c>
      <c r="P843" s="0" t="s">
        <v>367</v>
      </c>
      <c r="Q843" s="0" t="s">
        <v>2313</v>
      </c>
    </row>
    <row r="844">
      <c r="A844" s="0" t="s">
        <v>231</v>
      </c>
      <c r="B844" s="0" t="s">
        <v>232</v>
      </c>
      <c r="C844" s="0" t="s">
        <v>369</v>
      </c>
      <c r="D844" s="0" t="s">
        <v>370</v>
      </c>
      <c r="E844" s="0">
        <v>1998</v>
      </c>
      <c r="F844" s="0">
        <v>0.12820077</v>
      </c>
      <c r="G844" s="0">
        <v>9.835</v>
      </c>
      <c r="H844"/>
      <c r="I844"/>
      <c r="J844"/>
      <c r="K844" s="0">
        <v>9.67946767</v>
      </c>
      <c r="L844"/>
      <c r="M844" s="0">
        <v>0.28373310000000096</v>
      </c>
      <c r="N844" s="0" t="s">
        <v>231</v>
      </c>
      <c r="O844" s="0" t="s">
        <v>235</v>
      </c>
      <c r="P844" s="0" t="s">
        <v>371</v>
      </c>
      <c r="Q844" s="0" t="s">
        <v>259</v>
      </c>
    </row>
    <row r="845">
      <c r="A845" s="0" t="s">
        <v>38</v>
      </c>
      <c r="B845" s="0" t="s">
        <v>39</v>
      </c>
      <c r="C845" s="0" t="s">
        <v>372</v>
      </c>
      <c r="D845" s="0" t="s">
        <v>373</v>
      </c>
      <c r="E845" s="0">
        <v>1998</v>
      </c>
      <c r="F845" s="0">
        <v>395.55481611</v>
      </c>
      <c r="G845" s="0">
        <v>1757.629</v>
      </c>
      <c r="H845" s="0">
        <v>-0.1</v>
      </c>
      <c r="I845"/>
      <c r="J845"/>
      <c r="K845" s="0">
        <v>1807.44685511</v>
      </c>
      <c r="L845"/>
      <c r="M845" s="0">
        <v>345.63696100000016</v>
      </c>
      <c r="N845" s="0" t="s">
        <v>231</v>
      </c>
      <c r="O845" s="0" t="s">
        <v>235</v>
      </c>
      <c r="P845" s="0" t="s">
        <v>374</v>
      </c>
      <c r="Q845" s="0" t="s">
        <v>373</v>
      </c>
    </row>
    <row r="846">
      <c r="A846" s="0" t="s">
        <v>231</v>
      </c>
      <c r="B846" s="0" t="s">
        <v>232</v>
      </c>
      <c r="C846" s="0" t="s">
        <v>375</v>
      </c>
      <c r="D846" s="0" t="s">
        <v>376</v>
      </c>
      <c r="E846" s="0">
        <v>1998</v>
      </c>
      <c r="F846" s="0">
        <v>35.7668242</v>
      </c>
      <c r="G846" s="0">
        <v>274.3</v>
      </c>
      <c r="H846"/>
      <c r="I846" s="0">
        <v>-35.767</v>
      </c>
      <c r="J846"/>
      <c r="K846" s="0">
        <v>267.74452379</v>
      </c>
      <c r="L846"/>
      <c r="M846" s="0">
        <v>6.555300410000029</v>
      </c>
      <c r="N846" s="0" t="s">
        <v>231</v>
      </c>
      <c r="O846" s="0" t="s">
        <v>235</v>
      </c>
      <c r="P846" s="0" t="s">
        <v>377</v>
      </c>
      <c r="Q846" s="0" t="s">
        <v>376</v>
      </c>
    </row>
    <row r="847">
      <c r="A847" s="0" t="s">
        <v>231</v>
      </c>
      <c r="B847" s="0" t="s">
        <v>232</v>
      </c>
      <c r="C847" s="0" t="s">
        <v>378</v>
      </c>
      <c r="D847" s="0" t="s">
        <v>379</v>
      </c>
      <c r="E847" s="0">
        <v>1998</v>
      </c>
      <c r="F847" s="0">
        <v>5.69450682</v>
      </c>
      <c r="G847" s="0">
        <v>24.4</v>
      </c>
      <c r="H847"/>
      <c r="I847" s="0">
        <v>-5.695</v>
      </c>
      <c r="J847"/>
      <c r="K847" s="0">
        <v>20.05196952</v>
      </c>
      <c r="L847"/>
      <c r="M847" s="0">
        <v>4.347537299999999</v>
      </c>
      <c r="N847" s="0" t="s">
        <v>231</v>
      </c>
      <c r="O847" s="0" t="s">
        <v>235</v>
      </c>
      <c r="P847" s="0" t="s">
        <v>380</v>
      </c>
      <c r="Q847" s="0" t="s">
        <v>381</v>
      </c>
    </row>
    <row r="848">
      <c r="A848" s="0" t="s">
        <v>231</v>
      </c>
      <c r="B848" s="0" t="s">
        <v>232</v>
      </c>
      <c r="C848" s="0" t="s">
        <v>382</v>
      </c>
      <c r="D848" s="0" t="s">
        <v>383</v>
      </c>
      <c r="E848" s="0">
        <v>1998</v>
      </c>
      <c r="F848" s="0">
        <v>2.18053795</v>
      </c>
      <c r="G848" s="0">
        <v>2.259</v>
      </c>
      <c r="H848" s="0">
        <v>-0.5</v>
      </c>
      <c r="I848"/>
      <c r="J848"/>
      <c r="K848" s="0">
        <v>1.7520744799999999</v>
      </c>
      <c r="L848"/>
      <c r="M848" s="0">
        <v>2.18746347</v>
      </c>
      <c r="N848" s="0" t="s">
        <v>231</v>
      </c>
      <c r="O848" s="0" t="s">
        <v>235</v>
      </c>
      <c r="P848" s="0" t="s">
        <v>384</v>
      </c>
      <c r="Q848" s="0" t="s">
        <v>272</v>
      </c>
    </row>
    <row r="849">
      <c r="A849" s="0" t="s">
        <v>231</v>
      </c>
      <c r="B849" s="0" t="s">
        <v>232</v>
      </c>
      <c r="C849" s="0" t="s">
        <v>385</v>
      </c>
      <c r="D849" s="0" t="s">
        <v>386</v>
      </c>
      <c r="E849" s="0">
        <v>1998</v>
      </c>
      <c r="F849" s="0">
        <v>0.39023053999999996</v>
      </c>
      <c r="G849" s="0">
        <v>9</v>
      </c>
      <c r="H849"/>
      <c r="I849"/>
      <c r="J849"/>
      <c r="K849" s="0">
        <v>8.685949039999999</v>
      </c>
      <c r="L849"/>
      <c r="M849" s="0">
        <v>0.7042815000000004</v>
      </c>
      <c r="N849" s="0" t="s">
        <v>231</v>
      </c>
      <c r="O849" s="0" t="s">
        <v>235</v>
      </c>
      <c r="P849" s="0" t="s">
        <v>387</v>
      </c>
      <c r="Q849" s="0" t="s">
        <v>275</v>
      </c>
    </row>
    <row r="850">
      <c r="A850" s="0" t="s">
        <v>231</v>
      </c>
      <c r="B850" s="0" t="s">
        <v>232</v>
      </c>
      <c r="C850" s="0" t="s">
        <v>388</v>
      </c>
      <c r="D850" s="0" t="s">
        <v>389</v>
      </c>
      <c r="E850" s="0">
        <v>1998</v>
      </c>
      <c r="F850" s="0">
        <v>0.23294385999999997</v>
      </c>
      <c r="G850" s="0">
        <v>10.262</v>
      </c>
      <c r="H850" s="0">
        <v>0.5</v>
      </c>
      <c r="I850"/>
      <c r="J850"/>
      <c r="K850" s="0">
        <v>10.39299409</v>
      </c>
      <c r="L850"/>
      <c r="M850" s="0">
        <v>0.6019497700000009</v>
      </c>
      <c r="N850" s="0" t="s">
        <v>231</v>
      </c>
      <c r="O850" s="0" t="s">
        <v>235</v>
      </c>
      <c r="P850" s="0" t="s">
        <v>390</v>
      </c>
      <c r="Q850" s="0" t="s">
        <v>389</v>
      </c>
    </row>
    <row r="851">
      <c r="A851" s="0" t="s">
        <v>231</v>
      </c>
      <c r="B851" s="0" t="s">
        <v>232</v>
      </c>
      <c r="C851" s="0" t="s">
        <v>392</v>
      </c>
      <c r="D851" s="0" t="s">
        <v>393</v>
      </c>
      <c r="E851" s="0">
        <v>1998</v>
      </c>
      <c r="F851" s="0">
        <v>0.12</v>
      </c>
      <c r="G851" s="0">
        <v>5.524</v>
      </c>
      <c r="H851"/>
      <c r="I851"/>
      <c r="J851"/>
      <c r="K851" s="0">
        <v>5.0943</v>
      </c>
      <c r="L851"/>
      <c r="M851" s="0">
        <v>0.5497000000000005</v>
      </c>
      <c r="N851" s="0" t="s">
        <v>231</v>
      </c>
      <c r="O851" s="0" t="s">
        <v>235</v>
      </c>
      <c r="P851" s="0" t="s">
        <v>394</v>
      </c>
      <c r="Q851" s="0" t="s">
        <v>277</v>
      </c>
    </row>
    <row r="852">
      <c r="A852" s="0" t="s">
        <v>231</v>
      </c>
      <c r="B852" s="0" t="s">
        <v>232</v>
      </c>
      <c r="C852" s="0" t="s">
        <v>395</v>
      </c>
      <c r="D852" s="0" t="s">
        <v>396</v>
      </c>
      <c r="E852" s="0">
        <v>1998</v>
      </c>
      <c r="F852" s="0">
        <v>0.40435581</v>
      </c>
      <c r="G852" s="0">
        <v>7.8</v>
      </c>
      <c r="H852"/>
      <c r="I852"/>
      <c r="J852"/>
      <c r="K852" s="0">
        <v>2.9840285499999997</v>
      </c>
      <c r="L852"/>
      <c r="M852" s="0">
        <v>5.2203272599999995</v>
      </c>
      <c r="N852" s="0" t="s">
        <v>231</v>
      </c>
      <c r="O852" s="0" t="s">
        <v>235</v>
      </c>
      <c r="P852" s="0" t="s">
        <v>420</v>
      </c>
      <c r="Q852" s="0" t="s">
        <v>396</v>
      </c>
    </row>
    <row r="853">
      <c r="A853" s="0" t="s">
        <v>398</v>
      </c>
      <c r="B853" s="0" t="s">
        <v>399</v>
      </c>
      <c r="C853" s="0" t="s">
        <v>400</v>
      </c>
      <c r="D853" s="0" t="s">
        <v>401</v>
      </c>
      <c r="E853" s="0">
        <v>1998</v>
      </c>
      <c r="F853" s="0">
        <v>3.11903315</v>
      </c>
      <c r="G853"/>
      <c r="H853"/>
      <c r="I853"/>
      <c r="J853"/>
      <c r="K853" s="0">
        <v>2.4340551</v>
      </c>
      <c r="L853"/>
      <c r="M853" s="0">
        <v>0.6849780499999998</v>
      </c>
      <c r="N853" s="0" t="s">
        <v>398</v>
      </c>
      <c r="O853" s="0" t="s">
        <v>399</v>
      </c>
      <c r="P853" s="0" t="s">
        <v>400</v>
      </c>
      <c r="Q853" s="0" t="s">
        <v>401</v>
      </c>
    </row>
    <row r="854">
      <c r="A854" s="0" t="s">
        <v>398</v>
      </c>
      <c r="B854" s="0" t="s">
        <v>399</v>
      </c>
      <c r="C854" s="0" t="s">
        <v>402</v>
      </c>
      <c r="D854" s="0" t="s">
        <v>403</v>
      </c>
      <c r="E854" s="0">
        <v>1998</v>
      </c>
      <c r="F854" s="0">
        <v>0.4624888</v>
      </c>
      <c r="G854"/>
      <c r="H854"/>
      <c r="I854"/>
      <c r="J854"/>
      <c r="K854" s="0">
        <v>0.125</v>
      </c>
      <c r="L854"/>
      <c r="M854" s="0">
        <v>0.3374888</v>
      </c>
      <c r="N854" s="0" t="s">
        <v>398</v>
      </c>
      <c r="O854" s="0" t="s">
        <v>399</v>
      </c>
      <c r="P854" s="0" t="s">
        <v>402</v>
      </c>
      <c r="Q854" s="0" t="s">
        <v>403</v>
      </c>
    </row>
    <row r="855">
      <c r="A855" s="0" t="s">
        <v>398</v>
      </c>
      <c r="B855" s="0" t="s">
        <v>399</v>
      </c>
      <c r="C855" s="0" t="s">
        <v>407</v>
      </c>
      <c r="D855" s="0" t="s">
        <v>408</v>
      </c>
      <c r="E855" s="0">
        <v>1998</v>
      </c>
      <c r="F855" s="0">
        <v>64.711061</v>
      </c>
      <c r="G855"/>
      <c r="H855"/>
      <c r="I855" s="0">
        <v>-64.711061</v>
      </c>
      <c r="J855"/>
      <c r="K855" s="0">
        <v>0</v>
      </c>
      <c r="L855"/>
      <c r="M855" s="0">
        <v>0</v>
      </c>
      <c r="N855" s="0" t="s">
        <v>398</v>
      </c>
      <c r="O855" s="0" t="s">
        <v>399</v>
      </c>
      <c r="P855" s="0" t="s">
        <v>407</v>
      </c>
      <c r="Q855" s="0" t="s">
        <v>408</v>
      </c>
    </row>
    <row r="856">
      <c r="A856" s="0" t="s">
        <v>398</v>
      </c>
      <c r="B856" s="0" t="s">
        <v>399</v>
      </c>
      <c r="C856" s="0" t="s">
        <v>414</v>
      </c>
      <c r="D856" s="0" t="s">
        <v>415</v>
      </c>
      <c r="E856" s="0">
        <v>1998</v>
      </c>
      <c r="F856" s="0">
        <v>1.38275</v>
      </c>
      <c r="G856"/>
      <c r="H856"/>
      <c r="I856" s="0">
        <v>-1.38275</v>
      </c>
      <c r="J856"/>
      <c r="K856"/>
      <c r="L856"/>
      <c r="M856" s="0">
        <v>0</v>
      </c>
      <c r="N856" s="0" t="s">
        <v>398</v>
      </c>
      <c r="O856" s="0" t="s">
        <v>399</v>
      </c>
      <c r="P856" s="0" t="s">
        <v>414</v>
      </c>
      <c r="Q856" s="0" t="s">
        <v>415</v>
      </c>
    </row>
    <row r="857">
      <c r="A857" s="0" t="s">
        <v>398</v>
      </c>
      <c r="B857" s="0" t="s">
        <v>399</v>
      </c>
      <c r="C857" s="0" t="s">
        <v>416</v>
      </c>
      <c r="D857" s="0" t="s">
        <v>417</v>
      </c>
      <c r="E857" s="0">
        <v>1998</v>
      </c>
      <c r="F857" s="0">
        <v>0.00751847</v>
      </c>
      <c r="G857"/>
      <c r="H857"/>
      <c r="I857"/>
      <c r="J857"/>
      <c r="K857" s="0">
        <v>0.00751808</v>
      </c>
      <c r="L857"/>
      <c r="M857" s="0">
        <v>3.9000000000028595E-07</v>
      </c>
      <c r="N857" s="0" t="s">
        <v>398</v>
      </c>
      <c r="O857" s="0" t="s">
        <v>399</v>
      </c>
      <c r="P857" s="0" t="s">
        <v>416</v>
      </c>
      <c r="Q857" s="0" t="s">
        <v>417</v>
      </c>
    </row>
    <row r="858">
      <c r="A858" s="0" t="s">
        <v>231</v>
      </c>
      <c r="B858" s="0" t="s">
        <v>232</v>
      </c>
      <c r="C858" s="0" t="s">
        <v>423</v>
      </c>
      <c r="D858" s="0" t="s">
        <v>424</v>
      </c>
      <c r="E858" s="0">
        <v>1998</v>
      </c>
      <c r="F858" s="0">
        <v>0.035625</v>
      </c>
      <c r="G858"/>
      <c r="H858"/>
      <c r="I858"/>
      <c r="J858"/>
      <c r="K858"/>
      <c r="L858"/>
      <c r="M858" s="0">
        <v>0.035625</v>
      </c>
      <c r="N858" s="0" t="s">
        <v>231</v>
      </c>
      <c r="O858" s="0" t="s">
        <v>235</v>
      </c>
      <c r="P858" s="0" t="s">
        <v>423</v>
      </c>
      <c r="Q858" s="0" t="s">
        <v>424</v>
      </c>
    </row>
    <row r="859">
      <c r="A859" s="0" t="s">
        <v>398</v>
      </c>
      <c r="B859" s="0" t="s">
        <v>399</v>
      </c>
      <c r="C859" s="0" t="s">
        <v>426</v>
      </c>
      <c r="D859" s="0" t="s">
        <v>427</v>
      </c>
      <c r="E859" s="0">
        <v>1998</v>
      </c>
      <c r="F859" s="0">
        <v>1.3786495</v>
      </c>
      <c r="G859"/>
      <c r="H859"/>
      <c r="I859"/>
      <c r="J859"/>
      <c r="K859" s="0">
        <v>1.37993</v>
      </c>
      <c r="L859"/>
      <c r="M859" s="0">
        <v>-0.0012805000000000177</v>
      </c>
      <c r="N859" s="0" t="s">
        <v>398</v>
      </c>
      <c r="O859" s="0" t="s">
        <v>399</v>
      </c>
      <c r="P859" s="0" t="s">
        <v>426</v>
      </c>
      <c r="Q859" s="0" t="s">
        <v>427</v>
      </c>
    </row>
    <row r="860">
      <c r="A860" s="0" t="s">
        <v>114</v>
      </c>
      <c r="B860" s="0" t="s">
        <v>115</v>
      </c>
      <c r="C860" s="0" t="s">
        <v>434</v>
      </c>
      <c r="D860" s="0" t="s">
        <v>435</v>
      </c>
      <c r="E860" s="0">
        <v>1998</v>
      </c>
      <c r="F860" s="0">
        <v>22.27288996</v>
      </c>
      <c r="G860"/>
      <c r="H860"/>
      <c r="I860" s="0">
        <v>-0.682668</v>
      </c>
      <c r="J860"/>
      <c r="K860" s="0">
        <v>17.401810649999998</v>
      </c>
      <c r="L860"/>
      <c r="M860" s="0">
        <v>4.188411310000003</v>
      </c>
      <c r="N860" s="0" t="s">
        <v>114</v>
      </c>
      <c r="O860" s="0" t="s">
        <v>115</v>
      </c>
      <c r="P860" s="0" t="s">
        <v>434</v>
      </c>
      <c r="Q860" s="0" t="s">
        <v>435</v>
      </c>
    </row>
    <row r="861">
      <c r="A861" s="0" t="s">
        <v>324</v>
      </c>
      <c r="B861" s="0" t="s">
        <v>325</v>
      </c>
      <c r="C861" s="0" t="s">
        <v>436</v>
      </c>
      <c r="D861" s="0" t="s">
        <v>437</v>
      </c>
      <c r="E861" s="0">
        <v>1998</v>
      </c>
      <c r="F861" s="0">
        <v>21.76592927</v>
      </c>
      <c r="G861" s="0">
        <v>231.75</v>
      </c>
      <c r="H861"/>
      <c r="I861"/>
      <c r="J861"/>
      <c r="K861" s="0">
        <v>244.58628353</v>
      </c>
      <c r="L861"/>
      <c r="M861" s="0">
        <v>8.929645740000012</v>
      </c>
      <c r="N861" s="0" t="s">
        <v>324</v>
      </c>
      <c r="O861" s="0" t="s">
        <v>328</v>
      </c>
      <c r="P861" s="0" t="s">
        <v>438</v>
      </c>
      <c r="Q861" s="0" t="s">
        <v>439</v>
      </c>
    </row>
    <row r="862">
      <c r="A862" s="0" t="s">
        <v>324</v>
      </c>
      <c r="B862" s="0" t="s">
        <v>325</v>
      </c>
      <c r="C862" s="0" t="s">
        <v>440</v>
      </c>
      <c r="D862" s="0" t="s">
        <v>441</v>
      </c>
      <c r="E862" s="0">
        <v>1998</v>
      </c>
      <c r="F862" s="0">
        <v>4.4812403</v>
      </c>
      <c r="G862" s="0">
        <v>36.603</v>
      </c>
      <c r="H862"/>
      <c r="I862"/>
      <c r="J862"/>
      <c r="K862" s="0">
        <v>30.76493053</v>
      </c>
      <c r="L862"/>
      <c r="M862" s="0">
        <v>10.319309770000004</v>
      </c>
      <c r="N862" s="0" t="s">
        <v>324</v>
      </c>
      <c r="O862" s="0" t="s">
        <v>328</v>
      </c>
      <c r="P862" s="0" t="s">
        <v>442</v>
      </c>
      <c r="Q862" s="0" t="s">
        <v>443</v>
      </c>
    </row>
    <row r="863">
      <c r="A863" s="0" t="s">
        <v>324</v>
      </c>
      <c r="B863" s="0" t="s">
        <v>325</v>
      </c>
      <c r="C863" s="0" t="s">
        <v>444</v>
      </c>
      <c r="D863" s="0" t="s">
        <v>445</v>
      </c>
      <c r="E863" s="0">
        <v>1998</v>
      </c>
      <c r="F863" s="0">
        <v>-4.2736114</v>
      </c>
      <c r="G863" s="0">
        <v>428.667</v>
      </c>
      <c r="H863"/>
      <c r="I863"/>
      <c r="J863"/>
      <c r="K863" s="0">
        <v>427.25783355</v>
      </c>
      <c r="L863"/>
      <c r="M863" s="0">
        <v>-2.8644449500000064</v>
      </c>
      <c r="N863" s="0" t="s">
        <v>324</v>
      </c>
      <c r="O863" s="0" t="s">
        <v>328</v>
      </c>
      <c r="P863" s="0" t="s">
        <v>446</v>
      </c>
      <c r="Q863" s="0" t="s">
        <v>445</v>
      </c>
    </row>
    <row r="864">
      <c r="A864" s="0" t="s">
        <v>324</v>
      </c>
      <c r="B864" s="0" t="s">
        <v>325</v>
      </c>
      <c r="C864" s="0" t="s">
        <v>447</v>
      </c>
      <c r="D864" s="0" t="s">
        <v>448</v>
      </c>
      <c r="E864" s="0">
        <v>1998</v>
      </c>
      <c r="F864" s="0">
        <v>2.379</v>
      </c>
      <c r="G864" s="0">
        <v>11.898</v>
      </c>
      <c r="H864"/>
      <c r="I864" s="0">
        <v>-1</v>
      </c>
      <c r="J864"/>
      <c r="K864" s="0">
        <v>10.05472267</v>
      </c>
      <c r="L864"/>
      <c r="M864" s="0">
        <v>3.222277329999999</v>
      </c>
      <c r="N864" s="0" t="s">
        <v>324</v>
      </c>
      <c r="O864" s="0" t="s">
        <v>328</v>
      </c>
      <c r="P864" s="0" t="s">
        <v>449</v>
      </c>
      <c r="Q864" s="0" t="s">
        <v>448</v>
      </c>
    </row>
    <row r="865">
      <c r="A865" s="0" t="s">
        <v>324</v>
      </c>
      <c r="B865" s="0" t="s">
        <v>325</v>
      </c>
      <c r="C865" s="0" t="s">
        <v>450</v>
      </c>
      <c r="D865" s="0" t="s">
        <v>451</v>
      </c>
      <c r="E865" s="0">
        <v>1998</v>
      </c>
      <c r="F865"/>
      <c r="G865" s="0">
        <v>101.971</v>
      </c>
      <c r="H865"/>
      <c r="I865"/>
      <c r="J865"/>
      <c r="K865" s="0">
        <v>101.969416</v>
      </c>
      <c r="L865"/>
      <c r="M865"/>
      <c r="N865" s="0" t="s">
        <v>324</v>
      </c>
      <c r="O865" s="0" t="s">
        <v>328</v>
      </c>
      <c r="P865" s="0" t="s">
        <v>452</v>
      </c>
      <c r="Q865" s="0" t="s">
        <v>453</v>
      </c>
    </row>
    <row r="866">
      <c r="A866" s="0" t="s">
        <v>324</v>
      </c>
      <c r="B866" s="0" t="s">
        <v>325</v>
      </c>
      <c r="C866" s="0" t="s">
        <v>454</v>
      </c>
      <c r="D866" s="0" t="s">
        <v>455</v>
      </c>
      <c r="E866" s="0">
        <v>1998</v>
      </c>
      <c r="F866" s="0">
        <v>64.9506176</v>
      </c>
      <c r="G866" s="0">
        <v>426.827</v>
      </c>
      <c r="H866"/>
      <c r="I866"/>
      <c r="J866"/>
      <c r="K866" s="0">
        <v>385.39469633</v>
      </c>
      <c r="L866"/>
      <c r="M866" s="0">
        <v>106.38292127</v>
      </c>
      <c r="N866" s="0" t="s">
        <v>324</v>
      </c>
      <c r="O866" s="0" t="s">
        <v>328</v>
      </c>
      <c r="P866" s="0" t="s">
        <v>456</v>
      </c>
      <c r="Q866" s="0" t="s">
        <v>455</v>
      </c>
    </row>
    <row r="867">
      <c r="A867" s="0" t="s">
        <v>324</v>
      </c>
      <c r="B867" s="0" t="s">
        <v>325</v>
      </c>
      <c r="C867" s="0" t="s">
        <v>457</v>
      </c>
      <c r="D867" s="0" t="s">
        <v>458</v>
      </c>
      <c r="E867" s="0">
        <v>1998</v>
      </c>
      <c r="F867" s="0">
        <v>9.962428</v>
      </c>
      <c r="G867" s="0">
        <v>25</v>
      </c>
      <c r="H867"/>
      <c r="I867"/>
      <c r="J867"/>
      <c r="K867" s="0">
        <v>28.40524</v>
      </c>
      <c r="L867"/>
      <c r="M867" s="0">
        <v>6.557188000000004</v>
      </c>
      <c r="N867" s="0" t="s">
        <v>324</v>
      </c>
      <c r="O867" s="0" t="s">
        <v>328</v>
      </c>
      <c r="P867" s="0" t="s">
        <v>551</v>
      </c>
      <c r="Q867" s="0" t="s">
        <v>458</v>
      </c>
    </row>
    <row r="868">
      <c r="A868" s="0" t="s">
        <v>324</v>
      </c>
      <c r="B868" s="0" t="s">
        <v>325</v>
      </c>
      <c r="C868" s="0" t="s">
        <v>460</v>
      </c>
      <c r="D868" s="0" t="s">
        <v>461</v>
      </c>
      <c r="E868" s="0">
        <v>1998</v>
      </c>
      <c r="F868" s="0">
        <v>7.21066455</v>
      </c>
      <c r="G868" s="0">
        <v>20</v>
      </c>
      <c r="H868"/>
      <c r="I868"/>
      <c r="J868"/>
      <c r="K868" s="0">
        <v>19.24633773</v>
      </c>
      <c r="L868"/>
      <c r="M868" s="0">
        <v>7.96432682</v>
      </c>
      <c r="N868" s="0" t="s">
        <v>324</v>
      </c>
      <c r="O868" s="0" t="s">
        <v>328</v>
      </c>
      <c r="P868" s="0" t="s">
        <v>459</v>
      </c>
      <c r="Q868" s="0" t="s">
        <v>463</v>
      </c>
    </row>
    <row r="869">
      <c r="A869" s="0" t="s">
        <v>324</v>
      </c>
      <c r="B869" s="0" t="s">
        <v>325</v>
      </c>
      <c r="C869" s="0" t="s">
        <v>464</v>
      </c>
      <c r="D869" s="0" t="s">
        <v>465</v>
      </c>
      <c r="E869" s="0">
        <v>1998</v>
      </c>
      <c r="F869"/>
      <c r="G869" s="0">
        <v>140</v>
      </c>
      <c r="H869"/>
      <c r="I869"/>
      <c r="J869"/>
      <c r="K869" s="0">
        <v>140</v>
      </c>
      <c r="L869"/>
      <c r="M869" s="0">
        <v>0</v>
      </c>
      <c r="N869" s="0" t="s">
        <v>466</v>
      </c>
      <c r="O869" s="0" t="s">
        <v>467</v>
      </c>
      <c r="P869" s="0" t="s">
        <v>468</v>
      </c>
      <c r="Q869" s="0" t="s">
        <v>469</v>
      </c>
    </row>
    <row r="870">
      <c r="A870" s="0" t="s">
        <v>324</v>
      </c>
      <c r="B870" s="0" t="s">
        <v>325</v>
      </c>
      <c r="C870" s="0" t="s">
        <v>470</v>
      </c>
      <c r="D870" s="0" t="s">
        <v>471</v>
      </c>
      <c r="E870" s="0">
        <v>1998</v>
      </c>
      <c r="F870" s="0">
        <v>21.216169190000002</v>
      </c>
      <c r="G870" s="0">
        <v>384.419</v>
      </c>
      <c r="H870" s="0">
        <v>357.13599999999997</v>
      </c>
      <c r="I870"/>
      <c r="J870"/>
      <c r="K870" s="0">
        <v>472.16182344</v>
      </c>
      <c r="L870"/>
      <c r="M870" s="0">
        <v>290.60934574999993</v>
      </c>
      <c r="N870" s="0" t="s">
        <v>324</v>
      </c>
      <c r="O870" s="0" t="s">
        <v>328</v>
      </c>
      <c r="P870" s="0" t="s">
        <v>472</v>
      </c>
      <c r="Q870" s="0" t="s">
        <v>471</v>
      </c>
    </row>
    <row r="871">
      <c r="A871" s="0" t="s">
        <v>324</v>
      </c>
      <c r="B871" s="0" t="s">
        <v>325</v>
      </c>
      <c r="C871" s="0" t="s">
        <v>473</v>
      </c>
      <c r="D871" s="0" t="s">
        <v>474</v>
      </c>
      <c r="E871" s="0">
        <v>1998</v>
      </c>
      <c r="F871" s="0">
        <v>158.61327124000002</v>
      </c>
      <c r="G871" s="0">
        <v>473.145</v>
      </c>
      <c r="H871" s="0">
        <v>-0.2</v>
      </c>
      <c r="I871" s="0">
        <v>-14.08807511</v>
      </c>
      <c r="J871"/>
      <c r="K871" s="0">
        <v>388.74779592000004</v>
      </c>
      <c r="L871"/>
      <c r="M871" s="0">
        <v>228.72240020999993</v>
      </c>
      <c r="N871" s="0" t="s">
        <v>324</v>
      </c>
      <c r="O871" s="0" t="s">
        <v>328</v>
      </c>
      <c r="P871" s="0" t="s">
        <v>475</v>
      </c>
      <c r="Q871" s="0" t="s">
        <v>474</v>
      </c>
    </row>
    <row r="872">
      <c r="A872" s="0" t="s">
        <v>324</v>
      </c>
      <c r="B872" s="0" t="s">
        <v>325</v>
      </c>
      <c r="C872" s="0" t="s">
        <v>476</v>
      </c>
      <c r="D872" s="0" t="s">
        <v>477</v>
      </c>
      <c r="E872" s="0">
        <v>1998</v>
      </c>
      <c r="F872" s="0">
        <v>97.47610506000001</v>
      </c>
      <c r="G872" s="0">
        <v>140.974</v>
      </c>
      <c r="H872" s="0">
        <v>-25</v>
      </c>
      <c r="I872" s="0">
        <v>-28</v>
      </c>
      <c r="J872"/>
      <c r="K872" s="0">
        <v>86.08601804999999</v>
      </c>
      <c r="L872"/>
      <c r="M872" s="0">
        <v>99.36408701</v>
      </c>
      <c r="N872" s="0" t="s">
        <v>324</v>
      </c>
      <c r="O872" s="0" t="s">
        <v>328</v>
      </c>
      <c r="P872" s="0" t="s">
        <v>478</v>
      </c>
      <c r="Q872" s="0" t="s">
        <v>477</v>
      </c>
    </row>
    <row r="873">
      <c r="A873" s="0" t="s">
        <v>324</v>
      </c>
      <c r="B873" s="0" t="s">
        <v>325</v>
      </c>
      <c r="C873" s="0" t="s">
        <v>479</v>
      </c>
      <c r="D873" s="0" t="s">
        <v>480</v>
      </c>
      <c r="E873" s="0">
        <v>1998</v>
      </c>
      <c r="F873" s="0">
        <v>106.96201856</v>
      </c>
      <c r="G873" s="0">
        <v>1182.554</v>
      </c>
      <c r="H873" s="0">
        <v>-28.7</v>
      </c>
      <c r="I873" s="0">
        <v>-2.2835224100000002</v>
      </c>
      <c r="J873"/>
      <c r="K873" s="0">
        <v>1246.8634705999998</v>
      </c>
      <c r="L873"/>
      <c r="M873" s="0">
        <v>11.669025550000242</v>
      </c>
      <c r="N873" s="0" t="s">
        <v>324</v>
      </c>
      <c r="O873" s="0" t="s">
        <v>328</v>
      </c>
      <c r="P873" s="0" t="s">
        <v>481</v>
      </c>
      <c r="Q873" s="0" t="s">
        <v>480</v>
      </c>
    </row>
    <row r="874">
      <c r="A874" s="0" t="s">
        <v>324</v>
      </c>
      <c r="B874" s="0" t="s">
        <v>325</v>
      </c>
      <c r="C874" s="0" t="s">
        <v>482</v>
      </c>
      <c r="D874" s="0" t="s">
        <v>483</v>
      </c>
      <c r="E874" s="0">
        <v>1998</v>
      </c>
      <c r="F874" s="0">
        <v>4.39810402</v>
      </c>
      <c r="G874" s="0">
        <v>18.002</v>
      </c>
      <c r="H874"/>
      <c r="I874"/>
      <c r="J874"/>
      <c r="K874" s="0">
        <v>13.243917949999998</v>
      </c>
      <c r="L874"/>
      <c r="M874" s="0">
        <v>9.156186070000002</v>
      </c>
      <c r="N874" s="0" t="s">
        <v>324</v>
      </c>
      <c r="O874" s="0" t="s">
        <v>328</v>
      </c>
      <c r="P874" s="0" t="s">
        <v>484</v>
      </c>
      <c r="Q874" s="0" t="s">
        <v>485</v>
      </c>
    </row>
    <row r="875">
      <c r="A875" s="0" t="s">
        <v>324</v>
      </c>
      <c r="B875" s="0" t="s">
        <v>325</v>
      </c>
      <c r="C875" s="0" t="s">
        <v>486</v>
      </c>
      <c r="D875" s="0" t="s">
        <v>487</v>
      </c>
      <c r="E875" s="0">
        <v>1998</v>
      </c>
      <c r="F875" s="0">
        <v>39.85534259000001</v>
      </c>
      <c r="G875" s="0">
        <v>31.889</v>
      </c>
      <c r="H875"/>
      <c r="I875" s="0">
        <v>-14.8</v>
      </c>
      <c r="J875"/>
      <c r="K875" s="0">
        <v>14.77637367</v>
      </c>
      <c r="L875"/>
      <c r="M875" s="0">
        <v>42.16796892000001</v>
      </c>
      <c r="N875" s="0" t="s">
        <v>324</v>
      </c>
      <c r="O875" s="0" t="s">
        <v>328</v>
      </c>
      <c r="P875" s="0" t="s">
        <v>488</v>
      </c>
      <c r="Q875" s="0" t="s">
        <v>2314</v>
      </c>
    </row>
    <row r="876">
      <c r="A876" s="0" t="s">
        <v>324</v>
      </c>
      <c r="B876" s="0" t="s">
        <v>325</v>
      </c>
      <c r="C876" s="0" t="s">
        <v>490</v>
      </c>
      <c r="D876" s="0" t="s">
        <v>491</v>
      </c>
      <c r="E876" s="0">
        <v>1998</v>
      </c>
      <c r="F876" s="0">
        <v>200.68036723</v>
      </c>
      <c r="G876" s="0">
        <v>99.563</v>
      </c>
      <c r="H876"/>
      <c r="I876"/>
      <c r="J876"/>
      <c r="K876" s="0">
        <v>78.63032034</v>
      </c>
      <c r="L876"/>
      <c r="M876" s="0">
        <v>221.61304689</v>
      </c>
      <c r="N876" s="0" t="s">
        <v>324</v>
      </c>
      <c r="O876" s="0" t="s">
        <v>328</v>
      </c>
      <c r="P876" s="0" t="s">
        <v>492</v>
      </c>
      <c r="Q876" s="0" t="s">
        <v>2315</v>
      </c>
    </row>
    <row r="877">
      <c r="A877" s="0" t="s">
        <v>324</v>
      </c>
      <c r="B877" s="0" t="s">
        <v>325</v>
      </c>
      <c r="C877" s="0" t="s">
        <v>494</v>
      </c>
      <c r="D877" s="0" t="s">
        <v>495</v>
      </c>
      <c r="E877" s="0">
        <v>1998</v>
      </c>
      <c r="F877" s="0">
        <v>48.78920006</v>
      </c>
      <c r="G877" s="0">
        <v>199.5</v>
      </c>
      <c r="H877"/>
      <c r="I877"/>
      <c r="J877"/>
      <c r="K877" s="0">
        <v>151.8052943</v>
      </c>
      <c r="L877"/>
      <c r="M877" s="0">
        <v>96.48390575999997</v>
      </c>
      <c r="N877" s="0" t="s">
        <v>324</v>
      </c>
      <c r="O877" s="0" t="s">
        <v>328</v>
      </c>
      <c r="P877" s="0" t="s">
        <v>496</v>
      </c>
      <c r="Q877" s="0" t="s">
        <v>2316</v>
      </c>
    </row>
    <row r="878">
      <c r="A878" s="0" t="s">
        <v>324</v>
      </c>
      <c r="B878" s="0" t="s">
        <v>325</v>
      </c>
      <c r="C878" s="0" t="s">
        <v>498</v>
      </c>
      <c r="D878" s="0" t="s">
        <v>499</v>
      </c>
      <c r="E878" s="0">
        <v>1998</v>
      </c>
      <c r="F878" s="0">
        <v>0.40664071999999996</v>
      </c>
      <c r="G878" s="0">
        <v>21.7</v>
      </c>
      <c r="H878"/>
      <c r="I878"/>
      <c r="J878"/>
      <c r="K878" s="0">
        <v>12.990392</v>
      </c>
      <c r="L878"/>
      <c r="M878" s="0">
        <v>9.116248719999998</v>
      </c>
      <c r="N878" s="0" t="s">
        <v>324</v>
      </c>
      <c r="O878" s="0" t="s">
        <v>328</v>
      </c>
      <c r="P878" s="0" t="s">
        <v>500</v>
      </c>
      <c r="Q878" s="0" t="s">
        <v>499</v>
      </c>
    </row>
    <row r="879">
      <c r="A879" s="0" t="s">
        <v>324</v>
      </c>
      <c r="B879" s="0" t="s">
        <v>325</v>
      </c>
      <c r="C879" s="0" t="s">
        <v>501</v>
      </c>
      <c r="D879" s="0" t="s">
        <v>502</v>
      </c>
      <c r="E879" s="0">
        <v>1998</v>
      </c>
      <c r="F879" s="0">
        <v>3.25289502</v>
      </c>
      <c r="G879" s="0">
        <v>190.5</v>
      </c>
      <c r="H879" s="0">
        <v>3.7</v>
      </c>
      <c r="I879" s="0">
        <v>14.8</v>
      </c>
      <c r="J879"/>
      <c r="K879" s="0">
        <v>195.97494634999998</v>
      </c>
      <c r="L879"/>
      <c r="M879" s="0">
        <v>16.27794867000003</v>
      </c>
      <c r="N879" s="0" t="s">
        <v>324</v>
      </c>
      <c r="O879" s="0" t="s">
        <v>328</v>
      </c>
      <c r="P879" s="0" t="s">
        <v>503</v>
      </c>
      <c r="Q879" s="0" t="s">
        <v>502</v>
      </c>
    </row>
    <row r="880">
      <c r="A880" s="0" t="s">
        <v>324</v>
      </c>
      <c r="B880" s="0" t="s">
        <v>325</v>
      </c>
      <c r="C880" s="0" t="s">
        <v>504</v>
      </c>
      <c r="D880" s="0" t="s">
        <v>505</v>
      </c>
      <c r="E880" s="0">
        <v>1998</v>
      </c>
      <c r="F880" s="0">
        <v>95.80837296</v>
      </c>
      <c r="G880" s="0">
        <v>230.687</v>
      </c>
      <c r="H880"/>
      <c r="I880"/>
      <c r="J880"/>
      <c r="K880" s="0">
        <v>171.088426</v>
      </c>
      <c r="L880"/>
      <c r="M880" s="0">
        <v>155.40694696</v>
      </c>
      <c r="N880" s="0" t="s">
        <v>324</v>
      </c>
      <c r="O880" s="0" t="s">
        <v>328</v>
      </c>
      <c r="P880" s="0" t="s">
        <v>506</v>
      </c>
      <c r="Q880" s="0" t="s">
        <v>505</v>
      </c>
    </row>
    <row r="881">
      <c r="A881" s="0" t="s">
        <v>324</v>
      </c>
      <c r="B881" s="0" t="s">
        <v>325</v>
      </c>
      <c r="C881" s="0" t="s">
        <v>507</v>
      </c>
      <c r="D881" s="0" t="s">
        <v>508</v>
      </c>
      <c r="E881" s="0">
        <v>1998</v>
      </c>
      <c r="F881" s="0">
        <v>8.10333651</v>
      </c>
      <c r="G881" s="0">
        <v>14.943</v>
      </c>
      <c r="H881"/>
      <c r="I881"/>
      <c r="J881"/>
      <c r="K881" s="0">
        <v>14.32182616</v>
      </c>
      <c r="L881"/>
      <c r="M881" s="0">
        <v>8.72451035</v>
      </c>
      <c r="N881" s="0" t="s">
        <v>260</v>
      </c>
      <c r="O881" s="0" t="s">
        <v>261</v>
      </c>
      <c r="P881" s="0" t="s">
        <v>509</v>
      </c>
      <c r="Q881" s="0" t="s">
        <v>510</v>
      </c>
    </row>
    <row r="882">
      <c r="A882" s="0" t="s">
        <v>324</v>
      </c>
      <c r="B882" s="0" t="s">
        <v>325</v>
      </c>
      <c r="C882" s="0" t="s">
        <v>511</v>
      </c>
      <c r="D882" s="0" t="s">
        <v>512</v>
      </c>
      <c r="E882" s="0">
        <v>1998</v>
      </c>
      <c r="F882" s="0">
        <v>14.04543984</v>
      </c>
      <c r="G882" s="0">
        <v>78.055</v>
      </c>
      <c r="H882"/>
      <c r="I882"/>
      <c r="J882"/>
      <c r="K882" s="0">
        <v>77.56663723</v>
      </c>
      <c r="L882"/>
      <c r="M882" s="0">
        <v>14.53380261000001</v>
      </c>
      <c r="N882" s="0" t="s">
        <v>513</v>
      </c>
      <c r="O882" s="0" t="s">
        <v>514</v>
      </c>
      <c r="P882" s="0" t="s">
        <v>515</v>
      </c>
      <c r="Q882" s="0" t="s">
        <v>512</v>
      </c>
    </row>
    <row r="883">
      <c r="A883" s="0" t="s">
        <v>324</v>
      </c>
      <c r="B883" s="0" t="s">
        <v>325</v>
      </c>
      <c r="C883" s="0" t="s">
        <v>516</v>
      </c>
      <c r="D883" s="0" t="s">
        <v>517</v>
      </c>
      <c r="E883" s="0">
        <v>1998</v>
      </c>
      <c r="F883" s="0">
        <v>14.982669849999999</v>
      </c>
      <c r="G883" s="0">
        <v>75.479</v>
      </c>
      <c r="H883"/>
      <c r="I883"/>
      <c r="J883"/>
      <c r="K883" s="0">
        <v>69.05859041</v>
      </c>
      <c r="L883"/>
      <c r="M883" s="0">
        <v>21.40307944</v>
      </c>
      <c r="N883" s="0" t="s">
        <v>513</v>
      </c>
      <c r="O883" s="0" t="s">
        <v>514</v>
      </c>
      <c r="P883" s="0" t="s">
        <v>518</v>
      </c>
      <c r="Q883" s="0" t="s">
        <v>519</v>
      </c>
    </row>
    <row r="884">
      <c r="A884" s="0" t="s">
        <v>324</v>
      </c>
      <c r="B884" s="0" t="s">
        <v>325</v>
      </c>
      <c r="C884" s="0" t="s">
        <v>520</v>
      </c>
      <c r="D884" s="0" t="s">
        <v>521</v>
      </c>
      <c r="E884" s="0">
        <v>1998</v>
      </c>
      <c r="F884" s="0">
        <v>10.80093589</v>
      </c>
      <c r="G884" s="0">
        <v>63.95</v>
      </c>
      <c r="H884"/>
      <c r="I884"/>
      <c r="J884"/>
      <c r="K884" s="0">
        <v>67.58058068000001</v>
      </c>
      <c r="L884"/>
      <c r="M884" s="0">
        <v>7.170355209999997</v>
      </c>
      <c r="N884" s="0" t="s">
        <v>513</v>
      </c>
      <c r="O884" s="0" t="s">
        <v>514</v>
      </c>
      <c r="P884" s="0" t="s">
        <v>522</v>
      </c>
      <c r="Q884" s="0" t="s">
        <v>523</v>
      </c>
    </row>
    <row r="885">
      <c r="A885" s="0" t="s">
        <v>324</v>
      </c>
      <c r="B885" s="0" t="s">
        <v>325</v>
      </c>
      <c r="C885" s="0" t="s">
        <v>524</v>
      </c>
      <c r="D885" s="0" t="s">
        <v>525</v>
      </c>
      <c r="E885" s="0">
        <v>1998</v>
      </c>
      <c r="F885" s="0">
        <v>3405.6621065</v>
      </c>
      <c r="G885" s="0">
        <v>36757.4</v>
      </c>
      <c r="H885" s="0">
        <v>-207.136</v>
      </c>
      <c r="I885"/>
      <c r="J885"/>
      <c r="K885" s="0">
        <v>38093.77196697</v>
      </c>
      <c r="L885"/>
      <c r="M885" s="0">
        <v>1862.154139530001</v>
      </c>
      <c r="N885" s="0" t="s">
        <v>324</v>
      </c>
      <c r="O885" s="0" t="s">
        <v>328</v>
      </c>
      <c r="P885" s="0" t="s">
        <v>526</v>
      </c>
      <c r="Q885" s="0" t="s">
        <v>525</v>
      </c>
    </row>
    <row r="886">
      <c r="A886" s="0" t="s">
        <v>466</v>
      </c>
      <c r="B886" s="0" t="s">
        <v>467</v>
      </c>
      <c r="C886" s="0" t="s">
        <v>527</v>
      </c>
      <c r="D886" s="0" t="s">
        <v>528</v>
      </c>
      <c r="E886" s="0">
        <v>1998</v>
      </c>
      <c r="F886" s="0">
        <v>1.699951</v>
      </c>
      <c r="G886"/>
      <c r="H886"/>
      <c r="I886"/>
      <c r="J886"/>
      <c r="K886" s="0">
        <v>1.69972296</v>
      </c>
      <c r="L886"/>
      <c r="M886" s="0">
        <v>0.00022804000000009594</v>
      </c>
      <c r="N886" s="0" t="s">
        <v>466</v>
      </c>
      <c r="O886" s="0" t="s">
        <v>467</v>
      </c>
      <c r="P886" s="0" t="s">
        <v>527</v>
      </c>
      <c r="Q886" s="0" t="s">
        <v>528</v>
      </c>
    </row>
    <row r="887">
      <c r="A887" s="0" t="s">
        <v>466</v>
      </c>
      <c r="B887" s="0" t="s">
        <v>467</v>
      </c>
      <c r="C887" s="0" t="s">
        <v>539</v>
      </c>
      <c r="D887" s="0" t="s">
        <v>540</v>
      </c>
      <c r="E887" s="0">
        <v>1998</v>
      </c>
      <c r="F887" s="0">
        <v>60.52344309</v>
      </c>
      <c r="G887"/>
      <c r="H887"/>
      <c r="I887"/>
      <c r="J887"/>
      <c r="K887" s="0">
        <v>60.341</v>
      </c>
      <c r="L887"/>
      <c r="M887" s="0">
        <v>0.18244308999999959</v>
      </c>
      <c r="N887" s="0" t="s">
        <v>466</v>
      </c>
      <c r="O887" s="0" t="s">
        <v>467</v>
      </c>
      <c r="P887" s="0" t="s">
        <v>539</v>
      </c>
      <c r="Q887" s="0" t="s">
        <v>540</v>
      </c>
    </row>
    <row r="888">
      <c r="A888" s="0" t="s">
        <v>466</v>
      </c>
      <c r="B888" s="0" t="s">
        <v>467</v>
      </c>
      <c r="C888" s="0" t="s">
        <v>541</v>
      </c>
      <c r="D888" s="0" t="s">
        <v>542</v>
      </c>
      <c r="E888" s="0">
        <v>1998</v>
      </c>
      <c r="F888" s="0">
        <v>51.70937825</v>
      </c>
      <c r="G888"/>
      <c r="H888"/>
      <c r="I888"/>
      <c r="J888"/>
      <c r="K888" s="0">
        <v>43.16462935</v>
      </c>
      <c r="L888"/>
      <c r="M888" s="0">
        <v>8.544748900000002</v>
      </c>
      <c r="N888" s="0" t="s">
        <v>466</v>
      </c>
      <c r="O888" s="0" t="s">
        <v>467</v>
      </c>
      <c r="P888" s="0" t="s">
        <v>541</v>
      </c>
      <c r="Q888" s="0" t="s">
        <v>542</v>
      </c>
    </row>
    <row r="889">
      <c r="A889" s="0" t="s">
        <v>324</v>
      </c>
      <c r="B889" s="0" t="s">
        <v>325</v>
      </c>
      <c r="C889" s="0" t="s">
        <v>545</v>
      </c>
      <c r="D889" s="0" t="s">
        <v>546</v>
      </c>
      <c r="E889" s="0">
        <v>1998</v>
      </c>
      <c r="F889" s="0">
        <v>15.56805449</v>
      </c>
      <c r="G889"/>
      <c r="H889"/>
      <c r="I889"/>
      <c r="J889"/>
      <c r="K889" s="0">
        <v>-0</v>
      </c>
      <c r="L889"/>
      <c r="M889" s="0">
        <v>15.56805449</v>
      </c>
      <c r="N889" s="0" t="s">
        <v>324</v>
      </c>
      <c r="O889" s="0" t="s">
        <v>328</v>
      </c>
      <c r="P889" s="0" t="s">
        <v>545</v>
      </c>
      <c r="Q889" s="0" t="s">
        <v>546</v>
      </c>
    </row>
    <row r="890">
      <c r="A890" s="0" t="s">
        <v>466</v>
      </c>
      <c r="B890" s="0" t="s">
        <v>467</v>
      </c>
      <c r="C890" s="0" t="s">
        <v>552</v>
      </c>
      <c r="D890" s="0" t="s">
        <v>553</v>
      </c>
      <c r="E890" s="0">
        <v>1998</v>
      </c>
      <c r="F890" s="0">
        <v>100.10718494</v>
      </c>
      <c r="G890"/>
      <c r="H890"/>
      <c r="I890"/>
      <c r="J890"/>
      <c r="K890" s="0">
        <v>100.10718425</v>
      </c>
      <c r="L890"/>
      <c r="M890" s="0">
        <v>6.899999931420098E-07</v>
      </c>
      <c r="N890" s="0" t="s">
        <v>466</v>
      </c>
      <c r="O890" s="0" t="s">
        <v>467</v>
      </c>
      <c r="P890" s="0" t="s">
        <v>552</v>
      </c>
      <c r="Q890" s="0" t="s">
        <v>553</v>
      </c>
    </row>
    <row r="891">
      <c r="A891" s="0" t="s">
        <v>324</v>
      </c>
      <c r="B891" s="0" t="s">
        <v>325</v>
      </c>
      <c r="C891" s="0" t="s">
        <v>554</v>
      </c>
      <c r="D891" s="0" t="s">
        <v>555</v>
      </c>
      <c r="E891" s="0">
        <v>1998</v>
      </c>
      <c r="F891" s="0">
        <v>1.42246387</v>
      </c>
      <c r="G891" s="0">
        <v>137.343</v>
      </c>
      <c r="H891"/>
      <c r="I891"/>
      <c r="J891"/>
      <c r="K891" s="0">
        <v>131.35553774</v>
      </c>
      <c r="L891"/>
      <c r="M891" s="0">
        <v>7.409926130000002</v>
      </c>
      <c r="N891" s="0" t="s">
        <v>324</v>
      </c>
      <c r="O891" s="0" t="s">
        <v>328</v>
      </c>
      <c r="P891" s="0" t="s">
        <v>556</v>
      </c>
      <c r="Q891" s="0" t="s">
        <v>555</v>
      </c>
    </row>
    <row r="892">
      <c r="A892" s="0" t="s">
        <v>466</v>
      </c>
      <c r="B892" s="0" t="s">
        <v>467</v>
      </c>
      <c r="C892" s="0" t="s">
        <v>557</v>
      </c>
      <c r="D892" s="0" t="s">
        <v>469</v>
      </c>
      <c r="E892" s="0">
        <v>1998</v>
      </c>
      <c r="F892" s="0">
        <v>4.96935</v>
      </c>
      <c r="G892"/>
      <c r="H892"/>
      <c r="I892"/>
      <c r="J892"/>
      <c r="K892" s="0">
        <v>4.969</v>
      </c>
      <c r="L892"/>
      <c r="M892" s="0">
        <v>0.0003500000000000725</v>
      </c>
      <c r="N892" s="0" t="s">
        <v>466</v>
      </c>
      <c r="O892" s="0" t="s">
        <v>467</v>
      </c>
      <c r="P892" s="0" t="s">
        <v>557</v>
      </c>
      <c r="Q892" s="0" t="s">
        <v>469</v>
      </c>
    </row>
    <row r="893">
      <c r="A893" s="0" t="s">
        <v>324</v>
      </c>
      <c r="B893" s="0" t="s">
        <v>325</v>
      </c>
      <c r="C893" s="0" t="s">
        <v>558</v>
      </c>
      <c r="D893" s="0" t="s">
        <v>559</v>
      </c>
      <c r="E893" s="0">
        <v>1998</v>
      </c>
      <c r="F893" s="0">
        <v>7.295284</v>
      </c>
      <c r="G893" s="0">
        <v>31.773</v>
      </c>
      <c r="H893"/>
      <c r="I893"/>
      <c r="J893"/>
      <c r="K893" s="0">
        <v>29.335866</v>
      </c>
      <c r="L893"/>
      <c r="M893" s="0">
        <v>9.732418</v>
      </c>
      <c r="N893" s="0" t="s">
        <v>324</v>
      </c>
      <c r="O893" s="0" t="s">
        <v>328</v>
      </c>
      <c r="P893" s="0" t="s">
        <v>560</v>
      </c>
      <c r="Q893" s="0" t="s">
        <v>559</v>
      </c>
    </row>
    <row r="894">
      <c r="A894" s="0" t="s">
        <v>466</v>
      </c>
      <c r="B894" s="0" t="s">
        <v>467</v>
      </c>
      <c r="C894" s="0" t="s">
        <v>561</v>
      </c>
      <c r="D894" s="0" t="s">
        <v>562</v>
      </c>
      <c r="E894" s="0">
        <v>1998</v>
      </c>
      <c r="F894" s="0">
        <v>0.350166</v>
      </c>
      <c r="G894"/>
      <c r="H894"/>
      <c r="I894"/>
      <c r="J894"/>
      <c r="K894" s="0">
        <v>0</v>
      </c>
      <c r="L894"/>
      <c r="M894" s="0">
        <v>0.350166</v>
      </c>
      <c r="N894" s="0" t="s">
        <v>466</v>
      </c>
      <c r="O894" s="0" t="s">
        <v>467</v>
      </c>
      <c r="P894" s="0" t="s">
        <v>561</v>
      </c>
      <c r="Q894" s="0" t="s">
        <v>563</v>
      </c>
    </row>
    <row r="895">
      <c r="A895" s="0" t="s">
        <v>466</v>
      </c>
      <c r="B895" s="0" t="s">
        <v>467</v>
      </c>
      <c r="C895" s="0" t="s">
        <v>564</v>
      </c>
      <c r="D895" s="0" t="s">
        <v>565</v>
      </c>
      <c r="E895" s="0">
        <v>1998</v>
      </c>
      <c r="F895" s="0">
        <v>-0.04833748</v>
      </c>
      <c r="G895"/>
      <c r="H895"/>
      <c r="I895"/>
      <c r="J895"/>
      <c r="K895"/>
      <c r="L895"/>
      <c r="M895" s="0">
        <v>-0.04833748</v>
      </c>
      <c r="N895" s="0" t="s">
        <v>466</v>
      </c>
      <c r="O895" s="0" t="s">
        <v>467</v>
      </c>
      <c r="P895" s="0" t="s">
        <v>564</v>
      </c>
      <c r="Q895" s="0" t="s">
        <v>566</v>
      </c>
    </row>
    <row r="896">
      <c r="A896" s="0" t="s">
        <v>466</v>
      </c>
      <c r="B896" s="0" t="s">
        <v>467</v>
      </c>
      <c r="C896" s="0" t="s">
        <v>567</v>
      </c>
      <c r="D896" s="0" t="s">
        <v>568</v>
      </c>
      <c r="E896" s="0">
        <v>1998</v>
      </c>
      <c r="F896" s="0">
        <v>0.09954963</v>
      </c>
      <c r="G896"/>
      <c r="H896"/>
      <c r="I896"/>
      <c r="J896"/>
      <c r="K896"/>
      <c r="L896"/>
      <c r="M896" s="0">
        <v>0.09954963</v>
      </c>
      <c r="N896" s="0" t="s">
        <v>466</v>
      </c>
      <c r="O896" s="0" t="s">
        <v>467</v>
      </c>
      <c r="P896" s="0" t="s">
        <v>567</v>
      </c>
      <c r="Q896" s="0" t="s">
        <v>568</v>
      </c>
    </row>
    <row r="897">
      <c r="A897" s="0" t="s">
        <v>324</v>
      </c>
      <c r="B897" s="0" t="s">
        <v>325</v>
      </c>
      <c r="C897" s="0" t="s">
        <v>569</v>
      </c>
      <c r="D897" s="0" t="s">
        <v>570</v>
      </c>
      <c r="E897" s="0">
        <v>1998</v>
      </c>
      <c r="F897" s="0">
        <v>1.2599946499999999</v>
      </c>
      <c r="G897"/>
      <c r="H897"/>
      <c r="I897"/>
      <c r="J897"/>
      <c r="K897" s="0">
        <v>0.9485711600000001</v>
      </c>
      <c r="L897"/>
      <c r="M897" s="0">
        <v>0.3114234899999998</v>
      </c>
      <c r="N897" s="0" t="s">
        <v>324</v>
      </c>
      <c r="O897" s="0" t="s">
        <v>328</v>
      </c>
      <c r="P897" s="0" t="s">
        <v>569</v>
      </c>
      <c r="Q897" s="0" t="s">
        <v>571</v>
      </c>
    </row>
    <row r="898">
      <c r="A898" s="0" t="s">
        <v>466</v>
      </c>
      <c r="B898" s="0" t="s">
        <v>467</v>
      </c>
      <c r="C898" s="0" t="s">
        <v>572</v>
      </c>
      <c r="D898" s="0" t="s">
        <v>573</v>
      </c>
      <c r="E898" s="0">
        <v>1998</v>
      </c>
      <c r="F898" s="0">
        <v>0.16338687</v>
      </c>
      <c r="G898"/>
      <c r="H898"/>
      <c r="I898"/>
      <c r="J898"/>
      <c r="K898" s="0">
        <v>0</v>
      </c>
      <c r="L898"/>
      <c r="M898" s="0">
        <v>0.16338687</v>
      </c>
      <c r="N898" s="0" t="s">
        <v>466</v>
      </c>
      <c r="O898" s="0" t="s">
        <v>467</v>
      </c>
      <c r="P898" s="0" t="s">
        <v>572</v>
      </c>
      <c r="Q898" s="0" t="s">
        <v>573</v>
      </c>
    </row>
    <row r="899">
      <c r="A899" s="0" t="s">
        <v>466</v>
      </c>
      <c r="B899" s="0" t="s">
        <v>467</v>
      </c>
      <c r="C899" s="0" t="s">
        <v>574</v>
      </c>
      <c r="D899" s="0" t="s">
        <v>575</v>
      </c>
      <c r="E899" s="0">
        <v>1998</v>
      </c>
      <c r="F899" s="0">
        <v>17.545126739999997</v>
      </c>
      <c r="G899"/>
      <c r="H899"/>
      <c r="I899"/>
      <c r="J899"/>
      <c r="K899" s="0">
        <v>17.545126739999997</v>
      </c>
      <c r="L899"/>
      <c r="M899" s="0">
        <v>0</v>
      </c>
      <c r="N899" s="0" t="s">
        <v>466</v>
      </c>
      <c r="O899" s="0" t="s">
        <v>467</v>
      </c>
      <c r="P899" s="0" t="s">
        <v>574</v>
      </c>
      <c r="Q899" s="0" t="s">
        <v>575</v>
      </c>
    </row>
    <row r="900">
      <c r="A900" s="0" t="s">
        <v>239</v>
      </c>
      <c r="B900" s="0" t="s">
        <v>240</v>
      </c>
      <c r="C900" s="0" t="s">
        <v>576</v>
      </c>
      <c r="D900" s="0" t="s">
        <v>577</v>
      </c>
      <c r="E900" s="0">
        <v>1998</v>
      </c>
      <c r="F900" s="0">
        <v>5848.4463</v>
      </c>
      <c r="G900" s="0">
        <v>10214.267</v>
      </c>
      <c r="H900"/>
      <c r="I900"/>
      <c r="J900"/>
      <c r="K900" s="0">
        <v>10373.444302799999</v>
      </c>
      <c r="L900"/>
      <c r="M900" s="0">
        <v>5689.268997200001</v>
      </c>
      <c r="N900" s="0" t="s">
        <v>239</v>
      </c>
      <c r="O900" s="0" t="s">
        <v>240</v>
      </c>
      <c r="P900" s="0" t="s">
        <v>578</v>
      </c>
      <c r="Q900" s="0" t="s">
        <v>577</v>
      </c>
    </row>
    <row r="901">
      <c r="A901" s="0" t="s">
        <v>239</v>
      </c>
      <c r="B901" s="0" t="s">
        <v>240</v>
      </c>
      <c r="C901" s="0" t="s">
        <v>579</v>
      </c>
      <c r="D901" s="0" t="s">
        <v>580</v>
      </c>
      <c r="E901" s="0">
        <v>1998</v>
      </c>
      <c r="F901" s="0">
        <v>133.3964209</v>
      </c>
      <c r="G901" s="0">
        <v>409.333</v>
      </c>
      <c r="H901"/>
      <c r="I901"/>
      <c r="J901"/>
      <c r="K901" s="0">
        <v>416.15092411</v>
      </c>
      <c r="L901"/>
      <c r="M901" s="0">
        <v>126.57849679000003</v>
      </c>
      <c r="N901" s="0" t="s">
        <v>239</v>
      </c>
      <c r="O901" s="0" t="s">
        <v>240</v>
      </c>
      <c r="P901" s="0" t="s">
        <v>581</v>
      </c>
      <c r="Q901" s="0" t="s">
        <v>582</v>
      </c>
    </row>
    <row r="902">
      <c r="A902" s="0" t="s">
        <v>239</v>
      </c>
      <c r="B902" s="0" t="s">
        <v>240</v>
      </c>
      <c r="C902" s="0" t="s">
        <v>583</v>
      </c>
      <c r="D902" s="0" t="s">
        <v>584</v>
      </c>
      <c r="E902" s="0">
        <v>1998</v>
      </c>
      <c r="F902" s="0">
        <v>521</v>
      </c>
      <c r="G902" s="0">
        <v>21</v>
      </c>
      <c r="H902"/>
      <c r="I902"/>
      <c r="J902"/>
      <c r="K902"/>
      <c r="L902"/>
      <c r="M902" s="0">
        <v>542</v>
      </c>
      <c r="N902" s="0" t="s">
        <v>239</v>
      </c>
      <c r="O902" s="0" t="s">
        <v>240</v>
      </c>
      <c r="P902" s="0" t="s">
        <v>585</v>
      </c>
      <c r="Q902" s="0" t="s">
        <v>586</v>
      </c>
    </row>
    <row r="903">
      <c r="A903" s="0" t="s">
        <v>239</v>
      </c>
      <c r="B903" s="0" t="s">
        <v>240</v>
      </c>
      <c r="C903" s="0" t="s">
        <v>587</v>
      </c>
      <c r="D903" s="0" t="s">
        <v>588</v>
      </c>
      <c r="E903" s="0">
        <v>1998</v>
      </c>
      <c r="F903" s="0">
        <v>971.32533653</v>
      </c>
      <c r="G903" s="0">
        <v>789.8</v>
      </c>
      <c r="H903"/>
      <c r="I903"/>
      <c r="J903"/>
      <c r="K903" s="0">
        <v>688.0442991799999</v>
      </c>
      <c r="L903"/>
      <c r="M903" s="0">
        <v>1073.0810373499999</v>
      </c>
      <c r="N903" s="0" t="s">
        <v>239</v>
      </c>
      <c r="O903" s="0" t="s">
        <v>240</v>
      </c>
      <c r="P903" s="0" t="s">
        <v>589</v>
      </c>
      <c r="Q903" s="0" t="s">
        <v>588</v>
      </c>
    </row>
    <row r="904">
      <c r="A904" s="0" t="s">
        <v>590</v>
      </c>
      <c r="B904" s="0" t="s">
        <v>591</v>
      </c>
      <c r="C904" s="0" t="s">
        <v>592</v>
      </c>
      <c r="D904" s="0" t="s">
        <v>593</v>
      </c>
      <c r="E904" s="0">
        <v>1998</v>
      </c>
      <c r="F904"/>
      <c r="G904"/>
      <c r="H904"/>
      <c r="I904"/>
      <c r="J904"/>
      <c r="K904" s="0">
        <v>0</v>
      </c>
      <c r="L904"/>
      <c r="M904" s="0">
        <v>-0</v>
      </c>
      <c r="N904" s="0" t="s">
        <v>590</v>
      </c>
      <c r="O904" s="0" t="s">
        <v>591</v>
      </c>
      <c r="P904" s="0" t="s">
        <v>592</v>
      </c>
      <c r="Q904" s="0" t="s">
        <v>593</v>
      </c>
    </row>
    <row r="905">
      <c r="A905" s="0" t="s">
        <v>104</v>
      </c>
      <c r="B905" s="0" t="s">
        <v>105</v>
      </c>
      <c r="C905" s="0" t="s">
        <v>595</v>
      </c>
      <c r="D905" s="0" t="s">
        <v>596</v>
      </c>
      <c r="E905" s="0">
        <v>1998</v>
      </c>
      <c r="F905" s="0">
        <v>60.25513644</v>
      </c>
      <c r="G905"/>
      <c r="H905"/>
      <c r="I905" s="0">
        <v>-60.25513644</v>
      </c>
      <c r="J905"/>
      <c r="K905"/>
      <c r="L905"/>
      <c r="M905" s="0">
        <v>0</v>
      </c>
      <c r="N905" s="0" t="s">
        <v>104</v>
      </c>
      <c r="O905" s="0" t="s">
        <v>105</v>
      </c>
      <c r="P905" s="0" t="s">
        <v>595</v>
      </c>
      <c r="Q905" s="0" t="s">
        <v>596</v>
      </c>
    </row>
    <row r="906">
      <c r="A906" s="0" t="s">
        <v>114</v>
      </c>
      <c r="B906" s="0" t="s">
        <v>115</v>
      </c>
      <c r="C906" s="0" t="s">
        <v>598</v>
      </c>
      <c r="D906" s="0" t="s">
        <v>599</v>
      </c>
      <c r="E906" s="0">
        <v>1998</v>
      </c>
      <c r="F906" s="0">
        <v>5.196752</v>
      </c>
      <c r="G906"/>
      <c r="H906"/>
      <c r="I906"/>
      <c r="J906"/>
      <c r="K906"/>
      <c r="L906"/>
      <c r="M906" s="0">
        <v>5.196752</v>
      </c>
      <c r="N906" s="0" t="s">
        <v>114</v>
      </c>
      <c r="O906" s="0" t="s">
        <v>115</v>
      </c>
      <c r="P906" s="0" t="s">
        <v>598</v>
      </c>
      <c r="Q906" s="0" t="s">
        <v>599</v>
      </c>
    </row>
    <row r="907">
      <c r="A907" s="0" t="s">
        <v>104</v>
      </c>
      <c r="B907" s="0" t="s">
        <v>105</v>
      </c>
      <c r="C907" s="0" t="s">
        <v>600</v>
      </c>
      <c r="D907" s="0" t="s">
        <v>601</v>
      </c>
      <c r="E907" s="0">
        <v>1998</v>
      </c>
      <c r="F907" s="0">
        <v>56.36180138</v>
      </c>
      <c r="G907"/>
      <c r="H907"/>
      <c r="I907"/>
      <c r="J907"/>
      <c r="K907" s="0">
        <v>0</v>
      </c>
      <c r="L907"/>
      <c r="M907" s="0">
        <v>56.36180138</v>
      </c>
      <c r="N907" s="0" t="s">
        <v>114</v>
      </c>
      <c r="O907" s="0" t="s">
        <v>115</v>
      </c>
      <c r="P907" s="0" t="s">
        <v>600</v>
      </c>
      <c r="Q907" s="0" t="s">
        <v>601</v>
      </c>
    </row>
    <row r="908">
      <c r="A908" s="0" t="s">
        <v>104</v>
      </c>
      <c r="B908" s="0" t="s">
        <v>105</v>
      </c>
      <c r="C908" s="0" t="s">
        <v>613</v>
      </c>
      <c r="D908" s="0" t="s">
        <v>149</v>
      </c>
      <c r="E908" s="0">
        <v>1998</v>
      </c>
      <c r="F908" s="0">
        <v>0.48889524</v>
      </c>
      <c r="G908"/>
      <c r="H908"/>
      <c r="I908"/>
      <c r="J908"/>
      <c r="K908" s="0">
        <v>0.49169524</v>
      </c>
      <c r="L908"/>
      <c r="M908" s="0">
        <v>-0.002799999999999969</v>
      </c>
      <c r="N908" s="0" t="s">
        <v>104</v>
      </c>
      <c r="O908" s="0" t="s">
        <v>105</v>
      </c>
      <c r="P908" s="0" t="s">
        <v>613</v>
      </c>
      <c r="Q908" s="0" t="s">
        <v>149</v>
      </c>
    </row>
    <row r="909">
      <c r="A909" s="0" t="s">
        <v>614</v>
      </c>
      <c r="B909" s="0" t="s">
        <v>615</v>
      </c>
      <c r="C909" s="0" t="s">
        <v>616</v>
      </c>
      <c r="D909" s="0" t="s">
        <v>617</v>
      </c>
      <c r="E909" s="0">
        <v>1998</v>
      </c>
      <c r="F909" s="0">
        <v>28.04351891</v>
      </c>
      <c r="G909" s="0">
        <v>452.402</v>
      </c>
      <c r="H909" s="0">
        <v>3</v>
      </c>
      <c r="I909" s="0">
        <v>-13.47351864</v>
      </c>
      <c r="J909"/>
      <c r="K909" s="0">
        <v>466.61871306</v>
      </c>
      <c r="L909"/>
      <c r="M909" s="0">
        <v>3.353287209999962</v>
      </c>
      <c r="N909" s="0" t="s">
        <v>614</v>
      </c>
      <c r="O909" s="0" t="s">
        <v>618</v>
      </c>
      <c r="P909" s="0" t="s">
        <v>619</v>
      </c>
      <c r="Q909" s="0" t="s">
        <v>620</v>
      </c>
    </row>
    <row r="910">
      <c r="A910" s="0" t="s">
        <v>614</v>
      </c>
      <c r="B910" s="0" t="s">
        <v>615</v>
      </c>
      <c r="C910" s="0" t="s">
        <v>621</v>
      </c>
      <c r="D910" s="0" t="s">
        <v>622</v>
      </c>
      <c r="E910" s="0">
        <v>1998</v>
      </c>
      <c r="F910" s="0">
        <v>-72.43674686</v>
      </c>
      <c r="G910" s="0">
        <v>773.65</v>
      </c>
      <c r="H910" s="0">
        <v>208</v>
      </c>
      <c r="I910" s="0">
        <v>-1.26554126</v>
      </c>
      <c r="J910"/>
      <c r="K910" s="0">
        <v>971.7504646599999</v>
      </c>
      <c r="L910"/>
      <c r="M910" s="0">
        <v>-63.80275277999988</v>
      </c>
      <c r="N910" s="0" t="s">
        <v>614</v>
      </c>
      <c r="O910" s="0" t="s">
        <v>618</v>
      </c>
      <c r="P910" s="0" t="s">
        <v>623</v>
      </c>
      <c r="Q910" s="0" t="s">
        <v>624</v>
      </c>
    </row>
    <row r="911">
      <c r="A911" s="0" t="s">
        <v>614</v>
      </c>
      <c r="B911" s="0" t="s">
        <v>615</v>
      </c>
      <c r="C911" s="0" t="s">
        <v>625</v>
      </c>
      <c r="D911" s="0" t="s">
        <v>626</v>
      </c>
      <c r="E911" s="0">
        <v>1998</v>
      </c>
      <c r="F911" s="0">
        <v>25.81488546</v>
      </c>
      <c r="G911" s="0">
        <v>313.289</v>
      </c>
      <c r="H911" s="0">
        <v>-85</v>
      </c>
      <c r="I911"/>
      <c r="J911"/>
      <c r="K911" s="0">
        <v>200.58364414</v>
      </c>
      <c r="L911"/>
      <c r="M911" s="0">
        <v>53.520241320000025</v>
      </c>
      <c r="N911" s="0" t="s">
        <v>614</v>
      </c>
      <c r="O911" s="0" t="s">
        <v>618</v>
      </c>
      <c r="P911" s="0" t="s">
        <v>627</v>
      </c>
      <c r="Q911" s="0" t="s">
        <v>626</v>
      </c>
    </row>
    <row r="912">
      <c r="A912" s="0" t="s">
        <v>614</v>
      </c>
      <c r="B912" s="0" t="s">
        <v>615</v>
      </c>
      <c r="C912" s="0" t="s">
        <v>628</v>
      </c>
      <c r="D912" s="0" t="s">
        <v>629</v>
      </c>
      <c r="E912" s="0">
        <v>1998</v>
      </c>
      <c r="F912" s="0">
        <v>8.162688</v>
      </c>
      <c r="G912" s="0">
        <v>60.295</v>
      </c>
      <c r="H912" s="0">
        <v>-11</v>
      </c>
      <c r="I912" s="0">
        <v>-1.0960397800000001</v>
      </c>
      <c r="J912"/>
      <c r="K912" s="0">
        <v>51.24896652</v>
      </c>
      <c r="L912"/>
      <c r="M912" s="0">
        <v>5.112681700000003</v>
      </c>
      <c r="N912" s="0" t="s">
        <v>614</v>
      </c>
      <c r="O912" s="0" t="s">
        <v>618</v>
      </c>
      <c r="P912" s="0" t="s">
        <v>630</v>
      </c>
      <c r="Q912" s="0" t="s">
        <v>629</v>
      </c>
    </row>
    <row r="913">
      <c r="A913" s="0" t="s">
        <v>614</v>
      </c>
      <c r="B913" s="0" t="s">
        <v>615</v>
      </c>
      <c r="C913" s="0" t="s">
        <v>632</v>
      </c>
      <c r="D913" s="0" t="s">
        <v>633</v>
      </c>
      <c r="E913" s="0">
        <v>1998</v>
      </c>
      <c r="F913" s="0">
        <v>-0.00019333000000000002</v>
      </c>
      <c r="G913" s="0">
        <v>83.21</v>
      </c>
      <c r="H913" s="0">
        <v>-23</v>
      </c>
      <c r="I913"/>
      <c r="J913"/>
      <c r="K913" s="0">
        <v>64.62357002</v>
      </c>
      <c r="L913"/>
      <c r="M913" s="0">
        <v>-4.413763350000011</v>
      </c>
      <c r="N913" s="0" t="s">
        <v>614</v>
      </c>
      <c r="O913" s="0" t="s">
        <v>618</v>
      </c>
      <c r="P913" s="0" t="s">
        <v>634</v>
      </c>
      <c r="Q913" s="0" t="s">
        <v>633</v>
      </c>
    </row>
    <row r="914">
      <c r="A914" s="0" t="s">
        <v>614</v>
      </c>
      <c r="B914" s="0" t="s">
        <v>615</v>
      </c>
      <c r="C914" s="0" t="s">
        <v>635</v>
      </c>
      <c r="D914" s="0" t="s">
        <v>636</v>
      </c>
      <c r="E914" s="0">
        <v>1998</v>
      </c>
      <c r="F914" s="0">
        <v>1.52113193</v>
      </c>
      <c r="G914" s="0">
        <v>65.388</v>
      </c>
      <c r="H914"/>
      <c r="I914"/>
      <c r="J914"/>
      <c r="K914" s="0">
        <v>65.35549932</v>
      </c>
      <c r="L914"/>
      <c r="M914" s="0">
        <v>1.553632609999994</v>
      </c>
      <c r="N914" s="0" t="s">
        <v>614</v>
      </c>
      <c r="O914" s="0" t="s">
        <v>618</v>
      </c>
      <c r="P914" s="0" t="s">
        <v>637</v>
      </c>
      <c r="Q914" s="0" t="s">
        <v>636</v>
      </c>
    </row>
    <row r="915">
      <c r="A915" s="0" t="s">
        <v>638</v>
      </c>
      <c r="B915" s="0" t="s">
        <v>639</v>
      </c>
      <c r="C915" s="0" t="s">
        <v>640</v>
      </c>
      <c r="D915" s="0" t="s">
        <v>641</v>
      </c>
      <c r="E915" s="0">
        <v>1998</v>
      </c>
      <c r="F915" s="0">
        <v>1.49352531</v>
      </c>
      <c r="G915"/>
      <c r="H915"/>
      <c r="I915"/>
      <c r="J915"/>
      <c r="K915" s="0">
        <v>1.49306553</v>
      </c>
      <c r="L915"/>
      <c r="M915" s="0">
        <v>0.00045978000000013175</v>
      </c>
      <c r="N915" s="0" t="s">
        <v>638</v>
      </c>
      <c r="O915" s="0" t="s">
        <v>639</v>
      </c>
      <c r="P915" s="0" t="s">
        <v>640</v>
      </c>
      <c r="Q915" s="0" t="s">
        <v>641</v>
      </c>
    </row>
    <row r="916">
      <c r="A916" s="0" t="s">
        <v>638</v>
      </c>
      <c r="B916" s="0" t="s">
        <v>639</v>
      </c>
      <c r="C916" s="0" t="s">
        <v>642</v>
      </c>
      <c r="D916" s="0" t="s">
        <v>643</v>
      </c>
      <c r="E916" s="0">
        <v>1998</v>
      </c>
      <c r="F916" s="0">
        <v>38.39391011</v>
      </c>
      <c r="G916"/>
      <c r="H916"/>
      <c r="I916"/>
      <c r="J916"/>
      <c r="K916" s="0">
        <v>31.88592434</v>
      </c>
      <c r="L916"/>
      <c r="M916" s="0">
        <v>6.507985770000001</v>
      </c>
      <c r="N916" s="0" t="s">
        <v>638</v>
      </c>
      <c r="O916" s="0" t="s">
        <v>639</v>
      </c>
      <c r="P916" s="0" t="s">
        <v>642</v>
      </c>
      <c r="Q916" s="0" t="s">
        <v>643</v>
      </c>
    </row>
    <row r="917">
      <c r="A917" s="0" t="s">
        <v>638</v>
      </c>
      <c r="B917" s="0" t="s">
        <v>639</v>
      </c>
      <c r="C917" s="0" t="s">
        <v>644</v>
      </c>
      <c r="D917" s="0" t="s">
        <v>645</v>
      </c>
      <c r="E917" s="0">
        <v>1998</v>
      </c>
      <c r="F917" s="0">
        <v>6.8014387</v>
      </c>
      <c r="G917"/>
      <c r="H917"/>
      <c r="I917"/>
      <c r="J917"/>
      <c r="K917" s="0">
        <v>6.8014387</v>
      </c>
      <c r="L917"/>
      <c r="M917" s="0">
        <v>0</v>
      </c>
      <c r="N917" s="0" t="s">
        <v>638</v>
      </c>
      <c r="O917" s="0" t="s">
        <v>639</v>
      </c>
      <c r="P917" s="0" t="s">
        <v>644</v>
      </c>
      <c r="Q917" s="0" t="s">
        <v>645</v>
      </c>
    </row>
    <row r="918">
      <c r="A918" s="0" t="s">
        <v>638</v>
      </c>
      <c r="B918" s="0" t="s">
        <v>639</v>
      </c>
      <c r="C918" s="0" t="s">
        <v>646</v>
      </c>
      <c r="D918" s="0" t="s">
        <v>647</v>
      </c>
      <c r="E918" s="0">
        <v>1998</v>
      </c>
      <c r="F918" s="0">
        <v>40.79172265</v>
      </c>
      <c r="G918"/>
      <c r="H918"/>
      <c r="I918"/>
      <c r="J918"/>
      <c r="K918" s="0">
        <v>32.84942573</v>
      </c>
      <c r="L918"/>
      <c r="M918" s="0">
        <v>7.942296919999997</v>
      </c>
      <c r="N918" s="0" t="s">
        <v>638</v>
      </c>
      <c r="O918" s="0" t="s">
        <v>639</v>
      </c>
      <c r="P918" s="0" t="s">
        <v>646</v>
      </c>
      <c r="Q918" s="0" t="s">
        <v>2317</v>
      </c>
    </row>
    <row r="919">
      <c r="A919" s="0" t="s">
        <v>638</v>
      </c>
      <c r="B919" s="0" t="s">
        <v>639</v>
      </c>
      <c r="C919" s="0" t="s">
        <v>649</v>
      </c>
      <c r="D919" s="0" t="s">
        <v>650</v>
      </c>
      <c r="E919" s="0">
        <v>1998</v>
      </c>
      <c r="F919" s="0">
        <v>21.301445440000002</v>
      </c>
      <c r="G919"/>
      <c r="H919"/>
      <c r="I919"/>
      <c r="J919"/>
      <c r="K919" s="0">
        <v>14.597386570000001</v>
      </c>
      <c r="L919"/>
      <c r="M919" s="0">
        <v>6.704058870000001</v>
      </c>
      <c r="N919" s="0" t="s">
        <v>638</v>
      </c>
      <c r="O919" s="0" t="s">
        <v>639</v>
      </c>
      <c r="P919" s="0" t="s">
        <v>649</v>
      </c>
      <c r="Q919" s="0" t="s">
        <v>650</v>
      </c>
    </row>
    <row r="920">
      <c r="A920" s="0" t="s">
        <v>638</v>
      </c>
      <c r="B920" s="0" t="s">
        <v>639</v>
      </c>
      <c r="C920" s="0" t="s">
        <v>651</v>
      </c>
      <c r="D920" s="0" t="s">
        <v>652</v>
      </c>
      <c r="E920" s="0">
        <v>1998</v>
      </c>
      <c r="F920" s="0">
        <v>-0.002364</v>
      </c>
      <c r="G920"/>
      <c r="H920"/>
      <c r="I920"/>
      <c r="J920"/>
      <c r="K920" s="0">
        <v>0</v>
      </c>
      <c r="L920"/>
      <c r="M920" s="0">
        <v>-0.002364</v>
      </c>
      <c r="N920" s="0" t="s">
        <v>638</v>
      </c>
      <c r="O920" s="0" t="s">
        <v>639</v>
      </c>
      <c r="P920" s="0" t="s">
        <v>651</v>
      </c>
      <c r="Q920" s="0" t="s">
        <v>652</v>
      </c>
    </row>
    <row r="921">
      <c r="A921" s="0" t="s">
        <v>638</v>
      </c>
      <c r="B921" s="0" t="s">
        <v>639</v>
      </c>
      <c r="C921" s="0" t="s">
        <v>653</v>
      </c>
      <c r="D921" s="0" t="s">
        <v>654</v>
      </c>
      <c r="E921" s="0">
        <v>1998</v>
      </c>
      <c r="F921" s="0">
        <v>9.1</v>
      </c>
      <c r="G921"/>
      <c r="H921"/>
      <c r="I921"/>
      <c r="J921"/>
      <c r="K921"/>
      <c r="L921"/>
      <c r="M921" s="0">
        <v>9.1</v>
      </c>
      <c r="N921" s="0" t="s">
        <v>638</v>
      </c>
      <c r="O921" s="0" t="s">
        <v>639</v>
      </c>
      <c r="P921" s="0" t="s">
        <v>653</v>
      </c>
      <c r="Q921" s="0" t="s">
        <v>654</v>
      </c>
    </row>
    <row r="922">
      <c r="A922" s="0" t="s">
        <v>590</v>
      </c>
      <c r="B922" s="0" t="s">
        <v>591</v>
      </c>
      <c r="C922" s="0" t="s">
        <v>658</v>
      </c>
      <c r="D922" s="0" t="s">
        <v>659</v>
      </c>
      <c r="E922" s="0">
        <v>1998</v>
      </c>
      <c r="F922" s="0">
        <v>0.0008145</v>
      </c>
      <c r="G922"/>
      <c r="H922"/>
      <c r="I922"/>
      <c r="J922"/>
      <c r="K922"/>
      <c r="L922"/>
      <c r="M922" s="0">
        <v>0.0008145</v>
      </c>
      <c r="N922" s="0" t="s">
        <v>590</v>
      </c>
      <c r="O922" s="0" t="s">
        <v>591</v>
      </c>
      <c r="P922" s="0" t="s">
        <v>658</v>
      </c>
      <c r="Q922" s="0" t="s">
        <v>659</v>
      </c>
    </row>
    <row r="923">
      <c r="A923" s="0" t="s">
        <v>638</v>
      </c>
      <c r="B923" s="0" t="s">
        <v>639</v>
      </c>
      <c r="C923" s="0" t="s">
        <v>675</v>
      </c>
      <c r="D923" s="0" t="s">
        <v>676</v>
      </c>
      <c r="E923" s="0">
        <v>1998</v>
      </c>
      <c r="F923"/>
      <c r="G923"/>
      <c r="H923"/>
      <c r="I923" s="0">
        <v>0.35758</v>
      </c>
      <c r="J923"/>
      <c r="K923"/>
      <c r="L923"/>
      <c r="M923" s="0">
        <v>0.35758</v>
      </c>
      <c r="N923" s="0" t="s">
        <v>638</v>
      </c>
      <c r="O923" s="0" t="s">
        <v>639</v>
      </c>
      <c r="P923" s="0" t="s">
        <v>675</v>
      </c>
      <c r="Q923" s="0" t="s">
        <v>676</v>
      </c>
    </row>
    <row r="924">
      <c r="A924" s="0" t="s">
        <v>638</v>
      </c>
      <c r="B924" s="0" t="s">
        <v>639</v>
      </c>
      <c r="C924" s="0" t="s">
        <v>689</v>
      </c>
      <c r="D924" s="0" t="s">
        <v>690</v>
      </c>
      <c r="E924" s="0">
        <v>1998</v>
      </c>
      <c r="F924" s="0">
        <v>4.6516244</v>
      </c>
      <c r="G924"/>
      <c r="H924"/>
      <c r="I924" s="0">
        <v>-2</v>
      </c>
      <c r="J924"/>
      <c r="K924" s="0">
        <v>1.8875214</v>
      </c>
      <c r="L924"/>
      <c r="M924" s="0">
        <v>0.7641030000000002</v>
      </c>
      <c r="N924" s="0" t="s">
        <v>638</v>
      </c>
      <c r="O924" s="0" t="s">
        <v>639</v>
      </c>
      <c r="P924" s="0" t="s">
        <v>689</v>
      </c>
      <c r="Q924" s="0" t="s">
        <v>691</v>
      </c>
    </row>
    <row r="925">
      <c r="A925" s="0" t="s">
        <v>638</v>
      </c>
      <c r="B925" s="0" t="s">
        <v>639</v>
      </c>
      <c r="C925" s="0" t="s">
        <v>694</v>
      </c>
      <c r="D925" s="0" t="s">
        <v>695</v>
      </c>
      <c r="E925" s="0">
        <v>1998</v>
      </c>
      <c r="F925" s="0">
        <v>6.09475832</v>
      </c>
      <c r="G925"/>
      <c r="H925"/>
      <c r="I925"/>
      <c r="J925"/>
      <c r="K925" s="0">
        <v>6.09475832</v>
      </c>
      <c r="L925"/>
      <c r="M925" s="0">
        <v>0</v>
      </c>
      <c r="N925" s="0" t="s">
        <v>638</v>
      </c>
      <c r="O925" s="0" t="s">
        <v>639</v>
      </c>
      <c r="P925" s="0" t="s">
        <v>694</v>
      </c>
      <c r="Q925" s="0" t="s">
        <v>695</v>
      </c>
    </row>
    <row r="926">
      <c r="A926" s="0" t="s">
        <v>638</v>
      </c>
      <c r="B926" s="0" t="s">
        <v>639</v>
      </c>
      <c r="C926" s="0" t="s">
        <v>696</v>
      </c>
      <c r="D926" s="0" t="s">
        <v>697</v>
      </c>
      <c r="E926" s="0">
        <v>1998</v>
      </c>
      <c r="F926" s="0">
        <v>144.21139012</v>
      </c>
      <c r="G926"/>
      <c r="H926"/>
      <c r="I926" s="0">
        <v>-4.1</v>
      </c>
      <c r="J926"/>
      <c r="K926" s="0">
        <v>101.06043728</v>
      </c>
      <c r="L926"/>
      <c r="M926" s="0">
        <v>39.05095284000001</v>
      </c>
      <c r="N926" s="0" t="s">
        <v>638</v>
      </c>
      <c r="O926" s="0" t="s">
        <v>639</v>
      </c>
      <c r="P926" s="0" t="s">
        <v>696</v>
      </c>
      <c r="Q926" s="0" t="s">
        <v>697</v>
      </c>
    </row>
    <row r="927">
      <c r="A927" s="0" t="s">
        <v>638</v>
      </c>
      <c r="B927" s="0" t="s">
        <v>639</v>
      </c>
      <c r="C927" s="0" t="s">
        <v>698</v>
      </c>
      <c r="D927" s="0" t="s">
        <v>699</v>
      </c>
      <c r="E927" s="0">
        <v>1998</v>
      </c>
      <c r="F927" s="0">
        <v>482.0823049</v>
      </c>
      <c r="G927"/>
      <c r="H927"/>
      <c r="I927" s="0">
        <v>-78.1</v>
      </c>
      <c r="J927"/>
      <c r="K927" s="0">
        <v>7.87426563</v>
      </c>
      <c r="L927"/>
      <c r="M927" s="0">
        <v>396.10803927</v>
      </c>
      <c r="N927" s="0" t="s">
        <v>638</v>
      </c>
      <c r="O927" s="0" t="s">
        <v>639</v>
      </c>
      <c r="P927" s="0" t="s">
        <v>698</v>
      </c>
      <c r="Q927" s="0" t="s">
        <v>699</v>
      </c>
    </row>
    <row r="928">
      <c r="A928" s="0" t="s">
        <v>638</v>
      </c>
      <c r="B928" s="0" t="s">
        <v>639</v>
      </c>
      <c r="C928" s="0" t="s">
        <v>700</v>
      </c>
      <c r="D928" s="0" t="s">
        <v>701</v>
      </c>
      <c r="E928" s="0">
        <v>1998</v>
      </c>
      <c r="F928" s="0">
        <v>63.76617102</v>
      </c>
      <c r="G928"/>
      <c r="H928"/>
      <c r="I928" s="0">
        <v>-19.6</v>
      </c>
      <c r="J928"/>
      <c r="K928" s="0">
        <v>14.18325602</v>
      </c>
      <c r="L928"/>
      <c r="M928" s="0">
        <v>29.982915</v>
      </c>
      <c r="N928" s="0" t="s">
        <v>638</v>
      </c>
      <c r="O928" s="0" t="s">
        <v>639</v>
      </c>
      <c r="P928" s="0" t="s">
        <v>700</v>
      </c>
      <c r="Q928" s="0" t="s">
        <v>701</v>
      </c>
    </row>
    <row r="929">
      <c r="A929" s="0" t="s">
        <v>638</v>
      </c>
      <c r="B929" s="0" t="s">
        <v>639</v>
      </c>
      <c r="C929" s="0" t="s">
        <v>706</v>
      </c>
      <c r="D929" s="0" t="s">
        <v>707</v>
      </c>
      <c r="E929" s="0">
        <v>1998</v>
      </c>
      <c r="F929" s="0">
        <v>0.07</v>
      </c>
      <c r="G929"/>
      <c r="H929"/>
      <c r="I929"/>
      <c r="J929"/>
      <c r="K929"/>
      <c r="L929"/>
      <c r="M929" s="0">
        <v>0.07</v>
      </c>
      <c r="N929" s="0" t="s">
        <v>638</v>
      </c>
      <c r="O929" s="0" t="s">
        <v>639</v>
      </c>
      <c r="P929" s="0" t="s">
        <v>706</v>
      </c>
      <c r="Q929" s="0" t="s">
        <v>707</v>
      </c>
    </row>
    <row r="930">
      <c r="A930" s="0" t="s">
        <v>638</v>
      </c>
      <c r="B930" s="0" t="s">
        <v>639</v>
      </c>
      <c r="C930" s="0" t="s">
        <v>714</v>
      </c>
      <c r="D930" s="0" t="s">
        <v>715</v>
      </c>
      <c r="E930" s="0">
        <v>1998</v>
      </c>
      <c r="F930" s="0">
        <v>-1.4E-07</v>
      </c>
      <c r="G930"/>
      <c r="H930"/>
      <c r="I930"/>
      <c r="J930"/>
      <c r="K930"/>
      <c r="L930"/>
      <c r="M930" s="0">
        <v>-1.4E-07</v>
      </c>
      <c r="N930" s="0" t="s">
        <v>638</v>
      </c>
      <c r="O930" s="0" t="s">
        <v>639</v>
      </c>
      <c r="P930" s="0" t="s">
        <v>714</v>
      </c>
      <c r="Q930" s="0" t="s">
        <v>715</v>
      </c>
    </row>
    <row r="931">
      <c r="A931" s="0" t="s">
        <v>638</v>
      </c>
      <c r="B931" s="0" t="s">
        <v>639</v>
      </c>
      <c r="C931" s="0" t="s">
        <v>724</v>
      </c>
      <c r="D931" s="0" t="s">
        <v>725</v>
      </c>
      <c r="E931" s="0">
        <v>1998</v>
      </c>
      <c r="F931" s="0">
        <v>6.127520570000001</v>
      </c>
      <c r="G931"/>
      <c r="H931"/>
      <c r="I931"/>
      <c r="J931"/>
      <c r="K931" s="0">
        <v>3.54602913</v>
      </c>
      <c r="L931"/>
      <c r="M931" s="0">
        <v>2.5814914400000006</v>
      </c>
      <c r="N931" s="0" t="s">
        <v>638</v>
      </c>
      <c r="O931" s="0" t="s">
        <v>639</v>
      </c>
      <c r="P931" s="0" t="s">
        <v>724</v>
      </c>
      <c r="Q931" s="0" t="s">
        <v>725</v>
      </c>
    </row>
    <row r="932">
      <c r="A932" s="0" t="s">
        <v>638</v>
      </c>
      <c r="B932" s="0" t="s">
        <v>639</v>
      </c>
      <c r="C932" s="0" t="s">
        <v>726</v>
      </c>
      <c r="D932" s="0" t="s">
        <v>727</v>
      </c>
      <c r="E932" s="0">
        <v>1998</v>
      </c>
      <c r="F932" s="0">
        <v>50</v>
      </c>
      <c r="G932"/>
      <c r="H932"/>
      <c r="I932"/>
      <c r="J932"/>
      <c r="K932" s="0">
        <v>1</v>
      </c>
      <c r="L932"/>
      <c r="M932" s="0">
        <v>49</v>
      </c>
      <c r="N932" s="0" t="s">
        <v>638</v>
      </c>
      <c r="O932" s="0" t="s">
        <v>639</v>
      </c>
      <c r="P932" s="0" t="s">
        <v>726</v>
      </c>
      <c r="Q932" s="0" t="s">
        <v>727</v>
      </c>
    </row>
    <row r="933">
      <c r="A933" s="0" t="s">
        <v>730</v>
      </c>
      <c r="B933" s="0" t="s">
        <v>731</v>
      </c>
      <c r="C933" s="0" t="s">
        <v>732</v>
      </c>
      <c r="D933" s="0" t="s">
        <v>733</v>
      </c>
      <c r="E933" s="0">
        <v>1998</v>
      </c>
      <c r="F933" s="0">
        <v>0.00024003</v>
      </c>
      <c r="G933"/>
      <c r="H933"/>
      <c r="I933"/>
      <c r="J933"/>
      <c r="K933"/>
      <c r="L933"/>
      <c r="M933" s="0">
        <v>0.00024003</v>
      </c>
      <c r="N933" s="0" t="s">
        <v>730</v>
      </c>
      <c r="O933" s="0" t="s">
        <v>731</v>
      </c>
      <c r="P933" s="0" t="s">
        <v>732</v>
      </c>
      <c r="Q933" s="0" t="s">
        <v>1250</v>
      </c>
    </row>
    <row r="934">
      <c r="A934" s="0" t="s">
        <v>638</v>
      </c>
      <c r="B934" s="0" t="s">
        <v>639</v>
      </c>
      <c r="C934" s="0" t="s">
        <v>737</v>
      </c>
      <c r="D934" s="0" t="s">
        <v>738</v>
      </c>
      <c r="E934" s="0">
        <v>1998</v>
      </c>
      <c r="F934" s="0">
        <v>15.86050152</v>
      </c>
      <c r="G934"/>
      <c r="H934"/>
      <c r="I934"/>
      <c r="J934"/>
      <c r="K934" s="0">
        <v>6.67927967</v>
      </c>
      <c r="L934"/>
      <c r="M934" s="0">
        <v>9.18122185</v>
      </c>
      <c r="N934" s="0" t="s">
        <v>638</v>
      </c>
      <c r="O934" s="0" t="s">
        <v>639</v>
      </c>
      <c r="P934" s="0" t="s">
        <v>737</v>
      </c>
      <c r="Q934" s="0" t="s">
        <v>738</v>
      </c>
    </row>
    <row r="935">
      <c r="A935" s="0" t="s">
        <v>638</v>
      </c>
      <c r="B935" s="0" t="s">
        <v>639</v>
      </c>
      <c r="C935" s="0" t="s">
        <v>739</v>
      </c>
      <c r="D935" s="0" t="s">
        <v>740</v>
      </c>
      <c r="E935" s="0">
        <v>1998</v>
      </c>
      <c r="F935" s="0">
        <v>0.8145305</v>
      </c>
      <c r="G935"/>
      <c r="H935"/>
      <c r="I935"/>
      <c r="J935"/>
      <c r="K935"/>
      <c r="L935"/>
      <c r="M935" s="0">
        <v>0.8145305</v>
      </c>
      <c r="N935" s="0" t="s">
        <v>638</v>
      </c>
      <c r="O935" s="0" t="s">
        <v>639</v>
      </c>
      <c r="P935" s="0" t="s">
        <v>739</v>
      </c>
      <c r="Q935" s="0" t="s">
        <v>740</v>
      </c>
    </row>
    <row r="936">
      <c r="A936" s="0" t="s">
        <v>638</v>
      </c>
      <c r="B936" s="0" t="s">
        <v>639</v>
      </c>
      <c r="C936" s="0" t="s">
        <v>741</v>
      </c>
      <c r="D936" s="0" t="s">
        <v>742</v>
      </c>
      <c r="E936" s="0">
        <v>1998</v>
      </c>
      <c r="F936" s="0">
        <v>110.6273094</v>
      </c>
      <c r="G936"/>
      <c r="H936"/>
      <c r="I936" s="0">
        <v>-110.6273</v>
      </c>
      <c r="J936"/>
      <c r="K936"/>
      <c r="L936"/>
      <c r="M936" s="0">
        <v>9.399999996162478E-06</v>
      </c>
      <c r="N936" s="0" t="s">
        <v>638</v>
      </c>
      <c r="O936" s="0" t="s">
        <v>639</v>
      </c>
      <c r="P936" s="0" t="s">
        <v>741</v>
      </c>
      <c r="Q936" s="0" t="s">
        <v>742</v>
      </c>
    </row>
    <row r="937">
      <c r="A937" s="0" t="s">
        <v>398</v>
      </c>
      <c r="B937" s="0" t="s">
        <v>399</v>
      </c>
      <c r="C937" s="0" t="s">
        <v>743</v>
      </c>
      <c r="D937" s="0" t="s">
        <v>744</v>
      </c>
      <c r="E937" s="0">
        <v>1998</v>
      </c>
      <c r="F937" s="0">
        <v>30.236008469999998</v>
      </c>
      <c r="G937" s="0">
        <v>369.636</v>
      </c>
      <c r="H937"/>
      <c r="I937"/>
      <c r="J937"/>
      <c r="K937" s="0">
        <v>377.71110302</v>
      </c>
      <c r="L937"/>
      <c r="M937" s="0">
        <v>22.16090545000003</v>
      </c>
      <c r="N937" s="0" t="s">
        <v>398</v>
      </c>
      <c r="O937" s="0" t="s">
        <v>399</v>
      </c>
      <c r="P937" s="0" t="s">
        <v>745</v>
      </c>
      <c r="Q937" s="0" t="s">
        <v>744</v>
      </c>
    </row>
    <row r="938">
      <c r="A938" s="0" t="s">
        <v>398</v>
      </c>
      <c r="B938" s="0" t="s">
        <v>399</v>
      </c>
      <c r="C938" s="0" t="s">
        <v>746</v>
      </c>
      <c r="D938" s="0" t="s">
        <v>747</v>
      </c>
      <c r="E938" s="0">
        <v>1998</v>
      </c>
      <c r="F938" s="0">
        <v>8.21844576</v>
      </c>
      <c r="G938" s="0">
        <v>22.879</v>
      </c>
      <c r="H938"/>
      <c r="I938"/>
      <c r="J938"/>
      <c r="K938" s="0">
        <v>21.07148004</v>
      </c>
      <c r="L938"/>
      <c r="M938" s="0">
        <v>10.025965719999999</v>
      </c>
      <c r="N938" s="0" t="s">
        <v>398</v>
      </c>
      <c r="O938" s="0" t="s">
        <v>399</v>
      </c>
      <c r="P938" s="0" t="s">
        <v>748</v>
      </c>
      <c r="Q938" s="0" t="s">
        <v>747</v>
      </c>
    </row>
    <row r="939">
      <c r="A939" s="0" t="s">
        <v>398</v>
      </c>
      <c r="B939" s="0" t="s">
        <v>399</v>
      </c>
      <c r="C939" s="0" t="s">
        <v>749</v>
      </c>
      <c r="D939" s="0" t="s">
        <v>750</v>
      </c>
      <c r="E939" s="0">
        <v>1998</v>
      </c>
      <c r="F939" s="0">
        <v>4.4581853</v>
      </c>
      <c r="G939" s="0">
        <v>15.517</v>
      </c>
      <c r="H939"/>
      <c r="I939"/>
      <c r="J939"/>
      <c r="K939" s="0">
        <v>19.9751853</v>
      </c>
      <c r="L939"/>
      <c r="M939" s="0">
        <v>0</v>
      </c>
      <c r="N939" s="0" t="s">
        <v>398</v>
      </c>
      <c r="O939" s="0" t="s">
        <v>399</v>
      </c>
      <c r="P939" s="0" t="s">
        <v>751</v>
      </c>
      <c r="Q939" s="0" t="s">
        <v>752</v>
      </c>
    </row>
    <row r="940">
      <c r="A940" s="0" t="s">
        <v>398</v>
      </c>
      <c r="B940" s="0" t="s">
        <v>399</v>
      </c>
      <c r="C940" s="0" t="s">
        <v>2318</v>
      </c>
      <c r="D940" s="0" t="s">
        <v>2319</v>
      </c>
      <c r="E940" s="0">
        <v>1998</v>
      </c>
      <c r="F940" s="0">
        <v>-8.415176</v>
      </c>
      <c r="G940" s="0">
        <v>1550</v>
      </c>
      <c r="H940"/>
      <c r="I940"/>
      <c r="J940"/>
      <c r="K940" s="0">
        <v>1879.92482157</v>
      </c>
      <c r="L940"/>
      <c r="M940" s="0">
        <v>-338.3399975699999</v>
      </c>
      <c r="N940" s="0" t="s">
        <v>398</v>
      </c>
      <c r="O940" s="0" t="s">
        <v>399</v>
      </c>
      <c r="P940" s="0" t="s">
        <v>837</v>
      </c>
      <c r="Q940" s="0" t="s">
        <v>836</v>
      </c>
    </row>
    <row r="941">
      <c r="A941" s="0" t="s">
        <v>398</v>
      </c>
      <c r="B941" s="0" t="s">
        <v>399</v>
      </c>
      <c r="C941" s="0" t="s">
        <v>2320</v>
      </c>
      <c r="D941" s="0" t="s">
        <v>2321</v>
      </c>
      <c r="E941" s="0">
        <v>1998</v>
      </c>
      <c r="F941"/>
      <c r="G941" s="0">
        <v>13491</v>
      </c>
      <c r="H941"/>
      <c r="I941"/>
      <c r="J941"/>
      <c r="K941" s="0">
        <v>13765.36647642</v>
      </c>
      <c r="L941"/>
      <c r="M941" s="0">
        <v>-274.36647642000025</v>
      </c>
      <c r="N941" s="0" t="s">
        <v>398</v>
      </c>
      <c r="O941" s="0" t="s">
        <v>399</v>
      </c>
      <c r="P941" s="0" t="s">
        <v>755</v>
      </c>
      <c r="Q941" s="0" t="s">
        <v>2322</v>
      </c>
    </row>
    <row r="942">
      <c r="A942" s="0" t="s">
        <v>398</v>
      </c>
      <c r="B942" s="0" t="s">
        <v>399</v>
      </c>
      <c r="C942" s="0" t="s">
        <v>753</v>
      </c>
      <c r="D942" s="0" t="s">
        <v>754</v>
      </c>
      <c r="E942" s="0">
        <v>1998</v>
      </c>
      <c r="F942"/>
      <c r="G942" s="0">
        <v>939.424</v>
      </c>
      <c r="H942"/>
      <c r="I942"/>
      <c r="J942"/>
      <c r="K942" s="0">
        <v>928.98678082</v>
      </c>
      <c r="L942"/>
      <c r="M942" s="0">
        <v>10.437219179999943</v>
      </c>
      <c r="N942" s="0" t="s">
        <v>398</v>
      </c>
      <c r="O942" s="0" t="s">
        <v>399</v>
      </c>
      <c r="P942" s="0" t="s">
        <v>773</v>
      </c>
      <c r="Q942" s="0" t="s">
        <v>756</v>
      </c>
    </row>
    <row r="943">
      <c r="A943" s="0" t="s">
        <v>398</v>
      </c>
      <c r="B943" s="0" t="s">
        <v>399</v>
      </c>
      <c r="C943" s="0" t="s">
        <v>757</v>
      </c>
      <c r="D943" s="0" t="s">
        <v>758</v>
      </c>
      <c r="E943" s="0">
        <v>1998</v>
      </c>
      <c r="F943" s="0">
        <v>16.08936874</v>
      </c>
      <c r="G943" s="0">
        <v>110.178</v>
      </c>
      <c r="H943"/>
      <c r="I943"/>
      <c r="J943"/>
      <c r="K943" s="0">
        <v>107.43540952</v>
      </c>
      <c r="L943"/>
      <c r="M943" s="0">
        <v>18.83195922</v>
      </c>
      <c r="N943" s="0" t="s">
        <v>398</v>
      </c>
      <c r="O943" s="0" t="s">
        <v>399</v>
      </c>
      <c r="P943" s="0" t="s">
        <v>759</v>
      </c>
      <c r="Q943" s="0" t="s">
        <v>760</v>
      </c>
    </row>
    <row r="944">
      <c r="A944" s="0" t="s">
        <v>398</v>
      </c>
      <c r="B944" s="0" t="s">
        <v>399</v>
      </c>
      <c r="C944" s="0" t="s">
        <v>761</v>
      </c>
      <c r="D944" s="0" t="s">
        <v>762</v>
      </c>
      <c r="E944" s="0">
        <v>1998</v>
      </c>
      <c r="F944" s="0">
        <v>29.013489829999997</v>
      </c>
      <c r="G944" s="0">
        <v>98.923</v>
      </c>
      <c r="H944"/>
      <c r="I944"/>
      <c r="J944"/>
      <c r="K944" s="0">
        <v>125.61143808</v>
      </c>
      <c r="L944"/>
      <c r="M944" s="0">
        <v>2.32505175</v>
      </c>
      <c r="N944" s="0" t="s">
        <v>398</v>
      </c>
      <c r="O944" s="0" t="s">
        <v>399</v>
      </c>
      <c r="P944" s="0" t="s">
        <v>763</v>
      </c>
      <c r="Q944" s="0" t="s">
        <v>762</v>
      </c>
    </row>
    <row r="945">
      <c r="A945" s="0" t="s">
        <v>398</v>
      </c>
      <c r="B945" s="0" t="s">
        <v>399</v>
      </c>
      <c r="C945" s="0" t="s">
        <v>764</v>
      </c>
      <c r="D945" s="0" t="s">
        <v>765</v>
      </c>
      <c r="E945" s="0">
        <v>1998</v>
      </c>
      <c r="F945" s="0">
        <v>0.7351589599999999</v>
      </c>
      <c r="G945" s="0">
        <v>33.697</v>
      </c>
      <c r="H945"/>
      <c r="I945"/>
      <c r="J945"/>
      <c r="K945" s="0">
        <v>33.463851</v>
      </c>
      <c r="L945"/>
      <c r="M945" s="0">
        <v>0.9683079600000042</v>
      </c>
      <c r="N945" s="0" t="s">
        <v>398</v>
      </c>
      <c r="O945" s="0" t="s">
        <v>399</v>
      </c>
      <c r="P945" s="0" t="s">
        <v>845</v>
      </c>
      <c r="Q945" s="0" t="s">
        <v>765</v>
      </c>
    </row>
    <row r="946">
      <c r="A946" s="0" t="s">
        <v>398</v>
      </c>
      <c r="B946" s="0" t="s">
        <v>399</v>
      </c>
      <c r="C946" s="0" t="s">
        <v>767</v>
      </c>
      <c r="D946" s="0" t="s">
        <v>768</v>
      </c>
      <c r="E946" s="0">
        <v>1998</v>
      </c>
      <c r="F946" s="0">
        <v>-0.136</v>
      </c>
      <c r="G946" s="0">
        <v>16.8</v>
      </c>
      <c r="H946"/>
      <c r="I946"/>
      <c r="J946"/>
      <c r="K946" s="0">
        <v>14.7</v>
      </c>
      <c r="L946"/>
      <c r="M946" s="0">
        <v>1.9640000000000022</v>
      </c>
      <c r="N946" s="0" t="s">
        <v>398</v>
      </c>
      <c r="O946" s="0" t="s">
        <v>399</v>
      </c>
      <c r="P946" s="0" t="s">
        <v>849</v>
      </c>
      <c r="Q946" s="0" t="s">
        <v>770</v>
      </c>
    </row>
    <row r="947">
      <c r="A947" s="0" t="s">
        <v>398</v>
      </c>
      <c r="B947" s="0" t="s">
        <v>399</v>
      </c>
      <c r="C947" s="0" t="s">
        <v>771</v>
      </c>
      <c r="D947" s="0" t="s">
        <v>772</v>
      </c>
      <c r="E947" s="0">
        <v>1998</v>
      </c>
      <c r="F947" s="0">
        <v>9.66196851</v>
      </c>
      <c r="G947" s="0">
        <v>65.622</v>
      </c>
      <c r="H947"/>
      <c r="I947"/>
      <c r="J947"/>
      <c r="K947" s="0">
        <v>69.0073786</v>
      </c>
      <c r="L947"/>
      <c r="M947" s="0">
        <v>6.276589909999998</v>
      </c>
      <c r="N947" s="0" t="s">
        <v>398</v>
      </c>
      <c r="O947" s="0" t="s">
        <v>399</v>
      </c>
      <c r="P947" s="0" t="s">
        <v>841</v>
      </c>
      <c r="Q947" s="0" t="s">
        <v>401</v>
      </c>
    </row>
    <row r="948">
      <c r="A948" s="0" t="s">
        <v>398</v>
      </c>
      <c r="B948" s="0" t="s">
        <v>399</v>
      </c>
      <c r="C948" s="0" t="s">
        <v>774</v>
      </c>
      <c r="D948" s="0" t="s">
        <v>775</v>
      </c>
      <c r="E948" s="0">
        <v>1998</v>
      </c>
      <c r="F948" s="0">
        <v>27.11746728</v>
      </c>
      <c r="G948" s="0">
        <v>30</v>
      </c>
      <c r="H948"/>
      <c r="I948"/>
      <c r="J948"/>
      <c r="K948" s="0">
        <v>35.24848738</v>
      </c>
      <c r="L948"/>
      <c r="M948" s="0">
        <v>21.8689799</v>
      </c>
      <c r="N948" s="0" t="s">
        <v>398</v>
      </c>
      <c r="O948" s="0" t="s">
        <v>399</v>
      </c>
      <c r="P948" s="0" t="s">
        <v>776</v>
      </c>
      <c r="Q948" s="0" t="s">
        <v>2323</v>
      </c>
    </row>
    <row r="949">
      <c r="A949" s="0" t="s">
        <v>398</v>
      </c>
      <c r="B949" s="0" t="s">
        <v>399</v>
      </c>
      <c r="C949" s="0" t="s">
        <v>777</v>
      </c>
      <c r="D949" s="0" t="s">
        <v>778</v>
      </c>
      <c r="E949" s="0">
        <v>1998</v>
      </c>
      <c r="F949"/>
      <c r="G949" s="0">
        <v>64.341</v>
      </c>
      <c r="H949"/>
      <c r="I949"/>
      <c r="J949"/>
      <c r="K949" s="0">
        <v>63.841</v>
      </c>
      <c r="L949"/>
      <c r="M949"/>
      <c r="N949" s="0" t="s">
        <v>398</v>
      </c>
      <c r="O949" s="0" t="s">
        <v>399</v>
      </c>
      <c r="P949" s="0" t="s">
        <v>779</v>
      </c>
      <c r="Q949" s="0" t="s">
        <v>780</v>
      </c>
    </row>
    <row r="950">
      <c r="A950" s="0" t="s">
        <v>398</v>
      </c>
      <c r="B950" s="0" t="s">
        <v>399</v>
      </c>
      <c r="C950" s="0" t="s">
        <v>781</v>
      </c>
      <c r="D950" s="0" t="s">
        <v>782</v>
      </c>
      <c r="E950" s="0">
        <v>1998</v>
      </c>
      <c r="F950"/>
      <c r="G950" s="0">
        <v>132.194</v>
      </c>
      <c r="H950"/>
      <c r="I950"/>
      <c r="J950"/>
      <c r="K950" s="0">
        <v>132.194</v>
      </c>
      <c r="L950"/>
      <c r="M950"/>
      <c r="N950" s="0" t="s">
        <v>398</v>
      </c>
      <c r="O950" s="0" t="s">
        <v>399</v>
      </c>
      <c r="P950" s="0" t="s">
        <v>783</v>
      </c>
      <c r="Q950" s="0" t="s">
        <v>784</v>
      </c>
    </row>
    <row r="951">
      <c r="A951" s="0" t="s">
        <v>398</v>
      </c>
      <c r="B951" s="0" t="s">
        <v>399</v>
      </c>
      <c r="C951" s="0" t="s">
        <v>785</v>
      </c>
      <c r="D951" s="0" t="s">
        <v>786</v>
      </c>
      <c r="E951" s="0">
        <v>1998</v>
      </c>
      <c r="F951"/>
      <c r="G951" s="0">
        <v>78.394</v>
      </c>
      <c r="H951"/>
      <c r="I951"/>
      <c r="J951"/>
      <c r="K951" s="0">
        <v>78.275272</v>
      </c>
      <c r="L951"/>
      <c r="M951"/>
      <c r="N951" s="0" t="s">
        <v>398</v>
      </c>
      <c r="O951" s="0" t="s">
        <v>399</v>
      </c>
      <c r="P951" s="0" t="s">
        <v>787</v>
      </c>
      <c r="Q951" s="0" t="s">
        <v>410</v>
      </c>
    </row>
    <row r="952">
      <c r="A952" s="0" t="s">
        <v>398</v>
      </c>
      <c r="B952" s="0" t="s">
        <v>399</v>
      </c>
      <c r="C952" s="0" t="s">
        <v>788</v>
      </c>
      <c r="D952" s="0" t="s">
        <v>789</v>
      </c>
      <c r="E952" s="0">
        <v>1998</v>
      </c>
      <c r="F952" s="0">
        <v>-0.054248910000000004</v>
      </c>
      <c r="G952" s="0">
        <v>6.468</v>
      </c>
      <c r="H952"/>
      <c r="I952"/>
      <c r="J952"/>
      <c r="K952" s="0">
        <v>5.91968246</v>
      </c>
      <c r="L952"/>
      <c r="M952" s="0">
        <v>0.4940686300000001</v>
      </c>
      <c r="N952" s="0" t="s">
        <v>398</v>
      </c>
      <c r="O952" s="0" t="s">
        <v>399</v>
      </c>
      <c r="P952" s="0" t="s">
        <v>790</v>
      </c>
      <c r="Q952" s="0" t="s">
        <v>791</v>
      </c>
    </row>
    <row r="953">
      <c r="A953" s="0" t="s">
        <v>398</v>
      </c>
      <c r="B953" s="0" t="s">
        <v>399</v>
      </c>
      <c r="C953" s="0" t="s">
        <v>792</v>
      </c>
      <c r="D953" s="0" t="s">
        <v>793</v>
      </c>
      <c r="E953" s="0">
        <v>1998</v>
      </c>
      <c r="F953" s="0">
        <v>115.392189</v>
      </c>
      <c r="G953" s="0">
        <v>275</v>
      </c>
      <c r="H953"/>
      <c r="I953"/>
      <c r="J953"/>
      <c r="K953" s="0">
        <v>312.03945472000004</v>
      </c>
      <c r="L953"/>
      <c r="M953" s="0">
        <v>78.35273427999999</v>
      </c>
      <c r="N953" s="0" t="s">
        <v>398</v>
      </c>
      <c r="O953" s="0" t="s">
        <v>399</v>
      </c>
      <c r="P953" s="0" t="s">
        <v>794</v>
      </c>
      <c r="Q953" s="0" t="s">
        <v>795</v>
      </c>
    </row>
    <row r="954">
      <c r="A954" s="0" t="s">
        <v>398</v>
      </c>
      <c r="B954" s="0" t="s">
        <v>399</v>
      </c>
      <c r="C954" s="0" t="s">
        <v>796</v>
      </c>
      <c r="D954" s="0" t="s">
        <v>797</v>
      </c>
      <c r="E954" s="0">
        <v>1998</v>
      </c>
      <c r="F954" s="0">
        <v>-0.069509</v>
      </c>
      <c r="G954" s="0">
        <v>203.978</v>
      </c>
      <c r="H954"/>
      <c r="I954"/>
      <c r="J954"/>
      <c r="K954" s="0">
        <v>211.72052875</v>
      </c>
      <c r="L954"/>
      <c r="M954" s="0">
        <v>-7.812037750000002</v>
      </c>
      <c r="N954" s="0" t="s">
        <v>398</v>
      </c>
      <c r="O954" s="0" t="s">
        <v>399</v>
      </c>
      <c r="P954" s="0" t="s">
        <v>798</v>
      </c>
      <c r="Q954" s="0" t="s">
        <v>799</v>
      </c>
    </row>
    <row r="955">
      <c r="A955" s="0" t="s">
        <v>398</v>
      </c>
      <c r="B955" s="0" t="s">
        <v>399</v>
      </c>
      <c r="C955" s="0" t="s">
        <v>800</v>
      </c>
      <c r="D955" s="0" t="s">
        <v>801</v>
      </c>
      <c r="E955" s="0">
        <v>1998</v>
      </c>
      <c r="F955" s="0">
        <v>1.360528</v>
      </c>
      <c r="G955" s="0">
        <v>16.077</v>
      </c>
      <c r="H955"/>
      <c r="I955" s="0">
        <v>-0.575528</v>
      </c>
      <c r="J955"/>
      <c r="K955" s="0">
        <v>14.94766081</v>
      </c>
      <c r="L955"/>
      <c r="M955" s="0">
        <v>1.9143391900000015</v>
      </c>
      <c r="N955" s="0" t="s">
        <v>398</v>
      </c>
      <c r="O955" s="0" t="s">
        <v>399</v>
      </c>
      <c r="P955" s="0" t="s">
        <v>802</v>
      </c>
      <c r="Q955" s="0" t="s">
        <v>803</v>
      </c>
    </row>
    <row r="956">
      <c r="A956" s="0" t="s">
        <v>398</v>
      </c>
      <c r="B956" s="0" t="s">
        <v>399</v>
      </c>
      <c r="C956" s="0" t="s">
        <v>804</v>
      </c>
      <c r="D956" s="0" t="s">
        <v>805</v>
      </c>
      <c r="E956" s="0">
        <v>1998</v>
      </c>
      <c r="F956" s="0">
        <v>55.422286</v>
      </c>
      <c r="G956" s="0">
        <v>4053</v>
      </c>
      <c r="H956"/>
      <c r="I956"/>
      <c r="J956"/>
      <c r="K956" s="0">
        <v>3884.1781037399996</v>
      </c>
      <c r="L956"/>
      <c r="M956" s="0">
        <v>224.24418226000034</v>
      </c>
      <c r="N956" s="0" t="s">
        <v>398</v>
      </c>
      <c r="O956" s="0" t="s">
        <v>399</v>
      </c>
      <c r="P956" s="0" t="s">
        <v>806</v>
      </c>
      <c r="Q956" s="0" t="s">
        <v>805</v>
      </c>
    </row>
    <row r="957">
      <c r="A957" s="0" t="s">
        <v>398</v>
      </c>
      <c r="B957" s="0" t="s">
        <v>399</v>
      </c>
      <c r="C957" s="0" t="s">
        <v>807</v>
      </c>
      <c r="D957" s="0" t="s">
        <v>808</v>
      </c>
      <c r="E957" s="0">
        <v>1998</v>
      </c>
      <c r="F957" s="0">
        <v>-37.506641810000005</v>
      </c>
      <c r="G957" s="0">
        <v>503.986</v>
      </c>
      <c r="H957" s="0">
        <v>4.3</v>
      </c>
      <c r="I957"/>
      <c r="J957"/>
      <c r="K957" s="0">
        <v>496.44858073</v>
      </c>
      <c r="L957"/>
      <c r="M957" s="0">
        <v>-25.66922254000002</v>
      </c>
      <c r="N957" s="0" t="s">
        <v>398</v>
      </c>
      <c r="O957" s="0" t="s">
        <v>399</v>
      </c>
      <c r="P957" s="0" t="s">
        <v>809</v>
      </c>
      <c r="Q957" s="0" t="s">
        <v>808</v>
      </c>
    </row>
    <row r="958">
      <c r="A958" s="0" t="s">
        <v>398</v>
      </c>
      <c r="B958" s="0" t="s">
        <v>399</v>
      </c>
      <c r="C958" s="0" t="s">
        <v>810</v>
      </c>
      <c r="D958" s="0" t="s">
        <v>811</v>
      </c>
      <c r="E958" s="0">
        <v>1998</v>
      </c>
      <c r="F958"/>
      <c r="G958" s="0">
        <v>52</v>
      </c>
      <c r="H958"/>
      <c r="I958"/>
      <c r="J958"/>
      <c r="K958" s="0">
        <v>52</v>
      </c>
      <c r="L958"/>
      <c r="M958"/>
      <c r="N958" s="0" t="s">
        <v>398</v>
      </c>
      <c r="O958" s="0" t="s">
        <v>399</v>
      </c>
      <c r="P958" s="0" t="s">
        <v>812</v>
      </c>
      <c r="Q958" s="0" t="s">
        <v>2324</v>
      </c>
    </row>
    <row r="959">
      <c r="A959" s="0" t="s">
        <v>398</v>
      </c>
      <c r="B959" s="0" t="s">
        <v>399</v>
      </c>
      <c r="C959" s="0" t="s">
        <v>814</v>
      </c>
      <c r="D959" s="0" t="s">
        <v>815</v>
      </c>
      <c r="E959" s="0">
        <v>1998</v>
      </c>
      <c r="F959" s="0">
        <v>-0.022836020000000002</v>
      </c>
      <c r="G959" s="0">
        <v>7.55</v>
      </c>
      <c r="H959"/>
      <c r="I959"/>
      <c r="J959"/>
      <c r="K959" s="0">
        <v>7.72541053</v>
      </c>
      <c r="L959"/>
      <c r="M959" s="0">
        <v>-0.19824655000000035</v>
      </c>
      <c r="N959" s="0" t="s">
        <v>398</v>
      </c>
      <c r="O959" s="0" t="s">
        <v>399</v>
      </c>
      <c r="P959" s="0" t="s">
        <v>816</v>
      </c>
      <c r="Q959" s="0" t="s">
        <v>815</v>
      </c>
    </row>
    <row r="960">
      <c r="A960" s="0" t="s">
        <v>398</v>
      </c>
      <c r="B960" s="0" t="s">
        <v>399</v>
      </c>
      <c r="C960" s="0" t="s">
        <v>817</v>
      </c>
      <c r="D960" s="0" t="s">
        <v>818</v>
      </c>
      <c r="E960" s="0">
        <v>1998</v>
      </c>
      <c r="F960" s="0">
        <v>0.35132559999999996</v>
      </c>
      <c r="G960" s="0">
        <v>0.674</v>
      </c>
      <c r="H960"/>
      <c r="I960"/>
      <c r="J960"/>
      <c r="K960" s="0">
        <v>0.1076504</v>
      </c>
      <c r="L960"/>
      <c r="M960" s="0">
        <v>0.9176751999999999</v>
      </c>
      <c r="N960" s="0" t="s">
        <v>398</v>
      </c>
      <c r="O960" s="0" t="s">
        <v>399</v>
      </c>
      <c r="P960" s="0" t="s">
        <v>819</v>
      </c>
      <c r="Q960" s="0" t="s">
        <v>818</v>
      </c>
    </row>
    <row r="961">
      <c r="A961" s="0" t="s">
        <v>398</v>
      </c>
      <c r="B961" s="0" t="s">
        <v>399</v>
      </c>
      <c r="C961" s="0" t="s">
        <v>820</v>
      </c>
      <c r="D961" s="0" t="s">
        <v>821</v>
      </c>
      <c r="E961" s="0">
        <v>1998</v>
      </c>
      <c r="F961" s="0">
        <v>0.50258696</v>
      </c>
      <c r="G961" s="0">
        <v>10.853</v>
      </c>
      <c r="H961"/>
      <c r="I961"/>
      <c r="J961"/>
      <c r="K961" s="0">
        <v>11.30519633</v>
      </c>
      <c r="L961"/>
      <c r="M961" s="0">
        <v>0.05039063000000077</v>
      </c>
      <c r="N961" s="0" t="s">
        <v>398</v>
      </c>
      <c r="O961" s="0" t="s">
        <v>399</v>
      </c>
      <c r="P961" s="0" t="s">
        <v>822</v>
      </c>
      <c r="Q961" s="0" t="s">
        <v>823</v>
      </c>
    </row>
    <row r="962">
      <c r="A962" s="0" t="s">
        <v>398</v>
      </c>
      <c r="B962" s="0" t="s">
        <v>399</v>
      </c>
      <c r="C962" s="0" t="s">
        <v>824</v>
      </c>
      <c r="D962" s="0" t="s">
        <v>825</v>
      </c>
      <c r="E962" s="0">
        <v>1998</v>
      </c>
      <c r="F962" s="0">
        <v>4.01464869</v>
      </c>
      <c r="G962" s="0">
        <v>14.548</v>
      </c>
      <c r="H962"/>
      <c r="I962"/>
      <c r="J962"/>
      <c r="K962" s="0">
        <v>12.68977428</v>
      </c>
      <c r="L962"/>
      <c r="M962" s="0">
        <v>5.87287441</v>
      </c>
      <c r="N962" s="0" t="s">
        <v>398</v>
      </c>
      <c r="O962" s="0" t="s">
        <v>399</v>
      </c>
      <c r="P962" s="0" t="s">
        <v>826</v>
      </c>
      <c r="Q962" s="0" t="s">
        <v>825</v>
      </c>
    </row>
    <row r="963">
      <c r="A963" s="0" t="s">
        <v>398</v>
      </c>
      <c r="B963" s="0" t="s">
        <v>399</v>
      </c>
      <c r="C963" s="0" t="s">
        <v>827</v>
      </c>
      <c r="D963" s="0" t="s">
        <v>828</v>
      </c>
      <c r="E963" s="0">
        <v>1998</v>
      </c>
      <c r="F963" s="0">
        <v>41.597414</v>
      </c>
      <c r="G963" s="0">
        <v>186</v>
      </c>
      <c r="H963"/>
      <c r="I963"/>
      <c r="J963"/>
      <c r="K963" s="0">
        <v>168.769772</v>
      </c>
      <c r="L963"/>
      <c r="M963" s="0">
        <v>58.827642000000026</v>
      </c>
      <c r="N963" s="0" t="s">
        <v>398</v>
      </c>
      <c r="O963" s="0" t="s">
        <v>399</v>
      </c>
      <c r="P963" s="0" t="s">
        <v>829</v>
      </c>
      <c r="Q963" s="0" t="s">
        <v>2325</v>
      </c>
    </row>
    <row r="964">
      <c r="A964" s="0" t="s">
        <v>398</v>
      </c>
      <c r="B964" s="0" t="s">
        <v>399</v>
      </c>
      <c r="C964" s="0" t="s">
        <v>831</v>
      </c>
      <c r="D964" s="0" t="s">
        <v>832</v>
      </c>
      <c r="E964" s="0">
        <v>1998</v>
      </c>
      <c r="F964" s="0">
        <v>3.0481218599999997</v>
      </c>
      <c r="G964" s="0">
        <v>8.561</v>
      </c>
      <c r="H964"/>
      <c r="I964"/>
      <c r="J964"/>
      <c r="K964" s="0">
        <v>9.54346782</v>
      </c>
      <c r="L964"/>
      <c r="M964" s="0">
        <v>2.06565404</v>
      </c>
      <c r="N964" s="0" t="s">
        <v>398</v>
      </c>
      <c r="O964" s="0" t="s">
        <v>399</v>
      </c>
      <c r="P964" s="0" t="s">
        <v>833</v>
      </c>
      <c r="Q964" s="0" t="s">
        <v>834</v>
      </c>
    </row>
    <row r="965">
      <c r="A965" s="0" t="s">
        <v>398</v>
      </c>
      <c r="B965" s="0" t="s">
        <v>399</v>
      </c>
      <c r="C965" s="0" t="s">
        <v>835</v>
      </c>
      <c r="D965" s="0" t="s">
        <v>836</v>
      </c>
      <c r="E965" s="0">
        <v>1998</v>
      </c>
      <c r="F965"/>
      <c r="G965"/>
      <c r="H965"/>
      <c r="I965"/>
      <c r="J965"/>
      <c r="K965" s="0">
        <v>0</v>
      </c>
      <c r="L965"/>
      <c r="M965" s="0">
        <v>-0</v>
      </c>
      <c r="N965" s="0" t="s">
        <v>398</v>
      </c>
      <c r="O965" s="0" t="s">
        <v>399</v>
      </c>
      <c r="P965" s="0" t="s">
        <v>835</v>
      </c>
      <c r="Q965" s="0" t="s">
        <v>836</v>
      </c>
    </row>
    <row r="966">
      <c r="A966" s="0" t="s">
        <v>398</v>
      </c>
      <c r="B966" s="0" t="s">
        <v>399</v>
      </c>
      <c r="C966" s="0" t="s">
        <v>839</v>
      </c>
      <c r="D966" s="0" t="s">
        <v>840</v>
      </c>
      <c r="E966" s="0">
        <v>1998</v>
      </c>
      <c r="F966"/>
      <c r="G966" s="0">
        <v>29.7</v>
      </c>
      <c r="H966"/>
      <c r="I966"/>
      <c r="J966"/>
      <c r="K966" s="0">
        <v>29.7</v>
      </c>
      <c r="L966"/>
      <c r="M966"/>
      <c r="N966" s="0" t="s">
        <v>398</v>
      </c>
      <c r="O966" s="0" t="s">
        <v>399</v>
      </c>
      <c r="P966" s="0" t="s">
        <v>766</v>
      </c>
      <c r="Q966" s="0" t="s">
        <v>840</v>
      </c>
    </row>
    <row r="967">
      <c r="A967" s="0" t="s">
        <v>398</v>
      </c>
      <c r="B967" s="0" t="s">
        <v>399</v>
      </c>
      <c r="C967" s="0" t="s">
        <v>843</v>
      </c>
      <c r="D967" s="0" t="s">
        <v>844</v>
      </c>
      <c r="E967" s="0">
        <v>1998</v>
      </c>
      <c r="F967"/>
      <c r="G967" s="0">
        <v>2.591</v>
      </c>
      <c r="H967"/>
      <c r="I967"/>
      <c r="J967"/>
      <c r="K967" s="0">
        <v>2.591</v>
      </c>
      <c r="L967"/>
      <c r="M967"/>
      <c r="N967" s="0" t="s">
        <v>398</v>
      </c>
      <c r="O967" s="0" t="s">
        <v>399</v>
      </c>
      <c r="P967" s="0" t="s">
        <v>769</v>
      </c>
      <c r="Q967" s="0" t="s">
        <v>846</v>
      </c>
    </row>
    <row r="968">
      <c r="A968" s="0" t="s">
        <v>398</v>
      </c>
      <c r="B968" s="0" t="s">
        <v>399</v>
      </c>
      <c r="C968" s="0" t="s">
        <v>847</v>
      </c>
      <c r="D968" s="0" t="s">
        <v>848</v>
      </c>
      <c r="E968" s="0">
        <v>1998</v>
      </c>
      <c r="F968" s="0">
        <v>154.098319</v>
      </c>
      <c r="G968"/>
      <c r="H968"/>
      <c r="I968"/>
      <c r="J968"/>
      <c r="K968" s="0">
        <v>135.85254386000003</v>
      </c>
      <c r="L968"/>
      <c r="M968" s="0">
        <v>18.245775139999978</v>
      </c>
      <c r="N968" s="0" t="s">
        <v>398</v>
      </c>
      <c r="O968" s="0" t="s">
        <v>399</v>
      </c>
      <c r="P968" s="0" t="s">
        <v>847</v>
      </c>
      <c r="Q968" s="0" t="s">
        <v>848</v>
      </c>
    </row>
    <row r="969">
      <c r="A969" s="0" t="s">
        <v>850</v>
      </c>
      <c r="B969" s="0" t="s">
        <v>851</v>
      </c>
      <c r="C969" s="0" t="s">
        <v>852</v>
      </c>
      <c r="D969" s="0" t="s">
        <v>853</v>
      </c>
      <c r="E969" s="0">
        <v>1998</v>
      </c>
      <c r="F969" s="0">
        <v>0.22915073</v>
      </c>
      <c r="G969"/>
      <c r="H969"/>
      <c r="I969"/>
      <c r="J969"/>
      <c r="K969" s="0">
        <v>0.22915073</v>
      </c>
      <c r="L969"/>
      <c r="M969" s="0">
        <v>0</v>
      </c>
      <c r="N969" s="0" t="s">
        <v>850</v>
      </c>
      <c r="O969" s="0" t="s">
        <v>854</v>
      </c>
      <c r="P969" s="0" t="s">
        <v>852</v>
      </c>
      <c r="Q969" s="0" t="s">
        <v>853</v>
      </c>
    </row>
    <row r="970">
      <c r="A970" s="0" t="s">
        <v>850</v>
      </c>
      <c r="B970" s="0" t="s">
        <v>851</v>
      </c>
      <c r="C970" s="0" t="s">
        <v>855</v>
      </c>
      <c r="D970" s="0" t="s">
        <v>856</v>
      </c>
      <c r="E970" s="0">
        <v>1998</v>
      </c>
      <c r="F970" s="0">
        <v>362.68</v>
      </c>
      <c r="G970"/>
      <c r="H970"/>
      <c r="I970"/>
      <c r="J970"/>
      <c r="K970" s="0">
        <v>203.0679</v>
      </c>
      <c r="L970"/>
      <c r="M970" s="0">
        <v>159.6121</v>
      </c>
      <c r="N970" s="0" t="s">
        <v>850</v>
      </c>
      <c r="O970" s="0" t="s">
        <v>854</v>
      </c>
      <c r="P970" s="0" t="s">
        <v>855</v>
      </c>
      <c r="Q970" s="0" t="s">
        <v>856</v>
      </c>
    </row>
    <row r="971">
      <c r="A971" s="0" t="s">
        <v>398</v>
      </c>
      <c r="B971" s="0" t="s">
        <v>399</v>
      </c>
      <c r="C971" s="0" t="s">
        <v>2326</v>
      </c>
      <c r="D971" s="0" t="s">
        <v>2327</v>
      </c>
      <c r="E971" s="0">
        <v>1998</v>
      </c>
      <c r="F971"/>
      <c r="G971"/>
      <c r="H971" s="0">
        <v>250</v>
      </c>
      <c r="I971"/>
      <c r="J971"/>
      <c r="K971" s="0">
        <v>0.5983</v>
      </c>
      <c r="L971"/>
      <c r="M971" s="0">
        <v>249.4017</v>
      </c>
      <c r="N971" s="0" t="s">
        <v>398</v>
      </c>
      <c r="O971" s="0" t="s">
        <v>399</v>
      </c>
      <c r="P971" s="0" t="s">
        <v>2328</v>
      </c>
      <c r="Q971" s="0" t="s">
        <v>2327</v>
      </c>
    </row>
    <row r="972">
      <c r="A972" s="0" t="s">
        <v>398</v>
      </c>
      <c r="B972" s="0" t="s">
        <v>399</v>
      </c>
      <c r="C972" s="0" t="s">
        <v>857</v>
      </c>
      <c r="D972" s="0" t="s">
        <v>858</v>
      </c>
      <c r="E972" s="0">
        <v>1998</v>
      </c>
      <c r="F972" s="0">
        <v>3.03002696</v>
      </c>
      <c r="G972" s="0">
        <v>94.61</v>
      </c>
      <c r="H972"/>
      <c r="I972"/>
      <c r="J972"/>
      <c r="K972" s="0">
        <v>94.63137469</v>
      </c>
      <c r="L972"/>
      <c r="M972" s="0">
        <v>3.008652269999999</v>
      </c>
      <c r="N972" s="0" t="s">
        <v>398</v>
      </c>
      <c r="O972" s="0" t="s">
        <v>399</v>
      </c>
      <c r="P972" s="0" t="s">
        <v>859</v>
      </c>
      <c r="Q972" s="0" t="s">
        <v>858</v>
      </c>
    </row>
    <row r="973">
      <c r="A973" s="0" t="s">
        <v>398</v>
      </c>
      <c r="B973" s="0" t="s">
        <v>399</v>
      </c>
      <c r="C973" s="0" t="s">
        <v>860</v>
      </c>
      <c r="D973" s="0" t="s">
        <v>861</v>
      </c>
      <c r="E973" s="0">
        <v>1998</v>
      </c>
      <c r="F973" s="0">
        <v>-0.0968697</v>
      </c>
      <c r="G973" s="0">
        <v>7.569</v>
      </c>
      <c r="H973"/>
      <c r="I973"/>
      <c r="J973"/>
      <c r="K973" s="0">
        <v>7.56576523</v>
      </c>
      <c r="L973"/>
      <c r="M973" s="0">
        <v>-0.09363493000000034</v>
      </c>
      <c r="N973" s="0" t="s">
        <v>398</v>
      </c>
      <c r="O973" s="0" t="s">
        <v>399</v>
      </c>
      <c r="P973" s="0" t="s">
        <v>862</v>
      </c>
      <c r="Q973" s="0" t="s">
        <v>861</v>
      </c>
    </row>
    <row r="974">
      <c r="A974" s="0" t="s">
        <v>850</v>
      </c>
      <c r="B974" s="0" t="s">
        <v>851</v>
      </c>
      <c r="C974" s="0" t="s">
        <v>865</v>
      </c>
      <c r="D974" s="0" t="s">
        <v>866</v>
      </c>
      <c r="E974" s="0">
        <v>1998</v>
      </c>
      <c r="F974" s="0">
        <v>5.04245943</v>
      </c>
      <c r="G974"/>
      <c r="H974"/>
      <c r="I974"/>
      <c r="J974"/>
      <c r="K974" s="0">
        <v>1.88952731</v>
      </c>
      <c r="L974"/>
      <c r="M974" s="0">
        <v>3.15293212</v>
      </c>
      <c r="N974" s="0" t="s">
        <v>850</v>
      </c>
      <c r="O974" s="0" t="s">
        <v>854</v>
      </c>
      <c r="P974" s="0" t="s">
        <v>865</v>
      </c>
      <c r="Q974" s="0" t="s">
        <v>866</v>
      </c>
    </row>
    <row r="975">
      <c r="A975" s="0" t="s">
        <v>850</v>
      </c>
      <c r="B975" s="0" t="s">
        <v>851</v>
      </c>
      <c r="C975" s="0" t="s">
        <v>869</v>
      </c>
      <c r="D975" s="0" t="s">
        <v>870</v>
      </c>
      <c r="E975" s="0">
        <v>1998</v>
      </c>
      <c r="F975" s="0">
        <v>0.16466019</v>
      </c>
      <c r="G975"/>
      <c r="H975"/>
      <c r="I975"/>
      <c r="J975"/>
      <c r="K975" s="0">
        <v>0.14579208</v>
      </c>
      <c r="L975"/>
      <c r="M975" s="0">
        <v>0.01886811000000002</v>
      </c>
      <c r="N975" s="0" t="s">
        <v>850</v>
      </c>
      <c r="O975" s="0" t="s">
        <v>854</v>
      </c>
      <c r="P975" s="0" t="s">
        <v>869</v>
      </c>
      <c r="Q975" s="0" t="s">
        <v>2329</v>
      </c>
    </row>
    <row r="976">
      <c r="A976" s="0" t="s">
        <v>850</v>
      </c>
      <c r="B976" s="0" t="s">
        <v>851</v>
      </c>
      <c r="C976" s="0" t="s">
        <v>872</v>
      </c>
      <c r="D976" s="0" t="s">
        <v>873</v>
      </c>
      <c r="E976" s="0">
        <v>1998</v>
      </c>
      <c r="F976" s="0">
        <v>0.00018285</v>
      </c>
      <c r="G976"/>
      <c r="H976"/>
      <c r="I976"/>
      <c r="J976"/>
      <c r="K976" s="0">
        <v>0.00018285</v>
      </c>
      <c r="L976"/>
      <c r="M976" s="0">
        <v>0</v>
      </c>
      <c r="N976" s="0" t="s">
        <v>850</v>
      </c>
      <c r="O976" s="0" t="s">
        <v>854</v>
      </c>
      <c r="P976" s="0" t="s">
        <v>872</v>
      </c>
      <c r="Q976" s="0" t="s">
        <v>873</v>
      </c>
    </row>
    <row r="977">
      <c r="A977" s="0" t="s">
        <v>850</v>
      </c>
      <c r="B977" s="0" t="s">
        <v>851</v>
      </c>
      <c r="C977" s="0" t="s">
        <v>874</v>
      </c>
      <c r="D977" s="0" t="s">
        <v>875</v>
      </c>
      <c r="E977" s="0">
        <v>1998</v>
      </c>
      <c r="F977" s="0">
        <v>6.75054576</v>
      </c>
      <c r="G977"/>
      <c r="H977"/>
      <c r="I977"/>
      <c r="J977"/>
      <c r="K977" s="0">
        <v>5.63425525</v>
      </c>
      <c r="L977"/>
      <c r="M977" s="0">
        <v>1.1162905099999998</v>
      </c>
      <c r="N977" s="0" t="s">
        <v>850</v>
      </c>
      <c r="O977" s="0" t="s">
        <v>854</v>
      </c>
      <c r="P977" s="0" t="s">
        <v>874</v>
      </c>
      <c r="Q977" s="0" t="s">
        <v>875</v>
      </c>
    </row>
    <row r="978">
      <c r="A978" s="0" t="s">
        <v>850</v>
      </c>
      <c r="B978" s="0" t="s">
        <v>851</v>
      </c>
      <c r="C978" s="0" t="s">
        <v>876</v>
      </c>
      <c r="D978" s="0" t="s">
        <v>877</v>
      </c>
      <c r="E978" s="0">
        <v>1998</v>
      </c>
      <c r="F978" s="0">
        <v>4.0000000000000003E-07</v>
      </c>
      <c r="G978"/>
      <c r="H978"/>
      <c r="I978" s="0">
        <v>-4.0000000000000003E-07</v>
      </c>
      <c r="J978"/>
      <c r="K978"/>
      <c r="L978"/>
      <c r="M978" s="0">
        <v>0</v>
      </c>
      <c r="N978" s="0" t="s">
        <v>850</v>
      </c>
      <c r="O978" s="0" t="s">
        <v>854</v>
      </c>
      <c r="P978" s="0" t="s">
        <v>876</v>
      </c>
      <c r="Q978" s="0" t="s">
        <v>877</v>
      </c>
    </row>
    <row r="979">
      <c r="A979" s="0" t="s">
        <v>884</v>
      </c>
      <c r="B979" s="0" t="s">
        <v>885</v>
      </c>
      <c r="C979" s="0" t="s">
        <v>886</v>
      </c>
      <c r="D979" s="0" t="s">
        <v>887</v>
      </c>
      <c r="E979" s="0">
        <v>1998</v>
      </c>
      <c r="F979" s="0">
        <v>475.772276</v>
      </c>
      <c r="G979" s="0">
        <v>17881</v>
      </c>
      <c r="H979"/>
      <c r="I979"/>
      <c r="J979"/>
      <c r="K979" s="0">
        <v>20761.21050926</v>
      </c>
      <c r="L979"/>
      <c r="M979" s="0">
        <v>-2404.43823326</v>
      </c>
      <c r="N979" s="0" t="s">
        <v>884</v>
      </c>
      <c r="O979" s="0" t="s">
        <v>888</v>
      </c>
      <c r="P979" s="0" t="s">
        <v>889</v>
      </c>
      <c r="Q979" s="0" t="s">
        <v>887</v>
      </c>
    </row>
    <row r="980">
      <c r="A980" s="0" t="s">
        <v>884</v>
      </c>
      <c r="B980" s="0" t="s">
        <v>885</v>
      </c>
      <c r="C980" s="0" t="s">
        <v>891</v>
      </c>
      <c r="D980" s="0" t="s">
        <v>892</v>
      </c>
      <c r="E980" s="0">
        <v>1998</v>
      </c>
      <c r="F980" s="0">
        <v>-121.789023</v>
      </c>
      <c r="G980" s="0">
        <v>13375</v>
      </c>
      <c r="H980"/>
      <c r="I980"/>
      <c r="J980"/>
      <c r="K980" s="0">
        <v>13553.856424</v>
      </c>
      <c r="L980"/>
      <c r="M980" s="0">
        <v>-300.64544699999897</v>
      </c>
      <c r="N980" s="0" t="s">
        <v>884</v>
      </c>
      <c r="O980" s="0" t="s">
        <v>888</v>
      </c>
      <c r="P980" s="0" t="s">
        <v>897</v>
      </c>
      <c r="Q980" s="0" t="s">
        <v>894</v>
      </c>
    </row>
    <row r="981">
      <c r="A981" s="0" t="s">
        <v>884</v>
      </c>
      <c r="B981" s="0" t="s">
        <v>885</v>
      </c>
      <c r="C981" s="0" t="s">
        <v>895</v>
      </c>
      <c r="D981" s="0" t="s">
        <v>896</v>
      </c>
      <c r="E981" s="0">
        <v>1998</v>
      </c>
      <c r="F981" s="0">
        <v>-0.135327</v>
      </c>
      <c r="G981" s="0">
        <v>1001.9</v>
      </c>
      <c r="H981"/>
      <c r="I981"/>
      <c r="J981"/>
      <c r="K981" s="0">
        <v>995.732727</v>
      </c>
      <c r="L981"/>
      <c r="M981" s="0">
        <v>6.031946000000062</v>
      </c>
      <c r="N981" s="0" t="s">
        <v>884</v>
      </c>
      <c r="O981" s="0" t="s">
        <v>888</v>
      </c>
      <c r="P981" s="0" t="s">
        <v>893</v>
      </c>
      <c r="Q981" s="0" t="s">
        <v>898</v>
      </c>
    </row>
    <row r="982">
      <c r="A982" s="0" t="s">
        <v>884</v>
      </c>
      <c r="B982" s="0" t="s">
        <v>885</v>
      </c>
      <c r="C982" s="0" t="s">
        <v>899</v>
      </c>
      <c r="D982" s="0" t="s">
        <v>900</v>
      </c>
      <c r="E982" s="0">
        <v>1998</v>
      </c>
      <c r="F982" s="0">
        <v>0.37761592</v>
      </c>
      <c r="G982" s="0">
        <v>61.7</v>
      </c>
      <c r="H982"/>
      <c r="I982"/>
      <c r="J982"/>
      <c r="K982" s="0">
        <v>59.608962909999995</v>
      </c>
      <c r="L982"/>
      <c r="M982" s="0">
        <v>2.468653010000004</v>
      </c>
      <c r="N982" s="0" t="s">
        <v>324</v>
      </c>
      <c r="O982" s="0" t="s">
        <v>328</v>
      </c>
      <c r="P982" s="0" t="s">
        <v>901</v>
      </c>
      <c r="Q982" s="0" t="s">
        <v>902</v>
      </c>
    </row>
    <row r="983">
      <c r="A983" s="0" t="s">
        <v>884</v>
      </c>
      <c r="B983" s="0" t="s">
        <v>885</v>
      </c>
      <c r="C983" s="0" t="s">
        <v>903</v>
      </c>
      <c r="D983" s="0" t="s">
        <v>904</v>
      </c>
      <c r="E983" s="0">
        <v>1998</v>
      </c>
      <c r="F983" s="0">
        <v>91.45753366</v>
      </c>
      <c r="G983" s="0">
        <v>665.012</v>
      </c>
      <c r="H983"/>
      <c r="I983"/>
      <c r="J983"/>
      <c r="K983" s="0">
        <v>667.15761017</v>
      </c>
      <c r="L983"/>
      <c r="M983" s="0">
        <v>89.31192348999991</v>
      </c>
      <c r="N983" s="0" t="s">
        <v>884</v>
      </c>
      <c r="O983" s="0" t="s">
        <v>888</v>
      </c>
      <c r="P983" s="0" t="s">
        <v>905</v>
      </c>
      <c r="Q983" s="0" t="s">
        <v>904</v>
      </c>
    </row>
    <row r="984">
      <c r="A984" s="0" t="s">
        <v>884</v>
      </c>
      <c r="B984" s="0" t="s">
        <v>885</v>
      </c>
      <c r="C984" s="0" t="s">
        <v>906</v>
      </c>
      <c r="D984" s="0" t="s">
        <v>907</v>
      </c>
      <c r="E984" s="0">
        <v>1998</v>
      </c>
      <c r="F984" s="0">
        <v>-117.463698</v>
      </c>
      <c r="G984" s="0">
        <v>4269.564</v>
      </c>
      <c r="H984"/>
      <c r="I984"/>
      <c r="J984"/>
      <c r="K984" s="0">
        <v>3707.2991927800003</v>
      </c>
      <c r="L984"/>
      <c r="M984" s="0">
        <v>444.8011092200004</v>
      </c>
      <c r="N984" s="0" t="s">
        <v>884</v>
      </c>
      <c r="O984" s="0" t="s">
        <v>888</v>
      </c>
      <c r="P984" s="0" t="s">
        <v>908</v>
      </c>
      <c r="Q984" s="0" t="s">
        <v>907</v>
      </c>
    </row>
    <row r="985">
      <c r="A985" s="0" t="s">
        <v>114</v>
      </c>
      <c r="B985" s="0" t="s">
        <v>115</v>
      </c>
      <c r="C985" s="0" t="s">
        <v>909</v>
      </c>
      <c r="D985" s="0" t="s">
        <v>910</v>
      </c>
      <c r="E985" s="0">
        <v>1998</v>
      </c>
      <c r="F985" s="0">
        <v>812.537</v>
      </c>
      <c r="G985"/>
      <c r="H985"/>
      <c r="I985" s="0">
        <v>-3.850112</v>
      </c>
      <c r="J985"/>
      <c r="K985" s="0">
        <v>496.94743869999996</v>
      </c>
      <c r="L985"/>
      <c r="M985" s="0">
        <v>311.7394493000001</v>
      </c>
      <c r="N985" s="0" t="s">
        <v>114</v>
      </c>
      <c r="O985" s="0" t="s">
        <v>115</v>
      </c>
      <c r="P985" s="0" t="s">
        <v>909</v>
      </c>
      <c r="Q985" s="0" t="s">
        <v>910</v>
      </c>
    </row>
    <row r="986">
      <c r="A986" s="0" t="s">
        <v>917</v>
      </c>
      <c r="B986" s="0" t="s">
        <v>918</v>
      </c>
      <c r="C986" s="0" t="s">
        <v>919</v>
      </c>
      <c r="D986" s="0" t="s">
        <v>920</v>
      </c>
      <c r="E986" s="0">
        <v>1998</v>
      </c>
      <c r="F986" s="0">
        <v>598.6488574</v>
      </c>
      <c r="G986"/>
      <c r="H986"/>
      <c r="I986"/>
      <c r="J986"/>
      <c r="K986" s="0">
        <v>167.5890909</v>
      </c>
      <c r="L986"/>
      <c r="M986" s="0">
        <v>431.0597665</v>
      </c>
      <c r="N986" s="0" t="s">
        <v>917</v>
      </c>
      <c r="O986" s="0" t="s">
        <v>921</v>
      </c>
      <c r="P986" s="0" t="s">
        <v>919</v>
      </c>
      <c r="Q986" s="0" t="s">
        <v>2330</v>
      </c>
    </row>
    <row r="987">
      <c r="A987" s="0" t="s">
        <v>917</v>
      </c>
      <c r="B987" s="0" t="s">
        <v>918</v>
      </c>
      <c r="C987" s="0" t="s">
        <v>923</v>
      </c>
      <c r="D987" s="0" t="s">
        <v>924</v>
      </c>
      <c r="E987" s="0">
        <v>1998</v>
      </c>
      <c r="F987" s="0">
        <v>1076.262608</v>
      </c>
      <c r="G987"/>
      <c r="H987"/>
      <c r="I987"/>
      <c r="J987"/>
      <c r="K987" s="0">
        <v>689.4747506</v>
      </c>
      <c r="L987"/>
      <c r="M987" s="0">
        <v>386.7878574</v>
      </c>
      <c r="N987" s="0" t="s">
        <v>917</v>
      </c>
      <c r="O987" s="0" t="s">
        <v>921</v>
      </c>
      <c r="P987" s="0" t="s">
        <v>923</v>
      </c>
      <c r="Q987" s="0" t="s">
        <v>2331</v>
      </c>
    </row>
    <row r="988">
      <c r="A988" s="0" t="s">
        <v>917</v>
      </c>
      <c r="B988" s="0" t="s">
        <v>918</v>
      </c>
      <c r="C988" s="0" t="s">
        <v>926</v>
      </c>
      <c r="D988" s="0" t="s">
        <v>927</v>
      </c>
      <c r="E988" s="0">
        <v>1998</v>
      </c>
      <c r="F988" s="0">
        <v>141.01199883</v>
      </c>
      <c r="G988"/>
      <c r="H988"/>
      <c r="I988"/>
      <c r="J988"/>
      <c r="K988" s="0">
        <v>65.15106195</v>
      </c>
      <c r="L988"/>
      <c r="M988" s="0">
        <v>75.86093688000001</v>
      </c>
      <c r="N988" s="0" t="s">
        <v>917</v>
      </c>
      <c r="O988" s="0" t="s">
        <v>921</v>
      </c>
      <c r="P988" s="0" t="s">
        <v>926</v>
      </c>
      <c r="Q988" s="0" t="s">
        <v>2332</v>
      </c>
    </row>
    <row r="989">
      <c r="A989" s="0" t="s">
        <v>614</v>
      </c>
      <c r="B989" s="0" t="s">
        <v>615</v>
      </c>
      <c r="C989" s="0" t="s">
        <v>931</v>
      </c>
      <c r="D989" s="0" t="s">
        <v>661</v>
      </c>
      <c r="E989" s="0">
        <v>1998</v>
      </c>
      <c r="F989" s="0">
        <v>-0.000406</v>
      </c>
      <c r="G989"/>
      <c r="H989"/>
      <c r="I989"/>
      <c r="J989"/>
      <c r="K989"/>
      <c r="L989"/>
      <c r="M989" s="0">
        <v>-0.000406</v>
      </c>
      <c r="N989" s="0" t="s">
        <v>614</v>
      </c>
      <c r="O989" s="0" t="s">
        <v>618</v>
      </c>
      <c r="P989" s="0" t="s">
        <v>931</v>
      </c>
      <c r="Q989" s="0" t="s">
        <v>661</v>
      </c>
    </row>
    <row r="990">
      <c r="A990" s="0" t="s">
        <v>614</v>
      </c>
      <c r="B990" s="0" t="s">
        <v>615</v>
      </c>
      <c r="C990" s="0" t="s">
        <v>932</v>
      </c>
      <c r="D990" s="0" t="s">
        <v>933</v>
      </c>
      <c r="E990" s="0">
        <v>1998</v>
      </c>
      <c r="F990" s="0">
        <v>2.28543087</v>
      </c>
      <c r="G990"/>
      <c r="H990"/>
      <c r="I990"/>
      <c r="J990"/>
      <c r="K990" s="0">
        <v>0.09195238</v>
      </c>
      <c r="L990"/>
      <c r="M990" s="0">
        <v>2.19347849</v>
      </c>
      <c r="N990" s="0" t="s">
        <v>614</v>
      </c>
      <c r="O990" s="0" t="s">
        <v>618</v>
      </c>
      <c r="P990" s="0" t="s">
        <v>932</v>
      </c>
      <c r="Q990" s="0" t="s">
        <v>933</v>
      </c>
    </row>
    <row r="991">
      <c r="A991" s="0" t="s">
        <v>614</v>
      </c>
      <c r="B991" s="0" t="s">
        <v>615</v>
      </c>
      <c r="C991" s="0" t="s">
        <v>934</v>
      </c>
      <c r="D991" s="0" t="s">
        <v>656</v>
      </c>
      <c r="E991" s="0">
        <v>1998</v>
      </c>
      <c r="F991" s="0">
        <v>10.57553162</v>
      </c>
      <c r="G991"/>
      <c r="H991"/>
      <c r="I991" s="0">
        <v>-2</v>
      </c>
      <c r="J991"/>
      <c r="K991" s="0">
        <v>6.650990650000001</v>
      </c>
      <c r="L991"/>
      <c r="M991" s="0">
        <v>1.924540969999999</v>
      </c>
      <c r="N991" s="0" t="s">
        <v>614</v>
      </c>
      <c r="O991" s="0" t="s">
        <v>618</v>
      </c>
      <c r="P991" s="0" t="s">
        <v>934</v>
      </c>
      <c r="Q991" s="0" t="s">
        <v>656</v>
      </c>
    </row>
    <row r="992">
      <c r="A992" s="0" t="s">
        <v>614</v>
      </c>
      <c r="B992" s="0" t="s">
        <v>615</v>
      </c>
      <c r="C992" s="0" t="s">
        <v>937</v>
      </c>
      <c r="D992" s="0" t="s">
        <v>938</v>
      </c>
      <c r="E992" s="0">
        <v>1998</v>
      </c>
      <c r="F992" s="0">
        <v>25.54333615</v>
      </c>
      <c r="G992"/>
      <c r="H992"/>
      <c r="I992"/>
      <c r="J992"/>
      <c r="K992" s="0">
        <v>11.0014</v>
      </c>
      <c r="L992"/>
      <c r="M992" s="0">
        <v>14.541936149999998</v>
      </c>
      <c r="N992" s="0" t="s">
        <v>614</v>
      </c>
      <c r="O992" s="0" t="s">
        <v>618</v>
      </c>
      <c r="P992" s="0" t="s">
        <v>937</v>
      </c>
      <c r="Q992" s="0" t="s">
        <v>938</v>
      </c>
    </row>
    <row r="993">
      <c r="A993" s="0" t="s">
        <v>939</v>
      </c>
      <c r="B993" s="0" t="s">
        <v>940</v>
      </c>
      <c r="C993" s="0" t="s">
        <v>941</v>
      </c>
      <c r="D993" s="0" t="s">
        <v>942</v>
      </c>
      <c r="E993" s="0">
        <v>1998</v>
      </c>
      <c r="F993" s="0">
        <v>261.803541</v>
      </c>
      <c r="G993" s="0">
        <v>52492</v>
      </c>
      <c r="H993"/>
      <c r="I993"/>
      <c r="J993"/>
      <c r="K993" s="0">
        <v>52673.50050184</v>
      </c>
      <c r="L993"/>
      <c r="M993" s="0">
        <v>80.30303916000412</v>
      </c>
      <c r="N993" s="0" t="s">
        <v>939</v>
      </c>
      <c r="O993" s="0" t="s">
        <v>940</v>
      </c>
      <c r="P993" s="0" t="s">
        <v>943</v>
      </c>
      <c r="Q993" s="0" t="s">
        <v>944</v>
      </c>
    </row>
    <row r="994">
      <c r="A994" s="0" t="s">
        <v>939</v>
      </c>
      <c r="B994" s="0" t="s">
        <v>940</v>
      </c>
      <c r="C994" s="0" t="s">
        <v>945</v>
      </c>
      <c r="D994" s="0" t="s">
        <v>946</v>
      </c>
      <c r="E994" s="0">
        <v>1998</v>
      </c>
      <c r="F994" s="0">
        <v>63.587937</v>
      </c>
      <c r="G994" s="0">
        <v>555</v>
      </c>
      <c r="H994"/>
      <c r="I994" s="0">
        <v>-20.737937</v>
      </c>
      <c r="J994"/>
      <c r="K994" s="0">
        <v>475.749774</v>
      </c>
      <c r="L994"/>
      <c r="M994" s="0">
        <v>122.10022600000002</v>
      </c>
      <c r="N994" s="0" t="s">
        <v>939</v>
      </c>
      <c r="O994" s="0" t="s">
        <v>940</v>
      </c>
      <c r="P994" s="0" t="s">
        <v>947</v>
      </c>
      <c r="Q994" s="0" t="s">
        <v>946</v>
      </c>
    </row>
    <row r="995">
      <c r="A995" s="0" t="s">
        <v>939</v>
      </c>
      <c r="B995" s="0" t="s">
        <v>940</v>
      </c>
      <c r="C995" s="0" t="s">
        <v>948</v>
      </c>
      <c r="D995" s="0" t="s">
        <v>949</v>
      </c>
      <c r="E995" s="0">
        <v>1998</v>
      </c>
      <c r="F995" s="0">
        <v>515.490997</v>
      </c>
      <c r="G995" s="0">
        <v>9654</v>
      </c>
      <c r="H995"/>
      <c r="I995" s="0">
        <v>-17</v>
      </c>
      <c r="J995"/>
      <c r="K995" s="0">
        <v>9534.74316</v>
      </c>
      <c r="L995"/>
      <c r="M995" s="0">
        <v>617.7478370000008</v>
      </c>
      <c r="N995" s="0" t="s">
        <v>939</v>
      </c>
      <c r="O995" s="0" t="s">
        <v>940</v>
      </c>
      <c r="P995" s="0" t="s">
        <v>950</v>
      </c>
      <c r="Q995" s="0" t="s">
        <v>949</v>
      </c>
    </row>
    <row r="996">
      <c r="A996" s="0" t="s">
        <v>590</v>
      </c>
      <c r="B996" s="0" t="s">
        <v>591</v>
      </c>
      <c r="C996" s="0" t="s">
        <v>951</v>
      </c>
      <c r="D996" s="0" t="s">
        <v>952</v>
      </c>
      <c r="E996" s="0">
        <v>1998</v>
      </c>
      <c r="F996" s="0">
        <v>-0.49662169</v>
      </c>
      <c r="G996"/>
      <c r="H996"/>
      <c r="I996"/>
      <c r="J996"/>
      <c r="K996"/>
      <c r="L996"/>
      <c r="M996" s="0">
        <v>-0.49662169</v>
      </c>
      <c r="N996" s="0" t="s">
        <v>590</v>
      </c>
      <c r="O996" s="0" t="s">
        <v>591</v>
      </c>
      <c r="P996" s="0" t="s">
        <v>951</v>
      </c>
      <c r="Q996" s="0" t="s">
        <v>2333</v>
      </c>
    </row>
    <row r="997">
      <c r="A997" s="0" t="s">
        <v>590</v>
      </c>
      <c r="B997" s="0" t="s">
        <v>591</v>
      </c>
      <c r="C997" s="0" t="s">
        <v>954</v>
      </c>
      <c r="D997" s="0" t="s">
        <v>955</v>
      </c>
      <c r="E997" s="0">
        <v>1998</v>
      </c>
      <c r="F997" s="0">
        <v>0.23297579999999998</v>
      </c>
      <c r="G997"/>
      <c r="H997"/>
      <c r="I997"/>
      <c r="J997"/>
      <c r="K997"/>
      <c r="L997"/>
      <c r="M997" s="0">
        <v>0.23297579999999998</v>
      </c>
      <c r="N997" s="0" t="s">
        <v>590</v>
      </c>
      <c r="O997" s="0" t="s">
        <v>591</v>
      </c>
      <c r="P997" s="0" t="s">
        <v>954</v>
      </c>
      <c r="Q997" s="0" t="s">
        <v>2334</v>
      </c>
    </row>
    <row r="998">
      <c r="A998" s="0" t="s">
        <v>590</v>
      </c>
      <c r="B998" s="0" t="s">
        <v>591</v>
      </c>
      <c r="C998" s="0" t="s">
        <v>957</v>
      </c>
      <c r="D998" s="0" t="s">
        <v>958</v>
      </c>
      <c r="E998" s="0">
        <v>1998</v>
      </c>
      <c r="F998" s="0">
        <v>36.179412369999994</v>
      </c>
      <c r="G998"/>
      <c r="H998"/>
      <c r="I998"/>
      <c r="J998"/>
      <c r="K998" s="0">
        <v>34.523067</v>
      </c>
      <c r="L998"/>
      <c r="M998" s="0">
        <v>1.6563453699999968</v>
      </c>
      <c r="N998" s="0" t="s">
        <v>590</v>
      </c>
      <c r="O998" s="0" t="s">
        <v>591</v>
      </c>
      <c r="P998" s="0" t="s">
        <v>957</v>
      </c>
      <c r="Q998" s="0" t="s">
        <v>958</v>
      </c>
    </row>
    <row r="999">
      <c r="A999" s="0" t="s">
        <v>590</v>
      </c>
      <c r="B999" s="0" t="s">
        <v>591</v>
      </c>
      <c r="C999" s="0" t="s">
        <v>959</v>
      </c>
      <c r="D999" s="0" t="s">
        <v>960</v>
      </c>
      <c r="E999" s="0">
        <v>1998</v>
      </c>
      <c r="F999" s="0">
        <v>0.20771366</v>
      </c>
      <c r="G999"/>
      <c r="H999"/>
      <c r="I999" s="0">
        <v>-0.20771366</v>
      </c>
      <c r="J999"/>
      <c r="K999"/>
      <c r="L999"/>
      <c r="M999" s="0">
        <v>0</v>
      </c>
      <c r="N999" s="0" t="s">
        <v>590</v>
      </c>
      <c r="O999" s="0" t="s">
        <v>591</v>
      </c>
      <c r="P999" s="0" t="s">
        <v>959</v>
      </c>
      <c r="Q999" s="0" t="s">
        <v>960</v>
      </c>
    </row>
    <row r="1000">
      <c r="A1000" s="0" t="s">
        <v>590</v>
      </c>
      <c r="B1000" s="0" t="s">
        <v>591</v>
      </c>
      <c r="C1000" s="0" t="s">
        <v>961</v>
      </c>
      <c r="D1000" s="0" t="s">
        <v>962</v>
      </c>
      <c r="E1000" s="0">
        <v>1998</v>
      </c>
      <c r="F1000" s="0">
        <v>1.69634606</v>
      </c>
      <c r="G1000"/>
      <c r="H1000"/>
      <c r="I1000" s="0">
        <v>-1.69634606</v>
      </c>
      <c r="J1000"/>
      <c r="K1000"/>
      <c r="L1000"/>
      <c r="M1000" s="0">
        <v>0</v>
      </c>
      <c r="N1000" s="0" t="s">
        <v>590</v>
      </c>
      <c r="O1000" s="0" t="s">
        <v>591</v>
      </c>
      <c r="P1000" s="0" t="s">
        <v>961</v>
      </c>
      <c r="Q1000" s="0" t="s">
        <v>962</v>
      </c>
    </row>
    <row r="1001">
      <c r="A1001" s="0" t="s">
        <v>590</v>
      </c>
      <c r="B1001" s="0" t="s">
        <v>591</v>
      </c>
      <c r="C1001" s="0" t="s">
        <v>963</v>
      </c>
      <c r="D1001" s="0" t="s">
        <v>964</v>
      </c>
      <c r="E1001" s="0">
        <v>1998</v>
      </c>
      <c r="F1001" s="0">
        <v>3.25503</v>
      </c>
      <c r="G1001"/>
      <c r="H1001"/>
      <c r="I1001"/>
      <c r="J1001"/>
      <c r="K1001" s="0">
        <v>2.70241121</v>
      </c>
      <c r="L1001"/>
      <c r="M1001" s="0">
        <v>0.5526187899999999</v>
      </c>
      <c r="N1001" s="0" t="s">
        <v>590</v>
      </c>
      <c r="O1001" s="0" t="s">
        <v>591</v>
      </c>
      <c r="P1001" s="0" t="s">
        <v>963</v>
      </c>
      <c r="Q1001" s="0" t="s">
        <v>2335</v>
      </c>
    </row>
    <row r="1002">
      <c r="A1002" s="0" t="s">
        <v>590</v>
      </c>
      <c r="B1002" s="0" t="s">
        <v>591</v>
      </c>
      <c r="C1002" s="0" t="s">
        <v>968</v>
      </c>
      <c r="D1002" s="0" t="s">
        <v>969</v>
      </c>
      <c r="E1002" s="0">
        <v>1998</v>
      </c>
      <c r="F1002"/>
      <c r="G1002"/>
      <c r="H1002"/>
      <c r="I1002"/>
      <c r="J1002"/>
      <c r="K1002" s="0">
        <v>0</v>
      </c>
      <c r="L1002"/>
      <c r="M1002" s="0">
        <v>-0</v>
      </c>
      <c r="N1002" s="0" t="s">
        <v>590</v>
      </c>
      <c r="O1002" s="0" t="s">
        <v>591</v>
      </c>
      <c r="P1002" s="0" t="s">
        <v>968</v>
      </c>
      <c r="Q1002" s="0" t="s">
        <v>969</v>
      </c>
    </row>
    <row r="1003">
      <c r="A1003" s="0" t="s">
        <v>590</v>
      </c>
      <c r="B1003" s="0" t="s">
        <v>591</v>
      </c>
      <c r="C1003" s="0" t="s">
        <v>972</v>
      </c>
      <c r="D1003" s="0" t="s">
        <v>973</v>
      </c>
      <c r="E1003" s="0">
        <v>1998</v>
      </c>
      <c r="F1003" s="0">
        <v>0.06826467</v>
      </c>
      <c r="G1003"/>
      <c r="H1003"/>
      <c r="I1003"/>
      <c r="J1003"/>
      <c r="K1003" s="0">
        <v>0.068265</v>
      </c>
      <c r="L1003"/>
      <c r="M1003" s="0">
        <v>-3.300000000067138E-07</v>
      </c>
      <c r="N1003" s="0" t="s">
        <v>590</v>
      </c>
      <c r="O1003" s="0" t="s">
        <v>591</v>
      </c>
      <c r="P1003" s="0" t="s">
        <v>972</v>
      </c>
      <c r="Q1003" s="0" t="s">
        <v>2336</v>
      </c>
    </row>
    <row r="1004">
      <c r="A1004" s="0" t="s">
        <v>590</v>
      </c>
      <c r="B1004" s="0" t="s">
        <v>591</v>
      </c>
      <c r="C1004" s="0" t="s">
        <v>975</v>
      </c>
      <c r="D1004" s="0" t="s">
        <v>976</v>
      </c>
      <c r="E1004" s="0">
        <v>1998</v>
      </c>
      <c r="F1004" s="0">
        <v>1.69280971</v>
      </c>
      <c r="G1004"/>
      <c r="H1004"/>
      <c r="I1004"/>
      <c r="J1004"/>
      <c r="K1004" s="0">
        <v>0.83198</v>
      </c>
      <c r="L1004"/>
      <c r="M1004" s="0">
        <v>0.8608297099999999</v>
      </c>
      <c r="N1004" s="0" t="s">
        <v>590</v>
      </c>
      <c r="O1004" s="0" t="s">
        <v>591</v>
      </c>
      <c r="P1004" s="0" t="s">
        <v>975</v>
      </c>
      <c r="Q1004" s="0" t="s">
        <v>976</v>
      </c>
    </row>
    <row r="1005">
      <c r="A1005" s="0" t="s">
        <v>590</v>
      </c>
      <c r="B1005" s="0" t="s">
        <v>591</v>
      </c>
      <c r="C1005" s="0" t="s">
        <v>979</v>
      </c>
      <c r="D1005" s="0" t="s">
        <v>980</v>
      </c>
      <c r="E1005" s="0">
        <v>1998</v>
      </c>
      <c r="F1005" s="0">
        <v>5.89518</v>
      </c>
      <c r="G1005"/>
      <c r="H1005"/>
      <c r="I1005"/>
      <c r="J1005"/>
      <c r="K1005" s="0">
        <v>4.23728</v>
      </c>
      <c r="L1005"/>
      <c r="M1005" s="0">
        <v>1.6578999999999997</v>
      </c>
      <c r="N1005" s="0" t="s">
        <v>590</v>
      </c>
      <c r="O1005" s="0" t="s">
        <v>591</v>
      </c>
      <c r="P1005" s="0" t="s">
        <v>979</v>
      </c>
      <c r="Q1005" s="0" t="s">
        <v>980</v>
      </c>
    </row>
    <row r="1006">
      <c r="A1006" s="0" t="s">
        <v>590</v>
      </c>
      <c r="B1006" s="0" t="s">
        <v>591</v>
      </c>
      <c r="C1006" s="0" t="s">
        <v>987</v>
      </c>
      <c r="D1006" s="0" t="s">
        <v>988</v>
      </c>
      <c r="E1006" s="0">
        <v>1998</v>
      </c>
      <c r="F1006" s="0">
        <v>4.855524900000001</v>
      </c>
      <c r="G1006"/>
      <c r="H1006"/>
      <c r="I1006"/>
      <c r="J1006"/>
      <c r="K1006" s="0">
        <v>4.855524900000001</v>
      </c>
      <c r="L1006"/>
      <c r="M1006" s="0">
        <v>0</v>
      </c>
      <c r="N1006" s="0" t="s">
        <v>590</v>
      </c>
      <c r="O1006" s="0" t="s">
        <v>591</v>
      </c>
      <c r="P1006" s="0" t="s">
        <v>987</v>
      </c>
      <c r="Q1006" s="0" t="s">
        <v>989</v>
      </c>
    </row>
    <row r="1007">
      <c r="A1007" s="0" t="s">
        <v>590</v>
      </c>
      <c r="B1007" s="0" t="s">
        <v>591</v>
      </c>
      <c r="C1007" s="0" t="s">
        <v>990</v>
      </c>
      <c r="D1007" s="0" t="s">
        <v>991</v>
      </c>
      <c r="E1007" s="0">
        <v>1998</v>
      </c>
      <c r="F1007" s="0">
        <v>0.00026054</v>
      </c>
      <c r="G1007"/>
      <c r="H1007"/>
      <c r="I1007"/>
      <c r="J1007"/>
      <c r="K1007"/>
      <c r="L1007"/>
      <c r="M1007" s="0">
        <v>0.00026054</v>
      </c>
      <c r="N1007" s="0" t="s">
        <v>590</v>
      </c>
      <c r="O1007" s="0" t="s">
        <v>591</v>
      </c>
      <c r="P1007" s="0" t="s">
        <v>990</v>
      </c>
      <c r="Q1007" s="0" t="s">
        <v>991</v>
      </c>
    </row>
    <row r="1008">
      <c r="A1008" s="0" t="s">
        <v>590</v>
      </c>
      <c r="B1008" s="0" t="s">
        <v>591</v>
      </c>
      <c r="C1008" s="0" t="s">
        <v>996</v>
      </c>
      <c r="D1008" s="0" t="s">
        <v>997</v>
      </c>
      <c r="E1008" s="0">
        <v>1998</v>
      </c>
      <c r="F1008" s="0">
        <v>4.1425798700000005</v>
      </c>
      <c r="G1008"/>
      <c r="H1008"/>
      <c r="I1008"/>
      <c r="J1008"/>
      <c r="K1008" s="0">
        <v>1.3509</v>
      </c>
      <c r="L1008"/>
      <c r="M1008" s="0">
        <v>2.7916798700000003</v>
      </c>
      <c r="N1008" s="0" t="s">
        <v>590</v>
      </c>
      <c r="O1008" s="0" t="s">
        <v>591</v>
      </c>
      <c r="P1008" s="0" t="s">
        <v>996</v>
      </c>
      <c r="Q1008" s="0" t="s">
        <v>997</v>
      </c>
    </row>
    <row r="1009">
      <c r="A1009" s="0" t="s">
        <v>38</v>
      </c>
      <c r="B1009" s="0" t="s">
        <v>39</v>
      </c>
      <c r="C1009" s="0" t="s">
        <v>998</v>
      </c>
      <c r="D1009" s="0" t="s">
        <v>999</v>
      </c>
      <c r="E1009" s="0">
        <v>1998</v>
      </c>
      <c r="F1009" s="0">
        <v>0.7867381999999999</v>
      </c>
      <c r="G1009"/>
      <c r="H1009"/>
      <c r="I1009"/>
      <c r="J1009"/>
      <c r="K1009"/>
      <c r="L1009"/>
      <c r="M1009" s="0">
        <v>0.7867381999999999</v>
      </c>
      <c r="N1009" s="0" t="s">
        <v>38</v>
      </c>
      <c r="O1009" s="0" t="s">
        <v>39</v>
      </c>
      <c r="P1009" s="0" t="s">
        <v>998</v>
      </c>
      <c r="Q1009" s="0" t="s">
        <v>999</v>
      </c>
    </row>
    <row r="1010">
      <c r="A1010" s="0" t="s">
        <v>38</v>
      </c>
      <c r="B1010" s="0" t="s">
        <v>39</v>
      </c>
      <c r="C1010" s="0" t="s">
        <v>1001</v>
      </c>
      <c r="D1010" s="0" t="s">
        <v>1002</v>
      </c>
      <c r="E1010" s="0">
        <v>1998</v>
      </c>
      <c r="F1010" s="0">
        <v>0.126</v>
      </c>
      <c r="G1010"/>
      <c r="H1010"/>
      <c r="I1010"/>
      <c r="J1010"/>
      <c r="K1010"/>
      <c r="L1010"/>
      <c r="M1010" s="0">
        <v>0.126</v>
      </c>
      <c r="N1010" s="0" t="s">
        <v>38</v>
      </c>
      <c r="O1010" s="0" t="s">
        <v>39</v>
      </c>
      <c r="P1010" s="0" t="s">
        <v>1001</v>
      </c>
      <c r="Q1010" s="0" t="s">
        <v>1002</v>
      </c>
    </row>
    <row r="1011">
      <c r="A1011" s="0" t="s">
        <v>614</v>
      </c>
      <c r="B1011" s="0" t="s">
        <v>615</v>
      </c>
      <c r="C1011" s="0" t="s">
        <v>1006</v>
      </c>
      <c r="D1011" s="0" t="s">
        <v>1007</v>
      </c>
      <c r="E1011" s="0">
        <v>1998</v>
      </c>
      <c r="F1011" s="0">
        <v>7.35734134</v>
      </c>
      <c r="G1011"/>
      <c r="H1011"/>
      <c r="I1011"/>
      <c r="J1011"/>
      <c r="K1011" s="0">
        <v>2.71910479</v>
      </c>
      <c r="L1011"/>
      <c r="M1011" s="0">
        <v>4.63823655</v>
      </c>
      <c r="N1011" s="0" t="s">
        <v>614</v>
      </c>
      <c r="O1011" s="0" t="s">
        <v>618</v>
      </c>
      <c r="P1011" s="0" t="s">
        <v>1006</v>
      </c>
      <c r="Q1011" s="0" t="s">
        <v>1008</v>
      </c>
    </row>
    <row r="1012">
      <c r="A1012" s="0" t="s">
        <v>1009</v>
      </c>
      <c r="B1012" s="0" t="s">
        <v>1010</v>
      </c>
      <c r="C1012" s="0" t="s">
        <v>1011</v>
      </c>
      <c r="D1012" s="0" t="s">
        <v>1012</v>
      </c>
      <c r="E1012" s="0">
        <v>1998</v>
      </c>
      <c r="F1012" s="0">
        <v>230.094689</v>
      </c>
      <c r="G1012" s="0">
        <v>17018</v>
      </c>
      <c r="H1012"/>
      <c r="I1012"/>
      <c r="J1012"/>
      <c r="K1012" s="0">
        <v>16829.600809379997</v>
      </c>
      <c r="L1012"/>
      <c r="M1012" s="0">
        <v>418.493879620004</v>
      </c>
      <c r="N1012" s="0" t="s">
        <v>1009</v>
      </c>
      <c r="O1012" s="0" t="s">
        <v>1010</v>
      </c>
      <c r="P1012" s="0" t="s">
        <v>1013</v>
      </c>
      <c r="Q1012" s="0" t="s">
        <v>1014</v>
      </c>
    </row>
    <row r="1013">
      <c r="A1013" s="0" t="s">
        <v>1009</v>
      </c>
      <c r="B1013" s="0" t="s">
        <v>1010</v>
      </c>
      <c r="C1013" s="0" t="s">
        <v>1015</v>
      </c>
      <c r="D1013" s="0" t="s">
        <v>1016</v>
      </c>
      <c r="E1013" s="0">
        <v>1998</v>
      </c>
      <c r="F1013" s="0">
        <v>2909.760913</v>
      </c>
      <c r="G1013" s="0">
        <v>14759</v>
      </c>
      <c r="H1013" s="0">
        <v>-735</v>
      </c>
      <c r="I1013" s="0">
        <v>-2100.160913</v>
      </c>
      <c r="J1013"/>
      <c r="K1013" s="0">
        <v>14128.584162</v>
      </c>
      <c r="L1013"/>
      <c r="M1013" s="0">
        <v>705.0158379999993</v>
      </c>
      <c r="N1013" s="0" t="s">
        <v>1009</v>
      </c>
      <c r="O1013" s="0" t="s">
        <v>1010</v>
      </c>
      <c r="P1013" s="0" t="s">
        <v>1017</v>
      </c>
      <c r="Q1013" s="0" t="s">
        <v>1016</v>
      </c>
    </row>
    <row r="1014">
      <c r="A1014" s="0" t="s">
        <v>1009</v>
      </c>
      <c r="B1014" s="0" t="s">
        <v>1010</v>
      </c>
      <c r="C1014" s="0" t="s">
        <v>1018</v>
      </c>
      <c r="D1014" s="0" t="s">
        <v>1019</v>
      </c>
      <c r="E1014" s="0">
        <v>1998</v>
      </c>
      <c r="F1014" s="0">
        <v>-23.393956</v>
      </c>
      <c r="G1014" s="0">
        <v>2125.661</v>
      </c>
      <c r="H1014" s="0">
        <v>735</v>
      </c>
      <c r="I1014"/>
      <c r="J1014"/>
      <c r="K1014" s="0">
        <v>2989.18671653</v>
      </c>
      <c r="L1014"/>
      <c r="M1014" s="0">
        <v>-151.91967252999984</v>
      </c>
      <c r="N1014" s="0" t="s">
        <v>1009</v>
      </c>
      <c r="O1014" s="0" t="s">
        <v>1010</v>
      </c>
      <c r="P1014" s="0" t="s">
        <v>1020</v>
      </c>
      <c r="Q1014" s="0" t="s">
        <v>1019</v>
      </c>
    </row>
    <row r="1015">
      <c r="A1015" s="0" t="s">
        <v>1009</v>
      </c>
      <c r="B1015" s="0" t="s">
        <v>1010</v>
      </c>
      <c r="C1015" s="0" t="s">
        <v>1021</v>
      </c>
      <c r="D1015" s="0" t="s">
        <v>1022</v>
      </c>
      <c r="E1015" s="0">
        <v>1998</v>
      </c>
      <c r="F1015" s="0">
        <v>4.21422</v>
      </c>
      <c r="G1015" s="0">
        <v>24</v>
      </c>
      <c r="H1015"/>
      <c r="I1015" s="0">
        <v>-3.01422</v>
      </c>
      <c r="J1015"/>
      <c r="K1015" s="0">
        <v>19.97572</v>
      </c>
      <c r="L1015"/>
      <c r="M1015" s="0">
        <v>5.224280000000004</v>
      </c>
      <c r="N1015" s="0" t="s">
        <v>1009</v>
      </c>
      <c r="O1015" s="0" t="s">
        <v>1010</v>
      </c>
      <c r="P1015" s="0" t="s">
        <v>1023</v>
      </c>
      <c r="Q1015" s="0" t="s">
        <v>1024</v>
      </c>
    </row>
    <row r="1016">
      <c r="A1016" s="0" t="s">
        <v>1009</v>
      </c>
      <c r="B1016" s="0" t="s">
        <v>1010</v>
      </c>
      <c r="C1016" s="0" t="s">
        <v>1025</v>
      </c>
      <c r="D1016" s="0" t="s">
        <v>1026</v>
      </c>
      <c r="E1016" s="0">
        <v>1998</v>
      </c>
      <c r="F1016" s="0">
        <v>18.85351</v>
      </c>
      <c r="G1016" s="0">
        <v>291</v>
      </c>
      <c r="H1016"/>
      <c r="I1016" s="0">
        <v>-3.60351</v>
      </c>
      <c r="J1016"/>
      <c r="K1016" s="0">
        <v>285.867532</v>
      </c>
      <c r="L1016"/>
      <c r="M1016" s="0">
        <v>20.382468000000017</v>
      </c>
      <c r="N1016" s="0" t="s">
        <v>1009</v>
      </c>
      <c r="O1016" s="0" t="s">
        <v>1010</v>
      </c>
      <c r="P1016" s="0" t="s">
        <v>1027</v>
      </c>
      <c r="Q1016" s="0" t="s">
        <v>1028</v>
      </c>
    </row>
    <row r="1017">
      <c r="A1017" s="0" t="s">
        <v>1009</v>
      </c>
      <c r="B1017" s="0" t="s">
        <v>1010</v>
      </c>
      <c r="C1017" s="0" t="s">
        <v>1029</v>
      </c>
      <c r="D1017" s="0" t="s">
        <v>1030</v>
      </c>
      <c r="E1017" s="0">
        <v>1998</v>
      </c>
      <c r="F1017" s="0">
        <v>7.806102</v>
      </c>
      <c r="G1017" s="0">
        <v>1595.9</v>
      </c>
      <c r="H1017"/>
      <c r="I1017"/>
      <c r="J1017"/>
      <c r="K1017" s="0">
        <v>1656.367376</v>
      </c>
      <c r="L1017"/>
      <c r="M1017" s="0">
        <v>-52.66127399999982</v>
      </c>
      <c r="N1017" s="0" t="s">
        <v>1009</v>
      </c>
      <c r="O1017" s="0" t="s">
        <v>1010</v>
      </c>
      <c r="P1017" s="0" t="s">
        <v>1031</v>
      </c>
      <c r="Q1017" s="0" t="s">
        <v>2337</v>
      </c>
    </row>
    <row r="1018">
      <c r="A1018" s="0" t="s">
        <v>1009</v>
      </c>
      <c r="B1018" s="0" t="s">
        <v>1010</v>
      </c>
      <c r="C1018" s="0" t="s">
        <v>1033</v>
      </c>
      <c r="D1018" s="0" t="s">
        <v>1034</v>
      </c>
      <c r="E1018" s="0">
        <v>1998</v>
      </c>
      <c r="F1018" s="0">
        <v>-260.05319</v>
      </c>
      <c r="G1018" s="0">
        <v>5919.6</v>
      </c>
      <c r="H1018"/>
      <c r="I1018"/>
      <c r="J1018"/>
      <c r="K1018" s="0">
        <v>5749.25702699</v>
      </c>
      <c r="L1018"/>
      <c r="M1018" s="0">
        <v>-89.71021698999903</v>
      </c>
      <c r="N1018" s="0" t="s">
        <v>64</v>
      </c>
      <c r="O1018" s="0" t="s">
        <v>65</v>
      </c>
      <c r="P1018" s="0" t="s">
        <v>1035</v>
      </c>
      <c r="Q1018" s="0" t="s">
        <v>1034</v>
      </c>
    </row>
    <row r="1019">
      <c r="A1019" s="0" t="s">
        <v>260</v>
      </c>
      <c r="B1019" s="0" t="s">
        <v>261</v>
      </c>
      <c r="C1019" s="0" t="s">
        <v>1036</v>
      </c>
      <c r="D1019" s="0" t="s">
        <v>1037</v>
      </c>
      <c r="E1019" s="0">
        <v>1998</v>
      </c>
      <c r="F1019" s="0">
        <v>48.63630121</v>
      </c>
      <c r="G1019"/>
      <c r="H1019"/>
      <c r="I1019"/>
      <c r="J1019"/>
      <c r="K1019" s="0">
        <v>17.60832819</v>
      </c>
      <c r="L1019"/>
      <c r="M1019" s="0">
        <v>31.027973019999997</v>
      </c>
      <c r="N1019" s="0" t="s">
        <v>260</v>
      </c>
      <c r="O1019" s="0" t="s">
        <v>261</v>
      </c>
      <c r="P1019" s="0" t="s">
        <v>1036</v>
      </c>
      <c r="Q1019" s="0" t="s">
        <v>1037</v>
      </c>
    </row>
    <row r="1020">
      <c r="A1020" s="0" t="s">
        <v>260</v>
      </c>
      <c r="B1020" s="0" t="s">
        <v>261</v>
      </c>
      <c r="C1020" s="0" t="s">
        <v>1038</v>
      </c>
      <c r="D1020" s="0" t="s">
        <v>1039</v>
      </c>
      <c r="E1020" s="0">
        <v>1998</v>
      </c>
      <c r="F1020" s="0">
        <v>28.582400879999998</v>
      </c>
      <c r="G1020"/>
      <c r="H1020"/>
      <c r="I1020"/>
      <c r="J1020"/>
      <c r="K1020" s="0">
        <v>21.2843015</v>
      </c>
      <c r="L1020"/>
      <c r="M1020" s="0">
        <v>7.2980993799999965</v>
      </c>
      <c r="N1020" s="0" t="s">
        <v>260</v>
      </c>
      <c r="O1020" s="0" t="s">
        <v>261</v>
      </c>
      <c r="P1020" s="0" t="s">
        <v>1038</v>
      </c>
      <c r="Q1020" s="0" t="s">
        <v>1039</v>
      </c>
    </row>
    <row r="1021">
      <c r="A1021" s="0" t="s">
        <v>260</v>
      </c>
      <c r="B1021" s="0" t="s">
        <v>261</v>
      </c>
      <c r="C1021" s="0" t="s">
        <v>1040</v>
      </c>
      <c r="D1021" s="0" t="s">
        <v>1041</v>
      </c>
      <c r="E1021" s="0">
        <v>1998</v>
      </c>
      <c r="F1021" s="0">
        <v>3.58349548</v>
      </c>
      <c r="G1021"/>
      <c r="H1021"/>
      <c r="I1021"/>
      <c r="J1021"/>
      <c r="K1021" s="0">
        <v>2.82068738</v>
      </c>
      <c r="L1021"/>
      <c r="M1021" s="0">
        <v>0.7628081</v>
      </c>
      <c r="N1021" s="0" t="s">
        <v>260</v>
      </c>
      <c r="O1021" s="0" t="s">
        <v>261</v>
      </c>
      <c r="P1021" s="0" t="s">
        <v>1040</v>
      </c>
      <c r="Q1021" s="0" t="s">
        <v>1041</v>
      </c>
    </row>
    <row r="1022">
      <c r="A1022" s="0" t="s">
        <v>260</v>
      </c>
      <c r="B1022" s="0" t="s">
        <v>261</v>
      </c>
      <c r="C1022" s="0" t="s">
        <v>1042</v>
      </c>
      <c r="D1022" s="0" t="s">
        <v>1043</v>
      </c>
      <c r="E1022" s="0">
        <v>1998</v>
      </c>
      <c r="F1022" s="0">
        <v>0.1955</v>
      </c>
      <c r="G1022"/>
      <c r="H1022"/>
      <c r="I1022"/>
      <c r="J1022"/>
      <c r="K1022"/>
      <c r="L1022"/>
      <c r="M1022" s="0">
        <v>0.1955</v>
      </c>
      <c r="N1022" s="0" t="s">
        <v>260</v>
      </c>
      <c r="O1022" s="0" t="s">
        <v>261</v>
      </c>
      <c r="P1022" s="0" t="s">
        <v>1042</v>
      </c>
      <c r="Q1022" s="0" t="s">
        <v>1043</v>
      </c>
    </row>
    <row r="1023">
      <c r="A1023" s="0" t="s">
        <v>260</v>
      </c>
      <c r="B1023" s="0" t="s">
        <v>261</v>
      </c>
      <c r="C1023" s="0" t="s">
        <v>1047</v>
      </c>
      <c r="D1023" s="0" t="s">
        <v>1048</v>
      </c>
      <c r="E1023" s="0">
        <v>1998</v>
      </c>
      <c r="F1023" s="0">
        <v>673.18171911</v>
      </c>
      <c r="G1023"/>
      <c r="H1023"/>
      <c r="I1023"/>
      <c r="J1023"/>
      <c r="K1023" s="0">
        <v>245.95300311000003</v>
      </c>
      <c r="L1023"/>
      <c r="M1023" s="0">
        <v>427.22871599999996</v>
      </c>
      <c r="N1023" s="0" t="s">
        <v>260</v>
      </c>
      <c r="O1023" s="0" t="s">
        <v>261</v>
      </c>
      <c r="P1023" s="0" t="s">
        <v>1047</v>
      </c>
      <c r="Q1023" s="0" t="s">
        <v>1048</v>
      </c>
    </row>
    <row r="1024">
      <c r="A1024" s="0" t="s">
        <v>850</v>
      </c>
      <c r="B1024" s="0" t="s">
        <v>851</v>
      </c>
      <c r="C1024" s="0" t="s">
        <v>1049</v>
      </c>
      <c r="D1024" s="0" t="s">
        <v>1050</v>
      </c>
      <c r="E1024" s="0">
        <v>1998</v>
      </c>
      <c r="F1024" s="0">
        <v>14.41044873</v>
      </c>
      <c r="G1024"/>
      <c r="H1024"/>
      <c r="I1024"/>
      <c r="J1024"/>
      <c r="K1024" s="0">
        <v>9.822332560000001</v>
      </c>
      <c r="L1024"/>
      <c r="M1024" s="0">
        <v>4.588116169999999</v>
      </c>
      <c r="N1024" s="0" t="s">
        <v>850</v>
      </c>
      <c r="O1024" s="0" t="s">
        <v>854</v>
      </c>
      <c r="P1024" s="0" t="s">
        <v>1049</v>
      </c>
      <c r="Q1024" s="0" t="s">
        <v>1050</v>
      </c>
    </row>
    <row r="1025">
      <c r="A1025" s="0" t="s">
        <v>850</v>
      </c>
      <c r="B1025" s="0" t="s">
        <v>851</v>
      </c>
      <c r="C1025" s="0" t="s">
        <v>1051</v>
      </c>
      <c r="D1025" s="0" t="s">
        <v>1052</v>
      </c>
      <c r="E1025" s="0">
        <v>1998</v>
      </c>
      <c r="F1025" s="0">
        <v>3.595742</v>
      </c>
      <c r="G1025"/>
      <c r="H1025"/>
      <c r="I1025"/>
      <c r="J1025"/>
      <c r="K1025" s="0">
        <v>1.327747</v>
      </c>
      <c r="L1025"/>
      <c r="M1025" s="0">
        <v>2.267995</v>
      </c>
      <c r="N1025" s="0" t="s">
        <v>850</v>
      </c>
      <c r="O1025" s="0" t="s">
        <v>854</v>
      </c>
      <c r="P1025" s="0" t="s">
        <v>1051</v>
      </c>
      <c r="Q1025" s="0" t="s">
        <v>1052</v>
      </c>
    </row>
    <row r="1026">
      <c r="A1026" s="0" t="s">
        <v>260</v>
      </c>
      <c r="B1026" s="0" t="s">
        <v>261</v>
      </c>
      <c r="C1026" s="0" t="s">
        <v>1061</v>
      </c>
      <c r="D1026" s="0" t="s">
        <v>1062</v>
      </c>
      <c r="E1026" s="0">
        <v>1998</v>
      </c>
      <c r="F1026" s="0">
        <v>6.3711169100000005</v>
      </c>
      <c r="G1026"/>
      <c r="H1026"/>
      <c r="I1026"/>
      <c r="J1026"/>
      <c r="K1026" s="0">
        <v>6.37111688</v>
      </c>
      <c r="L1026"/>
      <c r="M1026" s="0">
        <v>3.000000070585429E-08</v>
      </c>
      <c r="N1026" s="0" t="s">
        <v>260</v>
      </c>
      <c r="O1026" s="0" t="s">
        <v>261</v>
      </c>
      <c r="P1026" s="0" t="s">
        <v>1061</v>
      </c>
      <c r="Q1026" s="0" t="s">
        <v>1062</v>
      </c>
    </row>
    <row r="1027">
      <c r="A1027" s="0" t="s">
        <v>324</v>
      </c>
      <c r="B1027" s="0" t="s">
        <v>325</v>
      </c>
      <c r="C1027" s="0" t="s">
        <v>1063</v>
      </c>
      <c r="D1027" s="0" t="s">
        <v>1064</v>
      </c>
      <c r="E1027" s="0">
        <v>1998</v>
      </c>
      <c r="F1027" s="0">
        <v>7.5193145999999995</v>
      </c>
      <c r="G1027"/>
      <c r="H1027"/>
      <c r="I1027"/>
      <c r="J1027"/>
      <c r="K1027" s="0">
        <v>4.13072645</v>
      </c>
      <c r="L1027"/>
      <c r="M1027" s="0">
        <v>3.3885881499999995</v>
      </c>
      <c r="N1027" s="0" t="s">
        <v>324</v>
      </c>
      <c r="O1027" s="0" t="s">
        <v>328</v>
      </c>
      <c r="P1027" s="0" t="s">
        <v>1063</v>
      </c>
      <c r="Q1027" s="0" t="s">
        <v>1064</v>
      </c>
    </row>
    <row r="1028">
      <c r="A1028" s="0" t="s">
        <v>324</v>
      </c>
      <c r="B1028" s="0" t="s">
        <v>325</v>
      </c>
      <c r="C1028" s="0" t="s">
        <v>1065</v>
      </c>
      <c r="D1028" s="0" t="s">
        <v>1066</v>
      </c>
      <c r="E1028" s="0">
        <v>1998</v>
      </c>
      <c r="F1028"/>
      <c r="G1028"/>
      <c r="H1028"/>
      <c r="I1028"/>
      <c r="J1028"/>
      <c r="K1028" s="0">
        <v>0</v>
      </c>
      <c r="L1028"/>
      <c r="M1028" s="0">
        <v>-0</v>
      </c>
      <c r="N1028" s="0" t="s">
        <v>324</v>
      </c>
      <c r="O1028" s="0" t="s">
        <v>328</v>
      </c>
      <c r="P1028" s="0" t="s">
        <v>1065</v>
      </c>
      <c r="Q1028" s="0" t="s">
        <v>1066</v>
      </c>
    </row>
    <row r="1029">
      <c r="A1029" s="0" t="s">
        <v>880</v>
      </c>
      <c r="B1029" s="0" t="s">
        <v>881</v>
      </c>
      <c r="C1029" s="0" t="s">
        <v>1067</v>
      </c>
      <c r="D1029" s="0" t="s">
        <v>1068</v>
      </c>
      <c r="E1029" s="0">
        <v>1998</v>
      </c>
      <c r="F1029" s="0">
        <v>152.16128169</v>
      </c>
      <c r="G1029"/>
      <c r="H1029"/>
      <c r="I1029"/>
      <c r="J1029"/>
      <c r="K1029" s="0">
        <v>47.92206474</v>
      </c>
      <c r="L1029"/>
      <c r="M1029" s="0">
        <v>104.23921695000001</v>
      </c>
      <c r="N1029" s="0" t="s">
        <v>880</v>
      </c>
      <c r="O1029" s="0" t="s">
        <v>881</v>
      </c>
      <c r="P1029" s="0" t="s">
        <v>1067</v>
      </c>
      <c r="Q1029" s="0" t="s">
        <v>1068</v>
      </c>
    </row>
    <row r="1030">
      <c r="A1030" s="0" t="s">
        <v>880</v>
      </c>
      <c r="B1030" s="0" t="s">
        <v>881</v>
      </c>
      <c r="C1030" s="0" t="s">
        <v>1069</v>
      </c>
      <c r="D1030" s="0" t="s">
        <v>1070</v>
      </c>
      <c r="E1030" s="0">
        <v>1998</v>
      </c>
      <c r="F1030" s="0">
        <v>-14.07847449</v>
      </c>
      <c r="G1030"/>
      <c r="H1030"/>
      <c r="I1030"/>
      <c r="J1030"/>
      <c r="K1030"/>
      <c r="L1030"/>
      <c r="M1030" s="0">
        <v>-14.07847449</v>
      </c>
      <c r="N1030" s="0" t="s">
        <v>880</v>
      </c>
      <c r="O1030" s="0" t="s">
        <v>881</v>
      </c>
      <c r="P1030" s="0" t="s">
        <v>1069</v>
      </c>
      <c r="Q1030" s="0" t="s">
        <v>1070</v>
      </c>
    </row>
    <row r="1031">
      <c r="A1031" s="0" t="s">
        <v>880</v>
      </c>
      <c r="B1031" s="0" t="s">
        <v>881</v>
      </c>
      <c r="C1031" s="0" t="s">
        <v>1073</v>
      </c>
      <c r="D1031" s="0" t="s">
        <v>1074</v>
      </c>
      <c r="E1031" s="0">
        <v>1998</v>
      </c>
      <c r="F1031" s="0">
        <v>48.706771229999994</v>
      </c>
      <c r="G1031"/>
      <c r="H1031"/>
      <c r="I1031"/>
      <c r="J1031"/>
      <c r="K1031" s="0">
        <v>37.57571424</v>
      </c>
      <c r="L1031"/>
      <c r="M1031" s="0">
        <v>11.13105698999999</v>
      </c>
      <c r="N1031" s="0" t="s">
        <v>880</v>
      </c>
      <c r="O1031" s="0" t="s">
        <v>881</v>
      </c>
      <c r="P1031" s="0" t="s">
        <v>1073</v>
      </c>
      <c r="Q1031" s="0" t="s">
        <v>1074</v>
      </c>
    </row>
    <row r="1032">
      <c r="A1032" s="0" t="s">
        <v>1084</v>
      </c>
      <c r="B1032" s="0" t="s">
        <v>1085</v>
      </c>
      <c r="C1032" s="0" t="s">
        <v>2338</v>
      </c>
      <c r="D1032" s="0" t="s">
        <v>2339</v>
      </c>
      <c r="E1032" s="0">
        <v>1998</v>
      </c>
      <c r="F1032"/>
      <c r="G1032" s="0">
        <v>68.097</v>
      </c>
      <c r="H1032" s="0">
        <v>-10</v>
      </c>
      <c r="I1032"/>
      <c r="J1032"/>
      <c r="K1032" s="0">
        <v>49.605177</v>
      </c>
      <c r="L1032"/>
      <c r="M1032" s="0">
        <v>8.491822999999997</v>
      </c>
      <c r="N1032" s="0" t="s">
        <v>614</v>
      </c>
      <c r="O1032" s="0" t="s">
        <v>618</v>
      </c>
      <c r="P1032" s="0" t="s">
        <v>1096</v>
      </c>
      <c r="Q1032" s="0" t="s">
        <v>2339</v>
      </c>
    </row>
    <row r="1033">
      <c r="A1033" s="0" t="s">
        <v>1084</v>
      </c>
      <c r="B1033" s="0" t="s">
        <v>1085</v>
      </c>
      <c r="C1033" s="0" t="s">
        <v>1086</v>
      </c>
      <c r="D1033" s="0" t="s">
        <v>1087</v>
      </c>
      <c r="E1033" s="0">
        <v>1998</v>
      </c>
      <c r="F1033" s="0">
        <v>-115.73608229999999</v>
      </c>
      <c r="G1033" s="0">
        <v>1713.915</v>
      </c>
      <c r="H1033" s="0">
        <v>324</v>
      </c>
      <c r="I1033"/>
      <c r="J1033"/>
      <c r="K1033" s="0">
        <v>2089.60192553</v>
      </c>
      <c r="L1033"/>
      <c r="M1033" s="0">
        <v>-167.42300782999973</v>
      </c>
      <c r="N1033" s="0" t="s">
        <v>614</v>
      </c>
      <c r="O1033" s="0" t="s">
        <v>618</v>
      </c>
      <c r="P1033" s="0" t="s">
        <v>662</v>
      </c>
      <c r="Q1033" s="0" t="s">
        <v>1087</v>
      </c>
    </row>
    <row r="1034">
      <c r="A1034" s="0" t="s">
        <v>1084</v>
      </c>
      <c r="B1034" s="0" t="s">
        <v>1085</v>
      </c>
      <c r="C1034" s="0" t="s">
        <v>1089</v>
      </c>
      <c r="D1034" s="0" t="s">
        <v>1090</v>
      </c>
      <c r="E1034" s="0">
        <v>1998</v>
      </c>
      <c r="F1034" s="0">
        <v>5.095</v>
      </c>
      <c r="G1034" s="0">
        <v>98.549</v>
      </c>
      <c r="H1034" s="0">
        <v>-7</v>
      </c>
      <c r="I1034"/>
      <c r="J1034"/>
      <c r="K1034" s="0">
        <v>79.35641</v>
      </c>
      <c r="L1034"/>
      <c r="M1034" s="0">
        <v>17.28759000000001</v>
      </c>
      <c r="N1034" s="0" t="s">
        <v>614</v>
      </c>
      <c r="O1034" s="0" t="s">
        <v>618</v>
      </c>
      <c r="P1034" s="0" t="s">
        <v>1088</v>
      </c>
      <c r="Q1034" s="0" t="s">
        <v>1090</v>
      </c>
    </row>
    <row r="1035">
      <c r="A1035" s="0" t="s">
        <v>1084</v>
      </c>
      <c r="B1035" s="0" t="s">
        <v>1085</v>
      </c>
      <c r="C1035" s="0" t="s">
        <v>1092</v>
      </c>
      <c r="D1035" s="0" t="s">
        <v>435</v>
      </c>
      <c r="E1035" s="0">
        <v>1998</v>
      </c>
      <c r="F1035" s="0">
        <v>10.826992449999999</v>
      </c>
      <c r="G1035" s="0">
        <v>13.706</v>
      </c>
      <c r="H1035"/>
      <c r="I1035"/>
      <c r="J1035"/>
      <c r="K1035" s="0">
        <v>1.0763044</v>
      </c>
      <c r="L1035"/>
      <c r="M1035" s="0">
        <v>23.456688049999997</v>
      </c>
      <c r="N1035" s="0" t="s">
        <v>114</v>
      </c>
      <c r="O1035" s="0" t="s">
        <v>115</v>
      </c>
      <c r="P1035" s="0" t="s">
        <v>1093</v>
      </c>
      <c r="Q1035" s="0" t="s">
        <v>435</v>
      </c>
    </row>
    <row r="1036">
      <c r="A1036" s="0" t="s">
        <v>1084</v>
      </c>
      <c r="B1036" s="0" t="s">
        <v>1085</v>
      </c>
      <c r="C1036" s="0" t="s">
        <v>2340</v>
      </c>
      <c r="D1036" s="0" t="s">
        <v>2341</v>
      </c>
      <c r="E1036" s="0">
        <v>1998</v>
      </c>
      <c r="F1036"/>
      <c r="G1036" s="0">
        <v>40.487</v>
      </c>
      <c r="H1036" s="0">
        <v>-8</v>
      </c>
      <c r="I1036"/>
      <c r="J1036"/>
      <c r="K1036" s="0">
        <v>29.63237899</v>
      </c>
      <c r="L1036"/>
      <c r="M1036" s="0">
        <v>2.8546210100000025</v>
      </c>
      <c r="N1036" s="0" t="s">
        <v>614</v>
      </c>
      <c r="O1036" s="0" t="s">
        <v>618</v>
      </c>
      <c r="P1036" s="0" t="s">
        <v>1106</v>
      </c>
      <c r="Q1036" s="0" t="s">
        <v>2342</v>
      </c>
    </row>
    <row r="1037">
      <c r="A1037" s="0" t="s">
        <v>1084</v>
      </c>
      <c r="B1037" s="0" t="s">
        <v>1085</v>
      </c>
      <c r="C1037" s="0" t="s">
        <v>1094</v>
      </c>
      <c r="D1037" s="0" t="s">
        <v>1095</v>
      </c>
      <c r="E1037" s="0">
        <v>1998</v>
      </c>
      <c r="F1037" s="0">
        <v>-0.04655476</v>
      </c>
      <c r="G1037" s="0">
        <v>4.889</v>
      </c>
      <c r="H1037"/>
      <c r="I1037"/>
      <c r="J1037"/>
      <c r="K1037" s="0">
        <v>4.86276406</v>
      </c>
      <c r="L1037"/>
      <c r="M1037" s="0">
        <v>-0.02031881999999996</v>
      </c>
      <c r="N1037" s="0" t="s">
        <v>614</v>
      </c>
      <c r="O1037" s="0" t="s">
        <v>618</v>
      </c>
      <c r="P1037" s="0" t="s">
        <v>1091</v>
      </c>
      <c r="Q1037" s="0" t="s">
        <v>1095</v>
      </c>
    </row>
    <row r="1038">
      <c r="A1038" s="0" t="s">
        <v>1084</v>
      </c>
      <c r="B1038" s="0" t="s">
        <v>1085</v>
      </c>
      <c r="C1038" s="0" t="s">
        <v>1098</v>
      </c>
      <c r="D1038" s="0" t="s">
        <v>1099</v>
      </c>
      <c r="E1038" s="0">
        <v>1998</v>
      </c>
      <c r="F1038" s="0">
        <v>2.04624861</v>
      </c>
      <c r="G1038" s="0">
        <v>13.943</v>
      </c>
      <c r="H1038"/>
      <c r="I1038"/>
      <c r="J1038"/>
      <c r="K1038" s="0">
        <v>14.08160769</v>
      </c>
      <c r="L1038"/>
      <c r="M1038" s="0">
        <v>1.9076409200000004</v>
      </c>
      <c r="N1038" s="0" t="s">
        <v>114</v>
      </c>
      <c r="O1038" s="0" t="s">
        <v>115</v>
      </c>
      <c r="P1038" s="0" t="s">
        <v>1100</v>
      </c>
      <c r="Q1038" s="0" t="s">
        <v>1099</v>
      </c>
    </row>
    <row r="1039">
      <c r="A1039" s="0" t="s">
        <v>1084</v>
      </c>
      <c r="B1039" s="0" t="s">
        <v>1085</v>
      </c>
      <c r="C1039" s="0" t="s">
        <v>1101</v>
      </c>
      <c r="D1039" s="0" t="s">
        <v>1102</v>
      </c>
      <c r="E1039" s="0">
        <v>1998</v>
      </c>
      <c r="F1039" s="0">
        <v>0.62374165</v>
      </c>
      <c r="G1039" s="0">
        <v>7.746</v>
      </c>
      <c r="H1039"/>
      <c r="I1039"/>
      <c r="J1039"/>
      <c r="K1039" s="0">
        <v>8.48096815</v>
      </c>
      <c r="L1039"/>
      <c r="M1039" s="0">
        <v>-0.11122650000000078</v>
      </c>
      <c r="N1039" s="0" t="s">
        <v>398</v>
      </c>
      <c r="O1039" s="0" t="s">
        <v>399</v>
      </c>
      <c r="P1039" s="0" t="s">
        <v>1103</v>
      </c>
      <c r="Q1039" s="0" t="s">
        <v>1102</v>
      </c>
    </row>
    <row r="1040">
      <c r="A1040" s="0" t="s">
        <v>1084</v>
      </c>
      <c r="B1040" s="0" t="s">
        <v>1085</v>
      </c>
      <c r="C1040" s="0" t="s">
        <v>1104</v>
      </c>
      <c r="D1040" s="0" t="s">
        <v>1105</v>
      </c>
      <c r="E1040" s="0">
        <v>1998</v>
      </c>
      <c r="F1040" s="0">
        <v>54.52797622</v>
      </c>
      <c r="G1040" s="0">
        <v>189.763</v>
      </c>
      <c r="H1040" s="0">
        <v>-25</v>
      </c>
      <c r="I1040"/>
      <c r="J1040"/>
      <c r="K1040" s="0">
        <v>92.31612013</v>
      </c>
      <c r="L1040"/>
      <c r="M1040" s="0">
        <v>126.97485609</v>
      </c>
      <c r="N1040" s="0" t="s">
        <v>614</v>
      </c>
      <c r="O1040" s="0" t="s">
        <v>618</v>
      </c>
      <c r="P1040" s="0" t="s">
        <v>657</v>
      </c>
      <c r="Q1040" s="0" t="s">
        <v>2343</v>
      </c>
    </row>
    <row r="1041">
      <c r="A1041" s="0" t="s">
        <v>1084</v>
      </c>
      <c r="B1041" s="0" t="s">
        <v>1085</v>
      </c>
      <c r="C1041" s="0" t="s">
        <v>1107</v>
      </c>
      <c r="D1041" s="0" t="s">
        <v>1108</v>
      </c>
      <c r="E1041" s="0">
        <v>1998</v>
      </c>
      <c r="F1041" s="0">
        <v>811.7606555</v>
      </c>
      <c r="G1041" s="0">
        <v>2100.6</v>
      </c>
      <c r="H1041"/>
      <c r="I1041"/>
      <c r="J1041"/>
      <c r="K1041" s="0">
        <v>1713.08195718</v>
      </c>
      <c r="L1041"/>
      <c r="M1041" s="0">
        <v>1199.2786983199996</v>
      </c>
      <c r="N1041" s="0" t="s">
        <v>114</v>
      </c>
      <c r="O1041" s="0" t="s">
        <v>115</v>
      </c>
      <c r="P1041" s="0" t="s">
        <v>1109</v>
      </c>
      <c r="Q1041" s="0" t="s">
        <v>2344</v>
      </c>
    </row>
    <row r="1042">
      <c r="A1042" s="0" t="s">
        <v>1084</v>
      </c>
      <c r="B1042" s="0" t="s">
        <v>1085</v>
      </c>
      <c r="C1042" s="0" t="s">
        <v>1111</v>
      </c>
      <c r="D1042" s="0" t="s">
        <v>1112</v>
      </c>
      <c r="E1042" s="0">
        <v>1998</v>
      </c>
      <c r="F1042"/>
      <c r="G1042" s="0">
        <v>4356.419</v>
      </c>
      <c r="H1042" s="0">
        <v>100</v>
      </c>
      <c r="I1042"/>
      <c r="J1042"/>
      <c r="K1042" s="0">
        <v>4456.419</v>
      </c>
      <c r="L1042"/>
      <c r="M1042" s="0">
        <v>0</v>
      </c>
      <c r="N1042" s="0" t="s">
        <v>114</v>
      </c>
      <c r="O1042" s="0" t="s">
        <v>115</v>
      </c>
      <c r="P1042" s="0" t="s">
        <v>1175</v>
      </c>
      <c r="Q1042" s="0" t="s">
        <v>1112</v>
      </c>
    </row>
    <row r="1043">
      <c r="A1043" s="0" t="s">
        <v>1084</v>
      </c>
      <c r="B1043" s="0" t="s">
        <v>1085</v>
      </c>
      <c r="C1043" s="0" t="s">
        <v>1114</v>
      </c>
      <c r="D1043" s="0" t="s">
        <v>1115</v>
      </c>
      <c r="E1043" s="0">
        <v>1998</v>
      </c>
      <c r="F1043" s="0">
        <v>0.00503</v>
      </c>
      <c r="G1043" s="0">
        <v>9.514</v>
      </c>
      <c r="H1043"/>
      <c r="I1043"/>
      <c r="J1043"/>
      <c r="K1043" s="0">
        <v>4.932643</v>
      </c>
      <c r="L1043"/>
      <c r="M1043" s="0">
        <v>4.586386999999999</v>
      </c>
      <c r="N1043" s="0" t="s">
        <v>114</v>
      </c>
      <c r="O1043" s="0" t="s">
        <v>115</v>
      </c>
      <c r="P1043" s="0" t="s">
        <v>1218</v>
      </c>
      <c r="Q1043" s="0" t="s">
        <v>2345</v>
      </c>
    </row>
    <row r="1044">
      <c r="A1044" s="0" t="s">
        <v>114</v>
      </c>
      <c r="B1044" s="0" t="s">
        <v>115</v>
      </c>
      <c r="C1044" s="0" t="s">
        <v>1118</v>
      </c>
      <c r="D1044" s="0" t="s">
        <v>1119</v>
      </c>
      <c r="E1044" s="0">
        <v>1998</v>
      </c>
      <c r="F1044" s="0">
        <v>0.0079709</v>
      </c>
      <c r="G1044"/>
      <c r="H1044"/>
      <c r="I1044" s="0">
        <v>-0.0079709</v>
      </c>
      <c r="J1044"/>
      <c r="K1044"/>
      <c r="L1044"/>
      <c r="M1044" s="0">
        <v>0</v>
      </c>
      <c r="N1044" s="0" t="s">
        <v>114</v>
      </c>
      <c r="O1044" s="0" t="s">
        <v>115</v>
      </c>
      <c r="P1044" s="0" t="s">
        <v>1118</v>
      </c>
      <c r="Q1044" s="0" t="s">
        <v>1119</v>
      </c>
    </row>
    <row r="1045">
      <c r="A1045" s="0" t="s">
        <v>590</v>
      </c>
      <c r="B1045" s="0" t="s">
        <v>591</v>
      </c>
      <c r="C1045" s="0" t="s">
        <v>1120</v>
      </c>
      <c r="D1045" s="0" t="s">
        <v>1121</v>
      </c>
      <c r="E1045" s="0">
        <v>1998</v>
      </c>
      <c r="F1045" s="0">
        <v>8E-08</v>
      </c>
      <c r="G1045"/>
      <c r="H1045"/>
      <c r="I1045"/>
      <c r="J1045"/>
      <c r="K1045" s="0">
        <v>8E-08</v>
      </c>
      <c r="L1045"/>
      <c r="M1045" s="0">
        <v>0</v>
      </c>
      <c r="N1045" s="0" t="s">
        <v>590</v>
      </c>
      <c r="O1045" s="0" t="s">
        <v>591</v>
      </c>
      <c r="P1045" s="0" t="s">
        <v>1120</v>
      </c>
      <c r="Q1045" s="0" t="s">
        <v>1121</v>
      </c>
    </row>
    <row r="1046">
      <c r="A1046" s="0" t="s">
        <v>260</v>
      </c>
      <c r="B1046" s="0" t="s">
        <v>261</v>
      </c>
      <c r="C1046" s="0" t="s">
        <v>1125</v>
      </c>
      <c r="D1046" s="0" t="s">
        <v>1126</v>
      </c>
      <c r="E1046" s="0">
        <v>1998</v>
      </c>
      <c r="F1046" s="0">
        <v>1.04676001</v>
      </c>
      <c r="G1046"/>
      <c r="H1046"/>
      <c r="I1046"/>
      <c r="J1046"/>
      <c r="K1046" s="0">
        <v>0.75087363</v>
      </c>
      <c r="L1046"/>
      <c r="M1046" s="0">
        <v>0.2958863800000001</v>
      </c>
      <c r="N1046" s="0" t="s">
        <v>260</v>
      </c>
      <c r="O1046" s="0" t="s">
        <v>261</v>
      </c>
      <c r="P1046" s="0" t="s">
        <v>1125</v>
      </c>
      <c r="Q1046" s="0" t="s">
        <v>1126</v>
      </c>
    </row>
    <row r="1047">
      <c r="A1047" s="0" t="s">
        <v>590</v>
      </c>
      <c r="B1047" s="0" t="s">
        <v>591</v>
      </c>
      <c r="C1047" s="0" t="s">
        <v>1127</v>
      </c>
      <c r="D1047" s="0" t="s">
        <v>1128</v>
      </c>
      <c r="E1047" s="0">
        <v>1998</v>
      </c>
      <c r="F1047" s="0">
        <v>1.4300167</v>
      </c>
      <c r="G1047"/>
      <c r="H1047"/>
      <c r="I1047"/>
      <c r="J1047"/>
      <c r="K1047" s="0">
        <v>1.385</v>
      </c>
      <c r="L1047"/>
      <c r="M1047" s="0">
        <v>0.04501669999999991</v>
      </c>
      <c r="N1047" s="0" t="s">
        <v>590</v>
      </c>
      <c r="O1047" s="0" t="s">
        <v>591</v>
      </c>
      <c r="P1047" s="0" t="s">
        <v>1127</v>
      </c>
      <c r="Q1047" s="0" t="s">
        <v>1128</v>
      </c>
    </row>
    <row r="1048">
      <c r="A1048" s="0" t="s">
        <v>590</v>
      </c>
      <c r="B1048" s="0" t="s">
        <v>591</v>
      </c>
      <c r="C1048" s="0" t="s">
        <v>1131</v>
      </c>
      <c r="D1048" s="0" t="s">
        <v>1132</v>
      </c>
      <c r="E1048" s="0">
        <v>1998</v>
      </c>
      <c r="F1048" s="0">
        <v>1.078959</v>
      </c>
      <c r="G1048"/>
      <c r="H1048"/>
      <c r="I1048" s="0">
        <v>-1.078959</v>
      </c>
      <c r="J1048"/>
      <c r="K1048"/>
      <c r="L1048"/>
      <c r="M1048" s="0">
        <v>0</v>
      </c>
      <c r="N1048" s="0" t="s">
        <v>590</v>
      </c>
      <c r="O1048" s="0" t="s">
        <v>591</v>
      </c>
      <c r="P1048" s="0" t="s">
        <v>1131</v>
      </c>
      <c r="Q1048" s="0" t="s">
        <v>1132</v>
      </c>
    </row>
    <row r="1049">
      <c r="A1049" s="0" t="s">
        <v>590</v>
      </c>
      <c r="B1049" s="0" t="s">
        <v>591</v>
      </c>
      <c r="C1049" s="0" t="s">
        <v>1133</v>
      </c>
      <c r="D1049" s="0" t="s">
        <v>1134</v>
      </c>
      <c r="E1049" s="0">
        <v>1998</v>
      </c>
      <c r="F1049" s="0">
        <v>2</v>
      </c>
      <c r="G1049"/>
      <c r="H1049"/>
      <c r="I1049" s="0">
        <v>-2</v>
      </c>
      <c r="J1049"/>
      <c r="K1049"/>
      <c r="L1049"/>
      <c r="M1049" s="0">
        <v>0</v>
      </c>
      <c r="N1049" s="0" t="s">
        <v>590</v>
      </c>
      <c r="O1049" s="0" t="s">
        <v>591</v>
      </c>
      <c r="P1049" s="0" t="s">
        <v>1133</v>
      </c>
      <c r="Q1049" s="0" t="s">
        <v>1134</v>
      </c>
    </row>
    <row r="1050">
      <c r="A1050" s="0" t="s">
        <v>114</v>
      </c>
      <c r="B1050" s="0" t="s">
        <v>115</v>
      </c>
      <c r="C1050" s="0" t="s">
        <v>1135</v>
      </c>
      <c r="D1050" s="0" t="s">
        <v>1136</v>
      </c>
      <c r="E1050" s="0">
        <v>1998</v>
      </c>
      <c r="F1050" s="0">
        <v>0.000352</v>
      </c>
      <c r="G1050"/>
      <c r="H1050"/>
      <c r="I1050"/>
      <c r="J1050"/>
      <c r="K1050" s="0">
        <v>0.000352</v>
      </c>
      <c r="L1050"/>
      <c r="M1050" s="0">
        <v>0</v>
      </c>
      <c r="N1050" s="0" t="s">
        <v>114</v>
      </c>
      <c r="O1050" s="0" t="s">
        <v>115</v>
      </c>
      <c r="P1050" s="0" t="s">
        <v>1135</v>
      </c>
      <c r="Q1050" s="0" t="s">
        <v>1136</v>
      </c>
    </row>
    <row r="1051">
      <c r="A1051" s="0" t="s">
        <v>590</v>
      </c>
      <c r="B1051" s="0" t="s">
        <v>591</v>
      </c>
      <c r="C1051" s="0" t="s">
        <v>1138</v>
      </c>
      <c r="D1051" s="0" t="s">
        <v>1139</v>
      </c>
      <c r="E1051" s="0">
        <v>1998</v>
      </c>
      <c r="F1051" s="0">
        <v>0.88846776</v>
      </c>
      <c r="G1051"/>
      <c r="H1051"/>
      <c r="I1051"/>
      <c r="J1051"/>
      <c r="K1051" s="0">
        <v>0.876521</v>
      </c>
      <c r="L1051"/>
      <c r="M1051" s="0">
        <v>0.011946760000000056</v>
      </c>
      <c r="N1051" s="0" t="s">
        <v>590</v>
      </c>
      <c r="O1051" s="0" t="s">
        <v>591</v>
      </c>
      <c r="P1051" s="0" t="s">
        <v>1138</v>
      </c>
      <c r="Q1051" s="0" t="s">
        <v>1139</v>
      </c>
    </row>
    <row r="1052">
      <c r="A1052" s="0" t="s">
        <v>114</v>
      </c>
      <c r="B1052" s="0" t="s">
        <v>115</v>
      </c>
      <c r="C1052" s="0" t="s">
        <v>1140</v>
      </c>
      <c r="D1052" s="0" t="s">
        <v>1141</v>
      </c>
      <c r="E1052" s="0">
        <v>1998</v>
      </c>
      <c r="F1052" s="0">
        <v>235.70014379</v>
      </c>
      <c r="G1052" s="0">
        <v>4118.585</v>
      </c>
      <c r="H1052" s="0">
        <v>13.458</v>
      </c>
      <c r="I1052" s="0">
        <v>-5.35670422</v>
      </c>
      <c r="J1052"/>
      <c r="K1052" s="0">
        <v>4207.36543227</v>
      </c>
      <c r="L1052"/>
      <c r="M1052" s="0">
        <v>155.02100729999893</v>
      </c>
      <c r="N1052" s="0" t="s">
        <v>114</v>
      </c>
      <c r="O1052" s="0" t="s">
        <v>115</v>
      </c>
      <c r="P1052" s="0" t="s">
        <v>1142</v>
      </c>
      <c r="Q1052" s="0" t="s">
        <v>1143</v>
      </c>
    </row>
    <row r="1053">
      <c r="A1053" s="0" t="s">
        <v>114</v>
      </c>
      <c r="B1053" s="0" t="s">
        <v>115</v>
      </c>
      <c r="C1053" s="0" t="s">
        <v>1144</v>
      </c>
      <c r="D1053" s="0" t="s">
        <v>1145</v>
      </c>
      <c r="E1053" s="0">
        <v>1998</v>
      </c>
      <c r="F1053" s="0">
        <v>2301.9573329</v>
      </c>
      <c r="G1053" s="0">
        <v>40681.334</v>
      </c>
      <c r="H1053" s="0">
        <v>-4238.334</v>
      </c>
      <c r="I1053" s="0">
        <v>-2301.957333</v>
      </c>
      <c r="J1053"/>
      <c r="K1053" s="0">
        <v>35289.47348033</v>
      </c>
      <c r="L1053"/>
      <c r="M1053" s="0">
        <v>1153.5265195699976</v>
      </c>
      <c r="N1053" s="0" t="s">
        <v>1084</v>
      </c>
      <c r="O1053" s="0" t="s">
        <v>1146</v>
      </c>
      <c r="P1053" s="0" t="s">
        <v>1147</v>
      </c>
      <c r="Q1053" s="0" t="s">
        <v>1148</v>
      </c>
    </row>
    <row r="1054">
      <c r="A1054" s="0" t="s">
        <v>114</v>
      </c>
      <c r="B1054" s="0" t="s">
        <v>115</v>
      </c>
      <c r="C1054" s="0" t="s">
        <v>1149</v>
      </c>
      <c r="D1054" s="0" t="s">
        <v>1150</v>
      </c>
      <c r="E1054" s="0">
        <v>1998</v>
      </c>
      <c r="F1054" s="0">
        <v>1977.3998972</v>
      </c>
      <c r="G1054" s="0">
        <v>21043.793</v>
      </c>
      <c r="H1054" s="0">
        <v>-194</v>
      </c>
      <c r="I1054" s="0">
        <v>-875.149888</v>
      </c>
      <c r="J1054"/>
      <c r="K1054" s="0">
        <v>21266.0709087</v>
      </c>
      <c r="L1054"/>
      <c r="M1054" s="0">
        <v>685.9721005000029</v>
      </c>
      <c r="N1054" s="0" t="s">
        <v>114</v>
      </c>
      <c r="O1054" s="0" t="s">
        <v>115</v>
      </c>
      <c r="P1054" s="0" t="s">
        <v>1151</v>
      </c>
      <c r="Q1054" s="0" t="s">
        <v>910</v>
      </c>
    </row>
    <row r="1055">
      <c r="A1055" s="0" t="s">
        <v>114</v>
      </c>
      <c r="B1055" s="0" t="s">
        <v>115</v>
      </c>
      <c r="C1055" s="0" t="s">
        <v>1152</v>
      </c>
      <c r="D1055" s="0" t="s">
        <v>1153</v>
      </c>
      <c r="E1055" s="0">
        <v>1998</v>
      </c>
      <c r="F1055" s="0">
        <v>254.9815385</v>
      </c>
      <c r="G1055" s="0">
        <v>6596.798</v>
      </c>
      <c r="H1055"/>
      <c r="I1055" s="0">
        <v>-254.9815385</v>
      </c>
      <c r="J1055"/>
      <c r="K1055" s="0">
        <v>6291.86716729</v>
      </c>
      <c r="L1055"/>
      <c r="M1055" s="0">
        <v>304.9308327099998</v>
      </c>
      <c r="N1055" s="0" t="s">
        <v>114</v>
      </c>
      <c r="O1055" s="0" t="s">
        <v>115</v>
      </c>
      <c r="P1055" s="0" t="s">
        <v>1154</v>
      </c>
      <c r="Q1055" s="0" t="s">
        <v>914</v>
      </c>
    </row>
    <row r="1056">
      <c r="A1056" s="0" t="s">
        <v>114</v>
      </c>
      <c r="B1056" s="0" t="s">
        <v>115</v>
      </c>
      <c r="C1056" s="0" t="s">
        <v>1155</v>
      </c>
      <c r="D1056" s="0" t="s">
        <v>1156</v>
      </c>
      <c r="E1056" s="0">
        <v>1998</v>
      </c>
      <c r="F1056" s="0">
        <v>3.97177193</v>
      </c>
      <c r="G1056" s="0">
        <v>11.274</v>
      </c>
      <c r="H1056"/>
      <c r="I1056"/>
      <c r="J1056"/>
      <c r="K1056" s="0">
        <v>7.15441817</v>
      </c>
      <c r="L1056"/>
      <c r="M1056" s="0">
        <v>8.09135376</v>
      </c>
      <c r="N1056" s="0" t="s">
        <v>114</v>
      </c>
      <c r="O1056" s="0" t="s">
        <v>115</v>
      </c>
      <c r="P1056" s="0" t="s">
        <v>1116</v>
      </c>
      <c r="Q1056" s="0" t="s">
        <v>1158</v>
      </c>
    </row>
    <row r="1057">
      <c r="A1057" s="0" t="s">
        <v>114</v>
      </c>
      <c r="B1057" s="0" t="s">
        <v>115</v>
      </c>
      <c r="C1057" s="0" t="s">
        <v>1159</v>
      </c>
      <c r="D1057" s="0" t="s">
        <v>1160</v>
      </c>
      <c r="E1057" s="0">
        <v>1998</v>
      </c>
      <c r="F1057"/>
      <c r="G1057" s="0">
        <v>51.5</v>
      </c>
      <c r="H1057"/>
      <c r="I1057"/>
      <c r="J1057"/>
      <c r="K1057" s="0">
        <v>56.65</v>
      </c>
      <c r="L1057"/>
      <c r="M1057" s="0">
        <v>-5.149999999999999</v>
      </c>
      <c r="N1057" s="0" t="s">
        <v>114</v>
      </c>
      <c r="O1057" s="0" t="s">
        <v>115</v>
      </c>
      <c r="P1057" s="0" t="s">
        <v>1157</v>
      </c>
      <c r="Q1057" s="0" t="s">
        <v>1162</v>
      </c>
    </row>
    <row r="1058">
      <c r="A1058" s="0" t="s">
        <v>114</v>
      </c>
      <c r="B1058" s="0" t="s">
        <v>115</v>
      </c>
      <c r="C1058" s="0" t="s">
        <v>1163</v>
      </c>
      <c r="D1058" s="0" t="s">
        <v>1164</v>
      </c>
      <c r="E1058" s="0">
        <v>1998</v>
      </c>
      <c r="F1058"/>
      <c r="G1058" s="0">
        <v>4.147</v>
      </c>
      <c r="H1058" s="0">
        <v>-0.147</v>
      </c>
      <c r="I1058"/>
      <c r="J1058"/>
      <c r="K1058" s="0">
        <v>4</v>
      </c>
      <c r="L1058"/>
      <c r="M1058"/>
      <c r="N1058" s="0" t="s">
        <v>114</v>
      </c>
      <c r="O1058" s="0" t="s">
        <v>115</v>
      </c>
      <c r="P1058" s="0" t="s">
        <v>2346</v>
      </c>
      <c r="Q1058" s="0" t="s">
        <v>1164</v>
      </c>
    </row>
    <row r="1059">
      <c r="A1059" s="0" t="s">
        <v>114</v>
      </c>
      <c r="B1059" s="0" t="s">
        <v>115</v>
      </c>
      <c r="C1059" s="0" t="s">
        <v>1166</v>
      </c>
      <c r="D1059" s="0" t="s">
        <v>1167</v>
      </c>
      <c r="E1059" s="0">
        <v>1998</v>
      </c>
      <c r="F1059" s="0">
        <v>93.7625478</v>
      </c>
      <c r="G1059" s="0">
        <v>2042.022</v>
      </c>
      <c r="H1059"/>
      <c r="I1059" s="0">
        <v>-93.7625478</v>
      </c>
      <c r="J1059"/>
      <c r="K1059" s="0">
        <v>2042.022</v>
      </c>
      <c r="L1059"/>
      <c r="M1059" s="0">
        <v>0</v>
      </c>
      <c r="N1059" s="0" t="s">
        <v>1084</v>
      </c>
      <c r="O1059" s="0" t="s">
        <v>1146</v>
      </c>
      <c r="P1059" s="0" t="s">
        <v>1168</v>
      </c>
      <c r="Q1059" s="0" t="s">
        <v>1167</v>
      </c>
    </row>
    <row r="1060">
      <c r="A1060" s="0" t="s">
        <v>114</v>
      </c>
      <c r="B1060" s="0" t="s">
        <v>115</v>
      </c>
      <c r="C1060" s="0" t="s">
        <v>1169</v>
      </c>
      <c r="D1060" s="0" t="s">
        <v>1170</v>
      </c>
      <c r="E1060" s="0">
        <v>1998</v>
      </c>
      <c r="F1060" s="0">
        <v>47.17052647</v>
      </c>
      <c r="G1060" s="0">
        <v>365.196</v>
      </c>
      <c r="H1060" s="0">
        <v>0.147</v>
      </c>
      <c r="I1060" s="0">
        <v>-0.03571346</v>
      </c>
      <c r="J1060"/>
      <c r="K1060" s="0">
        <v>369.94243063</v>
      </c>
      <c r="L1060"/>
      <c r="M1060" s="0">
        <v>42.535382380000044</v>
      </c>
      <c r="N1060" s="0" t="s">
        <v>114</v>
      </c>
      <c r="O1060" s="0" t="s">
        <v>115</v>
      </c>
      <c r="P1060" s="0" t="s">
        <v>1171</v>
      </c>
      <c r="Q1060" s="0" t="s">
        <v>1172</v>
      </c>
    </row>
    <row r="1061">
      <c r="A1061" s="0" t="s">
        <v>114</v>
      </c>
      <c r="B1061" s="0" t="s">
        <v>115</v>
      </c>
      <c r="C1061" s="0" t="s">
        <v>1173</v>
      </c>
      <c r="D1061" s="0" t="s">
        <v>1174</v>
      </c>
      <c r="E1061" s="0">
        <v>1998</v>
      </c>
      <c r="F1061" s="0">
        <v>1.51202313</v>
      </c>
      <c r="G1061" s="0">
        <v>15.849</v>
      </c>
      <c r="H1061"/>
      <c r="I1061"/>
      <c r="J1061"/>
      <c r="K1061" s="0">
        <v>15.83906505</v>
      </c>
      <c r="L1061"/>
      <c r="M1061" s="0">
        <v>1.5219580799999992</v>
      </c>
      <c r="N1061" s="0" t="s">
        <v>114</v>
      </c>
      <c r="O1061" s="0" t="s">
        <v>115</v>
      </c>
      <c r="P1061" s="0" t="s">
        <v>1182</v>
      </c>
      <c r="Q1061" s="0" t="s">
        <v>1174</v>
      </c>
    </row>
    <row r="1062">
      <c r="A1062" s="0" t="s">
        <v>114</v>
      </c>
      <c r="B1062" s="0" t="s">
        <v>115</v>
      </c>
      <c r="C1062" s="0" t="s">
        <v>1176</v>
      </c>
      <c r="D1062" s="0" t="s">
        <v>1177</v>
      </c>
      <c r="E1062" s="0">
        <v>1998</v>
      </c>
      <c r="F1062" s="0">
        <v>3.66587205</v>
      </c>
      <c r="G1062" s="0">
        <v>24.195</v>
      </c>
      <c r="H1062"/>
      <c r="I1062"/>
      <c r="J1062"/>
      <c r="K1062" s="0">
        <v>22.42230657</v>
      </c>
      <c r="L1062"/>
      <c r="M1062" s="0">
        <v>5.438565480000001</v>
      </c>
      <c r="N1062" s="0" t="s">
        <v>114</v>
      </c>
      <c r="O1062" s="0" t="s">
        <v>115</v>
      </c>
      <c r="P1062" s="0" t="s">
        <v>2347</v>
      </c>
      <c r="Q1062" s="0" t="s">
        <v>1179</v>
      </c>
    </row>
    <row r="1063">
      <c r="A1063" s="0" t="s">
        <v>114</v>
      </c>
      <c r="B1063" s="0" t="s">
        <v>115</v>
      </c>
      <c r="C1063" s="0" t="s">
        <v>1180</v>
      </c>
      <c r="D1063" s="0" t="s">
        <v>1181</v>
      </c>
      <c r="E1063" s="0">
        <v>1998</v>
      </c>
      <c r="F1063" s="0">
        <v>0.013132</v>
      </c>
      <c r="G1063" s="0">
        <v>0.055</v>
      </c>
      <c r="H1063"/>
      <c r="I1063"/>
      <c r="J1063"/>
      <c r="K1063" s="0">
        <v>0.051318</v>
      </c>
      <c r="L1063"/>
      <c r="M1063" s="0">
        <v>0.016813999999999996</v>
      </c>
      <c r="N1063" s="0" t="s">
        <v>114</v>
      </c>
      <c r="O1063" s="0" t="s">
        <v>115</v>
      </c>
      <c r="P1063" s="0" t="s">
        <v>1165</v>
      </c>
      <c r="Q1063" s="0" t="s">
        <v>1181</v>
      </c>
    </row>
    <row r="1064">
      <c r="A1064" s="0" t="s">
        <v>114</v>
      </c>
      <c r="B1064" s="0" t="s">
        <v>115</v>
      </c>
      <c r="C1064" s="0" t="s">
        <v>1183</v>
      </c>
      <c r="D1064" s="0" t="s">
        <v>1184</v>
      </c>
      <c r="E1064" s="0">
        <v>1998</v>
      </c>
      <c r="F1064" s="0">
        <v>34.079769340000006</v>
      </c>
      <c r="G1064" s="0">
        <v>208.361</v>
      </c>
      <c r="H1064"/>
      <c r="I1064" s="0">
        <v>0.00014</v>
      </c>
      <c r="J1064"/>
      <c r="K1064" s="0">
        <v>220.42900698</v>
      </c>
      <c r="L1064"/>
      <c r="M1064" s="0">
        <v>22.011902359999993</v>
      </c>
      <c r="N1064" s="0" t="s">
        <v>114</v>
      </c>
      <c r="O1064" s="0" t="s">
        <v>115</v>
      </c>
      <c r="P1064" s="0" t="s">
        <v>1185</v>
      </c>
      <c r="Q1064" s="0" t="s">
        <v>1184</v>
      </c>
    </row>
    <row r="1065">
      <c r="A1065" s="0" t="s">
        <v>114</v>
      </c>
      <c r="B1065" s="0" t="s">
        <v>115</v>
      </c>
      <c r="C1065" s="0" t="s">
        <v>2348</v>
      </c>
      <c r="D1065" s="0" t="s">
        <v>2349</v>
      </c>
      <c r="E1065" s="0">
        <v>1998</v>
      </c>
      <c r="F1065" s="0">
        <v>193.871</v>
      </c>
      <c r="G1065" s="0">
        <v>261.485</v>
      </c>
      <c r="H1065"/>
      <c r="I1065" s="0">
        <v>0.00011426000000000001</v>
      </c>
      <c r="J1065"/>
      <c r="K1065" s="0">
        <v>196.47045525</v>
      </c>
      <c r="L1065"/>
      <c r="M1065" s="0">
        <v>258.88565901</v>
      </c>
      <c r="N1065" s="0" t="s">
        <v>114</v>
      </c>
      <c r="O1065" s="0" t="s">
        <v>115</v>
      </c>
      <c r="P1065" s="0" t="s">
        <v>1215</v>
      </c>
      <c r="Q1065" s="0" t="s">
        <v>2350</v>
      </c>
    </row>
    <row r="1066">
      <c r="A1066" s="0" t="s">
        <v>38</v>
      </c>
      <c r="B1066" s="0" t="s">
        <v>39</v>
      </c>
      <c r="C1066" s="0" t="s">
        <v>1186</v>
      </c>
      <c r="D1066" s="0" t="s">
        <v>234</v>
      </c>
      <c r="E1066" s="0">
        <v>1998</v>
      </c>
      <c r="F1066" s="0">
        <v>0.08</v>
      </c>
      <c r="G1066"/>
      <c r="H1066"/>
      <c r="I1066"/>
      <c r="J1066"/>
      <c r="K1066"/>
      <c r="L1066"/>
      <c r="M1066" s="0">
        <v>0.08</v>
      </c>
      <c r="N1066" s="0" t="s">
        <v>38</v>
      </c>
      <c r="O1066" s="0" t="s">
        <v>39</v>
      </c>
      <c r="P1066" s="0" t="s">
        <v>1186</v>
      </c>
      <c r="Q1066" s="0" t="s">
        <v>234</v>
      </c>
    </row>
    <row r="1067">
      <c r="A1067" s="0" t="s">
        <v>513</v>
      </c>
      <c r="B1067" s="0" t="s">
        <v>1187</v>
      </c>
      <c r="C1067" s="0" t="s">
        <v>1188</v>
      </c>
      <c r="D1067" s="0" t="s">
        <v>1189</v>
      </c>
      <c r="E1067" s="0">
        <v>1998</v>
      </c>
      <c r="F1067" s="0">
        <v>63.192065979999995</v>
      </c>
      <c r="G1067"/>
      <c r="H1067"/>
      <c r="I1067"/>
      <c r="J1067"/>
      <c r="K1067" s="0">
        <v>48.973825479999995</v>
      </c>
      <c r="L1067"/>
      <c r="M1067" s="0">
        <v>14.2182405</v>
      </c>
      <c r="N1067" s="0" t="s">
        <v>513</v>
      </c>
      <c r="O1067" s="0" t="s">
        <v>514</v>
      </c>
      <c r="P1067" s="0" t="s">
        <v>1188</v>
      </c>
      <c r="Q1067" s="0" t="s">
        <v>1189</v>
      </c>
    </row>
    <row r="1068">
      <c r="A1068" s="0" t="s">
        <v>513</v>
      </c>
      <c r="B1068" s="0" t="s">
        <v>1187</v>
      </c>
      <c r="C1068" s="0" t="s">
        <v>1190</v>
      </c>
      <c r="D1068" s="0" t="s">
        <v>1191</v>
      </c>
      <c r="E1068" s="0">
        <v>1998</v>
      </c>
      <c r="F1068" s="0">
        <v>5.57171353</v>
      </c>
      <c r="G1068"/>
      <c r="H1068"/>
      <c r="I1068" s="0">
        <v>-1.63395969</v>
      </c>
      <c r="J1068"/>
      <c r="K1068" s="0">
        <v>1.8470419599999999</v>
      </c>
      <c r="L1068"/>
      <c r="M1068" s="0">
        <v>2.09071188</v>
      </c>
      <c r="N1068" s="0" t="s">
        <v>513</v>
      </c>
      <c r="O1068" s="0" t="s">
        <v>514</v>
      </c>
      <c r="P1068" s="0" t="s">
        <v>1190</v>
      </c>
      <c r="Q1068" s="0" t="s">
        <v>1191</v>
      </c>
    </row>
    <row r="1069">
      <c r="A1069" s="0" t="s">
        <v>513</v>
      </c>
      <c r="B1069" s="0" t="s">
        <v>1187</v>
      </c>
      <c r="C1069" s="0" t="s">
        <v>1192</v>
      </c>
      <c r="D1069" s="0" t="s">
        <v>1193</v>
      </c>
      <c r="E1069" s="0">
        <v>1998</v>
      </c>
      <c r="F1069" s="0">
        <v>19.16002846</v>
      </c>
      <c r="G1069"/>
      <c r="H1069"/>
      <c r="I1069"/>
      <c r="J1069"/>
      <c r="K1069" s="0">
        <v>17.960711</v>
      </c>
      <c r="L1069"/>
      <c r="M1069" s="0">
        <v>1.1993174599999996</v>
      </c>
      <c r="N1069" s="0" t="s">
        <v>513</v>
      </c>
      <c r="O1069" s="0" t="s">
        <v>514</v>
      </c>
      <c r="P1069" s="0" t="s">
        <v>1192</v>
      </c>
      <c r="Q1069" s="0" t="s">
        <v>1193</v>
      </c>
    </row>
    <row r="1070">
      <c r="A1070" s="0" t="s">
        <v>513</v>
      </c>
      <c r="B1070" s="0" t="s">
        <v>1187</v>
      </c>
      <c r="C1070" s="0" t="s">
        <v>1194</v>
      </c>
      <c r="D1070" s="0" t="s">
        <v>1195</v>
      </c>
      <c r="E1070" s="0">
        <v>1998</v>
      </c>
      <c r="F1070" s="0">
        <v>2.1E-07</v>
      </c>
      <c r="G1070"/>
      <c r="H1070"/>
      <c r="I1070" s="0">
        <v>-2.1E-07</v>
      </c>
      <c r="J1070"/>
      <c r="K1070"/>
      <c r="L1070"/>
      <c r="M1070" s="0">
        <v>0</v>
      </c>
      <c r="N1070" s="0" t="s">
        <v>513</v>
      </c>
      <c r="O1070" s="0" t="s">
        <v>514</v>
      </c>
      <c r="P1070" s="0" t="s">
        <v>1194</v>
      </c>
      <c r="Q1070" s="0" t="s">
        <v>1195</v>
      </c>
    </row>
    <row r="1071">
      <c r="A1071" s="0" t="s">
        <v>513</v>
      </c>
      <c r="B1071" s="0" t="s">
        <v>1187</v>
      </c>
      <c r="C1071" s="0" t="s">
        <v>1196</v>
      </c>
      <c r="D1071" s="0" t="s">
        <v>1197</v>
      </c>
      <c r="E1071" s="0">
        <v>1998</v>
      </c>
      <c r="F1071" s="0">
        <v>0.12979615</v>
      </c>
      <c r="G1071"/>
      <c r="H1071"/>
      <c r="I1071"/>
      <c r="J1071"/>
      <c r="K1071" s="0">
        <v>0.12979517999999998</v>
      </c>
      <c r="L1071"/>
      <c r="M1071" s="0">
        <v>9.700000000167908E-07</v>
      </c>
      <c r="N1071" s="0" t="s">
        <v>513</v>
      </c>
      <c r="O1071" s="0" t="s">
        <v>514</v>
      </c>
      <c r="P1071" s="0" t="s">
        <v>1196</v>
      </c>
      <c r="Q1071" s="0" t="s">
        <v>1197</v>
      </c>
    </row>
    <row r="1072">
      <c r="A1072" s="0" t="s">
        <v>513</v>
      </c>
      <c r="B1072" s="0" t="s">
        <v>1187</v>
      </c>
      <c r="C1072" s="0" t="s">
        <v>1198</v>
      </c>
      <c r="D1072" s="0" t="s">
        <v>1199</v>
      </c>
      <c r="E1072" s="0">
        <v>1998</v>
      </c>
      <c r="F1072" s="0">
        <v>17.7120618</v>
      </c>
      <c r="G1072"/>
      <c r="H1072"/>
      <c r="I1072"/>
      <c r="J1072"/>
      <c r="K1072" s="0">
        <v>17.13936338</v>
      </c>
      <c r="L1072"/>
      <c r="M1072" s="0">
        <v>0.5726984200000018</v>
      </c>
      <c r="N1072" s="0" t="s">
        <v>513</v>
      </c>
      <c r="O1072" s="0" t="s">
        <v>514</v>
      </c>
      <c r="P1072" s="0" t="s">
        <v>1198</v>
      </c>
      <c r="Q1072" s="0" t="s">
        <v>1199</v>
      </c>
    </row>
    <row r="1073">
      <c r="A1073" s="0" t="s">
        <v>513</v>
      </c>
      <c r="B1073" s="0" t="s">
        <v>1187</v>
      </c>
      <c r="C1073" s="0" t="s">
        <v>1200</v>
      </c>
      <c r="D1073" s="0" t="s">
        <v>1201</v>
      </c>
      <c r="E1073" s="0">
        <v>1998</v>
      </c>
      <c r="F1073" s="0">
        <v>157.54888243000002</v>
      </c>
      <c r="G1073"/>
      <c r="H1073"/>
      <c r="I1073"/>
      <c r="J1073"/>
      <c r="K1073" s="0">
        <v>29.29094881</v>
      </c>
      <c r="L1073"/>
      <c r="M1073" s="0">
        <v>128.25793362000002</v>
      </c>
      <c r="N1073" s="0" t="s">
        <v>513</v>
      </c>
      <c r="O1073" s="0" t="s">
        <v>514</v>
      </c>
      <c r="P1073" s="0" t="s">
        <v>1200</v>
      </c>
      <c r="Q1073" s="0" t="s">
        <v>1201</v>
      </c>
    </row>
    <row r="1074">
      <c r="A1074" s="0" t="s">
        <v>513</v>
      </c>
      <c r="B1074" s="0" t="s">
        <v>1187</v>
      </c>
      <c r="C1074" s="0" t="s">
        <v>1202</v>
      </c>
      <c r="D1074" s="0" t="s">
        <v>1203</v>
      </c>
      <c r="E1074" s="0">
        <v>1998</v>
      </c>
      <c r="F1074" s="0">
        <v>942.63316182</v>
      </c>
      <c r="G1074"/>
      <c r="H1074"/>
      <c r="I1074" s="0">
        <v>-93</v>
      </c>
      <c r="J1074"/>
      <c r="K1074" s="0">
        <v>62.12834363</v>
      </c>
      <c r="L1074"/>
      <c r="M1074" s="0">
        <v>787.50481819</v>
      </c>
      <c r="N1074" s="0" t="s">
        <v>513</v>
      </c>
      <c r="O1074" s="0" t="s">
        <v>514</v>
      </c>
      <c r="P1074" s="0" t="s">
        <v>1202</v>
      </c>
      <c r="Q1074" s="0" t="s">
        <v>1203</v>
      </c>
    </row>
    <row r="1075">
      <c r="A1075" s="0" t="s">
        <v>513</v>
      </c>
      <c r="B1075" s="0" t="s">
        <v>1187</v>
      </c>
      <c r="C1075" s="0" t="s">
        <v>1204</v>
      </c>
      <c r="D1075" s="0" t="s">
        <v>1205</v>
      </c>
      <c r="E1075" s="0">
        <v>1998</v>
      </c>
      <c r="F1075" s="0">
        <v>1</v>
      </c>
      <c r="G1075"/>
      <c r="H1075"/>
      <c r="I1075"/>
      <c r="J1075"/>
      <c r="K1075" s="0">
        <v>1</v>
      </c>
      <c r="L1075"/>
      <c r="M1075" s="0">
        <v>0</v>
      </c>
      <c r="N1075" s="0" t="s">
        <v>513</v>
      </c>
      <c r="O1075" s="0" t="s">
        <v>514</v>
      </c>
      <c r="P1075" s="0" t="s">
        <v>1204</v>
      </c>
      <c r="Q1075" s="0" t="s">
        <v>1205</v>
      </c>
    </row>
    <row r="1076">
      <c r="A1076" s="0" t="s">
        <v>513</v>
      </c>
      <c r="B1076" s="0" t="s">
        <v>1187</v>
      </c>
      <c r="C1076" s="0" t="s">
        <v>1206</v>
      </c>
      <c r="D1076" s="0" t="s">
        <v>1207</v>
      </c>
      <c r="E1076" s="0">
        <v>1998</v>
      </c>
      <c r="F1076" s="0">
        <v>9.959574210000001</v>
      </c>
      <c r="G1076"/>
      <c r="H1076"/>
      <c r="I1076"/>
      <c r="J1076"/>
      <c r="K1076" s="0">
        <v>2.3125239</v>
      </c>
      <c r="L1076"/>
      <c r="M1076" s="0">
        <v>7.647050310000001</v>
      </c>
      <c r="N1076" s="0" t="s">
        <v>513</v>
      </c>
      <c r="O1076" s="0" t="s">
        <v>514</v>
      </c>
      <c r="P1076" s="0" t="s">
        <v>1206</v>
      </c>
      <c r="Q1076" s="0" t="s">
        <v>1207</v>
      </c>
    </row>
    <row r="1077">
      <c r="A1077" s="0" t="s">
        <v>513</v>
      </c>
      <c r="B1077" s="0" t="s">
        <v>1187</v>
      </c>
      <c r="C1077" s="0" t="s">
        <v>1208</v>
      </c>
      <c r="D1077" s="0" t="s">
        <v>1209</v>
      </c>
      <c r="E1077" s="0">
        <v>1998</v>
      </c>
      <c r="F1077" s="0">
        <v>30.56003325</v>
      </c>
      <c r="G1077"/>
      <c r="H1077"/>
      <c r="I1077"/>
      <c r="J1077"/>
      <c r="K1077" s="0">
        <v>2.842056</v>
      </c>
      <c r="L1077"/>
      <c r="M1077" s="0">
        <v>27.71797725</v>
      </c>
      <c r="N1077" s="0" t="s">
        <v>513</v>
      </c>
      <c r="O1077" s="0" t="s">
        <v>514</v>
      </c>
      <c r="P1077" s="0" t="s">
        <v>1208</v>
      </c>
      <c r="Q1077" s="0" t="s">
        <v>1209</v>
      </c>
    </row>
    <row r="1078">
      <c r="A1078" s="0" t="s">
        <v>114</v>
      </c>
      <c r="B1078" s="0" t="s">
        <v>115</v>
      </c>
      <c r="C1078" s="0" t="s">
        <v>1213</v>
      </c>
      <c r="D1078" s="0" t="s">
        <v>1214</v>
      </c>
      <c r="E1078" s="0">
        <v>1998</v>
      </c>
      <c r="F1078" s="0">
        <v>3.5519183599999997</v>
      </c>
      <c r="G1078" s="0">
        <v>24.752</v>
      </c>
      <c r="H1078"/>
      <c r="I1078"/>
      <c r="J1078"/>
      <c r="K1078" s="0">
        <v>23.936905030000002</v>
      </c>
      <c r="L1078"/>
      <c r="M1078" s="0">
        <v>4.367013329999995</v>
      </c>
      <c r="N1078" s="0" t="s">
        <v>114</v>
      </c>
      <c r="O1078" s="0" t="s">
        <v>115</v>
      </c>
      <c r="P1078" s="0" t="s">
        <v>1212</v>
      </c>
      <c r="Q1078" s="0" t="s">
        <v>1214</v>
      </c>
    </row>
    <row r="1079">
      <c r="A1079" s="0" t="s">
        <v>114</v>
      </c>
      <c r="B1079" s="0" t="s">
        <v>115</v>
      </c>
      <c r="C1079" s="0" t="s">
        <v>2351</v>
      </c>
      <c r="D1079" s="0" t="s">
        <v>2352</v>
      </c>
      <c r="E1079" s="0">
        <v>1998</v>
      </c>
      <c r="F1079" s="0">
        <v>49.983</v>
      </c>
      <c r="G1079" s="0">
        <v>212.217</v>
      </c>
      <c r="H1079"/>
      <c r="I1079" s="0">
        <v>-0.000267</v>
      </c>
      <c r="J1079"/>
      <c r="K1079" s="0">
        <v>217.40667592</v>
      </c>
      <c r="L1079"/>
      <c r="M1079" s="0">
        <v>44.79305707999998</v>
      </c>
      <c r="N1079" s="0" t="s">
        <v>114</v>
      </c>
      <c r="O1079" s="0" t="s">
        <v>115</v>
      </c>
      <c r="P1079" s="0" t="s">
        <v>1113</v>
      </c>
      <c r="Q1079" s="0" t="s">
        <v>1211</v>
      </c>
    </row>
    <row r="1080">
      <c r="A1080" s="0" t="s">
        <v>114</v>
      </c>
      <c r="B1080" s="0" t="s">
        <v>115</v>
      </c>
      <c r="C1080" s="0" t="s">
        <v>1216</v>
      </c>
      <c r="D1080" s="0" t="s">
        <v>1217</v>
      </c>
      <c r="E1080" s="0">
        <v>1998</v>
      </c>
      <c r="F1080" s="0">
        <v>0.38365878999999997</v>
      </c>
      <c r="G1080" s="0">
        <v>2.339</v>
      </c>
      <c r="H1080"/>
      <c r="I1080"/>
      <c r="J1080"/>
      <c r="K1080" s="0">
        <v>2.1474931</v>
      </c>
      <c r="L1080"/>
      <c r="M1080" s="0">
        <v>0.57516569</v>
      </c>
      <c r="N1080" s="0" t="s">
        <v>114</v>
      </c>
      <c r="O1080" s="0" t="s">
        <v>115</v>
      </c>
      <c r="P1080" s="0" t="s">
        <v>1178</v>
      </c>
      <c r="Q1080" s="0" t="s">
        <v>1217</v>
      </c>
    </row>
    <row r="1081">
      <c r="A1081" s="0" t="s">
        <v>104</v>
      </c>
      <c r="B1081" s="0" t="s">
        <v>105</v>
      </c>
      <c r="C1081" s="0" t="s">
        <v>1223</v>
      </c>
      <c r="D1081" s="0" t="s">
        <v>1224</v>
      </c>
      <c r="E1081" s="0">
        <v>1998</v>
      </c>
      <c r="F1081" s="0">
        <v>77.685</v>
      </c>
      <c r="G1081" s="0">
        <v>57.892</v>
      </c>
      <c r="H1081"/>
      <c r="I1081" s="0">
        <v>-77.685</v>
      </c>
      <c r="J1081"/>
      <c r="K1081" s="0">
        <v>11.08631108</v>
      </c>
      <c r="L1081"/>
      <c r="M1081" s="0">
        <v>46.805688919999994</v>
      </c>
      <c r="N1081" s="0" t="s">
        <v>114</v>
      </c>
      <c r="O1081" s="0" t="s">
        <v>115</v>
      </c>
      <c r="P1081" s="0" t="s">
        <v>120</v>
      </c>
      <c r="Q1081" s="0" t="s">
        <v>2353</v>
      </c>
    </row>
    <row r="1082">
      <c r="A1082" s="0" t="s">
        <v>513</v>
      </c>
      <c r="B1082" s="0" t="s">
        <v>1187</v>
      </c>
      <c r="C1082" s="0" t="s">
        <v>1227</v>
      </c>
      <c r="D1082" s="0" t="s">
        <v>1228</v>
      </c>
      <c r="E1082" s="0">
        <v>1998</v>
      </c>
      <c r="F1082" s="0">
        <v>0.5108895999999999</v>
      </c>
      <c r="G1082"/>
      <c r="H1082"/>
      <c r="I1082"/>
      <c r="J1082"/>
      <c r="K1082" s="0">
        <v>0.377071</v>
      </c>
      <c r="L1082"/>
      <c r="M1082" s="0">
        <v>0.13381859999999995</v>
      </c>
      <c r="N1082" s="0" t="s">
        <v>513</v>
      </c>
      <c r="O1082" s="0" t="s">
        <v>514</v>
      </c>
      <c r="P1082" s="0" t="s">
        <v>1227</v>
      </c>
      <c r="Q1082" s="0" t="s">
        <v>1228</v>
      </c>
    </row>
    <row r="1083">
      <c r="A1083" s="0" t="s">
        <v>730</v>
      </c>
      <c r="B1083" s="0" t="s">
        <v>731</v>
      </c>
      <c r="C1083" s="0" t="s">
        <v>1229</v>
      </c>
      <c r="D1083" s="0" t="s">
        <v>1230</v>
      </c>
      <c r="E1083" s="0">
        <v>1998</v>
      </c>
      <c r="F1083" s="0">
        <v>21.165392</v>
      </c>
      <c r="G1083" s="0">
        <v>2139.056</v>
      </c>
      <c r="H1083"/>
      <c r="I1083"/>
      <c r="J1083"/>
      <c r="K1083" s="0">
        <v>2153.716057</v>
      </c>
      <c r="L1083"/>
      <c r="M1083" s="0">
        <v>6.505334999999832</v>
      </c>
      <c r="N1083" s="0" t="s">
        <v>730</v>
      </c>
      <c r="O1083" s="0" t="s">
        <v>731</v>
      </c>
      <c r="P1083" s="0" t="s">
        <v>1231</v>
      </c>
      <c r="Q1083" s="0" t="s">
        <v>2354</v>
      </c>
    </row>
    <row r="1084">
      <c r="A1084" s="0" t="s">
        <v>730</v>
      </c>
      <c r="B1084" s="0" t="s">
        <v>731</v>
      </c>
      <c r="C1084" s="0" t="s">
        <v>1233</v>
      </c>
      <c r="D1084" s="0" t="s">
        <v>1234</v>
      </c>
      <c r="E1084" s="0">
        <v>1998</v>
      </c>
      <c r="F1084" s="0">
        <v>-9.4775711</v>
      </c>
      <c r="G1084" s="0">
        <v>9930.57</v>
      </c>
      <c r="H1084"/>
      <c r="I1084"/>
      <c r="J1084"/>
      <c r="K1084" s="0">
        <v>10067.25850576</v>
      </c>
      <c r="L1084"/>
      <c r="M1084" s="0">
        <v>-146.16607686000134</v>
      </c>
      <c r="N1084" s="0" t="s">
        <v>730</v>
      </c>
      <c r="O1084" s="0" t="s">
        <v>731</v>
      </c>
      <c r="P1084" s="0" t="s">
        <v>1235</v>
      </c>
      <c r="Q1084" s="0" t="s">
        <v>2355</v>
      </c>
    </row>
    <row r="1085">
      <c r="A1085" s="0" t="s">
        <v>730</v>
      </c>
      <c r="B1085" s="0" t="s">
        <v>731</v>
      </c>
      <c r="C1085" s="0" t="s">
        <v>1237</v>
      </c>
      <c r="D1085" s="0" t="s">
        <v>1238</v>
      </c>
      <c r="E1085" s="0">
        <v>1998</v>
      </c>
      <c r="F1085" s="0">
        <v>4.49238</v>
      </c>
      <c r="G1085" s="0">
        <v>63.773</v>
      </c>
      <c r="H1085"/>
      <c r="I1085" s="0">
        <v>-2.62038</v>
      </c>
      <c r="J1085"/>
      <c r="K1085" s="0">
        <v>34.90516</v>
      </c>
      <c r="L1085"/>
      <c r="M1085" s="0">
        <v>30.739840000000008</v>
      </c>
      <c r="N1085" s="0" t="s">
        <v>730</v>
      </c>
      <c r="O1085" s="0" t="s">
        <v>731</v>
      </c>
      <c r="P1085" s="0" t="s">
        <v>1239</v>
      </c>
      <c r="Q1085" s="0" t="s">
        <v>2356</v>
      </c>
    </row>
    <row r="1086">
      <c r="A1086" s="0" t="s">
        <v>730</v>
      </c>
      <c r="B1086" s="0" t="s">
        <v>731</v>
      </c>
      <c r="C1086" s="0" t="s">
        <v>1241</v>
      </c>
      <c r="D1086" s="0" t="s">
        <v>1242</v>
      </c>
      <c r="E1086" s="0">
        <v>1998</v>
      </c>
      <c r="F1086" s="0">
        <v>4.11701711</v>
      </c>
      <c r="G1086" s="0">
        <v>23.073</v>
      </c>
      <c r="H1086"/>
      <c r="I1086" s="0">
        <v>-3.44</v>
      </c>
      <c r="J1086"/>
      <c r="K1086" s="0">
        <v>20.853435079999997</v>
      </c>
      <c r="L1086"/>
      <c r="M1086" s="0">
        <v>2.896582030000001</v>
      </c>
      <c r="N1086" s="0" t="s">
        <v>730</v>
      </c>
      <c r="O1086" s="0" t="s">
        <v>731</v>
      </c>
      <c r="P1086" s="0" t="s">
        <v>1243</v>
      </c>
      <c r="Q1086" s="0" t="s">
        <v>1242</v>
      </c>
    </row>
    <row r="1087">
      <c r="A1087" s="0" t="s">
        <v>730</v>
      </c>
      <c r="B1087" s="0" t="s">
        <v>731</v>
      </c>
      <c r="C1087" s="0" t="s">
        <v>1244</v>
      </c>
      <c r="D1087" s="0" t="s">
        <v>1245</v>
      </c>
      <c r="E1087" s="0">
        <v>1998</v>
      </c>
      <c r="F1087" s="0">
        <v>1.20042521</v>
      </c>
      <c r="G1087" s="0">
        <v>253.924</v>
      </c>
      <c r="H1087" s="0">
        <v>82.4</v>
      </c>
      <c r="I1087"/>
      <c r="J1087"/>
      <c r="K1087" s="0">
        <v>339.09933103</v>
      </c>
      <c r="L1087"/>
      <c r="M1087" s="0">
        <v>-1.5749058199999695</v>
      </c>
      <c r="N1087" s="0" t="s">
        <v>638</v>
      </c>
      <c r="O1087" s="0" t="s">
        <v>639</v>
      </c>
      <c r="P1087" s="0" t="s">
        <v>1246</v>
      </c>
      <c r="Q1087" s="0" t="s">
        <v>1245</v>
      </c>
    </row>
    <row r="1088">
      <c r="A1088" s="0" t="s">
        <v>38</v>
      </c>
      <c r="B1088" s="0" t="s">
        <v>39</v>
      </c>
      <c r="C1088" s="0" t="s">
        <v>1247</v>
      </c>
      <c r="D1088" s="0" t="s">
        <v>1248</v>
      </c>
      <c r="E1088" s="0">
        <v>1998</v>
      </c>
      <c r="F1088" s="0">
        <v>11.25619261</v>
      </c>
      <c r="G1088"/>
      <c r="H1088"/>
      <c r="I1088"/>
      <c r="J1088"/>
      <c r="K1088" s="0">
        <v>1.90146521</v>
      </c>
      <c r="L1088"/>
      <c r="M1088" s="0">
        <v>9.3547274</v>
      </c>
      <c r="N1088" s="0" t="s">
        <v>38</v>
      </c>
      <c r="O1088" s="0" t="s">
        <v>39</v>
      </c>
      <c r="P1088" s="0" t="s">
        <v>1247</v>
      </c>
      <c r="Q1088" s="0" t="s">
        <v>1248</v>
      </c>
    </row>
    <row r="1089">
      <c r="A1089" s="0" t="s">
        <v>730</v>
      </c>
      <c r="B1089" s="0" t="s">
        <v>731</v>
      </c>
      <c r="C1089" s="0" t="s">
        <v>1249</v>
      </c>
      <c r="D1089" s="0" t="s">
        <v>1250</v>
      </c>
      <c r="E1089" s="0">
        <v>1998</v>
      </c>
      <c r="F1089" s="0">
        <v>1082.4517821</v>
      </c>
      <c r="G1089" s="0">
        <v>8624.28</v>
      </c>
      <c r="H1089" s="0">
        <v>-27.5</v>
      </c>
      <c r="I1089" s="0">
        <v>-400.23178210000003</v>
      </c>
      <c r="J1089"/>
      <c r="K1089" s="0">
        <v>9113.479457</v>
      </c>
      <c r="L1089"/>
      <c r="M1089" s="0">
        <v>165.52054300000054</v>
      </c>
      <c r="N1089" s="0" t="s">
        <v>730</v>
      </c>
      <c r="O1089" s="0" t="s">
        <v>731</v>
      </c>
      <c r="P1089" s="0" t="s">
        <v>1251</v>
      </c>
      <c r="Q1089" s="0" t="s">
        <v>1250</v>
      </c>
    </row>
    <row r="1090">
      <c r="A1090" s="0" t="s">
        <v>38</v>
      </c>
      <c r="B1090" s="0" t="s">
        <v>39</v>
      </c>
      <c r="C1090" s="0" t="s">
        <v>1252</v>
      </c>
      <c r="D1090" s="0" t="s">
        <v>1253</v>
      </c>
      <c r="E1090" s="0">
        <v>1998</v>
      </c>
      <c r="F1090" s="0">
        <v>23.57666668</v>
      </c>
      <c r="G1090"/>
      <c r="H1090"/>
      <c r="I1090"/>
      <c r="J1090"/>
      <c r="K1090" s="0">
        <v>2.69332403</v>
      </c>
      <c r="L1090"/>
      <c r="M1090" s="0">
        <v>20.88334265</v>
      </c>
      <c r="N1090" s="0" t="s">
        <v>38</v>
      </c>
      <c r="O1090" s="0" t="s">
        <v>39</v>
      </c>
      <c r="P1090" s="0" t="s">
        <v>1252</v>
      </c>
      <c r="Q1090" s="0" t="s">
        <v>2357</v>
      </c>
    </row>
    <row r="1091">
      <c r="A1091" s="0" t="s">
        <v>730</v>
      </c>
      <c r="B1091" s="0" t="s">
        <v>731</v>
      </c>
      <c r="C1091" s="0" t="s">
        <v>1255</v>
      </c>
      <c r="D1091" s="0" t="s">
        <v>1256</v>
      </c>
      <c r="E1091" s="0">
        <v>1998</v>
      </c>
      <c r="F1091" s="0">
        <v>1.72227</v>
      </c>
      <c r="G1091" s="0">
        <v>61.632</v>
      </c>
      <c r="H1091"/>
      <c r="I1091"/>
      <c r="J1091"/>
      <c r="K1091" s="0">
        <v>47.764943</v>
      </c>
      <c r="L1091"/>
      <c r="M1091" s="0">
        <v>15.589326999999997</v>
      </c>
      <c r="N1091" s="0" t="s">
        <v>730</v>
      </c>
      <c r="O1091" s="0" t="s">
        <v>731</v>
      </c>
      <c r="P1091" s="0" t="s">
        <v>1257</v>
      </c>
      <c r="Q1091" s="0" t="s">
        <v>1258</v>
      </c>
    </row>
    <row r="1092">
      <c r="A1092" s="0" t="s">
        <v>730</v>
      </c>
      <c r="B1092" s="0" t="s">
        <v>731</v>
      </c>
      <c r="C1092" s="0" t="s">
        <v>1259</v>
      </c>
      <c r="D1092" s="0" t="s">
        <v>1260</v>
      </c>
      <c r="E1092" s="0">
        <v>1998</v>
      </c>
      <c r="F1092" s="0">
        <v>15.76713</v>
      </c>
      <c r="G1092" s="0">
        <v>491.371</v>
      </c>
      <c r="H1092" s="0">
        <v>-32.5</v>
      </c>
      <c r="I1092"/>
      <c r="J1092"/>
      <c r="K1092" s="0">
        <v>481.032059</v>
      </c>
      <c r="L1092"/>
      <c r="M1092" s="0">
        <v>-6.393929000000014</v>
      </c>
      <c r="N1092" s="0" t="s">
        <v>730</v>
      </c>
      <c r="O1092" s="0" t="s">
        <v>731</v>
      </c>
      <c r="P1092" s="0" t="s">
        <v>1261</v>
      </c>
      <c r="Q1092" s="0" t="s">
        <v>1262</v>
      </c>
    </row>
    <row r="1093">
      <c r="A1093" s="0" t="s">
        <v>638</v>
      </c>
      <c r="B1093" s="0" t="s">
        <v>639</v>
      </c>
      <c r="C1093" s="0" t="s">
        <v>1263</v>
      </c>
      <c r="D1093" s="0" t="s">
        <v>1264</v>
      </c>
      <c r="E1093" s="0">
        <v>1998</v>
      </c>
      <c r="F1093" s="0">
        <v>63.19039603</v>
      </c>
      <c r="G1093" s="0">
        <v>236.995</v>
      </c>
      <c r="H1093"/>
      <c r="I1093"/>
      <c r="J1093"/>
      <c r="K1093" s="0">
        <v>275.00370585</v>
      </c>
      <c r="L1093"/>
      <c r="M1093" s="0">
        <v>25.181690179999975</v>
      </c>
      <c r="N1093" s="0" t="s">
        <v>638</v>
      </c>
      <c r="O1093" s="0" t="s">
        <v>639</v>
      </c>
      <c r="P1093" s="0" t="s">
        <v>1265</v>
      </c>
      <c r="Q1093" s="0" t="s">
        <v>1264</v>
      </c>
    </row>
    <row r="1094">
      <c r="A1094" s="0" t="s">
        <v>638</v>
      </c>
      <c r="B1094" s="0" t="s">
        <v>639</v>
      </c>
      <c r="C1094" s="0" t="s">
        <v>1266</v>
      </c>
      <c r="D1094" s="0" t="s">
        <v>1267</v>
      </c>
      <c r="E1094" s="0">
        <v>1998</v>
      </c>
      <c r="F1094" s="0">
        <v>1.32102364</v>
      </c>
      <c r="G1094" s="0">
        <v>33.714</v>
      </c>
      <c r="H1094"/>
      <c r="I1094"/>
      <c r="J1094"/>
      <c r="K1094" s="0">
        <v>33.728842549999996</v>
      </c>
      <c r="L1094"/>
      <c r="M1094" s="0">
        <v>1.3061810900000026</v>
      </c>
      <c r="N1094" s="0" t="s">
        <v>638</v>
      </c>
      <c r="O1094" s="0" t="s">
        <v>639</v>
      </c>
      <c r="P1094" s="0" t="s">
        <v>1268</v>
      </c>
      <c r="Q1094" s="0" t="s">
        <v>1267</v>
      </c>
    </row>
    <row r="1095">
      <c r="A1095" s="0" t="s">
        <v>638</v>
      </c>
      <c r="B1095" s="0" t="s">
        <v>639</v>
      </c>
      <c r="C1095" s="0" t="s">
        <v>1270</v>
      </c>
      <c r="D1095" s="0" t="s">
        <v>1271</v>
      </c>
      <c r="E1095" s="0">
        <v>1998</v>
      </c>
      <c r="F1095" s="0">
        <v>29.488858190000002</v>
      </c>
      <c r="G1095" s="0">
        <v>163.36</v>
      </c>
      <c r="H1095"/>
      <c r="I1095"/>
      <c r="J1095"/>
      <c r="K1095" s="0">
        <v>162.23552918000001</v>
      </c>
      <c r="L1095"/>
      <c r="M1095" s="0">
        <v>30.61332901</v>
      </c>
      <c r="N1095" s="0" t="s">
        <v>638</v>
      </c>
      <c r="O1095" s="0" t="s">
        <v>639</v>
      </c>
      <c r="P1095" s="0" t="s">
        <v>1272</v>
      </c>
      <c r="Q1095" s="0" t="s">
        <v>2358</v>
      </c>
    </row>
    <row r="1096">
      <c r="A1096" s="0" t="s">
        <v>638</v>
      </c>
      <c r="B1096" s="0" t="s">
        <v>639</v>
      </c>
      <c r="C1096" s="0" t="s">
        <v>1274</v>
      </c>
      <c r="D1096" s="0" t="s">
        <v>1275</v>
      </c>
      <c r="E1096" s="0">
        <v>1998</v>
      </c>
      <c r="F1096" s="0">
        <v>2.42571575</v>
      </c>
      <c r="G1096" s="0">
        <v>258.336</v>
      </c>
      <c r="H1096"/>
      <c r="I1096"/>
      <c r="J1096"/>
      <c r="K1096" s="0">
        <v>255.5442145</v>
      </c>
      <c r="L1096"/>
      <c r="M1096" s="0">
        <v>5.217501249999998</v>
      </c>
      <c r="N1096" s="0" t="s">
        <v>638</v>
      </c>
      <c r="O1096" s="0" t="s">
        <v>639</v>
      </c>
      <c r="P1096" s="0" t="s">
        <v>1276</v>
      </c>
      <c r="Q1096" s="0" t="s">
        <v>1277</v>
      </c>
    </row>
    <row r="1097">
      <c r="A1097" s="0" t="s">
        <v>638</v>
      </c>
      <c r="B1097" s="0" t="s">
        <v>639</v>
      </c>
      <c r="C1097" s="0" t="s">
        <v>1278</v>
      </c>
      <c r="D1097" s="0" t="s">
        <v>1279</v>
      </c>
      <c r="E1097" s="0">
        <v>1998</v>
      </c>
      <c r="F1097" s="0">
        <v>8.81388578</v>
      </c>
      <c r="G1097" s="0">
        <v>118.091</v>
      </c>
      <c r="H1097"/>
      <c r="I1097"/>
      <c r="J1097"/>
      <c r="K1097" s="0">
        <v>102.56491845999999</v>
      </c>
      <c r="L1097"/>
      <c r="M1097" s="0">
        <v>24.339967320000014</v>
      </c>
      <c r="N1097" s="0" t="s">
        <v>638</v>
      </c>
      <c r="O1097" s="0" t="s">
        <v>639</v>
      </c>
      <c r="P1097" s="0" t="s">
        <v>1280</v>
      </c>
      <c r="Q1097" s="0" t="s">
        <v>1281</v>
      </c>
    </row>
    <row r="1098">
      <c r="A1098" s="0" t="s">
        <v>638</v>
      </c>
      <c r="B1098" s="0" t="s">
        <v>639</v>
      </c>
      <c r="C1098" s="0" t="s">
        <v>1282</v>
      </c>
      <c r="D1098" s="0" t="s">
        <v>1283</v>
      </c>
      <c r="E1098" s="0">
        <v>1998</v>
      </c>
      <c r="F1098" s="0">
        <v>11.78669542</v>
      </c>
      <c r="G1098" s="0">
        <v>67.108</v>
      </c>
      <c r="H1098"/>
      <c r="I1098"/>
      <c r="J1098"/>
      <c r="K1098" s="0">
        <v>73.04625492</v>
      </c>
      <c r="L1098"/>
      <c r="M1098" s="0">
        <v>5.8484405000000095</v>
      </c>
      <c r="N1098" s="0" t="s">
        <v>638</v>
      </c>
      <c r="O1098" s="0" t="s">
        <v>639</v>
      </c>
      <c r="P1098" s="0" t="s">
        <v>1284</v>
      </c>
      <c r="Q1098" s="0" t="s">
        <v>1283</v>
      </c>
    </row>
    <row r="1099">
      <c r="A1099" s="0" t="s">
        <v>638</v>
      </c>
      <c r="B1099" s="0" t="s">
        <v>639</v>
      </c>
      <c r="C1099" s="0" t="s">
        <v>1285</v>
      </c>
      <c r="D1099" s="0" t="s">
        <v>1286</v>
      </c>
      <c r="E1099" s="0">
        <v>1998</v>
      </c>
      <c r="F1099" s="0">
        <v>27.12788</v>
      </c>
      <c r="G1099" s="0">
        <v>134.236</v>
      </c>
      <c r="H1099"/>
      <c r="I1099"/>
      <c r="J1099"/>
      <c r="K1099" s="0">
        <v>114.948259</v>
      </c>
      <c r="L1099"/>
      <c r="M1099" s="0">
        <v>46.415621</v>
      </c>
      <c r="N1099" s="0" t="s">
        <v>638</v>
      </c>
      <c r="O1099" s="0" t="s">
        <v>639</v>
      </c>
      <c r="P1099" s="0" t="s">
        <v>1287</v>
      </c>
      <c r="Q1099" s="0" t="s">
        <v>1288</v>
      </c>
    </row>
    <row r="1100">
      <c r="A1100" s="0" t="s">
        <v>638</v>
      </c>
      <c r="B1100" s="0" t="s">
        <v>639</v>
      </c>
      <c r="C1100" s="0" t="s">
        <v>1289</v>
      </c>
      <c r="D1100" s="0" t="s">
        <v>1290</v>
      </c>
      <c r="E1100" s="0">
        <v>1998</v>
      </c>
      <c r="F1100" s="0">
        <v>38.91243444</v>
      </c>
      <c r="G1100" s="0">
        <v>127.667</v>
      </c>
      <c r="H1100"/>
      <c r="I1100"/>
      <c r="J1100"/>
      <c r="K1100" s="0">
        <v>124.609248</v>
      </c>
      <c r="L1100"/>
      <c r="M1100" s="0">
        <v>41.970186440000006</v>
      </c>
      <c r="N1100" s="0" t="s">
        <v>638</v>
      </c>
      <c r="O1100" s="0" t="s">
        <v>639</v>
      </c>
      <c r="P1100" s="0" t="s">
        <v>1291</v>
      </c>
      <c r="Q1100" s="0" t="s">
        <v>1290</v>
      </c>
    </row>
    <row r="1101">
      <c r="A1101" s="0" t="s">
        <v>638</v>
      </c>
      <c r="B1101" s="0" t="s">
        <v>639</v>
      </c>
      <c r="C1101" s="0" t="s">
        <v>1292</v>
      </c>
      <c r="D1101" s="0" t="s">
        <v>1293</v>
      </c>
      <c r="E1101" s="0">
        <v>1998</v>
      </c>
      <c r="F1101" s="0">
        <v>5.050595</v>
      </c>
      <c r="G1101" s="0">
        <v>9.892</v>
      </c>
      <c r="H1101"/>
      <c r="I1101"/>
      <c r="J1101"/>
      <c r="K1101" s="0">
        <v>12.3583006</v>
      </c>
      <c r="L1101"/>
      <c r="M1101" s="0">
        <v>2.584294400000001</v>
      </c>
      <c r="N1101" s="0" t="s">
        <v>638</v>
      </c>
      <c r="O1101" s="0" t="s">
        <v>639</v>
      </c>
      <c r="P1101" s="0" t="s">
        <v>1294</v>
      </c>
      <c r="Q1101" s="0" t="s">
        <v>1293</v>
      </c>
    </row>
    <row r="1102">
      <c r="A1102" s="0" t="s">
        <v>638</v>
      </c>
      <c r="B1102" s="0" t="s">
        <v>639</v>
      </c>
      <c r="C1102" s="0" t="s">
        <v>1295</v>
      </c>
      <c r="D1102" s="0" t="s">
        <v>1296</v>
      </c>
      <c r="E1102" s="0">
        <v>1998</v>
      </c>
      <c r="F1102" s="0">
        <v>25.267</v>
      </c>
      <c r="G1102" s="0">
        <v>766.767</v>
      </c>
      <c r="H1102"/>
      <c r="I1102"/>
      <c r="J1102"/>
      <c r="K1102" s="0">
        <v>751.962</v>
      </c>
      <c r="L1102"/>
      <c r="M1102" s="0">
        <v>40.072000000000116</v>
      </c>
      <c r="N1102" s="0" t="s">
        <v>638</v>
      </c>
      <c r="O1102" s="0" t="s">
        <v>639</v>
      </c>
      <c r="P1102" s="0" t="s">
        <v>1297</v>
      </c>
      <c r="Q1102" s="0" t="s">
        <v>2359</v>
      </c>
    </row>
    <row r="1103">
      <c r="A1103" s="0" t="s">
        <v>638</v>
      </c>
      <c r="B1103" s="0" t="s">
        <v>639</v>
      </c>
      <c r="C1103" s="0" t="s">
        <v>1299</v>
      </c>
      <c r="D1103" s="0" t="s">
        <v>1300</v>
      </c>
      <c r="E1103" s="0">
        <v>1998</v>
      </c>
      <c r="F1103"/>
      <c r="G1103" s="0">
        <v>952.889</v>
      </c>
      <c r="H1103"/>
      <c r="I1103"/>
      <c r="J1103"/>
      <c r="K1103" s="0">
        <v>952.889</v>
      </c>
      <c r="L1103"/>
      <c r="M1103" s="0">
        <v>0</v>
      </c>
      <c r="N1103" s="0" t="s">
        <v>638</v>
      </c>
      <c r="O1103" s="0" t="s">
        <v>639</v>
      </c>
      <c r="P1103" s="0" t="s">
        <v>1301</v>
      </c>
      <c r="Q1103" s="0" t="s">
        <v>2360</v>
      </c>
    </row>
    <row r="1104">
      <c r="A1104" s="0" t="s">
        <v>638</v>
      </c>
      <c r="B1104" s="0" t="s">
        <v>639</v>
      </c>
      <c r="C1104" s="0" t="s">
        <v>1303</v>
      </c>
      <c r="D1104" s="0" t="s">
        <v>1304</v>
      </c>
      <c r="E1104" s="0">
        <v>1998</v>
      </c>
      <c r="F1104" s="0">
        <v>1.211</v>
      </c>
      <c r="G1104" s="0">
        <v>1165.26</v>
      </c>
      <c r="H1104"/>
      <c r="I1104"/>
      <c r="J1104"/>
      <c r="K1104" s="0">
        <v>1148.051</v>
      </c>
      <c r="L1104"/>
      <c r="M1104" s="0">
        <v>18.420000000000073</v>
      </c>
      <c r="N1104" s="0" t="s">
        <v>638</v>
      </c>
      <c r="O1104" s="0" t="s">
        <v>639</v>
      </c>
      <c r="P1104" s="0" t="s">
        <v>1305</v>
      </c>
      <c r="Q1104" s="0" t="s">
        <v>1306</v>
      </c>
    </row>
    <row r="1105">
      <c r="A1105" s="0" t="s">
        <v>638</v>
      </c>
      <c r="B1105" s="0" t="s">
        <v>639</v>
      </c>
      <c r="C1105" s="0" t="s">
        <v>1307</v>
      </c>
      <c r="D1105" s="0" t="s">
        <v>1308</v>
      </c>
      <c r="E1105" s="0">
        <v>1998</v>
      </c>
      <c r="F1105"/>
      <c r="G1105" s="0">
        <v>977.689</v>
      </c>
      <c r="H1105"/>
      <c r="I1105"/>
      <c r="J1105"/>
      <c r="K1105" s="0">
        <v>977.689</v>
      </c>
      <c r="L1105"/>
      <c r="M1105" s="0">
        <v>0</v>
      </c>
      <c r="N1105" s="0" t="s">
        <v>638</v>
      </c>
      <c r="O1105" s="0" t="s">
        <v>639</v>
      </c>
      <c r="P1105" s="0" t="s">
        <v>1309</v>
      </c>
      <c r="Q1105" s="0" t="s">
        <v>664</v>
      </c>
    </row>
    <row r="1106">
      <c r="A1106" s="0" t="s">
        <v>638</v>
      </c>
      <c r="B1106" s="0" t="s">
        <v>639</v>
      </c>
      <c r="C1106" s="0" t="s">
        <v>1310</v>
      </c>
      <c r="D1106" s="0" t="s">
        <v>1311</v>
      </c>
      <c r="E1106" s="0">
        <v>1998</v>
      </c>
      <c r="F1106" s="0">
        <v>10.731</v>
      </c>
      <c r="G1106" s="0">
        <v>926.126</v>
      </c>
      <c r="H1106"/>
      <c r="I1106"/>
      <c r="J1106"/>
      <c r="K1106" s="0">
        <v>917.547</v>
      </c>
      <c r="L1106"/>
      <c r="M1106" s="0">
        <v>19.309999999999945</v>
      </c>
      <c r="N1106" s="0" t="s">
        <v>638</v>
      </c>
      <c r="O1106" s="0" t="s">
        <v>639</v>
      </c>
      <c r="P1106" s="0" t="s">
        <v>1312</v>
      </c>
      <c r="Q1106" s="0" t="s">
        <v>1313</v>
      </c>
    </row>
    <row r="1107">
      <c r="A1107" s="0" t="s">
        <v>638</v>
      </c>
      <c r="B1107" s="0" t="s">
        <v>639</v>
      </c>
      <c r="C1107" s="0" t="s">
        <v>1314</v>
      </c>
      <c r="D1107" s="0" t="s">
        <v>1315</v>
      </c>
      <c r="E1107" s="0">
        <v>1998</v>
      </c>
      <c r="F1107"/>
      <c r="G1107" s="0">
        <v>784.32</v>
      </c>
      <c r="H1107"/>
      <c r="I1107"/>
      <c r="J1107"/>
      <c r="K1107" s="0">
        <v>784.32</v>
      </c>
      <c r="L1107"/>
      <c r="M1107" s="0">
        <v>0</v>
      </c>
      <c r="N1107" s="0" t="s">
        <v>638</v>
      </c>
      <c r="O1107" s="0" t="s">
        <v>639</v>
      </c>
      <c r="P1107" s="0" t="s">
        <v>1316</v>
      </c>
      <c r="Q1107" s="0" t="s">
        <v>1317</v>
      </c>
    </row>
    <row r="1108">
      <c r="A1108" s="0" t="s">
        <v>638</v>
      </c>
      <c r="B1108" s="0" t="s">
        <v>639</v>
      </c>
      <c r="C1108" s="0" t="s">
        <v>1318</v>
      </c>
      <c r="D1108" s="0" t="s">
        <v>1319</v>
      </c>
      <c r="E1108" s="0">
        <v>1998</v>
      </c>
      <c r="F1108" s="0">
        <v>2.908</v>
      </c>
      <c r="G1108" s="0">
        <v>647.173</v>
      </c>
      <c r="H1108"/>
      <c r="I1108"/>
      <c r="J1108"/>
      <c r="K1108" s="0">
        <v>644.595</v>
      </c>
      <c r="L1108"/>
      <c r="M1108" s="0">
        <v>5.48599999999999</v>
      </c>
      <c r="N1108" s="0" t="s">
        <v>638</v>
      </c>
      <c r="O1108" s="0" t="s">
        <v>639</v>
      </c>
      <c r="P1108" s="0" t="s">
        <v>1320</v>
      </c>
      <c r="Q1108" s="0" t="s">
        <v>666</v>
      </c>
    </row>
    <row r="1109">
      <c r="A1109" s="0" t="s">
        <v>638</v>
      </c>
      <c r="B1109" s="0" t="s">
        <v>639</v>
      </c>
      <c r="C1109" s="0" t="s">
        <v>1321</v>
      </c>
      <c r="D1109" s="0" t="s">
        <v>1322</v>
      </c>
      <c r="E1109" s="0">
        <v>1998</v>
      </c>
      <c r="F1109"/>
      <c r="G1109" s="0">
        <v>776.182</v>
      </c>
      <c r="H1109"/>
      <c r="I1109"/>
      <c r="J1109"/>
      <c r="K1109" s="0">
        <v>776.182</v>
      </c>
      <c r="L1109"/>
      <c r="M1109" s="0">
        <v>0</v>
      </c>
      <c r="N1109" s="0" t="s">
        <v>638</v>
      </c>
      <c r="O1109" s="0" t="s">
        <v>639</v>
      </c>
      <c r="P1109" s="0" t="s">
        <v>1323</v>
      </c>
      <c r="Q1109" s="0" t="s">
        <v>668</v>
      </c>
    </row>
    <row r="1110">
      <c r="A1110" s="0" t="s">
        <v>638</v>
      </c>
      <c r="B1110" s="0" t="s">
        <v>639</v>
      </c>
      <c r="C1110" s="0" t="s">
        <v>1324</v>
      </c>
      <c r="D1110" s="0" t="s">
        <v>1325</v>
      </c>
      <c r="E1110" s="0">
        <v>1998</v>
      </c>
      <c r="F1110" s="0">
        <v>6.84173</v>
      </c>
      <c r="G1110" s="0">
        <v>677.386</v>
      </c>
      <c r="H1110"/>
      <c r="I1110"/>
      <c r="J1110"/>
      <c r="K1110" s="0">
        <v>673.00676</v>
      </c>
      <c r="L1110"/>
      <c r="M1110" s="0">
        <v>11.220969999999966</v>
      </c>
      <c r="N1110" s="0" t="s">
        <v>638</v>
      </c>
      <c r="O1110" s="0" t="s">
        <v>639</v>
      </c>
      <c r="P1110" s="0" t="s">
        <v>1326</v>
      </c>
      <c r="Q1110" s="0" t="s">
        <v>1327</v>
      </c>
    </row>
    <row r="1111">
      <c r="A1111" s="0" t="s">
        <v>638</v>
      </c>
      <c r="B1111" s="0" t="s">
        <v>639</v>
      </c>
      <c r="C1111" s="0" t="s">
        <v>1328</v>
      </c>
      <c r="D1111" s="0" t="s">
        <v>1329</v>
      </c>
      <c r="E1111" s="0">
        <v>1998</v>
      </c>
      <c r="F1111"/>
      <c r="G1111" s="0">
        <v>522.15</v>
      </c>
      <c r="H1111"/>
      <c r="I1111"/>
      <c r="J1111"/>
      <c r="K1111" s="0">
        <v>522.15</v>
      </c>
      <c r="L1111"/>
      <c r="M1111" s="0">
        <v>0</v>
      </c>
      <c r="N1111" s="0" t="s">
        <v>638</v>
      </c>
      <c r="O1111" s="0" t="s">
        <v>639</v>
      </c>
      <c r="P1111" s="0" t="s">
        <v>1330</v>
      </c>
      <c r="Q1111" s="0" t="s">
        <v>1331</v>
      </c>
    </row>
    <row r="1112">
      <c r="A1112" s="0" t="s">
        <v>638</v>
      </c>
      <c r="B1112" s="0" t="s">
        <v>639</v>
      </c>
      <c r="C1112" s="0" t="s">
        <v>1332</v>
      </c>
      <c r="D1112" s="0" t="s">
        <v>1333</v>
      </c>
      <c r="E1112" s="0">
        <v>1998</v>
      </c>
      <c r="F1112" s="0">
        <v>4.708</v>
      </c>
      <c r="G1112" s="0">
        <v>638.344</v>
      </c>
      <c r="H1112"/>
      <c r="I1112"/>
      <c r="J1112"/>
      <c r="K1112" s="0">
        <v>630.077</v>
      </c>
      <c r="L1112"/>
      <c r="M1112" s="0">
        <v>12.975000000000023</v>
      </c>
      <c r="N1112" s="0" t="s">
        <v>638</v>
      </c>
      <c r="O1112" s="0" t="s">
        <v>639</v>
      </c>
      <c r="P1112" s="0" t="s">
        <v>1334</v>
      </c>
      <c r="Q1112" s="0" t="s">
        <v>1335</v>
      </c>
    </row>
    <row r="1113">
      <c r="A1113" s="0" t="s">
        <v>638</v>
      </c>
      <c r="B1113" s="0" t="s">
        <v>639</v>
      </c>
      <c r="C1113" s="0" t="s">
        <v>1336</v>
      </c>
      <c r="D1113" s="0" t="s">
        <v>1337</v>
      </c>
      <c r="E1113" s="0">
        <v>1998</v>
      </c>
      <c r="F1113"/>
      <c r="G1113" s="0">
        <v>343.42</v>
      </c>
      <c r="H1113"/>
      <c r="I1113"/>
      <c r="J1113"/>
      <c r="K1113" s="0">
        <v>343.42</v>
      </c>
      <c r="L1113"/>
      <c r="M1113" s="0">
        <v>0</v>
      </c>
      <c r="N1113" s="0" t="s">
        <v>638</v>
      </c>
      <c r="O1113" s="0" t="s">
        <v>639</v>
      </c>
      <c r="P1113" s="0" t="s">
        <v>1338</v>
      </c>
      <c r="Q1113" s="0" t="s">
        <v>670</v>
      </c>
    </row>
    <row r="1114">
      <c r="A1114" s="0" t="s">
        <v>638</v>
      </c>
      <c r="B1114" s="0" t="s">
        <v>639</v>
      </c>
      <c r="C1114" s="0" t="s">
        <v>1339</v>
      </c>
      <c r="D1114" s="0" t="s">
        <v>1340</v>
      </c>
      <c r="E1114" s="0">
        <v>1998</v>
      </c>
      <c r="F1114"/>
      <c r="G1114" s="0">
        <v>295.824</v>
      </c>
      <c r="H1114"/>
      <c r="I1114"/>
      <c r="J1114"/>
      <c r="K1114" s="0">
        <v>295.824</v>
      </c>
      <c r="L1114"/>
      <c r="M1114" s="0">
        <v>0</v>
      </c>
      <c r="N1114" s="0" t="s">
        <v>638</v>
      </c>
      <c r="O1114" s="0" t="s">
        <v>639</v>
      </c>
      <c r="P1114" s="0" t="s">
        <v>1341</v>
      </c>
      <c r="Q1114" s="0" t="s">
        <v>1342</v>
      </c>
    </row>
    <row r="1115">
      <c r="A1115" s="0" t="s">
        <v>638</v>
      </c>
      <c r="B1115" s="0" t="s">
        <v>639</v>
      </c>
      <c r="C1115" s="0" t="s">
        <v>1343</v>
      </c>
      <c r="D1115" s="0" t="s">
        <v>1344</v>
      </c>
      <c r="E1115" s="0">
        <v>1998</v>
      </c>
      <c r="F1115"/>
      <c r="G1115" s="0">
        <v>603.168</v>
      </c>
      <c r="H1115"/>
      <c r="I1115"/>
      <c r="J1115"/>
      <c r="K1115" s="0">
        <v>603.168</v>
      </c>
      <c r="L1115"/>
      <c r="M1115" s="0">
        <v>0</v>
      </c>
      <c r="N1115" s="0" t="s">
        <v>638</v>
      </c>
      <c r="O1115" s="0" t="s">
        <v>639</v>
      </c>
      <c r="P1115" s="0" t="s">
        <v>1345</v>
      </c>
      <c r="Q1115" s="0" t="s">
        <v>1346</v>
      </c>
    </row>
    <row r="1116">
      <c r="A1116" s="0" t="s">
        <v>638</v>
      </c>
      <c r="B1116" s="0" t="s">
        <v>639</v>
      </c>
      <c r="C1116" s="0" t="s">
        <v>1347</v>
      </c>
      <c r="D1116" s="0" t="s">
        <v>1348</v>
      </c>
      <c r="E1116" s="0">
        <v>1998</v>
      </c>
      <c r="F1116" s="0">
        <v>6.882076</v>
      </c>
      <c r="G1116" s="0">
        <v>676.183</v>
      </c>
      <c r="H1116"/>
      <c r="I1116"/>
      <c r="J1116"/>
      <c r="K1116" s="0">
        <v>676.132173</v>
      </c>
      <c r="L1116"/>
      <c r="M1116" s="0">
        <v>6.93290300000001</v>
      </c>
      <c r="N1116" s="0" t="s">
        <v>638</v>
      </c>
      <c r="O1116" s="0" t="s">
        <v>639</v>
      </c>
      <c r="P1116" s="0" t="s">
        <v>1349</v>
      </c>
      <c r="Q1116" s="0" t="s">
        <v>1350</v>
      </c>
    </row>
    <row r="1117">
      <c r="A1117" s="0" t="s">
        <v>638</v>
      </c>
      <c r="B1117" s="0" t="s">
        <v>639</v>
      </c>
      <c r="C1117" s="0" t="s">
        <v>1351</v>
      </c>
      <c r="D1117" s="0" t="s">
        <v>1352</v>
      </c>
      <c r="E1117" s="0">
        <v>1998</v>
      </c>
      <c r="F1117"/>
      <c r="G1117" s="0">
        <v>506.043</v>
      </c>
      <c r="H1117"/>
      <c r="I1117"/>
      <c r="J1117"/>
      <c r="K1117" s="0">
        <v>506.043</v>
      </c>
      <c r="L1117"/>
      <c r="M1117" s="0">
        <v>0</v>
      </c>
      <c r="N1117" s="0" t="s">
        <v>638</v>
      </c>
      <c r="O1117" s="0" t="s">
        <v>639</v>
      </c>
      <c r="P1117" s="0" t="s">
        <v>1353</v>
      </c>
      <c r="Q1117" s="0" t="s">
        <v>1354</v>
      </c>
    </row>
    <row r="1118">
      <c r="A1118" s="0" t="s">
        <v>638</v>
      </c>
      <c r="B1118" s="0" t="s">
        <v>639</v>
      </c>
      <c r="C1118" s="0" t="s">
        <v>1355</v>
      </c>
      <c r="D1118" s="0" t="s">
        <v>1356</v>
      </c>
      <c r="E1118" s="0">
        <v>1998</v>
      </c>
      <c r="F1118" s="0">
        <v>4.001</v>
      </c>
      <c r="G1118" s="0">
        <v>351.662</v>
      </c>
      <c r="H1118"/>
      <c r="I1118"/>
      <c r="J1118"/>
      <c r="K1118" s="0">
        <v>351.662</v>
      </c>
      <c r="L1118"/>
      <c r="M1118" s="0">
        <v>4.000999999999976</v>
      </c>
      <c r="N1118" s="0" t="s">
        <v>638</v>
      </c>
      <c r="O1118" s="0" t="s">
        <v>639</v>
      </c>
      <c r="P1118" s="0" t="s">
        <v>1357</v>
      </c>
      <c r="Q1118" s="0" t="s">
        <v>2361</v>
      </c>
    </row>
    <row r="1119">
      <c r="A1119" s="0" t="s">
        <v>638</v>
      </c>
      <c r="B1119" s="0" t="s">
        <v>639</v>
      </c>
      <c r="C1119" s="0" t="s">
        <v>1359</v>
      </c>
      <c r="D1119" s="0" t="s">
        <v>1360</v>
      </c>
      <c r="E1119" s="0">
        <v>1998</v>
      </c>
      <c r="F1119"/>
      <c r="G1119" s="0">
        <v>178.285</v>
      </c>
      <c r="H1119"/>
      <c r="I1119"/>
      <c r="J1119"/>
      <c r="K1119" s="0">
        <v>178.285</v>
      </c>
      <c r="L1119"/>
      <c r="M1119" s="0">
        <v>0</v>
      </c>
      <c r="N1119" s="0" t="s">
        <v>638</v>
      </c>
      <c r="O1119" s="0" t="s">
        <v>639</v>
      </c>
      <c r="P1119" s="0" t="s">
        <v>1361</v>
      </c>
      <c r="Q1119" s="0" t="s">
        <v>2362</v>
      </c>
    </row>
    <row r="1120">
      <c r="A1120" s="0" t="s">
        <v>638</v>
      </c>
      <c r="B1120" s="0" t="s">
        <v>639</v>
      </c>
      <c r="C1120" s="0" t="s">
        <v>1363</v>
      </c>
      <c r="D1120" s="0" t="s">
        <v>1364</v>
      </c>
      <c r="E1120" s="0">
        <v>1998</v>
      </c>
      <c r="F1120" s="0">
        <v>4.300098</v>
      </c>
      <c r="G1120" s="0">
        <v>274.584</v>
      </c>
      <c r="H1120"/>
      <c r="I1120"/>
      <c r="J1120"/>
      <c r="K1120" s="0">
        <v>268.987432</v>
      </c>
      <c r="L1120"/>
      <c r="M1120" s="0">
        <v>9.896665999999982</v>
      </c>
      <c r="N1120" s="0" t="s">
        <v>638</v>
      </c>
      <c r="O1120" s="0" t="s">
        <v>639</v>
      </c>
      <c r="P1120" s="0" t="s">
        <v>1365</v>
      </c>
      <c r="Q1120" s="0" t="s">
        <v>1366</v>
      </c>
    </row>
    <row r="1121">
      <c r="A1121" s="0" t="s">
        <v>638</v>
      </c>
      <c r="B1121" s="0" t="s">
        <v>639</v>
      </c>
      <c r="C1121" s="0" t="s">
        <v>1367</v>
      </c>
      <c r="D1121" s="0" t="s">
        <v>1368</v>
      </c>
      <c r="E1121" s="0">
        <v>1998</v>
      </c>
      <c r="F1121" s="0">
        <v>8.50847</v>
      </c>
      <c r="G1121" s="0">
        <v>225.3</v>
      </c>
      <c r="H1121"/>
      <c r="I1121"/>
      <c r="J1121"/>
      <c r="K1121" s="0">
        <v>219.492</v>
      </c>
      <c r="L1121"/>
      <c r="M1121" s="0">
        <v>14.31647000000001</v>
      </c>
      <c r="N1121" s="0" t="s">
        <v>638</v>
      </c>
      <c r="O1121" s="0" t="s">
        <v>639</v>
      </c>
      <c r="P1121" s="0" t="s">
        <v>1369</v>
      </c>
      <c r="Q1121" s="0" t="s">
        <v>680</v>
      </c>
    </row>
    <row r="1122">
      <c r="A1122" s="0" t="s">
        <v>638</v>
      </c>
      <c r="B1122" s="0" t="s">
        <v>639</v>
      </c>
      <c r="C1122" s="0" t="s">
        <v>1370</v>
      </c>
      <c r="D1122" s="0" t="s">
        <v>1371</v>
      </c>
      <c r="E1122" s="0">
        <v>1998</v>
      </c>
      <c r="F1122" s="0">
        <v>2.658</v>
      </c>
      <c r="G1122" s="0">
        <v>273.355</v>
      </c>
      <c r="H1122"/>
      <c r="I1122"/>
      <c r="J1122"/>
      <c r="K1122" s="0">
        <v>267.239</v>
      </c>
      <c r="L1122"/>
      <c r="M1122" s="0">
        <v>8.774000000000058</v>
      </c>
      <c r="N1122" s="0" t="s">
        <v>638</v>
      </c>
      <c r="O1122" s="0" t="s">
        <v>639</v>
      </c>
      <c r="P1122" s="0" t="s">
        <v>1372</v>
      </c>
      <c r="Q1122" s="0" t="s">
        <v>1373</v>
      </c>
    </row>
    <row r="1123">
      <c r="A1123" s="0" t="s">
        <v>638</v>
      </c>
      <c r="B1123" s="0" t="s">
        <v>639</v>
      </c>
      <c r="C1123" s="0" t="s">
        <v>1374</v>
      </c>
      <c r="D1123" s="0" t="s">
        <v>1375</v>
      </c>
      <c r="E1123" s="0">
        <v>1998</v>
      </c>
      <c r="F1123" s="0">
        <v>3.543404</v>
      </c>
      <c r="G1123" s="0">
        <v>351.669</v>
      </c>
      <c r="H1123"/>
      <c r="I1123"/>
      <c r="J1123"/>
      <c r="K1123" s="0">
        <v>351.669</v>
      </c>
      <c r="L1123"/>
      <c r="M1123" s="0">
        <v>3.5434040000000095</v>
      </c>
      <c r="N1123" s="0" t="s">
        <v>638</v>
      </c>
      <c r="O1123" s="0" t="s">
        <v>639</v>
      </c>
      <c r="P1123" s="0" t="s">
        <v>1376</v>
      </c>
      <c r="Q1123" s="0" t="s">
        <v>1377</v>
      </c>
    </row>
    <row r="1124">
      <c r="A1124" s="0" t="s">
        <v>638</v>
      </c>
      <c r="B1124" s="0" t="s">
        <v>639</v>
      </c>
      <c r="C1124" s="0" t="s">
        <v>1378</v>
      </c>
      <c r="D1124" s="0" t="s">
        <v>1379</v>
      </c>
      <c r="E1124" s="0">
        <v>1998</v>
      </c>
      <c r="F1124" s="0">
        <v>4.58506</v>
      </c>
      <c r="G1124" s="0">
        <v>267.925</v>
      </c>
      <c r="H1124"/>
      <c r="I1124"/>
      <c r="J1124"/>
      <c r="K1124" s="0">
        <v>267.175562</v>
      </c>
      <c r="L1124"/>
      <c r="M1124" s="0">
        <v>5.334497999999996</v>
      </c>
      <c r="N1124" s="0" t="s">
        <v>638</v>
      </c>
      <c r="O1124" s="0" t="s">
        <v>639</v>
      </c>
      <c r="P1124" s="0" t="s">
        <v>1380</v>
      </c>
      <c r="Q1124" s="0" t="s">
        <v>1381</v>
      </c>
    </row>
    <row r="1125">
      <c r="A1125" s="0" t="s">
        <v>638</v>
      </c>
      <c r="B1125" s="0" t="s">
        <v>639</v>
      </c>
      <c r="C1125" s="0" t="s">
        <v>1382</v>
      </c>
      <c r="D1125" s="0" t="s">
        <v>1383</v>
      </c>
      <c r="E1125" s="0">
        <v>1998</v>
      </c>
      <c r="F1125" s="0">
        <v>4.285819</v>
      </c>
      <c r="G1125" s="0">
        <v>127.406</v>
      </c>
      <c r="H1125"/>
      <c r="I1125"/>
      <c r="J1125"/>
      <c r="K1125" s="0">
        <v>119.492316</v>
      </c>
      <c r="L1125"/>
      <c r="M1125" s="0">
        <v>12.199503000000007</v>
      </c>
      <c r="N1125" s="0" t="s">
        <v>638</v>
      </c>
      <c r="O1125" s="0" t="s">
        <v>639</v>
      </c>
      <c r="P1125" s="0" t="s">
        <v>1384</v>
      </c>
      <c r="Q1125" s="0" t="s">
        <v>1385</v>
      </c>
    </row>
    <row r="1126">
      <c r="A1126" s="0" t="s">
        <v>638</v>
      </c>
      <c r="B1126" s="0" t="s">
        <v>639</v>
      </c>
      <c r="C1126" s="0" t="s">
        <v>1386</v>
      </c>
      <c r="D1126" s="0" t="s">
        <v>1387</v>
      </c>
      <c r="E1126" s="0">
        <v>1998</v>
      </c>
      <c r="F1126" s="0">
        <v>4.623</v>
      </c>
      <c r="G1126" s="0">
        <v>201.819</v>
      </c>
      <c r="H1126"/>
      <c r="I1126"/>
      <c r="J1126"/>
      <c r="K1126" s="0">
        <v>198.68</v>
      </c>
      <c r="L1126"/>
      <c r="M1126" s="0">
        <v>7.761999999999972</v>
      </c>
      <c r="N1126" s="0" t="s">
        <v>638</v>
      </c>
      <c r="O1126" s="0" t="s">
        <v>639</v>
      </c>
      <c r="P1126" s="0" t="s">
        <v>1388</v>
      </c>
      <c r="Q1126" s="0" t="s">
        <v>1387</v>
      </c>
    </row>
    <row r="1127">
      <c r="A1127" s="0" t="s">
        <v>638</v>
      </c>
      <c r="B1127" s="0" t="s">
        <v>639</v>
      </c>
      <c r="C1127" s="0" t="s">
        <v>1389</v>
      </c>
      <c r="D1127" s="0" t="s">
        <v>1390</v>
      </c>
      <c r="E1127" s="0">
        <v>1998</v>
      </c>
      <c r="F1127"/>
      <c r="G1127" s="0">
        <v>22.248</v>
      </c>
      <c r="H1127"/>
      <c r="I1127"/>
      <c r="J1127"/>
      <c r="K1127" s="0">
        <v>22.248</v>
      </c>
      <c r="L1127"/>
      <c r="M1127" s="0">
        <v>0</v>
      </c>
      <c r="N1127" s="0" t="s">
        <v>638</v>
      </c>
      <c r="O1127" s="0" t="s">
        <v>639</v>
      </c>
      <c r="P1127" s="0" t="s">
        <v>1391</v>
      </c>
      <c r="Q1127" s="0" t="s">
        <v>672</v>
      </c>
    </row>
    <row r="1128">
      <c r="A1128" s="0" t="s">
        <v>638</v>
      </c>
      <c r="B1128" s="0" t="s">
        <v>639</v>
      </c>
      <c r="C1128" s="0" t="s">
        <v>1392</v>
      </c>
      <c r="D1128" s="0" t="s">
        <v>674</v>
      </c>
      <c r="E1128" s="0">
        <v>1998</v>
      </c>
      <c r="F1128"/>
      <c r="G1128" s="0">
        <v>53.284</v>
      </c>
      <c r="H1128"/>
      <c r="I1128"/>
      <c r="J1128"/>
      <c r="K1128" s="0">
        <v>53.284</v>
      </c>
      <c r="L1128"/>
      <c r="M1128" s="0">
        <v>0</v>
      </c>
      <c r="N1128" s="0" t="s">
        <v>638</v>
      </c>
      <c r="O1128" s="0" t="s">
        <v>639</v>
      </c>
      <c r="P1128" s="0" t="s">
        <v>1393</v>
      </c>
      <c r="Q1128" s="0" t="s">
        <v>674</v>
      </c>
    </row>
    <row r="1129">
      <c r="A1129" s="0" t="s">
        <v>638</v>
      </c>
      <c r="B1129" s="0" t="s">
        <v>639</v>
      </c>
      <c r="C1129" s="0" t="s">
        <v>1394</v>
      </c>
      <c r="D1129" s="0" t="s">
        <v>1395</v>
      </c>
      <c r="E1129" s="0">
        <v>1998</v>
      </c>
      <c r="F1129"/>
      <c r="G1129" s="0">
        <v>33.997</v>
      </c>
      <c r="H1129"/>
      <c r="I1129"/>
      <c r="J1129"/>
      <c r="K1129" s="0">
        <v>33.997</v>
      </c>
      <c r="L1129"/>
      <c r="M1129" s="0">
        <v>0</v>
      </c>
      <c r="N1129" s="0" t="s">
        <v>638</v>
      </c>
      <c r="O1129" s="0" t="s">
        <v>639</v>
      </c>
      <c r="P1129" s="0" t="s">
        <v>1396</v>
      </c>
      <c r="Q1129" s="0" t="s">
        <v>1397</v>
      </c>
    </row>
    <row r="1130">
      <c r="A1130" s="0" t="s">
        <v>638</v>
      </c>
      <c r="B1130" s="0" t="s">
        <v>639</v>
      </c>
      <c r="C1130" s="0" t="s">
        <v>1398</v>
      </c>
      <c r="D1130" s="0" t="s">
        <v>1399</v>
      </c>
      <c r="E1130" s="0">
        <v>1998</v>
      </c>
      <c r="F1130" s="0">
        <v>1.221</v>
      </c>
      <c r="G1130" s="0">
        <v>168.506</v>
      </c>
      <c r="H1130"/>
      <c r="I1130"/>
      <c r="J1130"/>
      <c r="K1130" s="0">
        <v>162.381</v>
      </c>
      <c r="L1130"/>
      <c r="M1130" s="0">
        <v>7.346000000000004</v>
      </c>
      <c r="N1130" s="0" t="s">
        <v>638</v>
      </c>
      <c r="O1130" s="0" t="s">
        <v>639</v>
      </c>
      <c r="P1130" s="0" t="s">
        <v>1400</v>
      </c>
      <c r="Q1130" s="0" t="s">
        <v>1401</v>
      </c>
    </row>
    <row r="1131">
      <c r="A1131" s="0" t="s">
        <v>638</v>
      </c>
      <c r="B1131" s="0" t="s">
        <v>639</v>
      </c>
      <c r="C1131" s="0" t="s">
        <v>1402</v>
      </c>
      <c r="D1131" s="0" t="s">
        <v>1403</v>
      </c>
      <c r="E1131" s="0">
        <v>1998</v>
      </c>
      <c r="F1131" s="0">
        <v>9.940464</v>
      </c>
      <c r="G1131" s="0">
        <v>186.586</v>
      </c>
      <c r="H1131"/>
      <c r="I1131"/>
      <c r="J1131"/>
      <c r="K1131" s="0">
        <v>184.169612</v>
      </c>
      <c r="L1131"/>
      <c r="M1131" s="0">
        <v>12.356852000000003</v>
      </c>
      <c r="N1131" s="0" t="s">
        <v>638</v>
      </c>
      <c r="O1131" s="0" t="s">
        <v>639</v>
      </c>
      <c r="P1131" s="0" t="s">
        <v>1404</v>
      </c>
      <c r="Q1131" s="0" t="s">
        <v>2363</v>
      </c>
    </row>
    <row r="1132">
      <c r="A1132" s="0" t="s">
        <v>638</v>
      </c>
      <c r="B1132" s="0" t="s">
        <v>639</v>
      </c>
      <c r="C1132" s="0" t="s">
        <v>1406</v>
      </c>
      <c r="D1132" s="0" t="s">
        <v>1407</v>
      </c>
      <c r="E1132" s="0">
        <v>1998</v>
      </c>
      <c r="F1132" s="0">
        <v>14.71568</v>
      </c>
      <c r="G1132" s="0">
        <v>186.991</v>
      </c>
      <c r="H1132"/>
      <c r="I1132"/>
      <c r="J1132"/>
      <c r="K1132" s="0">
        <v>173.601382</v>
      </c>
      <c r="L1132"/>
      <c r="M1132" s="0">
        <v>28.105298000000005</v>
      </c>
      <c r="N1132" s="0" t="s">
        <v>638</v>
      </c>
      <c r="O1132" s="0" t="s">
        <v>639</v>
      </c>
      <c r="P1132" s="0" t="s">
        <v>1408</v>
      </c>
      <c r="Q1132" s="0" t="s">
        <v>676</v>
      </c>
    </row>
    <row r="1133">
      <c r="A1133" s="0" t="s">
        <v>638</v>
      </c>
      <c r="B1133" s="0" t="s">
        <v>639</v>
      </c>
      <c r="C1133" s="0" t="s">
        <v>1409</v>
      </c>
      <c r="D1133" s="0" t="s">
        <v>1410</v>
      </c>
      <c r="E1133" s="0">
        <v>1998</v>
      </c>
      <c r="F1133" s="0">
        <v>5.294</v>
      </c>
      <c r="G1133" s="0">
        <v>127.659</v>
      </c>
      <c r="H1133"/>
      <c r="I1133"/>
      <c r="J1133"/>
      <c r="K1133" s="0">
        <v>126.802709</v>
      </c>
      <c r="L1133"/>
      <c r="M1133" s="0">
        <v>6.15029100000001</v>
      </c>
      <c r="N1133" s="0" t="s">
        <v>638</v>
      </c>
      <c r="O1133" s="0" t="s">
        <v>639</v>
      </c>
      <c r="P1133" s="0" t="s">
        <v>1411</v>
      </c>
      <c r="Q1133" s="0" t="s">
        <v>1412</v>
      </c>
    </row>
    <row r="1134">
      <c r="A1134" s="0" t="s">
        <v>638</v>
      </c>
      <c r="B1134" s="0" t="s">
        <v>639</v>
      </c>
      <c r="C1134" s="0" t="s">
        <v>1413</v>
      </c>
      <c r="D1134" s="0" t="s">
        <v>1414</v>
      </c>
      <c r="E1134" s="0">
        <v>1998</v>
      </c>
      <c r="F1134" s="0">
        <v>1.866</v>
      </c>
      <c r="G1134" s="0">
        <v>40.725</v>
      </c>
      <c r="H1134"/>
      <c r="I1134"/>
      <c r="J1134"/>
      <c r="K1134" s="0">
        <v>38.876</v>
      </c>
      <c r="L1134"/>
      <c r="M1134" s="0">
        <v>3.7150000000000034</v>
      </c>
      <c r="N1134" s="0" t="s">
        <v>638</v>
      </c>
      <c r="O1134" s="0" t="s">
        <v>639</v>
      </c>
      <c r="P1134" s="0" t="s">
        <v>1415</v>
      </c>
      <c r="Q1134" s="0" t="s">
        <v>1416</v>
      </c>
    </row>
    <row r="1135">
      <c r="A1135" s="0" t="s">
        <v>638</v>
      </c>
      <c r="B1135" s="0" t="s">
        <v>639</v>
      </c>
      <c r="C1135" s="0" t="s">
        <v>1417</v>
      </c>
      <c r="D1135" s="0" t="s">
        <v>1418</v>
      </c>
      <c r="E1135" s="0">
        <v>1998</v>
      </c>
      <c r="F1135" s="0">
        <v>6.661347</v>
      </c>
      <c r="G1135" s="0">
        <v>150.031</v>
      </c>
      <c r="H1135"/>
      <c r="I1135"/>
      <c r="J1135"/>
      <c r="K1135" s="0">
        <v>134.872909</v>
      </c>
      <c r="L1135"/>
      <c r="M1135" s="0">
        <v>21.81943800000002</v>
      </c>
      <c r="N1135" s="0" t="s">
        <v>638</v>
      </c>
      <c r="O1135" s="0" t="s">
        <v>639</v>
      </c>
      <c r="P1135" s="0" t="s">
        <v>1419</v>
      </c>
      <c r="Q1135" s="0" t="s">
        <v>1420</v>
      </c>
    </row>
    <row r="1136">
      <c r="A1136" s="0" t="s">
        <v>638</v>
      </c>
      <c r="B1136" s="0" t="s">
        <v>639</v>
      </c>
      <c r="C1136" s="0" t="s">
        <v>1421</v>
      </c>
      <c r="D1136" s="0" t="s">
        <v>1422</v>
      </c>
      <c r="E1136" s="0">
        <v>1998</v>
      </c>
      <c r="F1136" s="0">
        <v>7.539389</v>
      </c>
      <c r="G1136" s="0">
        <v>126.99</v>
      </c>
      <c r="H1136"/>
      <c r="I1136"/>
      <c r="J1136"/>
      <c r="K1136" s="0">
        <v>123.786</v>
      </c>
      <c r="L1136"/>
      <c r="M1136" s="0">
        <v>10.74338899999998</v>
      </c>
      <c r="N1136" s="0" t="s">
        <v>638</v>
      </c>
      <c r="O1136" s="0" t="s">
        <v>639</v>
      </c>
      <c r="P1136" s="0" t="s">
        <v>1423</v>
      </c>
      <c r="Q1136" s="0" t="s">
        <v>678</v>
      </c>
    </row>
    <row r="1137">
      <c r="A1137" s="0" t="s">
        <v>638</v>
      </c>
      <c r="B1137" s="0" t="s">
        <v>639</v>
      </c>
      <c r="C1137" s="0" t="s">
        <v>1424</v>
      </c>
      <c r="D1137" s="0" t="s">
        <v>1425</v>
      </c>
      <c r="E1137" s="0">
        <v>1998</v>
      </c>
      <c r="F1137" s="0">
        <v>4.783006</v>
      </c>
      <c r="G1137" s="0">
        <v>94.03</v>
      </c>
      <c r="H1137"/>
      <c r="I1137"/>
      <c r="J1137"/>
      <c r="K1137" s="0">
        <v>93.212</v>
      </c>
      <c r="L1137"/>
      <c r="M1137" s="0">
        <v>5.601005999999998</v>
      </c>
      <c r="N1137" s="0" t="s">
        <v>638</v>
      </c>
      <c r="O1137" s="0" t="s">
        <v>639</v>
      </c>
      <c r="P1137" s="0" t="s">
        <v>1426</v>
      </c>
      <c r="Q1137" s="0" t="s">
        <v>1427</v>
      </c>
    </row>
    <row r="1138">
      <c r="A1138" s="0" t="s">
        <v>638</v>
      </c>
      <c r="B1138" s="0" t="s">
        <v>639</v>
      </c>
      <c r="C1138" s="0" t="s">
        <v>1428</v>
      </c>
      <c r="D1138" s="0" t="s">
        <v>1429</v>
      </c>
      <c r="E1138" s="0">
        <v>1998</v>
      </c>
      <c r="F1138"/>
      <c r="G1138" s="0">
        <v>21.924</v>
      </c>
      <c r="H1138"/>
      <c r="I1138"/>
      <c r="J1138"/>
      <c r="K1138" s="0">
        <v>21.924</v>
      </c>
      <c r="L1138"/>
      <c r="M1138" s="0">
        <v>0</v>
      </c>
      <c r="N1138" s="0" t="s">
        <v>638</v>
      </c>
      <c r="O1138" s="0" t="s">
        <v>639</v>
      </c>
      <c r="P1138" s="0" t="s">
        <v>1430</v>
      </c>
      <c r="Q1138" s="0" t="s">
        <v>1429</v>
      </c>
    </row>
    <row r="1139">
      <c r="A1139" s="0" t="s">
        <v>638</v>
      </c>
      <c r="B1139" s="0" t="s">
        <v>639</v>
      </c>
      <c r="C1139" s="0" t="s">
        <v>1431</v>
      </c>
      <c r="D1139" s="0" t="s">
        <v>1432</v>
      </c>
      <c r="E1139" s="0">
        <v>1998</v>
      </c>
      <c r="F1139"/>
      <c r="G1139" s="0">
        <v>96.727</v>
      </c>
      <c r="H1139"/>
      <c r="I1139"/>
      <c r="J1139"/>
      <c r="K1139" s="0">
        <v>96.727</v>
      </c>
      <c r="L1139"/>
      <c r="M1139" s="0">
        <v>0</v>
      </c>
      <c r="N1139" s="0" t="s">
        <v>638</v>
      </c>
      <c r="O1139" s="0" t="s">
        <v>639</v>
      </c>
      <c r="P1139" s="0" t="s">
        <v>1433</v>
      </c>
      <c r="Q1139" s="0" t="s">
        <v>682</v>
      </c>
    </row>
    <row r="1140">
      <c r="A1140" s="0" t="s">
        <v>638</v>
      </c>
      <c r="B1140" s="0" t="s">
        <v>639</v>
      </c>
      <c r="C1140" s="0" t="s">
        <v>1434</v>
      </c>
      <c r="D1140" s="0" t="s">
        <v>1435</v>
      </c>
      <c r="E1140" s="0">
        <v>1998</v>
      </c>
      <c r="F1140" s="0">
        <v>-0.002</v>
      </c>
      <c r="G1140" s="0">
        <v>438.686</v>
      </c>
      <c r="H1140"/>
      <c r="I1140"/>
      <c r="J1140"/>
      <c r="K1140" s="0">
        <v>454.028</v>
      </c>
      <c r="L1140"/>
      <c r="M1140" s="0">
        <v>-15.344000000000051</v>
      </c>
      <c r="N1140" s="0" t="s">
        <v>638</v>
      </c>
      <c r="O1140" s="0" t="s">
        <v>639</v>
      </c>
      <c r="P1140" s="0" t="s">
        <v>1436</v>
      </c>
      <c r="Q1140" s="0" t="s">
        <v>1435</v>
      </c>
    </row>
    <row r="1141">
      <c r="A1141" s="0" t="s">
        <v>638</v>
      </c>
      <c r="B1141" s="0" t="s">
        <v>639</v>
      </c>
      <c r="C1141" s="0" t="s">
        <v>1437</v>
      </c>
      <c r="D1141" s="0" t="s">
        <v>1438</v>
      </c>
      <c r="E1141" s="0">
        <v>1998</v>
      </c>
      <c r="F1141"/>
      <c r="G1141" s="0">
        <v>45.749</v>
      </c>
      <c r="H1141"/>
      <c r="I1141"/>
      <c r="J1141"/>
      <c r="K1141" s="0">
        <v>45.749</v>
      </c>
      <c r="L1141"/>
      <c r="M1141" s="0">
        <v>0</v>
      </c>
      <c r="N1141" s="0" t="s">
        <v>638</v>
      </c>
      <c r="O1141" s="0" t="s">
        <v>639</v>
      </c>
      <c r="P1141" s="0" t="s">
        <v>1439</v>
      </c>
      <c r="Q1141" s="0" t="s">
        <v>2364</v>
      </c>
    </row>
    <row r="1142">
      <c r="A1142" s="0" t="s">
        <v>638</v>
      </c>
      <c r="B1142" s="0" t="s">
        <v>639</v>
      </c>
      <c r="C1142" s="0" t="s">
        <v>1440</v>
      </c>
      <c r="D1142" s="0" t="s">
        <v>1441</v>
      </c>
      <c r="E1142" s="0">
        <v>1998</v>
      </c>
      <c r="F1142" s="0">
        <v>0.002</v>
      </c>
      <c r="G1142" s="0">
        <v>81.574</v>
      </c>
      <c r="H1142"/>
      <c r="I1142"/>
      <c r="J1142"/>
      <c r="K1142" s="0">
        <v>81.574</v>
      </c>
      <c r="L1142"/>
      <c r="M1142" s="0">
        <v>0.001999999999995339</v>
      </c>
      <c r="N1142" s="0" t="s">
        <v>638</v>
      </c>
      <c r="O1142" s="0" t="s">
        <v>639</v>
      </c>
      <c r="P1142" s="0" t="s">
        <v>1442</v>
      </c>
      <c r="Q1142" s="0" t="s">
        <v>1443</v>
      </c>
    </row>
    <row r="1143">
      <c r="A1143" s="0" t="s">
        <v>638</v>
      </c>
      <c r="B1143" s="0" t="s">
        <v>639</v>
      </c>
      <c r="C1143" s="0" t="s">
        <v>1444</v>
      </c>
      <c r="D1143" s="0" t="s">
        <v>1445</v>
      </c>
      <c r="E1143" s="0">
        <v>1998</v>
      </c>
      <c r="F1143" s="0">
        <v>5.059</v>
      </c>
      <c r="G1143" s="0">
        <v>99.006</v>
      </c>
      <c r="H1143"/>
      <c r="I1143"/>
      <c r="J1143"/>
      <c r="K1143" s="0">
        <v>92.883</v>
      </c>
      <c r="L1143"/>
      <c r="M1143" s="0">
        <v>11.182000000000002</v>
      </c>
      <c r="N1143" s="0" t="s">
        <v>638</v>
      </c>
      <c r="O1143" s="0" t="s">
        <v>639</v>
      </c>
      <c r="P1143" s="0" t="s">
        <v>1446</v>
      </c>
      <c r="Q1143" s="0" t="s">
        <v>1447</v>
      </c>
    </row>
    <row r="1144">
      <c r="A1144" s="0" t="s">
        <v>638</v>
      </c>
      <c r="B1144" s="0" t="s">
        <v>639</v>
      </c>
      <c r="C1144" s="0" t="s">
        <v>1448</v>
      </c>
      <c r="D1144" s="0" t="s">
        <v>1449</v>
      </c>
      <c r="E1144" s="0">
        <v>1998</v>
      </c>
      <c r="F1144" s="0">
        <v>14.250095</v>
      </c>
      <c r="G1144" s="0">
        <v>1462.63</v>
      </c>
      <c r="H1144"/>
      <c r="I1144"/>
      <c r="J1144"/>
      <c r="K1144" s="0">
        <v>1461.189688</v>
      </c>
      <c r="L1144"/>
      <c r="M1144" s="0">
        <v>15.690407000000278</v>
      </c>
      <c r="N1144" s="0" t="s">
        <v>638</v>
      </c>
      <c r="O1144" s="0" t="s">
        <v>639</v>
      </c>
      <c r="P1144" s="0" t="s">
        <v>1450</v>
      </c>
      <c r="Q1144" s="0" t="s">
        <v>690</v>
      </c>
    </row>
    <row r="1145">
      <c r="A1145" s="0" t="s">
        <v>638</v>
      </c>
      <c r="B1145" s="0" t="s">
        <v>639</v>
      </c>
      <c r="C1145" s="0" t="s">
        <v>1451</v>
      </c>
      <c r="D1145" s="0" t="s">
        <v>686</v>
      </c>
      <c r="E1145" s="0">
        <v>1998</v>
      </c>
      <c r="F1145"/>
      <c r="G1145" s="0">
        <v>13.352</v>
      </c>
      <c r="H1145"/>
      <c r="I1145"/>
      <c r="J1145"/>
      <c r="K1145" s="0">
        <v>13.352</v>
      </c>
      <c r="L1145"/>
      <c r="M1145" s="0">
        <v>0</v>
      </c>
      <c r="N1145" s="0" t="s">
        <v>638</v>
      </c>
      <c r="O1145" s="0" t="s">
        <v>639</v>
      </c>
      <c r="P1145" s="0" t="s">
        <v>1452</v>
      </c>
      <c r="Q1145" s="0" t="s">
        <v>686</v>
      </c>
    </row>
    <row r="1146">
      <c r="A1146" s="0" t="s">
        <v>638</v>
      </c>
      <c r="B1146" s="0" t="s">
        <v>639</v>
      </c>
      <c r="C1146" s="0" t="s">
        <v>1453</v>
      </c>
      <c r="D1146" s="0" t="s">
        <v>1454</v>
      </c>
      <c r="E1146" s="0">
        <v>1998</v>
      </c>
      <c r="F1146" s="0">
        <v>549.8503897100001</v>
      </c>
      <c r="G1146" s="0">
        <v>350.984</v>
      </c>
      <c r="H1146" s="0">
        <v>107.8</v>
      </c>
      <c r="I1146"/>
      <c r="J1146"/>
      <c r="K1146" s="0">
        <v>448.89323944</v>
      </c>
      <c r="L1146"/>
      <c r="M1146" s="0">
        <v>559.74115027</v>
      </c>
      <c r="N1146" s="0" t="s">
        <v>638</v>
      </c>
      <c r="O1146" s="0" t="s">
        <v>639</v>
      </c>
      <c r="P1146" s="0" t="s">
        <v>1455</v>
      </c>
      <c r="Q1146" s="0" t="s">
        <v>2365</v>
      </c>
    </row>
    <row r="1147">
      <c r="A1147" s="0" t="s">
        <v>638</v>
      </c>
      <c r="B1147" s="0" t="s">
        <v>639</v>
      </c>
      <c r="C1147" s="0" t="s">
        <v>1457</v>
      </c>
      <c r="D1147" s="0" t="s">
        <v>1458</v>
      </c>
      <c r="E1147" s="0">
        <v>1998</v>
      </c>
      <c r="F1147"/>
      <c r="G1147" s="0">
        <v>1568.174</v>
      </c>
      <c r="H1147"/>
      <c r="I1147"/>
      <c r="J1147"/>
      <c r="K1147" s="0">
        <v>1568.174</v>
      </c>
      <c r="L1147"/>
      <c r="M1147" s="0">
        <v>0</v>
      </c>
      <c r="N1147" s="0" t="s">
        <v>638</v>
      </c>
      <c r="O1147" s="0" t="s">
        <v>639</v>
      </c>
      <c r="P1147" s="0" t="s">
        <v>1459</v>
      </c>
      <c r="Q1147" s="0" t="s">
        <v>1458</v>
      </c>
    </row>
    <row r="1148">
      <c r="A1148" s="0" t="s">
        <v>638</v>
      </c>
      <c r="B1148" s="0" t="s">
        <v>639</v>
      </c>
      <c r="C1148" s="0" t="s">
        <v>1460</v>
      </c>
      <c r="D1148" s="0" t="s">
        <v>1461</v>
      </c>
      <c r="E1148" s="0">
        <v>1998</v>
      </c>
      <c r="F1148" s="0">
        <v>0.20476201000000002</v>
      </c>
      <c r="G1148" s="0">
        <v>118.925</v>
      </c>
      <c r="H1148"/>
      <c r="I1148"/>
      <c r="J1148"/>
      <c r="K1148" s="0">
        <v>112.12951365</v>
      </c>
      <c r="L1148"/>
      <c r="M1148" s="0">
        <v>7.000248359999986</v>
      </c>
      <c r="N1148" s="0" t="s">
        <v>638</v>
      </c>
      <c r="O1148" s="0" t="s">
        <v>639</v>
      </c>
      <c r="P1148" s="0" t="s">
        <v>1462</v>
      </c>
      <c r="Q1148" s="0" t="s">
        <v>719</v>
      </c>
    </row>
    <row r="1149">
      <c r="A1149" s="0" t="s">
        <v>638</v>
      </c>
      <c r="B1149" s="0" t="s">
        <v>639</v>
      </c>
      <c r="C1149" s="0" t="s">
        <v>1463</v>
      </c>
      <c r="D1149" s="0" t="s">
        <v>1464</v>
      </c>
      <c r="E1149" s="0">
        <v>1998</v>
      </c>
      <c r="F1149" s="0">
        <v>0.09140244</v>
      </c>
      <c r="G1149" s="0">
        <v>14.351</v>
      </c>
      <c r="H1149"/>
      <c r="I1149"/>
      <c r="J1149"/>
      <c r="K1149" s="0">
        <v>14.32775674</v>
      </c>
      <c r="L1149"/>
      <c r="M1149" s="0">
        <v>0.11464570000000052</v>
      </c>
      <c r="N1149" s="0" t="s">
        <v>260</v>
      </c>
      <c r="O1149" s="0" t="s">
        <v>261</v>
      </c>
      <c r="P1149" s="0" t="s">
        <v>1465</v>
      </c>
      <c r="Q1149" s="0" t="s">
        <v>1466</v>
      </c>
    </row>
    <row r="1150">
      <c r="A1150" s="0" t="s">
        <v>638</v>
      </c>
      <c r="B1150" s="0" t="s">
        <v>639</v>
      </c>
      <c r="C1150" s="0" t="s">
        <v>1467</v>
      </c>
      <c r="D1150" s="0" t="s">
        <v>1468</v>
      </c>
      <c r="E1150" s="0">
        <v>1998</v>
      </c>
      <c r="F1150" s="0">
        <v>8.914367689999999</v>
      </c>
      <c r="G1150" s="0">
        <v>37.296</v>
      </c>
      <c r="H1150"/>
      <c r="I1150"/>
      <c r="J1150"/>
      <c r="K1150" s="0">
        <v>37.940807</v>
      </c>
      <c r="L1150"/>
      <c r="M1150" s="0">
        <v>8.269560689999999</v>
      </c>
      <c r="N1150" s="0" t="s">
        <v>638</v>
      </c>
      <c r="O1150" s="0" t="s">
        <v>639</v>
      </c>
      <c r="P1150" s="0" t="s">
        <v>1558</v>
      </c>
      <c r="Q1150" s="0" t="s">
        <v>1468</v>
      </c>
    </row>
    <row r="1151">
      <c r="A1151" s="0" t="s">
        <v>638</v>
      </c>
      <c r="B1151" s="0" t="s">
        <v>639</v>
      </c>
      <c r="C1151" s="0" t="s">
        <v>1470</v>
      </c>
      <c r="D1151" s="0" t="s">
        <v>1471</v>
      </c>
      <c r="E1151" s="0">
        <v>1998</v>
      </c>
      <c r="F1151" s="0">
        <v>61.81718601</v>
      </c>
      <c r="G1151" s="0">
        <v>193.061</v>
      </c>
      <c r="H1151"/>
      <c r="I1151"/>
      <c r="J1151"/>
      <c r="K1151" s="0">
        <v>227.27428532</v>
      </c>
      <c r="L1151"/>
      <c r="M1151" s="0">
        <v>27.603900690000017</v>
      </c>
      <c r="N1151" s="0" t="s">
        <v>638</v>
      </c>
      <c r="O1151" s="0" t="s">
        <v>639</v>
      </c>
      <c r="P1151" s="0" t="s">
        <v>1555</v>
      </c>
      <c r="Q1151" s="0" t="s">
        <v>1471</v>
      </c>
    </row>
    <row r="1152">
      <c r="A1152" s="0" t="s">
        <v>638</v>
      </c>
      <c r="B1152" s="0" t="s">
        <v>639</v>
      </c>
      <c r="C1152" s="0" t="s">
        <v>1474</v>
      </c>
      <c r="D1152" s="0" t="s">
        <v>1475</v>
      </c>
      <c r="E1152" s="0">
        <v>1998</v>
      </c>
      <c r="F1152" s="0">
        <v>13.423572380000001</v>
      </c>
      <c r="G1152" s="0">
        <v>22.237</v>
      </c>
      <c r="H1152"/>
      <c r="I1152"/>
      <c r="J1152"/>
      <c r="K1152" s="0">
        <v>16.24568464</v>
      </c>
      <c r="L1152"/>
      <c r="M1152" s="0">
        <v>19.414887739999998</v>
      </c>
      <c r="N1152" s="0" t="s">
        <v>638</v>
      </c>
      <c r="O1152" s="0" t="s">
        <v>639</v>
      </c>
      <c r="P1152" s="0" t="s">
        <v>1469</v>
      </c>
      <c r="Q1152" s="0" t="s">
        <v>1475</v>
      </c>
    </row>
    <row r="1153">
      <c r="A1153" s="0" t="s">
        <v>638</v>
      </c>
      <c r="B1153" s="0" t="s">
        <v>639</v>
      </c>
      <c r="C1153" s="0" t="s">
        <v>1477</v>
      </c>
      <c r="D1153" s="0" t="s">
        <v>1478</v>
      </c>
      <c r="E1153" s="0">
        <v>1998</v>
      </c>
      <c r="F1153" s="0">
        <v>102.63765544</v>
      </c>
      <c r="G1153" s="0">
        <v>37.292</v>
      </c>
      <c r="H1153"/>
      <c r="I1153"/>
      <c r="J1153"/>
      <c r="K1153" s="0">
        <v>64.31170815</v>
      </c>
      <c r="L1153"/>
      <c r="M1153" s="0">
        <v>75.61794729</v>
      </c>
      <c r="N1153" s="0" t="s">
        <v>638</v>
      </c>
      <c r="O1153" s="0" t="s">
        <v>639</v>
      </c>
      <c r="P1153" s="0" t="s">
        <v>1479</v>
      </c>
      <c r="Q1153" s="0" t="s">
        <v>1478</v>
      </c>
    </row>
    <row r="1154">
      <c r="A1154" s="0" t="s">
        <v>638</v>
      </c>
      <c r="B1154" s="0" t="s">
        <v>639</v>
      </c>
      <c r="C1154" s="0" t="s">
        <v>1480</v>
      </c>
      <c r="D1154" s="0" t="s">
        <v>1481</v>
      </c>
      <c r="E1154" s="0">
        <v>1998</v>
      </c>
      <c r="F1154" s="0">
        <v>197.56045680000003</v>
      </c>
      <c r="G1154" s="0">
        <v>124.095</v>
      </c>
      <c r="H1154"/>
      <c r="I1154"/>
      <c r="J1154"/>
      <c r="K1154" s="0">
        <v>155.28702425</v>
      </c>
      <c r="L1154"/>
      <c r="M1154" s="0">
        <v>166.36843255000002</v>
      </c>
      <c r="N1154" s="0" t="s">
        <v>638</v>
      </c>
      <c r="O1154" s="0" t="s">
        <v>639</v>
      </c>
      <c r="P1154" s="0" t="s">
        <v>1523</v>
      </c>
      <c r="Q1154" s="0" t="s">
        <v>1481</v>
      </c>
    </row>
    <row r="1155">
      <c r="A1155" s="0" t="s">
        <v>638</v>
      </c>
      <c r="B1155" s="0" t="s">
        <v>639</v>
      </c>
      <c r="C1155" s="0" t="s">
        <v>1483</v>
      </c>
      <c r="D1155" s="0" t="s">
        <v>1484</v>
      </c>
      <c r="E1155" s="0">
        <v>1998</v>
      </c>
      <c r="F1155" s="0">
        <v>1.02288173</v>
      </c>
      <c r="G1155" s="0">
        <v>2.218</v>
      </c>
      <c r="H1155"/>
      <c r="I1155"/>
      <c r="J1155"/>
      <c r="K1155" s="0">
        <v>2.7004451</v>
      </c>
      <c r="L1155"/>
      <c r="M1155" s="0">
        <v>0.5404366299999999</v>
      </c>
      <c r="N1155" s="0" t="s">
        <v>171</v>
      </c>
      <c r="O1155" s="0" t="s">
        <v>172</v>
      </c>
      <c r="P1155" s="0" t="s">
        <v>1485</v>
      </c>
      <c r="Q1155" s="0" t="s">
        <v>1484</v>
      </c>
    </row>
    <row r="1156">
      <c r="A1156" s="0" t="s">
        <v>638</v>
      </c>
      <c r="B1156" s="0" t="s">
        <v>639</v>
      </c>
      <c r="C1156" s="0" t="s">
        <v>1486</v>
      </c>
      <c r="D1156" s="0" t="s">
        <v>1487</v>
      </c>
      <c r="E1156" s="0">
        <v>1998</v>
      </c>
      <c r="F1156" s="0">
        <v>0.47150196</v>
      </c>
      <c r="G1156" s="0">
        <v>9.066</v>
      </c>
      <c r="H1156"/>
      <c r="I1156"/>
      <c r="J1156"/>
      <c r="K1156" s="0">
        <v>9.67574295</v>
      </c>
      <c r="L1156"/>
      <c r="M1156" s="0">
        <v>-0.1382409899999999</v>
      </c>
      <c r="N1156" s="0" t="s">
        <v>638</v>
      </c>
      <c r="O1156" s="0" t="s">
        <v>639</v>
      </c>
      <c r="P1156" s="0" t="s">
        <v>1488</v>
      </c>
      <c r="Q1156" s="0" t="s">
        <v>2366</v>
      </c>
    </row>
    <row r="1157">
      <c r="A1157" s="0" t="s">
        <v>638</v>
      </c>
      <c r="B1157" s="0" t="s">
        <v>639</v>
      </c>
      <c r="C1157" s="0" t="s">
        <v>1490</v>
      </c>
      <c r="D1157" s="0" t="s">
        <v>1491</v>
      </c>
      <c r="E1157" s="0">
        <v>1998</v>
      </c>
      <c r="F1157" s="0">
        <v>10.432144460000002</v>
      </c>
      <c r="G1157" s="0">
        <v>36.365</v>
      </c>
      <c r="H1157"/>
      <c r="I1157"/>
      <c r="J1157"/>
      <c r="K1157" s="0">
        <v>40.60403228</v>
      </c>
      <c r="L1157"/>
      <c r="M1157" s="0">
        <v>6.193112180000007</v>
      </c>
      <c r="N1157" s="0" t="s">
        <v>638</v>
      </c>
      <c r="O1157" s="0" t="s">
        <v>639</v>
      </c>
      <c r="P1157" s="0" t="s">
        <v>1492</v>
      </c>
      <c r="Q1157" s="0" t="s">
        <v>1493</v>
      </c>
    </row>
    <row r="1158">
      <c r="A1158" s="0" t="s">
        <v>638</v>
      </c>
      <c r="B1158" s="0" t="s">
        <v>639</v>
      </c>
      <c r="C1158" s="0" t="s">
        <v>1494</v>
      </c>
      <c r="D1158" s="0" t="s">
        <v>1495</v>
      </c>
      <c r="E1158" s="0">
        <v>1998</v>
      </c>
      <c r="F1158" s="0">
        <v>15.74220506</v>
      </c>
      <c r="G1158" s="0">
        <v>22.524</v>
      </c>
      <c r="H1158"/>
      <c r="I1158"/>
      <c r="J1158"/>
      <c r="K1158" s="0">
        <v>6.35683049</v>
      </c>
      <c r="L1158"/>
      <c r="M1158" s="0">
        <v>31.909374570000004</v>
      </c>
      <c r="N1158" s="0" t="s">
        <v>638</v>
      </c>
      <c r="O1158" s="0" t="s">
        <v>639</v>
      </c>
      <c r="P1158" s="0" t="s">
        <v>1496</v>
      </c>
      <c r="Q1158" s="0" t="s">
        <v>2367</v>
      </c>
    </row>
    <row r="1159">
      <c r="A1159" s="0" t="s">
        <v>638</v>
      </c>
      <c r="B1159" s="0" t="s">
        <v>639</v>
      </c>
      <c r="C1159" s="0" t="s">
        <v>1497</v>
      </c>
      <c r="D1159" s="0" t="s">
        <v>645</v>
      </c>
      <c r="E1159" s="0">
        <v>1998</v>
      </c>
      <c r="F1159" s="0">
        <v>0.084183</v>
      </c>
      <c r="G1159" s="0">
        <v>7.873</v>
      </c>
      <c r="H1159"/>
      <c r="I1159"/>
      <c r="J1159"/>
      <c r="K1159" s="0">
        <v>7.7797957</v>
      </c>
      <c r="L1159"/>
      <c r="M1159" s="0">
        <v>0.17738730000000036</v>
      </c>
      <c r="N1159" s="0" t="s">
        <v>638</v>
      </c>
      <c r="O1159" s="0" t="s">
        <v>639</v>
      </c>
      <c r="P1159" s="0" t="s">
        <v>1498</v>
      </c>
      <c r="Q1159" s="0" t="s">
        <v>645</v>
      </c>
    </row>
    <row r="1160">
      <c r="A1160" s="0" t="s">
        <v>638</v>
      </c>
      <c r="B1160" s="0" t="s">
        <v>639</v>
      </c>
      <c r="C1160" s="0" t="s">
        <v>1499</v>
      </c>
      <c r="D1160" s="0" t="s">
        <v>1500</v>
      </c>
      <c r="E1160" s="0">
        <v>1998</v>
      </c>
      <c r="F1160" s="0">
        <v>5.77895479</v>
      </c>
      <c r="G1160" s="0">
        <v>116.623</v>
      </c>
      <c r="H1160"/>
      <c r="I1160"/>
      <c r="J1160"/>
      <c r="K1160" s="0">
        <v>114.1577508</v>
      </c>
      <c r="L1160"/>
      <c r="M1160" s="0">
        <v>8.244203990000003</v>
      </c>
      <c r="N1160" s="0" t="s">
        <v>638</v>
      </c>
      <c r="O1160" s="0" t="s">
        <v>639</v>
      </c>
      <c r="P1160" s="0" t="s">
        <v>1501</v>
      </c>
      <c r="Q1160" s="0" t="s">
        <v>1502</v>
      </c>
    </row>
    <row r="1161">
      <c r="A1161" s="0" t="s">
        <v>638</v>
      </c>
      <c r="B1161" s="0" t="s">
        <v>639</v>
      </c>
      <c r="C1161" s="0" t="s">
        <v>1503</v>
      </c>
      <c r="D1161" s="0" t="s">
        <v>1504</v>
      </c>
      <c r="E1161" s="0">
        <v>1998</v>
      </c>
      <c r="F1161" s="0">
        <v>1.55787617</v>
      </c>
      <c r="G1161" s="0">
        <v>20.936</v>
      </c>
      <c r="H1161"/>
      <c r="I1161"/>
      <c r="J1161"/>
      <c r="K1161" s="0">
        <v>17.19363795</v>
      </c>
      <c r="L1161"/>
      <c r="M1161" s="0">
        <v>5.300238220000001</v>
      </c>
      <c r="N1161" s="0" t="s">
        <v>638</v>
      </c>
      <c r="O1161" s="0" t="s">
        <v>639</v>
      </c>
      <c r="P1161" s="0" t="s">
        <v>1505</v>
      </c>
      <c r="Q1161" s="0" t="s">
        <v>1506</v>
      </c>
    </row>
    <row r="1162">
      <c r="A1162" s="0" t="s">
        <v>638</v>
      </c>
      <c r="B1162" s="0" t="s">
        <v>639</v>
      </c>
      <c r="C1162" s="0" t="s">
        <v>1507</v>
      </c>
      <c r="D1162" s="0" t="s">
        <v>1508</v>
      </c>
      <c r="E1162" s="0">
        <v>1998</v>
      </c>
      <c r="F1162" s="0">
        <v>56.66179869</v>
      </c>
      <c r="G1162" s="0">
        <v>418.943</v>
      </c>
      <c r="H1162" s="0">
        <v>5.33</v>
      </c>
      <c r="I1162" s="0">
        <v>-5.1</v>
      </c>
      <c r="J1162"/>
      <c r="K1162" s="0">
        <v>420.21729315</v>
      </c>
      <c r="L1162"/>
      <c r="M1162" s="0">
        <v>55.61750553999997</v>
      </c>
      <c r="N1162" s="0" t="s">
        <v>638</v>
      </c>
      <c r="O1162" s="0" t="s">
        <v>639</v>
      </c>
      <c r="P1162" s="0" t="s">
        <v>1509</v>
      </c>
      <c r="Q1162" s="0" t="s">
        <v>1510</v>
      </c>
    </row>
    <row r="1163">
      <c r="A1163" s="0" t="s">
        <v>638</v>
      </c>
      <c r="B1163" s="0" t="s">
        <v>639</v>
      </c>
      <c r="C1163" s="0" t="s">
        <v>1511</v>
      </c>
      <c r="D1163" s="0" t="s">
        <v>1512</v>
      </c>
      <c r="E1163" s="0">
        <v>1998</v>
      </c>
      <c r="F1163" s="0">
        <v>2.40616598</v>
      </c>
      <c r="G1163" s="0">
        <v>38.155</v>
      </c>
      <c r="H1163"/>
      <c r="I1163"/>
      <c r="J1163"/>
      <c r="K1163" s="0">
        <v>38.67755186</v>
      </c>
      <c r="L1163"/>
      <c r="M1163" s="0">
        <v>1.8836141199999972</v>
      </c>
      <c r="N1163" s="0" t="s">
        <v>638</v>
      </c>
      <c r="O1163" s="0" t="s">
        <v>639</v>
      </c>
      <c r="P1163" s="0" t="s">
        <v>1513</v>
      </c>
      <c r="Q1163" s="0" t="s">
        <v>1514</v>
      </c>
    </row>
    <row r="1164">
      <c r="A1164" s="0" t="s">
        <v>638</v>
      </c>
      <c r="B1164" s="0" t="s">
        <v>639</v>
      </c>
      <c r="C1164" s="0" t="s">
        <v>1515</v>
      </c>
      <c r="D1164" s="0" t="s">
        <v>1516</v>
      </c>
      <c r="E1164" s="0">
        <v>1998</v>
      </c>
      <c r="F1164" s="0">
        <v>97.947745</v>
      </c>
      <c r="G1164" s="0">
        <v>3474.333</v>
      </c>
      <c r="H1164"/>
      <c r="I1164"/>
      <c r="J1164"/>
      <c r="K1164" s="0">
        <v>3738.55687774</v>
      </c>
      <c r="L1164"/>
      <c r="M1164" s="0">
        <v>-166.27613273999987</v>
      </c>
      <c r="N1164" s="0" t="s">
        <v>638</v>
      </c>
      <c r="O1164" s="0" t="s">
        <v>639</v>
      </c>
      <c r="P1164" s="0" t="s">
        <v>1517</v>
      </c>
      <c r="Q1164" s="0" t="s">
        <v>1516</v>
      </c>
    </row>
    <row r="1165">
      <c r="A1165" s="0" t="s">
        <v>638</v>
      </c>
      <c r="B1165" s="0" t="s">
        <v>639</v>
      </c>
      <c r="C1165" s="0" t="s">
        <v>1518</v>
      </c>
      <c r="D1165" s="0" t="s">
        <v>1519</v>
      </c>
      <c r="E1165" s="0">
        <v>1998</v>
      </c>
      <c r="F1165"/>
      <c r="G1165" s="0">
        <v>280.765</v>
      </c>
      <c r="H1165"/>
      <c r="I1165"/>
      <c r="J1165"/>
      <c r="K1165" s="0">
        <v>280.765</v>
      </c>
      <c r="L1165"/>
      <c r="M1165" s="0">
        <v>0</v>
      </c>
      <c r="N1165" s="0" t="s">
        <v>638</v>
      </c>
      <c r="O1165" s="0" t="s">
        <v>639</v>
      </c>
      <c r="P1165" s="0" t="s">
        <v>1520</v>
      </c>
      <c r="Q1165" s="0" t="s">
        <v>1519</v>
      </c>
    </row>
    <row r="1166">
      <c r="A1166" s="0" t="s">
        <v>638</v>
      </c>
      <c r="B1166" s="0" t="s">
        <v>639</v>
      </c>
      <c r="C1166" s="0" t="s">
        <v>1521</v>
      </c>
      <c r="D1166" s="0" t="s">
        <v>1522</v>
      </c>
      <c r="E1166" s="0">
        <v>1998</v>
      </c>
      <c r="F1166" s="0">
        <v>3.14685249</v>
      </c>
      <c r="G1166" s="0">
        <v>9.654</v>
      </c>
      <c r="H1166"/>
      <c r="I1166"/>
      <c r="J1166"/>
      <c r="K1166" s="0">
        <v>10.98905711</v>
      </c>
      <c r="L1166"/>
      <c r="M1166" s="0">
        <v>1.8117953800000013</v>
      </c>
      <c r="N1166" s="0" t="s">
        <v>638</v>
      </c>
      <c r="O1166" s="0" t="s">
        <v>639</v>
      </c>
      <c r="P1166" s="0" t="s">
        <v>1476</v>
      </c>
      <c r="Q1166" s="0" t="s">
        <v>1524</v>
      </c>
    </row>
    <row r="1167">
      <c r="A1167" s="0" t="s">
        <v>638</v>
      </c>
      <c r="B1167" s="0" t="s">
        <v>639</v>
      </c>
      <c r="C1167" s="0" t="s">
        <v>1525</v>
      </c>
      <c r="D1167" s="0" t="s">
        <v>650</v>
      </c>
      <c r="E1167" s="0">
        <v>1998</v>
      </c>
      <c r="F1167" s="0">
        <v>47.18146095</v>
      </c>
      <c r="G1167" s="0">
        <v>83.971</v>
      </c>
      <c r="H1167"/>
      <c r="I1167"/>
      <c r="J1167"/>
      <c r="K1167" s="0">
        <v>92.41569895</v>
      </c>
      <c r="L1167"/>
      <c r="M1167" s="0">
        <v>38.736762</v>
      </c>
      <c r="N1167" s="0" t="s">
        <v>638</v>
      </c>
      <c r="O1167" s="0" t="s">
        <v>639</v>
      </c>
      <c r="P1167" s="0" t="s">
        <v>1526</v>
      </c>
      <c r="Q1167" s="0" t="s">
        <v>650</v>
      </c>
    </row>
    <row r="1168">
      <c r="A1168" s="0" t="s">
        <v>638</v>
      </c>
      <c r="B1168" s="0" t="s">
        <v>639</v>
      </c>
      <c r="C1168" s="0" t="s">
        <v>1527</v>
      </c>
      <c r="D1168" s="0" t="s">
        <v>709</v>
      </c>
      <c r="E1168" s="0">
        <v>1998</v>
      </c>
      <c r="F1168" s="0">
        <v>11.337414019999999</v>
      </c>
      <c r="G1168" s="0">
        <v>88.858</v>
      </c>
      <c r="H1168"/>
      <c r="I1168"/>
      <c r="J1168"/>
      <c r="K1168" s="0">
        <v>90.1245119</v>
      </c>
      <c r="L1168"/>
      <c r="M1168" s="0">
        <v>10.07090212</v>
      </c>
      <c r="N1168" s="0" t="s">
        <v>638</v>
      </c>
      <c r="O1168" s="0" t="s">
        <v>639</v>
      </c>
      <c r="P1168" s="0" t="s">
        <v>1528</v>
      </c>
      <c r="Q1168" s="0" t="s">
        <v>709</v>
      </c>
    </row>
    <row r="1169">
      <c r="A1169" s="0" t="s">
        <v>638</v>
      </c>
      <c r="B1169" s="0" t="s">
        <v>639</v>
      </c>
      <c r="C1169" s="0" t="s">
        <v>1529</v>
      </c>
      <c r="D1169" s="0" t="s">
        <v>1530</v>
      </c>
      <c r="E1169" s="0">
        <v>1998</v>
      </c>
      <c r="F1169" s="0">
        <v>1.31521083</v>
      </c>
      <c r="G1169" s="0">
        <v>21.205</v>
      </c>
      <c r="H1169"/>
      <c r="I1169"/>
      <c r="J1169"/>
      <c r="K1169" s="0">
        <v>19.63568879</v>
      </c>
      <c r="L1169"/>
      <c r="M1169" s="0">
        <v>2.8845220400000002</v>
      </c>
      <c r="N1169" s="0" t="s">
        <v>638</v>
      </c>
      <c r="O1169" s="0" t="s">
        <v>639</v>
      </c>
      <c r="P1169" s="0" t="s">
        <v>1531</v>
      </c>
      <c r="Q1169" s="0" t="s">
        <v>1530</v>
      </c>
    </row>
    <row r="1170">
      <c r="A1170" s="0" t="s">
        <v>638</v>
      </c>
      <c r="B1170" s="0" t="s">
        <v>639</v>
      </c>
      <c r="C1170" s="0" t="s">
        <v>1532</v>
      </c>
      <c r="D1170" s="0" t="s">
        <v>711</v>
      </c>
      <c r="E1170" s="0">
        <v>1998</v>
      </c>
      <c r="F1170" s="0">
        <v>66.10224906</v>
      </c>
      <c r="G1170" s="0">
        <v>205.75</v>
      </c>
      <c r="H1170"/>
      <c r="I1170"/>
      <c r="J1170"/>
      <c r="K1170" s="0">
        <v>215.91002084000002</v>
      </c>
      <c r="L1170"/>
      <c r="M1170" s="0">
        <v>55.942228220000004</v>
      </c>
      <c r="N1170" s="0" t="s">
        <v>638</v>
      </c>
      <c r="O1170" s="0" t="s">
        <v>639</v>
      </c>
      <c r="P1170" s="0" t="s">
        <v>1533</v>
      </c>
      <c r="Q1170" s="0" t="s">
        <v>711</v>
      </c>
    </row>
    <row r="1171">
      <c r="A1171" s="0" t="s">
        <v>638</v>
      </c>
      <c r="B1171" s="0" t="s">
        <v>639</v>
      </c>
      <c r="C1171" s="0" t="s">
        <v>1534</v>
      </c>
      <c r="D1171" s="0" t="s">
        <v>1535</v>
      </c>
      <c r="E1171" s="0">
        <v>1998</v>
      </c>
      <c r="F1171" s="0">
        <v>2.30561862</v>
      </c>
      <c r="G1171" s="0">
        <v>10.239</v>
      </c>
      <c r="H1171"/>
      <c r="I1171"/>
      <c r="J1171"/>
      <c r="K1171" s="0">
        <v>10.62097077</v>
      </c>
      <c r="L1171"/>
      <c r="M1171" s="0">
        <v>1.9236478500000018</v>
      </c>
      <c r="N1171" s="0" t="s">
        <v>638</v>
      </c>
      <c r="O1171" s="0" t="s">
        <v>639</v>
      </c>
      <c r="P1171" s="0" t="s">
        <v>1536</v>
      </c>
      <c r="Q1171" s="0" t="s">
        <v>1537</v>
      </c>
    </row>
    <row r="1172">
      <c r="A1172" s="0" t="s">
        <v>638</v>
      </c>
      <c r="B1172" s="0" t="s">
        <v>639</v>
      </c>
      <c r="C1172" s="0" t="s">
        <v>1538</v>
      </c>
      <c r="D1172" s="0" t="s">
        <v>713</v>
      </c>
      <c r="E1172" s="0">
        <v>1998</v>
      </c>
      <c r="F1172" s="0">
        <v>34.277407909999994</v>
      </c>
      <c r="G1172" s="0">
        <v>332.272</v>
      </c>
      <c r="H1172"/>
      <c r="I1172"/>
      <c r="J1172"/>
      <c r="K1172" s="0">
        <v>334.37442138</v>
      </c>
      <c r="L1172"/>
      <c r="M1172" s="0">
        <v>32.17498653000001</v>
      </c>
      <c r="N1172" s="0" t="s">
        <v>638</v>
      </c>
      <c r="O1172" s="0" t="s">
        <v>639</v>
      </c>
      <c r="P1172" s="0" t="s">
        <v>1539</v>
      </c>
      <c r="Q1172" s="0" t="s">
        <v>713</v>
      </c>
    </row>
    <row r="1173">
      <c r="A1173" s="0" t="s">
        <v>638</v>
      </c>
      <c r="B1173" s="0" t="s">
        <v>639</v>
      </c>
      <c r="C1173" s="0" t="s">
        <v>1540</v>
      </c>
      <c r="D1173" s="0" t="s">
        <v>1541</v>
      </c>
      <c r="E1173" s="0">
        <v>1998</v>
      </c>
      <c r="F1173" s="0">
        <v>3.82623305</v>
      </c>
      <c r="G1173" s="0">
        <v>9.806</v>
      </c>
      <c r="H1173"/>
      <c r="I1173"/>
      <c r="J1173"/>
      <c r="K1173" s="0">
        <v>9.92410518</v>
      </c>
      <c r="L1173"/>
      <c r="M1173" s="0">
        <v>3.70812787</v>
      </c>
      <c r="N1173" s="0" t="s">
        <v>638</v>
      </c>
      <c r="O1173" s="0" t="s">
        <v>639</v>
      </c>
      <c r="P1173" s="0" t="s">
        <v>1542</v>
      </c>
      <c r="Q1173" s="0" t="s">
        <v>1541</v>
      </c>
    </row>
    <row r="1174">
      <c r="A1174" s="0" t="s">
        <v>638</v>
      </c>
      <c r="B1174" s="0" t="s">
        <v>639</v>
      </c>
      <c r="C1174" s="0" t="s">
        <v>1543</v>
      </c>
      <c r="D1174" s="0" t="s">
        <v>715</v>
      </c>
      <c r="E1174" s="0">
        <v>1998</v>
      </c>
      <c r="F1174" s="0">
        <v>83.83581824</v>
      </c>
      <c r="G1174" s="0">
        <v>709.769</v>
      </c>
      <c r="H1174"/>
      <c r="I1174"/>
      <c r="J1174"/>
      <c r="K1174" s="0">
        <v>749.03090608</v>
      </c>
      <c r="L1174"/>
      <c r="M1174" s="0">
        <v>44.57391215999996</v>
      </c>
      <c r="N1174" s="0" t="s">
        <v>638</v>
      </c>
      <c r="O1174" s="0" t="s">
        <v>639</v>
      </c>
      <c r="P1174" s="0" t="s">
        <v>1544</v>
      </c>
      <c r="Q1174" s="0" t="s">
        <v>715</v>
      </c>
    </row>
    <row r="1175">
      <c r="A1175" s="0" t="s">
        <v>638</v>
      </c>
      <c r="B1175" s="0" t="s">
        <v>639</v>
      </c>
      <c r="C1175" s="0" t="s">
        <v>1545</v>
      </c>
      <c r="D1175" s="0" t="s">
        <v>1546</v>
      </c>
      <c r="E1175" s="0">
        <v>1998</v>
      </c>
      <c r="F1175" s="0">
        <v>-0.11649708</v>
      </c>
      <c r="G1175" s="0">
        <v>19.714</v>
      </c>
      <c r="H1175"/>
      <c r="I1175"/>
      <c r="J1175"/>
      <c r="K1175" s="0">
        <v>18.57668609</v>
      </c>
      <c r="L1175"/>
      <c r="M1175" s="0">
        <v>1.0208168300000011</v>
      </c>
      <c r="N1175" s="0" t="s">
        <v>638</v>
      </c>
      <c r="O1175" s="0" t="s">
        <v>639</v>
      </c>
      <c r="P1175" s="0" t="s">
        <v>1547</v>
      </c>
      <c r="Q1175" s="0" t="s">
        <v>1548</v>
      </c>
    </row>
    <row r="1176">
      <c r="A1176" s="0" t="s">
        <v>638</v>
      </c>
      <c r="B1176" s="0" t="s">
        <v>639</v>
      </c>
      <c r="C1176" s="0" t="s">
        <v>1549</v>
      </c>
      <c r="D1176" s="0" t="s">
        <v>717</v>
      </c>
      <c r="E1176" s="0">
        <v>1998</v>
      </c>
      <c r="F1176" s="0">
        <v>34.3982925</v>
      </c>
      <c r="G1176" s="0">
        <v>237.692</v>
      </c>
      <c r="H1176"/>
      <c r="I1176"/>
      <c r="J1176"/>
      <c r="K1176" s="0">
        <v>239.43993719999997</v>
      </c>
      <c r="L1176"/>
      <c r="M1176" s="0">
        <v>32.65035530000006</v>
      </c>
      <c r="N1176" s="0" t="s">
        <v>638</v>
      </c>
      <c r="O1176" s="0" t="s">
        <v>639</v>
      </c>
      <c r="P1176" s="0" t="s">
        <v>1550</v>
      </c>
      <c r="Q1176" s="0" t="s">
        <v>717</v>
      </c>
    </row>
    <row r="1177">
      <c r="A1177" s="0" t="s">
        <v>638</v>
      </c>
      <c r="B1177" s="0" t="s">
        <v>639</v>
      </c>
      <c r="C1177" s="0" t="s">
        <v>2368</v>
      </c>
      <c r="D1177" s="0" t="s">
        <v>2369</v>
      </c>
      <c r="E1177" s="0">
        <v>1998</v>
      </c>
      <c r="F1177" s="0">
        <v>1.87037024</v>
      </c>
      <c r="G1177"/>
      <c r="H1177"/>
      <c r="I1177"/>
      <c r="J1177"/>
      <c r="K1177" s="0">
        <v>1.87037024</v>
      </c>
      <c r="L1177"/>
      <c r="M1177" s="0">
        <v>0</v>
      </c>
      <c r="N1177" s="0" t="s">
        <v>638</v>
      </c>
      <c r="O1177" s="0" t="s">
        <v>639</v>
      </c>
      <c r="P1177" s="0" t="s">
        <v>2368</v>
      </c>
      <c r="Q1177" s="0" t="s">
        <v>2369</v>
      </c>
    </row>
    <row r="1178">
      <c r="A1178" s="0" t="s">
        <v>638</v>
      </c>
      <c r="B1178" s="0" t="s">
        <v>639</v>
      </c>
      <c r="C1178" s="0" t="s">
        <v>1551</v>
      </c>
      <c r="D1178" s="0" t="s">
        <v>1552</v>
      </c>
      <c r="E1178" s="0">
        <v>1998</v>
      </c>
      <c r="F1178" s="0">
        <v>8.8878116</v>
      </c>
      <c r="G1178" s="0">
        <v>8.048</v>
      </c>
      <c r="H1178"/>
      <c r="I1178"/>
      <c r="J1178"/>
      <c r="K1178" s="0">
        <v>5.43348678</v>
      </c>
      <c r="L1178"/>
      <c r="M1178" s="0">
        <v>11.502324820000002</v>
      </c>
      <c r="N1178" s="0" t="s">
        <v>638</v>
      </c>
      <c r="O1178" s="0" t="s">
        <v>639</v>
      </c>
      <c r="P1178" s="0" t="s">
        <v>1553</v>
      </c>
      <c r="Q1178" s="0" t="s">
        <v>1552</v>
      </c>
    </row>
    <row r="1179">
      <c r="A1179" s="0" t="s">
        <v>638</v>
      </c>
      <c r="B1179" s="0" t="s">
        <v>639</v>
      </c>
      <c r="C1179" s="0" t="s">
        <v>1554</v>
      </c>
      <c r="D1179" s="0" t="s">
        <v>721</v>
      </c>
      <c r="E1179" s="0">
        <v>1998</v>
      </c>
      <c r="F1179" s="0">
        <v>0.04305738</v>
      </c>
      <c r="G1179"/>
      <c r="H1179"/>
      <c r="I1179"/>
      <c r="J1179"/>
      <c r="K1179"/>
      <c r="L1179"/>
      <c r="M1179" s="0">
        <v>0.04305738</v>
      </c>
      <c r="N1179" s="0" t="s">
        <v>638</v>
      </c>
      <c r="O1179" s="0" t="s">
        <v>639</v>
      </c>
      <c r="P1179" s="0" t="s">
        <v>1554</v>
      </c>
      <c r="Q1179" s="0" t="s">
        <v>721</v>
      </c>
    </row>
    <row r="1180">
      <c r="A1180" s="0" t="s">
        <v>638</v>
      </c>
      <c r="B1180" s="0" t="s">
        <v>639</v>
      </c>
      <c r="C1180" s="0" t="s">
        <v>1556</v>
      </c>
      <c r="D1180" s="0" t="s">
        <v>1557</v>
      </c>
      <c r="E1180" s="0">
        <v>1998</v>
      </c>
      <c r="F1180" s="0">
        <v>0.39087656</v>
      </c>
      <c r="G1180" s="0">
        <v>8.183</v>
      </c>
      <c r="H1180"/>
      <c r="I1180"/>
      <c r="J1180"/>
      <c r="K1180" s="0">
        <v>8.371876929999999</v>
      </c>
      <c r="L1180"/>
      <c r="M1180" s="0">
        <v>0.20199963000000132</v>
      </c>
      <c r="N1180" s="0" t="s">
        <v>638</v>
      </c>
      <c r="O1180" s="0" t="s">
        <v>639</v>
      </c>
      <c r="P1180" s="0" t="s">
        <v>1472</v>
      </c>
      <c r="Q1180" s="0" t="s">
        <v>1557</v>
      </c>
    </row>
    <row r="1181">
      <c r="A1181" s="0" t="s">
        <v>638</v>
      </c>
      <c r="B1181" s="0" t="s">
        <v>639</v>
      </c>
      <c r="C1181" s="0" t="s">
        <v>1559</v>
      </c>
      <c r="D1181" s="0" t="s">
        <v>729</v>
      </c>
      <c r="E1181" s="0">
        <v>1998</v>
      </c>
      <c r="F1181" s="0">
        <v>37.95158567</v>
      </c>
      <c r="G1181" s="0">
        <v>62.799</v>
      </c>
      <c r="H1181"/>
      <c r="I1181"/>
      <c r="J1181"/>
      <c r="K1181" s="0">
        <v>62.367984920000005</v>
      </c>
      <c r="L1181"/>
      <c r="M1181" s="0">
        <v>38.38260074999999</v>
      </c>
      <c r="N1181" s="0" t="s">
        <v>638</v>
      </c>
      <c r="O1181" s="0" t="s">
        <v>639</v>
      </c>
      <c r="P1181" s="0" t="s">
        <v>1563</v>
      </c>
      <c r="Q1181" s="0" t="s">
        <v>729</v>
      </c>
    </row>
    <row r="1182">
      <c r="A1182" s="0" t="s">
        <v>638</v>
      </c>
      <c r="B1182" s="0" t="s">
        <v>639</v>
      </c>
      <c r="C1182" s="0" t="s">
        <v>1561</v>
      </c>
      <c r="D1182" s="0" t="s">
        <v>1562</v>
      </c>
      <c r="E1182" s="0">
        <v>1998</v>
      </c>
      <c r="F1182"/>
      <c r="G1182"/>
      <c r="H1182"/>
      <c r="I1182"/>
      <c r="J1182"/>
      <c r="K1182" s="0">
        <v>0</v>
      </c>
      <c r="L1182"/>
      <c r="M1182" s="0">
        <v>-0</v>
      </c>
      <c r="N1182" s="0" t="s">
        <v>638</v>
      </c>
      <c r="O1182" s="0" t="s">
        <v>639</v>
      </c>
      <c r="P1182" s="0" t="s">
        <v>1561</v>
      </c>
      <c r="Q1182" s="0" t="s">
        <v>1562</v>
      </c>
    </row>
    <row r="1183">
      <c r="A1183" s="0" t="s">
        <v>590</v>
      </c>
      <c r="B1183" s="0" t="s">
        <v>591</v>
      </c>
      <c r="C1183" s="0" t="s">
        <v>1564</v>
      </c>
      <c r="D1183" s="0" t="s">
        <v>1565</v>
      </c>
      <c r="E1183" s="0">
        <v>1998</v>
      </c>
      <c r="F1183" s="0">
        <v>0.9462639899999999</v>
      </c>
      <c r="G1183" s="0">
        <v>26.92</v>
      </c>
      <c r="H1183" s="0">
        <v>0.5</v>
      </c>
      <c r="I1183"/>
      <c r="J1183"/>
      <c r="K1183" s="0">
        <v>28.49924979</v>
      </c>
      <c r="L1183"/>
      <c r="M1183" s="0">
        <v>-0.13298580000000015</v>
      </c>
      <c r="N1183" s="0" t="s">
        <v>590</v>
      </c>
      <c r="O1183" s="0" t="s">
        <v>591</v>
      </c>
      <c r="P1183" s="0" t="s">
        <v>1566</v>
      </c>
      <c r="Q1183" s="0" t="s">
        <v>1565</v>
      </c>
    </row>
    <row r="1184">
      <c r="A1184" s="0" t="s">
        <v>590</v>
      </c>
      <c r="B1184" s="0" t="s">
        <v>591</v>
      </c>
      <c r="C1184" s="0" t="s">
        <v>1567</v>
      </c>
      <c r="D1184" s="0" t="s">
        <v>1568</v>
      </c>
      <c r="E1184" s="0">
        <v>1998</v>
      </c>
      <c r="F1184" s="0">
        <v>16.594708269999998</v>
      </c>
      <c r="G1184" s="0">
        <v>125.075</v>
      </c>
      <c r="H1184" s="0">
        <v>0.5</v>
      </c>
      <c r="I1184" s="0">
        <v>-7</v>
      </c>
      <c r="J1184"/>
      <c r="K1184" s="0">
        <v>123.53273128000001</v>
      </c>
      <c r="L1184"/>
      <c r="M1184" s="0">
        <v>11.636976989999994</v>
      </c>
      <c r="N1184" s="0" t="s">
        <v>590</v>
      </c>
      <c r="O1184" s="0" t="s">
        <v>591</v>
      </c>
      <c r="P1184" s="0" t="s">
        <v>1569</v>
      </c>
      <c r="Q1184" s="0" t="s">
        <v>1570</v>
      </c>
    </row>
    <row r="1185">
      <c r="A1185" s="0" t="s">
        <v>590</v>
      </c>
      <c r="B1185" s="0" t="s">
        <v>591</v>
      </c>
      <c r="C1185" s="0" t="s">
        <v>1571</v>
      </c>
      <c r="D1185" s="0" t="s">
        <v>1572</v>
      </c>
      <c r="E1185" s="0">
        <v>1998</v>
      </c>
      <c r="F1185" s="0">
        <v>5.96247653</v>
      </c>
      <c r="G1185" s="0">
        <v>36.938</v>
      </c>
      <c r="H1185"/>
      <c r="I1185"/>
      <c r="J1185"/>
      <c r="K1185" s="0">
        <v>40.64649807</v>
      </c>
      <c r="L1185"/>
      <c r="M1185" s="0">
        <v>2.253978460000006</v>
      </c>
      <c r="N1185" s="0" t="s">
        <v>590</v>
      </c>
      <c r="O1185" s="0" t="s">
        <v>591</v>
      </c>
      <c r="P1185" s="0" t="s">
        <v>1573</v>
      </c>
      <c r="Q1185" s="0" t="s">
        <v>1572</v>
      </c>
    </row>
    <row r="1186">
      <c r="A1186" s="0" t="s">
        <v>590</v>
      </c>
      <c r="B1186" s="0" t="s">
        <v>591</v>
      </c>
      <c r="C1186" s="0" t="s">
        <v>2370</v>
      </c>
      <c r="D1186" s="0" t="s">
        <v>2371</v>
      </c>
      <c r="E1186" s="0">
        <v>1998</v>
      </c>
      <c r="F1186"/>
      <c r="G1186" s="0">
        <v>68.713</v>
      </c>
      <c r="H1186"/>
      <c r="I1186"/>
      <c r="J1186"/>
      <c r="K1186" s="0">
        <v>68.713</v>
      </c>
      <c r="L1186"/>
      <c r="M1186"/>
      <c r="N1186" s="0" t="s">
        <v>590</v>
      </c>
      <c r="O1186" s="0" t="s">
        <v>591</v>
      </c>
      <c r="P1186" s="0" t="s">
        <v>2372</v>
      </c>
      <c r="Q1186" s="0" t="s">
        <v>2371</v>
      </c>
    </row>
    <row r="1187">
      <c r="A1187" s="0" t="s">
        <v>590</v>
      </c>
      <c r="B1187" s="0" t="s">
        <v>591</v>
      </c>
      <c r="C1187" s="0" t="s">
        <v>1574</v>
      </c>
      <c r="D1187" s="0" t="s">
        <v>1575</v>
      </c>
      <c r="E1187" s="0">
        <v>1998</v>
      </c>
      <c r="F1187" s="0">
        <v>10.426</v>
      </c>
      <c r="G1187" s="0">
        <v>10</v>
      </c>
      <c r="H1187"/>
      <c r="I1187"/>
      <c r="J1187"/>
      <c r="K1187" s="0">
        <v>16.245</v>
      </c>
      <c r="L1187"/>
      <c r="M1187" s="0">
        <v>4.181000000000001</v>
      </c>
      <c r="N1187" s="0" t="s">
        <v>590</v>
      </c>
      <c r="O1187" s="0" t="s">
        <v>591</v>
      </c>
      <c r="P1187" s="0" t="s">
        <v>1576</v>
      </c>
      <c r="Q1187" s="0" t="s">
        <v>1575</v>
      </c>
    </row>
    <row r="1188">
      <c r="A1188" s="0" t="s">
        <v>590</v>
      </c>
      <c r="B1188" s="0" t="s">
        <v>591</v>
      </c>
      <c r="C1188" s="0" t="s">
        <v>1577</v>
      </c>
      <c r="D1188" s="0" t="s">
        <v>1578</v>
      </c>
      <c r="E1188" s="0">
        <v>1998</v>
      </c>
      <c r="F1188"/>
      <c r="G1188" s="0">
        <v>727.076</v>
      </c>
      <c r="H1188"/>
      <c r="I1188"/>
      <c r="J1188"/>
      <c r="K1188" s="0">
        <v>727.075698</v>
      </c>
      <c r="L1188"/>
      <c r="M1188"/>
      <c r="N1188" s="0" t="s">
        <v>590</v>
      </c>
      <c r="O1188" s="0" t="s">
        <v>591</v>
      </c>
      <c r="P1188" s="0" t="s">
        <v>1579</v>
      </c>
      <c r="Q1188" s="0" t="s">
        <v>1580</v>
      </c>
    </row>
    <row r="1189">
      <c r="A1189" s="0" t="s">
        <v>590</v>
      </c>
      <c r="B1189" s="0" t="s">
        <v>591</v>
      </c>
      <c r="C1189" s="0" t="s">
        <v>1581</v>
      </c>
      <c r="D1189" s="0" t="s">
        <v>1582</v>
      </c>
      <c r="E1189" s="0">
        <v>1998</v>
      </c>
      <c r="F1189" s="0">
        <v>7.766509</v>
      </c>
      <c r="G1189" s="0">
        <v>96.894</v>
      </c>
      <c r="H1189"/>
      <c r="I1189"/>
      <c r="J1189"/>
      <c r="K1189" s="0">
        <v>96.87790446</v>
      </c>
      <c r="L1189"/>
      <c r="M1189" s="0">
        <v>7.782604540000008</v>
      </c>
      <c r="N1189" s="0" t="s">
        <v>590</v>
      </c>
      <c r="O1189" s="0" t="s">
        <v>591</v>
      </c>
      <c r="P1189" s="0" t="s">
        <v>1583</v>
      </c>
      <c r="Q1189" s="0" t="s">
        <v>1582</v>
      </c>
    </row>
    <row r="1190">
      <c r="A1190" s="0" t="s">
        <v>590</v>
      </c>
      <c r="B1190" s="0" t="s">
        <v>591</v>
      </c>
      <c r="C1190" s="0" t="s">
        <v>1584</v>
      </c>
      <c r="D1190" s="0" t="s">
        <v>1585</v>
      </c>
      <c r="E1190" s="0">
        <v>1998</v>
      </c>
      <c r="F1190"/>
      <c r="G1190" s="0">
        <v>604.512</v>
      </c>
      <c r="H1190"/>
      <c r="I1190"/>
      <c r="J1190"/>
      <c r="K1190" s="0">
        <v>604.511761</v>
      </c>
      <c r="L1190"/>
      <c r="M1190"/>
      <c r="N1190" s="0" t="s">
        <v>590</v>
      </c>
      <c r="O1190" s="0" t="s">
        <v>591</v>
      </c>
      <c r="P1190" s="0" t="s">
        <v>1586</v>
      </c>
      <c r="Q1190" s="0" t="s">
        <v>1587</v>
      </c>
    </row>
    <row r="1191">
      <c r="A1191" s="0" t="s">
        <v>590</v>
      </c>
      <c r="B1191" s="0" t="s">
        <v>591</v>
      </c>
      <c r="C1191" s="0" t="s">
        <v>1588</v>
      </c>
      <c r="D1191" s="0" t="s">
        <v>1589</v>
      </c>
      <c r="E1191" s="0">
        <v>1998</v>
      </c>
      <c r="F1191"/>
      <c r="G1191" s="0">
        <v>36.872</v>
      </c>
      <c r="H1191"/>
      <c r="I1191"/>
      <c r="J1191"/>
      <c r="K1191" s="0">
        <v>36.872</v>
      </c>
      <c r="L1191"/>
      <c r="M1191"/>
      <c r="N1191" s="0" t="s">
        <v>590</v>
      </c>
      <c r="O1191" s="0" t="s">
        <v>591</v>
      </c>
      <c r="P1191" s="0" t="s">
        <v>1590</v>
      </c>
      <c r="Q1191" s="0" t="s">
        <v>1591</v>
      </c>
    </row>
    <row r="1192">
      <c r="A1192" s="0" t="s">
        <v>590</v>
      </c>
      <c r="B1192" s="0" t="s">
        <v>591</v>
      </c>
      <c r="C1192" s="0" t="s">
        <v>1592</v>
      </c>
      <c r="D1192" s="0" t="s">
        <v>1593</v>
      </c>
      <c r="E1192" s="0">
        <v>1998</v>
      </c>
      <c r="F1192" s="0">
        <v>14.766296109999999</v>
      </c>
      <c r="G1192" s="0">
        <v>56.704</v>
      </c>
      <c r="H1192"/>
      <c r="I1192"/>
      <c r="J1192"/>
      <c r="K1192" s="0">
        <v>55.98807966</v>
      </c>
      <c r="L1192"/>
      <c r="M1192" s="0">
        <v>15.482216449999996</v>
      </c>
      <c r="N1192" s="0" t="s">
        <v>590</v>
      </c>
      <c r="O1192" s="0" t="s">
        <v>591</v>
      </c>
      <c r="P1192" s="0" t="s">
        <v>1594</v>
      </c>
      <c r="Q1192" s="0" t="s">
        <v>1595</v>
      </c>
    </row>
    <row r="1193">
      <c r="A1193" s="0" t="s">
        <v>590</v>
      </c>
      <c r="B1193" s="0" t="s">
        <v>591</v>
      </c>
      <c r="C1193" s="0" t="s">
        <v>1596</v>
      </c>
      <c r="D1193" s="0" t="s">
        <v>1597</v>
      </c>
      <c r="E1193" s="0">
        <v>1998</v>
      </c>
      <c r="F1193" s="0">
        <v>-1.35026742</v>
      </c>
      <c r="G1193" s="0">
        <v>27.761</v>
      </c>
      <c r="H1193"/>
      <c r="I1193"/>
      <c r="J1193"/>
      <c r="K1193" s="0">
        <v>27.087666719999998</v>
      </c>
      <c r="L1193"/>
      <c r="M1193" s="0">
        <v>-0.6769341400000002</v>
      </c>
      <c r="N1193" s="0" t="s">
        <v>590</v>
      </c>
      <c r="O1193" s="0" t="s">
        <v>591</v>
      </c>
      <c r="P1193" s="0" t="s">
        <v>1598</v>
      </c>
      <c r="Q1193" s="0" t="s">
        <v>1599</v>
      </c>
    </row>
    <row r="1194">
      <c r="A1194" s="0" t="s">
        <v>590</v>
      </c>
      <c r="B1194" s="0" t="s">
        <v>591</v>
      </c>
      <c r="C1194" s="0" t="s">
        <v>1600</v>
      </c>
      <c r="D1194" s="0" t="s">
        <v>1601</v>
      </c>
      <c r="E1194" s="0">
        <v>1998</v>
      </c>
      <c r="F1194"/>
      <c r="G1194" s="0">
        <v>13.056</v>
      </c>
      <c r="H1194"/>
      <c r="I1194"/>
      <c r="J1194"/>
      <c r="K1194" s="0">
        <v>13.056</v>
      </c>
      <c r="L1194"/>
      <c r="M1194"/>
      <c r="N1194" s="0" t="s">
        <v>590</v>
      </c>
      <c r="O1194" s="0" t="s">
        <v>591</v>
      </c>
      <c r="P1194" s="0" t="s">
        <v>1602</v>
      </c>
      <c r="Q1194" s="0" t="s">
        <v>1601</v>
      </c>
    </row>
    <row r="1195">
      <c r="A1195" s="0" t="s">
        <v>590</v>
      </c>
      <c r="B1195" s="0" t="s">
        <v>591</v>
      </c>
      <c r="C1195" s="0" t="s">
        <v>1603</v>
      </c>
      <c r="D1195" s="0" t="s">
        <v>1604</v>
      </c>
      <c r="E1195" s="0">
        <v>1998</v>
      </c>
      <c r="F1195" s="0">
        <v>0.03158923</v>
      </c>
      <c r="G1195" s="0">
        <v>4.503</v>
      </c>
      <c r="H1195"/>
      <c r="I1195"/>
      <c r="J1195"/>
      <c r="K1195" s="0">
        <v>4.6219201100000005</v>
      </c>
      <c r="L1195"/>
      <c r="M1195" s="0">
        <v>-0.08733088000000055</v>
      </c>
      <c r="N1195" s="0" t="s">
        <v>590</v>
      </c>
      <c r="O1195" s="0" t="s">
        <v>591</v>
      </c>
      <c r="P1195" s="0" t="s">
        <v>1605</v>
      </c>
      <c r="Q1195" s="0" t="s">
        <v>1604</v>
      </c>
    </row>
    <row r="1196">
      <c r="A1196" s="0" t="s">
        <v>590</v>
      </c>
      <c r="B1196" s="0" t="s">
        <v>591</v>
      </c>
      <c r="C1196" s="0" t="s">
        <v>1606</v>
      </c>
      <c r="D1196" s="0" t="s">
        <v>1607</v>
      </c>
      <c r="E1196" s="0">
        <v>1998</v>
      </c>
      <c r="F1196" s="0">
        <v>11.21413711</v>
      </c>
      <c r="G1196" s="0">
        <v>42.938</v>
      </c>
      <c r="H1196" s="0">
        <v>-1</v>
      </c>
      <c r="I1196"/>
      <c r="J1196"/>
      <c r="K1196" s="0">
        <v>37.36624861</v>
      </c>
      <c r="L1196"/>
      <c r="M1196" s="0">
        <v>15.785888499999999</v>
      </c>
      <c r="N1196" s="0" t="s">
        <v>590</v>
      </c>
      <c r="O1196" s="0" t="s">
        <v>591</v>
      </c>
      <c r="P1196" s="0" t="s">
        <v>1608</v>
      </c>
      <c r="Q1196" s="0" t="s">
        <v>1607</v>
      </c>
    </row>
    <row r="1197">
      <c r="A1197" s="0" t="s">
        <v>590</v>
      </c>
      <c r="B1197" s="0" t="s">
        <v>591</v>
      </c>
      <c r="C1197" s="0" t="s">
        <v>1609</v>
      </c>
      <c r="D1197" s="0" t="s">
        <v>1610</v>
      </c>
      <c r="E1197" s="0">
        <v>1998</v>
      </c>
      <c r="F1197" s="0">
        <v>0.41065538</v>
      </c>
      <c r="G1197" s="0">
        <v>1.056</v>
      </c>
      <c r="H1197"/>
      <c r="I1197"/>
      <c r="J1197"/>
      <c r="K1197" s="0">
        <v>1.06350307</v>
      </c>
      <c r="L1197"/>
      <c r="M1197" s="0">
        <v>0.40315231000000007</v>
      </c>
      <c r="N1197" s="0" t="s">
        <v>590</v>
      </c>
      <c r="O1197" s="0" t="s">
        <v>591</v>
      </c>
      <c r="P1197" s="0" t="s">
        <v>1611</v>
      </c>
      <c r="Q1197" s="0" t="s">
        <v>1610</v>
      </c>
    </row>
    <row r="1198">
      <c r="A1198" s="0" t="s">
        <v>590</v>
      </c>
      <c r="B1198" s="0" t="s">
        <v>591</v>
      </c>
      <c r="C1198" s="0" t="s">
        <v>1612</v>
      </c>
      <c r="D1198" s="0" t="s">
        <v>1613</v>
      </c>
      <c r="E1198" s="0">
        <v>1998</v>
      </c>
      <c r="F1198"/>
      <c r="G1198" s="0">
        <v>14.741</v>
      </c>
      <c r="H1198"/>
      <c r="I1198"/>
      <c r="J1198"/>
      <c r="K1198" s="0">
        <v>14.741</v>
      </c>
      <c r="L1198"/>
      <c r="M1198" s="0">
        <v>0</v>
      </c>
      <c r="N1198" s="0" t="s">
        <v>590</v>
      </c>
      <c r="O1198" s="0" t="s">
        <v>591</v>
      </c>
      <c r="P1198" s="0" t="s">
        <v>1614</v>
      </c>
      <c r="Q1198" s="0" t="s">
        <v>1613</v>
      </c>
    </row>
    <row r="1199">
      <c r="A1199" s="0" t="s">
        <v>590</v>
      </c>
      <c r="B1199" s="0" t="s">
        <v>591</v>
      </c>
      <c r="C1199" s="0" t="s">
        <v>1615</v>
      </c>
      <c r="D1199" s="0" t="s">
        <v>1616</v>
      </c>
      <c r="E1199" s="0">
        <v>1998</v>
      </c>
      <c r="F1199" s="0">
        <v>0.10507839999999999</v>
      </c>
      <c r="G1199" s="0">
        <v>16.907</v>
      </c>
      <c r="H1199"/>
      <c r="I1199"/>
      <c r="J1199"/>
      <c r="K1199" s="0">
        <v>16.79462377</v>
      </c>
      <c r="L1199"/>
      <c r="M1199" s="0">
        <v>0.21745462999999887</v>
      </c>
      <c r="N1199" s="0" t="s">
        <v>590</v>
      </c>
      <c r="O1199" s="0" t="s">
        <v>591</v>
      </c>
      <c r="P1199" s="0" t="s">
        <v>1617</v>
      </c>
      <c r="Q1199" s="0" t="s">
        <v>1616</v>
      </c>
    </row>
    <row r="1200">
      <c r="A1200" s="0" t="s">
        <v>590</v>
      </c>
      <c r="B1200" s="0" t="s">
        <v>591</v>
      </c>
      <c r="C1200" s="0" t="s">
        <v>1618</v>
      </c>
      <c r="D1200" s="0" t="s">
        <v>1619</v>
      </c>
      <c r="E1200" s="0">
        <v>1998</v>
      </c>
      <c r="F1200" s="0">
        <v>0.38271510999999997</v>
      </c>
      <c r="G1200" s="0">
        <v>9.207</v>
      </c>
      <c r="H1200"/>
      <c r="I1200"/>
      <c r="J1200"/>
      <c r="K1200" s="0">
        <v>9.334684039999999</v>
      </c>
      <c r="L1200"/>
      <c r="M1200" s="0">
        <v>0.25503107000000114</v>
      </c>
      <c r="N1200" s="0" t="s">
        <v>590</v>
      </c>
      <c r="O1200" s="0" t="s">
        <v>591</v>
      </c>
      <c r="P1200" s="0" t="s">
        <v>1620</v>
      </c>
      <c r="Q1200" s="0" t="s">
        <v>1619</v>
      </c>
    </row>
    <row r="1201">
      <c r="A1201" s="0" t="s">
        <v>590</v>
      </c>
      <c r="B1201" s="0" t="s">
        <v>591</v>
      </c>
      <c r="C1201" s="0" t="s">
        <v>1621</v>
      </c>
      <c r="D1201" s="0" t="s">
        <v>1622</v>
      </c>
      <c r="E1201" s="0">
        <v>1998</v>
      </c>
      <c r="F1201" s="0">
        <v>15.40029147</v>
      </c>
      <c r="G1201" s="0">
        <v>240.105</v>
      </c>
      <c r="H1201"/>
      <c r="I1201"/>
      <c r="J1201"/>
      <c r="K1201" s="0">
        <v>243.15287242</v>
      </c>
      <c r="L1201"/>
      <c r="M1201" s="0">
        <v>12.352419050000009</v>
      </c>
      <c r="N1201" s="0" t="s">
        <v>590</v>
      </c>
      <c r="O1201" s="0" t="s">
        <v>591</v>
      </c>
      <c r="P1201" s="0" t="s">
        <v>1623</v>
      </c>
      <c r="Q1201" s="0" t="s">
        <v>1622</v>
      </c>
    </row>
    <row r="1202">
      <c r="A1202" s="0" t="s">
        <v>590</v>
      </c>
      <c r="B1202" s="0" t="s">
        <v>591</v>
      </c>
      <c r="C1202" s="0" t="s">
        <v>1624</v>
      </c>
      <c r="D1202" s="0" t="s">
        <v>1625</v>
      </c>
      <c r="E1202" s="0">
        <v>1998</v>
      </c>
      <c r="F1202" s="0">
        <v>20.901371960000002</v>
      </c>
      <c r="G1202" s="0">
        <v>226.435</v>
      </c>
      <c r="H1202"/>
      <c r="I1202"/>
      <c r="J1202"/>
      <c r="K1202" s="0">
        <v>238.87757632</v>
      </c>
      <c r="L1202"/>
      <c r="M1202" s="0">
        <v>8.458795640000005</v>
      </c>
      <c r="N1202" s="0" t="s">
        <v>590</v>
      </c>
      <c r="O1202" s="0" t="s">
        <v>591</v>
      </c>
      <c r="P1202" s="0" t="s">
        <v>1626</v>
      </c>
      <c r="Q1202" s="0" t="s">
        <v>1627</v>
      </c>
    </row>
    <row r="1203">
      <c r="A1203" s="0" t="s">
        <v>590</v>
      </c>
      <c r="B1203" s="0" t="s">
        <v>591</v>
      </c>
      <c r="C1203" s="0" t="s">
        <v>2373</v>
      </c>
      <c r="D1203" s="0" t="s">
        <v>2374</v>
      </c>
      <c r="E1203" s="0">
        <v>1998</v>
      </c>
      <c r="F1203"/>
      <c r="G1203" s="0">
        <v>2.32</v>
      </c>
      <c r="H1203"/>
      <c r="I1203"/>
      <c r="J1203"/>
      <c r="K1203" s="0">
        <v>2.32</v>
      </c>
      <c r="L1203"/>
      <c r="M1203"/>
      <c r="N1203" s="0" t="s">
        <v>590</v>
      </c>
      <c r="O1203" s="0" t="s">
        <v>591</v>
      </c>
      <c r="P1203" s="0" t="s">
        <v>2375</v>
      </c>
      <c r="Q1203" s="0" t="s">
        <v>2374</v>
      </c>
    </row>
    <row r="1204">
      <c r="A1204" s="0" t="s">
        <v>590</v>
      </c>
      <c r="B1204" s="0" t="s">
        <v>591</v>
      </c>
      <c r="C1204" s="0" t="s">
        <v>1628</v>
      </c>
      <c r="D1204" s="0" t="s">
        <v>1629</v>
      </c>
      <c r="E1204" s="0">
        <v>1998</v>
      </c>
      <c r="F1204" s="0">
        <v>12.44572</v>
      </c>
      <c r="G1204" s="0">
        <v>136.979</v>
      </c>
      <c r="H1204"/>
      <c r="I1204"/>
      <c r="J1204"/>
      <c r="K1204" s="0">
        <v>145.97316275</v>
      </c>
      <c r="L1204"/>
      <c r="M1204" s="0">
        <v>3.4515572500000076</v>
      </c>
      <c r="N1204" s="0" t="s">
        <v>590</v>
      </c>
      <c r="O1204" s="0" t="s">
        <v>591</v>
      </c>
      <c r="P1204" s="0" t="s">
        <v>1630</v>
      </c>
      <c r="Q1204" s="0" t="s">
        <v>1629</v>
      </c>
    </row>
    <row r="1205">
      <c r="A1205" s="0" t="s">
        <v>590</v>
      </c>
      <c r="B1205" s="0" t="s">
        <v>591</v>
      </c>
      <c r="C1205" s="0" t="s">
        <v>1631</v>
      </c>
      <c r="D1205" s="0" t="s">
        <v>1632</v>
      </c>
      <c r="E1205" s="0">
        <v>1998</v>
      </c>
      <c r="F1205" s="0">
        <v>59.387998</v>
      </c>
      <c r="G1205" s="0">
        <v>236.937</v>
      </c>
      <c r="H1205"/>
      <c r="I1205"/>
      <c r="J1205"/>
      <c r="K1205" s="0">
        <v>196.92799078</v>
      </c>
      <c r="L1205"/>
      <c r="M1205" s="0">
        <v>99.39700722</v>
      </c>
      <c r="N1205" s="0" t="s">
        <v>590</v>
      </c>
      <c r="O1205" s="0" t="s">
        <v>591</v>
      </c>
      <c r="P1205" s="0" t="s">
        <v>1633</v>
      </c>
      <c r="Q1205" s="0" t="s">
        <v>1634</v>
      </c>
    </row>
    <row r="1206">
      <c r="A1206" s="0" t="s">
        <v>590</v>
      </c>
      <c r="B1206" s="0" t="s">
        <v>591</v>
      </c>
      <c r="C1206" s="0" t="s">
        <v>1635</v>
      </c>
      <c r="D1206" s="0" t="s">
        <v>1636</v>
      </c>
      <c r="E1206" s="0">
        <v>1998</v>
      </c>
      <c r="F1206" s="0">
        <v>51.78098</v>
      </c>
      <c r="G1206" s="0">
        <v>571.863</v>
      </c>
      <c r="H1206"/>
      <c r="I1206" s="0">
        <v>0.00027</v>
      </c>
      <c r="J1206"/>
      <c r="K1206" s="0">
        <v>574.1069796</v>
      </c>
      <c r="L1206"/>
      <c r="M1206" s="0">
        <v>49.53727040000001</v>
      </c>
      <c r="N1206" s="0" t="s">
        <v>590</v>
      </c>
      <c r="O1206" s="0" t="s">
        <v>591</v>
      </c>
      <c r="P1206" s="0" t="s">
        <v>1637</v>
      </c>
      <c r="Q1206" s="0" t="s">
        <v>1636</v>
      </c>
    </row>
    <row r="1207">
      <c r="A1207" s="0" t="s">
        <v>590</v>
      </c>
      <c r="B1207" s="0" t="s">
        <v>591</v>
      </c>
      <c r="C1207" s="0" t="s">
        <v>1638</v>
      </c>
      <c r="D1207" s="0" t="s">
        <v>1639</v>
      </c>
      <c r="E1207" s="0">
        <v>1998</v>
      </c>
      <c r="F1207"/>
      <c r="G1207" s="0">
        <v>173.05</v>
      </c>
      <c r="H1207"/>
      <c r="I1207"/>
      <c r="J1207"/>
      <c r="K1207" s="0">
        <v>173.05</v>
      </c>
      <c r="L1207"/>
      <c r="M1207"/>
      <c r="N1207" s="0" t="s">
        <v>590</v>
      </c>
      <c r="O1207" s="0" t="s">
        <v>591</v>
      </c>
      <c r="P1207" s="0" t="s">
        <v>1640</v>
      </c>
      <c r="Q1207" s="0" t="s">
        <v>1639</v>
      </c>
    </row>
    <row r="1208">
      <c r="A1208" s="0" t="s">
        <v>590</v>
      </c>
      <c r="B1208" s="0" t="s">
        <v>591</v>
      </c>
      <c r="C1208" s="0" t="s">
        <v>1641</v>
      </c>
      <c r="D1208" s="0" t="s">
        <v>1642</v>
      </c>
      <c r="E1208" s="0">
        <v>1998</v>
      </c>
      <c r="F1208"/>
      <c r="G1208" s="0">
        <v>39.504</v>
      </c>
      <c r="H1208"/>
      <c r="I1208"/>
      <c r="J1208"/>
      <c r="K1208" s="0">
        <v>39.504</v>
      </c>
      <c r="L1208"/>
      <c r="M1208"/>
      <c r="N1208" s="0" t="s">
        <v>590</v>
      </c>
      <c r="O1208" s="0" t="s">
        <v>591</v>
      </c>
      <c r="P1208" s="0" t="s">
        <v>1643</v>
      </c>
      <c r="Q1208" s="0" t="s">
        <v>1642</v>
      </c>
    </row>
    <row r="1209">
      <c r="A1209" s="0" t="s">
        <v>590</v>
      </c>
      <c r="B1209" s="0" t="s">
        <v>591</v>
      </c>
      <c r="C1209" s="0" t="s">
        <v>1644</v>
      </c>
      <c r="D1209" s="0" t="s">
        <v>1645</v>
      </c>
      <c r="E1209" s="0">
        <v>1998</v>
      </c>
      <c r="F1209"/>
      <c r="G1209" s="0">
        <v>104.499</v>
      </c>
      <c r="H1209"/>
      <c r="I1209"/>
      <c r="J1209"/>
      <c r="K1209" s="0">
        <v>104.482725</v>
      </c>
      <c r="L1209"/>
      <c r="M1209"/>
      <c r="N1209" s="0" t="s">
        <v>590</v>
      </c>
      <c r="O1209" s="0" t="s">
        <v>591</v>
      </c>
      <c r="P1209" s="0" t="s">
        <v>1646</v>
      </c>
      <c r="Q1209" s="0" t="s">
        <v>1645</v>
      </c>
    </row>
    <row r="1210">
      <c r="A1210" s="0" t="s">
        <v>590</v>
      </c>
      <c r="B1210" s="0" t="s">
        <v>591</v>
      </c>
      <c r="C1210" s="0" t="s">
        <v>1647</v>
      </c>
      <c r="D1210" s="0" t="s">
        <v>1648</v>
      </c>
      <c r="E1210" s="0">
        <v>1998</v>
      </c>
      <c r="F1210"/>
      <c r="G1210" s="0">
        <v>33.466</v>
      </c>
      <c r="H1210"/>
      <c r="I1210"/>
      <c r="J1210"/>
      <c r="K1210" s="0">
        <v>31.868036789999998</v>
      </c>
      <c r="L1210"/>
      <c r="M1210" s="0">
        <v>1.5979632100000032</v>
      </c>
      <c r="N1210" s="0" t="s">
        <v>590</v>
      </c>
      <c r="O1210" s="0" t="s">
        <v>591</v>
      </c>
      <c r="P1210" s="0" t="s">
        <v>1649</v>
      </c>
      <c r="Q1210" s="0" t="s">
        <v>1650</v>
      </c>
    </row>
    <row r="1211">
      <c r="A1211" s="0" t="s">
        <v>590</v>
      </c>
      <c r="B1211" s="0" t="s">
        <v>591</v>
      </c>
      <c r="C1211" s="0" t="s">
        <v>2376</v>
      </c>
      <c r="D1211" s="0" t="s">
        <v>2377</v>
      </c>
      <c r="E1211" s="0">
        <v>1998</v>
      </c>
      <c r="F1211"/>
      <c r="G1211" s="0">
        <v>0.08</v>
      </c>
      <c r="H1211"/>
      <c r="I1211"/>
      <c r="J1211"/>
      <c r="K1211" s="0">
        <v>0.079</v>
      </c>
      <c r="L1211"/>
      <c r="M1211" s="0">
        <v>0.0010000000000000009</v>
      </c>
      <c r="N1211" s="0" t="s">
        <v>590</v>
      </c>
      <c r="O1211" s="0" t="s">
        <v>591</v>
      </c>
      <c r="P1211" s="0" t="s">
        <v>2378</v>
      </c>
      <c r="Q1211" s="0" t="s">
        <v>1725</v>
      </c>
    </row>
    <row r="1212">
      <c r="A1212" s="0" t="s">
        <v>590</v>
      </c>
      <c r="B1212" s="0" t="s">
        <v>591</v>
      </c>
      <c r="C1212" s="0" t="s">
        <v>1651</v>
      </c>
      <c r="D1212" s="0" t="s">
        <v>1652</v>
      </c>
      <c r="E1212" s="0">
        <v>1998</v>
      </c>
      <c r="F1212" s="0">
        <v>0.00153</v>
      </c>
      <c r="G1212" s="0">
        <v>55.7</v>
      </c>
      <c r="H1212"/>
      <c r="I1212"/>
      <c r="J1212"/>
      <c r="K1212" s="0">
        <v>55.7</v>
      </c>
      <c r="L1212"/>
      <c r="M1212" s="0">
        <v>0.0015300000000024738</v>
      </c>
      <c r="N1212" s="0" t="s">
        <v>590</v>
      </c>
      <c r="O1212" s="0" t="s">
        <v>591</v>
      </c>
      <c r="P1212" s="0" t="s">
        <v>1653</v>
      </c>
      <c r="Q1212" s="0" t="s">
        <v>1652</v>
      </c>
    </row>
    <row r="1213">
      <c r="A1213" s="0" t="s">
        <v>590</v>
      </c>
      <c r="B1213" s="0" t="s">
        <v>591</v>
      </c>
      <c r="C1213" s="0" t="s">
        <v>1654</v>
      </c>
      <c r="D1213" s="0" t="s">
        <v>1655</v>
      </c>
      <c r="E1213" s="0">
        <v>1998</v>
      </c>
      <c r="F1213" s="0">
        <v>0.553412</v>
      </c>
      <c r="G1213" s="0">
        <v>129.838</v>
      </c>
      <c r="H1213"/>
      <c r="I1213"/>
      <c r="J1213"/>
      <c r="K1213" s="0">
        <v>129.530149</v>
      </c>
      <c r="L1213"/>
      <c r="M1213" s="0">
        <v>0.8612630000000081</v>
      </c>
      <c r="N1213" s="0" t="s">
        <v>590</v>
      </c>
      <c r="O1213" s="0" t="s">
        <v>591</v>
      </c>
      <c r="P1213" s="0" t="s">
        <v>1656</v>
      </c>
      <c r="Q1213" s="0" t="s">
        <v>1655</v>
      </c>
    </row>
    <row r="1214">
      <c r="A1214" s="0" t="s">
        <v>590</v>
      </c>
      <c r="B1214" s="0" t="s">
        <v>591</v>
      </c>
      <c r="C1214" s="0" t="s">
        <v>1657</v>
      </c>
      <c r="D1214" s="0" t="s">
        <v>1658</v>
      </c>
      <c r="E1214" s="0">
        <v>1998</v>
      </c>
      <c r="F1214"/>
      <c r="G1214" s="0">
        <v>25.54</v>
      </c>
      <c r="H1214"/>
      <c r="I1214"/>
      <c r="J1214"/>
      <c r="K1214" s="0">
        <v>25.347</v>
      </c>
      <c r="L1214"/>
      <c r="M1214"/>
      <c r="N1214" s="0" t="s">
        <v>590</v>
      </c>
      <c r="O1214" s="0" t="s">
        <v>591</v>
      </c>
      <c r="P1214" s="0" t="s">
        <v>1659</v>
      </c>
      <c r="Q1214" s="0" t="s">
        <v>1660</v>
      </c>
    </row>
    <row r="1215">
      <c r="A1215" s="0" t="s">
        <v>590</v>
      </c>
      <c r="B1215" s="0" t="s">
        <v>591</v>
      </c>
      <c r="C1215" s="0" t="s">
        <v>1661</v>
      </c>
      <c r="D1215" s="0" t="s">
        <v>1662</v>
      </c>
      <c r="E1215" s="0">
        <v>1998</v>
      </c>
      <c r="F1215" s="0">
        <v>0.88199779</v>
      </c>
      <c r="G1215" s="0">
        <v>7.661</v>
      </c>
      <c r="H1215"/>
      <c r="I1215"/>
      <c r="J1215"/>
      <c r="K1215" s="0">
        <v>7.61184482</v>
      </c>
      <c r="L1215"/>
      <c r="M1215" s="0">
        <v>0.9311529699999994</v>
      </c>
      <c r="N1215" s="0" t="s">
        <v>590</v>
      </c>
      <c r="O1215" s="0" t="s">
        <v>591</v>
      </c>
      <c r="P1215" s="0" t="s">
        <v>1663</v>
      </c>
      <c r="Q1215" s="0" t="s">
        <v>1662</v>
      </c>
    </row>
    <row r="1216">
      <c r="A1216" s="0" t="s">
        <v>590</v>
      </c>
      <c r="B1216" s="0" t="s">
        <v>591</v>
      </c>
      <c r="C1216" s="0" t="s">
        <v>1664</v>
      </c>
      <c r="D1216" s="0" t="s">
        <v>1665</v>
      </c>
      <c r="E1216" s="0">
        <v>1998</v>
      </c>
      <c r="F1216"/>
      <c r="G1216" s="0">
        <v>0.834</v>
      </c>
      <c r="H1216"/>
      <c r="I1216"/>
      <c r="J1216"/>
      <c r="K1216" s="0">
        <v>1.234</v>
      </c>
      <c r="L1216"/>
      <c r="M1216"/>
      <c r="N1216" s="0" t="s">
        <v>590</v>
      </c>
      <c r="O1216" s="0" t="s">
        <v>591</v>
      </c>
      <c r="P1216" s="0" t="s">
        <v>1666</v>
      </c>
      <c r="Q1216" s="0" t="s">
        <v>1665</v>
      </c>
    </row>
    <row r="1217">
      <c r="A1217" s="0" t="s">
        <v>590</v>
      </c>
      <c r="B1217" s="0" t="s">
        <v>591</v>
      </c>
      <c r="C1217" s="0" t="s">
        <v>1667</v>
      </c>
      <c r="D1217" s="0" t="s">
        <v>1668</v>
      </c>
      <c r="E1217" s="0">
        <v>1998</v>
      </c>
      <c r="F1217" s="0">
        <v>0.84116206</v>
      </c>
      <c r="G1217" s="0">
        <v>1.01</v>
      </c>
      <c r="H1217"/>
      <c r="I1217" s="0">
        <v>-0.4</v>
      </c>
      <c r="J1217"/>
      <c r="K1217" s="0">
        <v>0.66611824</v>
      </c>
      <c r="L1217"/>
      <c r="M1217" s="0">
        <v>0.7850438200000002</v>
      </c>
      <c r="N1217" s="0" t="s">
        <v>590</v>
      </c>
      <c r="O1217" s="0" t="s">
        <v>591</v>
      </c>
      <c r="P1217" s="0" t="s">
        <v>1669</v>
      </c>
      <c r="Q1217" s="0" t="s">
        <v>1670</v>
      </c>
    </row>
    <row r="1218">
      <c r="A1218" s="0" t="s">
        <v>590</v>
      </c>
      <c r="B1218" s="0" t="s">
        <v>591</v>
      </c>
      <c r="C1218" s="0" t="s">
        <v>1671</v>
      </c>
      <c r="D1218" s="0" t="s">
        <v>1672</v>
      </c>
      <c r="E1218" s="0">
        <v>1998</v>
      </c>
      <c r="F1218" s="0">
        <v>-0.11749314999999999</v>
      </c>
      <c r="G1218" s="0">
        <v>12.101</v>
      </c>
      <c r="H1218"/>
      <c r="I1218"/>
      <c r="J1218"/>
      <c r="K1218" s="0">
        <v>10.525685800000002</v>
      </c>
      <c r="L1218"/>
      <c r="M1218" s="0">
        <v>1.4578210499999997</v>
      </c>
      <c r="N1218" s="0" t="s">
        <v>590</v>
      </c>
      <c r="O1218" s="0" t="s">
        <v>591</v>
      </c>
      <c r="P1218" s="0" t="s">
        <v>1673</v>
      </c>
      <c r="Q1218" s="0" t="s">
        <v>1674</v>
      </c>
    </row>
    <row r="1219">
      <c r="A1219" s="0" t="s">
        <v>590</v>
      </c>
      <c r="B1219" s="0" t="s">
        <v>591</v>
      </c>
      <c r="C1219" s="0" t="s">
        <v>1675</v>
      </c>
      <c r="D1219" s="0" t="s">
        <v>1676</v>
      </c>
      <c r="E1219" s="0">
        <v>1998</v>
      </c>
      <c r="F1219" s="0">
        <v>3.15236107</v>
      </c>
      <c r="G1219" s="0">
        <v>96.389</v>
      </c>
      <c r="H1219"/>
      <c r="I1219"/>
      <c r="J1219"/>
      <c r="K1219" s="0">
        <v>96.3014951</v>
      </c>
      <c r="L1219"/>
      <c r="M1219" s="0">
        <v>3.2398659699999968</v>
      </c>
      <c r="N1219" s="0" t="s">
        <v>590</v>
      </c>
      <c r="O1219" s="0" t="s">
        <v>591</v>
      </c>
      <c r="P1219" s="0" t="s">
        <v>1677</v>
      </c>
      <c r="Q1219" s="0" t="s">
        <v>2379</v>
      </c>
    </row>
    <row r="1220">
      <c r="A1220" s="0" t="s">
        <v>590</v>
      </c>
      <c r="B1220" s="0" t="s">
        <v>591</v>
      </c>
      <c r="C1220" s="0" t="s">
        <v>1679</v>
      </c>
      <c r="D1220" s="0" t="s">
        <v>1139</v>
      </c>
      <c r="E1220" s="0">
        <v>1998</v>
      </c>
      <c r="F1220" s="0">
        <v>0.691</v>
      </c>
      <c r="G1220" s="0">
        <v>483.24</v>
      </c>
      <c r="H1220"/>
      <c r="I1220"/>
      <c r="J1220"/>
      <c r="K1220" s="0">
        <v>485.338479</v>
      </c>
      <c r="L1220"/>
      <c r="M1220" s="0">
        <v>-1.4074790000000235</v>
      </c>
      <c r="N1220" s="0" t="s">
        <v>590</v>
      </c>
      <c r="O1220" s="0" t="s">
        <v>591</v>
      </c>
      <c r="P1220" s="0" t="s">
        <v>1735</v>
      </c>
      <c r="Q1220" s="0" t="s">
        <v>1139</v>
      </c>
    </row>
    <row r="1221">
      <c r="A1221" s="0" t="s">
        <v>590</v>
      </c>
      <c r="B1221" s="0" t="s">
        <v>591</v>
      </c>
      <c r="C1221" s="0" t="s">
        <v>1681</v>
      </c>
      <c r="D1221" s="0" t="s">
        <v>1682</v>
      </c>
      <c r="E1221" s="0">
        <v>1998</v>
      </c>
      <c r="F1221" s="0">
        <v>10.010521</v>
      </c>
      <c r="G1221" s="0">
        <v>40</v>
      </c>
      <c r="H1221"/>
      <c r="I1221"/>
      <c r="J1221"/>
      <c r="K1221" s="0">
        <v>20.484886</v>
      </c>
      <c r="L1221"/>
      <c r="M1221" s="0">
        <v>29.525634999999998</v>
      </c>
      <c r="N1221" s="0" t="s">
        <v>590</v>
      </c>
      <c r="O1221" s="0" t="s">
        <v>591</v>
      </c>
      <c r="P1221" s="0" t="s">
        <v>1683</v>
      </c>
      <c r="Q1221" s="0" t="s">
        <v>1682</v>
      </c>
    </row>
    <row r="1222">
      <c r="A1222" s="0" t="s">
        <v>590</v>
      </c>
      <c r="B1222" s="0" t="s">
        <v>591</v>
      </c>
      <c r="C1222" s="0" t="s">
        <v>1684</v>
      </c>
      <c r="D1222" s="0" t="s">
        <v>1685</v>
      </c>
      <c r="E1222" s="0">
        <v>1998</v>
      </c>
      <c r="F1222"/>
      <c r="G1222" s="0">
        <v>3.432</v>
      </c>
      <c r="H1222"/>
      <c r="I1222"/>
      <c r="J1222"/>
      <c r="K1222" s="0">
        <v>3.432</v>
      </c>
      <c r="L1222"/>
      <c r="M1222"/>
      <c r="N1222" s="0" t="s">
        <v>114</v>
      </c>
      <c r="O1222" s="0" t="s">
        <v>115</v>
      </c>
      <c r="P1222" s="0" t="s">
        <v>1137</v>
      </c>
      <c r="Q1222" s="0" t="s">
        <v>1136</v>
      </c>
    </row>
    <row r="1223">
      <c r="A1223" s="0" t="s">
        <v>590</v>
      </c>
      <c r="B1223" s="0" t="s">
        <v>591</v>
      </c>
      <c r="C1223" s="0" t="s">
        <v>1686</v>
      </c>
      <c r="D1223" s="0" t="s">
        <v>1687</v>
      </c>
      <c r="E1223" s="0">
        <v>1998</v>
      </c>
      <c r="F1223"/>
      <c r="G1223" s="0">
        <v>2418.014</v>
      </c>
      <c r="H1223"/>
      <c r="I1223"/>
      <c r="J1223"/>
      <c r="K1223" s="0">
        <v>2418.014</v>
      </c>
      <c r="L1223"/>
      <c r="M1223"/>
      <c r="N1223" s="0" t="s">
        <v>590</v>
      </c>
      <c r="O1223" s="0" t="s">
        <v>591</v>
      </c>
      <c r="P1223" s="0" t="s">
        <v>1688</v>
      </c>
      <c r="Q1223" s="0" t="s">
        <v>1689</v>
      </c>
    </row>
    <row r="1224">
      <c r="A1224" s="0" t="s">
        <v>590</v>
      </c>
      <c r="B1224" s="0" t="s">
        <v>591</v>
      </c>
      <c r="C1224" s="0" t="s">
        <v>1690</v>
      </c>
      <c r="D1224" s="0" t="s">
        <v>1691</v>
      </c>
      <c r="E1224" s="0">
        <v>1998</v>
      </c>
      <c r="F1224"/>
      <c r="G1224" s="0">
        <v>70.325</v>
      </c>
      <c r="H1224"/>
      <c r="I1224"/>
      <c r="J1224"/>
      <c r="K1224" s="0">
        <v>64.332017</v>
      </c>
      <c r="L1224"/>
      <c r="M1224"/>
      <c r="N1224" s="0" t="s">
        <v>590</v>
      </c>
      <c r="O1224" s="0" t="s">
        <v>591</v>
      </c>
      <c r="P1224" s="0" t="s">
        <v>1692</v>
      </c>
      <c r="Q1224" s="0" t="s">
        <v>1693</v>
      </c>
    </row>
    <row r="1225">
      <c r="A1225" s="0" t="s">
        <v>590</v>
      </c>
      <c r="B1225" s="0" t="s">
        <v>591</v>
      </c>
      <c r="C1225" s="0" t="s">
        <v>1694</v>
      </c>
      <c r="D1225" s="0" t="s">
        <v>1695</v>
      </c>
      <c r="E1225" s="0">
        <v>1998</v>
      </c>
      <c r="F1225"/>
      <c r="G1225" s="0">
        <v>8.848</v>
      </c>
      <c r="H1225"/>
      <c r="I1225"/>
      <c r="J1225"/>
      <c r="K1225" s="0">
        <v>8.327842</v>
      </c>
      <c r="L1225"/>
      <c r="M1225"/>
      <c r="N1225" s="0" t="s">
        <v>590</v>
      </c>
      <c r="O1225" s="0" t="s">
        <v>591</v>
      </c>
      <c r="P1225" s="0" t="s">
        <v>1696</v>
      </c>
      <c r="Q1225" s="0" t="s">
        <v>659</v>
      </c>
    </row>
    <row r="1226">
      <c r="A1226" s="0" t="s">
        <v>590</v>
      </c>
      <c r="B1226" s="0" t="s">
        <v>591</v>
      </c>
      <c r="C1226" s="0" t="s">
        <v>1697</v>
      </c>
      <c r="D1226" s="0" t="s">
        <v>1698</v>
      </c>
      <c r="E1226" s="0">
        <v>1998</v>
      </c>
      <c r="F1226" s="0">
        <v>4.11934671</v>
      </c>
      <c r="G1226" s="0">
        <v>19.488</v>
      </c>
      <c r="H1226"/>
      <c r="I1226"/>
      <c r="J1226"/>
      <c r="K1226" s="0">
        <v>19.57087392</v>
      </c>
      <c r="L1226"/>
      <c r="M1226" s="0">
        <v>4.036472790000001</v>
      </c>
      <c r="N1226" s="0" t="s">
        <v>590</v>
      </c>
      <c r="O1226" s="0" t="s">
        <v>591</v>
      </c>
      <c r="P1226" s="0" t="s">
        <v>1680</v>
      </c>
      <c r="Q1226" s="0" t="s">
        <v>1700</v>
      </c>
    </row>
    <row r="1227">
      <c r="A1227" s="0" t="s">
        <v>590</v>
      </c>
      <c r="B1227" s="0" t="s">
        <v>591</v>
      </c>
      <c r="C1227" s="0" t="s">
        <v>1701</v>
      </c>
      <c r="D1227" s="0" t="s">
        <v>1702</v>
      </c>
      <c r="E1227" s="0">
        <v>1998</v>
      </c>
      <c r="F1227" s="0">
        <v>2.0507475900000003</v>
      </c>
      <c r="G1227" s="0">
        <v>25.434</v>
      </c>
      <c r="H1227"/>
      <c r="I1227"/>
      <c r="J1227"/>
      <c r="K1227" s="0">
        <v>25.853069670000004</v>
      </c>
      <c r="L1227"/>
      <c r="M1227" s="0">
        <v>1.6316779199999978</v>
      </c>
      <c r="N1227" s="0" t="s">
        <v>590</v>
      </c>
      <c r="O1227" s="0" t="s">
        <v>591</v>
      </c>
      <c r="P1227" s="0" t="s">
        <v>1703</v>
      </c>
      <c r="Q1227" s="0" t="s">
        <v>1704</v>
      </c>
    </row>
    <row r="1228">
      <c r="A1228" s="0" t="s">
        <v>590</v>
      </c>
      <c r="B1228" s="0" t="s">
        <v>591</v>
      </c>
      <c r="C1228" s="0" t="s">
        <v>1705</v>
      </c>
      <c r="D1228" s="0" t="s">
        <v>1706</v>
      </c>
      <c r="E1228" s="0">
        <v>1998</v>
      </c>
      <c r="F1228"/>
      <c r="G1228" s="0">
        <v>6</v>
      </c>
      <c r="H1228"/>
      <c r="I1228"/>
      <c r="J1228"/>
      <c r="K1228" s="0">
        <v>6</v>
      </c>
      <c r="L1228"/>
      <c r="M1228" s="0">
        <v>0</v>
      </c>
      <c r="N1228" s="0" t="s">
        <v>590</v>
      </c>
      <c r="O1228" s="0" t="s">
        <v>591</v>
      </c>
      <c r="P1228" s="0" t="s">
        <v>1707</v>
      </c>
      <c r="Q1228" s="0" t="s">
        <v>1706</v>
      </c>
    </row>
    <row r="1229">
      <c r="A1229" s="0" t="s">
        <v>590</v>
      </c>
      <c r="B1229" s="0" t="s">
        <v>591</v>
      </c>
      <c r="C1229" s="0" t="s">
        <v>1708</v>
      </c>
      <c r="D1229" s="0" t="s">
        <v>976</v>
      </c>
      <c r="E1229" s="0">
        <v>1998</v>
      </c>
      <c r="F1229" s="0">
        <v>3.175683</v>
      </c>
      <c r="G1229" s="0">
        <v>64.567</v>
      </c>
      <c r="H1229"/>
      <c r="I1229"/>
      <c r="J1229"/>
      <c r="K1229" s="0">
        <v>61.445948</v>
      </c>
      <c r="L1229"/>
      <c r="M1229" s="0">
        <v>6.296734999999998</v>
      </c>
      <c r="N1229" s="0" t="s">
        <v>590</v>
      </c>
      <c r="O1229" s="0" t="s">
        <v>591</v>
      </c>
      <c r="P1229" s="0" t="s">
        <v>1709</v>
      </c>
      <c r="Q1229" s="0" t="s">
        <v>976</v>
      </c>
    </row>
    <row r="1230">
      <c r="A1230" s="0" t="s">
        <v>590</v>
      </c>
      <c r="B1230" s="0" t="s">
        <v>591</v>
      </c>
      <c r="C1230" s="0" t="s">
        <v>1710</v>
      </c>
      <c r="D1230" s="0" t="s">
        <v>978</v>
      </c>
      <c r="E1230" s="0">
        <v>1998</v>
      </c>
      <c r="F1230" s="0">
        <v>0.89646143</v>
      </c>
      <c r="G1230" s="0">
        <v>19.5</v>
      </c>
      <c r="H1230"/>
      <c r="I1230"/>
      <c r="J1230"/>
      <c r="K1230" s="0">
        <v>19.86386155</v>
      </c>
      <c r="L1230"/>
      <c r="M1230" s="0">
        <v>0.5325998799999994</v>
      </c>
      <c r="N1230" s="0" t="s">
        <v>590</v>
      </c>
      <c r="O1230" s="0" t="s">
        <v>591</v>
      </c>
      <c r="P1230" s="0" t="s">
        <v>1711</v>
      </c>
      <c r="Q1230" s="0" t="s">
        <v>978</v>
      </c>
    </row>
    <row r="1231">
      <c r="A1231" s="0" t="s">
        <v>590</v>
      </c>
      <c r="B1231" s="0" t="s">
        <v>591</v>
      </c>
      <c r="C1231" s="0" t="s">
        <v>1712</v>
      </c>
      <c r="D1231" s="0" t="s">
        <v>1713</v>
      </c>
      <c r="E1231" s="0">
        <v>1998</v>
      </c>
      <c r="F1231" s="0">
        <v>0.655</v>
      </c>
      <c r="G1231" s="0">
        <v>7.301</v>
      </c>
      <c r="H1231"/>
      <c r="I1231"/>
      <c r="J1231"/>
      <c r="K1231" s="0">
        <v>3.42772</v>
      </c>
      <c r="L1231"/>
      <c r="M1231" s="0">
        <v>4.5282800000000005</v>
      </c>
      <c r="N1231" s="0" t="s">
        <v>590</v>
      </c>
      <c r="O1231" s="0" t="s">
        <v>591</v>
      </c>
      <c r="P1231" s="0" t="s">
        <v>1714</v>
      </c>
      <c r="Q1231" s="0" t="s">
        <v>980</v>
      </c>
    </row>
    <row r="1232">
      <c r="A1232" s="0" t="s">
        <v>590</v>
      </c>
      <c r="B1232" s="0" t="s">
        <v>591</v>
      </c>
      <c r="C1232" s="0" t="s">
        <v>1715</v>
      </c>
      <c r="D1232" s="0" t="s">
        <v>1716</v>
      </c>
      <c r="E1232" s="0">
        <v>1998</v>
      </c>
      <c r="F1232"/>
      <c r="G1232" s="0">
        <v>3.501</v>
      </c>
      <c r="H1232"/>
      <c r="I1232"/>
      <c r="J1232"/>
      <c r="K1232" s="0">
        <v>3.501</v>
      </c>
      <c r="L1232"/>
      <c r="M1232"/>
      <c r="N1232" s="0" t="s">
        <v>590</v>
      </c>
      <c r="O1232" s="0" t="s">
        <v>591</v>
      </c>
      <c r="P1232" s="0" t="s">
        <v>1717</v>
      </c>
      <c r="Q1232" s="0" t="s">
        <v>1716</v>
      </c>
    </row>
    <row r="1233">
      <c r="A1233" s="0" t="s">
        <v>590</v>
      </c>
      <c r="B1233" s="0" t="s">
        <v>591</v>
      </c>
      <c r="C1233" s="0" t="s">
        <v>1718</v>
      </c>
      <c r="D1233" s="0" t="s">
        <v>1719</v>
      </c>
      <c r="E1233" s="0">
        <v>1998</v>
      </c>
      <c r="F1233" s="0">
        <v>0.2364254</v>
      </c>
      <c r="G1233" s="0">
        <v>3.405</v>
      </c>
      <c r="H1233"/>
      <c r="I1233"/>
      <c r="J1233"/>
      <c r="K1233" s="0">
        <v>3.63725196</v>
      </c>
      <c r="L1233"/>
      <c r="M1233" s="0">
        <v>0.004173439999999751</v>
      </c>
      <c r="N1233" s="0" t="s">
        <v>590</v>
      </c>
      <c r="O1233" s="0" t="s">
        <v>591</v>
      </c>
      <c r="P1233" s="0" t="s">
        <v>1720</v>
      </c>
      <c r="Q1233" s="0" t="s">
        <v>1719</v>
      </c>
    </row>
    <row r="1234">
      <c r="A1234" s="0" t="s">
        <v>590</v>
      </c>
      <c r="B1234" s="0" t="s">
        <v>591</v>
      </c>
      <c r="C1234" s="0" t="s">
        <v>1721</v>
      </c>
      <c r="D1234" s="0" t="s">
        <v>1722</v>
      </c>
      <c r="E1234" s="0">
        <v>1998</v>
      </c>
      <c r="F1234" s="0">
        <v>0.76</v>
      </c>
      <c r="G1234" s="0">
        <v>83.636</v>
      </c>
      <c r="H1234"/>
      <c r="I1234"/>
      <c r="J1234"/>
      <c r="K1234" s="0">
        <v>82.13574452</v>
      </c>
      <c r="L1234"/>
      <c r="M1234" s="0">
        <v>2.260255479999998</v>
      </c>
      <c r="N1234" s="0" t="s">
        <v>590</v>
      </c>
      <c r="O1234" s="0" t="s">
        <v>591</v>
      </c>
      <c r="P1234" s="0" t="s">
        <v>1723</v>
      </c>
      <c r="Q1234" s="0" t="s">
        <v>1722</v>
      </c>
    </row>
    <row r="1235">
      <c r="A1235" s="0" t="s">
        <v>590</v>
      </c>
      <c r="B1235" s="0" t="s">
        <v>591</v>
      </c>
      <c r="C1235" s="0" t="s">
        <v>1724</v>
      </c>
      <c r="D1235" s="0" t="s">
        <v>1725</v>
      </c>
      <c r="E1235" s="0">
        <v>1998</v>
      </c>
      <c r="F1235" s="0">
        <v>0.08</v>
      </c>
      <c r="G1235"/>
      <c r="H1235"/>
      <c r="I1235"/>
      <c r="J1235"/>
      <c r="K1235"/>
      <c r="L1235"/>
      <c r="M1235" s="0">
        <v>0.08</v>
      </c>
      <c r="N1235" s="0" t="s">
        <v>590</v>
      </c>
      <c r="O1235" s="0" t="s">
        <v>591</v>
      </c>
      <c r="P1235" s="0" t="s">
        <v>1724</v>
      </c>
      <c r="Q1235" s="0" t="s">
        <v>1725</v>
      </c>
    </row>
    <row r="1236">
      <c r="A1236" s="0" t="s">
        <v>590</v>
      </c>
      <c r="B1236" s="0" t="s">
        <v>591</v>
      </c>
      <c r="C1236" s="0" t="s">
        <v>1727</v>
      </c>
      <c r="D1236" s="0" t="s">
        <v>593</v>
      </c>
      <c r="E1236" s="0">
        <v>1998</v>
      </c>
      <c r="F1236"/>
      <c r="G1236" s="0">
        <v>50</v>
      </c>
      <c r="H1236"/>
      <c r="I1236"/>
      <c r="J1236"/>
      <c r="K1236" s="0">
        <v>50</v>
      </c>
      <c r="L1236"/>
      <c r="M1236" s="0">
        <v>0</v>
      </c>
      <c r="N1236" s="0" t="s">
        <v>590</v>
      </c>
      <c r="O1236" s="0" t="s">
        <v>591</v>
      </c>
      <c r="P1236" s="0" t="s">
        <v>1726</v>
      </c>
      <c r="Q1236" s="0" t="s">
        <v>593</v>
      </c>
    </row>
    <row r="1237">
      <c r="A1237" s="0" t="s">
        <v>590</v>
      </c>
      <c r="B1237" s="0" t="s">
        <v>591</v>
      </c>
      <c r="C1237" s="0" t="s">
        <v>1729</v>
      </c>
      <c r="D1237" s="0" t="s">
        <v>1730</v>
      </c>
      <c r="E1237" s="0">
        <v>1998</v>
      </c>
      <c r="F1237"/>
      <c r="G1237" s="0">
        <v>17.524</v>
      </c>
      <c r="H1237"/>
      <c r="I1237"/>
      <c r="J1237"/>
      <c r="K1237" s="0">
        <v>17.524</v>
      </c>
      <c r="L1237"/>
      <c r="M1237"/>
      <c r="N1237" s="0" t="s">
        <v>590</v>
      </c>
      <c r="O1237" s="0" t="s">
        <v>591</v>
      </c>
      <c r="P1237" s="0" t="s">
        <v>1731</v>
      </c>
      <c r="Q1237" s="0" t="s">
        <v>1732</v>
      </c>
    </row>
    <row r="1238">
      <c r="A1238" s="0" t="s">
        <v>590</v>
      </c>
      <c r="B1238" s="0" t="s">
        <v>591</v>
      </c>
      <c r="C1238" s="0" t="s">
        <v>1733</v>
      </c>
      <c r="D1238" s="0" t="s">
        <v>1734</v>
      </c>
      <c r="E1238" s="0">
        <v>1998</v>
      </c>
      <c r="F1238" s="0">
        <v>5.05</v>
      </c>
      <c r="G1238"/>
      <c r="H1238"/>
      <c r="I1238" s="0">
        <v>0.033</v>
      </c>
      <c r="J1238"/>
      <c r="K1238" s="0">
        <v>1.2</v>
      </c>
      <c r="L1238"/>
      <c r="M1238" s="0">
        <v>3.883</v>
      </c>
      <c r="N1238" s="0" t="s">
        <v>590</v>
      </c>
      <c r="O1238" s="0" t="s">
        <v>591</v>
      </c>
      <c r="P1238" s="0" t="s">
        <v>1733</v>
      </c>
      <c r="Q1238" s="0" t="s">
        <v>1734</v>
      </c>
    </row>
    <row r="1239">
      <c r="A1239" s="0" t="s">
        <v>64</v>
      </c>
      <c r="B1239" s="0" t="s">
        <v>1079</v>
      </c>
      <c r="C1239" s="0" t="s">
        <v>1736</v>
      </c>
      <c r="D1239" s="0" t="s">
        <v>1737</v>
      </c>
      <c r="E1239" s="0">
        <v>1998</v>
      </c>
      <c r="F1239" s="0">
        <v>7.603099</v>
      </c>
      <c r="G1239" s="0">
        <v>12.48</v>
      </c>
      <c r="H1239" s="0">
        <v>-2</v>
      </c>
      <c r="I1239"/>
      <c r="J1239"/>
      <c r="K1239" s="0">
        <v>11.85591348</v>
      </c>
      <c r="L1239"/>
      <c r="M1239" s="0">
        <v>6.227185520000001</v>
      </c>
      <c r="N1239" s="0" t="s">
        <v>64</v>
      </c>
      <c r="O1239" s="0" t="s">
        <v>65</v>
      </c>
      <c r="P1239" s="0" t="s">
        <v>1738</v>
      </c>
      <c r="Q1239" s="0" t="s">
        <v>1737</v>
      </c>
    </row>
    <row r="1240">
      <c r="A1240" s="0" t="s">
        <v>64</v>
      </c>
      <c r="B1240" s="0" t="s">
        <v>1079</v>
      </c>
      <c r="C1240" s="0" t="s">
        <v>1739</v>
      </c>
      <c r="D1240" s="0" t="s">
        <v>1740</v>
      </c>
      <c r="E1240" s="0">
        <v>1998</v>
      </c>
      <c r="F1240" s="0">
        <v>34.489885</v>
      </c>
      <c r="G1240" s="0">
        <v>120.455</v>
      </c>
      <c r="H1240" s="0">
        <v>-17</v>
      </c>
      <c r="I1240"/>
      <c r="J1240"/>
      <c r="K1240" s="0">
        <v>129.51986342</v>
      </c>
      <c r="L1240"/>
      <c r="M1240" s="0">
        <v>8.425021579999992</v>
      </c>
      <c r="N1240" s="0" t="s">
        <v>64</v>
      </c>
      <c r="O1240" s="0" t="s">
        <v>65</v>
      </c>
      <c r="P1240" s="0" t="s">
        <v>1741</v>
      </c>
      <c r="Q1240" s="0" t="s">
        <v>1742</v>
      </c>
    </row>
    <row r="1241">
      <c r="A1241" s="0" t="s">
        <v>64</v>
      </c>
      <c r="B1241" s="0" t="s">
        <v>1079</v>
      </c>
      <c r="C1241" s="0" t="s">
        <v>1743</v>
      </c>
      <c r="D1241" s="0" t="s">
        <v>1744</v>
      </c>
      <c r="E1241" s="0">
        <v>1998</v>
      </c>
      <c r="F1241" s="0">
        <v>2571.190963</v>
      </c>
      <c r="G1241" s="0">
        <v>12100</v>
      </c>
      <c r="H1241" s="0">
        <v>-600</v>
      </c>
      <c r="I1241" s="0">
        <v>-2211.190963</v>
      </c>
      <c r="J1241"/>
      <c r="K1241" s="0">
        <v>10814.271487700002</v>
      </c>
      <c r="L1241"/>
      <c r="M1241" s="0">
        <v>1045.7285122999983</v>
      </c>
      <c r="N1241" s="0" t="s">
        <v>64</v>
      </c>
      <c r="O1241" s="0" t="s">
        <v>65</v>
      </c>
      <c r="P1241" s="0" t="s">
        <v>1745</v>
      </c>
      <c r="Q1241" s="0" t="s">
        <v>1744</v>
      </c>
    </row>
    <row r="1242">
      <c r="A1242" s="0" t="s">
        <v>64</v>
      </c>
      <c r="B1242" s="0" t="s">
        <v>1079</v>
      </c>
      <c r="C1242" s="0" t="s">
        <v>1747</v>
      </c>
      <c r="D1242" s="0" t="s">
        <v>1748</v>
      </c>
      <c r="E1242" s="0">
        <v>1998</v>
      </c>
      <c r="F1242" s="0">
        <v>2.421989</v>
      </c>
      <c r="G1242" s="0">
        <v>22.555</v>
      </c>
      <c r="H1242"/>
      <c r="I1242"/>
      <c r="J1242"/>
      <c r="K1242" s="0">
        <v>21.9312061</v>
      </c>
      <c r="L1242"/>
      <c r="M1242" s="0">
        <v>3.045782899999999</v>
      </c>
      <c r="N1242" s="0" t="s">
        <v>64</v>
      </c>
      <c r="O1242" s="0" t="s">
        <v>65</v>
      </c>
      <c r="P1242" s="0" t="s">
        <v>1749</v>
      </c>
      <c r="Q1242" s="0" t="s">
        <v>1750</v>
      </c>
    </row>
    <row r="1243">
      <c r="A1243" s="0" t="s">
        <v>64</v>
      </c>
      <c r="B1243" s="0" t="s">
        <v>1079</v>
      </c>
      <c r="C1243" s="0" t="s">
        <v>1751</v>
      </c>
      <c r="D1243" s="0" t="s">
        <v>1752</v>
      </c>
      <c r="E1243" s="0">
        <v>1998</v>
      </c>
      <c r="F1243" s="0">
        <v>-36.935984</v>
      </c>
      <c r="G1243" s="0">
        <v>416.174</v>
      </c>
      <c r="H1243"/>
      <c r="I1243"/>
      <c r="J1243"/>
      <c r="K1243" s="0">
        <v>402.16402339</v>
      </c>
      <c r="L1243"/>
      <c r="M1243" s="0">
        <v>-22.926007390000052</v>
      </c>
      <c r="N1243" s="0" t="s">
        <v>64</v>
      </c>
      <c r="O1243" s="0" t="s">
        <v>65</v>
      </c>
      <c r="P1243" s="0" t="s">
        <v>1753</v>
      </c>
      <c r="Q1243" s="0" t="s">
        <v>2380</v>
      </c>
    </row>
    <row r="1244">
      <c r="A1244" s="0" t="s">
        <v>64</v>
      </c>
      <c r="B1244" s="0" t="s">
        <v>1079</v>
      </c>
      <c r="C1244" s="0" t="s">
        <v>1755</v>
      </c>
      <c r="D1244" s="0" t="s">
        <v>1756</v>
      </c>
      <c r="E1244" s="0">
        <v>1998</v>
      </c>
      <c r="F1244" s="0">
        <v>3.667611</v>
      </c>
      <c r="G1244" s="0">
        <v>12</v>
      </c>
      <c r="H1244" s="0">
        <v>-7</v>
      </c>
      <c r="I1244"/>
      <c r="J1244"/>
      <c r="K1244" s="0">
        <v>8.696</v>
      </c>
      <c r="L1244"/>
      <c r="M1244" s="0">
        <v>-0.028388999999998887</v>
      </c>
      <c r="N1244" s="0" t="s">
        <v>64</v>
      </c>
      <c r="O1244" s="0" t="s">
        <v>65</v>
      </c>
      <c r="P1244" s="0" t="s">
        <v>1757</v>
      </c>
      <c r="Q1244" s="0" t="s">
        <v>1756</v>
      </c>
    </row>
    <row r="1245">
      <c r="A1245" s="0" t="s">
        <v>64</v>
      </c>
      <c r="B1245" s="0" t="s">
        <v>1079</v>
      </c>
      <c r="C1245" s="0" t="s">
        <v>1758</v>
      </c>
      <c r="D1245" s="0" t="s">
        <v>1759</v>
      </c>
      <c r="E1245" s="0">
        <v>1998</v>
      </c>
      <c r="F1245" s="0">
        <v>2.202667</v>
      </c>
      <c r="G1245" s="0">
        <v>5.349</v>
      </c>
      <c r="H1245" s="0">
        <v>-2</v>
      </c>
      <c r="I1245"/>
      <c r="J1245"/>
      <c r="K1245" s="0">
        <v>5.05574689</v>
      </c>
      <c r="L1245"/>
      <c r="M1245" s="0">
        <v>0.49592011000000014</v>
      </c>
      <c r="N1245" s="0" t="s">
        <v>64</v>
      </c>
      <c r="O1245" s="0" t="s">
        <v>65</v>
      </c>
      <c r="P1245" s="0" t="s">
        <v>1760</v>
      </c>
      <c r="Q1245" s="0" t="s">
        <v>1759</v>
      </c>
    </row>
    <row r="1246">
      <c r="A1246" s="0" t="s">
        <v>64</v>
      </c>
      <c r="B1246" s="0" t="s">
        <v>1079</v>
      </c>
      <c r="C1246" s="0" t="s">
        <v>1761</v>
      </c>
      <c r="D1246" s="0" t="s">
        <v>1762</v>
      </c>
      <c r="E1246" s="0">
        <v>1998</v>
      </c>
      <c r="F1246" s="0">
        <v>-0.54172124</v>
      </c>
      <c r="G1246" s="0">
        <v>67.876</v>
      </c>
      <c r="H1246" s="0">
        <v>1</v>
      </c>
      <c r="I1246"/>
      <c r="J1246"/>
      <c r="K1246" s="0">
        <v>63.7569139</v>
      </c>
      <c r="L1246"/>
      <c r="M1246" s="0">
        <v>4.577364860000003</v>
      </c>
      <c r="N1246" s="0" t="s">
        <v>260</v>
      </c>
      <c r="O1246" s="0" t="s">
        <v>261</v>
      </c>
      <c r="P1246" s="0" t="s">
        <v>1763</v>
      </c>
      <c r="Q1246" s="0" t="s">
        <v>1762</v>
      </c>
    </row>
    <row r="1247">
      <c r="A1247" s="0" t="s">
        <v>64</v>
      </c>
      <c r="B1247" s="0" t="s">
        <v>1079</v>
      </c>
      <c r="C1247" s="0" t="s">
        <v>1764</v>
      </c>
      <c r="D1247" s="0" t="s">
        <v>1765</v>
      </c>
      <c r="E1247" s="0">
        <v>1998</v>
      </c>
      <c r="F1247" s="0">
        <v>4.89525688</v>
      </c>
      <c r="G1247" s="0">
        <v>4.686</v>
      </c>
      <c r="H1247" s="0">
        <v>-1</v>
      </c>
      <c r="I1247"/>
      <c r="J1247"/>
      <c r="K1247" s="0">
        <v>5.53376403</v>
      </c>
      <c r="L1247"/>
      <c r="M1247" s="0">
        <v>3.0474928499999994</v>
      </c>
      <c r="N1247" s="0" t="s">
        <v>260</v>
      </c>
      <c r="O1247" s="0" t="s">
        <v>261</v>
      </c>
      <c r="P1247" s="0" t="s">
        <v>1766</v>
      </c>
      <c r="Q1247" s="0" t="s">
        <v>1765</v>
      </c>
    </row>
    <row r="1248">
      <c r="A1248" s="0" t="s">
        <v>64</v>
      </c>
      <c r="B1248" s="0" t="s">
        <v>1079</v>
      </c>
      <c r="C1248" s="0" t="s">
        <v>1767</v>
      </c>
      <c r="D1248" s="0" t="s">
        <v>1768</v>
      </c>
      <c r="E1248" s="0">
        <v>1998</v>
      </c>
      <c r="F1248" s="0">
        <v>0.6085653000000001</v>
      </c>
      <c r="G1248" s="0">
        <v>13.56</v>
      </c>
      <c r="H1248"/>
      <c r="I1248"/>
      <c r="J1248"/>
      <c r="K1248" s="0">
        <v>14.46726205</v>
      </c>
      <c r="L1248"/>
      <c r="M1248" s="0">
        <v>-0.2986967499999995</v>
      </c>
      <c r="N1248" s="0" t="s">
        <v>260</v>
      </c>
      <c r="O1248" s="0" t="s">
        <v>261</v>
      </c>
      <c r="P1248" s="0" t="s">
        <v>1769</v>
      </c>
      <c r="Q1248" s="0" t="s">
        <v>1768</v>
      </c>
    </row>
    <row r="1249">
      <c r="A1249" s="0" t="s">
        <v>64</v>
      </c>
      <c r="B1249" s="0" t="s">
        <v>1079</v>
      </c>
      <c r="C1249" s="0" t="s">
        <v>1770</v>
      </c>
      <c r="D1249" s="0" t="s">
        <v>1771</v>
      </c>
      <c r="E1249" s="0">
        <v>1998</v>
      </c>
      <c r="F1249" s="0">
        <v>0.64233291</v>
      </c>
      <c r="G1249" s="0">
        <v>6.068</v>
      </c>
      <c r="H1249"/>
      <c r="I1249"/>
      <c r="J1249"/>
      <c r="K1249" s="0">
        <v>6.62004097</v>
      </c>
      <c r="L1249"/>
      <c r="M1249" s="0">
        <v>0.09029194000000018</v>
      </c>
      <c r="N1249" s="0" t="s">
        <v>260</v>
      </c>
      <c r="O1249" s="0" t="s">
        <v>261</v>
      </c>
      <c r="P1249" s="0" t="s">
        <v>1772</v>
      </c>
      <c r="Q1249" s="0" t="s">
        <v>1773</v>
      </c>
    </row>
    <row r="1250">
      <c r="A1250" s="0" t="s">
        <v>64</v>
      </c>
      <c r="B1250" s="0" t="s">
        <v>1079</v>
      </c>
      <c r="C1250" s="0" t="s">
        <v>1774</v>
      </c>
      <c r="D1250" s="0" t="s">
        <v>1775</v>
      </c>
      <c r="E1250" s="0">
        <v>1998</v>
      </c>
      <c r="F1250"/>
      <c r="G1250" s="0">
        <v>4.6</v>
      </c>
      <c r="H1250"/>
      <c r="I1250"/>
      <c r="J1250"/>
      <c r="K1250" s="0">
        <v>4.6</v>
      </c>
      <c r="L1250"/>
      <c r="M1250"/>
      <c r="N1250" s="0" t="s">
        <v>260</v>
      </c>
      <c r="O1250" s="0" t="s">
        <v>261</v>
      </c>
      <c r="P1250" s="0" t="s">
        <v>1776</v>
      </c>
      <c r="Q1250" s="0" t="s">
        <v>1775</v>
      </c>
    </row>
    <row r="1251">
      <c r="A1251" s="0" t="s">
        <v>64</v>
      </c>
      <c r="B1251" s="0" t="s">
        <v>1079</v>
      </c>
      <c r="C1251" s="0" t="s">
        <v>1777</v>
      </c>
      <c r="D1251" s="0" t="s">
        <v>1778</v>
      </c>
      <c r="E1251" s="0">
        <v>1998</v>
      </c>
      <c r="F1251" s="0">
        <v>185.551123</v>
      </c>
      <c r="G1251" s="0">
        <v>1500</v>
      </c>
      <c r="H1251" s="0">
        <v>1015</v>
      </c>
      <c r="I1251"/>
      <c r="J1251"/>
      <c r="K1251" s="0">
        <v>2696.53530559</v>
      </c>
      <c r="L1251"/>
      <c r="M1251" s="0">
        <v>4.0158174100001816</v>
      </c>
      <c r="N1251" s="0" t="s">
        <v>64</v>
      </c>
      <c r="O1251" s="0" t="s">
        <v>65</v>
      </c>
      <c r="P1251" s="0" t="s">
        <v>1779</v>
      </c>
      <c r="Q1251" s="0" t="s">
        <v>1778</v>
      </c>
    </row>
    <row r="1252">
      <c r="A1252" s="0" t="s">
        <v>64</v>
      </c>
      <c r="B1252" s="0" t="s">
        <v>1079</v>
      </c>
      <c r="C1252" s="0" t="s">
        <v>1780</v>
      </c>
      <c r="D1252" s="0" t="s">
        <v>1781</v>
      </c>
      <c r="E1252" s="0">
        <v>1998</v>
      </c>
      <c r="F1252" s="0">
        <v>16.5</v>
      </c>
      <c r="G1252" s="0">
        <v>60</v>
      </c>
      <c r="H1252" s="0">
        <v>-15</v>
      </c>
      <c r="I1252"/>
      <c r="J1252"/>
      <c r="K1252" s="0">
        <v>28.1</v>
      </c>
      <c r="L1252"/>
      <c r="M1252" s="0">
        <v>33.4</v>
      </c>
      <c r="N1252" s="0" t="s">
        <v>64</v>
      </c>
      <c r="O1252" s="0" t="s">
        <v>65</v>
      </c>
      <c r="P1252" s="0" t="s">
        <v>1782</v>
      </c>
      <c r="Q1252" s="0" t="s">
        <v>1783</v>
      </c>
    </row>
    <row r="1253">
      <c r="A1253" s="0" t="s">
        <v>64</v>
      </c>
      <c r="B1253" s="0" t="s">
        <v>1079</v>
      </c>
      <c r="C1253" s="0" t="s">
        <v>2381</v>
      </c>
      <c r="D1253" s="0" t="s">
        <v>2382</v>
      </c>
      <c r="E1253" s="0">
        <v>1998</v>
      </c>
      <c r="F1253"/>
      <c r="G1253" s="0">
        <v>800</v>
      </c>
      <c r="H1253"/>
      <c r="I1253"/>
      <c r="J1253"/>
      <c r="K1253" s="0">
        <v>617.1330223799999</v>
      </c>
      <c r="L1253"/>
      <c r="M1253" s="0">
        <v>182.86697762000006</v>
      </c>
      <c r="N1253" s="0" t="s">
        <v>64</v>
      </c>
      <c r="O1253" s="0" t="s">
        <v>65</v>
      </c>
      <c r="P1253" s="0" t="s">
        <v>2383</v>
      </c>
      <c r="Q1253" s="0" t="s">
        <v>2382</v>
      </c>
    </row>
    <row r="1254">
      <c r="A1254" s="0" t="s">
        <v>64</v>
      </c>
      <c r="B1254" s="0" t="s">
        <v>1079</v>
      </c>
      <c r="C1254" s="0" t="s">
        <v>1784</v>
      </c>
      <c r="D1254" s="0" t="s">
        <v>1785</v>
      </c>
      <c r="E1254" s="0">
        <v>1998</v>
      </c>
      <c r="F1254" s="0">
        <v>43.49841</v>
      </c>
      <c r="G1254" s="0">
        <v>8</v>
      </c>
      <c r="H1254"/>
      <c r="I1254" s="0">
        <v>-37</v>
      </c>
      <c r="J1254"/>
      <c r="K1254" s="0">
        <v>3.438005</v>
      </c>
      <c r="L1254"/>
      <c r="M1254" s="0">
        <v>11.060405</v>
      </c>
      <c r="N1254" s="0" t="s">
        <v>64</v>
      </c>
      <c r="O1254" s="0" t="s">
        <v>65</v>
      </c>
      <c r="P1254" s="0" t="s">
        <v>1786</v>
      </c>
      <c r="Q1254" s="0" t="s">
        <v>1787</v>
      </c>
    </row>
    <row r="1255">
      <c r="A1255" s="0" t="s">
        <v>513</v>
      </c>
      <c r="B1255" s="0" t="s">
        <v>1187</v>
      </c>
      <c r="C1255" s="0" t="s">
        <v>1788</v>
      </c>
      <c r="D1255" s="0" t="s">
        <v>1789</v>
      </c>
      <c r="E1255" s="0">
        <v>1998</v>
      </c>
      <c r="F1255" s="0">
        <v>0.565039</v>
      </c>
      <c r="G1255" s="0">
        <v>22.779</v>
      </c>
      <c r="H1255"/>
      <c r="I1255"/>
      <c r="J1255"/>
      <c r="K1255" s="0">
        <v>22.59069306</v>
      </c>
      <c r="L1255"/>
      <c r="M1255" s="0">
        <v>0.7533459399999991</v>
      </c>
      <c r="N1255" s="0" t="s">
        <v>64</v>
      </c>
      <c r="O1255" s="0" t="s">
        <v>65</v>
      </c>
      <c r="P1255" s="0" t="s">
        <v>1790</v>
      </c>
      <c r="Q1255" s="0" t="s">
        <v>1789</v>
      </c>
    </row>
    <row r="1256">
      <c r="A1256" s="0" t="s">
        <v>513</v>
      </c>
      <c r="B1256" s="0" t="s">
        <v>1187</v>
      </c>
      <c r="C1256" s="0" t="s">
        <v>1792</v>
      </c>
      <c r="D1256" s="0" t="s">
        <v>1081</v>
      </c>
      <c r="E1256" s="0">
        <v>1998</v>
      </c>
      <c r="F1256" s="0">
        <v>50.016899</v>
      </c>
      <c r="G1256" s="0">
        <v>164.43</v>
      </c>
      <c r="H1256"/>
      <c r="I1256"/>
      <c r="J1256"/>
      <c r="K1256" s="0">
        <v>158.58692158000002</v>
      </c>
      <c r="L1256"/>
      <c r="M1256" s="0">
        <v>55.85997741999998</v>
      </c>
      <c r="N1256" s="0" t="s">
        <v>64</v>
      </c>
      <c r="O1256" s="0" t="s">
        <v>65</v>
      </c>
      <c r="P1256" s="0" t="s">
        <v>1793</v>
      </c>
      <c r="Q1256" s="0" t="s">
        <v>1081</v>
      </c>
    </row>
    <row r="1257">
      <c r="A1257" s="0" t="s">
        <v>64</v>
      </c>
      <c r="B1257" s="0" t="s">
        <v>1079</v>
      </c>
      <c r="C1257" s="0" t="s">
        <v>1794</v>
      </c>
      <c r="D1257" s="0" t="s">
        <v>1795</v>
      </c>
      <c r="E1257" s="0">
        <v>1998</v>
      </c>
      <c r="F1257" s="0">
        <v>1.568498</v>
      </c>
      <c r="G1257" s="0">
        <v>3</v>
      </c>
      <c r="H1257" s="0">
        <v>1.4</v>
      </c>
      <c r="I1257"/>
      <c r="J1257" s="0">
        <v>0.275</v>
      </c>
      <c r="K1257" s="0">
        <v>5.091921360000001</v>
      </c>
      <c r="L1257"/>
      <c r="M1257" s="0">
        <v>1.15157664</v>
      </c>
      <c r="N1257" s="0" t="s">
        <v>64</v>
      </c>
      <c r="O1257" s="0" t="s">
        <v>65</v>
      </c>
      <c r="P1257" s="0" t="s">
        <v>1796</v>
      </c>
      <c r="Q1257" s="0" t="s">
        <v>1797</v>
      </c>
    </row>
    <row r="1258">
      <c r="A1258" s="0" t="s">
        <v>917</v>
      </c>
      <c r="B1258" s="0" t="s">
        <v>918</v>
      </c>
      <c r="C1258" s="0" t="s">
        <v>1798</v>
      </c>
      <c r="D1258" s="0" t="s">
        <v>1799</v>
      </c>
      <c r="E1258" s="0">
        <v>1998</v>
      </c>
      <c r="F1258" s="0">
        <v>32.463346</v>
      </c>
      <c r="G1258" s="0">
        <v>336</v>
      </c>
      <c r="H1258"/>
      <c r="I1258"/>
      <c r="J1258"/>
      <c r="K1258" s="0">
        <v>351.474284</v>
      </c>
      <c r="L1258"/>
      <c r="M1258" s="0">
        <v>16.98906199999999</v>
      </c>
      <c r="N1258" s="0" t="s">
        <v>917</v>
      </c>
      <c r="O1258" s="0" t="s">
        <v>921</v>
      </c>
      <c r="P1258" s="0" t="s">
        <v>1824</v>
      </c>
      <c r="Q1258" s="0" t="s">
        <v>1799</v>
      </c>
    </row>
    <row r="1259">
      <c r="A1259" s="0" t="s">
        <v>917</v>
      </c>
      <c r="B1259" s="0" t="s">
        <v>918</v>
      </c>
      <c r="C1259" s="0" t="s">
        <v>1801</v>
      </c>
      <c r="D1259" s="0" t="s">
        <v>1802</v>
      </c>
      <c r="E1259" s="0">
        <v>1998</v>
      </c>
      <c r="F1259" s="0">
        <v>4.19326142</v>
      </c>
      <c r="G1259" s="0">
        <v>23.393</v>
      </c>
      <c r="H1259"/>
      <c r="I1259"/>
      <c r="J1259"/>
      <c r="K1259" s="0">
        <v>22.096370510000003</v>
      </c>
      <c r="L1259"/>
      <c r="M1259" s="0">
        <v>5.489890909999996</v>
      </c>
      <c r="N1259" s="0" t="s">
        <v>917</v>
      </c>
      <c r="O1259" s="0" t="s">
        <v>921</v>
      </c>
      <c r="P1259" s="0" t="s">
        <v>1800</v>
      </c>
      <c r="Q1259" s="0" t="s">
        <v>1802</v>
      </c>
    </row>
    <row r="1260">
      <c r="A1260" s="0" t="s">
        <v>917</v>
      </c>
      <c r="B1260" s="0" t="s">
        <v>918</v>
      </c>
      <c r="C1260" s="0" t="s">
        <v>1804</v>
      </c>
      <c r="D1260" s="0" t="s">
        <v>1805</v>
      </c>
      <c r="E1260" s="0">
        <v>1998</v>
      </c>
      <c r="F1260" s="0">
        <v>309.4869</v>
      </c>
      <c r="G1260" s="0">
        <v>390</v>
      </c>
      <c r="H1260"/>
      <c r="I1260"/>
      <c r="J1260"/>
      <c r="K1260" s="0">
        <v>81.7545</v>
      </c>
      <c r="L1260"/>
      <c r="M1260" s="0">
        <v>617.7324</v>
      </c>
      <c r="N1260" s="0" t="s">
        <v>917</v>
      </c>
      <c r="O1260" s="0" t="s">
        <v>921</v>
      </c>
      <c r="P1260" s="0" t="s">
        <v>1806</v>
      </c>
      <c r="Q1260" s="0" t="s">
        <v>2384</v>
      </c>
    </row>
    <row r="1261">
      <c r="A1261" s="0" t="s">
        <v>917</v>
      </c>
      <c r="B1261" s="0" t="s">
        <v>918</v>
      </c>
      <c r="C1261" s="0" t="s">
        <v>1808</v>
      </c>
      <c r="D1261" s="0" t="s">
        <v>1809</v>
      </c>
      <c r="E1261" s="0">
        <v>1998</v>
      </c>
      <c r="F1261" s="0">
        <v>2.52611623</v>
      </c>
      <c r="G1261" s="0">
        <v>12</v>
      </c>
      <c r="H1261"/>
      <c r="I1261" s="0">
        <v>-1.876116</v>
      </c>
      <c r="J1261"/>
      <c r="K1261" s="0">
        <v>7.77589586</v>
      </c>
      <c r="L1261"/>
      <c r="M1261" s="0">
        <v>4.8741043699999995</v>
      </c>
      <c r="N1261" s="0" t="s">
        <v>917</v>
      </c>
      <c r="O1261" s="0" t="s">
        <v>921</v>
      </c>
      <c r="P1261" s="0" t="s">
        <v>1810</v>
      </c>
      <c r="Q1261" s="0" t="s">
        <v>1811</v>
      </c>
    </row>
    <row r="1262">
      <c r="A1262" s="0" t="s">
        <v>917</v>
      </c>
      <c r="B1262" s="0" t="s">
        <v>918</v>
      </c>
      <c r="C1262" s="0" t="s">
        <v>1812</v>
      </c>
      <c r="D1262" s="0" t="s">
        <v>1813</v>
      </c>
      <c r="E1262" s="0">
        <v>1998</v>
      </c>
      <c r="F1262" s="0">
        <v>18.07481382</v>
      </c>
      <c r="G1262" s="0">
        <v>415</v>
      </c>
      <c r="H1262"/>
      <c r="I1262"/>
      <c r="J1262"/>
      <c r="K1262" s="0">
        <v>421.34090263999997</v>
      </c>
      <c r="L1262"/>
      <c r="M1262" s="0">
        <v>11.733911180000007</v>
      </c>
      <c r="N1262" s="0" t="s">
        <v>917</v>
      </c>
      <c r="O1262" s="0" t="s">
        <v>921</v>
      </c>
      <c r="P1262" s="0" t="s">
        <v>1814</v>
      </c>
      <c r="Q1262" s="0" t="s">
        <v>1813</v>
      </c>
    </row>
    <row r="1263">
      <c r="A1263" s="0" t="s">
        <v>917</v>
      </c>
      <c r="B1263" s="0" t="s">
        <v>918</v>
      </c>
      <c r="C1263" s="0" t="s">
        <v>1815</v>
      </c>
      <c r="D1263" s="0" t="s">
        <v>1816</v>
      </c>
      <c r="E1263" s="0">
        <v>1998</v>
      </c>
      <c r="F1263" s="0">
        <v>562.88663108</v>
      </c>
      <c r="G1263" s="0">
        <v>748</v>
      </c>
      <c r="H1263"/>
      <c r="I1263"/>
      <c r="J1263"/>
      <c r="K1263" s="0">
        <v>655.5751305</v>
      </c>
      <c r="L1263"/>
      <c r="M1263" s="0">
        <v>655.3115005799999</v>
      </c>
      <c r="N1263" s="0" t="s">
        <v>917</v>
      </c>
      <c r="O1263" s="0" t="s">
        <v>921</v>
      </c>
      <c r="P1263" s="0" t="s">
        <v>1827</v>
      </c>
      <c r="Q1263" s="0" t="s">
        <v>1818</v>
      </c>
    </row>
    <row r="1264">
      <c r="A1264" s="0" t="s">
        <v>917</v>
      </c>
      <c r="B1264" s="0" t="s">
        <v>918</v>
      </c>
      <c r="C1264" s="0" t="s">
        <v>1819</v>
      </c>
      <c r="D1264" s="0" t="s">
        <v>1820</v>
      </c>
      <c r="E1264" s="0">
        <v>1998</v>
      </c>
      <c r="F1264" s="0">
        <v>1059.6990274</v>
      </c>
      <c r="G1264" s="0">
        <v>1597.517</v>
      </c>
      <c r="H1264"/>
      <c r="I1264"/>
      <c r="J1264"/>
      <c r="K1264" s="0">
        <v>954.06426447</v>
      </c>
      <c r="L1264"/>
      <c r="M1264" s="0">
        <v>1703.1517629299997</v>
      </c>
      <c r="N1264" s="0" t="s">
        <v>917</v>
      </c>
      <c r="O1264" s="0" t="s">
        <v>921</v>
      </c>
      <c r="P1264" s="0" t="s">
        <v>1821</v>
      </c>
      <c r="Q1264" s="0" t="s">
        <v>1820</v>
      </c>
    </row>
    <row r="1265">
      <c r="A1265" s="0" t="s">
        <v>917</v>
      </c>
      <c r="B1265" s="0" t="s">
        <v>918</v>
      </c>
      <c r="C1265" s="0" t="s">
        <v>1822</v>
      </c>
      <c r="D1265" s="0" t="s">
        <v>1823</v>
      </c>
      <c r="E1265" s="0">
        <v>1998</v>
      </c>
      <c r="F1265" s="0">
        <v>-9.80894</v>
      </c>
      <c r="G1265"/>
      <c r="H1265"/>
      <c r="I1265"/>
      <c r="J1265"/>
      <c r="K1265" s="0">
        <v>-9.80894</v>
      </c>
      <c r="L1265"/>
      <c r="M1265" s="0">
        <v>0</v>
      </c>
      <c r="N1265" s="0" t="s">
        <v>917</v>
      </c>
      <c r="O1265" s="0" t="s">
        <v>921</v>
      </c>
      <c r="P1265" s="0" t="s">
        <v>1822</v>
      </c>
      <c r="Q1265" s="0" t="s">
        <v>1823</v>
      </c>
    </row>
    <row r="1266">
      <c r="A1266" s="0" t="s">
        <v>260</v>
      </c>
      <c r="B1266" s="0" t="s">
        <v>261</v>
      </c>
      <c r="C1266" s="0" t="s">
        <v>1825</v>
      </c>
      <c r="D1266" s="0" t="s">
        <v>1826</v>
      </c>
      <c r="E1266" s="0">
        <v>1998</v>
      </c>
      <c r="F1266" s="0">
        <v>2.1996785699999997</v>
      </c>
      <c r="G1266" s="0">
        <v>7.943</v>
      </c>
      <c r="H1266"/>
      <c r="I1266"/>
      <c r="J1266"/>
      <c r="K1266" s="0">
        <v>8.720990369999999</v>
      </c>
      <c r="L1266"/>
      <c r="M1266" s="0">
        <v>1.4216882000000002</v>
      </c>
      <c r="N1266" s="0" t="s">
        <v>917</v>
      </c>
      <c r="O1266" s="0" t="s">
        <v>921</v>
      </c>
      <c r="P1266" s="0" t="s">
        <v>1803</v>
      </c>
      <c r="Q1266" s="0" t="s">
        <v>1826</v>
      </c>
    </row>
    <row r="1267">
      <c r="A1267" s="0" t="s">
        <v>917</v>
      </c>
      <c r="B1267" s="0" t="s">
        <v>918</v>
      </c>
      <c r="C1267" s="0" t="s">
        <v>2385</v>
      </c>
      <c r="D1267" s="0" t="s">
        <v>2386</v>
      </c>
      <c r="E1267" s="0">
        <v>1998</v>
      </c>
      <c r="F1267"/>
      <c r="G1267" s="0">
        <v>75</v>
      </c>
      <c r="H1267"/>
      <c r="I1267"/>
      <c r="J1267"/>
      <c r="K1267" s="0">
        <v>21.94475</v>
      </c>
      <c r="L1267"/>
      <c r="M1267" s="0">
        <v>53.05525</v>
      </c>
      <c r="N1267" s="0" t="s">
        <v>917</v>
      </c>
      <c r="O1267" s="0" t="s">
        <v>921</v>
      </c>
      <c r="P1267" s="0" t="s">
        <v>1817</v>
      </c>
      <c r="Q1267" s="0" t="s">
        <v>2386</v>
      </c>
    </row>
    <row r="1268">
      <c r="A1268" s="0" t="s">
        <v>513</v>
      </c>
      <c r="B1268" s="0" t="s">
        <v>1187</v>
      </c>
      <c r="C1268" s="0" t="s">
        <v>1829</v>
      </c>
      <c r="D1268" s="0" t="s">
        <v>1830</v>
      </c>
      <c r="E1268" s="0">
        <v>1998</v>
      </c>
      <c r="F1268" s="0">
        <v>12.637201970000001</v>
      </c>
      <c r="G1268" s="0">
        <v>268.104</v>
      </c>
      <c r="H1268" s="0">
        <v>1.75</v>
      </c>
      <c r="I1268"/>
      <c r="J1268"/>
      <c r="K1268" s="0">
        <v>253.80842091</v>
      </c>
      <c r="L1268"/>
      <c r="M1268" s="0">
        <v>28.682781059999968</v>
      </c>
      <c r="N1268" s="0" t="s">
        <v>513</v>
      </c>
      <c r="O1268" s="0" t="s">
        <v>514</v>
      </c>
      <c r="P1268" s="0" t="s">
        <v>1831</v>
      </c>
      <c r="Q1268" s="0" t="s">
        <v>1832</v>
      </c>
    </row>
    <row r="1269">
      <c r="A1269" s="0" t="s">
        <v>513</v>
      </c>
      <c r="B1269" s="0" t="s">
        <v>1187</v>
      </c>
      <c r="C1269" s="0" t="s">
        <v>1833</v>
      </c>
      <c r="D1269" s="0" t="s">
        <v>1834</v>
      </c>
      <c r="E1269" s="0">
        <v>1998</v>
      </c>
      <c r="F1269" s="0">
        <v>17.076245670000002</v>
      </c>
      <c r="G1269" s="0">
        <v>85.452</v>
      </c>
      <c r="H1269" s="0">
        <v>15</v>
      </c>
      <c r="I1269"/>
      <c r="J1269"/>
      <c r="K1269" s="0">
        <v>98.31739458</v>
      </c>
      <c r="L1269"/>
      <c r="M1269" s="0">
        <v>19.210851090000006</v>
      </c>
      <c r="N1269" s="0" t="s">
        <v>513</v>
      </c>
      <c r="O1269" s="0" t="s">
        <v>514</v>
      </c>
      <c r="P1269" s="0" t="s">
        <v>1835</v>
      </c>
      <c r="Q1269" s="0" t="s">
        <v>1834</v>
      </c>
    </row>
    <row r="1270">
      <c r="A1270" s="0" t="s">
        <v>513</v>
      </c>
      <c r="B1270" s="0" t="s">
        <v>1187</v>
      </c>
      <c r="C1270" s="0" t="s">
        <v>1837</v>
      </c>
      <c r="D1270" s="0" t="s">
        <v>1838</v>
      </c>
      <c r="E1270" s="0">
        <v>1998</v>
      </c>
      <c r="F1270" s="0">
        <v>-1.13445727</v>
      </c>
      <c r="G1270" s="0">
        <v>80.011</v>
      </c>
      <c r="H1270"/>
      <c r="I1270"/>
      <c r="J1270"/>
      <c r="K1270" s="0">
        <v>80.66066819</v>
      </c>
      <c r="L1270"/>
      <c r="M1270" s="0">
        <v>-1.7841254599999985</v>
      </c>
      <c r="N1270" s="0" t="s">
        <v>513</v>
      </c>
      <c r="O1270" s="0" t="s">
        <v>514</v>
      </c>
      <c r="P1270" s="0" t="s">
        <v>1867</v>
      </c>
      <c r="Q1270" s="0" t="s">
        <v>1838</v>
      </c>
    </row>
    <row r="1271">
      <c r="A1271" s="0" t="s">
        <v>513</v>
      </c>
      <c r="B1271" s="0" t="s">
        <v>1187</v>
      </c>
      <c r="C1271" s="0" t="s">
        <v>1840</v>
      </c>
      <c r="D1271" s="0" t="s">
        <v>1841</v>
      </c>
      <c r="E1271" s="0">
        <v>1998</v>
      </c>
      <c r="F1271" s="0">
        <v>2.94462336</v>
      </c>
      <c r="G1271" s="0">
        <v>37.762</v>
      </c>
      <c r="H1271"/>
      <c r="I1271"/>
      <c r="J1271"/>
      <c r="K1271" s="0">
        <v>39.15398508</v>
      </c>
      <c r="L1271"/>
      <c r="M1271" s="0">
        <v>1.5526382800000036</v>
      </c>
      <c r="N1271" s="0" t="s">
        <v>513</v>
      </c>
      <c r="O1271" s="0" t="s">
        <v>514</v>
      </c>
      <c r="P1271" s="0" t="s">
        <v>1864</v>
      </c>
      <c r="Q1271" s="0" t="s">
        <v>1207</v>
      </c>
    </row>
    <row r="1272">
      <c r="A1272" s="0" t="s">
        <v>513</v>
      </c>
      <c r="B1272" s="0" t="s">
        <v>1187</v>
      </c>
      <c r="C1272" s="0" t="s">
        <v>1843</v>
      </c>
      <c r="D1272" s="0" t="s">
        <v>1844</v>
      </c>
      <c r="E1272" s="0">
        <v>1998</v>
      </c>
      <c r="F1272"/>
      <c r="G1272" s="0">
        <v>12</v>
      </c>
      <c r="H1272"/>
      <c r="I1272"/>
      <c r="J1272"/>
      <c r="K1272" s="0">
        <v>12</v>
      </c>
      <c r="L1272"/>
      <c r="M1272"/>
      <c r="N1272" s="0" t="s">
        <v>513</v>
      </c>
      <c r="O1272" s="0" t="s">
        <v>514</v>
      </c>
      <c r="P1272" s="0" t="s">
        <v>1839</v>
      </c>
      <c r="Q1272" s="0" t="s">
        <v>1844</v>
      </c>
    </row>
    <row r="1273">
      <c r="A1273" s="0" t="s">
        <v>513</v>
      </c>
      <c r="B1273" s="0" t="s">
        <v>1187</v>
      </c>
      <c r="C1273" s="0" t="s">
        <v>1846</v>
      </c>
      <c r="D1273" s="0" t="s">
        <v>1847</v>
      </c>
      <c r="E1273" s="0">
        <v>1998</v>
      </c>
      <c r="F1273" s="0">
        <v>21.358</v>
      </c>
      <c r="G1273" s="0">
        <v>188.751</v>
      </c>
      <c r="H1273"/>
      <c r="I1273"/>
      <c r="J1273"/>
      <c r="K1273" s="0">
        <v>186.31205369</v>
      </c>
      <c r="L1273"/>
      <c r="M1273" s="0">
        <v>23.79694631000001</v>
      </c>
      <c r="N1273" s="0" t="s">
        <v>466</v>
      </c>
      <c r="O1273" s="0" t="s">
        <v>467</v>
      </c>
      <c r="P1273" s="0" t="s">
        <v>1935</v>
      </c>
      <c r="Q1273" s="0" t="s">
        <v>1849</v>
      </c>
    </row>
    <row r="1274">
      <c r="A1274" s="0" t="s">
        <v>513</v>
      </c>
      <c r="B1274" s="0" t="s">
        <v>1187</v>
      </c>
      <c r="C1274" s="0" t="s">
        <v>1850</v>
      </c>
      <c r="D1274" s="0" t="s">
        <v>1851</v>
      </c>
      <c r="E1274" s="0">
        <v>1998</v>
      </c>
      <c r="F1274" s="0">
        <v>-1.2048011299999999</v>
      </c>
      <c r="G1274" s="0">
        <v>26.752</v>
      </c>
      <c r="H1274"/>
      <c r="I1274"/>
      <c r="J1274"/>
      <c r="K1274" s="0">
        <v>25.380487690000002</v>
      </c>
      <c r="L1274"/>
      <c r="M1274" s="0">
        <v>0.16671117999999652</v>
      </c>
      <c r="N1274" s="0" t="s">
        <v>513</v>
      </c>
      <c r="O1274" s="0" t="s">
        <v>514</v>
      </c>
      <c r="P1274" s="0" t="s">
        <v>1852</v>
      </c>
      <c r="Q1274" s="0" t="s">
        <v>2387</v>
      </c>
    </row>
    <row r="1275">
      <c r="A1275" s="0" t="s">
        <v>513</v>
      </c>
      <c r="B1275" s="0" t="s">
        <v>1187</v>
      </c>
      <c r="C1275" s="0" t="s">
        <v>1854</v>
      </c>
      <c r="D1275" s="0" t="s">
        <v>1191</v>
      </c>
      <c r="E1275" s="0">
        <v>1998</v>
      </c>
      <c r="F1275" s="0">
        <v>24.1590391</v>
      </c>
      <c r="G1275" s="0">
        <v>140</v>
      </c>
      <c r="H1275"/>
      <c r="I1275" s="0">
        <v>1.5600199</v>
      </c>
      <c r="J1275"/>
      <c r="K1275" s="0">
        <v>154.35989093</v>
      </c>
      <c r="L1275"/>
      <c r="M1275" s="0">
        <v>11.359168069999981</v>
      </c>
      <c r="N1275" s="0" t="s">
        <v>513</v>
      </c>
      <c r="O1275" s="0" t="s">
        <v>514</v>
      </c>
      <c r="P1275" s="0" t="s">
        <v>1855</v>
      </c>
      <c r="Q1275" s="0" t="s">
        <v>1191</v>
      </c>
    </row>
    <row r="1276">
      <c r="A1276" s="0" t="s">
        <v>513</v>
      </c>
      <c r="B1276" s="0" t="s">
        <v>1187</v>
      </c>
      <c r="C1276" s="0" t="s">
        <v>1856</v>
      </c>
      <c r="D1276" s="0" t="s">
        <v>1857</v>
      </c>
      <c r="E1276" s="0">
        <v>1998</v>
      </c>
      <c r="F1276" s="0">
        <v>21.36134295</v>
      </c>
      <c r="G1276" s="0">
        <v>291.473</v>
      </c>
      <c r="H1276" s="0">
        <v>45</v>
      </c>
      <c r="I1276"/>
      <c r="J1276"/>
      <c r="K1276" s="0">
        <v>265.03755921</v>
      </c>
      <c r="L1276"/>
      <c r="M1276" s="0">
        <v>92.79678374000002</v>
      </c>
      <c r="N1276" s="0" t="s">
        <v>513</v>
      </c>
      <c r="O1276" s="0" t="s">
        <v>514</v>
      </c>
      <c r="P1276" s="0" t="s">
        <v>1858</v>
      </c>
      <c r="Q1276" s="0" t="s">
        <v>1857</v>
      </c>
    </row>
    <row r="1277">
      <c r="A1277" s="0" t="s">
        <v>513</v>
      </c>
      <c r="B1277" s="0" t="s">
        <v>1187</v>
      </c>
      <c r="C1277" s="0" t="s">
        <v>1859</v>
      </c>
      <c r="D1277" s="0" t="s">
        <v>1860</v>
      </c>
      <c r="E1277" s="0">
        <v>1998</v>
      </c>
      <c r="F1277" s="0">
        <v>42.05226447</v>
      </c>
      <c r="G1277"/>
      <c r="H1277"/>
      <c r="I1277"/>
      <c r="J1277"/>
      <c r="K1277" s="0">
        <v>11.02415597</v>
      </c>
      <c r="L1277"/>
      <c r="M1277" s="0">
        <v>31.028108499999995</v>
      </c>
      <c r="N1277" s="0" t="s">
        <v>513</v>
      </c>
      <c r="O1277" s="0" t="s">
        <v>514</v>
      </c>
      <c r="P1277" s="0" t="s">
        <v>1859</v>
      </c>
      <c r="Q1277" s="0" t="s">
        <v>1860</v>
      </c>
    </row>
    <row r="1278">
      <c r="A1278" s="0" t="s">
        <v>513</v>
      </c>
      <c r="B1278" s="0" t="s">
        <v>1187</v>
      </c>
      <c r="C1278" s="0" t="s">
        <v>1862</v>
      </c>
      <c r="D1278" s="0" t="s">
        <v>1863</v>
      </c>
      <c r="E1278" s="0">
        <v>1998</v>
      </c>
      <c r="F1278" s="0">
        <v>2.56999903</v>
      </c>
      <c r="G1278" s="0">
        <v>19.014</v>
      </c>
      <c r="H1278"/>
      <c r="I1278"/>
      <c r="J1278"/>
      <c r="K1278" s="0">
        <v>19.896898739999997</v>
      </c>
      <c r="L1278"/>
      <c r="M1278" s="0">
        <v>1.6871002900000036</v>
      </c>
      <c r="N1278" s="0" t="s">
        <v>513</v>
      </c>
      <c r="O1278" s="0" t="s">
        <v>514</v>
      </c>
      <c r="P1278" s="0" t="s">
        <v>1861</v>
      </c>
      <c r="Q1278" s="0" t="s">
        <v>1863</v>
      </c>
    </row>
    <row r="1279">
      <c r="A1279" s="0" t="s">
        <v>513</v>
      </c>
      <c r="B1279" s="0" t="s">
        <v>1187</v>
      </c>
      <c r="C1279" s="0" t="s">
        <v>1865</v>
      </c>
      <c r="D1279" s="0" t="s">
        <v>1866</v>
      </c>
      <c r="E1279" s="0">
        <v>1998</v>
      </c>
      <c r="F1279" s="0">
        <v>20.548404129999998</v>
      </c>
      <c r="G1279"/>
      <c r="H1279"/>
      <c r="I1279"/>
      <c r="J1279"/>
      <c r="K1279" s="0">
        <v>11.211395849999999</v>
      </c>
      <c r="L1279"/>
      <c r="M1279" s="0">
        <v>9.33700828</v>
      </c>
      <c r="N1279" s="0" t="s">
        <v>513</v>
      </c>
      <c r="O1279" s="0" t="s">
        <v>514</v>
      </c>
      <c r="P1279" s="0" t="s">
        <v>1865</v>
      </c>
      <c r="Q1279" s="0" t="s">
        <v>1866</v>
      </c>
    </row>
    <row r="1280">
      <c r="A1280" s="0" t="s">
        <v>513</v>
      </c>
      <c r="B1280" s="0" t="s">
        <v>1187</v>
      </c>
      <c r="C1280" s="0" t="s">
        <v>2388</v>
      </c>
      <c r="D1280" s="0" t="s">
        <v>1869</v>
      </c>
      <c r="E1280" s="0">
        <v>1998</v>
      </c>
      <c r="F1280" s="0">
        <v>8</v>
      </c>
      <c r="G1280"/>
      <c r="H1280"/>
      <c r="I1280"/>
      <c r="J1280"/>
      <c r="K1280" s="0">
        <v>3.21879655</v>
      </c>
      <c r="L1280"/>
      <c r="M1280" s="0">
        <v>4.78120345</v>
      </c>
      <c r="N1280" s="0" t="s">
        <v>513</v>
      </c>
      <c r="O1280" s="0" t="s">
        <v>514</v>
      </c>
      <c r="P1280" s="0" t="s">
        <v>2388</v>
      </c>
      <c r="Q1280" s="0" t="s">
        <v>1869</v>
      </c>
    </row>
    <row r="1281">
      <c r="A1281" s="0" t="s">
        <v>880</v>
      </c>
      <c r="B1281" s="0" t="s">
        <v>881</v>
      </c>
      <c r="C1281" s="0" t="s">
        <v>2389</v>
      </c>
      <c r="D1281" s="0" t="s">
        <v>2390</v>
      </c>
      <c r="E1281" s="0">
        <v>1998</v>
      </c>
      <c r="F1281"/>
      <c r="G1281" s="0">
        <v>138.041</v>
      </c>
      <c r="H1281" s="0">
        <v>7.15</v>
      </c>
      <c r="I1281"/>
      <c r="J1281"/>
      <c r="K1281" s="0">
        <v>118.04826991</v>
      </c>
      <c r="L1281"/>
      <c r="M1281" s="0">
        <v>27.14273009</v>
      </c>
      <c r="N1281" s="0" t="s">
        <v>880</v>
      </c>
      <c r="O1281" s="0" t="s">
        <v>881</v>
      </c>
      <c r="P1281" s="0" t="s">
        <v>1891</v>
      </c>
      <c r="Q1281" s="0" t="s">
        <v>2391</v>
      </c>
    </row>
    <row r="1282">
      <c r="A1282" s="0" t="s">
        <v>880</v>
      </c>
      <c r="B1282" s="0" t="s">
        <v>881</v>
      </c>
      <c r="C1282" s="0" t="s">
        <v>1870</v>
      </c>
      <c r="D1282" s="0" t="s">
        <v>1070</v>
      </c>
      <c r="E1282" s="0">
        <v>1998</v>
      </c>
      <c r="F1282" s="0">
        <v>223.27217458</v>
      </c>
      <c r="G1282" s="0">
        <v>320</v>
      </c>
      <c r="H1282"/>
      <c r="I1282"/>
      <c r="J1282"/>
      <c r="K1282" s="0">
        <v>243.59210894</v>
      </c>
      <c r="L1282"/>
      <c r="M1282" s="0">
        <v>299.68006563999995</v>
      </c>
      <c r="N1282" s="0" t="s">
        <v>880</v>
      </c>
      <c r="O1282" s="0" t="s">
        <v>881</v>
      </c>
      <c r="P1282" s="0" t="s">
        <v>2392</v>
      </c>
      <c r="Q1282" s="0" t="s">
        <v>1070</v>
      </c>
    </row>
    <row r="1283">
      <c r="A1283" s="0" t="s">
        <v>880</v>
      </c>
      <c r="B1283" s="0" t="s">
        <v>881</v>
      </c>
      <c r="C1283" s="0" t="s">
        <v>1872</v>
      </c>
      <c r="D1283" s="0" t="s">
        <v>1873</v>
      </c>
      <c r="E1283" s="0">
        <v>1998</v>
      </c>
      <c r="F1283" s="0">
        <v>14.700002609999999</v>
      </c>
      <c r="G1283" s="0">
        <v>36.961</v>
      </c>
      <c r="H1283"/>
      <c r="I1283" s="0">
        <v>-1</v>
      </c>
      <c r="J1283"/>
      <c r="K1283" s="0">
        <v>38.34461256</v>
      </c>
      <c r="L1283"/>
      <c r="M1283" s="0">
        <v>12.316390049999995</v>
      </c>
      <c r="N1283" s="0" t="s">
        <v>260</v>
      </c>
      <c r="O1283" s="0" t="s">
        <v>261</v>
      </c>
      <c r="P1283" s="0" t="s">
        <v>1874</v>
      </c>
      <c r="Q1283" s="0" t="s">
        <v>1873</v>
      </c>
    </row>
    <row r="1284">
      <c r="A1284" s="0" t="s">
        <v>880</v>
      </c>
      <c r="B1284" s="0" t="s">
        <v>881</v>
      </c>
      <c r="C1284" s="0" t="s">
        <v>2393</v>
      </c>
      <c r="D1284" s="0" t="s">
        <v>2394</v>
      </c>
      <c r="E1284" s="0">
        <v>1998</v>
      </c>
      <c r="F1284"/>
      <c r="G1284" s="0">
        <v>290</v>
      </c>
      <c r="H1284"/>
      <c r="I1284"/>
      <c r="J1284"/>
      <c r="K1284" s="0">
        <v>130.00547606</v>
      </c>
      <c r="L1284"/>
      <c r="M1284" s="0">
        <v>159.99452394</v>
      </c>
      <c r="N1284" s="0" t="s">
        <v>880</v>
      </c>
      <c r="O1284" s="0" t="s">
        <v>881</v>
      </c>
      <c r="P1284" s="0" t="s">
        <v>1871</v>
      </c>
      <c r="Q1284" s="0" t="s">
        <v>2395</v>
      </c>
    </row>
    <row r="1285">
      <c r="A1285" s="0" t="s">
        <v>880</v>
      </c>
      <c r="B1285" s="0" t="s">
        <v>881</v>
      </c>
      <c r="C1285" s="0" t="s">
        <v>1875</v>
      </c>
      <c r="D1285" s="0" t="s">
        <v>1876</v>
      </c>
      <c r="E1285" s="0">
        <v>1998</v>
      </c>
      <c r="F1285" s="0">
        <v>79.7518</v>
      </c>
      <c r="G1285" s="0">
        <v>215</v>
      </c>
      <c r="H1285"/>
      <c r="I1285"/>
      <c r="J1285"/>
      <c r="K1285" s="0">
        <v>56.59893719</v>
      </c>
      <c r="L1285"/>
      <c r="M1285" s="0">
        <v>238.15286281</v>
      </c>
      <c r="N1285" s="0" t="s">
        <v>880</v>
      </c>
      <c r="O1285" s="0" t="s">
        <v>881</v>
      </c>
      <c r="P1285" s="0" t="s">
        <v>2396</v>
      </c>
      <c r="Q1285" s="0" t="s">
        <v>1878</v>
      </c>
    </row>
    <row r="1286">
      <c r="A1286" s="0" t="s">
        <v>880</v>
      </c>
      <c r="B1286" s="0" t="s">
        <v>881</v>
      </c>
      <c r="C1286" s="0" t="s">
        <v>1879</v>
      </c>
      <c r="D1286" s="0" t="s">
        <v>1880</v>
      </c>
      <c r="E1286" s="0">
        <v>1998</v>
      </c>
      <c r="F1286" s="0">
        <v>0.4976549</v>
      </c>
      <c r="G1286" s="0">
        <v>90</v>
      </c>
      <c r="H1286"/>
      <c r="I1286"/>
      <c r="J1286"/>
      <c r="K1286" s="0">
        <v>63.29279957</v>
      </c>
      <c r="L1286"/>
      <c r="M1286" s="0">
        <v>27.20485533</v>
      </c>
      <c r="N1286" s="0" t="s">
        <v>880</v>
      </c>
      <c r="O1286" s="0" t="s">
        <v>881</v>
      </c>
      <c r="P1286" s="0" t="s">
        <v>2397</v>
      </c>
      <c r="Q1286" s="0" t="s">
        <v>1880</v>
      </c>
    </row>
    <row r="1287">
      <c r="A1287" s="0" t="s">
        <v>880</v>
      </c>
      <c r="B1287" s="0" t="s">
        <v>881</v>
      </c>
      <c r="C1287" s="0" t="s">
        <v>2398</v>
      </c>
      <c r="D1287" s="0" t="s">
        <v>2399</v>
      </c>
      <c r="E1287" s="0">
        <v>1998</v>
      </c>
      <c r="F1287"/>
      <c r="G1287"/>
      <c r="H1287" s="0">
        <v>510</v>
      </c>
      <c r="I1287" s="0">
        <v>-42.954</v>
      </c>
      <c r="J1287"/>
      <c r="K1287" s="0">
        <v>65.71611599</v>
      </c>
      <c r="L1287"/>
      <c r="M1287" s="0">
        <v>401.32988401</v>
      </c>
      <c r="N1287" s="0" t="s">
        <v>880</v>
      </c>
      <c r="O1287" s="0" t="s">
        <v>881</v>
      </c>
      <c r="P1287" s="0" t="s">
        <v>2400</v>
      </c>
      <c r="Q1287" s="0" t="s">
        <v>2399</v>
      </c>
    </row>
    <row r="1288">
      <c r="A1288" s="0" t="s">
        <v>880</v>
      </c>
      <c r="B1288" s="0" t="s">
        <v>881</v>
      </c>
      <c r="C1288" s="0" t="s">
        <v>1883</v>
      </c>
      <c r="D1288" s="0" t="s">
        <v>1884</v>
      </c>
      <c r="E1288" s="0">
        <v>1998</v>
      </c>
      <c r="F1288" s="0">
        <v>7</v>
      </c>
      <c r="G1288" s="0">
        <v>50</v>
      </c>
      <c r="H1288"/>
      <c r="I1288"/>
      <c r="J1288"/>
      <c r="K1288" s="0">
        <v>4.09621341</v>
      </c>
      <c r="L1288"/>
      <c r="M1288" s="0">
        <v>52.90378659</v>
      </c>
      <c r="N1288" s="0" t="s">
        <v>880</v>
      </c>
      <c r="O1288" s="0" t="s">
        <v>881</v>
      </c>
      <c r="P1288" s="0" t="s">
        <v>2401</v>
      </c>
      <c r="Q1288" s="0" t="s">
        <v>1884</v>
      </c>
    </row>
    <row r="1289">
      <c r="A1289" s="0" t="s">
        <v>880</v>
      </c>
      <c r="B1289" s="0" t="s">
        <v>881</v>
      </c>
      <c r="C1289" s="0" t="s">
        <v>2402</v>
      </c>
      <c r="D1289" s="0" t="s">
        <v>2403</v>
      </c>
      <c r="E1289" s="0">
        <v>1998</v>
      </c>
      <c r="F1289"/>
      <c r="G1289" s="0">
        <v>160</v>
      </c>
      <c r="H1289"/>
      <c r="I1289"/>
      <c r="J1289"/>
      <c r="K1289" s="0">
        <v>43.254429200000004</v>
      </c>
      <c r="L1289"/>
      <c r="M1289" s="0">
        <v>116.7455708</v>
      </c>
      <c r="N1289" s="0" t="s">
        <v>880</v>
      </c>
      <c r="O1289" s="0" t="s">
        <v>881</v>
      </c>
      <c r="P1289" s="0" t="s">
        <v>2404</v>
      </c>
      <c r="Q1289" s="0" t="s">
        <v>2403</v>
      </c>
    </row>
    <row r="1290">
      <c r="A1290" s="0" t="s">
        <v>880</v>
      </c>
      <c r="B1290" s="0" t="s">
        <v>881</v>
      </c>
      <c r="C1290" s="0" t="s">
        <v>1886</v>
      </c>
      <c r="D1290" s="0" t="s">
        <v>1887</v>
      </c>
      <c r="E1290" s="0">
        <v>1998</v>
      </c>
      <c r="F1290" s="0">
        <v>2</v>
      </c>
      <c r="G1290" s="0">
        <v>5</v>
      </c>
      <c r="H1290"/>
      <c r="I1290" s="0">
        <v>-2</v>
      </c>
      <c r="J1290"/>
      <c r="K1290"/>
      <c r="L1290"/>
      <c r="M1290" s="0">
        <v>5</v>
      </c>
      <c r="N1290" s="0" t="s">
        <v>880</v>
      </c>
      <c r="O1290" s="0" t="s">
        <v>881</v>
      </c>
      <c r="P1290" s="0" t="s">
        <v>2405</v>
      </c>
      <c r="Q1290" s="0" t="s">
        <v>1887</v>
      </c>
    </row>
    <row r="1291">
      <c r="A1291" s="0" t="s">
        <v>880</v>
      </c>
      <c r="B1291" s="0" t="s">
        <v>881</v>
      </c>
      <c r="C1291" s="0" t="s">
        <v>1889</v>
      </c>
      <c r="D1291" s="0" t="s">
        <v>1890</v>
      </c>
      <c r="E1291" s="0">
        <v>1998</v>
      </c>
      <c r="F1291" s="0">
        <v>134.85843235</v>
      </c>
      <c r="G1291"/>
      <c r="H1291"/>
      <c r="I1291"/>
      <c r="J1291"/>
      <c r="K1291" s="0">
        <v>28.7212204</v>
      </c>
      <c r="L1291"/>
      <c r="M1291" s="0">
        <v>106.13721195</v>
      </c>
      <c r="N1291" s="0" t="s">
        <v>880</v>
      </c>
      <c r="O1291" s="0" t="s">
        <v>881</v>
      </c>
      <c r="P1291" s="0" t="s">
        <v>1889</v>
      </c>
      <c r="Q1291" s="0" t="s">
        <v>1890</v>
      </c>
    </row>
    <row r="1292">
      <c r="A1292" s="0" t="s">
        <v>880</v>
      </c>
      <c r="B1292" s="0" t="s">
        <v>881</v>
      </c>
      <c r="C1292" s="0" t="s">
        <v>1892</v>
      </c>
      <c r="D1292" s="0" t="s">
        <v>1893</v>
      </c>
      <c r="E1292" s="0">
        <v>1998</v>
      </c>
      <c r="F1292" s="0">
        <v>28.6948354</v>
      </c>
      <c r="G1292" s="0">
        <v>25</v>
      </c>
      <c r="H1292"/>
      <c r="I1292"/>
      <c r="J1292"/>
      <c r="K1292" s="0">
        <v>26.45839814</v>
      </c>
      <c r="L1292"/>
      <c r="M1292" s="0">
        <v>27.236437260000002</v>
      </c>
      <c r="N1292" s="0" t="s">
        <v>880</v>
      </c>
      <c r="O1292" s="0" t="s">
        <v>881</v>
      </c>
      <c r="P1292" s="0" t="s">
        <v>1897</v>
      </c>
      <c r="Q1292" s="0" t="s">
        <v>1893</v>
      </c>
    </row>
    <row r="1293">
      <c r="A1293" s="0" t="s">
        <v>880</v>
      </c>
      <c r="B1293" s="0" t="s">
        <v>881</v>
      </c>
      <c r="C1293" s="0" t="s">
        <v>1895</v>
      </c>
      <c r="D1293" s="0" t="s">
        <v>1896</v>
      </c>
      <c r="E1293" s="0">
        <v>1998</v>
      </c>
      <c r="F1293"/>
      <c r="G1293" s="0">
        <v>90</v>
      </c>
      <c r="H1293" s="0">
        <v>-90</v>
      </c>
      <c r="I1293"/>
      <c r="J1293"/>
      <c r="K1293"/>
      <c r="L1293"/>
      <c r="M1293"/>
      <c r="N1293" s="0" t="s">
        <v>880</v>
      </c>
      <c r="O1293" s="0" t="s">
        <v>881</v>
      </c>
      <c r="P1293" s="0" t="s">
        <v>1895</v>
      </c>
      <c r="Q1293" s="0" t="s">
        <v>1896</v>
      </c>
    </row>
    <row r="1294">
      <c r="A1294" s="0" t="s">
        <v>880</v>
      </c>
      <c r="B1294" s="0" t="s">
        <v>881</v>
      </c>
      <c r="C1294" s="0" t="s">
        <v>2406</v>
      </c>
      <c r="D1294" s="0" t="s">
        <v>2407</v>
      </c>
      <c r="E1294" s="0">
        <v>1998</v>
      </c>
      <c r="F1294"/>
      <c r="G1294" s="0">
        <v>200</v>
      </c>
      <c r="H1294"/>
      <c r="I1294"/>
      <c r="J1294"/>
      <c r="K1294" s="0">
        <v>1.81049952</v>
      </c>
      <c r="L1294"/>
      <c r="M1294" s="0">
        <v>198.18950048</v>
      </c>
      <c r="N1294" s="0" t="s">
        <v>880</v>
      </c>
      <c r="O1294" s="0" t="s">
        <v>881</v>
      </c>
      <c r="P1294" s="0" t="s">
        <v>2408</v>
      </c>
      <c r="Q1294" s="0" t="s">
        <v>2407</v>
      </c>
    </row>
    <row r="1295">
      <c r="A1295" s="0" t="s">
        <v>880</v>
      </c>
      <c r="B1295" s="0" t="s">
        <v>881</v>
      </c>
      <c r="C1295" s="0" t="s">
        <v>2409</v>
      </c>
      <c r="D1295" s="0" t="s">
        <v>2410</v>
      </c>
      <c r="E1295" s="0">
        <v>1998</v>
      </c>
      <c r="F1295"/>
      <c r="G1295"/>
      <c r="H1295" s="0">
        <v>1</v>
      </c>
      <c r="I1295"/>
      <c r="J1295"/>
      <c r="K1295"/>
      <c r="L1295"/>
      <c r="M1295" s="0">
        <v>1</v>
      </c>
      <c r="N1295" s="0" t="s">
        <v>880</v>
      </c>
      <c r="O1295" s="0" t="s">
        <v>881</v>
      </c>
      <c r="P1295" s="0" t="s">
        <v>2411</v>
      </c>
      <c r="Q1295" s="0" t="s">
        <v>2410</v>
      </c>
    </row>
    <row r="1296">
      <c r="A1296" s="0" t="s">
        <v>466</v>
      </c>
      <c r="B1296" s="0" t="s">
        <v>467</v>
      </c>
      <c r="C1296" s="0" t="s">
        <v>1904</v>
      </c>
      <c r="D1296" s="0" t="s">
        <v>1905</v>
      </c>
      <c r="E1296" s="0">
        <v>1998</v>
      </c>
      <c r="F1296" s="0">
        <v>20.54726094</v>
      </c>
      <c r="G1296" s="0">
        <v>1209.781</v>
      </c>
      <c r="H1296" s="0">
        <v>-63</v>
      </c>
      <c r="I1296"/>
      <c r="J1296"/>
      <c r="K1296" s="0">
        <v>1069.89063076</v>
      </c>
      <c r="L1296"/>
      <c r="M1296" s="0">
        <v>97.43763017999981</v>
      </c>
      <c r="N1296" s="0" t="s">
        <v>466</v>
      </c>
      <c r="O1296" s="0" t="s">
        <v>467</v>
      </c>
      <c r="P1296" s="0" t="s">
        <v>1906</v>
      </c>
      <c r="Q1296" s="0" t="s">
        <v>1907</v>
      </c>
    </row>
    <row r="1297">
      <c r="A1297" s="0" t="s">
        <v>466</v>
      </c>
      <c r="B1297" s="0" t="s">
        <v>467</v>
      </c>
      <c r="C1297" s="0" t="s">
        <v>2412</v>
      </c>
      <c r="D1297" s="0" t="s">
        <v>2413</v>
      </c>
      <c r="E1297" s="0">
        <v>1998</v>
      </c>
      <c r="F1297"/>
      <c r="G1297" s="0">
        <v>11835.873</v>
      </c>
      <c r="H1297" s="0">
        <v>21.3</v>
      </c>
      <c r="I1297"/>
      <c r="J1297"/>
      <c r="K1297" s="0">
        <v>11905.19282027</v>
      </c>
      <c r="L1297"/>
      <c r="M1297" s="0">
        <v>-48.01982027000122</v>
      </c>
      <c r="N1297" s="0" t="s">
        <v>466</v>
      </c>
      <c r="O1297" s="0" t="s">
        <v>467</v>
      </c>
      <c r="P1297" s="0" t="s">
        <v>1958</v>
      </c>
      <c r="Q1297" s="0" t="s">
        <v>2414</v>
      </c>
    </row>
    <row r="1298">
      <c r="A1298" s="0" t="s">
        <v>466</v>
      </c>
      <c r="B1298" s="0" t="s">
        <v>467</v>
      </c>
      <c r="C1298" s="0" t="s">
        <v>2415</v>
      </c>
      <c r="D1298" s="0" t="s">
        <v>2416</v>
      </c>
      <c r="E1298" s="0">
        <v>1998</v>
      </c>
      <c r="F1298" s="0">
        <v>97.69698961</v>
      </c>
      <c r="G1298" s="0">
        <v>7490.404</v>
      </c>
      <c r="H1298" s="0">
        <v>-72.2</v>
      </c>
      <c r="I1298"/>
      <c r="J1298"/>
      <c r="K1298" s="0">
        <v>7595.938857470001</v>
      </c>
      <c r="L1298"/>
      <c r="M1298" s="0">
        <v>-80.03786786</v>
      </c>
      <c r="N1298" s="0" t="s">
        <v>466</v>
      </c>
      <c r="O1298" s="0" t="s">
        <v>467</v>
      </c>
      <c r="P1298" s="0" t="s">
        <v>1964</v>
      </c>
      <c r="Q1298" s="0" t="s">
        <v>2417</v>
      </c>
    </row>
    <row r="1299">
      <c r="A1299" s="0" t="s">
        <v>466</v>
      </c>
      <c r="B1299" s="0" t="s">
        <v>467</v>
      </c>
      <c r="C1299" s="0" t="s">
        <v>1908</v>
      </c>
      <c r="D1299" s="0" t="s">
        <v>1909</v>
      </c>
      <c r="E1299" s="0">
        <v>1998</v>
      </c>
      <c r="F1299" s="0">
        <v>145.17499991</v>
      </c>
      <c r="G1299" s="0">
        <v>755.694</v>
      </c>
      <c r="H1299"/>
      <c r="I1299"/>
      <c r="J1299"/>
      <c r="K1299" s="0">
        <v>776.74699088</v>
      </c>
      <c r="L1299"/>
      <c r="M1299" s="0">
        <v>124.12200902999996</v>
      </c>
      <c r="N1299" s="0" t="s">
        <v>466</v>
      </c>
      <c r="O1299" s="0" t="s">
        <v>467</v>
      </c>
      <c r="P1299" s="0" t="s">
        <v>1961</v>
      </c>
      <c r="Q1299" s="0" t="s">
        <v>1911</v>
      </c>
    </row>
    <row r="1300">
      <c r="A1300" s="0" t="s">
        <v>466</v>
      </c>
      <c r="B1300" s="0" t="s">
        <v>467</v>
      </c>
      <c r="C1300" s="0" t="s">
        <v>1912</v>
      </c>
      <c r="D1300" s="0" t="s">
        <v>1913</v>
      </c>
      <c r="E1300" s="0">
        <v>1998</v>
      </c>
      <c r="F1300"/>
      <c r="G1300" s="0">
        <v>44.415</v>
      </c>
      <c r="H1300"/>
      <c r="I1300"/>
      <c r="J1300"/>
      <c r="K1300" s="0">
        <v>44.415</v>
      </c>
      <c r="L1300"/>
      <c r="M1300"/>
      <c r="N1300" s="0" t="s">
        <v>466</v>
      </c>
      <c r="O1300" s="0" t="s">
        <v>467</v>
      </c>
      <c r="P1300" s="0" t="s">
        <v>1914</v>
      </c>
      <c r="Q1300" s="0" t="s">
        <v>1915</v>
      </c>
    </row>
    <row r="1301">
      <c r="A1301" s="0" t="s">
        <v>466</v>
      </c>
      <c r="B1301" s="0" t="s">
        <v>467</v>
      </c>
      <c r="C1301" s="0" t="s">
        <v>1916</v>
      </c>
      <c r="D1301" s="0" t="s">
        <v>1917</v>
      </c>
      <c r="E1301" s="0">
        <v>1998</v>
      </c>
      <c r="F1301"/>
      <c r="G1301" s="0">
        <v>62.66</v>
      </c>
      <c r="H1301"/>
      <c r="I1301"/>
      <c r="J1301"/>
      <c r="K1301" s="0">
        <v>62.66</v>
      </c>
      <c r="L1301"/>
      <c r="M1301"/>
      <c r="N1301" s="0" t="s">
        <v>466</v>
      </c>
      <c r="O1301" s="0" t="s">
        <v>467</v>
      </c>
      <c r="P1301" s="0" t="s">
        <v>1918</v>
      </c>
      <c r="Q1301" s="0" t="s">
        <v>1919</v>
      </c>
    </row>
    <row r="1302">
      <c r="A1302" s="0" t="s">
        <v>466</v>
      </c>
      <c r="B1302" s="0" t="s">
        <v>467</v>
      </c>
      <c r="C1302" s="0" t="s">
        <v>1920</v>
      </c>
      <c r="D1302" s="0" t="s">
        <v>1921</v>
      </c>
      <c r="E1302" s="0">
        <v>1998</v>
      </c>
      <c r="F1302"/>
      <c r="G1302" s="0">
        <v>15.2</v>
      </c>
      <c r="H1302"/>
      <c r="I1302"/>
      <c r="J1302"/>
      <c r="K1302" s="0">
        <v>15.2</v>
      </c>
      <c r="L1302"/>
      <c r="M1302"/>
      <c r="N1302" s="0" t="s">
        <v>466</v>
      </c>
      <c r="O1302" s="0" t="s">
        <v>467</v>
      </c>
      <c r="P1302" s="0" t="s">
        <v>1981</v>
      </c>
      <c r="Q1302" s="0" t="s">
        <v>548</v>
      </c>
    </row>
    <row r="1303">
      <c r="A1303" s="0" t="s">
        <v>466</v>
      </c>
      <c r="B1303" s="0" t="s">
        <v>467</v>
      </c>
      <c r="C1303" s="0" t="s">
        <v>1923</v>
      </c>
      <c r="D1303" s="0" t="s">
        <v>1924</v>
      </c>
      <c r="E1303" s="0">
        <v>1998</v>
      </c>
      <c r="F1303" s="0">
        <v>7.3649232300000005</v>
      </c>
      <c r="G1303" s="0">
        <v>7.5</v>
      </c>
      <c r="H1303"/>
      <c r="I1303"/>
      <c r="J1303"/>
      <c r="K1303" s="0">
        <v>5.516498009999999</v>
      </c>
      <c r="L1303"/>
      <c r="M1303" s="0">
        <v>9.348425220000001</v>
      </c>
      <c r="N1303" s="0" t="s">
        <v>466</v>
      </c>
      <c r="O1303" s="0" t="s">
        <v>467</v>
      </c>
      <c r="P1303" s="0" t="s">
        <v>1925</v>
      </c>
      <c r="Q1303" s="0" t="s">
        <v>1924</v>
      </c>
    </row>
    <row r="1304">
      <c r="A1304" s="0" t="s">
        <v>466</v>
      </c>
      <c r="B1304" s="0" t="s">
        <v>467</v>
      </c>
      <c r="C1304" s="0" t="s">
        <v>1926</v>
      </c>
      <c r="D1304" s="0" t="s">
        <v>1927</v>
      </c>
      <c r="E1304" s="0">
        <v>1998</v>
      </c>
      <c r="F1304" s="0">
        <v>8.618172</v>
      </c>
      <c r="G1304" s="0">
        <v>29.203</v>
      </c>
      <c r="H1304"/>
      <c r="I1304"/>
      <c r="J1304"/>
      <c r="K1304" s="0">
        <v>33.02443</v>
      </c>
      <c r="L1304"/>
      <c r="M1304" s="0">
        <v>4.796741999999995</v>
      </c>
      <c r="N1304" s="0" t="s">
        <v>466</v>
      </c>
      <c r="O1304" s="0" t="s">
        <v>467</v>
      </c>
      <c r="P1304" s="0" t="s">
        <v>1928</v>
      </c>
      <c r="Q1304" s="0" t="s">
        <v>1927</v>
      </c>
    </row>
    <row r="1305">
      <c r="A1305" s="0" t="s">
        <v>466</v>
      </c>
      <c r="B1305" s="0" t="s">
        <v>467</v>
      </c>
      <c r="C1305" s="0" t="s">
        <v>1929</v>
      </c>
      <c r="D1305" s="0" t="s">
        <v>1930</v>
      </c>
      <c r="E1305" s="0">
        <v>1998</v>
      </c>
      <c r="F1305" s="0">
        <v>82.89743</v>
      </c>
      <c r="G1305" s="0">
        <v>200</v>
      </c>
      <c r="H1305"/>
      <c r="I1305"/>
      <c r="J1305"/>
      <c r="K1305" s="0">
        <v>152.639471</v>
      </c>
      <c r="L1305"/>
      <c r="M1305" s="0">
        <v>130.257959</v>
      </c>
      <c r="N1305" s="0" t="s">
        <v>466</v>
      </c>
      <c r="O1305" s="0" t="s">
        <v>467</v>
      </c>
      <c r="P1305" s="0" t="s">
        <v>1966</v>
      </c>
      <c r="Q1305" s="0" t="s">
        <v>1932</v>
      </c>
    </row>
    <row r="1306">
      <c r="A1306" s="0" t="s">
        <v>466</v>
      </c>
      <c r="B1306" s="0" t="s">
        <v>467</v>
      </c>
      <c r="C1306" s="0" t="s">
        <v>1933</v>
      </c>
      <c r="D1306" s="0" t="s">
        <v>1934</v>
      </c>
      <c r="E1306" s="0">
        <v>1998</v>
      </c>
      <c r="F1306" s="0">
        <v>4.78589149</v>
      </c>
      <c r="G1306" s="0">
        <v>37.215</v>
      </c>
      <c r="H1306"/>
      <c r="I1306"/>
      <c r="J1306"/>
      <c r="K1306" s="0">
        <v>39.49032019</v>
      </c>
      <c r="L1306"/>
      <c r="M1306" s="0">
        <v>2.5105713000000023</v>
      </c>
      <c r="N1306" s="0" t="s">
        <v>466</v>
      </c>
      <c r="O1306" s="0" t="s">
        <v>467</v>
      </c>
      <c r="P1306" s="0" t="s">
        <v>2004</v>
      </c>
      <c r="Q1306" s="0" t="s">
        <v>2418</v>
      </c>
    </row>
    <row r="1307">
      <c r="A1307" s="0" t="s">
        <v>466</v>
      </c>
      <c r="B1307" s="0" t="s">
        <v>467</v>
      </c>
      <c r="C1307" s="0" t="s">
        <v>1937</v>
      </c>
      <c r="D1307" s="0" t="s">
        <v>1938</v>
      </c>
      <c r="E1307" s="0">
        <v>1998</v>
      </c>
      <c r="F1307" s="0">
        <v>26.96813</v>
      </c>
      <c r="G1307" s="0">
        <v>156.924</v>
      </c>
      <c r="H1307"/>
      <c r="I1307"/>
      <c r="J1307"/>
      <c r="K1307" s="0">
        <v>134.82024627</v>
      </c>
      <c r="L1307"/>
      <c r="M1307" s="0">
        <v>49.071883729999996</v>
      </c>
      <c r="N1307" s="0" t="s">
        <v>466</v>
      </c>
      <c r="O1307" s="0" t="s">
        <v>467</v>
      </c>
      <c r="P1307" s="0" t="s">
        <v>1939</v>
      </c>
      <c r="Q1307" s="0" t="s">
        <v>1938</v>
      </c>
    </row>
    <row r="1308">
      <c r="A1308" s="0" t="s">
        <v>466</v>
      </c>
      <c r="B1308" s="0" t="s">
        <v>467</v>
      </c>
      <c r="C1308" s="0" t="s">
        <v>1940</v>
      </c>
      <c r="D1308" s="0" t="s">
        <v>1941</v>
      </c>
      <c r="E1308" s="0">
        <v>1998</v>
      </c>
      <c r="F1308" s="0">
        <v>68.53503148</v>
      </c>
      <c r="G1308" s="0">
        <v>157.484</v>
      </c>
      <c r="H1308"/>
      <c r="I1308"/>
      <c r="J1308"/>
      <c r="K1308" s="0">
        <v>150.79088897999998</v>
      </c>
      <c r="L1308"/>
      <c r="M1308" s="0">
        <v>75.22814250000005</v>
      </c>
      <c r="N1308" s="0" t="s">
        <v>466</v>
      </c>
      <c r="O1308" s="0" t="s">
        <v>467</v>
      </c>
      <c r="P1308" s="0" t="s">
        <v>1942</v>
      </c>
      <c r="Q1308" s="0" t="s">
        <v>553</v>
      </c>
    </row>
    <row r="1309">
      <c r="A1309" s="0" t="s">
        <v>466</v>
      </c>
      <c r="B1309" s="0" t="s">
        <v>467</v>
      </c>
      <c r="C1309" s="0" t="s">
        <v>1943</v>
      </c>
      <c r="D1309" s="0" t="s">
        <v>1944</v>
      </c>
      <c r="E1309" s="0">
        <v>1998</v>
      </c>
      <c r="F1309"/>
      <c r="G1309" s="0">
        <v>200</v>
      </c>
      <c r="H1309"/>
      <c r="I1309"/>
      <c r="J1309"/>
      <c r="K1309" s="0">
        <v>200</v>
      </c>
      <c r="L1309"/>
      <c r="M1309" s="0">
        <v>0</v>
      </c>
      <c r="N1309" s="0" t="s">
        <v>466</v>
      </c>
      <c r="O1309" s="0" t="s">
        <v>467</v>
      </c>
      <c r="P1309" s="0" t="s">
        <v>1945</v>
      </c>
      <c r="Q1309" s="0" t="s">
        <v>1946</v>
      </c>
    </row>
    <row r="1310">
      <c r="A1310" s="0" t="s">
        <v>466</v>
      </c>
      <c r="B1310" s="0" t="s">
        <v>467</v>
      </c>
      <c r="C1310" s="0" t="s">
        <v>1947</v>
      </c>
      <c r="D1310" s="0" t="s">
        <v>1948</v>
      </c>
      <c r="E1310" s="0">
        <v>1998</v>
      </c>
      <c r="F1310" s="0">
        <v>6.54875402</v>
      </c>
      <c r="G1310" s="0">
        <v>25</v>
      </c>
      <c r="H1310"/>
      <c r="I1310"/>
      <c r="J1310"/>
      <c r="K1310" s="0">
        <v>20.36599667</v>
      </c>
      <c r="L1310"/>
      <c r="M1310" s="0">
        <v>11.18275735</v>
      </c>
      <c r="N1310" s="0" t="s">
        <v>466</v>
      </c>
      <c r="O1310" s="0" t="s">
        <v>467</v>
      </c>
      <c r="P1310" s="0" t="s">
        <v>1949</v>
      </c>
      <c r="Q1310" s="0" t="s">
        <v>563</v>
      </c>
    </row>
    <row r="1311">
      <c r="A1311" s="0" t="s">
        <v>466</v>
      </c>
      <c r="B1311" s="0" t="s">
        <v>467</v>
      </c>
      <c r="C1311" s="0" t="s">
        <v>1950</v>
      </c>
      <c r="D1311" s="0" t="s">
        <v>1951</v>
      </c>
      <c r="E1311" s="0">
        <v>1998</v>
      </c>
      <c r="F1311" s="0">
        <v>200</v>
      </c>
      <c r="G1311" s="0">
        <v>200</v>
      </c>
      <c r="H1311"/>
      <c r="I1311"/>
      <c r="J1311"/>
      <c r="K1311" s="0">
        <v>26.315</v>
      </c>
      <c r="L1311"/>
      <c r="M1311" s="0">
        <v>373.685</v>
      </c>
      <c r="N1311" s="0" t="s">
        <v>466</v>
      </c>
      <c r="O1311" s="0" t="s">
        <v>467</v>
      </c>
      <c r="P1311" s="0" t="s">
        <v>1952</v>
      </c>
      <c r="Q1311" s="0" t="s">
        <v>1953</v>
      </c>
    </row>
    <row r="1312">
      <c r="A1312" s="0" t="s">
        <v>466</v>
      </c>
      <c r="B1312" s="0" t="s">
        <v>467</v>
      </c>
      <c r="C1312" s="0" t="s">
        <v>1954</v>
      </c>
      <c r="D1312" s="0" t="s">
        <v>1955</v>
      </c>
      <c r="E1312" s="0">
        <v>1998</v>
      </c>
      <c r="F1312" s="0">
        <v>-3.65709214</v>
      </c>
      <c r="G1312" s="0">
        <v>400</v>
      </c>
      <c r="H1312" s="0">
        <v>110</v>
      </c>
      <c r="I1312"/>
      <c r="J1312"/>
      <c r="K1312" s="0">
        <v>483.04900607</v>
      </c>
      <c r="L1312"/>
      <c r="M1312" s="0">
        <v>23.293901790000007</v>
      </c>
      <c r="N1312" s="0" t="s">
        <v>466</v>
      </c>
      <c r="O1312" s="0" t="s">
        <v>467</v>
      </c>
      <c r="P1312" s="0" t="s">
        <v>1956</v>
      </c>
      <c r="Q1312" s="0" t="s">
        <v>1955</v>
      </c>
    </row>
    <row r="1313">
      <c r="A1313" s="0" t="s">
        <v>466</v>
      </c>
      <c r="B1313" s="0" t="s">
        <v>467</v>
      </c>
      <c r="C1313" s="0" t="s">
        <v>1957</v>
      </c>
      <c r="D1313" s="0" t="s">
        <v>528</v>
      </c>
      <c r="E1313" s="0">
        <v>1998</v>
      </c>
      <c r="F1313" s="0">
        <v>314.56561689</v>
      </c>
      <c r="G1313"/>
      <c r="H1313"/>
      <c r="I1313"/>
      <c r="J1313"/>
      <c r="K1313" s="0">
        <v>314.57561689</v>
      </c>
      <c r="L1313"/>
      <c r="M1313" s="0">
        <v>-0.009999999999990905</v>
      </c>
      <c r="N1313" s="0" t="s">
        <v>466</v>
      </c>
      <c r="O1313" s="0" t="s">
        <v>467</v>
      </c>
      <c r="P1313" s="0" t="s">
        <v>1957</v>
      </c>
      <c r="Q1313" s="0" t="s">
        <v>528</v>
      </c>
    </row>
    <row r="1314">
      <c r="A1314" s="0" t="s">
        <v>466</v>
      </c>
      <c r="B1314" s="0" t="s">
        <v>467</v>
      </c>
      <c r="C1314" s="0" t="s">
        <v>1959</v>
      </c>
      <c r="D1314" s="0" t="s">
        <v>1960</v>
      </c>
      <c r="E1314" s="0">
        <v>1998</v>
      </c>
      <c r="F1314" s="0">
        <v>209.15912498</v>
      </c>
      <c r="G1314"/>
      <c r="H1314"/>
      <c r="I1314"/>
      <c r="J1314"/>
      <c r="K1314" s="0">
        <v>209.15912498</v>
      </c>
      <c r="L1314"/>
      <c r="M1314" s="0">
        <v>0</v>
      </c>
      <c r="N1314" s="0" t="s">
        <v>466</v>
      </c>
      <c r="O1314" s="0" t="s">
        <v>467</v>
      </c>
      <c r="P1314" s="0" t="s">
        <v>1959</v>
      </c>
      <c r="Q1314" s="0" t="s">
        <v>1960</v>
      </c>
    </row>
    <row r="1315">
      <c r="A1315" s="0" t="s">
        <v>466</v>
      </c>
      <c r="B1315" s="0" t="s">
        <v>467</v>
      </c>
      <c r="C1315" s="0" t="s">
        <v>1962</v>
      </c>
      <c r="D1315" s="0" t="s">
        <v>1963</v>
      </c>
      <c r="E1315" s="0">
        <v>1998</v>
      </c>
      <c r="F1315" s="0">
        <v>436.07765102999997</v>
      </c>
      <c r="G1315"/>
      <c r="H1315"/>
      <c r="I1315"/>
      <c r="J1315"/>
      <c r="K1315" s="0">
        <v>436.07765102999997</v>
      </c>
      <c r="L1315"/>
      <c r="M1315" s="0">
        <v>0</v>
      </c>
      <c r="N1315" s="0" t="s">
        <v>466</v>
      </c>
      <c r="O1315" s="0" t="s">
        <v>467</v>
      </c>
      <c r="P1315" s="0" t="s">
        <v>1962</v>
      </c>
      <c r="Q1315" s="0" t="s">
        <v>1963</v>
      </c>
    </row>
    <row r="1316">
      <c r="A1316" s="0" t="s">
        <v>466</v>
      </c>
      <c r="B1316" s="0" t="s">
        <v>467</v>
      </c>
      <c r="C1316" s="0" t="s">
        <v>1967</v>
      </c>
      <c r="D1316" s="0" t="s">
        <v>1968</v>
      </c>
      <c r="E1316" s="0">
        <v>1998</v>
      </c>
      <c r="F1316" s="0">
        <v>67.32514144</v>
      </c>
      <c r="G1316"/>
      <c r="H1316"/>
      <c r="I1316"/>
      <c r="J1316"/>
      <c r="K1316" s="0">
        <v>67.32514144</v>
      </c>
      <c r="L1316"/>
      <c r="M1316" s="0">
        <v>0</v>
      </c>
      <c r="N1316" s="0" t="s">
        <v>466</v>
      </c>
      <c r="O1316" s="0" t="s">
        <v>467</v>
      </c>
      <c r="P1316" s="0" t="s">
        <v>1967</v>
      </c>
      <c r="Q1316" s="0" t="s">
        <v>1968</v>
      </c>
    </row>
    <row r="1317">
      <c r="A1317" s="0" t="s">
        <v>466</v>
      </c>
      <c r="B1317" s="0" t="s">
        <v>467</v>
      </c>
      <c r="C1317" s="0" t="s">
        <v>1972</v>
      </c>
      <c r="D1317" s="0" t="s">
        <v>1973</v>
      </c>
      <c r="E1317" s="0">
        <v>1998</v>
      </c>
      <c r="F1317" s="0">
        <v>1777.092</v>
      </c>
      <c r="G1317"/>
      <c r="H1317"/>
      <c r="I1317"/>
      <c r="J1317"/>
      <c r="K1317" s="0">
        <v>1777.092</v>
      </c>
      <c r="L1317"/>
      <c r="M1317" s="0">
        <v>0</v>
      </c>
      <c r="N1317" s="0" t="s">
        <v>466</v>
      </c>
      <c r="O1317" s="0" t="s">
        <v>467</v>
      </c>
      <c r="P1317" s="0" t="s">
        <v>1972</v>
      </c>
      <c r="Q1317" s="0" t="s">
        <v>1973</v>
      </c>
    </row>
    <row r="1318">
      <c r="A1318" s="0" t="s">
        <v>466</v>
      </c>
      <c r="B1318" s="0" t="s">
        <v>467</v>
      </c>
      <c r="C1318" s="0" t="s">
        <v>1975</v>
      </c>
      <c r="D1318" s="0" t="s">
        <v>1976</v>
      </c>
      <c r="E1318" s="0">
        <v>1998</v>
      </c>
      <c r="F1318" s="0">
        <v>16.638722</v>
      </c>
      <c r="G1318" s="0">
        <v>175</v>
      </c>
      <c r="H1318"/>
      <c r="I1318"/>
      <c r="J1318"/>
      <c r="K1318" s="0">
        <v>492.74665107</v>
      </c>
      <c r="L1318"/>
      <c r="M1318" s="0">
        <v>-301.10792906999995</v>
      </c>
      <c r="N1318" s="0" t="s">
        <v>466</v>
      </c>
      <c r="O1318" s="0" t="s">
        <v>467</v>
      </c>
      <c r="P1318" s="0" t="s">
        <v>1977</v>
      </c>
      <c r="Q1318" s="0" t="s">
        <v>1978</v>
      </c>
    </row>
    <row r="1319">
      <c r="A1319" s="0" t="s">
        <v>466</v>
      </c>
      <c r="B1319" s="0" t="s">
        <v>467</v>
      </c>
      <c r="C1319" s="0" t="s">
        <v>1979</v>
      </c>
      <c r="D1319" s="0" t="s">
        <v>1980</v>
      </c>
      <c r="E1319" s="0">
        <v>1998</v>
      </c>
      <c r="F1319" s="0">
        <v>0.629815</v>
      </c>
      <c r="G1319"/>
      <c r="H1319"/>
      <c r="I1319"/>
      <c r="J1319"/>
      <c r="K1319"/>
      <c r="L1319"/>
      <c r="M1319" s="0">
        <v>0.629815</v>
      </c>
      <c r="N1319" s="0" t="s">
        <v>466</v>
      </c>
      <c r="O1319" s="0" t="s">
        <v>467</v>
      </c>
      <c r="P1319" s="0" t="s">
        <v>1979</v>
      </c>
      <c r="Q1319" s="0" t="s">
        <v>1980</v>
      </c>
    </row>
    <row r="1320">
      <c r="A1320" s="0" t="s">
        <v>466</v>
      </c>
      <c r="B1320" s="0" t="s">
        <v>467</v>
      </c>
      <c r="C1320" s="0" t="s">
        <v>2419</v>
      </c>
      <c r="D1320" s="0" t="s">
        <v>544</v>
      </c>
      <c r="E1320" s="0">
        <v>1998</v>
      </c>
      <c r="F1320"/>
      <c r="G1320"/>
      <c r="H1320" s="0">
        <v>1.7</v>
      </c>
      <c r="I1320"/>
      <c r="J1320"/>
      <c r="K1320" s="0">
        <v>1.19080283</v>
      </c>
      <c r="L1320"/>
      <c r="M1320"/>
      <c r="N1320" s="0" t="s">
        <v>466</v>
      </c>
      <c r="O1320" s="0" t="s">
        <v>467</v>
      </c>
      <c r="P1320" s="0" t="s">
        <v>1922</v>
      </c>
      <c r="Q1320" s="0" t="s">
        <v>544</v>
      </c>
    </row>
    <row r="1321">
      <c r="A1321" s="0" t="s">
        <v>466</v>
      </c>
      <c r="B1321" s="0" t="s">
        <v>467</v>
      </c>
      <c r="C1321" s="0" t="s">
        <v>1985</v>
      </c>
      <c r="D1321" s="0" t="s">
        <v>1986</v>
      </c>
      <c r="E1321" s="0">
        <v>1998</v>
      </c>
      <c r="F1321" s="0">
        <v>0.00071482</v>
      </c>
      <c r="G1321"/>
      <c r="H1321"/>
      <c r="I1321"/>
      <c r="J1321"/>
      <c r="K1321"/>
      <c r="L1321"/>
      <c r="M1321" s="0">
        <v>0.00071482</v>
      </c>
      <c r="N1321" s="0" t="s">
        <v>466</v>
      </c>
      <c r="O1321" s="0" t="s">
        <v>467</v>
      </c>
      <c r="P1321" s="0" t="s">
        <v>1985</v>
      </c>
      <c r="Q1321" s="0" t="s">
        <v>1988</v>
      </c>
    </row>
    <row r="1322">
      <c r="A1322" s="0" t="s">
        <v>466</v>
      </c>
      <c r="B1322" s="0" t="s">
        <v>467</v>
      </c>
      <c r="C1322" s="0" t="s">
        <v>1989</v>
      </c>
      <c r="D1322" s="0" t="s">
        <v>1990</v>
      </c>
      <c r="E1322" s="0">
        <v>1998</v>
      </c>
      <c r="F1322" s="0">
        <v>44.427</v>
      </c>
      <c r="G1322" s="0">
        <v>412.946</v>
      </c>
      <c r="H1322"/>
      <c r="I1322"/>
      <c r="J1322"/>
      <c r="K1322" s="0">
        <v>385.53339661</v>
      </c>
      <c r="L1322"/>
      <c r="M1322" s="0">
        <v>71.83960339000004</v>
      </c>
      <c r="N1322" s="0" t="s">
        <v>466</v>
      </c>
      <c r="O1322" s="0" t="s">
        <v>467</v>
      </c>
      <c r="P1322" s="0" t="s">
        <v>1991</v>
      </c>
      <c r="Q1322" s="0" t="s">
        <v>566</v>
      </c>
    </row>
    <row r="1323">
      <c r="A1323" s="0" t="s">
        <v>466</v>
      </c>
      <c r="B1323" s="0" t="s">
        <v>467</v>
      </c>
      <c r="C1323" s="0" t="s">
        <v>1992</v>
      </c>
      <c r="D1323" s="0" t="s">
        <v>1993</v>
      </c>
      <c r="E1323" s="0">
        <v>1998</v>
      </c>
      <c r="F1323" s="0">
        <v>16.242</v>
      </c>
      <c r="G1323" s="0">
        <v>209.463</v>
      </c>
      <c r="H1323"/>
      <c r="I1323"/>
      <c r="J1323"/>
      <c r="K1323" s="0">
        <v>198.1917</v>
      </c>
      <c r="L1323"/>
      <c r="M1323" s="0">
        <v>27.513299999999987</v>
      </c>
      <c r="N1323" s="0" t="s">
        <v>466</v>
      </c>
      <c r="O1323" s="0" t="s">
        <v>467</v>
      </c>
      <c r="P1323" s="0" t="s">
        <v>1994</v>
      </c>
      <c r="Q1323" s="0" t="s">
        <v>1993</v>
      </c>
    </row>
    <row r="1324">
      <c r="A1324" s="0" t="s">
        <v>466</v>
      </c>
      <c r="B1324" s="0" t="s">
        <v>467</v>
      </c>
      <c r="C1324" s="0" t="s">
        <v>1995</v>
      </c>
      <c r="D1324" s="0" t="s">
        <v>1996</v>
      </c>
      <c r="E1324" s="0">
        <v>1998</v>
      </c>
      <c r="F1324"/>
      <c r="G1324" s="0">
        <v>0.285</v>
      </c>
      <c r="H1324"/>
      <c r="I1324"/>
      <c r="J1324"/>
      <c r="K1324"/>
      <c r="L1324"/>
      <c r="M1324"/>
      <c r="N1324" s="0" t="s">
        <v>466</v>
      </c>
      <c r="O1324" s="0" t="s">
        <v>467</v>
      </c>
      <c r="P1324" s="0" t="s">
        <v>1997</v>
      </c>
      <c r="Q1324" s="0" t="s">
        <v>1998</v>
      </c>
    </row>
    <row r="1325">
      <c r="A1325" s="0" t="s">
        <v>260</v>
      </c>
      <c r="B1325" s="0" t="s">
        <v>261</v>
      </c>
      <c r="C1325" s="0" t="s">
        <v>1999</v>
      </c>
      <c r="D1325" s="0" t="s">
        <v>2000</v>
      </c>
      <c r="E1325" s="0">
        <v>1998</v>
      </c>
      <c r="F1325" s="0">
        <v>55.98388332</v>
      </c>
      <c r="G1325" s="0">
        <v>146.766</v>
      </c>
      <c r="H1325"/>
      <c r="I1325"/>
      <c r="J1325"/>
      <c r="K1325" s="0">
        <v>165.2198386</v>
      </c>
      <c r="L1325"/>
      <c r="M1325" s="0">
        <v>37.53004471999998</v>
      </c>
      <c r="N1325" s="0" t="s">
        <v>466</v>
      </c>
      <c r="O1325" s="0" t="s">
        <v>467</v>
      </c>
      <c r="P1325" s="0" t="s">
        <v>2001</v>
      </c>
      <c r="Q1325" s="0" t="s">
        <v>2000</v>
      </c>
    </row>
    <row r="1326">
      <c r="A1326" s="0" t="s">
        <v>466</v>
      </c>
      <c r="B1326" s="0" t="s">
        <v>467</v>
      </c>
      <c r="C1326" s="0" t="s">
        <v>2002</v>
      </c>
      <c r="D1326" s="0" t="s">
        <v>2003</v>
      </c>
      <c r="E1326" s="0">
        <v>1998</v>
      </c>
      <c r="F1326" s="0">
        <v>57.371687380000004</v>
      </c>
      <c r="G1326"/>
      <c r="H1326"/>
      <c r="I1326"/>
      <c r="J1326"/>
      <c r="K1326" s="0">
        <v>19.34329585</v>
      </c>
      <c r="L1326"/>
      <c r="M1326" s="0">
        <v>38.02839153000001</v>
      </c>
      <c r="N1326" s="0" t="s">
        <v>466</v>
      </c>
      <c r="O1326" s="0" t="s">
        <v>467</v>
      </c>
      <c r="P1326" s="0" t="s">
        <v>2002</v>
      </c>
      <c r="Q1326" s="0" t="s">
        <v>2003</v>
      </c>
    </row>
    <row r="1327">
      <c r="A1327" s="0" t="s">
        <v>466</v>
      </c>
      <c r="B1327" s="0" t="s">
        <v>467</v>
      </c>
      <c r="C1327" s="0" t="s">
        <v>2005</v>
      </c>
      <c r="D1327" s="0" t="s">
        <v>2006</v>
      </c>
      <c r="E1327" s="0">
        <v>1998</v>
      </c>
      <c r="F1327" s="0">
        <v>11.707003199999999</v>
      </c>
      <c r="G1327"/>
      <c r="H1327"/>
      <c r="I1327"/>
      <c r="J1327"/>
      <c r="K1327" s="0">
        <v>11.707003199999999</v>
      </c>
      <c r="L1327"/>
      <c r="M1327" s="0">
        <v>0</v>
      </c>
      <c r="N1327" s="0" t="s">
        <v>466</v>
      </c>
      <c r="O1327" s="0" t="s">
        <v>467</v>
      </c>
      <c r="P1327" s="0" t="s">
        <v>2005</v>
      </c>
      <c r="Q1327" s="0" t="s">
        <v>2006</v>
      </c>
    </row>
    <row r="1328">
      <c r="A1328" s="0" t="s">
        <v>850</v>
      </c>
      <c r="B1328" s="0" t="s">
        <v>851</v>
      </c>
      <c r="C1328" s="0" t="s">
        <v>2008</v>
      </c>
      <c r="D1328" s="0" t="s">
        <v>2009</v>
      </c>
      <c r="E1328" s="0">
        <v>1998</v>
      </c>
      <c r="F1328" s="0">
        <v>5.2368416799999995</v>
      </c>
      <c r="G1328" s="0">
        <v>257.211</v>
      </c>
      <c r="H1328"/>
      <c r="I1328"/>
      <c r="J1328"/>
      <c r="K1328" s="0">
        <v>250.85299593000002</v>
      </c>
      <c r="L1328"/>
      <c r="M1328" s="0">
        <v>11.59484574999999</v>
      </c>
      <c r="N1328" s="0" t="s">
        <v>850</v>
      </c>
      <c r="O1328" s="0" t="s">
        <v>854</v>
      </c>
      <c r="P1328" s="0" t="s">
        <v>2010</v>
      </c>
      <c r="Q1328" s="0" t="s">
        <v>2011</v>
      </c>
    </row>
    <row r="1329">
      <c r="A1329" s="0" t="s">
        <v>850</v>
      </c>
      <c r="B1329" s="0" t="s">
        <v>851</v>
      </c>
      <c r="C1329" s="0" t="s">
        <v>2012</v>
      </c>
      <c r="D1329" s="0" t="s">
        <v>1050</v>
      </c>
      <c r="E1329" s="0">
        <v>1998</v>
      </c>
      <c r="F1329" s="0">
        <v>34.37981397</v>
      </c>
      <c r="G1329" s="0">
        <v>60.7</v>
      </c>
      <c r="H1329"/>
      <c r="I1329"/>
      <c r="J1329"/>
      <c r="K1329" s="0">
        <v>65.59557688</v>
      </c>
      <c r="L1329"/>
      <c r="M1329" s="0">
        <v>29.484237090000008</v>
      </c>
      <c r="N1329" s="0" t="s">
        <v>850</v>
      </c>
      <c r="O1329" s="0" t="s">
        <v>854</v>
      </c>
      <c r="P1329" s="0" t="s">
        <v>2170</v>
      </c>
      <c r="Q1329" s="0" t="s">
        <v>1050</v>
      </c>
    </row>
    <row r="1330">
      <c r="A1330" s="0" t="s">
        <v>850</v>
      </c>
      <c r="B1330" s="0" t="s">
        <v>851</v>
      </c>
      <c r="C1330" s="0" t="s">
        <v>2014</v>
      </c>
      <c r="D1330" s="0" t="s">
        <v>2015</v>
      </c>
      <c r="E1330" s="0">
        <v>1998</v>
      </c>
      <c r="F1330" s="0">
        <v>-1.393102</v>
      </c>
      <c r="G1330" s="0">
        <v>75.055</v>
      </c>
      <c r="H1330"/>
      <c r="I1330"/>
      <c r="J1330"/>
      <c r="K1330" s="0">
        <v>74.880089</v>
      </c>
      <c r="L1330"/>
      <c r="M1330" s="0">
        <v>-1.2181909999999903</v>
      </c>
      <c r="N1330" s="0" t="s">
        <v>850</v>
      </c>
      <c r="O1330" s="0" t="s">
        <v>854</v>
      </c>
      <c r="P1330" s="0" t="s">
        <v>2016</v>
      </c>
      <c r="Q1330" s="0" t="s">
        <v>2017</v>
      </c>
    </row>
    <row r="1331">
      <c r="A1331" s="0" t="s">
        <v>850</v>
      </c>
      <c r="B1331" s="0" t="s">
        <v>851</v>
      </c>
      <c r="C1331" s="0" t="s">
        <v>2018</v>
      </c>
      <c r="D1331" s="0" t="s">
        <v>2019</v>
      </c>
      <c r="E1331" s="0">
        <v>1998</v>
      </c>
      <c r="F1331" s="0">
        <v>0.50865538</v>
      </c>
      <c r="G1331" s="0">
        <v>1.405</v>
      </c>
      <c r="H1331"/>
      <c r="I1331"/>
      <c r="J1331"/>
      <c r="K1331" s="0">
        <v>0.65751337</v>
      </c>
      <c r="L1331"/>
      <c r="M1331" s="0">
        <v>1.25614201</v>
      </c>
      <c r="N1331" s="0" t="s">
        <v>850</v>
      </c>
      <c r="O1331" s="0" t="s">
        <v>854</v>
      </c>
      <c r="P1331" s="0" t="s">
        <v>2013</v>
      </c>
      <c r="Q1331" s="0" t="s">
        <v>2019</v>
      </c>
    </row>
    <row r="1332">
      <c r="A1332" s="0" t="s">
        <v>850</v>
      </c>
      <c r="B1332" s="0" t="s">
        <v>851</v>
      </c>
      <c r="C1332" s="0" t="s">
        <v>2021</v>
      </c>
      <c r="D1332" s="0" t="s">
        <v>2022</v>
      </c>
      <c r="E1332" s="0">
        <v>1998</v>
      </c>
      <c r="F1332"/>
      <c r="G1332" s="0">
        <v>78.109</v>
      </c>
      <c r="H1332"/>
      <c r="I1332"/>
      <c r="J1332"/>
      <c r="K1332" s="0">
        <v>78.109</v>
      </c>
      <c r="L1332"/>
      <c r="M1332"/>
      <c r="N1332" s="0" t="s">
        <v>850</v>
      </c>
      <c r="O1332" s="0" t="s">
        <v>854</v>
      </c>
      <c r="P1332" s="0" t="s">
        <v>2023</v>
      </c>
      <c r="Q1332" s="0" t="s">
        <v>2024</v>
      </c>
    </row>
    <row r="1333">
      <c r="A1333" s="0" t="s">
        <v>850</v>
      </c>
      <c r="B1333" s="0" t="s">
        <v>851</v>
      </c>
      <c r="C1333" s="0" t="s">
        <v>2025</v>
      </c>
      <c r="D1333" s="0" t="s">
        <v>873</v>
      </c>
      <c r="E1333" s="0">
        <v>1998</v>
      </c>
      <c r="F1333" s="0">
        <v>4.322230360000001</v>
      </c>
      <c r="G1333" s="0">
        <v>18.792</v>
      </c>
      <c r="H1333" s="0">
        <v>3.7</v>
      </c>
      <c r="I1333"/>
      <c r="J1333"/>
      <c r="K1333" s="0">
        <v>20.94751811</v>
      </c>
      <c r="L1333"/>
      <c r="M1333" s="0">
        <v>5.866712249999999</v>
      </c>
      <c r="N1333" s="0" t="s">
        <v>850</v>
      </c>
      <c r="O1333" s="0" t="s">
        <v>854</v>
      </c>
      <c r="P1333" s="0" t="s">
        <v>2026</v>
      </c>
      <c r="Q1333" s="0" t="s">
        <v>873</v>
      </c>
    </row>
    <row r="1334">
      <c r="A1334" s="0" t="s">
        <v>850</v>
      </c>
      <c r="B1334" s="0" t="s">
        <v>851</v>
      </c>
      <c r="C1334" s="0" t="s">
        <v>2027</v>
      </c>
      <c r="D1334" s="0" t="s">
        <v>2028</v>
      </c>
      <c r="E1334" s="0">
        <v>1998</v>
      </c>
      <c r="F1334" s="0">
        <v>51.67307197</v>
      </c>
      <c r="G1334" s="0">
        <v>89.5</v>
      </c>
      <c r="H1334" s="0">
        <v>27</v>
      </c>
      <c r="I1334"/>
      <c r="J1334"/>
      <c r="K1334" s="0">
        <v>120.48173532999999</v>
      </c>
      <c r="L1334"/>
      <c r="M1334" s="0">
        <v>47.69133664</v>
      </c>
      <c r="N1334" s="0" t="s">
        <v>850</v>
      </c>
      <c r="O1334" s="0" t="s">
        <v>854</v>
      </c>
      <c r="P1334" s="0" t="s">
        <v>2029</v>
      </c>
      <c r="Q1334" s="0" t="s">
        <v>2030</v>
      </c>
    </row>
    <row r="1335">
      <c r="A1335" s="0" t="s">
        <v>850</v>
      </c>
      <c r="B1335" s="0" t="s">
        <v>851</v>
      </c>
      <c r="C1335" s="0" t="s">
        <v>2031</v>
      </c>
      <c r="D1335" s="0" t="s">
        <v>2032</v>
      </c>
      <c r="E1335" s="0">
        <v>1998</v>
      </c>
      <c r="F1335" s="0">
        <v>11.75130757</v>
      </c>
      <c r="G1335" s="0">
        <v>46.5</v>
      </c>
      <c r="H1335"/>
      <c r="I1335"/>
      <c r="J1335"/>
      <c r="K1335" s="0">
        <v>49.916440189999996</v>
      </c>
      <c r="L1335"/>
      <c r="M1335" s="0">
        <v>8.334867380000006</v>
      </c>
      <c r="N1335" s="0" t="s">
        <v>850</v>
      </c>
      <c r="O1335" s="0" t="s">
        <v>854</v>
      </c>
      <c r="P1335" s="0" t="s">
        <v>2033</v>
      </c>
      <c r="Q1335" s="0" t="s">
        <v>2034</v>
      </c>
    </row>
    <row r="1336">
      <c r="A1336" s="0" t="s">
        <v>850</v>
      </c>
      <c r="B1336" s="0" t="s">
        <v>851</v>
      </c>
      <c r="C1336" s="0" t="s">
        <v>2035</v>
      </c>
      <c r="D1336" s="0" t="s">
        <v>2036</v>
      </c>
      <c r="E1336" s="0">
        <v>1998</v>
      </c>
      <c r="F1336" s="0">
        <v>-0.12160214999999999</v>
      </c>
      <c r="G1336" s="0">
        <v>220.188</v>
      </c>
      <c r="H1336"/>
      <c r="I1336"/>
      <c r="J1336"/>
      <c r="K1336" s="0">
        <v>206.05281301</v>
      </c>
      <c r="L1336"/>
      <c r="M1336" s="0">
        <v>14.013584839999993</v>
      </c>
      <c r="N1336" s="0" t="s">
        <v>850</v>
      </c>
      <c r="O1336" s="0" t="s">
        <v>854</v>
      </c>
      <c r="P1336" s="0" t="s">
        <v>2037</v>
      </c>
      <c r="Q1336" s="0" t="s">
        <v>2036</v>
      </c>
    </row>
    <row r="1337">
      <c r="A1337" s="0" t="s">
        <v>850</v>
      </c>
      <c r="B1337" s="0" t="s">
        <v>851</v>
      </c>
      <c r="C1337" s="0" t="s">
        <v>2038</v>
      </c>
      <c r="D1337" s="0" t="s">
        <v>2039</v>
      </c>
      <c r="E1337" s="0">
        <v>1998</v>
      </c>
      <c r="F1337" s="0">
        <v>-0.01828014</v>
      </c>
      <c r="G1337" s="0">
        <v>2.629</v>
      </c>
      <c r="H1337"/>
      <c r="I1337"/>
      <c r="J1337"/>
      <c r="K1337" s="0">
        <v>2.11425229</v>
      </c>
      <c r="L1337"/>
      <c r="M1337" s="0">
        <v>0.4964675700000001</v>
      </c>
      <c r="N1337" s="0" t="s">
        <v>850</v>
      </c>
      <c r="O1337" s="0" t="s">
        <v>854</v>
      </c>
      <c r="P1337" s="0" t="s">
        <v>2040</v>
      </c>
      <c r="Q1337" s="0" t="s">
        <v>2041</v>
      </c>
    </row>
    <row r="1338">
      <c r="A1338" s="0" t="s">
        <v>850</v>
      </c>
      <c r="B1338" s="0" t="s">
        <v>851</v>
      </c>
      <c r="C1338" s="0" t="s">
        <v>2042</v>
      </c>
      <c r="D1338" s="0" t="s">
        <v>2043</v>
      </c>
      <c r="E1338" s="0">
        <v>1998</v>
      </c>
      <c r="F1338" s="0">
        <v>629.7321053</v>
      </c>
      <c r="G1338" s="0">
        <v>4850</v>
      </c>
      <c r="H1338"/>
      <c r="I1338"/>
      <c r="J1338"/>
      <c r="K1338" s="0">
        <v>4372.510218</v>
      </c>
      <c r="L1338"/>
      <c r="M1338" s="0">
        <v>1107.2218872999993</v>
      </c>
      <c r="N1338" s="0" t="s">
        <v>850</v>
      </c>
      <c r="O1338" s="0" t="s">
        <v>854</v>
      </c>
      <c r="P1338" s="0" t="s">
        <v>2044</v>
      </c>
      <c r="Q1338" s="0" t="s">
        <v>2420</v>
      </c>
    </row>
    <row r="1339">
      <c r="A1339" s="0" t="s">
        <v>850</v>
      </c>
      <c r="B1339" s="0" t="s">
        <v>851</v>
      </c>
      <c r="C1339" s="0" t="s">
        <v>2046</v>
      </c>
      <c r="D1339" s="0" t="s">
        <v>2047</v>
      </c>
      <c r="E1339" s="0">
        <v>1998</v>
      </c>
      <c r="F1339" s="0">
        <v>1004.0739053</v>
      </c>
      <c r="G1339" s="0">
        <v>2000</v>
      </c>
      <c r="H1339"/>
      <c r="I1339"/>
      <c r="J1339"/>
      <c r="K1339" s="0">
        <v>1582.44631001</v>
      </c>
      <c r="L1339"/>
      <c r="M1339" s="0">
        <v>1421.6275952899998</v>
      </c>
      <c r="N1339" s="0" t="s">
        <v>850</v>
      </c>
      <c r="O1339" s="0" t="s">
        <v>854</v>
      </c>
      <c r="P1339" s="0" t="s">
        <v>2048</v>
      </c>
      <c r="Q1339" s="0" t="s">
        <v>2049</v>
      </c>
    </row>
    <row r="1340">
      <c r="A1340" s="0" t="s">
        <v>850</v>
      </c>
      <c r="B1340" s="0" t="s">
        <v>851</v>
      </c>
      <c r="C1340" s="0" t="s">
        <v>2050</v>
      </c>
      <c r="D1340" s="0" t="s">
        <v>2051</v>
      </c>
      <c r="E1340" s="0">
        <v>1998</v>
      </c>
      <c r="F1340" s="0">
        <v>60.03670281</v>
      </c>
      <c r="G1340" s="0">
        <v>80</v>
      </c>
      <c r="H1340" s="0">
        <v>-25</v>
      </c>
      <c r="I1340"/>
      <c r="J1340"/>
      <c r="K1340" s="0">
        <v>42.49162736</v>
      </c>
      <c r="L1340"/>
      <c r="M1340" s="0">
        <v>72.54507545000001</v>
      </c>
      <c r="N1340" s="0" t="s">
        <v>850</v>
      </c>
      <c r="O1340" s="0" t="s">
        <v>854</v>
      </c>
      <c r="P1340" s="0" t="s">
        <v>2052</v>
      </c>
      <c r="Q1340" s="0" t="s">
        <v>2421</v>
      </c>
    </row>
    <row r="1341">
      <c r="A1341" s="0" t="s">
        <v>850</v>
      </c>
      <c r="B1341" s="0" t="s">
        <v>851</v>
      </c>
      <c r="C1341" s="0" t="s">
        <v>2054</v>
      </c>
      <c r="D1341" s="0" t="s">
        <v>2055</v>
      </c>
      <c r="E1341" s="0">
        <v>1998</v>
      </c>
      <c r="F1341" s="0">
        <v>13.98751491</v>
      </c>
      <c r="G1341" s="0">
        <v>30.89</v>
      </c>
      <c r="H1341"/>
      <c r="I1341"/>
      <c r="J1341"/>
      <c r="K1341" s="0">
        <v>17.91517614</v>
      </c>
      <c r="L1341"/>
      <c r="M1341" s="0">
        <v>26.962338770000002</v>
      </c>
      <c r="N1341" s="0" t="s">
        <v>850</v>
      </c>
      <c r="O1341" s="0" t="s">
        <v>854</v>
      </c>
      <c r="P1341" s="0" t="s">
        <v>2056</v>
      </c>
      <c r="Q1341" s="0" t="s">
        <v>2422</v>
      </c>
    </row>
    <row r="1342">
      <c r="A1342" s="0" t="s">
        <v>850</v>
      </c>
      <c r="B1342" s="0" t="s">
        <v>851</v>
      </c>
      <c r="C1342" s="0" t="s">
        <v>2058</v>
      </c>
      <c r="D1342" s="0" t="s">
        <v>2059</v>
      </c>
      <c r="E1342" s="0">
        <v>1998</v>
      </c>
      <c r="F1342" s="0">
        <v>76.909263</v>
      </c>
      <c r="G1342" s="0">
        <v>84.65</v>
      </c>
      <c r="H1342"/>
      <c r="I1342"/>
      <c r="J1342"/>
      <c r="K1342" s="0">
        <v>53.726159280000005</v>
      </c>
      <c r="L1342"/>
      <c r="M1342" s="0">
        <v>107.83310371999998</v>
      </c>
      <c r="N1342" s="0" t="s">
        <v>850</v>
      </c>
      <c r="O1342" s="0" t="s">
        <v>854</v>
      </c>
      <c r="P1342" s="0" t="s">
        <v>2060</v>
      </c>
      <c r="Q1342" s="0" t="s">
        <v>2423</v>
      </c>
    </row>
    <row r="1343">
      <c r="A1343" s="0" t="s">
        <v>850</v>
      </c>
      <c r="B1343" s="0" t="s">
        <v>851</v>
      </c>
      <c r="C1343" s="0" t="s">
        <v>2062</v>
      </c>
      <c r="D1343" s="0" t="s">
        <v>2063</v>
      </c>
      <c r="E1343" s="0">
        <v>1998</v>
      </c>
      <c r="F1343" s="0">
        <v>20.72343873</v>
      </c>
      <c r="G1343" s="0">
        <v>105.831</v>
      </c>
      <c r="H1343"/>
      <c r="I1343"/>
      <c r="J1343"/>
      <c r="K1343" s="0">
        <v>119.21373828</v>
      </c>
      <c r="L1343"/>
      <c r="M1343" s="0">
        <v>7.34070045</v>
      </c>
      <c r="N1343" s="0" t="s">
        <v>850</v>
      </c>
      <c r="O1343" s="0" t="s">
        <v>854</v>
      </c>
      <c r="P1343" s="0" t="s">
        <v>2064</v>
      </c>
      <c r="Q1343" s="0" t="s">
        <v>2065</v>
      </c>
    </row>
    <row r="1344">
      <c r="A1344" s="0" t="s">
        <v>850</v>
      </c>
      <c r="B1344" s="0" t="s">
        <v>851</v>
      </c>
      <c r="C1344" s="0" t="s">
        <v>2066</v>
      </c>
      <c r="D1344" s="0" t="s">
        <v>2067</v>
      </c>
      <c r="E1344" s="0">
        <v>1998</v>
      </c>
      <c r="F1344" s="0">
        <v>-2.60421415</v>
      </c>
      <c r="G1344" s="0">
        <v>57.908</v>
      </c>
      <c r="H1344"/>
      <c r="I1344"/>
      <c r="J1344"/>
      <c r="K1344" s="0">
        <v>57.07222012</v>
      </c>
      <c r="L1344"/>
      <c r="M1344" s="0">
        <v>-1.768434269999993</v>
      </c>
      <c r="N1344" s="0" t="s">
        <v>850</v>
      </c>
      <c r="O1344" s="0" t="s">
        <v>854</v>
      </c>
      <c r="P1344" s="0" t="s">
        <v>2068</v>
      </c>
      <c r="Q1344" s="0" t="s">
        <v>2067</v>
      </c>
    </row>
    <row r="1345">
      <c r="A1345" s="0" t="s">
        <v>850</v>
      </c>
      <c r="B1345" s="0" t="s">
        <v>851</v>
      </c>
      <c r="C1345" s="0" t="s">
        <v>2424</v>
      </c>
      <c r="D1345" s="0" t="s">
        <v>2425</v>
      </c>
      <c r="E1345" s="0">
        <v>1998</v>
      </c>
      <c r="F1345"/>
      <c r="G1345" s="0">
        <v>5</v>
      </c>
      <c r="H1345"/>
      <c r="I1345"/>
      <c r="J1345"/>
      <c r="K1345" s="0">
        <v>5</v>
      </c>
      <c r="L1345"/>
      <c r="M1345" s="0">
        <v>0</v>
      </c>
      <c r="N1345" s="0" t="s">
        <v>850</v>
      </c>
      <c r="O1345" s="0" t="s">
        <v>854</v>
      </c>
      <c r="P1345" s="0" t="s">
        <v>2426</v>
      </c>
      <c r="Q1345" s="0" t="s">
        <v>2427</v>
      </c>
    </row>
    <row r="1346">
      <c r="A1346" s="0" t="s">
        <v>850</v>
      </c>
      <c r="B1346" s="0" t="s">
        <v>851</v>
      </c>
      <c r="C1346" s="0" t="s">
        <v>2069</v>
      </c>
      <c r="D1346" s="0" t="s">
        <v>2070</v>
      </c>
      <c r="E1346" s="0">
        <v>1998</v>
      </c>
      <c r="F1346" s="0">
        <v>0.32418620000000004</v>
      </c>
      <c r="G1346" s="0">
        <v>37.414</v>
      </c>
      <c r="H1346"/>
      <c r="I1346"/>
      <c r="J1346"/>
      <c r="K1346" s="0">
        <v>37.56045786</v>
      </c>
      <c r="L1346"/>
      <c r="M1346" s="0">
        <v>0.1777283400000016</v>
      </c>
      <c r="N1346" s="0" t="s">
        <v>850</v>
      </c>
      <c r="O1346" s="0" t="s">
        <v>854</v>
      </c>
      <c r="P1346" s="0" t="s">
        <v>2071</v>
      </c>
      <c r="Q1346" s="0" t="s">
        <v>2070</v>
      </c>
    </row>
    <row r="1347">
      <c r="A1347" s="0" t="s">
        <v>850</v>
      </c>
      <c r="B1347" s="0" t="s">
        <v>851</v>
      </c>
      <c r="C1347" s="0" t="s">
        <v>2073</v>
      </c>
      <c r="D1347" s="0" t="s">
        <v>2074</v>
      </c>
      <c r="E1347" s="0">
        <v>1998</v>
      </c>
      <c r="F1347" s="0">
        <v>2.05331367</v>
      </c>
      <c r="G1347" s="0">
        <v>20</v>
      </c>
      <c r="H1347"/>
      <c r="I1347"/>
      <c r="J1347"/>
      <c r="K1347" s="0">
        <v>18.53224672</v>
      </c>
      <c r="L1347"/>
      <c r="M1347" s="0">
        <v>3.5210669500000016</v>
      </c>
      <c r="N1347" s="0" t="s">
        <v>850</v>
      </c>
      <c r="O1347" s="0" t="s">
        <v>854</v>
      </c>
      <c r="P1347" s="0" t="s">
        <v>2075</v>
      </c>
      <c r="Q1347" s="0" t="s">
        <v>2074</v>
      </c>
    </row>
    <row r="1348">
      <c r="A1348" s="0" t="s">
        <v>850</v>
      </c>
      <c r="B1348" s="0" t="s">
        <v>851</v>
      </c>
      <c r="C1348" s="0" t="s">
        <v>2076</v>
      </c>
      <c r="D1348" s="0" t="s">
        <v>2077</v>
      </c>
      <c r="E1348" s="0">
        <v>1998</v>
      </c>
      <c r="F1348" s="0">
        <v>1.84917924</v>
      </c>
      <c r="G1348" s="0">
        <v>27.084</v>
      </c>
      <c r="H1348"/>
      <c r="I1348"/>
      <c r="J1348"/>
      <c r="K1348" s="0">
        <v>23.40989527</v>
      </c>
      <c r="L1348"/>
      <c r="M1348" s="0">
        <v>5.523283970000001</v>
      </c>
      <c r="N1348" s="0" t="s">
        <v>850</v>
      </c>
      <c r="O1348" s="0" t="s">
        <v>854</v>
      </c>
      <c r="P1348" s="0" t="s">
        <v>2078</v>
      </c>
      <c r="Q1348" s="0" t="s">
        <v>2077</v>
      </c>
    </row>
    <row r="1349">
      <c r="A1349" s="0" t="s">
        <v>850</v>
      </c>
      <c r="B1349" s="0" t="s">
        <v>851</v>
      </c>
      <c r="C1349" s="0" t="s">
        <v>2079</v>
      </c>
      <c r="D1349" s="0" t="s">
        <v>2080</v>
      </c>
      <c r="E1349" s="0">
        <v>1998</v>
      </c>
      <c r="F1349" s="0">
        <v>1.5</v>
      </c>
      <c r="G1349" s="0">
        <v>6</v>
      </c>
      <c r="H1349"/>
      <c r="I1349"/>
      <c r="J1349"/>
      <c r="K1349" s="0">
        <v>4</v>
      </c>
      <c r="L1349"/>
      <c r="M1349" s="0">
        <v>3.5</v>
      </c>
      <c r="N1349" s="0" t="s">
        <v>850</v>
      </c>
      <c r="O1349" s="0" t="s">
        <v>854</v>
      </c>
      <c r="P1349" s="0" t="s">
        <v>2081</v>
      </c>
      <c r="Q1349" s="0" t="s">
        <v>2082</v>
      </c>
    </row>
    <row r="1350">
      <c r="A1350" s="0" t="s">
        <v>850</v>
      </c>
      <c r="B1350" s="0" t="s">
        <v>851</v>
      </c>
      <c r="C1350" s="0" t="s">
        <v>2083</v>
      </c>
      <c r="D1350" s="0" t="s">
        <v>2084</v>
      </c>
      <c r="E1350" s="0">
        <v>1998</v>
      </c>
      <c r="F1350" s="0">
        <v>61.87923395</v>
      </c>
      <c r="G1350" s="0">
        <v>26.246</v>
      </c>
      <c r="H1350"/>
      <c r="I1350"/>
      <c r="J1350"/>
      <c r="K1350" s="0">
        <v>43.7097816</v>
      </c>
      <c r="L1350"/>
      <c r="M1350" s="0">
        <v>44.415452349999995</v>
      </c>
      <c r="N1350" s="0" t="s">
        <v>850</v>
      </c>
      <c r="O1350" s="0" t="s">
        <v>854</v>
      </c>
      <c r="P1350" s="0" t="s">
        <v>2085</v>
      </c>
      <c r="Q1350" s="0" t="s">
        <v>2084</v>
      </c>
    </row>
    <row r="1351">
      <c r="A1351" s="0" t="s">
        <v>850</v>
      </c>
      <c r="B1351" s="0" t="s">
        <v>851</v>
      </c>
      <c r="C1351" s="0" t="s">
        <v>2086</v>
      </c>
      <c r="D1351" s="0" t="s">
        <v>2087</v>
      </c>
      <c r="E1351" s="0">
        <v>1998</v>
      </c>
      <c r="F1351" s="0">
        <v>9.40071456</v>
      </c>
      <c r="G1351" s="0">
        <v>22</v>
      </c>
      <c r="H1351"/>
      <c r="I1351"/>
      <c r="J1351"/>
      <c r="K1351" s="0">
        <v>18.08414723</v>
      </c>
      <c r="L1351"/>
      <c r="M1351" s="0">
        <v>13.316567330000002</v>
      </c>
      <c r="N1351" s="0" t="s">
        <v>850</v>
      </c>
      <c r="O1351" s="0" t="s">
        <v>854</v>
      </c>
      <c r="P1351" s="0" t="s">
        <v>2088</v>
      </c>
      <c r="Q1351" s="0" t="s">
        <v>2087</v>
      </c>
    </row>
    <row r="1352">
      <c r="A1352" s="0" t="s">
        <v>850</v>
      </c>
      <c r="B1352" s="0" t="s">
        <v>851</v>
      </c>
      <c r="C1352" s="0" t="s">
        <v>2090</v>
      </c>
      <c r="D1352" s="0" t="s">
        <v>2091</v>
      </c>
      <c r="E1352" s="0">
        <v>1998</v>
      </c>
      <c r="F1352" s="0">
        <v>0.90782296</v>
      </c>
      <c r="G1352" s="0">
        <v>1.538</v>
      </c>
      <c r="H1352"/>
      <c r="I1352"/>
      <c r="J1352"/>
      <c r="K1352" s="0">
        <v>1.55121733</v>
      </c>
      <c r="L1352"/>
      <c r="M1352" s="0">
        <v>0.89460563</v>
      </c>
      <c r="N1352" s="0" t="s">
        <v>850</v>
      </c>
      <c r="O1352" s="0" t="s">
        <v>854</v>
      </c>
      <c r="P1352" s="0" t="s">
        <v>2092</v>
      </c>
      <c r="Q1352" s="0" t="s">
        <v>2329</v>
      </c>
    </row>
    <row r="1353">
      <c r="A1353" s="0" t="s">
        <v>850</v>
      </c>
      <c r="B1353" s="0" t="s">
        <v>851</v>
      </c>
      <c r="C1353" s="0" t="s">
        <v>2093</v>
      </c>
      <c r="D1353" s="0" t="s">
        <v>2094</v>
      </c>
      <c r="E1353" s="0">
        <v>1998</v>
      </c>
      <c r="F1353" s="0">
        <v>30.43373777</v>
      </c>
      <c r="G1353" s="0">
        <v>61.7</v>
      </c>
      <c r="H1353" s="0">
        <v>-5.7</v>
      </c>
      <c r="I1353"/>
      <c r="J1353"/>
      <c r="K1353" s="0">
        <v>34.36097889</v>
      </c>
      <c r="L1353"/>
      <c r="M1353" s="0">
        <v>52.07275888000001</v>
      </c>
      <c r="N1353" s="0" t="s">
        <v>850</v>
      </c>
      <c r="O1353" s="0" t="s">
        <v>854</v>
      </c>
      <c r="P1353" s="0" t="s">
        <v>2095</v>
      </c>
      <c r="Q1353" s="0" t="s">
        <v>2094</v>
      </c>
    </row>
    <row r="1354">
      <c r="A1354" s="0" t="s">
        <v>850</v>
      </c>
      <c r="B1354" s="0" t="s">
        <v>851</v>
      </c>
      <c r="C1354" s="0" t="s">
        <v>2097</v>
      </c>
      <c r="D1354" s="0" t="s">
        <v>2098</v>
      </c>
      <c r="E1354" s="0">
        <v>1998</v>
      </c>
      <c r="F1354"/>
      <c r="G1354" s="0">
        <v>1021.979</v>
      </c>
      <c r="H1354"/>
      <c r="I1354"/>
      <c r="J1354"/>
      <c r="K1354" s="0">
        <v>1021.979</v>
      </c>
      <c r="L1354"/>
      <c r="M1354" s="0">
        <v>0</v>
      </c>
      <c r="N1354" s="0" t="s">
        <v>850</v>
      </c>
      <c r="O1354" s="0" t="s">
        <v>854</v>
      </c>
      <c r="P1354" s="0" t="s">
        <v>2099</v>
      </c>
      <c r="Q1354" s="0" t="s">
        <v>2098</v>
      </c>
    </row>
    <row r="1355">
      <c r="A1355" s="0" t="s">
        <v>850</v>
      </c>
      <c r="B1355" s="0" t="s">
        <v>851</v>
      </c>
      <c r="C1355" s="0" t="s">
        <v>2100</v>
      </c>
      <c r="D1355" s="0" t="s">
        <v>2101</v>
      </c>
      <c r="E1355" s="0">
        <v>1998</v>
      </c>
      <c r="F1355" s="0">
        <v>63.659364520000004</v>
      </c>
      <c r="G1355" s="0">
        <v>195.234</v>
      </c>
      <c r="H1355"/>
      <c r="I1355"/>
      <c r="J1355"/>
      <c r="K1355" s="0">
        <v>220.92258694999998</v>
      </c>
      <c r="L1355"/>
      <c r="M1355" s="0">
        <v>37.97077757000005</v>
      </c>
      <c r="N1355" s="0" t="s">
        <v>850</v>
      </c>
      <c r="O1355" s="0" t="s">
        <v>854</v>
      </c>
      <c r="P1355" s="0" t="s">
        <v>2102</v>
      </c>
      <c r="Q1355" s="0" t="s">
        <v>2103</v>
      </c>
    </row>
    <row r="1356">
      <c r="A1356" s="0" t="s">
        <v>850</v>
      </c>
      <c r="B1356" s="0" t="s">
        <v>851</v>
      </c>
      <c r="C1356" s="0" t="s">
        <v>2104</v>
      </c>
      <c r="D1356" s="0" t="s">
        <v>2105</v>
      </c>
      <c r="E1356" s="0">
        <v>1998</v>
      </c>
      <c r="F1356"/>
      <c r="G1356" s="0">
        <v>0.901</v>
      </c>
      <c r="H1356"/>
      <c r="I1356"/>
      <c r="J1356"/>
      <c r="K1356" s="0">
        <v>0.901</v>
      </c>
      <c r="L1356"/>
      <c r="M1356"/>
      <c r="N1356" s="0" t="s">
        <v>850</v>
      </c>
      <c r="O1356" s="0" t="s">
        <v>854</v>
      </c>
      <c r="P1356" s="0" t="s">
        <v>2106</v>
      </c>
      <c r="Q1356" s="0" t="s">
        <v>2105</v>
      </c>
    </row>
    <row r="1357">
      <c r="A1357" s="0" t="s">
        <v>850</v>
      </c>
      <c r="B1357" s="0" t="s">
        <v>851</v>
      </c>
      <c r="C1357" s="0" t="s">
        <v>2107</v>
      </c>
      <c r="D1357" s="0" t="s">
        <v>2108</v>
      </c>
      <c r="E1357" s="0">
        <v>1998</v>
      </c>
      <c r="F1357" s="0">
        <v>4.8252937199999995</v>
      </c>
      <c r="G1357" s="0">
        <v>6</v>
      </c>
      <c r="H1357"/>
      <c r="I1357"/>
      <c r="J1357"/>
      <c r="K1357" s="0">
        <v>8.45904591</v>
      </c>
      <c r="L1357"/>
      <c r="M1357" s="0">
        <v>2.366247809999999</v>
      </c>
      <c r="N1357" s="0" t="s">
        <v>850</v>
      </c>
      <c r="O1357" s="0" t="s">
        <v>854</v>
      </c>
      <c r="P1357" s="0" t="s">
        <v>2020</v>
      </c>
      <c r="Q1357" s="0" t="s">
        <v>2108</v>
      </c>
    </row>
    <row r="1358">
      <c r="A1358" s="0" t="s">
        <v>850</v>
      </c>
      <c r="B1358" s="0" t="s">
        <v>851</v>
      </c>
      <c r="C1358" s="0" t="s">
        <v>2110</v>
      </c>
      <c r="D1358" s="0" t="s">
        <v>2111</v>
      </c>
      <c r="E1358" s="0">
        <v>1998</v>
      </c>
      <c r="F1358" s="0">
        <v>0.45253851</v>
      </c>
      <c r="G1358" s="0">
        <v>6.893</v>
      </c>
      <c r="H1358"/>
      <c r="I1358"/>
      <c r="J1358"/>
      <c r="K1358" s="0">
        <v>6.4504124</v>
      </c>
      <c r="L1358"/>
      <c r="M1358" s="0">
        <v>0.8951261099999996</v>
      </c>
      <c r="N1358" s="0" t="s">
        <v>850</v>
      </c>
      <c r="O1358" s="0" t="s">
        <v>854</v>
      </c>
      <c r="P1358" s="0" t="s">
        <v>2112</v>
      </c>
      <c r="Q1358" s="0" t="s">
        <v>2111</v>
      </c>
    </row>
    <row r="1359">
      <c r="A1359" s="0" t="s">
        <v>850</v>
      </c>
      <c r="B1359" s="0" t="s">
        <v>851</v>
      </c>
      <c r="C1359" s="0" t="s">
        <v>2113</v>
      </c>
      <c r="D1359" s="0" t="s">
        <v>2114</v>
      </c>
      <c r="E1359" s="0">
        <v>1998</v>
      </c>
      <c r="F1359" s="0">
        <v>0.39517978000000004</v>
      </c>
      <c r="G1359" s="0">
        <v>0.978</v>
      </c>
      <c r="H1359"/>
      <c r="I1359"/>
      <c r="J1359"/>
      <c r="K1359" s="0">
        <v>0.58328764</v>
      </c>
      <c r="L1359"/>
      <c r="M1359" s="0">
        <v>0.7898921400000001</v>
      </c>
      <c r="N1359" s="0" t="s">
        <v>850</v>
      </c>
      <c r="O1359" s="0" t="s">
        <v>854</v>
      </c>
      <c r="P1359" s="0" t="s">
        <v>2115</v>
      </c>
      <c r="Q1359" s="0" t="s">
        <v>2114</v>
      </c>
    </row>
    <row r="1360">
      <c r="A1360" s="0" t="s">
        <v>850</v>
      </c>
      <c r="B1360" s="0" t="s">
        <v>851</v>
      </c>
      <c r="C1360" s="0" t="s">
        <v>2116</v>
      </c>
      <c r="D1360" s="0" t="s">
        <v>2117</v>
      </c>
      <c r="E1360" s="0">
        <v>1998</v>
      </c>
      <c r="F1360" s="0">
        <v>0.84301094</v>
      </c>
      <c r="G1360" s="0">
        <v>1.349</v>
      </c>
      <c r="H1360"/>
      <c r="I1360"/>
      <c r="J1360"/>
      <c r="K1360" s="0">
        <v>1.4755776200000001</v>
      </c>
      <c r="L1360"/>
      <c r="M1360" s="0">
        <v>0.7164333199999997</v>
      </c>
      <c r="N1360" s="0" t="s">
        <v>850</v>
      </c>
      <c r="O1360" s="0" t="s">
        <v>854</v>
      </c>
      <c r="P1360" s="0" t="s">
        <v>2118</v>
      </c>
      <c r="Q1360" s="0" t="s">
        <v>2117</v>
      </c>
    </row>
    <row r="1361">
      <c r="A1361" s="0" t="s">
        <v>850</v>
      </c>
      <c r="B1361" s="0" t="s">
        <v>851</v>
      </c>
      <c r="C1361" s="0" t="s">
        <v>2123</v>
      </c>
      <c r="D1361" s="0" t="s">
        <v>2124</v>
      </c>
      <c r="E1361" s="0">
        <v>1998</v>
      </c>
      <c r="F1361" s="0">
        <v>4.44595669</v>
      </c>
      <c r="G1361" s="0">
        <v>35</v>
      </c>
      <c r="H1361"/>
      <c r="I1361"/>
      <c r="J1361"/>
      <c r="K1361" s="0">
        <v>20.52149579</v>
      </c>
      <c r="L1361"/>
      <c r="M1361" s="0">
        <v>18.924460900000003</v>
      </c>
      <c r="N1361" s="0" t="s">
        <v>850</v>
      </c>
      <c r="O1361" s="0" t="s">
        <v>854</v>
      </c>
      <c r="P1361" s="0" t="s">
        <v>2121</v>
      </c>
      <c r="Q1361" s="0" t="s">
        <v>2124</v>
      </c>
    </row>
    <row r="1362">
      <c r="A1362" s="0" t="s">
        <v>850</v>
      </c>
      <c r="B1362" s="0" t="s">
        <v>851</v>
      </c>
      <c r="C1362" s="0" t="s">
        <v>2126</v>
      </c>
      <c r="D1362" s="0" t="s">
        <v>2127</v>
      </c>
      <c r="E1362" s="0">
        <v>1998</v>
      </c>
      <c r="F1362" s="0">
        <v>84.53504190999999</v>
      </c>
      <c r="G1362" s="0">
        <v>110</v>
      </c>
      <c r="H1362"/>
      <c r="I1362"/>
      <c r="J1362"/>
      <c r="K1362" s="0">
        <v>80.63147161</v>
      </c>
      <c r="L1362"/>
      <c r="M1362" s="0">
        <v>113.90357029999998</v>
      </c>
      <c r="N1362" s="0" t="s">
        <v>850</v>
      </c>
      <c r="O1362" s="0" t="s">
        <v>854</v>
      </c>
      <c r="P1362" s="0" t="s">
        <v>2128</v>
      </c>
      <c r="Q1362" s="0" t="s">
        <v>2127</v>
      </c>
    </row>
    <row r="1363">
      <c r="A1363" s="0" t="s">
        <v>850</v>
      </c>
      <c r="B1363" s="0" t="s">
        <v>851</v>
      </c>
      <c r="C1363" s="0" t="s">
        <v>2129</v>
      </c>
      <c r="D1363" s="0" t="s">
        <v>2130</v>
      </c>
      <c r="E1363" s="0">
        <v>1998</v>
      </c>
      <c r="F1363" s="0">
        <v>93.80221163</v>
      </c>
      <c r="G1363" s="0">
        <v>125</v>
      </c>
      <c r="H1363"/>
      <c r="I1363"/>
      <c r="J1363"/>
      <c r="K1363" s="0">
        <v>89.78092539000001</v>
      </c>
      <c r="L1363"/>
      <c r="M1363" s="0">
        <v>129.02128624</v>
      </c>
      <c r="N1363" s="0" t="s">
        <v>850</v>
      </c>
      <c r="O1363" s="0" t="s">
        <v>854</v>
      </c>
      <c r="P1363" s="0" t="s">
        <v>2131</v>
      </c>
      <c r="Q1363" s="0" t="s">
        <v>2130</v>
      </c>
    </row>
    <row r="1364">
      <c r="A1364" s="0" t="s">
        <v>850</v>
      </c>
      <c r="B1364" s="0" t="s">
        <v>851</v>
      </c>
      <c r="C1364" s="0" t="s">
        <v>2132</v>
      </c>
      <c r="D1364" s="0" t="s">
        <v>2133</v>
      </c>
      <c r="E1364" s="0">
        <v>1998</v>
      </c>
      <c r="F1364" s="0">
        <v>-24.020151600000002</v>
      </c>
      <c r="G1364" s="0">
        <v>717</v>
      </c>
      <c r="H1364"/>
      <c r="I1364"/>
      <c r="J1364"/>
      <c r="K1364" s="0">
        <v>728.10225888</v>
      </c>
      <c r="L1364"/>
      <c r="M1364" s="0">
        <v>-35.122410479999985</v>
      </c>
      <c r="N1364" s="0" t="s">
        <v>850</v>
      </c>
      <c r="O1364" s="0" t="s">
        <v>854</v>
      </c>
      <c r="P1364" s="0" t="s">
        <v>2134</v>
      </c>
      <c r="Q1364" s="0" t="s">
        <v>2133</v>
      </c>
    </row>
    <row r="1365">
      <c r="A1365" s="0" t="s">
        <v>850</v>
      </c>
      <c r="B1365" s="0" t="s">
        <v>851</v>
      </c>
      <c r="C1365" s="0" t="s">
        <v>2135</v>
      </c>
      <c r="D1365" s="0" t="s">
        <v>2136</v>
      </c>
      <c r="E1365" s="0">
        <v>1998</v>
      </c>
      <c r="F1365" s="0">
        <v>116.98367892</v>
      </c>
      <c r="G1365" s="0">
        <v>325</v>
      </c>
      <c r="H1365"/>
      <c r="I1365"/>
      <c r="J1365"/>
      <c r="K1365" s="0">
        <v>256.47118071</v>
      </c>
      <c r="L1365"/>
      <c r="M1365" s="0">
        <v>185.51249821</v>
      </c>
      <c r="N1365" s="0" t="s">
        <v>850</v>
      </c>
      <c r="O1365" s="0" t="s">
        <v>854</v>
      </c>
      <c r="P1365" s="0" t="s">
        <v>2137</v>
      </c>
      <c r="Q1365" s="0" t="s">
        <v>2136</v>
      </c>
    </row>
    <row r="1366">
      <c r="A1366" s="0" t="s">
        <v>850</v>
      </c>
      <c r="B1366" s="0" t="s">
        <v>851</v>
      </c>
      <c r="C1366" s="0" t="s">
        <v>2138</v>
      </c>
      <c r="D1366" s="0" t="s">
        <v>2139</v>
      </c>
      <c r="E1366" s="0">
        <v>1998</v>
      </c>
      <c r="F1366" s="0">
        <v>407.76418774</v>
      </c>
      <c r="G1366" s="0">
        <v>1420</v>
      </c>
      <c r="H1366"/>
      <c r="I1366"/>
      <c r="J1366"/>
      <c r="K1366" s="0">
        <v>931.3726453400001</v>
      </c>
      <c r="L1366"/>
      <c r="M1366" s="0">
        <v>896.3915424</v>
      </c>
      <c r="N1366" s="0" t="s">
        <v>850</v>
      </c>
      <c r="O1366" s="0" t="s">
        <v>854</v>
      </c>
      <c r="P1366" s="0" t="s">
        <v>2140</v>
      </c>
      <c r="Q1366" s="0" t="s">
        <v>2139</v>
      </c>
    </row>
    <row r="1367">
      <c r="A1367" s="0" t="s">
        <v>850</v>
      </c>
      <c r="B1367" s="0" t="s">
        <v>851</v>
      </c>
      <c r="C1367" s="0" t="s">
        <v>2141</v>
      </c>
      <c r="D1367" s="0" t="s">
        <v>2142</v>
      </c>
      <c r="E1367" s="0">
        <v>1998</v>
      </c>
      <c r="F1367" s="0">
        <v>332.10727487</v>
      </c>
      <c r="G1367" s="0">
        <v>1427.5</v>
      </c>
      <c r="H1367"/>
      <c r="I1367" s="0">
        <v>-45</v>
      </c>
      <c r="J1367"/>
      <c r="K1367" s="0">
        <v>877.04632278</v>
      </c>
      <c r="L1367"/>
      <c r="M1367" s="0">
        <v>837.5609520900001</v>
      </c>
      <c r="N1367" s="0" t="s">
        <v>850</v>
      </c>
      <c r="O1367" s="0" t="s">
        <v>854</v>
      </c>
      <c r="P1367" s="0" t="s">
        <v>2143</v>
      </c>
      <c r="Q1367" s="0" t="s">
        <v>2142</v>
      </c>
    </row>
    <row r="1368">
      <c r="A1368" s="0" t="s">
        <v>850</v>
      </c>
      <c r="B1368" s="0" t="s">
        <v>851</v>
      </c>
      <c r="C1368" s="0" t="s">
        <v>2144</v>
      </c>
      <c r="D1368" s="0" t="s">
        <v>2145</v>
      </c>
      <c r="E1368" s="0">
        <v>1998</v>
      </c>
      <c r="F1368" s="0">
        <v>13.20823481</v>
      </c>
      <c r="G1368" s="0">
        <v>17</v>
      </c>
      <c r="H1368" s="0">
        <v>6.4</v>
      </c>
      <c r="I1368"/>
      <c r="J1368"/>
      <c r="K1368" s="0">
        <v>26.6702259</v>
      </c>
      <c r="L1368"/>
      <c r="M1368" s="0">
        <v>9.93800891</v>
      </c>
      <c r="N1368" s="0" t="s">
        <v>850</v>
      </c>
      <c r="O1368" s="0" t="s">
        <v>854</v>
      </c>
      <c r="P1368" s="0" t="s">
        <v>2146</v>
      </c>
      <c r="Q1368" s="0" t="s">
        <v>2145</v>
      </c>
    </row>
    <row r="1369">
      <c r="A1369" s="0" t="s">
        <v>850</v>
      </c>
      <c r="B1369" s="0" t="s">
        <v>851</v>
      </c>
      <c r="C1369" s="0" t="s">
        <v>2150</v>
      </c>
      <c r="D1369" s="0" t="s">
        <v>2151</v>
      </c>
      <c r="E1369" s="0">
        <v>1998</v>
      </c>
      <c r="F1369" s="0">
        <v>13</v>
      </c>
      <c r="G1369"/>
      <c r="H1369"/>
      <c r="I1369"/>
      <c r="J1369"/>
      <c r="K1369"/>
      <c r="L1369"/>
      <c r="M1369" s="0">
        <v>13</v>
      </c>
      <c r="N1369" s="0" t="s">
        <v>850</v>
      </c>
      <c r="O1369" s="0" t="s">
        <v>854</v>
      </c>
      <c r="P1369" s="0" t="s">
        <v>2150</v>
      </c>
      <c r="Q1369" s="0" t="s">
        <v>2151</v>
      </c>
    </row>
    <row r="1370">
      <c r="A1370" s="0" t="s">
        <v>850</v>
      </c>
      <c r="B1370" s="0" t="s">
        <v>851</v>
      </c>
      <c r="C1370" s="0" t="s">
        <v>2153</v>
      </c>
      <c r="D1370" s="0" t="s">
        <v>2154</v>
      </c>
      <c r="E1370" s="0">
        <v>1998</v>
      </c>
      <c r="F1370" s="0">
        <v>3.81667735</v>
      </c>
      <c r="G1370" s="0">
        <v>4.019</v>
      </c>
      <c r="H1370"/>
      <c r="I1370"/>
      <c r="J1370"/>
      <c r="K1370" s="0">
        <v>4.768860940000001</v>
      </c>
      <c r="L1370"/>
      <c r="M1370" s="0">
        <v>3.0668164099999995</v>
      </c>
      <c r="N1370" s="0" t="s">
        <v>850</v>
      </c>
      <c r="O1370" s="0" t="s">
        <v>854</v>
      </c>
      <c r="P1370" s="0" t="s">
        <v>2155</v>
      </c>
      <c r="Q1370" s="0" t="s">
        <v>2156</v>
      </c>
    </row>
    <row r="1371">
      <c r="A1371" s="0" t="s">
        <v>850</v>
      </c>
      <c r="B1371" s="0" t="s">
        <v>851</v>
      </c>
      <c r="C1371" s="0" t="s">
        <v>2157</v>
      </c>
      <c r="D1371" s="0" t="s">
        <v>2158</v>
      </c>
      <c r="E1371" s="0">
        <v>1998</v>
      </c>
      <c r="F1371" s="0">
        <v>2.6059429300000003</v>
      </c>
      <c r="G1371" s="0">
        <v>28.614</v>
      </c>
      <c r="H1371"/>
      <c r="I1371"/>
      <c r="J1371"/>
      <c r="K1371" s="0">
        <v>25.3780253</v>
      </c>
      <c r="L1371"/>
      <c r="M1371" s="0">
        <v>5.841917630000001</v>
      </c>
      <c r="N1371" s="0" t="s">
        <v>850</v>
      </c>
      <c r="O1371" s="0" t="s">
        <v>854</v>
      </c>
      <c r="P1371" s="0" t="s">
        <v>2159</v>
      </c>
      <c r="Q1371" s="0" t="s">
        <v>2158</v>
      </c>
    </row>
    <row r="1372">
      <c r="A1372" s="0" t="s">
        <v>513</v>
      </c>
      <c r="B1372" s="0" t="s">
        <v>1187</v>
      </c>
      <c r="C1372" s="0" t="s">
        <v>2161</v>
      </c>
      <c r="D1372" s="0" t="s">
        <v>2162</v>
      </c>
      <c r="E1372" s="0">
        <v>1998</v>
      </c>
      <c r="F1372" s="0">
        <v>0.89182674</v>
      </c>
      <c r="G1372" s="0">
        <v>10.806</v>
      </c>
      <c r="H1372"/>
      <c r="I1372"/>
      <c r="J1372"/>
      <c r="K1372" s="0">
        <v>10.2867583</v>
      </c>
      <c r="L1372"/>
      <c r="M1372" s="0">
        <v>1.4110684399999993</v>
      </c>
      <c r="N1372" s="0" t="s">
        <v>850</v>
      </c>
      <c r="O1372" s="0" t="s">
        <v>854</v>
      </c>
      <c r="P1372" s="0" t="s">
        <v>2163</v>
      </c>
      <c r="Q1372" s="0" t="s">
        <v>2162</v>
      </c>
    </row>
    <row r="1373">
      <c r="A1373" s="0" t="s">
        <v>850</v>
      </c>
      <c r="B1373" s="0" t="s">
        <v>851</v>
      </c>
      <c r="C1373" s="0" t="s">
        <v>2164</v>
      </c>
      <c r="D1373" s="0" t="s">
        <v>2165</v>
      </c>
      <c r="E1373" s="0">
        <v>1998</v>
      </c>
      <c r="F1373" s="0">
        <v>4.9827255</v>
      </c>
      <c r="G1373" s="0">
        <v>6</v>
      </c>
      <c r="H1373"/>
      <c r="I1373"/>
      <c r="J1373"/>
      <c r="K1373" s="0">
        <v>1.075982</v>
      </c>
      <c r="L1373"/>
      <c r="M1373" s="0">
        <v>9.906743500000001</v>
      </c>
      <c r="N1373" s="0" t="s">
        <v>850</v>
      </c>
      <c r="O1373" s="0" t="s">
        <v>854</v>
      </c>
      <c r="P1373" s="0" t="s">
        <v>2166</v>
      </c>
      <c r="Q1373" s="0" t="s">
        <v>2428</v>
      </c>
    </row>
    <row r="1374">
      <c r="A1374" s="0" t="s">
        <v>850</v>
      </c>
      <c r="B1374" s="0" t="s">
        <v>851</v>
      </c>
      <c r="C1374" s="0" t="s">
        <v>2168</v>
      </c>
      <c r="D1374" s="0" t="s">
        <v>2169</v>
      </c>
      <c r="E1374" s="0">
        <v>1998</v>
      </c>
      <c r="F1374" s="0">
        <v>1</v>
      </c>
      <c r="G1374"/>
      <c r="H1374"/>
      <c r="I1374"/>
      <c r="J1374"/>
      <c r="K1374"/>
      <c r="L1374"/>
      <c r="M1374" s="0">
        <v>1</v>
      </c>
      <c r="N1374" s="0" t="s">
        <v>850</v>
      </c>
      <c r="O1374" s="0" t="s">
        <v>854</v>
      </c>
      <c r="P1374" s="0" t="s">
        <v>2168</v>
      </c>
      <c r="Q1374" s="0" t="s">
        <v>2169</v>
      </c>
    </row>
    <row r="1375">
      <c r="A1375" s="0" t="s">
        <v>260</v>
      </c>
      <c r="B1375" s="0" t="s">
        <v>261</v>
      </c>
      <c r="C1375" s="0" t="s">
        <v>2171</v>
      </c>
      <c r="D1375" s="0" t="s">
        <v>2172</v>
      </c>
      <c r="E1375" s="0">
        <v>1998</v>
      </c>
      <c r="F1375" s="0">
        <v>2.96658172</v>
      </c>
      <c r="G1375" s="0">
        <v>80.096</v>
      </c>
      <c r="H1375"/>
      <c r="I1375"/>
      <c r="J1375"/>
      <c r="K1375" s="0">
        <v>80.29578648</v>
      </c>
      <c r="L1375"/>
      <c r="M1375" s="0">
        <v>2.7667952399999933</v>
      </c>
      <c r="N1375" s="0" t="s">
        <v>260</v>
      </c>
      <c r="O1375" s="0" t="s">
        <v>261</v>
      </c>
      <c r="P1375" s="0" t="s">
        <v>2173</v>
      </c>
      <c r="Q1375" s="0" t="s">
        <v>1043</v>
      </c>
    </row>
    <row r="1376">
      <c r="A1376" s="0" t="s">
        <v>260</v>
      </c>
      <c r="B1376" s="0" t="s">
        <v>261</v>
      </c>
      <c r="C1376" s="0" t="s">
        <v>2429</v>
      </c>
      <c r="D1376" s="0" t="s">
        <v>2430</v>
      </c>
      <c r="E1376" s="0">
        <v>1998</v>
      </c>
      <c r="F1376" s="0">
        <v>16.0232549</v>
      </c>
      <c r="G1376" s="0">
        <v>184.093</v>
      </c>
      <c r="H1376"/>
      <c r="I1376"/>
      <c r="J1376"/>
      <c r="K1376" s="0">
        <v>173.71910907</v>
      </c>
      <c r="L1376"/>
      <c r="M1376" s="0">
        <v>26.39714583</v>
      </c>
      <c r="N1376" s="0" t="s">
        <v>260</v>
      </c>
      <c r="O1376" s="0" t="s">
        <v>261</v>
      </c>
      <c r="P1376" s="0" t="s">
        <v>2237</v>
      </c>
      <c r="Q1376" s="0" t="s">
        <v>2238</v>
      </c>
    </row>
    <row r="1377">
      <c r="A1377" s="0" t="s">
        <v>260</v>
      </c>
      <c r="B1377" s="0" t="s">
        <v>261</v>
      </c>
      <c r="C1377" s="0" t="s">
        <v>2174</v>
      </c>
      <c r="D1377" s="0" t="s">
        <v>2175</v>
      </c>
      <c r="E1377" s="0">
        <v>1998</v>
      </c>
      <c r="F1377" s="0">
        <v>1.259</v>
      </c>
      <c r="G1377" s="0">
        <v>4.687</v>
      </c>
      <c r="H1377"/>
      <c r="I1377"/>
      <c r="J1377"/>
      <c r="K1377" s="0">
        <v>4.164</v>
      </c>
      <c r="L1377"/>
      <c r="M1377" s="0">
        <v>1.782</v>
      </c>
      <c r="N1377" s="0" t="s">
        <v>260</v>
      </c>
      <c r="O1377" s="0" t="s">
        <v>261</v>
      </c>
      <c r="P1377" s="0" t="s">
        <v>2176</v>
      </c>
      <c r="Q1377" s="0" t="s">
        <v>1060</v>
      </c>
    </row>
    <row r="1378">
      <c r="A1378" s="0" t="s">
        <v>260</v>
      </c>
      <c r="B1378" s="0" t="s">
        <v>261</v>
      </c>
      <c r="C1378" s="0" t="s">
        <v>2431</v>
      </c>
      <c r="D1378" s="0" t="s">
        <v>2432</v>
      </c>
      <c r="E1378" s="0">
        <v>1998</v>
      </c>
      <c r="F1378"/>
      <c r="G1378" s="0">
        <v>77</v>
      </c>
      <c r="H1378"/>
      <c r="I1378"/>
      <c r="J1378"/>
      <c r="K1378" s="0">
        <v>37.037502100000005</v>
      </c>
      <c r="L1378"/>
      <c r="M1378" s="0">
        <v>39.962497899999995</v>
      </c>
      <c r="N1378" s="0" t="s">
        <v>260</v>
      </c>
      <c r="O1378" s="0" t="s">
        <v>261</v>
      </c>
      <c r="P1378" s="0" t="s">
        <v>2433</v>
      </c>
      <c r="Q1378" s="0" t="s">
        <v>2434</v>
      </c>
    </row>
    <row r="1379">
      <c r="A1379" s="0" t="s">
        <v>260</v>
      </c>
      <c r="B1379" s="0" t="s">
        <v>261</v>
      </c>
      <c r="C1379" s="0" t="s">
        <v>2177</v>
      </c>
      <c r="D1379" s="0" t="s">
        <v>2178</v>
      </c>
      <c r="E1379" s="0">
        <v>1998</v>
      </c>
      <c r="F1379" s="0">
        <v>1.37504683</v>
      </c>
      <c r="G1379" s="0">
        <v>12.237</v>
      </c>
      <c r="H1379"/>
      <c r="I1379"/>
      <c r="J1379"/>
      <c r="K1379" s="0">
        <v>11.666145199999999</v>
      </c>
      <c r="L1379"/>
      <c r="M1379" s="0">
        <v>1.9459016300000016</v>
      </c>
      <c r="N1379" s="0" t="s">
        <v>260</v>
      </c>
      <c r="O1379" s="0" t="s">
        <v>261</v>
      </c>
      <c r="P1379" s="0" t="s">
        <v>2179</v>
      </c>
      <c r="Q1379" s="0" t="s">
        <v>2178</v>
      </c>
    </row>
    <row r="1380">
      <c r="A1380" s="0" t="s">
        <v>260</v>
      </c>
      <c r="B1380" s="0" t="s">
        <v>261</v>
      </c>
      <c r="C1380" s="0" t="s">
        <v>2180</v>
      </c>
      <c r="D1380" s="0" t="s">
        <v>2181</v>
      </c>
      <c r="E1380" s="0">
        <v>1998</v>
      </c>
      <c r="F1380"/>
      <c r="G1380" s="0">
        <v>5.359</v>
      </c>
      <c r="H1380"/>
      <c r="I1380"/>
      <c r="J1380"/>
      <c r="K1380" s="0">
        <v>5.359</v>
      </c>
      <c r="L1380"/>
      <c r="M1380"/>
      <c r="N1380" s="0" t="s">
        <v>260</v>
      </c>
      <c r="O1380" s="0" t="s">
        <v>261</v>
      </c>
      <c r="P1380" s="0" t="s">
        <v>2182</v>
      </c>
      <c r="Q1380" s="0" t="s">
        <v>2183</v>
      </c>
    </row>
    <row r="1381">
      <c r="A1381" s="0" t="s">
        <v>260</v>
      </c>
      <c r="B1381" s="0" t="s">
        <v>261</v>
      </c>
      <c r="C1381" s="0" t="s">
        <v>2184</v>
      </c>
      <c r="D1381" s="0" t="s">
        <v>2185</v>
      </c>
      <c r="E1381" s="0">
        <v>1998</v>
      </c>
      <c r="F1381" s="0">
        <v>11.515987359999999</v>
      </c>
      <c r="G1381" s="0">
        <v>62.106</v>
      </c>
      <c r="H1381"/>
      <c r="I1381"/>
      <c r="J1381"/>
      <c r="K1381" s="0">
        <v>69.48843011</v>
      </c>
      <c r="L1381"/>
      <c r="M1381" s="0">
        <v>4.13355725000001</v>
      </c>
      <c r="N1381" s="0" t="s">
        <v>260</v>
      </c>
      <c r="O1381" s="0" t="s">
        <v>261</v>
      </c>
      <c r="P1381" s="0" t="s">
        <v>2186</v>
      </c>
      <c r="Q1381" s="0" t="s">
        <v>2185</v>
      </c>
    </row>
    <row r="1382">
      <c r="A1382" s="0" t="s">
        <v>260</v>
      </c>
      <c r="B1382" s="0" t="s">
        <v>261</v>
      </c>
      <c r="C1382" s="0" t="s">
        <v>2187</v>
      </c>
      <c r="D1382" s="0" t="s">
        <v>2188</v>
      </c>
      <c r="E1382" s="0">
        <v>1998</v>
      </c>
      <c r="F1382"/>
      <c r="G1382" s="0">
        <v>70.589</v>
      </c>
      <c r="H1382"/>
      <c r="I1382"/>
      <c r="J1382"/>
      <c r="K1382" s="0">
        <v>70.589</v>
      </c>
      <c r="L1382"/>
      <c r="M1382" s="0">
        <v>0</v>
      </c>
      <c r="N1382" s="0" t="s">
        <v>260</v>
      </c>
      <c r="O1382" s="0" t="s">
        <v>261</v>
      </c>
      <c r="P1382" s="0" t="s">
        <v>2189</v>
      </c>
      <c r="Q1382" s="0" t="s">
        <v>2190</v>
      </c>
    </row>
    <row r="1383">
      <c r="A1383" s="0" t="s">
        <v>260</v>
      </c>
      <c r="B1383" s="0" t="s">
        <v>261</v>
      </c>
      <c r="C1383" s="0" t="s">
        <v>2191</v>
      </c>
      <c r="D1383" s="0" t="s">
        <v>1062</v>
      </c>
      <c r="E1383" s="0">
        <v>1998</v>
      </c>
      <c r="F1383" s="0">
        <v>1.754106</v>
      </c>
      <c r="G1383" s="0">
        <v>3.473</v>
      </c>
      <c r="H1383"/>
      <c r="I1383"/>
      <c r="J1383"/>
      <c r="K1383" s="0">
        <v>0.8528463100000001</v>
      </c>
      <c r="L1383"/>
      <c r="M1383" s="0">
        <v>4.37425969</v>
      </c>
      <c r="N1383" s="0" t="s">
        <v>260</v>
      </c>
      <c r="O1383" s="0" t="s">
        <v>261</v>
      </c>
      <c r="P1383" s="0" t="s">
        <v>2192</v>
      </c>
      <c r="Q1383" s="0" t="s">
        <v>1062</v>
      </c>
    </row>
    <row r="1384">
      <c r="A1384" s="0" t="s">
        <v>260</v>
      </c>
      <c r="B1384" s="0" t="s">
        <v>261</v>
      </c>
      <c r="C1384" s="0" t="s">
        <v>2193</v>
      </c>
      <c r="D1384" s="0" t="s">
        <v>2194</v>
      </c>
      <c r="E1384" s="0">
        <v>1998</v>
      </c>
      <c r="F1384"/>
      <c r="G1384" s="0">
        <v>15</v>
      </c>
      <c r="H1384"/>
      <c r="I1384"/>
      <c r="J1384"/>
      <c r="K1384" s="0">
        <v>15</v>
      </c>
      <c r="L1384"/>
      <c r="M1384"/>
      <c r="N1384" s="0" t="s">
        <v>260</v>
      </c>
      <c r="O1384" s="0" t="s">
        <v>261</v>
      </c>
      <c r="P1384" s="0" t="s">
        <v>2195</v>
      </c>
      <c r="Q1384" s="0" t="s">
        <v>2196</v>
      </c>
    </row>
    <row r="1385">
      <c r="A1385" s="0" t="s">
        <v>260</v>
      </c>
      <c r="B1385" s="0" t="s">
        <v>261</v>
      </c>
      <c r="C1385" s="0" t="s">
        <v>2197</v>
      </c>
      <c r="D1385" s="0" t="s">
        <v>2198</v>
      </c>
      <c r="E1385" s="0">
        <v>1998</v>
      </c>
      <c r="F1385" s="0">
        <v>22.0279071</v>
      </c>
      <c r="G1385" s="0">
        <v>524.013</v>
      </c>
      <c r="H1385"/>
      <c r="I1385"/>
      <c r="J1385"/>
      <c r="K1385" s="0">
        <v>534.67227873</v>
      </c>
      <c r="L1385"/>
      <c r="M1385" s="0">
        <v>11.36862837000001</v>
      </c>
      <c r="N1385" s="0" t="s">
        <v>260</v>
      </c>
      <c r="O1385" s="0" t="s">
        <v>261</v>
      </c>
      <c r="P1385" s="0" t="s">
        <v>2199</v>
      </c>
      <c r="Q1385" s="0" t="s">
        <v>2198</v>
      </c>
    </row>
    <row r="1386">
      <c r="A1386" s="0" t="s">
        <v>260</v>
      </c>
      <c r="B1386" s="0" t="s">
        <v>261</v>
      </c>
      <c r="C1386" s="0" t="s">
        <v>2200</v>
      </c>
      <c r="D1386" s="0" t="s">
        <v>2201</v>
      </c>
      <c r="E1386" s="0">
        <v>1998</v>
      </c>
      <c r="F1386" s="0">
        <v>22.893797199999998</v>
      </c>
      <c r="G1386" s="0">
        <v>25</v>
      </c>
      <c r="H1386"/>
      <c r="I1386" s="0">
        <v>-4.794695</v>
      </c>
      <c r="J1386"/>
      <c r="K1386" s="0">
        <v>2.4330610499999996</v>
      </c>
      <c r="L1386"/>
      <c r="M1386" s="0">
        <v>40.66604115</v>
      </c>
      <c r="N1386" s="0" t="s">
        <v>260</v>
      </c>
      <c r="O1386" s="0" t="s">
        <v>261</v>
      </c>
      <c r="P1386" s="0" t="s">
        <v>2202</v>
      </c>
      <c r="Q1386" s="0" t="s">
        <v>2203</v>
      </c>
    </row>
    <row r="1387">
      <c r="A1387" s="0" t="s">
        <v>260</v>
      </c>
      <c r="B1387" s="0" t="s">
        <v>261</v>
      </c>
      <c r="C1387" s="0" t="s">
        <v>2204</v>
      </c>
      <c r="D1387" s="0" t="s">
        <v>2205</v>
      </c>
      <c r="E1387" s="0">
        <v>1998</v>
      </c>
      <c r="F1387" s="0">
        <v>13.293128130000001</v>
      </c>
      <c r="G1387" s="0">
        <v>24.329</v>
      </c>
      <c r="H1387"/>
      <c r="I1387"/>
      <c r="J1387"/>
      <c r="K1387" s="0">
        <v>18.76288741</v>
      </c>
      <c r="L1387"/>
      <c r="M1387" s="0">
        <v>18.85924072</v>
      </c>
      <c r="N1387" s="0" t="s">
        <v>260</v>
      </c>
      <c r="O1387" s="0" t="s">
        <v>261</v>
      </c>
      <c r="P1387" s="0" t="s">
        <v>2206</v>
      </c>
      <c r="Q1387" s="0" t="s">
        <v>2205</v>
      </c>
    </row>
    <row r="1388">
      <c r="A1388" s="0" t="s">
        <v>260</v>
      </c>
      <c r="B1388" s="0" t="s">
        <v>261</v>
      </c>
      <c r="C1388" s="0" t="s">
        <v>2207</v>
      </c>
      <c r="D1388" s="0" t="s">
        <v>2208</v>
      </c>
      <c r="E1388" s="0">
        <v>1998</v>
      </c>
      <c r="F1388" s="0">
        <v>4.878581179999999</v>
      </c>
      <c r="G1388" s="0">
        <v>12.536</v>
      </c>
      <c r="H1388"/>
      <c r="I1388"/>
      <c r="J1388"/>
      <c r="K1388" s="0">
        <v>17.52265118</v>
      </c>
      <c r="L1388"/>
      <c r="M1388" s="0">
        <v>-0.10807000000000144</v>
      </c>
      <c r="N1388" s="0" t="s">
        <v>260</v>
      </c>
      <c r="O1388" s="0" t="s">
        <v>261</v>
      </c>
      <c r="P1388" s="0" t="s">
        <v>2209</v>
      </c>
      <c r="Q1388" s="0" t="s">
        <v>2208</v>
      </c>
    </row>
    <row r="1389">
      <c r="A1389" s="0" t="s">
        <v>260</v>
      </c>
      <c r="B1389" s="0" t="s">
        <v>261</v>
      </c>
      <c r="C1389" s="0" t="s">
        <v>2210</v>
      </c>
      <c r="D1389" s="0" t="s">
        <v>2211</v>
      </c>
      <c r="E1389" s="0">
        <v>1998</v>
      </c>
      <c r="F1389" s="0">
        <v>0.47316507</v>
      </c>
      <c r="G1389" s="0">
        <v>46.533</v>
      </c>
      <c r="H1389"/>
      <c r="I1389"/>
      <c r="J1389"/>
      <c r="K1389" s="0">
        <v>45.34396766</v>
      </c>
      <c r="L1389"/>
      <c r="M1389" s="0">
        <v>1.6621974100000045</v>
      </c>
      <c r="N1389" s="0" t="s">
        <v>260</v>
      </c>
      <c r="O1389" s="0" t="s">
        <v>261</v>
      </c>
      <c r="P1389" s="0" t="s">
        <v>2212</v>
      </c>
      <c r="Q1389" s="0" t="s">
        <v>2211</v>
      </c>
    </row>
    <row r="1390">
      <c r="A1390" s="0" t="s">
        <v>260</v>
      </c>
      <c r="B1390" s="0" t="s">
        <v>261</v>
      </c>
      <c r="C1390" s="0" t="s">
        <v>2213</v>
      </c>
      <c r="D1390" s="0" t="s">
        <v>263</v>
      </c>
      <c r="E1390" s="0">
        <v>1998</v>
      </c>
      <c r="F1390"/>
      <c r="G1390" s="0">
        <v>127.656</v>
      </c>
      <c r="H1390"/>
      <c r="I1390"/>
      <c r="J1390"/>
      <c r="K1390" s="0">
        <v>127.656</v>
      </c>
      <c r="L1390"/>
      <c r="M1390" s="0">
        <v>0</v>
      </c>
      <c r="N1390" s="0" t="s">
        <v>260</v>
      </c>
      <c r="O1390" s="0" t="s">
        <v>261</v>
      </c>
      <c r="P1390" s="0" t="s">
        <v>2214</v>
      </c>
      <c r="Q1390" s="0" t="s">
        <v>263</v>
      </c>
    </row>
    <row r="1391">
      <c r="A1391" s="0" t="s">
        <v>260</v>
      </c>
      <c r="B1391" s="0" t="s">
        <v>261</v>
      </c>
      <c r="C1391" s="0" t="s">
        <v>2215</v>
      </c>
      <c r="D1391" s="0" t="s">
        <v>1041</v>
      </c>
      <c r="E1391" s="0">
        <v>1998</v>
      </c>
      <c r="F1391" s="0">
        <v>26.48350863</v>
      </c>
      <c r="G1391" s="0">
        <v>39.168</v>
      </c>
      <c r="H1391"/>
      <c r="I1391"/>
      <c r="J1391"/>
      <c r="K1391" s="0">
        <v>47.19272164</v>
      </c>
      <c r="L1391"/>
      <c r="M1391" s="0">
        <v>18.458786989999993</v>
      </c>
      <c r="N1391" s="0" t="s">
        <v>260</v>
      </c>
      <c r="O1391" s="0" t="s">
        <v>261</v>
      </c>
      <c r="P1391" s="0" t="s">
        <v>2216</v>
      </c>
      <c r="Q1391" s="0" t="s">
        <v>1041</v>
      </c>
    </row>
    <row r="1392">
      <c r="A1392" s="0" t="s">
        <v>260</v>
      </c>
      <c r="B1392" s="0" t="s">
        <v>261</v>
      </c>
      <c r="C1392" s="0" t="s">
        <v>2217</v>
      </c>
      <c r="D1392" s="0" t="s">
        <v>2218</v>
      </c>
      <c r="E1392" s="0">
        <v>1998</v>
      </c>
      <c r="F1392"/>
      <c r="G1392" s="0">
        <v>8.271</v>
      </c>
      <c r="H1392"/>
      <c r="I1392"/>
      <c r="J1392"/>
      <c r="K1392" s="0">
        <v>8.27097004</v>
      </c>
      <c r="L1392"/>
      <c r="M1392"/>
      <c r="N1392" s="0" t="s">
        <v>260</v>
      </c>
      <c r="O1392" s="0" t="s">
        <v>261</v>
      </c>
      <c r="P1392" s="0" t="s">
        <v>2219</v>
      </c>
      <c r="Q1392" s="0" t="s">
        <v>2220</v>
      </c>
    </row>
    <row r="1393">
      <c r="A1393" s="0" t="s">
        <v>260</v>
      </c>
      <c r="B1393" s="0" t="s">
        <v>261</v>
      </c>
      <c r="C1393" s="0" t="s">
        <v>2221</v>
      </c>
      <c r="D1393" s="0" t="s">
        <v>2222</v>
      </c>
      <c r="E1393" s="0">
        <v>1998</v>
      </c>
      <c r="F1393" s="0">
        <v>8.335829</v>
      </c>
      <c r="G1393" s="0">
        <v>12</v>
      </c>
      <c r="H1393"/>
      <c r="I1393"/>
      <c r="J1393"/>
      <c r="K1393" s="0">
        <v>4.977396</v>
      </c>
      <c r="L1393"/>
      <c r="M1393" s="0">
        <v>15.358433000000002</v>
      </c>
      <c r="N1393" s="0" t="s">
        <v>260</v>
      </c>
      <c r="O1393" s="0" t="s">
        <v>261</v>
      </c>
      <c r="P1393" s="0" t="s">
        <v>2223</v>
      </c>
      <c r="Q1393" s="0" t="s">
        <v>2224</v>
      </c>
    </row>
    <row r="1394">
      <c r="A1394" s="0" t="s">
        <v>260</v>
      </c>
      <c r="B1394" s="0" t="s">
        <v>261</v>
      </c>
      <c r="C1394" s="0" t="s">
        <v>2225</v>
      </c>
      <c r="D1394" s="0" t="s">
        <v>2226</v>
      </c>
      <c r="E1394" s="0">
        <v>1998</v>
      </c>
      <c r="F1394" s="0">
        <v>0.078449</v>
      </c>
      <c r="G1394" s="0">
        <v>9.063</v>
      </c>
      <c r="H1394" s="0">
        <v>7.6</v>
      </c>
      <c r="I1394"/>
      <c r="J1394"/>
      <c r="K1394" s="0">
        <v>11.509426</v>
      </c>
      <c r="L1394"/>
      <c r="M1394" s="0">
        <v>5.232023000000003</v>
      </c>
      <c r="N1394" s="0" t="s">
        <v>260</v>
      </c>
      <c r="O1394" s="0" t="s">
        <v>261</v>
      </c>
      <c r="P1394" s="0" t="s">
        <v>2227</v>
      </c>
      <c r="Q1394" s="0" t="s">
        <v>2226</v>
      </c>
    </row>
    <row r="1395">
      <c r="A1395" s="0" t="s">
        <v>260</v>
      </c>
      <c r="B1395" s="0" t="s">
        <v>261</v>
      </c>
      <c r="C1395" s="0" t="s">
        <v>2228</v>
      </c>
      <c r="D1395" s="0" t="s">
        <v>2229</v>
      </c>
      <c r="E1395" s="0">
        <v>1998</v>
      </c>
      <c r="F1395" s="0">
        <v>54.952590130000004</v>
      </c>
      <c r="G1395" s="0">
        <v>208.355</v>
      </c>
      <c r="H1395" s="0">
        <v>-7.15</v>
      </c>
      <c r="I1395"/>
      <c r="J1395"/>
      <c r="K1395" s="0">
        <v>232.996504</v>
      </c>
      <c r="L1395"/>
      <c r="M1395" s="0">
        <v>23.16108613000003</v>
      </c>
      <c r="N1395" s="0" t="s">
        <v>260</v>
      </c>
      <c r="O1395" s="0" t="s">
        <v>261</v>
      </c>
      <c r="P1395" s="0" t="s">
        <v>2230</v>
      </c>
      <c r="Q1395" s="0" t="s">
        <v>2229</v>
      </c>
    </row>
    <row r="1396">
      <c r="A1396" s="0" t="s">
        <v>260</v>
      </c>
      <c r="B1396" s="0" t="s">
        <v>261</v>
      </c>
      <c r="C1396" s="0" t="s">
        <v>2231</v>
      </c>
      <c r="D1396" s="0" t="s">
        <v>1037</v>
      </c>
      <c r="E1396" s="0">
        <v>1998</v>
      </c>
      <c r="F1396" s="0">
        <v>19.97157443</v>
      </c>
      <c r="G1396" s="0">
        <v>134.062</v>
      </c>
      <c r="H1396"/>
      <c r="I1396"/>
      <c r="J1396"/>
      <c r="K1396" s="0">
        <v>105.894444</v>
      </c>
      <c r="L1396"/>
      <c r="M1396" s="0">
        <v>48.13913043000002</v>
      </c>
      <c r="N1396" s="0" t="s">
        <v>260</v>
      </c>
      <c r="O1396" s="0" t="s">
        <v>261</v>
      </c>
      <c r="P1396" s="0" t="s">
        <v>2232</v>
      </c>
      <c r="Q1396" s="0" t="s">
        <v>1037</v>
      </c>
    </row>
    <row r="1397">
      <c r="A1397" s="0" t="s">
        <v>260</v>
      </c>
      <c r="B1397" s="0" t="s">
        <v>261</v>
      </c>
      <c r="C1397" s="0" t="s">
        <v>2233</v>
      </c>
      <c r="D1397" s="0" t="s">
        <v>1130</v>
      </c>
      <c r="E1397" s="0">
        <v>1998</v>
      </c>
      <c r="F1397" s="0">
        <v>0.865004</v>
      </c>
      <c r="G1397" s="0">
        <v>16.5</v>
      </c>
      <c r="H1397"/>
      <c r="I1397"/>
      <c r="J1397"/>
      <c r="K1397" s="0">
        <v>15.6617167</v>
      </c>
      <c r="L1397"/>
      <c r="M1397" s="0">
        <v>1.7032872999999995</v>
      </c>
      <c r="N1397" s="0" t="s">
        <v>260</v>
      </c>
      <c r="O1397" s="0" t="s">
        <v>261</v>
      </c>
      <c r="P1397" s="0" t="s">
        <v>2234</v>
      </c>
      <c r="Q1397" s="0" t="s">
        <v>1130</v>
      </c>
    </row>
    <row r="1398">
      <c r="A1398" s="0" t="s">
        <v>260</v>
      </c>
      <c r="B1398" s="0" t="s">
        <v>261</v>
      </c>
      <c r="C1398" s="0" t="s">
        <v>2435</v>
      </c>
      <c r="D1398" s="0" t="s">
        <v>2436</v>
      </c>
      <c r="E1398" s="0">
        <v>1998</v>
      </c>
      <c r="F1398"/>
      <c r="G1398" s="0">
        <v>74.1</v>
      </c>
      <c r="H1398"/>
      <c r="I1398" s="0">
        <v>-74.1</v>
      </c>
      <c r="J1398"/>
      <c r="K1398"/>
      <c r="L1398"/>
      <c r="M1398" s="0">
        <v>0</v>
      </c>
      <c r="N1398" s="0" t="s">
        <v>260</v>
      </c>
      <c r="O1398" s="0" t="s">
        <v>261</v>
      </c>
      <c r="P1398" s="0" t="s">
        <v>2437</v>
      </c>
      <c r="Q1398" s="0" t="s">
        <v>2436</v>
      </c>
    </row>
    <row r="1399">
      <c r="A1399" s="0" t="s">
        <v>260</v>
      </c>
      <c r="B1399" s="0" t="s">
        <v>261</v>
      </c>
      <c r="C1399" s="0" t="s">
        <v>2239</v>
      </c>
      <c r="D1399" s="0" t="s">
        <v>1076</v>
      </c>
      <c r="E1399" s="0">
        <v>1998</v>
      </c>
      <c r="F1399" s="0">
        <v>1078.0087486</v>
      </c>
      <c r="G1399" s="0">
        <v>672.953</v>
      </c>
      <c r="H1399"/>
      <c r="I1399"/>
      <c r="J1399"/>
      <c r="K1399" s="0">
        <v>630.1323944</v>
      </c>
      <c r="L1399"/>
      <c r="M1399" s="0">
        <v>1120.8293542000001</v>
      </c>
      <c r="N1399" s="0" t="s">
        <v>260</v>
      </c>
      <c r="O1399" s="0" t="s">
        <v>261</v>
      </c>
      <c r="P1399" s="0" t="s">
        <v>2240</v>
      </c>
      <c r="Q1399" s="0" t="s">
        <v>1076</v>
      </c>
    </row>
    <row r="1400">
      <c r="A1400" s="0" t="s">
        <v>260</v>
      </c>
      <c r="B1400" s="0" t="s">
        <v>261</v>
      </c>
      <c r="C1400" s="0" t="s">
        <v>2241</v>
      </c>
      <c r="D1400" s="0" t="s">
        <v>2242</v>
      </c>
      <c r="E1400" s="0">
        <v>1998</v>
      </c>
      <c r="F1400"/>
      <c r="G1400" s="0">
        <v>29.892</v>
      </c>
      <c r="H1400"/>
      <c r="I1400"/>
      <c r="J1400"/>
      <c r="K1400" s="0">
        <v>29.892</v>
      </c>
      <c r="L1400"/>
      <c r="M1400"/>
      <c r="N1400" s="0" t="s">
        <v>260</v>
      </c>
      <c r="O1400" s="0" t="s">
        <v>261</v>
      </c>
      <c r="P1400" s="0" t="s">
        <v>2243</v>
      </c>
      <c r="Q1400" s="0" t="s">
        <v>2244</v>
      </c>
    </row>
    <row r="1401">
      <c r="A1401" s="0" t="s">
        <v>260</v>
      </c>
      <c r="B1401" s="0" t="s">
        <v>261</v>
      </c>
      <c r="C1401" s="0" t="s">
        <v>2245</v>
      </c>
      <c r="D1401" s="0" t="s">
        <v>2246</v>
      </c>
      <c r="E1401" s="0">
        <v>1998</v>
      </c>
      <c r="F1401" s="0">
        <v>8.213377</v>
      </c>
      <c r="G1401" s="0">
        <v>50</v>
      </c>
      <c r="H1401" s="0">
        <v>-7.6</v>
      </c>
      <c r="I1401"/>
      <c r="J1401"/>
      <c r="K1401" s="0">
        <v>7.351568</v>
      </c>
      <c r="L1401"/>
      <c r="M1401" s="0">
        <v>43.261809</v>
      </c>
      <c r="N1401" s="0" t="s">
        <v>260</v>
      </c>
      <c r="O1401" s="0" t="s">
        <v>261</v>
      </c>
      <c r="P1401" s="0" t="s">
        <v>2247</v>
      </c>
      <c r="Q1401" s="0" t="s">
        <v>2246</v>
      </c>
    </row>
    <row r="1402">
      <c r="A1402" s="0" t="s">
        <v>260</v>
      </c>
      <c r="B1402" s="0" t="s">
        <v>261</v>
      </c>
      <c r="C1402" s="0" t="s">
        <v>2438</v>
      </c>
      <c r="D1402" s="0" t="s">
        <v>2439</v>
      </c>
      <c r="E1402" s="0">
        <v>1998</v>
      </c>
      <c r="F1402"/>
      <c r="G1402"/>
      <c r="H1402" s="0">
        <v>27</v>
      </c>
      <c r="I1402"/>
      <c r="J1402"/>
      <c r="K1402" s="0">
        <v>5</v>
      </c>
      <c r="L1402"/>
      <c r="M1402" s="0">
        <v>22</v>
      </c>
      <c r="N1402" s="0" t="s">
        <v>260</v>
      </c>
      <c r="O1402" s="0" t="s">
        <v>261</v>
      </c>
      <c r="P1402" s="0" t="s">
        <v>2440</v>
      </c>
      <c r="Q1402" s="0" t="s">
        <v>2439</v>
      </c>
    </row>
    <row r="1403">
      <c r="A1403" s="0" t="s">
        <v>260</v>
      </c>
      <c r="B1403" s="0" t="s">
        <v>261</v>
      </c>
      <c r="C1403" s="0" t="s">
        <v>2248</v>
      </c>
      <c r="D1403" s="0" t="s">
        <v>1124</v>
      </c>
      <c r="E1403" s="0">
        <v>1998</v>
      </c>
      <c r="F1403" s="0">
        <v>0.6433113100000001</v>
      </c>
      <c r="G1403" s="0">
        <v>4.1</v>
      </c>
      <c r="H1403"/>
      <c r="I1403"/>
      <c r="J1403"/>
      <c r="K1403" s="0">
        <v>4.108104</v>
      </c>
      <c r="L1403"/>
      <c r="M1403" s="0">
        <v>0.6352073099999993</v>
      </c>
      <c r="N1403" s="0" t="s">
        <v>260</v>
      </c>
      <c r="O1403" s="0" t="s">
        <v>261</v>
      </c>
      <c r="P1403" s="0" t="s">
        <v>2249</v>
      </c>
      <c r="Q1403" s="0" t="s">
        <v>1124</v>
      </c>
    </row>
    <row r="1404">
      <c r="A1404" s="0" t="s">
        <v>260</v>
      </c>
      <c r="B1404" s="0" t="s">
        <v>261</v>
      </c>
      <c r="C1404" s="0" t="s">
        <v>2250</v>
      </c>
      <c r="D1404" s="0" t="s">
        <v>2251</v>
      </c>
      <c r="E1404" s="0">
        <v>1998</v>
      </c>
      <c r="F1404" s="0">
        <v>0.5113444</v>
      </c>
      <c r="G1404" s="0">
        <v>2.114</v>
      </c>
      <c r="H1404"/>
      <c r="I1404"/>
      <c r="J1404"/>
      <c r="K1404" s="0">
        <v>1.1751698700000002</v>
      </c>
      <c r="L1404"/>
      <c r="M1404" s="0">
        <v>1.4501745299999997</v>
      </c>
      <c r="N1404" s="0" t="s">
        <v>260</v>
      </c>
      <c r="O1404" s="0" t="s">
        <v>261</v>
      </c>
      <c r="P1404" s="0" t="s">
        <v>2252</v>
      </c>
      <c r="Q1404" s="0" t="s">
        <v>2251</v>
      </c>
    </row>
    <row r="1405">
      <c r="A1405" s="0" t="s">
        <v>609</v>
      </c>
      <c r="B1405" s="0" t="s">
        <v>610</v>
      </c>
      <c r="C1405" s="0" t="s">
        <v>2253</v>
      </c>
      <c r="D1405" s="0" t="s">
        <v>2254</v>
      </c>
      <c r="E1405" s="0">
        <v>1998</v>
      </c>
      <c r="F1405"/>
      <c r="G1405" s="0">
        <v>0.7</v>
      </c>
      <c r="H1405"/>
      <c r="I1405"/>
      <c r="J1405"/>
      <c r="K1405" s="0">
        <v>0.7</v>
      </c>
      <c r="L1405"/>
      <c r="M1405"/>
      <c r="N1405" s="0" t="s">
        <v>609</v>
      </c>
      <c r="O1405" s="0" t="s">
        <v>610</v>
      </c>
      <c r="P1405" s="0" t="s">
        <v>2255</v>
      </c>
      <c r="Q1405" s="0" t="s">
        <v>2441</v>
      </c>
    </row>
    <row r="1406">
      <c r="A1406" s="0" t="s">
        <v>609</v>
      </c>
      <c r="B1406" s="0" t="s">
        <v>610</v>
      </c>
      <c r="C1406" s="0" t="s">
        <v>2257</v>
      </c>
      <c r="D1406" s="0" t="s">
        <v>2258</v>
      </c>
      <c r="E1406" s="0">
        <v>1998</v>
      </c>
      <c r="F1406" s="0">
        <v>45.892787</v>
      </c>
      <c r="G1406" s="0">
        <v>71326.4</v>
      </c>
      <c r="H1406" s="0">
        <v>3585</v>
      </c>
      <c r="I1406" s="0">
        <v>-38.892787</v>
      </c>
      <c r="J1406"/>
      <c r="K1406" s="0">
        <v>74904.529717</v>
      </c>
      <c r="L1406"/>
      <c r="M1406" s="0">
        <v>13.870282999996562</v>
      </c>
      <c r="N1406" s="0" t="s">
        <v>609</v>
      </c>
      <c r="O1406" s="0" t="s">
        <v>610</v>
      </c>
      <c r="P1406" s="0" t="s">
        <v>2259</v>
      </c>
      <c r="Q1406" s="0" t="s">
        <v>2442</v>
      </c>
    </row>
    <row r="1407">
      <c r="A1407" s="0" t="s">
        <v>609</v>
      </c>
      <c r="B1407" s="0" t="s">
        <v>610</v>
      </c>
      <c r="C1407" s="0" t="s">
        <v>2260</v>
      </c>
      <c r="D1407" s="0" t="s">
        <v>2261</v>
      </c>
      <c r="E1407" s="0">
        <v>1998</v>
      </c>
      <c r="F1407" s="0">
        <v>353.982086</v>
      </c>
      <c r="G1407" s="0">
        <v>736.6</v>
      </c>
      <c r="H1407" s="0">
        <v>380</v>
      </c>
      <c r="I1407"/>
      <c r="J1407"/>
      <c r="K1407" s="0">
        <v>612.74774571</v>
      </c>
      <c r="L1407"/>
      <c r="M1407" s="0">
        <v>857.8343402899999</v>
      </c>
      <c r="N1407" s="0" t="s">
        <v>609</v>
      </c>
      <c r="O1407" s="0" t="s">
        <v>610</v>
      </c>
      <c r="P1407" s="0" t="s">
        <v>2262</v>
      </c>
      <c r="Q1407" s="0" t="s">
        <v>2261</v>
      </c>
    </row>
    <row r="1408">
      <c r="A1408" s="0" t="s">
        <v>609</v>
      </c>
      <c r="B1408" s="0" t="s">
        <v>610</v>
      </c>
      <c r="C1408" s="0" t="s">
        <v>2264</v>
      </c>
      <c r="D1408" s="0" t="s">
        <v>2265</v>
      </c>
      <c r="E1408" s="0">
        <v>1998</v>
      </c>
      <c r="F1408"/>
      <c r="G1408" s="0">
        <v>20985</v>
      </c>
      <c r="H1408" s="0">
        <v>285</v>
      </c>
      <c r="I1408"/>
      <c r="J1408"/>
      <c r="K1408" s="0">
        <v>21266.25853</v>
      </c>
      <c r="L1408"/>
      <c r="M1408"/>
      <c r="N1408" s="0" t="s">
        <v>609</v>
      </c>
      <c r="O1408" s="0" t="s">
        <v>610</v>
      </c>
      <c r="P1408" s="0" t="s">
        <v>2266</v>
      </c>
      <c r="Q1408" s="0" t="s">
        <v>2443</v>
      </c>
    </row>
    <row r="1409">
      <c r="A1409" s="0" t="s">
        <v>2268</v>
      </c>
      <c r="B1409" s="0" t="s">
        <v>2269</v>
      </c>
      <c r="C1409" s="0" t="s">
        <v>2270</v>
      </c>
      <c r="D1409" s="0" t="s">
        <v>2271</v>
      </c>
      <c r="E1409" s="0">
        <v>1998</v>
      </c>
      <c r="F1409"/>
      <c r="G1409" s="0">
        <v>108415</v>
      </c>
      <c r="H1409"/>
      <c r="I1409"/>
      <c r="J1409" s="0">
        <v>4896.176</v>
      </c>
      <c r="K1409" s="0">
        <v>113311.17554889999</v>
      </c>
      <c r="L1409"/>
      <c r="M1409" s="0">
        <v>0.00045110001519788057</v>
      </c>
      <c r="N1409" s="0" t="s">
        <v>2268</v>
      </c>
      <c r="O1409" s="0" t="s">
        <v>2269</v>
      </c>
      <c r="P1409" s="0" t="s">
        <v>2272</v>
      </c>
      <c r="Q1409" s="0" t="s">
        <v>2271</v>
      </c>
    </row>
    <row r="1410">
      <c r="A1410" s="0" t="s">
        <v>2268</v>
      </c>
      <c r="B1410" s="0" t="s">
        <v>2269</v>
      </c>
      <c r="C1410" s="0" t="s">
        <v>2273</v>
      </c>
      <c r="D1410" s="0" t="s">
        <v>2274</v>
      </c>
      <c r="E1410" s="0">
        <v>1998</v>
      </c>
      <c r="F1410" s="0">
        <v>3.230666</v>
      </c>
      <c r="G1410" s="0">
        <v>10</v>
      </c>
      <c r="H1410"/>
      <c r="I1410"/>
      <c r="J1410"/>
      <c r="K1410" s="0">
        <v>0.869168</v>
      </c>
      <c r="L1410"/>
      <c r="M1410" s="0">
        <v>12.361498</v>
      </c>
      <c r="N1410" s="0" t="s">
        <v>2268</v>
      </c>
      <c r="O1410" s="0" t="s">
        <v>2269</v>
      </c>
      <c r="P1410" s="0" t="s">
        <v>2275</v>
      </c>
      <c r="Q1410" s="0" t="s">
        <v>2274</v>
      </c>
    </row>
    <row r="1411">
      <c r="A1411" s="0" t="s">
        <v>2268</v>
      </c>
      <c r="B1411" s="0" t="s">
        <v>2269</v>
      </c>
      <c r="C1411" s="0" t="s">
        <v>2444</v>
      </c>
      <c r="D1411" s="0" t="s">
        <v>2445</v>
      </c>
      <c r="E1411" s="0">
        <v>1998</v>
      </c>
      <c r="F1411"/>
      <c r="G1411" s="0">
        <v>700</v>
      </c>
      <c r="H1411"/>
      <c r="I1411"/>
      <c r="J1411"/>
      <c r="K1411" s="0">
        <v>93.18160848999999</v>
      </c>
      <c r="L1411"/>
      <c r="M1411" s="0">
        <v>606.81839151</v>
      </c>
      <c r="N1411" s="0" t="s">
        <v>2268</v>
      </c>
      <c r="O1411" s="0" t="s">
        <v>2269</v>
      </c>
      <c r="P1411" s="0" t="s">
        <v>2446</v>
      </c>
      <c r="Q1411" s="0" t="s">
        <v>2447</v>
      </c>
    </row>
    <row r="1412">
      <c r="A1412" s="0" t="s">
        <v>2276</v>
      </c>
      <c r="B1412" s="0" t="s">
        <v>2277</v>
      </c>
      <c r="C1412" s="0" t="s">
        <v>2278</v>
      </c>
      <c r="D1412" s="0" t="s">
        <v>2279</v>
      </c>
      <c r="E1412" s="0">
        <v>1998</v>
      </c>
      <c r="F1412" s="0">
        <v>368.97088076</v>
      </c>
      <c r="G1412" s="0">
        <v>2934</v>
      </c>
      <c r="H1412"/>
      <c r="I1412"/>
      <c r="J1412"/>
      <c r="K1412" s="0">
        <v>3030.33128144</v>
      </c>
      <c r="L1412"/>
      <c r="M1412" s="0">
        <v>272.6395993199999</v>
      </c>
      <c r="N1412" s="0" t="s">
        <v>2276</v>
      </c>
      <c r="O1412" s="0" t="s">
        <v>2280</v>
      </c>
      <c r="P1412" s="0" t="s">
        <v>2281</v>
      </c>
      <c r="Q1412" s="0" t="s">
        <v>2279</v>
      </c>
    </row>
    <row r="1413">
      <c r="A1413" s="0" t="s">
        <v>2276</v>
      </c>
      <c r="B1413" s="0" t="s">
        <v>2277</v>
      </c>
      <c r="C1413" s="0" t="s">
        <v>2282</v>
      </c>
      <c r="D1413" s="0" t="s">
        <v>2283</v>
      </c>
      <c r="E1413" s="0">
        <v>1998</v>
      </c>
      <c r="F1413" s="0">
        <v>284.4121053</v>
      </c>
      <c r="G1413" s="0">
        <v>362</v>
      </c>
      <c r="H1413"/>
      <c r="I1413"/>
      <c r="J1413"/>
      <c r="K1413" s="0">
        <v>359.35774380000004</v>
      </c>
      <c r="L1413"/>
      <c r="M1413" s="0">
        <v>287.05436149999997</v>
      </c>
      <c r="N1413" s="0" t="s">
        <v>2276</v>
      </c>
      <c r="O1413" s="0" t="s">
        <v>2280</v>
      </c>
      <c r="P1413" s="0" t="s">
        <v>2284</v>
      </c>
      <c r="Q1413" s="0" t="s">
        <v>2283</v>
      </c>
    </row>
    <row r="1414">
      <c r="A1414" s="0" t="s">
        <v>2276</v>
      </c>
      <c r="B1414" s="0" t="s">
        <v>2277</v>
      </c>
      <c r="C1414" s="0" t="s">
        <v>2285</v>
      </c>
      <c r="D1414" s="0" t="s">
        <v>2286</v>
      </c>
      <c r="E1414" s="0">
        <v>1998</v>
      </c>
      <c r="F1414" s="0">
        <v>1.54E-06</v>
      </c>
      <c r="G1414" s="0">
        <v>8093</v>
      </c>
      <c r="H1414" s="0">
        <v>993</v>
      </c>
      <c r="I1414"/>
      <c r="J1414"/>
      <c r="K1414" s="0">
        <v>9148.553732819999</v>
      </c>
      <c r="L1414"/>
      <c r="M1414" s="0">
        <v>-62.55373127999883</v>
      </c>
      <c r="N1414" s="0" t="s">
        <v>2276</v>
      </c>
      <c r="O1414" s="0" t="s">
        <v>2280</v>
      </c>
      <c r="P1414" s="0" t="s">
        <v>2287</v>
      </c>
      <c r="Q1414" s="0" t="s">
        <v>2286</v>
      </c>
    </row>
    <row r="1415">
      <c r="A1415" s="0" t="s">
        <v>2276</v>
      </c>
      <c r="B1415" s="0" t="s">
        <v>2277</v>
      </c>
      <c r="C1415" s="0" t="s">
        <v>2288</v>
      </c>
      <c r="D1415" s="0" t="s">
        <v>2289</v>
      </c>
      <c r="E1415" s="0">
        <v>1998</v>
      </c>
      <c r="F1415" s="0">
        <v>1302.2652774</v>
      </c>
      <c r="G1415" s="0">
        <v>8256</v>
      </c>
      <c r="H1415" s="0">
        <v>-993</v>
      </c>
      <c r="I1415"/>
      <c r="J1415"/>
      <c r="K1415" s="0">
        <v>8671.70752027</v>
      </c>
      <c r="L1415"/>
      <c r="M1415" s="0">
        <v>-106.44224286999997</v>
      </c>
      <c r="N1415" s="0" t="s">
        <v>2276</v>
      </c>
      <c r="O1415" s="0" t="s">
        <v>2280</v>
      </c>
      <c r="P1415" s="0" t="s">
        <v>2290</v>
      </c>
      <c r="Q1415" s="0" t="s">
        <v>2289</v>
      </c>
    </row>
    <row r="1416">
      <c r="A1416"/>
      <c r="B1416" s="0" t="s">
        <v>30</v>
      </c>
      <c r="C1416"/>
      <c r="D1416" s="0" t="s">
        <v>30</v>
      </c>
      <c r="E1416" s="0">
        <v>1999</v>
      </c>
      <c r="F1416"/>
      <c r="G1416" s="0">
        <v>753000</v>
      </c>
      <c r="H1416"/>
      <c r="I1416"/>
      <c r="J1416"/>
      <c r="K1416" s="0">
        <v>753000</v>
      </c>
      <c r="L1416"/>
      <c r="M1416"/>
      <c r="N1416"/>
      <c r="O1416" s="0" t="s">
        <v>30</v>
      </c>
      <c r="P1416"/>
      <c r="Q1416" s="0" t="s">
        <v>30</v>
      </c>
    </row>
    <row r="1417">
      <c r="A1417"/>
      <c r="B1417" s="0" t="s">
        <v>31</v>
      </c>
      <c r="C1417"/>
      <c r="D1417" s="0" t="s">
        <v>31</v>
      </c>
      <c r="E1417" s="0">
        <v>1999</v>
      </c>
      <c r="F1417"/>
      <c r="G1417" s="0">
        <v>3330.884999999711</v>
      </c>
      <c r="H1417"/>
      <c r="I1417"/>
      <c r="J1417"/>
      <c r="K1417" s="0">
        <v>1468.8805540800467</v>
      </c>
      <c r="L1417"/>
      <c r="M1417"/>
      <c r="N1417"/>
      <c r="O1417" s="0" t="s">
        <v>31</v>
      </c>
      <c r="P1417"/>
      <c r="Q1417" s="0" t="s">
        <v>31</v>
      </c>
    </row>
    <row r="1418">
      <c r="A1418"/>
      <c r="B1418" s="0" t="s">
        <v>32</v>
      </c>
      <c r="C1418"/>
      <c r="D1418" s="0" t="s">
        <v>32</v>
      </c>
      <c r="E1418" s="0">
        <v>1999</v>
      </c>
      <c r="F1418"/>
      <c r="G1418" s="0">
        <v>-45000</v>
      </c>
      <c r="H1418"/>
      <c r="I1418"/>
      <c r="J1418"/>
      <c r="K1418" s="0">
        <v>-44142.026258</v>
      </c>
      <c r="L1418"/>
      <c r="M1418"/>
      <c r="N1418"/>
      <c r="O1418" s="0" t="s">
        <v>32</v>
      </c>
      <c r="P1418"/>
      <c r="Q1418" s="0" t="s">
        <v>32</v>
      </c>
    </row>
    <row r="1419">
      <c r="A1419"/>
      <c r="B1419" s="0" t="s">
        <v>33</v>
      </c>
      <c r="C1419"/>
      <c r="D1419" s="0" t="s">
        <v>33</v>
      </c>
      <c r="E1419" s="0">
        <v>1999</v>
      </c>
      <c r="F1419"/>
      <c r="G1419" s="0">
        <v>135849</v>
      </c>
      <c r="H1419"/>
      <c r="I1419"/>
      <c r="J1419"/>
      <c r="K1419" s="0">
        <v>136193.959892</v>
      </c>
      <c r="L1419"/>
      <c r="M1419"/>
      <c r="N1419"/>
      <c r="O1419" s="0" t="s">
        <v>34</v>
      </c>
      <c r="P1419"/>
      <c r="Q1419" s="0" t="s">
        <v>34</v>
      </c>
    </row>
    <row r="1420">
      <c r="A1420"/>
      <c r="B1420" s="0" t="s">
        <v>35</v>
      </c>
      <c r="C1420"/>
      <c r="D1420" s="0" t="s">
        <v>35</v>
      </c>
      <c r="E1420" s="0">
        <v>1999</v>
      </c>
      <c r="F1420"/>
      <c r="G1420" s="0">
        <v>26987.621</v>
      </c>
      <c r="H1420"/>
      <c r="I1420"/>
      <c r="J1420"/>
      <c r="K1420" s="0">
        <v>-17932.6</v>
      </c>
      <c r="L1420"/>
      <c r="M1420"/>
      <c r="N1420"/>
      <c r="O1420" s="0" t="s">
        <v>35</v>
      </c>
      <c r="P1420"/>
      <c r="Q1420" s="0" t="s">
        <v>35</v>
      </c>
    </row>
    <row r="1421">
      <c r="A1421"/>
      <c r="B1421" s="0" t="s">
        <v>36</v>
      </c>
      <c r="C1421"/>
      <c r="D1421" s="0" t="s">
        <v>37</v>
      </c>
      <c r="E1421" s="0">
        <v>1999</v>
      </c>
      <c r="F1421"/>
      <c r="G1421" s="0">
        <v>5000</v>
      </c>
      <c r="H1421"/>
      <c r="I1421"/>
      <c r="J1421"/>
      <c r="K1421"/>
      <c r="L1421"/>
      <c r="M1421"/>
      <c r="N1421"/>
      <c r="O1421" s="0" t="s">
        <v>36</v>
      </c>
      <c r="P1421"/>
      <c r="Q1421" s="0" t="s">
        <v>36</v>
      </c>
    </row>
    <row r="1422">
      <c r="A1422" s="0" t="s">
        <v>38</v>
      </c>
      <c r="B1422" s="0" t="s">
        <v>39</v>
      </c>
      <c r="C1422" s="0" t="s">
        <v>40</v>
      </c>
      <c r="D1422" s="0" t="s">
        <v>41</v>
      </c>
      <c r="E1422" s="0">
        <v>1999</v>
      </c>
      <c r="F1422" s="0">
        <v>1.96330732</v>
      </c>
      <c r="G1422" s="0">
        <v>77.125</v>
      </c>
      <c r="H1422"/>
      <c r="I1422"/>
      <c r="J1422"/>
      <c r="K1422" s="0">
        <v>79.35268233</v>
      </c>
      <c r="L1422"/>
      <c r="M1422" s="0">
        <v>-0.26437500999999486</v>
      </c>
      <c r="N1422" s="0" t="s">
        <v>38</v>
      </c>
      <c r="O1422" s="0" t="s">
        <v>39</v>
      </c>
      <c r="P1422" s="0" t="s">
        <v>42</v>
      </c>
      <c r="Q1422" s="0" t="s">
        <v>41</v>
      </c>
    </row>
    <row r="1423">
      <c r="A1423" s="0" t="s">
        <v>38</v>
      </c>
      <c r="B1423" s="0" t="s">
        <v>39</v>
      </c>
      <c r="C1423" s="0" t="s">
        <v>43</v>
      </c>
      <c r="D1423" s="0" t="s">
        <v>44</v>
      </c>
      <c r="E1423" s="0">
        <v>1999</v>
      </c>
      <c r="F1423" s="0">
        <v>36.17968571</v>
      </c>
      <c r="G1423" s="0">
        <v>489</v>
      </c>
      <c r="H1423" s="0">
        <v>9.355</v>
      </c>
      <c r="I1423"/>
      <c r="J1423"/>
      <c r="K1423" s="0">
        <v>490.71347032</v>
      </c>
      <c r="L1423"/>
      <c r="M1423" s="0">
        <v>43.82121539000008</v>
      </c>
      <c r="N1423" s="0" t="s">
        <v>38</v>
      </c>
      <c r="O1423" s="0" t="s">
        <v>39</v>
      </c>
      <c r="P1423" s="0" t="s">
        <v>45</v>
      </c>
      <c r="Q1423" s="0" t="s">
        <v>2448</v>
      </c>
    </row>
    <row r="1424">
      <c r="A1424" s="0" t="s">
        <v>38</v>
      </c>
      <c r="B1424" s="0" t="s">
        <v>39</v>
      </c>
      <c r="C1424" s="0" t="s">
        <v>47</v>
      </c>
      <c r="D1424" s="0" t="s">
        <v>48</v>
      </c>
      <c r="E1424" s="0">
        <v>1999</v>
      </c>
      <c r="F1424" s="0">
        <v>91.61650728000001</v>
      </c>
      <c r="G1424" s="0">
        <v>420.3</v>
      </c>
      <c r="H1424"/>
      <c r="I1424"/>
      <c r="J1424"/>
      <c r="K1424" s="0">
        <v>430.37319342</v>
      </c>
      <c r="L1424"/>
      <c r="M1424" s="0">
        <v>81.54331386000001</v>
      </c>
      <c r="N1424" s="0" t="s">
        <v>38</v>
      </c>
      <c r="O1424" s="0" t="s">
        <v>39</v>
      </c>
      <c r="P1424" s="0" t="s">
        <v>49</v>
      </c>
      <c r="Q1424" s="0" t="s">
        <v>50</v>
      </c>
    </row>
    <row r="1425">
      <c r="A1425" s="0" t="s">
        <v>38</v>
      </c>
      <c r="B1425" s="0" t="s">
        <v>39</v>
      </c>
      <c r="C1425" s="0" t="s">
        <v>51</v>
      </c>
      <c r="D1425" s="0" t="s">
        <v>52</v>
      </c>
      <c r="E1425" s="0">
        <v>1999</v>
      </c>
      <c r="F1425" s="0">
        <v>0.65714997</v>
      </c>
      <c r="G1425" s="0">
        <v>39.173</v>
      </c>
      <c r="H1425"/>
      <c r="I1425"/>
      <c r="J1425"/>
      <c r="K1425" s="0">
        <v>38.98595973</v>
      </c>
      <c r="L1425"/>
      <c r="M1425" s="0">
        <v>0.8441902400000032</v>
      </c>
      <c r="N1425" s="0" t="s">
        <v>38</v>
      </c>
      <c r="O1425" s="0" t="s">
        <v>39</v>
      </c>
      <c r="P1425" s="0" t="s">
        <v>53</v>
      </c>
      <c r="Q1425" s="0" t="s">
        <v>54</v>
      </c>
    </row>
    <row r="1426">
      <c r="A1426" s="0" t="s">
        <v>38</v>
      </c>
      <c r="B1426" s="0" t="s">
        <v>39</v>
      </c>
      <c r="C1426" s="0" t="s">
        <v>55</v>
      </c>
      <c r="D1426" s="0" t="s">
        <v>56</v>
      </c>
      <c r="E1426" s="0">
        <v>1999</v>
      </c>
      <c r="F1426" s="0">
        <v>0.36184265000000004</v>
      </c>
      <c r="G1426" s="0">
        <v>13.661</v>
      </c>
      <c r="H1426" s="0">
        <v>0.165</v>
      </c>
      <c r="I1426"/>
      <c r="J1426"/>
      <c r="K1426" s="0">
        <v>12.095946130000002</v>
      </c>
      <c r="L1426"/>
      <c r="M1426" s="0">
        <v>2.091896519999997</v>
      </c>
      <c r="N1426" s="0" t="s">
        <v>38</v>
      </c>
      <c r="O1426" s="0" t="s">
        <v>39</v>
      </c>
      <c r="P1426" s="0" t="s">
        <v>57</v>
      </c>
      <c r="Q1426" s="0" t="s">
        <v>56</v>
      </c>
    </row>
    <row r="1427">
      <c r="A1427" s="0" t="s">
        <v>38</v>
      </c>
      <c r="B1427" s="0" t="s">
        <v>39</v>
      </c>
      <c r="C1427" s="0" t="s">
        <v>58</v>
      </c>
      <c r="D1427" s="0" t="s">
        <v>59</v>
      </c>
      <c r="E1427" s="0">
        <v>1999</v>
      </c>
      <c r="F1427" s="0">
        <v>171.88857611</v>
      </c>
      <c r="G1427" s="0">
        <v>2179.419</v>
      </c>
      <c r="H1427" s="0">
        <v>2</v>
      </c>
      <c r="I1427" s="0">
        <v>7.105228</v>
      </c>
      <c r="J1427"/>
      <c r="K1427" s="0">
        <v>2329.3858617399997</v>
      </c>
      <c r="L1427"/>
      <c r="M1427" s="0">
        <v>31.026942370000143</v>
      </c>
      <c r="N1427" s="0" t="s">
        <v>38</v>
      </c>
      <c r="O1427" s="0" t="s">
        <v>39</v>
      </c>
      <c r="P1427" s="0" t="s">
        <v>60</v>
      </c>
      <c r="Q1427" s="0" t="s">
        <v>2449</v>
      </c>
    </row>
    <row r="1428">
      <c r="A1428" s="0" t="s">
        <v>38</v>
      </c>
      <c r="B1428" s="0" t="s">
        <v>39</v>
      </c>
      <c r="C1428" s="0" t="s">
        <v>62</v>
      </c>
      <c r="D1428" s="0" t="s">
        <v>63</v>
      </c>
      <c r="E1428" s="0">
        <v>1999</v>
      </c>
      <c r="F1428" s="0">
        <v>77.73983772</v>
      </c>
      <c r="G1428" s="0">
        <v>1757.893</v>
      </c>
      <c r="H1428" s="0">
        <v>0.72</v>
      </c>
      <c r="I1428" s="0">
        <v>0.103862</v>
      </c>
      <c r="J1428"/>
      <c r="K1428" s="0">
        <v>1798.61037707</v>
      </c>
      <c r="L1428"/>
      <c r="M1428" s="0">
        <v>37.84632265000005</v>
      </c>
      <c r="N1428" s="0" t="s">
        <v>64</v>
      </c>
      <c r="O1428" s="0" t="s">
        <v>65</v>
      </c>
      <c r="P1428" s="0" t="s">
        <v>66</v>
      </c>
      <c r="Q1428" s="0" t="s">
        <v>2450</v>
      </c>
    </row>
    <row r="1429">
      <c r="A1429" s="0" t="s">
        <v>38</v>
      </c>
      <c r="B1429" s="0" t="s">
        <v>39</v>
      </c>
      <c r="C1429" s="0" t="s">
        <v>68</v>
      </c>
      <c r="D1429" s="0" t="s">
        <v>69</v>
      </c>
      <c r="E1429" s="0">
        <v>1999</v>
      </c>
      <c r="F1429" s="0">
        <v>85.31088053</v>
      </c>
      <c r="G1429" s="0">
        <v>100</v>
      </c>
      <c r="H1429" s="0">
        <v>-10</v>
      </c>
      <c r="I1429" s="0">
        <v>-37.499359</v>
      </c>
      <c r="J1429"/>
      <c r="K1429" s="0">
        <v>103.53189136</v>
      </c>
      <c r="L1429"/>
      <c r="M1429" s="0">
        <v>34.27963017000002</v>
      </c>
      <c r="N1429" s="0" t="s">
        <v>38</v>
      </c>
      <c r="O1429" s="0" t="s">
        <v>39</v>
      </c>
      <c r="P1429" s="0" t="s">
        <v>70</v>
      </c>
      <c r="Q1429" s="0" t="s">
        <v>71</v>
      </c>
    </row>
    <row r="1430">
      <c r="A1430" s="0" t="s">
        <v>38</v>
      </c>
      <c r="B1430" s="0" t="s">
        <v>39</v>
      </c>
      <c r="C1430" s="0" t="s">
        <v>72</v>
      </c>
      <c r="D1430" s="0" t="s">
        <v>73</v>
      </c>
      <c r="E1430" s="0">
        <v>1999</v>
      </c>
      <c r="F1430" s="0">
        <v>0.28168104</v>
      </c>
      <c r="G1430" s="0">
        <v>11.626</v>
      </c>
      <c r="H1430"/>
      <c r="I1430"/>
      <c r="J1430"/>
      <c r="K1430" s="0">
        <v>10.8294217</v>
      </c>
      <c r="L1430"/>
      <c r="M1430" s="0">
        <v>1.0782593400000007</v>
      </c>
      <c r="N1430" s="0" t="s">
        <v>38</v>
      </c>
      <c r="O1430" s="0" t="s">
        <v>39</v>
      </c>
      <c r="P1430" s="0" t="s">
        <v>74</v>
      </c>
      <c r="Q1430" s="0" t="s">
        <v>73</v>
      </c>
    </row>
    <row r="1431">
      <c r="A1431" s="0" t="s">
        <v>38</v>
      </c>
      <c r="B1431" s="0" t="s">
        <v>39</v>
      </c>
      <c r="C1431" s="0" t="s">
        <v>75</v>
      </c>
      <c r="D1431" s="0" t="s">
        <v>76</v>
      </c>
      <c r="E1431" s="0">
        <v>1999</v>
      </c>
      <c r="F1431" s="0">
        <v>3.56731481</v>
      </c>
      <c r="G1431" s="0">
        <v>30.309</v>
      </c>
      <c r="H1431"/>
      <c r="I1431"/>
      <c r="J1431"/>
      <c r="K1431" s="0">
        <v>25.63980562</v>
      </c>
      <c r="L1431"/>
      <c r="M1431" s="0">
        <v>8.236509190000003</v>
      </c>
      <c r="N1431" s="0" t="s">
        <v>38</v>
      </c>
      <c r="O1431" s="0" t="s">
        <v>39</v>
      </c>
      <c r="P1431" s="0" t="s">
        <v>77</v>
      </c>
      <c r="Q1431" s="0" t="s">
        <v>78</v>
      </c>
    </row>
    <row r="1432">
      <c r="A1432" s="0" t="s">
        <v>38</v>
      </c>
      <c r="B1432" s="0" t="s">
        <v>39</v>
      </c>
      <c r="C1432" s="0" t="s">
        <v>79</v>
      </c>
      <c r="D1432" s="0" t="s">
        <v>80</v>
      </c>
      <c r="E1432" s="0">
        <v>1999</v>
      </c>
      <c r="F1432" s="0">
        <v>0.276696</v>
      </c>
      <c r="G1432" s="0">
        <v>1.011</v>
      </c>
      <c r="H1432"/>
      <c r="I1432" s="0">
        <v>-0.247</v>
      </c>
      <c r="J1432"/>
      <c r="K1432" s="0">
        <v>0.69716</v>
      </c>
      <c r="L1432"/>
      <c r="M1432" s="0">
        <v>0.34353600000000006</v>
      </c>
      <c r="N1432" s="0" t="s">
        <v>38</v>
      </c>
      <c r="O1432" s="0" t="s">
        <v>39</v>
      </c>
      <c r="P1432" s="0" t="s">
        <v>81</v>
      </c>
      <c r="Q1432" s="0" t="s">
        <v>80</v>
      </c>
    </row>
    <row r="1433">
      <c r="A1433" s="0" t="s">
        <v>38</v>
      </c>
      <c r="B1433" s="0" t="s">
        <v>39</v>
      </c>
      <c r="C1433" s="0" t="s">
        <v>82</v>
      </c>
      <c r="D1433" s="0" t="s">
        <v>83</v>
      </c>
      <c r="E1433" s="0">
        <v>1999</v>
      </c>
      <c r="F1433" s="0">
        <v>7.26</v>
      </c>
      <c r="G1433" s="0">
        <v>139.9</v>
      </c>
      <c r="H1433"/>
      <c r="I1433" s="0">
        <v>-3.876</v>
      </c>
      <c r="J1433"/>
      <c r="K1433" s="0">
        <v>139.9534</v>
      </c>
      <c r="L1433"/>
      <c r="M1433" s="0">
        <v>3.330600000000004</v>
      </c>
      <c r="N1433" s="0" t="s">
        <v>38</v>
      </c>
      <c r="O1433" s="0" t="s">
        <v>39</v>
      </c>
      <c r="P1433" s="0" t="s">
        <v>84</v>
      </c>
      <c r="Q1433" s="0" t="s">
        <v>83</v>
      </c>
    </row>
    <row r="1434">
      <c r="A1434" s="0" t="s">
        <v>38</v>
      </c>
      <c r="B1434" s="0" t="s">
        <v>39</v>
      </c>
      <c r="C1434" s="0" t="s">
        <v>85</v>
      </c>
      <c r="D1434" s="0" t="s">
        <v>86</v>
      </c>
      <c r="E1434" s="0">
        <v>1999</v>
      </c>
      <c r="F1434" s="0">
        <v>-13.734978</v>
      </c>
      <c r="G1434" s="0">
        <v>531.579</v>
      </c>
      <c r="H1434" s="0">
        <v>9.117</v>
      </c>
      <c r="I1434" s="0">
        <v>-0.001</v>
      </c>
      <c r="J1434"/>
      <c r="K1434" s="0">
        <v>527.258602</v>
      </c>
      <c r="L1434"/>
      <c r="M1434" s="0">
        <v>-0.2985800000000154</v>
      </c>
      <c r="N1434" s="0" t="s">
        <v>38</v>
      </c>
      <c r="O1434" s="0" t="s">
        <v>39</v>
      </c>
      <c r="P1434" s="0" t="s">
        <v>87</v>
      </c>
      <c r="Q1434" s="0" t="s">
        <v>88</v>
      </c>
    </row>
    <row r="1435">
      <c r="A1435" s="0" t="s">
        <v>38</v>
      </c>
      <c r="B1435" s="0" t="s">
        <v>39</v>
      </c>
      <c r="C1435" s="0" t="s">
        <v>89</v>
      </c>
      <c r="D1435" s="0" t="s">
        <v>90</v>
      </c>
      <c r="E1435" s="0">
        <v>1999</v>
      </c>
      <c r="F1435" s="0">
        <v>2.69310733</v>
      </c>
      <c r="G1435" s="0">
        <v>4.601</v>
      </c>
      <c r="H1435" s="0">
        <v>-1.5</v>
      </c>
      <c r="I1435"/>
      <c r="J1435"/>
      <c r="K1435" s="0">
        <v>5.08229223</v>
      </c>
      <c r="L1435"/>
      <c r="M1435" s="0">
        <v>0.7118150999999999</v>
      </c>
      <c r="N1435" s="0" t="s">
        <v>38</v>
      </c>
      <c r="O1435" s="0" t="s">
        <v>39</v>
      </c>
      <c r="P1435" s="0" t="s">
        <v>91</v>
      </c>
      <c r="Q1435" s="0" t="s">
        <v>92</v>
      </c>
    </row>
    <row r="1436">
      <c r="A1436" s="0" t="s">
        <v>38</v>
      </c>
      <c r="B1436" s="0" t="s">
        <v>39</v>
      </c>
      <c r="C1436" s="0" t="s">
        <v>93</v>
      </c>
      <c r="D1436" s="0" t="s">
        <v>94</v>
      </c>
      <c r="E1436" s="0">
        <v>1999</v>
      </c>
      <c r="F1436" s="0">
        <v>10.5537469</v>
      </c>
      <c r="G1436" s="0">
        <v>127.3</v>
      </c>
      <c r="H1436" s="0">
        <v>-6.7</v>
      </c>
      <c r="I1436"/>
      <c r="J1436"/>
      <c r="K1436" s="0">
        <v>123.53804104000001</v>
      </c>
      <c r="L1436"/>
      <c r="M1436" s="0">
        <v>7.615705860000006</v>
      </c>
      <c r="N1436" s="0" t="s">
        <v>38</v>
      </c>
      <c r="O1436" s="0" t="s">
        <v>39</v>
      </c>
      <c r="P1436" s="0" t="s">
        <v>95</v>
      </c>
      <c r="Q1436" s="0" t="s">
        <v>94</v>
      </c>
    </row>
    <row r="1437">
      <c r="A1437" s="0" t="s">
        <v>38</v>
      </c>
      <c r="B1437" s="0" t="s">
        <v>39</v>
      </c>
      <c r="C1437" s="0" t="s">
        <v>96</v>
      </c>
      <c r="D1437" s="0" t="s">
        <v>97</v>
      </c>
      <c r="E1437" s="0">
        <v>1999</v>
      </c>
      <c r="F1437" s="0">
        <v>3.74785206</v>
      </c>
      <c r="G1437" s="0">
        <v>7.631</v>
      </c>
      <c r="H1437"/>
      <c r="I1437"/>
      <c r="J1437"/>
      <c r="K1437" s="0">
        <v>10.73291015</v>
      </c>
      <c r="L1437"/>
      <c r="M1437" s="0">
        <v>0.6459419099999995</v>
      </c>
      <c r="N1437" s="0" t="s">
        <v>38</v>
      </c>
      <c r="O1437" s="0" t="s">
        <v>39</v>
      </c>
      <c r="P1437" s="0" t="s">
        <v>98</v>
      </c>
      <c r="Q1437" s="0" t="s">
        <v>97</v>
      </c>
    </row>
    <row r="1438">
      <c r="A1438" s="0" t="s">
        <v>38</v>
      </c>
      <c r="B1438" s="0" t="s">
        <v>39</v>
      </c>
      <c r="C1438" s="0" t="s">
        <v>99</v>
      </c>
      <c r="D1438" s="0" t="s">
        <v>100</v>
      </c>
      <c r="E1438" s="0">
        <v>1999</v>
      </c>
      <c r="F1438" s="0">
        <v>1.4514005300000001</v>
      </c>
      <c r="G1438" s="0">
        <v>7.069</v>
      </c>
      <c r="H1438"/>
      <c r="I1438"/>
      <c r="J1438"/>
      <c r="K1438" s="0">
        <v>7.0305245</v>
      </c>
      <c r="L1438"/>
      <c r="M1438" s="0">
        <v>1.4898760299999996</v>
      </c>
      <c r="N1438" s="0" t="s">
        <v>38</v>
      </c>
      <c r="O1438" s="0" t="s">
        <v>39</v>
      </c>
      <c r="P1438" s="0" t="s">
        <v>101</v>
      </c>
      <c r="Q1438" s="0" t="s">
        <v>100</v>
      </c>
    </row>
    <row r="1439">
      <c r="A1439" s="0" t="s">
        <v>38</v>
      </c>
      <c r="B1439" s="0" t="s">
        <v>39</v>
      </c>
      <c r="C1439" s="0" t="s">
        <v>2291</v>
      </c>
      <c r="D1439" s="0" t="s">
        <v>2292</v>
      </c>
      <c r="E1439" s="0">
        <v>1999</v>
      </c>
      <c r="F1439"/>
      <c r="G1439" s="0">
        <v>20.466</v>
      </c>
      <c r="H1439"/>
      <c r="I1439"/>
      <c r="J1439"/>
      <c r="K1439" s="0">
        <v>20.466</v>
      </c>
      <c r="L1439"/>
      <c r="M1439"/>
      <c r="N1439" s="0" t="s">
        <v>64</v>
      </c>
      <c r="O1439" s="0" t="s">
        <v>65</v>
      </c>
      <c r="P1439" s="0" t="s">
        <v>2293</v>
      </c>
      <c r="Q1439" s="0" t="s">
        <v>2294</v>
      </c>
    </row>
    <row r="1440">
      <c r="A1440" s="0" t="s">
        <v>38</v>
      </c>
      <c r="B1440" s="0" t="s">
        <v>39</v>
      </c>
      <c r="C1440" s="0" t="s">
        <v>102</v>
      </c>
      <c r="D1440" s="0" t="s">
        <v>103</v>
      </c>
      <c r="E1440" s="0">
        <v>1999</v>
      </c>
      <c r="F1440" s="0">
        <v>698.2172768500001</v>
      </c>
      <c r="G1440"/>
      <c r="H1440"/>
      <c r="I1440"/>
      <c r="J1440"/>
      <c r="K1440" s="0">
        <v>185.29531412</v>
      </c>
      <c r="L1440"/>
      <c r="M1440" s="0">
        <v>512.9219627300001</v>
      </c>
      <c r="N1440" s="0" t="s">
        <v>38</v>
      </c>
      <c r="O1440" s="0" t="s">
        <v>39</v>
      </c>
      <c r="P1440" s="0" t="s">
        <v>102</v>
      </c>
      <c r="Q1440" s="0" t="s">
        <v>103</v>
      </c>
    </row>
    <row r="1441">
      <c r="A1441" s="0" t="s">
        <v>38</v>
      </c>
      <c r="B1441" s="0" t="s">
        <v>39</v>
      </c>
      <c r="C1441" s="0" t="s">
        <v>2451</v>
      </c>
      <c r="D1441" s="0" t="s">
        <v>103</v>
      </c>
      <c r="E1441" s="0">
        <v>1999</v>
      </c>
      <c r="F1441"/>
      <c r="G1441"/>
      <c r="H1441" s="0">
        <v>1</v>
      </c>
      <c r="I1441"/>
      <c r="J1441"/>
      <c r="K1441"/>
      <c r="L1441"/>
      <c r="M1441" s="0">
        <v>1</v>
      </c>
      <c r="N1441" s="0" t="s">
        <v>38</v>
      </c>
      <c r="O1441" s="0" t="s">
        <v>39</v>
      </c>
      <c r="P1441" s="0" t="s">
        <v>2452</v>
      </c>
      <c r="Q1441" s="0" t="s">
        <v>103</v>
      </c>
    </row>
    <row r="1442">
      <c r="A1442" s="0" t="s">
        <v>104</v>
      </c>
      <c r="B1442" s="0" t="s">
        <v>105</v>
      </c>
      <c r="C1442" s="0" t="s">
        <v>106</v>
      </c>
      <c r="D1442" s="0" t="s">
        <v>107</v>
      </c>
      <c r="E1442" s="0">
        <v>1999</v>
      </c>
      <c r="F1442" s="0">
        <v>9.94713224</v>
      </c>
      <c r="G1442" s="0">
        <v>64.597</v>
      </c>
      <c r="H1442"/>
      <c r="I1442"/>
      <c r="J1442"/>
      <c r="K1442" s="0">
        <v>66.91670789999999</v>
      </c>
      <c r="L1442"/>
      <c r="M1442" s="0">
        <v>7.627424340000005</v>
      </c>
      <c r="N1442" s="0" t="s">
        <v>104</v>
      </c>
      <c r="O1442" s="0" t="s">
        <v>105</v>
      </c>
      <c r="P1442" s="0" t="s">
        <v>127</v>
      </c>
      <c r="Q1442" s="0" t="s">
        <v>107</v>
      </c>
    </row>
    <row r="1443">
      <c r="A1443" s="0" t="s">
        <v>104</v>
      </c>
      <c r="B1443" s="0" t="s">
        <v>105</v>
      </c>
      <c r="C1443" s="0" t="s">
        <v>109</v>
      </c>
      <c r="D1443" s="0" t="s">
        <v>110</v>
      </c>
      <c r="E1443" s="0">
        <v>1999</v>
      </c>
      <c r="F1443" s="0">
        <v>8.53053416</v>
      </c>
      <c r="G1443" s="0">
        <v>24.256</v>
      </c>
      <c r="H1443"/>
      <c r="I1443"/>
      <c r="J1443"/>
      <c r="K1443" s="0">
        <v>26.53435996</v>
      </c>
      <c r="L1443"/>
      <c r="M1443" s="0">
        <v>6.2521742000000025</v>
      </c>
      <c r="N1443" s="0" t="s">
        <v>104</v>
      </c>
      <c r="O1443" s="0" t="s">
        <v>105</v>
      </c>
      <c r="P1443" s="0" t="s">
        <v>133</v>
      </c>
      <c r="Q1443" s="0" t="s">
        <v>110</v>
      </c>
    </row>
    <row r="1444">
      <c r="A1444" s="0" t="s">
        <v>104</v>
      </c>
      <c r="B1444" s="0" t="s">
        <v>105</v>
      </c>
      <c r="C1444" s="0" t="s">
        <v>112</v>
      </c>
      <c r="D1444" s="0" t="s">
        <v>113</v>
      </c>
      <c r="E1444" s="0">
        <v>1999</v>
      </c>
      <c r="F1444" s="0">
        <v>4.76449064</v>
      </c>
      <c r="G1444" s="0">
        <v>3</v>
      </c>
      <c r="H1444"/>
      <c r="I1444" s="0">
        <v>-2.4</v>
      </c>
      <c r="J1444"/>
      <c r="K1444" s="0">
        <v>1.663663</v>
      </c>
      <c r="L1444"/>
      <c r="M1444" s="0">
        <v>3.70082764</v>
      </c>
      <c r="N1444" s="0" t="s">
        <v>114</v>
      </c>
      <c r="O1444" s="0" t="s">
        <v>115</v>
      </c>
      <c r="P1444" s="0" t="s">
        <v>116</v>
      </c>
      <c r="Q1444" s="0" t="s">
        <v>117</v>
      </c>
    </row>
    <row r="1445">
      <c r="A1445" s="0" t="s">
        <v>104</v>
      </c>
      <c r="B1445" s="0" t="s">
        <v>105</v>
      </c>
      <c r="C1445" s="0" t="s">
        <v>118</v>
      </c>
      <c r="D1445" s="0" t="s">
        <v>119</v>
      </c>
      <c r="E1445" s="0">
        <v>1999</v>
      </c>
      <c r="F1445" s="0">
        <v>-120.48922929999999</v>
      </c>
      <c r="G1445" s="0">
        <v>8140</v>
      </c>
      <c r="H1445"/>
      <c r="I1445" s="0">
        <v>43.977185</v>
      </c>
      <c r="J1445"/>
      <c r="K1445" s="0">
        <v>7568.574133069999</v>
      </c>
      <c r="L1445"/>
      <c r="M1445" s="0">
        <v>494.91382263000014</v>
      </c>
      <c r="N1445" s="0" t="s">
        <v>114</v>
      </c>
      <c r="O1445" s="0" t="s">
        <v>115</v>
      </c>
      <c r="P1445" s="0" t="s">
        <v>1222</v>
      </c>
      <c r="Q1445" s="0" t="s">
        <v>2453</v>
      </c>
    </row>
    <row r="1446">
      <c r="A1446" s="0" t="s">
        <v>104</v>
      </c>
      <c r="B1446" s="0" t="s">
        <v>105</v>
      </c>
      <c r="C1446" s="0" t="s">
        <v>122</v>
      </c>
      <c r="D1446" s="0" t="s">
        <v>123</v>
      </c>
      <c r="E1446" s="0">
        <v>1999</v>
      </c>
      <c r="F1446" s="0">
        <v>1.0507273300000002</v>
      </c>
      <c r="G1446" s="0">
        <v>37.64</v>
      </c>
      <c r="H1446"/>
      <c r="I1446"/>
      <c r="J1446"/>
      <c r="K1446" s="0">
        <v>38.88041408</v>
      </c>
      <c r="L1446"/>
      <c r="M1446" s="0">
        <v>-0.1896867499999999</v>
      </c>
      <c r="N1446" s="0" t="s">
        <v>104</v>
      </c>
      <c r="O1446" s="0" t="s">
        <v>105</v>
      </c>
      <c r="P1446" s="0" t="s">
        <v>124</v>
      </c>
      <c r="Q1446" s="0" t="s">
        <v>123</v>
      </c>
    </row>
    <row r="1447">
      <c r="A1447" s="0" t="s">
        <v>104</v>
      </c>
      <c r="B1447" s="0" t="s">
        <v>105</v>
      </c>
      <c r="C1447" s="0" t="s">
        <v>2295</v>
      </c>
      <c r="D1447" s="0" t="s">
        <v>2296</v>
      </c>
      <c r="E1447" s="0">
        <v>1999</v>
      </c>
      <c r="F1447" s="0">
        <v>4.19850407</v>
      </c>
      <c r="G1447" s="0">
        <v>55.55</v>
      </c>
      <c r="H1447"/>
      <c r="I1447"/>
      <c r="J1447"/>
      <c r="K1447" s="0">
        <v>52.60538325</v>
      </c>
      <c r="L1447"/>
      <c r="M1447" s="0">
        <v>7.143120819999993</v>
      </c>
      <c r="N1447" s="0" t="s">
        <v>104</v>
      </c>
      <c r="O1447" s="0" t="s">
        <v>105</v>
      </c>
      <c r="P1447" s="0" t="s">
        <v>108</v>
      </c>
      <c r="Q1447" s="0" t="s">
        <v>2296</v>
      </c>
    </row>
    <row r="1448">
      <c r="A1448" s="0" t="s">
        <v>104</v>
      </c>
      <c r="B1448" s="0" t="s">
        <v>105</v>
      </c>
      <c r="C1448" s="0" t="s">
        <v>125</v>
      </c>
      <c r="D1448" s="0" t="s">
        <v>126</v>
      </c>
      <c r="E1448" s="0">
        <v>1999</v>
      </c>
      <c r="F1448" s="0">
        <v>10.55443666</v>
      </c>
      <c r="G1448" s="0">
        <v>353.127</v>
      </c>
      <c r="H1448" s="0">
        <v>2</v>
      </c>
      <c r="I1448" s="0">
        <v>0.758572</v>
      </c>
      <c r="J1448"/>
      <c r="K1448" s="0">
        <v>364.00148851</v>
      </c>
      <c r="L1448"/>
      <c r="M1448" s="0">
        <v>2.438520150000045</v>
      </c>
      <c r="N1448" s="0" t="s">
        <v>104</v>
      </c>
      <c r="O1448" s="0" t="s">
        <v>105</v>
      </c>
      <c r="P1448" s="0" t="s">
        <v>130</v>
      </c>
      <c r="Q1448" s="0" t="s">
        <v>126</v>
      </c>
    </row>
    <row r="1449">
      <c r="A1449" s="0" t="s">
        <v>104</v>
      </c>
      <c r="B1449" s="0" t="s">
        <v>105</v>
      </c>
      <c r="C1449" s="0" t="s">
        <v>128</v>
      </c>
      <c r="D1449" s="0" t="s">
        <v>129</v>
      </c>
      <c r="E1449" s="0">
        <v>1999</v>
      </c>
      <c r="F1449" s="0">
        <v>4.70134796</v>
      </c>
      <c r="G1449" s="0">
        <v>118.697</v>
      </c>
      <c r="H1449"/>
      <c r="I1449"/>
      <c r="J1449"/>
      <c r="K1449" s="0">
        <v>123.70090816</v>
      </c>
      <c r="L1449"/>
      <c r="M1449" s="0">
        <v>-0.30256020000000206</v>
      </c>
      <c r="N1449" s="0" t="s">
        <v>104</v>
      </c>
      <c r="O1449" s="0" t="s">
        <v>105</v>
      </c>
      <c r="P1449" s="0" t="s">
        <v>191</v>
      </c>
      <c r="Q1449" s="0" t="s">
        <v>129</v>
      </c>
    </row>
    <row r="1450">
      <c r="A1450" s="0" t="s">
        <v>104</v>
      </c>
      <c r="B1450" s="0" t="s">
        <v>105</v>
      </c>
      <c r="C1450" s="0" t="s">
        <v>131</v>
      </c>
      <c r="D1450" s="0" t="s">
        <v>132</v>
      </c>
      <c r="E1450" s="0">
        <v>1999</v>
      </c>
      <c r="F1450" s="0">
        <v>35.773016219999995</v>
      </c>
      <c r="G1450" s="0">
        <v>84.701</v>
      </c>
      <c r="H1450"/>
      <c r="I1450"/>
      <c r="J1450"/>
      <c r="K1450" s="0">
        <v>79.85872731</v>
      </c>
      <c r="L1450"/>
      <c r="M1450" s="0">
        <v>40.615288909999975</v>
      </c>
      <c r="N1450" s="0" t="s">
        <v>104</v>
      </c>
      <c r="O1450" s="0" t="s">
        <v>105</v>
      </c>
      <c r="P1450" s="0" t="s">
        <v>196</v>
      </c>
      <c r="Q1450" s="0" t="s">
        <v>134</v>
      </c>
    </row>
    <row r="1451">
      <c r="A1451" s="0" t="s">
        <v>104</v>
      </c>
      <c r="B1451" s="0" t="s">
        <v>105</v>
      </c>
      <c r="C1451" s="0" t="s">
        <v>135</v>
      </c>
      <c r="D1451" s="0" t="s">
        <v>136</v>
      </c>
      <c r="E1451" s="0">
        <v>1999</v>
      </c>
      <c r="F1451" s="0">
        <v>1.75220356</v>
      </c>
      <c r="G1451" s="0">
        <v>6.297</v>
      </c>
      <c r="H1451"/>
      <c r="I1451"/>
      <c r="J1451"/>
      <c r="K1451" s="0">
        <v>5.73771968</v>
      </c>
      <c r="L1451"/>
      <c r="M1451" s="0">
        <v>2.311483880000001</v>
      </c>
      <c r="N1451" s="0" t="s">
        <v>104</v>
      </c>
      <c r="O1451" s="0" t="s">
        <v>105</v>
      </c>
      <c r="P1451" s="0" t="s">
        <v>198</v>
      </c>
      <c r="Q1451" s="0" t="s">
        <v>136</v>
      </c>
    </row>
    <row r="1452">
      <c r="A1452" s="0" t="s">
        <v>104</v>
      </c>
      <c r="B1452" s="0" t="s">
        <v>105</v>
      </c>
      <c r="C1452" s="0" t="s">
        <v>138</v>
      </c>
      <c r="D1452" s="0" t="s">
        <v>139</v>
      </c>
      <c r="E1452" s="0">
        <v>1999</v>
      </c>
      <c r="F1452" s="0">
        <v>6.77454952</v>
      </c>
      <c r="G1452" s="0">
        <v>20.5</v>
      </c>
      <c r="H1452" s="0">
        <v>-3.3</v>
      </c>
      <c r="I1452"/>
      <c r="J1452"/>
      <c r="K1452" s="0">
        <v>16.03138404</v>
      </c>
      <c r="L1452"/>
      <c r="M1452" s="0">
        <v>7.943165480000001</v>
      </c>
      <c r="N1452" s="0" t="s">
        <v>104</v>
      </c>
      <c r="O1452" s="0" t="s">
        <v>105</v>
      </c>
      <c r="P1452" s="0" t="s">
        <v>143</v>
      </c>
      <c r="Q1452" s="0" t="s">
        <v>139</v>
      </c>
    </row>
    <row r="1453">
      <c r="A1453" s="0" t="s">
        <v>104</v>
      </c>
      <c r="B1453" s="0" t="s">
        <v>105</v>
      </c>
      <c r="C1453" s="0" t="s">
        <v>141</v>
      </c>
      <c r="D1453" s="0" t="s">
        <v>142</v>
      </c>
      <c r="E1453" s="0">
        <v>1999</v>
      </c>
      <c r="F1453" s="0">
        <v>116.37663321</v>
      </c>
      <c r="G1453" s="0">
        <v>70</v>
      </c>
      <c r="H1453"/>
      <c r="I1453"/>
      <c r="J1453"/>
      <c r="K1453" s="0">
        <v>5.42843452</v>
      </c>
      <c r="L1453"/>
      <c r="M1453" s="0">
        <v>180.94819869</v>
      </c>
      <c r="N1453" s="0" t="s">
        <v>104</v>
      </c>
      <c r="O1453" s="0" t="s">
        <v>105</v>
      </c>
      <c r="P1453" s="0" t="s">
        <v>162</v>
      </c>
      <c r="Q1453" s="0" t="s">
        <v>144</v>
      </c>
    </row>
    <row r="1454">
      <c r="A1454" s="0" t="s">
        <v>104</v>
      </c>
      <c r="B1454" s="0" t="s">
        <v>105</v>
      </c>
      <c r="C1454" s="0" t="s">
        <v>145</v>
      </c>
      <c r="D1454" s="0" t="s">
        <v>146</v>
      </c>
      <c r="E1454" s="0">
        <v>1999</v>
      </c>
      <c r="F1454" s="0">
        <v>1.0755751100000002</v>
      </c>
      <c r="G1454" s="0">
        <v>6.427</v>
      </c>
      <c r="H1454"/>
      <c r="I1454"/>
      <c r="J1454"/>
      <c r="K1454" s="0">
        <v>7.12954416</v>
      </c>
      <c r="L1454"/>
      <c r="M1454" s="0">
        <v>0.37303094999999953</v>
      </c>
      <c r="N1454" s="0" t="s">
        <v>104</v>
      </c>
      <c r="O1454" s="0" t="s">
        <v>105</v>
      </c>
      <c r="P1454" s="0" t="s">
        <v>204</v>
      </c>
      <c r="Q1454" s="0" t="s">
        <v>146</v>
      </c>
    </row>
    <row r="1455">
      <c r="A1455" s="0" t="s">
        <v>104</v>
      </c>
      <c r="B1455" s="0" t="s">
        <v>105</v>
      </c>
      <c r="C1455" s="0" t="s">
        <v>2454</v>
      </c>
      <c r="D1455" s="0" t="s">
        <v>2455</v>
      </c>
      <c r="E1455" s="0">
        <v>1999</v>
      </c>
      <c r="F1455"/>
      <c r="G1455" s="0">
        <v>10</v>
      </c>
      <c r="H1455"/>
      <c r="I1455"/>
      <c r="J1455"/>
      <c r="K1455" s="0">
        <v>7.91879267</v>
      </c>
      <c r="L1455"/>
      <c r="M1455" s="0">
        <v>2.08120733</v>
      </c>
      <c r="N1455" s="0" t="s">
        <v>104</v>
      </c>
      <c r="O1455" s="0" t="s">
        <v>105</v>
      </c>
      <c r="P1455" s="0" t="s">
        <v>159</v>
      </c>
      <c r="Q1455" s="0" t="s">
        <v>2456</v>
      </c>
    </row>
    <row r="1456">
      <c r="A1456" s="0" t="s">
        <v>104</v>
      </c>
      <c r="B1456" s="0" t="s">
        <v>105</v>
      </c>
      <c r="C1456" s="0" t="s">
        <v>148</v>
      </c>
      <c r="D1456" s="0" t="s">
        <v>149</v>
      </c>
      <c r="E1456" s="0">
        <v>1999</v>
      </c>
      <c r="F1456" s="0">
        <v>0.47856395</v>
      </c>
      <c r="G1456" s="0">
        <v>1.714</v>
      </c>
      <c r="H1456"/>
      <c r="I1456" s="0">
        <v>0.00518</v>
      </c>
      <c r="J1456"/>
      <c r="K1456" s="0">
        <v>1.83156773</v>
      </c>
      <c r="L1456"/>
      <c r="M1456" s="0">
        <v>0.36617622000000005</v>
      </c>
      <c r="N1456" s="0" t="s">
        <v>104</v>
      </c>
      <c r="O1456" s="0" t="s">
        <v>105</v>
      </c>
      <c r="P1456" s="0" t="s">
        <v>140</v>
      </c>
      <c r="Q1456" s="0" t="s">
        <v>149</v>
      </c>
    </row>
    <row r="1457">
      <c r="A1457" s="0" t="s">
        <v>104</v>
      </c>
      <c r="B1457" s="0" t="s">
        <v>105</v>
      </c>
      <c r="C1457" s="0" t="s">
        <v>151</v>
      </c>
      <c r="D1457" s="0" t="s">
        <v>152</v>
      </c>
      <c r="E1457" s="0">
        <v>1999</v>
      </c>
      <c r="F1457" s="0">
        <v>51.911701130000004</v>
      </c>
      <c r="G1457" s="0">
        <v>24.17</v>
      </c>
      <c r="H1457"/>
      <c r="I1457" s="0">
        <v>0.128427</v>
      </c>
      <c r="J1457"/>
      <c r="K1457" s="0">
        <v>24.61592044</v>
      </c>
      <c r="L1457"/>
      <c r="M1457" s="0">
        <v>51.594207690000005</v>
      </c>
      <c r="N1457" s="0" t="s">
        <v>104</v>
      </c>
      <c r="O1457" s="0" t="s">
        <v>105</v>
      </c>
      <c r="P1457" s="0" t="s">
        <v>147</v>
      </c>
      <c r="Q1457" s="0" t="s">
        <v>152</v>
      </c>
    </row>
    <row r="1458">
      <c r="A1458" s="0" t="s">
        <v>104</v>
      </c>
      <c r="B1458" s="0" t="s">
        <v>105</v>
      </c>
      <c r="C1458" s="0" t="s">
        <v>154</v>
      </c>
      <c r="D1458" s="0" t="s">
        <v>155</v>
      </c>
      <c r="E1458" s="0">
        <v>1999</v>
      </c>
      <c r="F1458" s="0">
        <v>17.35590362</v>
      </c>
      <c r="G1458" s="0">
        <v>132.978</v>
      </c>
      <c r="H1458"/>
      <c r="I1458" s="0">
        <v>-0.000612</v>
      </c>
      <c r="J1458"/>
      <c r="K1458" s="0">
        <v>139.49111772999998</v>
      </c>
      <c r="L1458"/>
      <c r="M1458" s="0">
        <v>10.842173890000026</v>
      </c>
      <c r="N1458" s="0" t="s">
        <v>104</v>
      </c>
      <c r="O1458" s="0" t="s">
        <v>105</v>
      </c>
      <c r="P1458" s="0" t="s">
        <v>156</v>
      </c>
      <c r="Q1458" s="0" t="s">
        <v>155</v>
      </c>
    </row>
    <row r="1459">
      <c r="A1459" s="0" t="s">
        <v>104</v>
      </c>
      <c r="B1459" s="0" t="s">
        <v>105</v>
      </c>
      <c r="C1459" s="0" t="s">
        <v>157</v>
      </c>
      <c r="D1459" s="0" t="s">
        <v>158</v>
      </c>
      <c r="E1459" s="0">
        <v>1999</v>
      </c>
      <c r="F1459" s="0">
        <v>0.002</v>
      </c>
      <c r="G1459" s="0">
        <v>0.001</v>
      </c>
      <c r="H1459"/>
      <c r="I1459"/>
      <c r="J1459"/>
      <c r="K1459" s="0">
        <v>0</v>
      </c>
      <c r="L1459"/>
      <c r="M1459" s="0">
        <v>0.003</v>
      </c>
      <c r="N1459" s="0" t="s">
        <v>104</v>
      </c>
      <c r="O1459" s="0" t="s">
        <v>105</v>
      </c>
      <c r="P1459" s="0" t="s">
        <v>182</v>
      </c>
      <c r="Q1459" s="0" t="s">
        <v>158</v>
      </c>
    </row>
    <row r="1460">
      <c r="A1460" s="0" t="s">
        <v>104</v>
      </c>
      <c r="B1460" s="0" t="s">
        <v>105</v>
      </c>
      <c r="C1460" s="0" t="s">
        <v>160</v>
      </c>
      <c r="D1460" s="0" t="s">
        <v>161</v>
      </c>
      <c r="E1460" s="0">
        <v>1999</v>
      </c>
      <c r="F1460" s="0">
        <v>12.44802953</v>
      </c>
      <c r="G1460" s="0">
        <v>6.313</v>
      </c>
      <c r="H1460"/>
      <c r="I1460" s="0">
        <v>-10.231</v>
      </c>
      <c r="J1460"/>
      <c r="K1460" s="0">
        <v>6.29060026</v>
      </c>
      <c r="L1460"/>
      <c r="M1460" s="0">
        <v>2.2394292699999987</v>
      </c>
      <c r="N1460" s="0" t="s">
        <v>104</v>
      </c>
      <c r="O1460" s="0" t="s">
        <v>105</v>
      </c>
      <c r="P1460" s="0" t="s">
        <v>194</v>
      </c>
      <c r="Q1460" s="0" t="s">
        <v>161</v>
      </c>
    </row>
    <row r="1461">
      <c r="A1461" s="0" t="s">
        <v>104</v>
      </c>
      <c r="B1461" s="0" t="s">
        <v>105</v>
      </c>
      <c r="C1461" s="0" t="s">
        <v>163</v>
      </c>
      <c r="D1461" s="0" t="s">
        <v>164</v>
      </c>
      <c r="E1461" s="0">
        <v>1999</v>
      </c>
      <c r="F1461" s="0">
        <v>65.09514764000001</v>
      </c>
      <c r="G1461" s="0">
        <v>30</v>
      </c>
      <c r="H1461"/>
      <c r="I1461"/>
      <c r="J1461"/>
      <c r="K1461" s="0">
        <v>50</v>
      </c>
      <c r="L1461"/>
      <c r="M1461" s="0">
        <v>45.09514764000001</v>
      </c>
      <c r="N1461" s="0" t="s">
        <v>104</v>
      </c>
      <c r="O1461" s="0" t="s">
        <v>105</v>
      </c>
      <c r="P1461" s="0" t="s">
        <v>169</v>
      </c>
      <c r="Q1461" s="0" t="s">
        <v>164</v>
      </c>
    </row>
    <row r="1462">
      <c r="A1462" s="0" t="s">
        <v>104</v>
      </c>
      <c r="B1462" s="0" t="s">
        <v>105</v>
      </c>
      <c r="C1462" s="0" t="s">
        <v>2457</v>
      </c>
      <c r="D1462" s="0" t="s">
        <v>2458</v>
      </c>
      <c r="E1462" s="0">
        <v>1999</v>
      </c>
      <c r="F1462"/>
      <c r="G1462" s="0">
        <v>18.7</v>
      </c>
      <c r="H1462"/>
      <c r="I1462"/>
      <c r="J1462"/>
      <c r="K1462" s="0">
        <v>18.483583109999998</v>
      </c>
      <c r="L1462"/>
      <c r="M1462" s="0">
        <v>0.21641689000000142</v>
      </c>
      <c r="N1462" s="0" t="s">
        <v>104</v>
      </c>
      <c r="O1462" s="0" t="s">
        <v>105</v>
      </c>
      <c r="P1462" s="0" t="s">
        <v>2459</v>
      </c>
      <c r="Q1462" s="0" t="s">
        <v>2460</v>
      </c>
    </row>
    <row r="1463">
      <c r="A1463" s="0" t="s">
        <v>104</v>
      </c>
      <c r="B1463" s="0" t="s">
        <v>105</v>
      </c>
      <c r="C1463" s="0" t="s">
        <v>167</v>
      </c>
      <c r="D1463" s="0" t="s">
        <v>168</v>
      </c>
      <c r="E1463" s="0">
        <v>1999</v>
      </c>
      <c r="F1463" s="0">
        <v>1.3877723700000002</v>
      </c>
      <c r="G1463" s="0">
        <v>18.704</v>
      </c>
      <c r="H1463"/>
      <c r="I1463"/>
      <c r="J1463"/>
      <c r="K1463" s="0">
        <v>19.217597899999998</v>
      </c>
      <c r="L1463"/>
      <c r="M1463" s="0">
        <v>0.8741744700000034</v>
      </c>
      <c r="N1463" s="0" t="s">
        <v>104</v>
      </c>
      <c r="O1463" s="0" t="s">
        <v>105</v>
      </c>
      <c r="P1463" s="0" t="s">
        <v>2461</v>
      </c>
      <c r="Q1463" s="0" t="s">
        <v>168</v>
      </c>
    </row>
    <row r="1464">
      <c r="A1464" s="0" t="s">
        <v>171</v>
      </c>
      <c r="B1464" s="0" t="s">
        <v>172</v>
      </c>
      <c r="C1464" s="0" t="s">
        <v>173</v>
      </c>
      <c r="D1464" s="0" t="s">
        <v>174</v>
      </c>
      <c r="E1464" s="0">
        <v>1999</v>
      </c>
      <c r="F1464" s="0">
        <v>4.001</v>
      </c>
      <c r="G1464"/>
      <c r="H1464"/>
      <c r="I1464"/>
      <c r="J1464"/>
      <c r="K1464" s="0">
        <v>2.5</v>
      </c>
      <c r="L1464"/>
      <c r="M1464" s="0">
        <v>1.5010000000000003</v>
      </c>
      <c r="N1464" s="0" t="s">
        <v>171</v>
      </c>
      <c r="O1464" s="0" t="s">
        <v>172</v>
      </c>
      <c r="P1464" s="0" t="s">
        <v>173</v>
      </c>
      <c r="Q1464" s="0" t="s">
        <v>174</v>
      </c>
    </row>
    <row r="1465">
      <c r="A1465" s="0" t="s">
        <v>104</v>
      </c>
      <c r="B1465" s="0" t="s">
        <v>105</v>
      </c>
      <c r="C1465" s="0" t="s">
        <v>2298</v>
      </c>
      <c r="D1465" s="0" t="s">
        <v>2299</v>
      </c>
      <c r="E1465" s="0">
        <v>1999</v>
      </c>
      <c r="F1465"/>
      <c r="G1465"/>
      <c r="H1465"/>
      <c r="I1465"/>
      <c r="J1465"/>
      <c r="K1465" s="0">
        <v>0</v>
      </c>
      <c r="L1465"/>
      <c r="M1465" s="0">
        <v>-0</v>
      </c>
      <c r="N1465" s="0" t="s">
        <v>104</v>
      </c>
      <c r="O1465" s="0" t="s">
        <v>105</v>
      </c>
      <c r="P1465" s="0" t="s">
        <v>2298</v>
      </c>
      <c r="Q1465" s="0" t="s">
        <v>2299</v>
      </c>
    </row>
    <row r="1466">
      <c r="A1466" s="0" t="s">
        <v>104</v>
      </c>
      <c r="B1466" s="0" t="s">
        <v>105</v>
      </c>
      <c r="C1466" s="0" t="s">
        <v>180</v>
      </c>
      <c r="D1466" s="0" t="s">
        <v>181</v>
      </c>
      <c r="E1466" s="0">
        <v>1999</v>
      </c>
      <c r="F1466" s="0">
        <v>0.30217589</v>
      </c>
      <c r="G1466" s="0">
        <v>0.961</v>
      </c>
      <c r="H1466"/>
      <c r="I1466" s="0">
        <v>0.216179</v>
      </c>
      <c r="J1466"/>
      <c r="K1466" s="0">
        <v>1.1734867900000001</v>
      </c>
      <c r="L1466"/>
      <c r="M1466" s="0">
        <v>0.30586809999999964</v>
      </c>
      <c r="N1466" s="0" t="s">
        <v>104</v>
      </c>
      <c r="O1466" s="0" t="s">
        <v>105</v>
      </c>
      <c r="P1466" s="0" t="s">
        <v>179</v>
      </c>
      <c r="Q1466" s="0" t="s">
        <v>2462</v>
      </c>
    </row>
    <row r="1467">
      <c r="A1467" s="0" t="s">
        <v>104</v>
      </c>
      <c r="B1467" s="0" t="s">
        <v>105</v>
      </c>
      <c r="C1467" s="0" t="s">
        <v>184</v>
      </c>
      <c r="D1467" s="0" t="s">
        <v>185</v>
      </c>
      <c r="E1467" s="0">
        <v>1999</v>
      </c>
      <c r="F1467" s="0">
        <v>118.59801661</v>
      </c>
      <c r="G1467" s="0">
        <v>85</v>
      </c>
      <c r="H1467"/>
      <c r="I1467" s="0">
        <v>-7</v>
      </c>
      <c r="J1467"/>
      <c r="K1467" s="0">
        <v>72.33198762</v>
      </c>
      <c r="L1467"/>
      <c r="M1467" s="0">
        <v>124.26602899</v>
      </c>
      <c r="N1467" s="0" t="s">
        <v>104</v>
      </c>
      <c r="O1467" s="0" t="s">
        <v>105</v>
      </c>
      <c r="P1467" s="0" t="s">
        <v>150</v>
      </c>
      <c r="Q1467" s="0" t="s">
        <v>185</v>
      </c>
    </row>
    <row r="1468">
      <c r="A1468" s="0" t="s">
        <v>104</v>
      </c>
      <c r="B1468" s="0" t="s">
        <v>105</v>
      </c>
      <c r="C1468" s="0" t="s">
        <v>2463</v>
      </c>
      <c r="D1468" s="0" t="s">
        <v>2464</v>
      </c>
      <c r="E1468" s="0">
        <v>1999</v>
      </c>
      <c r="F1468" s="0">
        <v>1.771</v>
      </c>
      <c r="G1468"/>
      <c r="H1468" s="0">
        <v>3.3</v>
      </c>
      <c r="I1468"/>
      <c r="J1468"/>
      <c r="K1468" s="0">
        <v>3.9606517</v>
      </c>
      <c r="L1468"/>
      <c r="M1468" s="0">
        <v>1.1103482999999996</v>
      </c>
      <c r="N1468" s="0" t="s">
        <v>104</v>
      </c>
      <c r="O1468" s="0" t="s">
        <v>105</v>
      </c>
      <c r="P1468" s="0" t="s">
        <v>137</v>
      </c>
      <c r="Q1468" s="0" t="s">
        <v>2465</v>
      </c>
    </row>
    <row r="1469">
      <c r="A1469" s="0" t="s">
        <v>104</v>
      </c>
      <c r="B1469" s="0" t="s">
        <v>105</v>
      </c>
      <c r="C1469" s="0" t="s">
        <v>192</v>
      </c>
      <c r="D1469" s="0" t="s">
        <v>193</v>
      </c>
      <c r="E1469" s="0">
        <v>1999</v>
      </c>
      <c r="F1469" s="0">
        <v>156.341941</v>
      </c>
      <c r="G1469"/>
      <c r="H1469"/>
      <c r="I1469" s="0">
        <v>-156.342</v>
      </c>
      <c r="J1469"/>
      <c r="K1469"/>
      <c r="L1469"/>
      <c r="M1469" s="0">
        <v>-5.9000000021569576E-05</v>
      </c>
      <c r="N1469" s="0" t="s">
        <v>104</v>
      </c>
      <c r="O1469" s="0" t="s">
        <v>105</v>
      </c>
      <c r="P1469" s="0" t="s">
        <v>192</v>
      </c>
      <c r="Q1469" s="0" t="s">
        <v>2466</v>
      </c>
    </row>
    <row r="1470">
      <c r="A1470" s="0" t="s">
        <v>104</v>
      </c>
      <c r="B1470" s="0" t="s">
        <v>105</v>
      </c>
      <c r="C1470" s="0" t="s">
        <v>199</v>
      </c>
      <c r="D1470" s="0" t="s">
        <v>200</v>
      </c>
      <c r="E1470" s="0">
        <v>1999</v>
      </c>
      <c r="F1470" s="0">
        <v>48.000959009999995</v>
      </c>
      <c r="G1470"/>
      <c r="H1470"/>
      <c r="I1470"/>
      <c r="J1470"/>
      <c r="K1470" s="0">
        <v>0.5888414399999999</v>
      </c>
      <c r="L1470"/>
      <c r="M1470" s="0">
        <v>47.41211756999999</v>
      </c>
      <c r="N1470" s="0" t="s">
        <v>104</v>
      </c>
      <c r="O1470" s="0" t="s">
        <v>105</v>
      </c>
      <c r="P1470" s="0" t="s">
        <v>199</v>
      </c>
      <c r="Q1470" s="0" t="s">
        <v>200</v>
      </c>
    </row>
    <row r="1471">
      <c r="A1471" s="0" t="s">
        <v>104</v>
      </c>
      <c r="B1471" s="0" t="s">
        <v>105</v>
      </c>
      <c r="C1471" s="0" t="s">
        <v>202</v>
      </c>
      <c r="D1471" s="0" t="s">
        <v>203</v>
      </c>
      <c r="E1471" s="0">
        <v>1999</v>
      </c>
      <c r="F1471" s="0">
        <v>0.001</v>
      </c>
      <c r="G1471" s="0">
        <v>535</v>
      </c>
      <c r="H1471" s="0">
        <v>-0.692</v>
      </c>
      <c r="I1471" s="0">
        <v>-0.001</v>
      </c>
      <c r="J1471"/>
      <c r="K1471" s="0">
        <v>376.24419155000004</v>
      </c>
      <c r="L1471"/>
      <c r="M1471" s="0">
        <v>158.06380844999995</v>
      </c>
      <c r="N1471" s="0" t="s">
        <v>104</v>
      </c>
      <c r="O1471" s="0" t="s">
        <v>105</v>
      </c>
      <c r="P1471" s="0" t="s">
        <v>165</v>
      </c>
      <c r="Q1471" s="0" t="s">
        <v>205</v>
      </c>
    </row>
    <row r="1472">
      <c r="A1472" s="0" t="s">
        <v>104</v>
      </c>
      <c r="B1472" s="0" t="s">
        <v>105</v>
      </c>
      <c r="C1472" s="0" t="s">
        <v>208</v>
      </c>
      <c r="D1472" s="0" t="s">
        <v>209</v>
      </c>
      <c r="E1472" s="0">
        <v>1999</v>
      </c>
      <c r="F1472" s="0">
        <v>5.81768005</v>
      </c>
      <c r="G1472"/>
      <c r="H1472"/>
      <c r="I1472"/>
      <c r="J1472"/>
      <c r="K1472" s="0">
        <v>1.02394497</v>
      </c>
      <c r="L1472"/>
      <c r="M1472" s="0">
        <v>4.793735079999999</v>
      </c>
      <c r="N1472" s="0" t="s">
        <v>104</v>
      </c>
      <c r="O1472" s="0" t="s">
        <v>105</v>
      </c>
      <c r="P1472" s="0" t="s">
        <v>208</v>
      </c>
      <c r="Q1472" s="0" t="s">
        <v>209</v>
      </c>
    </row>
    <row r="1473">
      <c r="A1473" s="0" t="s">
        <v>104</v>
      </c>
      <c r="B1473" s="0" t="s">
        <v>105</v>
      </c>
      <c r="C1473" s="0" t="s">
        <v>212</v>
      </c>
      <c r="D1473" s="0" t="s">
        <v>213</v>
      </c>
      <c r="E1473" s="0">
        <v>1999</v>
      </c>
      <c r="F1473" s="0">
        <v>49.707655</v>
      </c>
      <c r="G1473"/>
      <c r="H1473"/>
      <c r="I1473"/>
      <c r="J1473"/>
      <c r="K1473"/>
      <c r="L1473"/>
      <c r="M1473" s="0">
        <v>49.707655</v>
      </c>
      <c r="N1473" s="0" t="s">
        <v>104</v>
      </c>
      <c r="O1473" s="0" t="s">
        <v>105</v>
      </c>
      <c r="P1473" s="0" t="s">
        <v>212</v>
      </c>
      <c r="Q1473" s="0" t="s">
        <v>213</v>
      </c>
    </row>
    <row r="1474">
      <c r="A1474" s="0" t="s">
        <v>215</v>
      </c>
      <c r="B1474" s="0" t="s">
        <v>216</v>
      </c>
      <c r="C1474" s="0" t="s">
        <v>217</v>
      </c>
      <c r="D1474" s="0" t="s">
        <v>218</v>
      </c>
      <c r="E1474" s="0">
        <v>1999</v>
      </c>
      <c r="F1474" s="0">
        <v>82.93652943000001</v>
      </c>
      <c r="G1474" s="0">
        <v>1098.71</v>
      </c>
      <c r="H1474"/>
      <c r="I1474"/>
      <c r="J1474"/>
      <c r="K1474" s="0">
        <v>1107.0468349</v>
      </c>
      <c r="L1474"/>
      <c r="M1474" s="0">
        <v>74.59969453000008</v>
      </c>
      <c r="N1474" s="0" t="s">
        <v>215</v>
      </c>
      <c r="O1474" s="0" t="s">
        <v>219</v>
      </c>
      <c r="P1474" s="0" t="s">
        <v>2467</v>
      </c>
      <c r="Q1474" s="0" t="s">
        <v>218</v>
      </c>
    </row>
    <row r="1475">
      <c r="A1475" s="0" t="s">
        <v>215</v>
      </c>
      <c r="B1475" s="0" t="s">
        <v>216</v>
      </c>
      <c r="C1475" s="0" t="s">
        <v>221</v>
      </c>
      <c r="D1475" s="0" t="s">
        <v>222</v>
      </c>
      <c r="E1475" s="0">
        <v>1999</v>
      </c>
      <c r="F1475" s="0">
        <v>178.58437275</v>
      </c>
      <c r="G1475" s="0">
        <v>1309.986</v>
      </c>
      <c r="H1475"/>
      <c r="I1475"/>
      <c r="J1475"/>
      <c r="K1475" s="0">
        <v>1346.5115594200001</v>
      </c>
      <c r="L1475"/>
      <c r="M1475" s="0">
        <v>142.05881333000002</v>
      </c>
      <c r="N1475" s="0" t="s">
        <v>171</v>
      </c>
      <c r="O1475" s="0" t="s">
        <v>172</v>
      </c>
      <c r="P1475" s="0" t="s">
        <v>223</v>
      </c>
      <c r="Q1475" s="0" t="s">
        <v>224</v>
      </c>
    </row>
    <row r="1476">
      <c r="A1476" s="0" t="s">
        <v>215</v>
      </c>
      <c r="B1476" s="0" t="s">
        <v>216</v>
      </c>
      <c r="C1476" s="0" t="s">
        <v>225</v>
      </c>
      <c r="D1476" s="0" t="s">
        <v>226</v>
      </c>
      <c r="E1476" s="0">
        <v>1999</v>
      </c>
      <c r="F1476" s="0">
        <v>133.32186665999998</v>
      </c>
      <c r="G1476" s="0">
        <v>349.704</v>
      </c>
      <c r="H1476"/>
      <c r="I1476"/>
      <c r="J1476"/>
      <c r="K1476" s="0">
        <v>387.64388438</v>
      </c>
      <c r="L1476"/>
      <c r="M1476" s="0">
        <v>95.38198228000005</v>
      </c>
      <c r="N1476" s="0" t="s">
        <v>215</v>
      </c>
      <c r="O1476" s="0" t="s">
        <v>219</v>
      </c>
      <c r="P1476" s="0" t="s">
        <v>227</v>
      </c>
      <c r="Q1476" s="0" t="s">
        <v>226</v>
      </c>
    </row>
    <row r="1477">
      <c r="A1477" s="0" t="s">
        <v>215</v>
      </c>
      <c r="B1477" s="0" t="s">
        <v>216</v>
      </c>
      <c r="C1477" s="0" t="s">
        <v>228</v>
      </c>
      <c r="D1477" s="0" t="s">
        <v>229</v>
      </c>
      <c r="E1477" s="0">
        <v>1999</v>
      </c>
      <c r="F1477" s="0">
        <v>398.7854871</v>
      </c>
      <c r="G1477" s="0">
        <v>4362.445</v>
      </c>
      <c r="H1477"/>
      <c r="I1477"/>
      <c r="J1477"/>
      <c r="K1477" s="0">
        <v>4457.8778912200005</v>
      </c>
      <c r="L1477"/>
      <c r="M1477" s="0">
        <v>303.35259587999917</v>
      </c>
      <c r="N1477" s="0" t="s">
        <v>215</v>
      </c>
      <c r="O1477" s="0" t="s">
        <v>219</v>
      </c>
      <c r="P1477" s="0" t="s">
        <v>230</v>
      </c>
      <c r="Q1477" s="0" t="s">
        <v>229</v>
      </c>
    </row>
    <row r="1478">
      <c r="A1478" s="0" t="s">
        <v>231</v>
      </c>
      <c r="B1478" s="0" t="s">
        <v>232</v>
      </c>
      <c r="C1478" s="0" t="s">
        <v>233</v>
      </c>
      <c r="D1478" s="0" t="s">
        <v>234</v>
      </c>
      <c r="E1478" s="0">
        <v>1999</v>
      </c>
      <c r="F1478" s="0">
        <v>1.26204967</v>
      </c>
      <c r="G1478"/>
      <c r="H1478"/>
      <c r="I1478"/>
      <c r="J1478"/>
      <c r="K1478" s="0">
        <v>1.26205346</v>
      </c>
      <c r="L1478"/>
      <c r="M1478" s="0">
        <v>-3.790000000059024E-06</v>
      </c>
      <c r="N1478" s="0" t="s">
        <v>231</v>
      </c>
      <c r="O1478" s="0" t="s">
        <v>235</v>
      </c>
      <c r="P1478" s="0" t="s">
        <v>233</v>
      </c>
      <c r="Q1478" s="0" t="s">
        <v>2468</v>
      </c>
    </row>
    <row r="1479">
      <c r="A1479" s="0" t="s">
        <v>231</v>
      </c>
      <c r="B1479" s="0" t="s">
        <v>232</v>
      </c>
      <c r="C1479" s="0" t="s">
        <v>237</v>
      </c>
      <c r="D1479" s="0" t="s">
        <v>238</v>
      </c>
      <c r="E1479" s="0">
        <v>1999</v>
      </c>
      <c r="F1479" s="0">
        <v>58.57831848</v>
      </c>
      <c r="G1479"/>
      <c r="H1479"/>
      <c r="I1479"/>
      <c r="J1479"/>
      <c r="K1479" s="0">
        <v>52</v>
      </c>
      <c r="L1479"/>
      <c r="M1479" s="0">
        <v>6.57831848</v>
      </c>
      <c r="N1479" s="0" t="s">
        <v>231</v>
      </c>
      <c r="O1479" s="0" t="s">
        <v>235</v>
      </c>
      <c r="P1479" s="0" t="s">
        <v>237</v>
      </c>
      <c r="Q1479" s="0" t="s">
        <v>238</v>
      </c>
    </row>
    <row r="1480">
      <c r="A1480" s="0" t="s">
        <v>239</v>
      </c>
      <c r="B1480" s="0" t="s">
        <v>240</v>
      </c>
      <c r="C1480" s="0" t="s">
        <v>252</v>
      </c>
      <c r="D1480" s="0" t="s">
        <v>253</v>
      </c>
      <c r="E1480" s="0">
        <v>1999</v>
      </c>
      <c r="F1480" s="0">
        <v>0.99141</v>
      </c>
      <c r="G1480"/>
      <c r="H1480"/>
      <c r="I1480" s="0">
        <v>-0.99141</v>
      </c>
      <c r="J1480"/>
      <c r="K1480"/>
      <c r="L1480"/>
      <c r="M1480" s="0">
        <v>0</v>
      </c>
      <c r="N1480" s="0" t="s">
        <v>239</v>
      </c>
      <c r="O1480" s="0" t="s">
        <v>240</v>
      </c>
      <c r="P1480" s="0" t="s">
        <v>254</v>
      </c>
      <c r="Q1480" s="0" t="s">
        <v>2469</v>
      </c>
    </row>
    <row r="1481">
      <c r="A1481" s="0" t="s">
        <v>231</v>
      </c>
      <c r="B1481" s="0" t="s">
        <v>232</v>
      </c>
      <c r="C1481" s="0" t="s">
        <v>258</v>
      </c>
      <c r="D1481" s="0" t="s">
        <v>259</v>
      </c>
      <c r="E1481" s="0">
        <v>1999</v>
      </c>
      <c r="F1481" s="0">
        <v>0.05698157</v>
      </c>
      <c r="G1481"/>
      <c r="H1481"/>
      <c r="I1481"/>
      <c r="J1481"/>
      <c r="K1481" s="0">
        <v>0.05698151</v>
      </c>
      <c r="L1481"/>
      <c r="M1481" s="0">
        <v>6.000000000311312E-08</v>
      </c>
      <c r="N1481" s="0" t="s">
        <v>231</v>
      </c>
      <c r="O1481" s="0" t="s">
        <v>235</v>
      </c>
      <c r="P1481" s="0" t="s">
        <v>258</v>
      </c>
      <c r="Q1481" s="0" t="s">
        <v>259</v>
      </c>
    </row>
    <row r="1482">
      <c r="A1482" s="0" t="s">
        <v>260</v>
      </c>
      <c r="B1482" s="0" t="s">
        <v>261</v>
      </c>
      <c r="C1482" s="0" t="s">
        <v>262</v>
      </c>
      <c r="D1482" s="0" t="s">
        <v>263</v>
      </c>
      <c r="E1482" s="0">
        <v>1999</v>
      </c>
      <c r="F1482" s="0">
        <v>0.60964978</v>
      </c>
      <c r="G1482"/>
      <c r="H1482"/>
      <c r="I1482"/>
      <c r="J1482"/>
      <c r="K1482" s="0">
        <v>0.5993705</v>
      </c>
      <c r="L1482"/>
      <c r="M1482" s="0">
        <v>0.010279280000000002</v>
      </c>
      <c r="N1482" s="0" t="s">
        <v>260</v>
      </c>
      <c r="O1482" s="0" t="s">
        <v>261</v>
      </c>
      <c r="P1482" s="0" t="s">
        <v>262</v>
      </c>
      <c r="Q1482" s="0" t="s">
        <v>263</v>
      </c>
    </row>
    <row r="1483">
      <c r="A1483" s="0" t="s">
        <v>231</v>
      </c>
      <c r="B1483" s="0" t="s">
        <v>232</v>
      </c>
      <c r="C1483" s="0" t="s">
        <v>264</v>
      </c>
      <c r="D1483" s="0" t="s">
        <v>265</v>
      </c>
      <c r="E1483" s="0">
        <v>1999</v>
      </c>
      <c r="F1483" s="0">
        <v>3.40544568</v>
      </c>
      <c r="G1483"/>
      <c r="H1483"/>
      <c r="I1483"/>
      <c r="J1483"/>
      <c r="K1483"/>
      <c r="L1483"/>
      <c r="M1483" s="0">
        <v>3.40544568</v>
      </c>
      <c r="N1483" s="0" t="s">
        <v>231</v>
      </c>
      <c r="O1483" s="0" t="s">
        <v>235</v>
      </c>
      <c r="P1483" s="0" t="s">
        <v>264</v>
      </c>
      <c r="Q1483" s="0" t="s">
        <v>265</v>
      </c>
    </row>
    <row r="1484">
      <c r="A1484" s="0" t="s">
        <v>231</v>
      </c>
      <c r="B1484" s="0" t="s">
        <v>232</v>
      </c>
      <c r="C1484" s="0" t="s">
        <v>268</v>
      </c>
      <c r="D1484" s="0" t="s">
        <v>269</v>
      </c>
      <c r="E1484" s="0">
        <v>1999</v>
      </c>
      <c r="F1484" s="0">
        <v>4.8999802</v>
      </c>
      <c r="G1484"/>
      <c r="H1484"/>
      <c r="I1484"/>
      <c r="J1484"/>
      <c r="K1484" s="0">
        <v>4.83146041</v>
      </c>
      <c r="L1484"/>
      <c r="M1484" s="0">
        <v>0.06851978999999986</v>
      </c>
      <c r="N1484" s="0" t="s">
        <v>231</v>
      </c>
      <c r="O1484" s="0" t="s">
        <v>235</v>
      </c>
      <c r="P1484" s="0" t="s">
        <v>268</v>
      </c>
      <c r="Q1484" s="0" t="s">
        <v>269</v>
      </c>
    </row>
    <row r="1485">
      <c r="A1485" s="0" t="s">
        <v>231</v>
      </c>
      <c r="B1485" s="0" t="s">
        <v>232</v>
      </c>
      <c r="C1485" s="0" t="s">
        <v>271</v>
      </c>
      <c r="D1485" s="0" t="s">
        <v>272</v>
      </c>
      <c r="E1485" s="0">
        <v>1999</v>
      </c>
      <c r="F1485" s="0">
        <v>0.76603251</v>
      </c>
      <c r="G1485"/>
      <c r="H1485"/>
      <c r="I1485"/>
      <c r="J1485"/>
      <c r="K1485"/>
      <c r="L1485"/>
      <c r="M1485" s="0">
        <v>0.76603251</v>
      </c>
      <c r="N1485" s="0" t="s">
        <v>231</v>
      </c>
      <c r="O1485" s="0" t="s">
        <v>235</v>
      </c>
      <c r="P1485" s="0" t="s">
        <v>271</v>
      </c>
      <c r="Q1485" s="0" t="s">
        <v>272</v>
      </c>
    </row>
    <row r="1486">
      <c r="A1486" s="0" t="s">
        <v>231</v>
      </c>
      <c r="B1486" s="0" t="s">
        <v>232</v>
      </c>
      <c r="C1486" s="0" t="s">
        <v>273</v>
      </c>
      <c r="D1486" s="0" t="s">
        <v>274</v>
      </c>
      <c r="E1486" s="0">
        <v>1999</v>
      </c>
      <c r="F1486" s="0">
        <v>0.00318488</v>
      </c>
      <c r="G1486"/>
      <c r="H1486"/>
      <c r="I1486"/>
      <c r="J1486"/>
      <c r="K1486"/>
      <c r="L1486"/>
      <c r="M1486" s="0">
        <v>0.00318488</v>
      </c>
      <c r="N1486" s="0" t="s">
        <v>231</v>
      </c>
      <c r="O1486" s="0" t="s">
        <v>235</v>
      </c>
      <c r="P1486" s="0" t="s">
        <v>273</v>
      </c>
      <c r="Q1486" s="0" t="s">
        <v>275</v>
      </c>
    </row>
    <row r="1487">
      <c r="A1487" s="0" t="s">
        <v>231</v>
      </c>
      <c r="B1487" s="0" t="s">
        <v>232</v>
      </c>
      <c r="C1487" s="0" t="s">
        <v>276</v>
      </c>
      <c r="D1487" s="0" t="s">
        <v>277</v>
      </c>
      <c r="E1487" s="0">
        <v>1999</v>
      </c>
      <c r="F1487" s="0">
        <v>4E-06</v>
      </c>
      <c r="G1487"/>
      <c r="H1487"/>
      <c r="I1487"/>
      <c r="J1487"/>
      <c r="K1487"/>
      <c r="L1487"/>
      <c r="M1487" s="0">
        <v>4E-06</v>
      </c>
      <c r="N1487" s="0" t="s">
        <v>231</v>
      </c>
      <c r="O1487" s="0" t="s">
        <v>235</v>
      </c>
      <c r="P1487" s="0" t="s">
        <v>276</v>
      </c>
      <c r="Q1487" s="0" t="s">
        <v>277</v>
      </c>
    </row>
    <row r="1488">
      <c r="A1488" s="0" t="s">
        <v>239</v>
      </c>
      <c r="B1488" s="0" t="s">
        <v>240</v>
      </c>
      <c r="C1488" s="0" t="s">
        <v>278</v>
      </c>
      <c r="D1488" s="0" t="s">
        <v>279</v>
      </c>
      <c r="E1488" s="0">
        <v>1999</v>
      </c>
      <c r="F1488" s="0">
        <v>3.69303307</v>
      </c>
      <c r="G1488"/>
      <c r="H1488"/>
      <c r="I1488"/>
      <c r="J1488"/>
      <c r="K1488" s="0">
        <v>0</v>
      </c>
      <c r="L1488"/>
      <c r="M1488" s="0">
        <v>3.69303307</v>
      </c>
      <c r="N1488" s="0" t="s">
        <v>239</v>
      </c>
      <c r="O1488" s="0" t="s">
        <v>240</v>
      </c>
      <c r="P1488" s="0" t="s">
        <v>278</v>
      </c>
      <c r="Q1488" s="0" t="s">
        <v>279</v>
      </c>
    </row>
    <row r="1489">
      <c r="A1489" s="0" t="s">
        <v>171</v>
      </c>
      <c r="B1489" s="0" t="s">
        <v>172</v>
      </c>
      <c r="C1489" s="0" t="s">
        <v>280</v>
      </c>
      <c r="D1489" s="0" t="s">
        <v>281</v>
      </c>
      <c r="E1489" s="0">
        <v>1999</v>
      </c>
      <c r="F1489" s="0">
        <v>38.79694091</v>
      </c>
      <c r="G1489" s="0">
        <v>11460.196</v>
      </c>
      <c r="H1489" s="0">
        <v>-2.22</v>
      </c>
      <c r="I1489" s="0">
        <v>-1.399603</v>
      </c>
      <c r="J1489"/>
      <c r="K1489" s="0">
        <v>11401.56698183</v>
      </c>
      <c r="L1489"/>
      <c r="M1489" s="0">
        <v>93.80635608000193</v>
      </c>
      <c r="N1489" s="0" t="s">
        <v>171</v>
      </c>
      <c r="O1489" s="0" t="s">
        <v>172</v>
      </c>
      <c r="P1489" s="0" t="s">
        <v>282</v>
      </c>
      <c r="Q1489" s="0" t="s">
        <v>283</v>
      </c>
    </row>
    <row r="1490">
      <c r="A1490" s="0" t="s">
        <v>171</v>
      </c>
      <c r="B1490" s="0" t="s">
        <v>172</v>
      </c>
      <c r="C1490" s="0" t="s">
        <v>284</v>
      </c>
      <c r="D1490" s="0" t="s">
        <v>285</v>
      </c>
      <c r="E1490" s="0">
        <v>1999</v>
      </c>
      <c r="F1490" s="0">
        <v>173.95501009999998</v>
      </c>
      <c r="G1490" s="0">
        <v>514.134</v>
      </c>
      <c r="H1490"/>
      <c r="I1490" s="0">
        <v>-20</v>
      </c>
      <c r="J1490"/>
      <c r="K1490" s="0">
        <v>512.927214</v>
      </c>
      <c r="L1490"/>
      <c r="M1490" s="0">
        <v>155.16179609999995</v>
      </c>
      <c r="N1490" s="0" t="s">
        <v>171</v>
      </c>
      <c r="O1490" s="0" t="s">
        <v>172</v>
      </c>
      <c r="P1490" s="0" t="s">
        <v>286</v>
      </c>
      <c r="Q1490" s="0" t="s">
        <v>285</v>
      </c>
    </row>
    <row r="1491">
      <c r="A1491" s="0" t="s">
        <v>171</v>
      </c>
      <c r="B1491" s="0" t="s">
        <v>172</v>
      </c>
      <c r="C1491" s="0" t="s">
        <v>287</v>
      </c>
      <c r="D1491" s="0" t="s">
        <v>288</v>
      </c>
      <c r="E1491" s="0">
        <v>1999</v>
      </c>
      <c r="F1491" s="0">
        <v>10.58981207</v>
      </c>
      <c r="G1491" s="0">
        <v>620.14</v>
      </c>
      <c r="H1491" s="0">
        <v>9.428</v>
      </c>
      <c r="I1491"/>
      <c r="J1491"/>
      <c r="K1491" s="0">
        <v>609.0328489</v>
      </c>
      <c r="L1491"/>
      <c r="M1491" s="0">
        <v>31.12496317</v>
      </c>
      <c r="N1491" s="0" t="s">
        <v>171</v>
      </c>
      <c r="O1491" s="0" t="s">
        <v>172</v>
      </c>
      <c r="P1491" s="0" t="s">
        <v>289</v>
      </c>
      <c r="Q1491" s="0" t="s">
        <v>2305</v>
      </c>
    </row>
    <row r="1492">
      <c r="A1492" s="0" t="s">
        <v>171</v>
      </c>
      <c r="B1492" s="0" t="s">
        <v>172</v>
      </c>
      <c r="C1492" s="0" t="s">
        <v>2306</v>
      </c>
      <c r="D1492" s="0" t="s">
        <v>2307</v>
      </c>
      <c r="E1492" s="0">
        <v>1999</v>
      </c>
      <c r="F1492" s="0">
        <v>23.38069501</v>
      </c>
      <c r="G1492" s="0">
        <v>199.197</v>
      </c>
      <c r="H1492" s="0">
        <v>2.6</v>
      </c>
      <c r="I1492"/>
      <c r="J1492"/>
      <c r="K1492" s="0">
        <v>219.76449807</v>
      </c>
      <c r="L1492"/>
      <c r="M1492" s="0">
        <v>5.413196940000006</v>
      </c>
      <c r="N1492" s="0" t="s">
        <v>171</v>
      </c>
      <c r="O1492" s="0" t="s">
        <v>172</v>
      </c>
      <c r="P1492" s="0" t="s">
        <v>2308</v>
      </c>
      <c r="Q1492" s="0" t="s">
        <v>2307</v>
      </c>
    </row>
    <row r="1493">
      <c r="A1493" s="0" t="s">
        <v>171</v>
      </c>
      <c r="B1493" s="0" t="s">
        <v>172</v>
      </c>
      <c r="C1493" s="0" t="s">
        <v>291</v>
      </c>
      <c r="D1493" s="0" t="s">
        <v>292</v>
      </c>
      <c r="E1493" s="0">
        <v>1999</v>
      </c>
      <c r="F1493" s="0">
        <v>85.37508961</v>
      </c>
      <c r="G1493" s="0">
        <v>3056.983</v>
      </c>
      <c r="H1493" s="0">
        <v>10</v>
      </c>
      <c r="I1493"/>
      <c r="J1493"/>
      <c r="K1493" s="0">
        <v>3113.14010542</v>
      </c>
      <c r="L1493"/>
      <c r="M1493" s="0">
        <v>39.21798419000015</v>
      </c>
      <c r="N1493" s="0" t="s">
        <v>171</v>
      </c>
      <c r="O1493" s="0" t="s">
        <v>172</v>
      </c>
      <c r="P1493" s="0" t="s">
        <v>293</v>
      </c>
      <c r="Q1493" s="0" t="s">
        <v>2470</v>
      </c>
    </row>
    <row r="1494">
      <c r="A1494" s="0" t="s">
        <v>171</v>
      </c>
      <c r="B1494" s="0" t="s">
        <v>172</v>
      </c>
      <c r="C1494" s="0" t="s">
        <v>295</v>
      </c>
      <c r="D1494" s="0" t="s">
        <v>296</v>
      </c>
      <c r="E1494" s="0">
        <v>1999</v>
      </c>
      <c r="F1494" s="0">
        <v>242.64964587</v>
      </c>
      <c r="G1494" s="0">
        <v>3639.055</v>
      </c>
      <c r="H1494"/>
      <c r="I1494"/>
      <c r="J1494"/>
      <c r="K1494" s="0">
        <v>3957.3900638699997</v>
      </c>
      <c r="L1494"/>
      <c r="M1494" s="0">
        <v>-75.68541800000003</v>
      </c>
      <c r="N1494" s="0" t="s">
        <v>171</v>
      </c>
      <c r="O1494" s="0" t="s">
        <v>172</v>
      </c>
      <c r="P1494" s="0" t="s">
        <v>297</v>
      </c>
      <c r="Q1494" s="0" t="s">
        <v>296</v>
      </c>
    </row>
    <row r="1495">
      <c r="A1495" s="0" t="s">
        <v>171</v>
      </c>
      <c r="B1495" s="0" t="s">
        <v>172</v>
      </c>
      <c r="C1495" s="0" t="s">
        <v>298</v>
      </c>
      <c r="D1495" s="0" t="s">
        <v>299</v>
      </c>
      <c r="E1495" s="0">
        <v>1999</v>
      </c>
      <c r="F1495" s="0">
        <v>9.42901172</v>
      </c>
      <c r="G1495" s="0">
        <v>43.674</v>
      </c>
      <c r="H1495"/>
      <c r="I1495"/>
      <c r="J1495"/>
      <c r="K1495" s="0">
        <v>44.00848736</v>
      </c>
      <c r="L1495"/>
      <c r="M1495" s="0">
        <v>9.094524360000001</v>
      </c>
      <c r="N1495" s="0" t="s">
        <v>171</v>
      </c>
      <c r="O1495" s="0" t="s">
        <v>172</v>
      </c>
      <c r="P1495" s="0" t="s">
        <v>300</v>
      </c>
      <c r="Q1495" s="0" t="s">
        <v>299</v>
      </c>
    </row>
    <row r="1496">
      <c r="A1496" s="0" t="s">
        <v>171</v>
      </c>
      <c r="B1496" s="0" t="s">
        <v>172</v>
      </c>
      <c r="C1496" s="0" t="s">
        <v>301</v>
      </c>
      <c r="D1496" s="0" t="s">
        <v>302</v>
      </c>
      <c r="E1496" s="0">
        <v>1999</v>
      </c>
      <c r="F1496" s="0">
        <v>7.16815189</v>
      </c>
      <c r="G1496" s="0">
        <v>169.305</v>
      </c>
      <c r="H1496"/>
      <c r="I1496"/>
      <c r="J1496"/>
      <c r="K1496" s="0">
        <v>169.71598359</v>
      </c>
      <c r="L1496"/>
      <c r="M1496" s="0">
        <v>6.757168299999989</v>
      </c>
      <c r="N1496" s="0" t="s">
        <v>171</v>
      </c>
      <c r="O1496" s="0" t="s">
        <v>172</v>
      </c>
      <c r="P1496" s="0" t="s">
        <v>303</v>
      </c>
      <c r="Q1496" s="0" t="s">
        <v>302</v>
      </c>
    </row>
    <row r="1497">
      <c r="A1497" s="0" t="s">
        <v>171</v>
      </c>
      <c r="B1497" s="0" t="s">
        <v>172</v>
      </c>
      <c r="C1497" s="0" t="s">
        <v>304</v>
      </c>
      <c r="D1497" s="0" t="s">
        <v>305</v>
      </c>
      <c r="E1497" s="0">
        <v>1999</v>
      </c>
      <c r="F1497" s="0">
        <v>1.6206207099999999</v>
      </c>
      <c r="G1497" s="0">
        <v>12.588</v>
      </c>
      <c r="H1497" s="0">
        <v>1</v>
      </c>
      <c r="I1497"/>
      <c r="J1497"/>
      <c r="K1497" s="0">
        <v>14.30039406</v>
      </c>
      <c r="L1497"/>
      <c r="M1497" s="0">
        <v>0.9082266499999978</v>
      </c>
      <c r="N1497" s="0" t="s">
        <v>171</v>
      </c>
      <c r="O1497" s="0" t="s">
        <v>172</v>
      </c>
      <c r="P1497" s="0" t="s">
        <v>306</v>
      </c>
      <c r="Q1497" s="0" t="s">
        <v>305</v>
      </c>
    </row>
    <row r="1498">
      <c r="A1498" s="0" t="s">
        <v>171</v>
      </c>
      <c r="B1498" s="0" t="s">
        <v>172</v>
      </c>
      <c r="C1498" s="0" t="s">
        <v>307</v>
      </c>
      <c r="D1498" s="0" t="s">
        <v>308</v>
      </c>
      <c r="E1498" s="0">
        <v>1999</v>
      </c>
      <c r="F1498" s="0">
        <v>35.55550318</v>
      </c>
      <c r="G1498" s="0">
        <v>75.074</v>
      </c>
      <c r="H1498" s="0">
        <v>-1</v>
      </c>
      <c r="I1498" s="0">
        <v>-20</v>
      </c>
      <c r="J1498"/>
      <c r="K1498" s="0">
        <v>64.35679566</v>
      </c>
      <c r="L1498"/>
      <c r="M1498" s="0">
        <v>25.272707519999997</v>
      </c>
      <c r="N1498" s="0" t="s">
        <v>171</v>
      </c>
      <c r="O1498" s="0" t="s">
        <v>172</v>
      </c>
      <c r="P1498" s="0" t="s">
        <v>309</v>
      </c>
      <c r="Q1498" s="0" t="s">
        <v>308</v>
      </c>
    </row>
    <row r="1499">
      <c r="A1499" s="0" t="s">
        <v>171</v>
      </c>
      <c r="B1499" s="0" t="s">
        <v>172</v>
      </c>
      <c r="C1499" s="0" t="s">
        <v>310</v>
      </c>
      <c r="D1499" s="0" t="s">
        <v>311</v>
      </c>
      <c r="E1499" s="0">
        <v>1999</v>
      </c>
      <c r="F1499" s="0">
        <v>-35.50158603</v>
      </c>
      <c r="G1499" s="0">
        <v>781.149</v>
      </c>
      <c r="H1499"/>
      <c r="I1499"/>
      <c r="J1499"/>
      <c r="K1499" s="0">
        <v>755.36971524</v>
      </c>
      <c r="L1499"/>
      <c r="M1499" s="0">
        <v>-9.722301270000003</v>
      </c>
      <c r="N1499" s="0" t="s">
        <v>171</v>
      </c>
      <c r="O1499" s="0" t="s">
        <v>172</v>
      </c>
      <c r="P1499" s="0" t="s">
        <v>312</v>
      </c>
      <c r="Q1499" s="0" t="s">
        <v>2471</v>
      </c>
    </row>
    <row r="1500">
      <c r="A1500" s="0" t="s">
        <v>171</v>
      </c>
      <c r="B1500" s="0" t="s">
        <v>172</v>
      </c>
      <c r="C1500" s="0" t="s">
        <v>314</v>
      </c>
      <c r="D1500" s="0" t="s">
        <v>315</v>
      </c>
      <c r="E1500" s="0">
        <v>1999</v>
      </c>
      <c r="F1500" s="0">
        <v>9.00559376</v>
      </c>
      <c r="G1500" s="0">
        <v>19.974</v>
      </c>
      <c r="H1500"/>
      <c r="I1500"/>
      <c r="J1500"/>
      <c r="K1500" s="0">
        <v>28.46008947</v>
      </c>
      <c r="L1500"/>
      <c r="M1500" s="0">
        <v>0.5195042900000004</v>
      </c>
      <c r="N1500" s="0" t="s">
        <v>171</v>
      </c>
      <c r="O1500" s="0" t="s">
        <v>172</v>
      </c>
      <c r="P1500" s="0" t="s">
        <v>316</v>
      </c>
      <c r="Q1500" s="0" t="s">
        <v>317</v>
      </c>
    </row>
    <row r="1501">
      <c r="A1501" s="0" t="s">
        <v>171</v>
      </c>
      <c r="B1501" s="0" t="s">
        <v>172</v>
      </c>
      <c r="C1501" s="0" t="s">
        <v>318</v>
      </c>
      <c r="D1501" s="0" t="s">
        <v>319</v>
      </c>
      <c r="E1501" s="0">
        <v>1999</v>
      </c>
      <c r="F1501" s="0">
        <v>3.52661054</v>
      </c>
      <c r="G1501" s="0">
        <v>8.356</v>
      </c>
      <c r="H1501"/>
      <c r="I1501"/>
      <c r="J1501"/>
      <c r="K1501" s="0">
        <v>6.4098147800000005</v>
      </c>
      <c r="L1501"/>
      <c r="M1501" s="0">
        <v>5.4727957599999995</v>
      </c>
      <c r="N1501" s="0" t="s">
        <v>171</v>
      </c>
      <c r="O1501" s="0" t="s">
        <v>172</v>
      </c>
      <c r="P1501" s="0" t="s">
        <v>320</v>
      </c>
      <c r="Q1501" s="0" t="s">
        <v>319</v>
      </c>
    </row>
    <row r="1502">
      <c r="A1502" s="0" t="s">
        <v>171</v>
      </c>
      <c r="B1502" s="0" t="s">
        <v>172</v>
      </c>
      <c r="C1502" s="0" t="s">
        <v>322</v>
      </c>
      <c r="D1502" s="0" t="s">
        <v>176</v>
      </c>
      <c r="E1502" s="0">
        <v>1999</v>
      </c>
      <c r="F1502" s="0">
        <v>22.4560667</v>
      </c>
      <c r="G1502" s="0">
        <v>7.2</v>
      </c>
      <c r="H1502"/>
      <c r="I1502" s="0">
        <v>-5</v>
      </c>
      <c r="J1502"/>
      <c r="K1502" s="0">
        <v>14.10863228</v>
      </c>
      <c r="L1502"/>
      <c r="M1502" s="0">
        <v>10.54743442</v>
      </c>
      <c r="N1502" s="0" t="s">
        <v>171</v>
      </c>
      <c r="O1502" s="0" t="s">
        <v>172</v>
      </c>
      <c r="P1502" s="0" t="s">
        <v>323</v>
      </c>
      <c r="Q1502" s="0" t="s">
        <v>176</v>
      </c>
    </row>
    <row r="1503">
      <c r="A1503" s="0" t="s">
        <v>324</v>
      </c>
      <c r="B1503" s="0" t="s">
        <v>325</v>
      </c>
      <c r="C1503" s="0" t="s">
        <v>337</v>
      </c>
      <c r="D1503" s="0" t="s">
        <v>338</v>
      </c>
      <c r="E1503" s="0">
        <v>1999</v>
      </c>
      <c r="F1503" s="0">
        <v>0.15623173</v>
      </c>
      <c r="G1503"/>
      <c r="H1503"/>
      <c r="I1503" s="0">
        <v>-0.156232</v>
      </c>
      <c r="J1503"/>
      <c r="K1503"/>
      <c r="L1503"/>
      <c r="M1503" s="0">
        <v>-2.699999999966618E-07</v>
      </c>
      <c r="N1503" s="0" t="s">
        <v>324</v>
      </c>
      <c r="O1503" s="0" t="s">
        <v>328</v>
      </c>
      <c r="P1503" s="0" t="s">
        <v>337</v>
      </c>
      <c r="Q1503" s="0" t="s">
        <v>338</v>
      </c>
    </row>
    <row r="1504">
      <c r="A1504" s="0" t="s">
        <v>231</v>
      </c>
      <c r="B1504" s="0" t="s">
        <v>232</v>
      </c>
      <c r="C1504" s="0" t="s">
        <v>341</v>
      </c>
      <c r="D1504" s="0" t="s">
        <v>342</v>
      </c>
      <c r="E1504" s="0">
        <v>1999</v>
      </c>
      <c r="F1504"/>
      <c r="G1504" s="0">
        <v>491.608</v>
      </c>
      <c r="H1504"/>
      <c r="I1504"/>
      <c r="J1504"/>
      <c r="K1504" s="0">
        <v>279.42941279</v>
      </c>
      <c r="L1504"/>
      <c r="M1504"/>
      <c r="N1504" s="0" t="s">
        <v>231</v>
      </c>
      <c r="O1504" s="0" t="s">
        <v>235</v>
      </c>
      <c r="P1504" s="0" t="s">
        <v>343</v>
      </c>
      <c r="Q1504" s="0" t="s">
        <v>342</v>
      </c>
    </row>
    <row r="1505">
      <c r="A1505" s="0" t="s">
        <v>231</v>
      </c>
      <c r="B1505" s="0" t="s">
        <v>232</v>
      </c>
      <c r="C1505" s="0" t="s">
        <v>344</v>
      </c>
      <c r="D1505" s="0" t="s">
        <v>345</v>
      </c>
      <c r="E1505" s="0">
        <v>1999</v>
      </c>
      <c r="F1505" s="0">
        <v>124.04250859</v>
      </c>
      <c r="G1505" s="0">
        <v>146.333</v>
      </c>
      <c r="H1505"/>
      <c r="I1505" s="0">
        <v>2.360271</v>
      </c>
      <c r="J1505"/>
      <c r="K1505" s="0">
        <v>173.06147138</v>
      </c>
      <c r="L1505"/>
      <c r="M1505" s="0">
        <v>99.67430820999999</v>
      </c>
      <c r="N1505" s="0" t="s">
        <v>231</v>
      </c>
      <c r="O1505" s="0" t="s">
        <v>235</v>
      </c>
      <c r="P1505" s="0" t="s">
        <v>346</v>
      </c>
      <c r="Q1505" s="0" t="s">
        <v>347</v>
      </c>
    </row>
    <row r="1506">
      <c r="A1506" s="0" t="s">
        <v>231</v>
      </c>
      <c r="B1506" s="0" t="s">
        <v>232</v>
      </c>
      <c r="C1506" s="0" t="s">
        <v>348</v>
      </c>
      <c r="D1506" s="0" t="s">
        <v>349</v>
      </c>
      <c r="E1506" s="0">
        <v>1999</v>
      </c>
      <c r="F1506" s="0">
        <v>1.8837587900000001</v>
      </c>
      <c r="G1506" s="0">
        <v>16.027</v>
      </c>
      <c r="H1506"/>
      <c r="I1506" s="0">
        <v>-0.950001</v>
      </c>
      <c r="J1506"/>
      <c r="K1506" s="0">
        <v>16.078418759999998</v>
      </c>
      <c r="L1506"/>
      <c r="M1506" s="0">
        <v>0.8823390300000042</v>
      </c>
      <c r="N1506" s="0" t="s">
        <v>231</v>
      </c>
      <c r="O1506" s="0" t="s">
        <v>235</v>
      </c>
      <c r="P1506" s="0" t="s">
        <v>350</v>
      </c>
      <c r="Q1506" s="0" t="s">
        <v>349</v>
      </c>
    </row>
    <row r="1507">
      <c r="A1507" s="0" t="s">
        <v>231</v>
      </c>
      <c r="B1507" s="0" t="s">
        <v>232</v>
      </c>
      <c r="C1507" s="0" t="s">
        <v>352</v>
      </c>
      <c r="D1507" s="0" t="s">
        <v>353</v>
      </c>
      <c r="E1507" s="0">
        <v>1999</v>
      </c>
      <c r="F1507" s="0">
        <v>0.35524015000000003</v>
      </c>
      <c r="G1507" s="0">
        <v>1.48</v>
      </c>
      <c r="H1507"/>
      <c r="I1507"/>
      <c r="J1507"/>
      <c r="K1507" s="0">
        <v>1.36885821</v>
      </c>
      <c r="L1507"/>
      <c r="M1507" s="0">
        <v>0.46638194</v>
      </c>
      <c r="N1507" s="0" t="s">
        <v>231</v>
      </c>
      <c r="O1507" s="0" t="s">
        <v>235</v>
      </c>
      <c r="P1507" s="0" t="s">
        <v>354</v>
      </c>
      <c r="Q1507" s="0" t="s">
        <v>353</v>
      </c>
    </row>
    <row r="1508">
      <c r="A1508" s="0" t="s">
        <v>231</v>
      </c>
      <c r="B1508" s="0" t="s">
        <v>232</v>
      </c>
      <c r="C1508" s="0" t="s">
        <v>355</v>
      </c>
      <c r="D1508" s="0" t="s">
        <v>257</v>
      </c>
      <c r="E1508" s="0">
        <v>1999</v>
      </c>
      <c r="F1508" s="0">
        <v>1.42717085</v>
      </c>
      <c r="G1508" s="0">
        <v>51.826</v>
      </c>
      <c r="H1508"/>
      <c r="I1508"/>
      <c r="J1508"/>
      <c r="K1508" s="0">
        <v>52.32391904</v>
      </c>
      <c r="L1508"/>
      <c r="M1508" s="0">
        <v>0.9292518100000038</v>
      </c>
      <c r="N1508" s="0" t="s">
        <v>231</v>
      </c>
      <c r="O1508" s="0" t="s">
        <v>235</v>
      </c>
      <c r="P1508" s="0" t="s">
        <v>356</v>
      </c>
      <c r="Q1508" s="0" t="s">
        <v>257</v>
      </c>
    </row>
    <row r="1509">
      <c r="A1509" s="0" t="s">
        <v>231</v>
      </c>
      <c r="B1509" s="0" t="s">
        <v>232</v>
      </c>
      <c r="C1509" s="0" t="s">
        <v>357</v>
      </c>
      <c r="D1509" s="0" t="s">
        <v>358</v>
      </c>
      <c r="E1509" s="0">
        <v>1999</v>
      </c>
      <c r="F1509" s="0">
        <v>4.652972070000001</v>
      </c>
      <c r="G1509" s="0">
        <v>5.486</v>
      </c>
      <c r="H1509"/>
      <c r="I1509"/>
      <c r="J1509"/>
      <c r="K1509" s="0">
        <v>2.47712739</v>
      </c>
      <c r="L1509"/>
      <c r="M1509" s="0">
        <v>7.6618446800000015</v>
      </c>
      <c r="N1509" s="0" t="s">
        <v>231</v>
      </c>
      <c r="O1509" s="0" t="s">
        <v>235</v>
      </c>
      <c r="P1509" s="0" t="s">
        <v>359</v>
      </c>
      <c r="Q1509" s="0" t="s">
        <v>2472</v>
      </c>
    </row>
    <row r="1510">
      <c r="A1510" s="0" t="s">
        <v>231</v>
      </c>
      <c r="B1510" s="0" t="s">
        <v>232</v>
      </c>
      <c r="C1510" s="0" t="s">
        <v>361</v>
      </c>
      <c r="D1510" s="0" t="s">
        <v>362</v>
      </c>
      <c r="E1510" s="0">
        <v>1999</v>
      </c>
      <c r="F1510"/>
      <c r="G1510" s="0">
        <v>20.755</v>
      </c>
      <c r="H1510"/>
      <c r="I1510"/>
      <c r="J1510"/>
      <c r="K1510" s="0">
        <v>20.755</v>
      </c>
      <c r="L1510"/>
      <c r="M1510"/>
      <c r="N1510" s="0" t="s">
        <v>231</v>
      </c>
      <c r="O1510" s="0" t="s">
        <v>235</v>
      </c>
      <c r="P1510" s="0" t="s">
        <v>363</v>
      </c>
      <c r="Q1510" s="0" t="s">
        <v>364</v>
      </c>
    </row>
    <row r="1511">
      <c r="A1511" s="0" t="s">
        <v>231</v>
      </c>
      <c r="B1511" s="0" t="s">
        <v>232</v>
      </c>
      <c r="C1511" s="0" t="s">
        <v>365</v>
      </c>
      <c r="D1511" s="0" t="s">
        <v>366</v>
      </c>
      <c r="E1511" s="0">
        <v>1999</v>
      </c>
      <c r="F1511"/>
      <c r="G1511" s="0">
        <v>10.216</v>
      </c>
      <c r="H1511"/>
      <c r="I1511"/>
      <c r="J1511"/>
      <c r="K1511" s="0">
        <v>10.216</v>
      </c>
      <c r="L1511"/>
      <c r="M1511"/>
      <c r="N1511" s="0" t="s">
        <v>231</v>
      </c>
      <c r="O1511" s="0" t="s">
        <v>235</v>
      </c>
      <c r="P1511" s="0" t="s">
        <v>367</v>
      </c>
      <c r="Q1511" s="0" t="s">
        <v>2313</v>
      </c>
    </row>
    <row r="1512">
      <c r="A1512" s="0" t="s">
        <v>231</v>
      </c>
      <c r="B1512" s="0" t="s">
        <v>232</v>
      </c>
      <c r="C1512" s="0" t="s">
        <v>369</v>
      </c>
      <c r="D1512" s="0" t="s">
        <v>370</v>
      </c>
      <c r="E1512" s="0">
        <v>1999</v>
      </c>
      <c r="F1512" s="0">
        <v>0.28373309999999996</v>
      </c>
      <c r="G1512" s="0">
        <v>14.835</v>
      </c>
      <c r="H1512"/>
      <c r="I1512"/>
      <c r="J1512"/>
      <c r="K1512" s="0">
        <v>12.75448001</v>
      </c>
      <c r="L1512"/>
      <c r="M1512" s="0">
        <v>2.36425309</v>
      </c>
      <c r="N1512" s="0" t="s">
        <v>231</v>
      </c>
      <c r="O1512" s="0" t="s">
        <v>235</v>
      </c>
      <c r="P1512" s="0" t="s">
        <v>371</v>
      </c>
      <c r="Q1512" s="0" t="s">
        <v>259</v>
      </c>
    </row>
    <row r="1513">
      <c r="A1513" s="0" t="s">
        <v>38</v>
      </c>
      <c r="B1513" s="0" t="s">
        <v>39</v>
      </c>
      <c r="C1513" s="0" t="s">
        <v>372</v>
      </c>
      <c r="D1513" s="0" t="s">
        <v>373</v>
      </c>
      <c r="E1513" s="0">
        <v>1999</v>
      </c>
      <c r="F1513" s="0">
        <v>345.636961</v>
      </c>
      <c r="G1513" s="0">
        <v>1740.101</v>
      </c>
      <c r="H1513"/>
      <c r="I1513" s="0">
        <v>-0.00101</v>
      </c>
      <c r="J1513"/>
      <c r="K1513" s="0">
        <v>1908.93658604</v>
      </c>
      <c r="L1513"/>
      <c r="M1513" s="0">
        <v>176.80036496000025</v>
      </c>
      <c r="N1513" s="0" t="s">
        <v>231</v>
      </c>
      <c r="O1513" s="0" t="s">
        <v>235</v>
      </c>
      <c r="P1513" s="0" t="s">
        <v>374</v>
      </c>
      <c r="Q1513" s="0" t="s">
        <v>373</v>
      </c>
    </row>
    <row r="1514">
      <c r="A1514" s="0" t="s">
        <v>231</v>
      </c>
      <c r="B1514" s="0" t="s">
        <v>232</v>
      </c>
      <c r="C1514" s="0" t="s">
        <v>375</v>
      </c>
      <c r="D1514" s="0" t="s">
        <v>376</v>
      </c>
      <c r="E1514" s="0">
        <v>1999</v>
      </c>
      <c r="F1514"/>
      <c r="G1514" s="0">
        <v>290.043</v>
      </c>
      <c r="H1514"/>
      <c r="I1514"/>
      <c r="J1514"/>
      <c r="K1514" s="0">
        <v>268.77669065</v>
      </c>
      <c r="L1514"/>
      <c r="M1514"/>
      <c r="N1514" s="0" t="s">
        <v>231</v>
      </c>
      <c r="O1514" s="0" t="s">
        <v>235</v>
      </c>
      <c r="P1514" s="0" t="s">
        <v>377</v>
      </c>
      <c r="Q1514" s="0" t="s">
        <v>376</v>
      </c>
    </row>
    <row r="1515">
      <c r="A1515" s="0" t="s">
        <v>231</v>
      </c>
      <c r="B1515" s="0" t="s">
        <v>232</v>
      </c>
      <c r="C1515" s="0" t="s">
        <v>378</v>
      </c>
      <c r="D1515" s="0" t="s">
        <v>379</v>
      </c>
      <c r="E1515" s="0">
        <v>1999</v>
      </c>
      <c r="F1515"/>
      <c r="G1515" s="0">
        <v>26.3</v>
      </c>
      <c r="H1515"/>
      <c r="I1515"/>
      <c r="J1515"/>
      <c r="K1515" s="0">
        <v>21.13607184</v>
      </c>
      <c r="L1515"/>
      <c r="M1515"/>
      <c r="N1515" s="0" t="s">
        <v>231</v>
      </c>
      <c r="O1515" s="0" t="s">
        <v>235</v>
      </c>
      <c r="P1515" s="0" t="s">
        <v>380</v>
      </c>
      <c r="Q1515" s="0" t="s">
        <v>379</v>
      </c>
    </row>
    <row r="1516">
      <c r="A1516" s="0" t="s">
        <v>231</v>
      </c>
      <c r="B1516" s="0" t="s">
        <v>232</v>
      </c>
      <c r="C1516" s="0" t="s">
        <v>382</v>
      </c>
      <c r="D1516" s="0" t="s">
        <v>383</v>
      </c>
      <c r="E1516" s="0">
        <v>1999</v>
      </c>
      <c r="F1516" s="0">
        <v>2.1874634700000004</v>
      </c>
      <c r="G1516" s="0">
        <v>1.409</v>
      </c>
      <c r="H1516"/>
      <c r="I1516"/>
      <c r="J1516"/>
      <c r="K1516" s="0">
        <v>0.91610532</v>
      </c>
      <c r="L1516"/>
      <c r="M1516" s="0">
        <v>2.680358150000001</v>
      </c>
      <c r="N1516" s="0" t="s">
        <v>231</v>
      </c>
      <c r="O1516" s="0" t="s">
        <v>235</v>
      </c>
      <c r="P1516" s="0" t="s">
        <v>384</v>
      </c>
      <c r="Q1516" s="0" t="s">
        <v>272</v>
      </c>
    </row>
    <row r="1517">
      <c r="A1517" s="0" t="s">
        <v>231</v>
      </c>
      <c r="B1517" s="0" t="s">
        <v>232</v>
      </c>
      <c r="C1517" s="0" t="s">
        <v>385</v>
      </c>
      <c r="D1517" s="0" t="s">
        <v>386</v>
      </c>
      <c r="E1517" s="0">
        <v>1999</v>
      </c>
      <c r="F1517" s="0">
        <v>0.7042815</v>
      </c>
      <c r="G1517" s="0">
        <v>9</v>
      </c>
      <c r="H1517"/>
      <c r="I1517"/>
      <c r="J1517"/>
      <c r="K1517" s="0">
        <v>8.26799907</v>
      </c>
      <c r="L1517"/>
      <c r="M1517" s="0">
        <v>1.4362824300000003</v>
      </c>
      <c r="N1517" s="0" t="s">
        <v>231</v>
      </c>
      <c r="O1517" s="0" t="s">
        <v>235</v>
      </c>
      <c r="P1517" s="0" t="s">
        <v>387</v>
      </c>
      <c r="Q1517" s="0" t="s">
        <v>275</v>
      </c>
    </row>
    <row r="1518">
      <c r="A1518" s="0" t="s">
        <v>231</v>
      </c>
      <c r="B1518" s="0" t="s">
        <v>232</v>
      </c>
      <c r="C1518" s="0" t="s">
        <v>388</v>
      </c>
      <c r="D1518" s="0" t="s">
        <v>389</v>
      </c>
      <c r="E1518" s="0">
        <v>1999</v>
      </c>
      <c r="F1518" s="0">
        <v>0.60194977</v>
      </c>
      <c r="G1518" s="0">
        <v>11.08</v>
      </c>
      <c r="H1518"/>
      <c r="I1518"/>
      <c r="J1518"/>
      <c r="K1518" s="0">
        <v>11.59339294</v>
      </c>
      <c r="L1518"/>
      <c r="M1518" s="0">
        <v>0.08855682999999992</v>
      </c>
      <c r="N1518" s="0" t="s">
        <v>231</v>
      </c>
      <c r="O1518" s="0" t="s">
        <v>235</v>
      </c>
      <c r="P1518" s="0" t="s">
        <v>390</v>
      </c>
      <c r="Q1518" s="0" t="s">
        <v>389</v>
      </c>
    </row>
    <row r="1519">
      <c r="A1519" s="0" t="s">
        <v>231</v>
      </c>
      <c r="B1519" s="0" t="s">
        <v>232</v>
      </c>
      <c r="C1519" s="0" t="s">
        <v>392</v>
      </c>
      <c r="D1519" s="0" t="s">
        <v>393</v>
      </c>
      <c r="E1519" s="0">
        <v>1999</v>
      </c>
      <c r="F1519" s="0">
        <v>0.5497</v>
      </c>
      <c r="G1519" s="0">
        <v>5.891</v>
      </c>
      <c r="H1519"/>
      <c r="I1519" s="0">
        <v>-0.122</v>
      </c>
      <c r="J1519"/>
      <c r="K1519" s="0">
        <v>4.9249626</v>
      </c>
      <c r="L1519"/>
      <c r="M1519" s="0">
        <v>1.3937374</v>
      </c>
      <c r="N1519" s="0" t="s">
        <v>231</v>
      </c>
      <c r="O1519" s="0" t="s">
        <v>235</v>
      </c>
      <c r="P1519" s="0" t="s">
        <v>394</v>
      </c>
      <c r="Q1519" s="0" t="s">
        <v>277</v>
      </c>
    </row>
    <row r="1520">
      <c r="A1520" s="0" t="s">
        <v>231</v>
      </c>
      <c r="B1520" s="0" t="s">
        <v>232</v>
      </c>
      <c r="C1520" s="0" t="s">
        <v>395</v>
      </c>
      <c r="D1520" s="0" t="s">
        <v>396</v>
      </c>
      <c r="E1520" s="0">
        <v>1999</v>
      </c>
      <c r="F1520" s="0">
        <v>5.2203272599999995</v>
      </c>
      <c r="G1520" s="0">
        <v>21.8</v>
      </c>
      <c r="H1520"/>
      <c r="I1520"/>
      <c r="J1520"/>
      <c r="K1520" s="0">
        <v>18.263338570000002</v>
      </c>
      <c r="L1520"/>
      <c r="M1520" s="0">
        <v>8.75698869</v>
      </c>
      <c r="N1520" s="0" t="s">
        <v>231</v>
      </c>
      <c r="O1520" s="0" t="s">
        <v>235</v>
      </c>
      <c r="P1520" s="0" t="s">
        <v>420</v>
      </c>
      <c r="Q1520" s="0" t="s">
        <v>269</v>
      </c>
    </row>
    <row r="1521">
      <c r="A1521" s="0" t="s">
        <v>231</v>
      </c>
      <c r="B1521" s="0" t="s">
        <v>232</v>
      </c>
      <c r="C1521" s="0" t="s">
        <v>2473</v>
      </c>
      <c r="D1521" s="0" t="s">
        <v>2474</v>
      </c>
      <c r="E1521" s="0">
        <v>1999</v>
      </c>
      <c r="F1521"/>
      <c r="G1521" s="0">
        <v>7.128</v>
      </c>
      <c r="H1521"/>
      <c r="I1521"/>
      <c r="J1521"/>
      <c r="K1521" s="0">
        <v>7.128</v>
      </c>
      <c r="L1521"/>
      <c r="M1521" s="0">
        <v>0</v>
      </c>
      <c r="N1521" s="0" t="s">
        <v>231</v>
      </c>
      <c r="O1521" s="0" t="s">
        <v>235</v>
      </c>
      <c r="P1521" s="0" t="s">
        <v>397</v>
      </c>
      <c r="Q1521" s="0" t="s">
        <v>2474</v>
      </c>
    </row>
    <row r="1522">
      <c r="A1522" s="0" t="s">
        <v>231</v>
      </c>
      <c r="B1522" s="0" t="s">
        <v>232</v>
      </c>
      <c r="C1522" s="0" t="s">
        <v>2475</v>
      </c>
      <c r="D1522" s="0" t="s">
        <v>342</v>
      </c>
      <c r="E1522" s="0">
        <v>1999</v>
      </c>
      <c r="F1522" s="0">
        <v>195.84233718000002</v>
      </c>
      <c r="G1522"/>
      <c r="H1522"/>
      <c r="I1522" s="0">
        <v>-195.87878152000002</v>
      </c>
      <c r="J1522"/>
      <c r="K1522"/>
      <c r="L1522"/>
      <c r="M1522" s="0">
        <v>-0.03644434000000274</v>
      </c>
      <c r="N1522" s="0" t="s">
        <v>231</v>
      </c>
      <c r="O1522" s="0" t="s">
        <v>235</v>
      </c>
      <c r="P1522" s="0" t="s">
        <v>2475</v>
      </c>
      <c r="Q1522" s="0" t="s">
        <v>342</v>
      </c>
    </row>
    <row r="1523">
      <c r="A1523" s="0" t="s">
        <v>231</v>
      </c>
      <c r="B1523" s="0" t="s">
        <v>232</v>
      </c>
      <c r="C1523" s="0" t="s">
        <v>2476</v>
      </c>
      <c r="D1523" s="0" t="s">
        <v>376</v>
      </c>
      <c r="E1523" s="0">
        <v>1999</v>
      </c>
      <c r="F1523" s="0">
        <v>6.55530041</v>
      </c>
      <c r="G1523"/>
      <c r="H1523"/>
      <c r="I1523" s="0">
        <v>-6.555476</v>
      </c>
      <c r="J1523"/>
      <c r="K1523"/>
      <c r="L1523"/>
      <c r="M1523" s="0">
        <v>-0.00017558999999955915</v>
      </c>
      <c r="N1523" s="0" t="s">
        <v>231</v>
      </c>
      <c r="O1523" s="0" t="s">
        <v>235</v>
      </c>
      <c r="P1523" s="0" t="s">
        <v>2476</v>
      </c>
      <c r="Q1523" s="0" t="s">
        <v>376</v>
      </c>
    </row>
    <row r="1524">
      <c r="A1524" s="0" t="s">
        <v>231</v>
      </c>
      <c r="B1524" s="0" t="s">
        <v>232</v>
      </c>
      <c r="C1524" s="0" t="s">
        <v>2477</v>
      </c>
      <c r="D1524" s="0" t="s">
        <v>379</v>
      </c>
      <c r="E1524" s="0">
        <v>1999</v>
      </c>
      <c r="F1524" s="0">
        <v>4.3475373</v>
      </c>
      <c r="G1524"/>
      <c r="H1524"/>
      <c r="I1524" s="0">
        <v>-4.34803048</v>
      </c>
      <c r="J1524"/>
      <c r="K1524"/>
      <c r="L1524"/>
      <c r="M1524" s="0">
        <v>-0.000493180000000315</v>
      </c>
      <c r="N1524" s="0" t="s">
        <v>231</v>
      </c>
      <c r="O1524" s="0" t="s">
        <v>235</v>
      </c>
      <c r="P1524" s="0" t="s">
        <v>2477</v>
      </c>
      <c r="Q1524" s="0" t="s">
        <v>379</v>
      </c>
    </row>
    <row r="1525">
      <c r="A1525" s="0" t="s">
        <v>398</v>
      </c>
      <c r="B1525" s="0" t="s">
        <v>399</v>
      </c>
      <c r="C1525" s="0" t="s">
        <v>400</v>
      </c>
      <c r="D1525" s="0" t="s">
        <v>401</v>
      </c>
      <c r="E1525" s="0">
        <v>1999</v>
      </c>
      <c r="F1525" s="0">
        <v>0.68497805</v>
      </c>
      <c r="G1525"/>
      <c r="H1525"/>
      <c r="I1525"/>
      <c r="J1525"/>
      <c r="K1525" s="0">
        <v>0.67634329</v>
      </c>
      <c r="L1525"/>
      <c r="M1525" s="0">
        <v>0.008634759999999964</v>
      </c>
      <c r="N1525" s="0" t="s">
        <v>398</v>
      </c>
      <c r="O1525" s="0" t="s">
        <v>399</v>
      </c>
      <c r="P1525" s="0" t="s">
        <v>400</v>
      </c>
      <c r="Q1525" s="0" t="s">
        <v>401</v>
      </c>
    </row>
    <row r="1526">
      <c r="A1526" s="0" t="s">
        <v>398</v>
      </c>
      <c r="B1526" s="0" t="s">
        <v>399</v>
      </c>
      <c r="C1526" s="0" t="s">
        <v>402</v>
      </c>
      <c r="D1526" s="0" t="s">
        <v>403</v>
      </c>
      <c r="E1526" s="0">
        <v>1999</v>
      </c>
      <c r="F1526" s="0">
        <v>0.3374888</v>
      </c>
      <c r="G1526"/>
      <c r="H1526"/>
      <c r="I1526"/>
      <c r="J1526"/>
      <c r="K1526"/>
      <c r="L1526"/>
      <c r="M1526" s="0">
        <v>0.3374888</v>
      </c>
      <c r="N1526" s="0" t="s">
        <v>398</v>
      </c>
      <c r="O1526" s="0" t="s">
        <v>399</v>
      </c>
      <c r="P1526" s="0" t="s">
        <v>402</v>
      </c>
      <c r="Q1526" s="0" t="s">
        <v>403</v>
      </c>
    </row>
    <row r="1527">
      <c r="A1527" s="0" t="s">
        <v>398</v>
      </c>
      <c r="B1527" s="0" t="s">
        <v>399</v>
      </c>
      <c r="C1527" s="0" t="s">
        <v>426</v>
      </c>
      <c r="D1527" s="0" t="s">
        <v>427</v>
      </c>
      <c r="E1527" s="0">
        <v>1999</v>
      </c>
      <c r="F1527" s="0">
        <v>-0.0012805</v>
      </c>
      <c r="G1527"/>
      <c r="H1527"/>
      <c r="I1527"/>
      <c r="J1527"/>
      <c r="K1527" s="0">
        <v>-0.0012805</v>
      </c>
      <c r="L1527"/>
      <c r="M1527" s="0">
        <v>0</v>
      </c>
      <c r="N1527" s="0" t="s">
        <v>398</v>
      </c>
      <c r="O1527" s="0" t="s">
        <v>399</v>
      </c>
      <c r="P1527" s="0" t="s">
        <v>426</v>
      </c>
      <c r="Q1527" s="0" t="s">
        <v>427</v>
      </c>
    </row>
    <row r="1528">
      <c r="A1528" s="0" t="s">
        <v>114</v>
      </c>
      <c r="B1528" s="0" t="s">
        <v>115</v>
      </c>
      <c r="C1528" s="0" t="s">
        <v>434</v>
      </c>
      <c r="D1528" s="0" t="s">
        <v>435</v>
      </c>
      <c r="E1528" s="0">
        <v>1999</v>
      </c>
      <c r="F1528" s="0">
        <v>4.18841131</v>
      </c>
      <c r="G1528"/>
      <c r="H1528"/>
      <c r="I1528"/>
      <c r="J1528"/>
      <c r="K1528" s="0">
        <v>1.5695</v>
      </c>
      <c r="L1528"/>
      <c r="M1528" s="0">
        <v>2.6189113100000005</v>
      </c>
      <c r="N1528" s="0" t="s">
        <v>114</v>
      </c>
      <c r="O1528" s="0" t="s">
        <v>115</v>
      </c>
      <c r="P1528" s="0" t="s">
        <v>434</v>
      </c>
      <c r="Q1528" s="0" t="s">
        <v>435</v>
      </c>
    </row>
    <row r="1529">
      <c r="A1529" s="0" t="s">
        <v>324</v>
      </c>
      <c r="B1529" s="0" t="s">
        <v>325</v>
      </c>
      <c r="C1529" s="0" t="s">
        <v>2478</v>
      </c>
      <c r="D1529" s="0" t="s">
        <v>2479</v>
      </c>
      <c r="E1529" s="0">
        <v>1999</v>
      </c>
      <c r="F1529" s="0">
        <v>-364.895267</v>
      </c>
      <c r="G1529" s="0">
        <v>19384.738</v>
      </c>
      <c r="H1529" s="0">
        <v>-3.559</v>
      </c>
      <c r="I1529"/>
      <c r="J1529"/>
      <c r="K1529" s="0">
        <v>18410.015409599997</v>
      </c>
      <c r="L1529"/>
      <c r="M1529" s="0">
        <v>606.2683234000033</v>
      </c>
      <c r="N1529" s="0" t="s">
        <v>324</v>
      </c>
      <c r="O1529" s="0" t="s">
        <v>328</v>
      </c>
      <c r="P1529" s="0" t="s">
        <v>526</v>
      </c>
      <c r="Q1529" s="0" t="s">
        <v>2480</v>
      </c>
    </row>
    <row r="1530">
      <c r="A1530" s="0" t="s">
        <v>324</v>
      </c>
      <c r="B1530" s="0" t="s">
        <v>325</v>
      </c>
      <c r="C1530" s="0" t="s">
        <v>436</v>
      </c>
      <c r="D1530" s="0" t="s">
        <v>437</v>
      </c>
      <c r="E1530" s="0">
        <v>1999</v>
      </c>
      <c r="F1530" s="0">
        <v>8.92964574</v>
      </c>
      <c r="G1530" s="0">
        <v>235.9</v>
      </c>
      <c r="H1530"/>
      <c r="I1530"/>
      <c r="J1530"/>
      <c r="K1530" s="0">
        <v>239.43494843000002</v>
      </c>
      <c r="L1530"/>
      <c r="M1530" s="0">
        <v>5.394697309999998</v>
      </c>
      <c r="N1530" s="0" t="s">
        <v>324</v>
      </c>
      <c r="O1530" s="0" t="s">
        <v>328</v>
      </c>
      <c r="P1530" s="0" t="s">
        <v>438</v>
      </c>
      <c r="Q1530" s="0" t="s">
        <v>439</v>
      </c>
    </row>
    <row r="1531">
      <c r="A1531" s="0" t="s">
        <v>324</v>
      </c>
      <c r="B1531" s="0" t="s">
        <v>325</v>
      </c>
      <c r="C1531" s="0" t="s">
        <v>440</v>
      </c>
      <c r="D1531" s="0" t="s">
        <v>441</v>
      </c>
      <c r="E1531" s="0">
        <v>1999</v>
      </c>
      <c r="F1531" s="0">
        <v>10.31930977</v>
      </c>
      <c r="G1531" s="0">
        <v>26.357</v>
      </c>
      <c r="H1531"/>
      <c r="I1531" s="0">
        <v>-6.619</v>
      </c>
      <c r="J1531"/>
      <c r="K1531" s="0">
        <v>24.46252569</v>
      </c>
      <c r="L1531"/>
      <c r="M1531" s="0">
        <v>5.594784080000004</v>
      </c>
      <c r="N1531" s="0" t="s">
        <v>324</v>
      </c>
      <c r="O1531" s="0" t="s">
        <v>328</v>
      </c>
      <c r="P1531" s="0" t="s">
        <v>442</v>
      </c>
      <c r="Q1531" s="0" t="s">
        <v>443</v>
      </c>
    </row>
    <row r="1532">
      <c r="A1532" s="0" t="s">
        <v>324</v>
      </c>
      <c r="B1532" s="0" t="s">
        <v>325</v>
      </c>
      <c r="C1532" s="0" t="s">
        <v>444</v>
      </c>
      <c r="D1532" s="0" t="s">
        <v>445</v>
      </c>
      <c r="E1532" s="0">
        <v>1999</v>
      </c>
      <c r="F1532" s="0">
        <v>-2.86444495</v>
      </c>
      <c r="G1532" s="0">
        <v>434.64</v>
      </c>
      <c r="H1532"/>
      <c r="I1532" s="0">
        <v>0.0027</v>
      </c>
      <c r="J1532"/>
      <c r="K1532" s="0">
        <v>428.11399299</v>
      </c>
      <c r="L1532"/>
      <c r="M1532" s="0">
        <v>3.6642620599999987</v>
      </c>
      <c r="N1532" s="0" t="s">
        <v>324</v>
      </c>
      <c r="O1532" s="0" t="s">
        <v>328</v>
      </c>
      <c r="P1532" s="0" t="s">
        <v>446</v>
      </c>
      <c r="Q1532" s="0" t="s">
        <v>445</v>
      </c>
    </row>
    <row r="1533">
      <c r="A1533" s="0" t="s">
        <v>324</v>
      </c>
      <c r="B1533" s="0" t="s">
        <v>325</v>
      </c>
      <c r="C1533" s="0" t="s">
        <v>447</v>
      </c>
      <c r="D1533" s="0" t="s">
        <v>448</v>
      </c>
      <c r="E1533" s="0">
        <v>1999</v>
      </c>
      <c r="F1533" s="0">
        <v>3.2222773300000003</v>
      </c>
      <c r="G1533" s="0">
        <v>12.02</v>
      </c>
      <c r="H1533"/>
      <c r="I1533" s="0">
        <v>-3.221964</v>
      </c>
      <c r="J1533"/>
      <c r="K1533" s="0">
        <v>9.68332856</v>
      </c>
      <c r="L1533"/>
      <c r="M1533" s="0">
        <v>2.336984770000001</v>
      </c>
      <c r="N1533" s="0" t="s">
        <v>324</v>
      </c>
      <c r="O1533" s="0" t="s">
        <v>328</v>
      </c>
      <c r="P1533" s="0" t="s">
        <v>449</v>
      </c>
      <c r="Q1533" s="0" t="s">
        <v>2481</v>
      </c>
    </row>
    <row r="1534">
      <c r="A1534" s="0" t="s">
        <v>324</v>
      </c>
      <c r="B1534" s="0" t="s">
        <v>325</v>
      </c>
      <c r="C1534" s="0" t="s">
        <v>450</v>
      </c>
      <c r="D1534" s="0" t="s">
        <v>451</v>
      </c>
      <c r="E1534" s="0">
        <v>1999</v>
      </c>
      <c r="F1534"/>
      <c r="G1534" s="0">
        <v>102.396</v>
      </c>
      <c r="H1534"/>
      <c r="I1534" s="0">
        <v>0.001</v>
      </c>
      <c r="J1534"/>
      <c r="K1534" s="0">
        <v>102.395416</v>
      </c>
      <c r="L1534"/>
      <c r="M1534"/>
      <c r="N1534" s="0" t="s">
        <v>324</v>
      </c>
      <c r="O1534" s="0" t="s">
        <v>328</v>
      </c>
      <c r="P1534" s="0" t="s">
        <v>452</v>
      </c>
      <c r="Q1534" s="0" t="s">
        <v>451</v>
      </c>
    </row>
    <row r="1535">
      <c r="A1535" s="0" t="s">
        <v>324</v>
      </c>
      <c r="B1535" s="0" t="s">
        <v>325</v>
      </c>
      <c r="C1535" s="0" t="s">
        <v>454</v>
      </c>
      <c r="D1535" s="0" t="s">
        <v>455</v>
      </c>
      <c r="E1535" s="0">
        <v>1999</v>
      </c>
      <c r="F1535" s="0">
        <v>12.6</v>
      </c>
      <c r="G1535" s="0">
        <v>438.07</v>
      </c>
      <c r="H1535"/>
      <c r="I1535"/>
      <c r="J1535"/>
      <c r="K1535" s="0">
        <v>416.48828485</v>
      </c>
      <c r="L1535"/>
      <c r="M1535" s="0">
        <v>34.18171515</v>
      </c>
      <c r="N1535" s="0" t="s">
        <v>324</v>
      </c>
      <c r="O1535" s="0" t="s">
        <v>328</v>
      </c>
      <c r="P1535" s="0" t="s">
        <v>456</v>
      </c>
      <c r="Q1535" s="0" t="s">
        <v>455</v>
      </c>
    </row>
    <row r="1536">
      <c r="A1536" s="0" t="s">
        <v>324</v>
      </c>
      <c r="B1536" s="0" t="s">
        <v>325</v>
      </c>
      <c r="C1536" s="0" t="s">
        <v>457</v>
      </c>
      <c r="D1536" s="0" t="s">
        <v>458</v>
      </c>
      <c r="E1536" s="0">
        <v>1999</v>
      </c>
      <c r="F1536" s="0">
        <v>6.557188</v>
      </c>
      <c r="G1536" s="0">
        <v>25</v>
      </c>
      <c r="H1536"/>
      <c r="I1536"/>
      <c r="J1536"/>
      <c r="K1536" s="0">
        <v>20.7031</v>
      </c>
      <c r="L1536"/>
      <c r="M1536" s="0">
        <v>10.854088</v>
      </c>
      <c r="N1536" s="0" t="s">
        <v>324</v>
      </c>
      <c r="O1536" s="0" t="s">
        <v>328</v>
      </c>
      <c r="P1536" s="0" t="s">
        <v>551</v>
      </c>
      <c r="Q1536" s="0" t="s">
        <v>458</v>
      </c>
    </row>
    <row r="1537">
      <c r="A1537" s="0" t="s">
        <v>324</v>
      </c>
      <c r="B1537" s="0" t="s">
        <v>325</v>
      </c>
      <c r="C1537" s="0" t="s">
        <v>460</v>
      </c>
      <c r="D1537" s="0" t="s">
        <v>461</v>
      </c>
      <c r="E1537" s="0">
        <v>1999</v>
      </c>
      <c r="F1537" s="0">
        <v>7.96432682</v>
      </c>
      <c r="G1537" s="0">
        <v>20</v>
      </c>
      <c r="H1537"/>
      <c r="I1537"/>
      <c r="J1537"/>
      <c r="K1537" s="0">
        <v>9.72627972</v>
      </c>
      <c r="L1537"/>
      <c r="M1537" s="0">
        <v>18.2380471</v>
      </c>
      <c r="N1537" s="0" t="s">
        <v>324</v>
      </c>
      <c r="O1537" s="0" t="s">
        <v>328</v>
      </c>
      <c r="P1537" s="0" t="s">
        <v>459</v>
      </c>
      <c r="Q1537" s="0" t="s">
        <v>2482</v>
      </c>
    </row>
    <row r="1538">
      <c r="A1538" s="0" t="s">
        <v>324</v>
      </c>
      <c r="B1538" s="0" t="s">
        <v>325</v>
      </c>
      <c r="C1538" s="0" t="s">
        <v>464</v>
      </c>
      <c r="D1538" s="0" t="s">
        <v>465</v>
      </c>
      <c r="E1538" s="0">
        <v>1999</v>
      </c>
      <c r="F1538"/>
      <c r="G1538" s="0">
        <v>140</v>
      </c>
      <c r="H1538"/>
      <c r="I1538"/>
      <c r="J1538"/>
      <c r="K1538" s="0">
        <v>140</v>
      </c>
      <c r="L1538"/>
      <c r="M1538" s="0">
        <v>0</v>
      </c>
      <c r="N1538" s="0" t="s">
        <v>466</v>
      </c>
      <c r="O1538" s="0" t="s">
        <v>467</v>
      </c>
      <c r="P1538" s="0" t="s">
        <v>468</v>
      </c>
      <c r="Q1538" s="0" t="s">
        <v>2483</v>
      </c>
    </row>
    <row r="1539">
      <c r="A1539" s="0" t="s">
        <v>324</v>
      </c>
      <c r="B1539" s="0" t="s">
        <v>325</v>
      </c>
      <c r="C1539" s="0" t="s">
        <v>470</v>
      </c>
      <c r="D1539" s="0" t="s">
        <v>471</v>
      </c>
      <c r="E1539" s="0">
        <v>1999</v>
      </c>
      <c r="F1539" s="0">
        <v>290.60934575</v>
      </c>
      <c r="G1539" s="0">
        <v>392.376</v>
      </c>
      <c r="H1539" s="0">
        <v>92.015</v>
      </c>
      <c r="I1539"/>
      <c r="J1539"/>
      <c r="K1539" s="0">
        <v>675.44797557</v>
      </c>
      <c r="L1539"/>
      <c r="M1539" s="0">
        <v>99.55237017999991</v>
      </c>
      <c r="N1539" s="0" t="s">
        <v>324</v>
      </c>
      <c r="O1539" s="0" t="s">
        <v>328</v>
      </c>
      <c r="P1539" s="0" t="s">
        <v>472</v>
      </c>
      <c r="Q1539" s="0" t="s">
        <v>471</v>
      </c>
    </row>
    <row r="1540">
      <c r="A1540" s="0" t="s">
        <v>324</v>
      </c>
      <c r="B1540" s="0" t="s">
        <v>325</v>
      </c>
      <c r="C1540" s="0" t="s">
        <v>2484</v>
      </c>
      <c r="D1540" s="0" t="s">
        <v>2485</v>
      </c>
      <c r="E1540" s="0">
        <v>1999</v>
      </c>
      <c r="F1540" s="0">
        <v>100</v>
      </c>
      <c r="G1540" s="0">
        <v>20052</v>
      </c>
      <c r="H1540" s="0">
        <v>6.828</v>
      </c>
      <c r="I1540"/>
      <c r="J1540"/>
      <c r="K1540" s="0">
        <v>21048.02255972</v>
      </c>
      <c r="L1540"/>
      <c r="M1540" s="0">
        <v>-889.1945597199992</v>
      </c>
      <c r="N1540" s="0" t="s">
        <v>324</v>
      </c>
      <c r="O1540" s="0" t="s">
        <v>328</v>
      </c>
      <c r="P1540" s="0" t="s">
        <v>901</v>
      </c>
      <c r="Q1540" s="0" t="s">
        <v>2486</v>
      </c>
    </row>
    <row r="1541">
      <c r="A1541" s="0" t="s">
        <v>324</v>
      </c>
      <c r="B1541" s="0" t="s">
        <v>325</v>
      </c>
      <c r="C1541" s="0" t="s">
        <v>473</v>
      </c>
      <c r="D1541" s="0" t="s">
        <v>474</v>
      </c>
      <c r="E1541" s="0">
        <v>1999</v>
      </c>
      <c r="F1541" s="0">
        <v>228.72240021000002</v>
      </c>
      <c r="G1541" s="0">
        <v>491.02</v>
      </c>
      <c r="H1541" s="0">
        <v>-5</v>
      </c>
      <c r="I1541" s="0">
        <v>-9.39</v>
      </c>
      <c r="J1541"/>
      <c r="K1541" s="0">
        <v>508.52777797000005</v>
      </c>
      <c r="L1541"/>
      <c r="M1541" s="0">
        <v>196.82462224</v>
      </c>
      <c r="N1541" s="0" t="s">
        <v>324</v>
      </c>
      <c r="O1541" s="0" t="s">
        <v>328</v>
      </c>
      <c r="P1541" s="0" t="s">
        <v>475</v>
      </c>
      <c r="Q1541" s="0" t="s">
        <v>474</v>
      </c>
    </row>
    <row r="1542">
      <c r="A1542" s="0" t="s">
        <v>324</v>
      </c>
      <c r="B1542" s="0" t="s">
        <v>325</v>
      </c>
      <c r="C1542" s="0" t="s">
        <v>476</v>
      </c>
      <c r="D1542" s="0" t="s">
        <v>477</v>
      </c>
      <c r="E1542" s="0">
        <v>1999</v>
      </c>
      <c r="F1542" s="0">
        <v>99.36408701</v>
      </c>
      <c r="G1542" s="0">
        <v>108.795</v>
      </c>
      <c r="H1542"/>
      <c r="I1542" s="0">
        <v>-32.5</v>
      </c>
      <c r="J1542"/>
      <c r="K1542" s="0">
        <v>82.27902164</v>
      </c>
      <c r="L1542"/>
      <c r="M1542" s="0">
        <v>93.38006537000001</v>
      </c>
      <c r="N1542" s="0" t="s">
        <v>324</v>
      </c>
      <c r="O1542" s="0" t="s">
        <v>328</v>
      </c>
      <c r="P1542" s="0" t="s">
        <v>478</v>
      </c>
      <c r="Q1542" s="0" t="s">
        <v>477</v>
      </c>
    </row>
    <row r="1543">
      <c r="A1543" s="0" t="s">
        <v>324</v>
      </c>
      <c r="B1543" s="0" t="s">
        <v>325</v>
      </c>
      <c r="C1543" s="0" t="s">
        <v>479</v>
      </c>
      <c r="D1543" s="0" t="s">
        <v>480</v>
      </c>
      <c r="E1543" s="0">
        <v>1999</v>
      </c>
      <c r="F1543" s="0">
        <v>10.02202555</v>
      </c>
      <c r="G1543" s="0">
        <v>1053.531</v>
      </c>
      <c r="H1543" s="0">
        <v>-127.59</v>
      </c>
      <c r="I1543" s="0">
        <v>-1.3568959999999999</v>
      </c>
      <c r="J1543"/>
      <c r="K1543" s="0">
        <v>796.4842939199999</v>
      </c>
      <c r="L1543"/>
      <c r="M1543" s="0">
        <v>138.12183563000008</v>
      </c>
      <c r="N1543" s="0" t="s">
        <v>324</v>
      </c>
      <c r="O1543" s="0" t="s">
        <v>328</v>
      </c>
      <c r="P1543" s="0" t="s">
        <v>481</v>
      </c>
      <c r="Q1543" s="0" t="s">
        <v>480</v>
      </c>
    </row>
    <row r="1544">
      <c r="A1544" s="0" t="s">
        <v>324</v>
      </c>
      <c r="B1544" s="0" t="s">
        <v>325</v>
      </c>
      <c r="C1544" s="0" t="s">
        <v>482</v>
      </c>
      <c r="D1544" s="0" t="s">
        <v>483</v>
      </c>
      <c r="E1544" s="0">
        <v>1999</v>
      </c>
      <c r="F1544" s="0">
        <v>9.15618607</v>
      </c>
      <c r="G1544" s="0">
        <v>19.317</v>
      </c>
      <c r="H1544"/>
      <c r="I1544" s="0">
        <v>0.09999999999999998</v>
      </c>
      <c r="J1544"/>
      <c r="K1544" s="0">
        <v>19.173404780000002</v>
      </c>
      <c r="L1544"/>
      <c r="M1544" s="0">
        <v>9.39978129</v>
      </c>
      <c r="N1544" s="0" t="s">
        <v>324</v>
      </c>
      <c r="O1544" s="0" t="s">
        <v>328</v>
      </c>
      <c r="P1544" s="0" t="s">
        <v>484</v>
      </c>
      <c r="Q1544" s="0" t="s">
        <v>485</v>
      </c>
    </row>
    <row r="1545">
      <c r="A1545" s="0" t="s">
        <v>324</v>
      </c>
      <c r="B1545" s="0" t="s">
        <v>325</v>
      </c>
      <c r="C1545" s="0" t="s">
        <v>486</v>
      </c>
      <c r="D1545" s="0" t="s">
        <v>487</v>
      </c>
      <c r="E1545" s="0">
        <v>1999</v>
      </c>
      <c r="F1545" s="0">
        <v>42.16796892</v>
      </c>
      <c r="G1545" s="0">
        <v>31.517</v>
      </c>
      <c r="H1545"/>
      <c r="I1545" s="0">
        <v>-20</v>
      </c>
      <c r="J1545"/>
      <c r="K1545" s="0">
        <v>37.744918520000006</v>
      </c>
      <c r="L1545"/>
      <c r="M1545" s="0">
        <v>15.940050399999997</v>
      </c>
      <c r="N1545" s="0" t="s">
        <v>324</v>
      </c>
      <c r="O1545" s="0" t="s">
        <v>328</v>
      </c>
      <c r="P1545" s="0" t="s">
        <v>488</v>
      </c>
      <c r="Q1545" s="0" t="s">
        <v>489</v>
      </c>
    </row>
    <row r="1546">
      <c r="A1546" s="0" t="s">
        <v>324</v>
      </c>
      <c r="B1546" s="0" t="s">
        <v>325</v>
      </c>
      <c r="C1546" s="0" t="s">
        <v>490</v>
      </c>
      <c r="D1546" s="0" t="s">
        <v>491</v>
      </c>
      <c r="E1546" s="0">
        <v>1999</v>
      </c>
      <c r="F1546" s="0">
        <v>221.61304689</v>
      </c>
      <c r="G1546" s="0">
        <v>132.165</v>
      </c>
      <c r="H1546" s="0">
        <v>-12.5</v>
      </c>
      <c r="I1546" s="0">
        <v>-27.501561</v>
      </c>
      <c r="J1546"/>
      <c r="K1546" s="0">
        <v>186.15811349</v>
      </c>
      <c r="L1546"/>
      <c r="M1546" s="0">
        <v>127.6183724</v>
      </c>
      <c r="N1546" s="0" t="s">
        <v>324</v>
      </c>
      <c r="O1546" s="0" t="s">
        <v>328</v>
      </c>
      <c r="P1546" s="0" t="s">
        <v>492</v>
      </c>
      <c r="Q1546" s="0" t="s">
        <v>2487</v>
      </c>
    </row>
    <row r="1547">
      <c r="A1547" s="0" t="s">
        <v>324</v>
      </c>
      <c r="B1547" s="0" t="s">
        <v>325</v>
      </c>
      <c r="C1547" s="0" t="s">
        <v>494</v>
      </c>
      <c r="D1547" s="0" t="s">
        <v>495</v>
      </c>
      <c r="E1547" s="0">
        <v>1999</v>
      </c>
      <c r="F1547" s="0">
        <v>96.48390576</v>
      </c>
      <c r="G1547" s="0">
        <v>197.606</v>
      </c>
      <c r="H1547"/>
      <c r="I1547" s="0">
        <v>-30</v>
      </c>
      <c r="J1547"/>
      <c r="K1547" s="0">
        <v>249.85104974</v>
      </c>
      <c r="L1547"/>
      <c r="M1547" s="0">
        <v>14.238856019999957</v>
      </c>
      <c r="N1547" s="0" t="s">
        <v>324</v>
      </c>
      <c r="O1547" s="0" t="s">
        <v>328</v>
      </c>
      <c r="P1547" s="0" t="s">
        <v>496</v>
      </c>
      <c r="Q1547" s="0" t="s">
        <v>2488</v>
      </c>
    </row>
    <row r="1548">
      <c r="A1548" s="0" t="s">
        <v>324</v>
      </c>
      <c r="B1548" s="0" t="s">
        <v>325</v>
      </c>
      <c r="C1548" s="0" t="s">
        <v>498</v>
      </c>
      <c r="D1548" s="0" t="s">
        <v>499</v>
      </c>
      <c r="E1548" s="0">
        <v>1999</v>
      </c>
      <c r="F1548" s="0">
        <v>9.116248720000002</v>
      </c>
      <c r="G1548" s="0">
        <v>18.239</v>
      </c>
      <c r="H1548"/>
      <c r="I1548" s="0">
        <v>-12</v>
      </c>
      <c r="J1548"/>
      <c r="K1548" s="0">
        <v>13.808213</v>
      </c>
      <c r="L1548"/>
      <c r="M1548" s="0">
        <v>1.547035720000002</v>
      </c>
      <c r="N1548" s="0" t="s">
        <v>324</v>
      </c>
      <c r="O1548" s="0" t="s">
        <v>328</v>
      </c>
      <c r="P1548" s="0" t="s">
        <v>500</v>
      </c>
      <c r="Q1548" s="0" t="s">
        <v>499</v>
      </c>
    </row>
    <row r="1549">
      <c r="A1549" s="0" t="s">
        <v>324</v>
      </c>
      <c r="B1549" s="0" t="s">
        <v>325</v>
      </c>
      <c r="C1549" s="0" t="s">
        <v>501</v>
      </c>
      <c r="D1549" s="0" t="s">
        <v>502</v>
      </c>
      <c r="E1549" s="0">
        <v>1999</v>
      </c>
      <c r="F1549" s="0">
        <v>16.27794867</v>
      </c>
      <c r="G1549" s="0">
        <v>208.714</v>
      </c>
      <c r="H1549"/>
      <c r="I1549" s="0">
        <v>-12</v>
      </c>
      <c r="J1549"/>
      <c r="K1549" s="0">
        <v>191.48444659</v>
      </c>
      <c r="L1549"/>
      <c r="M1549" s="0">
        <v>21.507502079999995</v>
      </c>
      <c r="N1549" s="0" t="s">
        <v>324</v>
      </c>
      <c r="O1549" s="0" t="s">
        <v>328</v>
      </c>
      <c r="P1549" s="0" t="s">
        <v>503</v>
      </c>
      <c r="Q1549" s="0" t="s">
        <v>502</v>
      </c>
    </row>
    <row r="1550">
      <c r="A1550" s="0" t="s">
        <v>324</v>
      </c>
      <c r="B1550" s="0" t="s">
        <v>325</v>
      </c>
      <c r="C1550" s="0" t="s">
        <v>504</v>
      </c>
      <c r="D1550" s="0" t="s">
        <v>505</v>
      </c>
      <c r="E1550" s="0">
        <v>1999</v>
      </c>
      <c r="F1550" s="0">
        <v>155.40744696000002</v>
      </c>
      <c r="G1550" s="0">
        <v>228.232</v>
      </c>
      <c r="H1550"/>
      <c r="I1550" s="0">
        <v>-3</v>
      </c>
      <c r="J1550"/>
      <c r="K1550" s="0">
        <v>198.74034602</v>
      </c>
      <c r="L1550"/>
      <c r="M1550" s="0">
        <v>181.89910093999998</v>
      </c>
      <c r="N1550" s="0" t="s">
        <v>324</v>
      </c>
      <c r="O1550" s="0" t="s">
        <v>328</v>
      </c>
      <c r="P1550" s="0" t="s">
        <v>506</v>
      </c>
      <c r="Q1550" s="0" t="s">
        <v>505</v>
      </c>
    </row>
    <row r="1551">
      <c r="A1551" s="0" t="s">
        <v>324</v>
      </c>
      <c r="B1551" s="0" t="s">
        <v>325</v>
      </c>
      <c r="C1551" s="0" t="s">
        <v>2489</v>
      </c>
      <c r="D1551" s="0" t="s">
        <v>2490</v>
      </c>
      <c r="E1551" s="0">
        <v>1999</v>
      </c>
      <c r="F1551" s="0">
        <v>1.647</v>
      </c>
      <c r="G1551" s="0">
        <v>328.213</v>
      </c>
      <c r="H1551" s="0">
        <v>115.09</v>
      </c>
      <c r="I1551" s="0">
        <v>0.056895</v>
      </c>
      <c r="J1551"/>
      <c r="K1551" s="0">
        <v>417.76075089999995</v>
      </c>
      <c r="L1551"/>
      <c r="M1551" s="0">
        <v>27.246144100000095</v>
      </c>
      <c r="N1551" s="0" t="s">
        <v>324</v>
      </c>
      <c r="O1551" s="0" t="s">
        <v>328</v>
      </c>
      <c r="P1551" s="0" t="s">
        <v>462</v>
      </c>
      <c r="Q1551" s="0" t="s">
        <v>2491</v>
      </c>
    </row>
    <row r="1552">
      <c r="A1552" s="0" t="s">
        <v>324</v>
      </c>
      <c r="B1552" s="0" t="s">
        <v>325</v>
      </c>
      <c r="C1552" s="0" t="s">
        <v>507</v>
      </c>
      <c r="D1552" s="0" t="s">
        <v>508</v>
      </c>
      <c r="E1552" s="0">
        <v>1999</v>
      </c>
      <c r="F1552" s="0">
        <v>8.72451035</v>
      </c>
      <c r="G1552" s="0">
        <v>15.207</v>
      </c>
      <c r="H1552"/>
      <c r="I1552" s="0">
        <v>-2.8</v>
      </c>
      <c r="J1552"/>
      <c r="K1552" s="0">
        <v>15.93193593</v>
      </c>
      <c r="L1552"/>
      <c r="M1552" s="0">
        <v>5.199574419999999</v>
      </c>
      <c r="N1552" s="0" t="s">
        <v>260</v>
      </c>
      <c r="O1552" s="0" t="s">
        <v>261</v>
      </c>
      <c r="P1552" s="0" t="s">
        <v>509</v>
      </c>
      <c r="Q1552" s="0" t="s">
        <v>510</v>
      </c>
    </row>
    <row r="1553">
      <c r="A1553" s="0" t="s">
        <v>324</v>
      </c>
      <c r="B1553" s="0" t="s">
        <v>325</v>
      </c>
      <c r="C1553" s="0" t="s">
        <v>511</v>
      </c>
      <c r="D1553" s="0" t="s">
        <v>512</v>
      </c>
      <c r="E1553" s="0">
        <v>1999</v>
      </c>
      <c r="F1553" s="0">
        <v>14.533802609999999</v>
      </c>
      <c r="G1553" s="0">
        <v>80.358</v>
      </c>
      <c r="H1553"/>
      <c r="I1553" s="0">
        <v>-2.6</v>
      </c>
      <c r="J1553"/>
      <c r="K1553" s="0">
        <v>85.12530624</v>
      </c>
      <c r="L1553"/>
      <c r="M1553" s="0">
        <v>7.166496370000004</v>
      </c>
      <c r="N1553" s="0" t="s">
        <v>513</v>
      </c>
      <c r="O1553" s="0" t="s">
        <v>514</v>
      </c>
      <c r="P1553" s="0" t="s">
        <v>515</v>
      </c>
      <c r="Q1553" s="0" t="s">
        <v>512</v>
      </c>
    </row>
    <row r="1554">
      <c r="A1554" s="0" t="s">
        <v>324</v>
      </c>
      <c r="B1554" s="0" t="s">
        <v>325</v>
      </c>
      <c r="C1554" s="0" t="s">
        <v>516</v>
      </c>
      <c r="D1554" s="0" t="s">
        <v>517</v>
      </c>
      <c r="E1554" s="0">
        <v>1999</v>
      </c>
      <c r="F1554" s="0">
        <v>21.403079440000003</v>
      </c>
      <c r="G1554" s="0">
        <v>76.885</v>
      </c>
      <c r="H1554"/>
      <c r="I1554" s="0">
        <v>-5</v>
      </c>
      <c r="J1554"/>
      <c r="K1554" s="0">
        <v>77.47105003</v>
      </c>
      <c r="L1554"/>
      <c r="M1554" s="0">
        <v>15.817029410000004</v>
      </c>
      <c r="N1554" s="0" t="s">
        <v>513</v>
      </c>
      <c r="O1554" s="0" t="s">
        <v>514</v>
      </c>
      <c r="P1554" s="0" t="s">
        <v>518</v>
      </c>
      <c r="Q1554" s="0" t="s">
        <v>519</v>
      </c>
    </row>
    <row r="1555">
      <c r="A1555" s="0" t="s">
        <v>324</v>
      </c>
      <c r="B1555" s="0" t="s">
        <v>325</v>
      </c>
      <c r="C1555" s="0" t="s">
        <v>520</v>
      </c>
      <c r="D1555" s="0" t="s">
        <v>521</v>
      </c>
      <c r="E1555" s="0">
        <v>1999</v>
      </c>
      <c r="F1555" s="0">
        <v>7.17035521</v>
      </c>
      <c r="G1555" s="0">
        <v>65.306</v>
      </c>
      <c r="H1555"/>
      <c r="I1555"/>
      <c r="J1555"/>
      <c r="K1555" s="0">
        <v>65.92967708</v>
      </c>
      <c r="L1555"/>
      <c r="M1555" s="0">
        <v>6.546678129999989</v>
      </c>
      <c r="N1555" s="0" t="s">
        <v>513</v>
      </c>
      <c r="O1555" s="0" t="s">
        <v>514</v>
      </c>
      <c r="P1555" s="0" t="s">
        <v>522</v>
      </c>
      <c r="Q1555" s="0" t="s">
        <v>523</v>
      </c>
    </row>
    <row r="1556">
      <c r="A1556" s="0" t="s">
        <v>324</v>
      </c>
      <c r="B1556" s="0" t="s">
        <v>325</v>
      </c>
      <c r="C1556" s="0" t="s">
        <v>524</v>
      </c>
      <c r="D1556" s="0" t="s">
        <v>525</v>
      </c>
      <c r="E1556" s="0">
        <v>1999</v>
      </c>
      <c r="F1556" s="0">
        <v>2127.049407</v>
      </c>
      <c r="G1556"/>
      <c r="H1556"/>
      <c r="I1556" s="0">
        <v>-2126.801</v>
      </c>
      <c r="J1556"/>
      <c r="K1556"/>
      <c r="L1556"/>
      <c r="M1556" s="0">
        <v>0.2484070000000429</v>
      </c>
      <c r="N1556" s="0" t="s">
        <v>324</v>
      </c>
      <c r="O1556" s="0" t="s">
        <v>328</v>
      </c>
      <c r="P1556" s="0" t="s">
        <v>524</v>
      </c>
      <c r="Q1556" s="0" t="s">
        <v>525</v>
      </c>
    </row>
    <row r="1557">
      <c r="A1557" s="0" t="s">
        <v>466</v>
      </c>
      <c r="B1557" s="0" t="s">
        <v>467</v>
      </c>
      <c r="C1557" s="0" t="s">
        <v>527</v>
      </c>
      <c r="D1557" s="0" t="s">
        <v>528</v>
      </c>
      <c r="E1557" s="0">
        <v>1999</v>
      </c>
      <c r="F1557" s="0">
        <v>0.00022804</v>
      </c>
      <c r="G1557"/>
      <c r="H1557"/>
      <c r="I1557" s="0">
        <v>-0.000228</v>
      </c>
      <c r="J1557"/>
      <c r="K1557"/>
      <c r="L1557"/>
      <c r="M1557" s="0">
        <v>3.999999999997929E-08</v>
      </c>
      <c r="N1557" s="0" t="s">
        <v>466</v>
      </c>
      <c r="O1557" s="0" t="s">
        <v>467</v>
      </c>
      <c r="P1557" s="0" t="s">
        <v>527</v>
      </c>
      <c r="Q1557" s="0" t="s">
        <v>528</v>
      </c>
    </row>
    <row r="1558">
      <c r="A1558" s="0" t="s">
        <v>466</v>
      </c>
      <c r="B1558" s="0" t="s">
        <v>467</v>
      </c>
      <c r="C1558" s="0" t="s">
        <v>539</v>
      </c>
      <c r="D1558" s="0" t="s">
        <v>540</v>
      </c>
      <c r="E1558" s="0">
        <v>1999</v>
      </c>
      <c r="F1558" s="0">
        <v>0.18244309</v>
      </c>
      <c r="G1558"/>
      <c r="H1558"/>
      <c r="I1558" s="0">
        <v>-0.182443</v>
      </c>
      <c r="J1558"/>
      <c r="K1558"/>
      <c r="L1558"/>
      <c r="M1558" s="0">
        <v>9.000000000813912E-08</v>
      </c>
      <c r="N1558" s="0" t="s">
        <v>466</v>
      </c>
      <c r="O1558" s="0" t="s">
        <v>467</v>
      </c>
      <c r="P1558" s="0" t="s">
        <v>539</v>
      </c>
      <c r="Q1558" s="0" t="s">
        <v>540</v>
      </c>
    </row>
    <row r="1559">
      <c r="A1559" s="0" t="s">
        <v>466</v>
      </c>
      <c r="B1559" s="0" t="s">
        <v>467</v>
      </c>
      <c r="C1559" s="0" t="s">
        <v>541</v>
      </c>
      <c r="D1559" s="0" t="s">
        <v>542</v>
      </c>
      <c r="E1559" s="0">
        <v>1999</v>
      </c>
      <c r="F1559" s="0">
        <v>8.5447489</v>
      </c>
      <c r="G1559"/>
      <c r="H1559"/>
      <c r="I1559" s="0">
        <v>-8.544749</v>
      </c>
      <c r="J1559"/>
      <c r="K1559"/>
      <c r="L1559"/>
      <c r="M1559" s="0">
        <v>-9.99999993922529E-08</v>
      </c>
      <c r="N1559" s="0" t="s">
        <v>466</v>
      </c>
      <c r="O1559" s="0" t="s">
        <v>467</v>
      </c>
      <c r="P1559" s="0" t="s">
        <v>541</v>
      </c>
      <c r="Q1559" s="0" t="s">
        <v>542</v>
      </c>
    </row>
    <row r="1560">
      <c r="A1560" s="0" t="s">
        <v>324</v>
      </c>
      <c r="B1560" s="0" t="s">
        <v>325</v>
      </c>
      <c r="C1560" s="0" t="s">
        <v>545</v>
      </c>
      <c r="D1560" s="0" t="s">
        <v>546</v>
      </c>
      <c r="E1560" s="0">
        <v>1999</v>
      </c>
      <c r="F1560" s="0">
        <v>15.56805449</v>
      </c>
      <c r="G1560"/>
      <c r="H1560"/>
      <c r="I1560"/>
      <c r="J1560"/>
      <c r="K1560"/>
      <c r="L1560"/>
      <c r="M1560" s="0">
        <v>15.56805449</v>
      </c>
      <c r="N1560" s="0" t="s">
        <v>324</v>
      </c>
      <c r="O1560" s="0" t="s">
        <v>328</v>
      </c>
      <c r="P1560" s="0" t="s">
        <v>545</v>
      </c>
      <c r="Q1560" s="0" t="s">
        <v>546</v>
      </c>
    </row>
    <row r="1561">
      <c r="A1561" s="0" t="s">
        <v>466</v>
      </c>
      <c r="B1561" s="0" t="s">
        <v>467</v>
      </c>
      <c r="C1561" s="0" t="s">
        <v>552</v>
      </c>
      <c r="D1561" s="0" t="s">
        <v>553</v>
      </c>
      <c r="E1561" s="0">
        <v>1999</v>
      </c>
      <c r="F1561" s="0">
        <v>6.9E-07</v>
      </c>
      <c r="G1561"/>
      <c r="H1561"/>
      <c r="I1561"/>
      <c r="J1561"/>
      <c r="K1561" s="0">
        <v>6.9E-07</v>
      </c>
      <c r="L1561"/>
      <c r="M1561" s="0">
        <v>0</v>
      </c>
      <c r="N1561" s="0" t="s">
        <v>466</v>
      </c>
      <c r="O1561" s="0" t="s">
        <v>467</v>
      </c>
      <c r="P1561" s="0" t="s">
        <v>552</v>
      </c>
      <c r="Q1561" s="0" t="s">
        <v>553</v>
      </c>
    </row>
    <row r="1562">
      <c r="A1562" s="0" t="s">
        <v>324</v>
      </c>
      <c r="B1562" s="0" t="s">
        <v>325</v>
      </c>
      <c r="C1562" s="0" t="s">
        <v>554</v>
      </c>
      <c r="D1562" s="0" t="s">
        <v>555</v>
      </c>
      <c r="E1562" s="0">
        <v>1999</v>
      </c>
      <c r="F1562" s="0">
        <v>7.40992613</v>
      </c>
      <c r="G1562" s="0">
        <v>129.352</v>
      </c>
      <c r="H1562" s="0">
        <v>-6.828</v>
      </c>
      <c r="I1562"/>
      <c r="J1562"/>
      <c r="K1562" s="0">
        <v>130.3003859</v>
      </c>
      <c r="L1562"/>
      <c r="M1562" s="0">
        <v>-0.36645977000000585</v>
      </c>
      <c r="N1562" s="0" t="s">
        <v>324</v>
      </c>
      <c r="O1562" s="0" t="s">
        <v>328</v>
      </c>
      <c r="P1562" s="0" t="s">
        <v>556</v>
      </c>
      <c r="Q1562" s="0" t="s">
        <v>555</v>
      </c>
    </row>
    <row r="1563">
      <c r="A1563" s="0" t="s">
        <v>466</v>
      </c>
      <c r="B1563" s="0" t="s">
        <v>467</v>
      </c>
      <c r="C1563" s="0" t="s">
        <v>557</v>
      </c>
      <c r="D1563" s="0" t="s">
        <v>469</v>
      </c>
      <c r="E1563" s="0">
        <v>1999</v>
      </c>
      <c r="F1563" s="0">
        <v>0.00035</v>
      </c>
      <c r="G1563"/>
      <c r="H1563"/>
      <c r="I1563"/>
      <c r="J1563"/>
      <c r="K1563"/>
      <c r="L1563"/>
      <c r="M1563" s="0">
        <v>0.00035</v>
      </c>
      <c r="N1563" s="0" t="s">
        <v>466</v>
      </c>
      <c r="O1563" s="0" t="s">
        <v>467</v>
      </c>
      <c r="P1563" s="0" t="s">
        <v>557</v>
      </c>
      <c r="Q1563" s="0" t="s">
        <v>469</v>
      </c>
    </row>
    <row r="1564">
      <c r="A1564" s="0" t="s">
        <v>324</v>
      </c>
      <c r="B1564" s="0" t="s">
        <v>325</v>
      </c>
      <c r="C1564" s="0" t="s">
        <v>558</v>
      </c>
      <c r="D1564" s="0" t="s">
        <v>559</v>
      </c>
      <c r="E1564" s="0">
        <v>1999</v>
      </c>
      <c r="F1564" s="0">
        <v>9.732418</v>
      </c>
      <c r="G1564" s="0">
        <v>37.367</v>
      </c>
      <c r="H1564"/>
      <c r="I1564"/>
      <c r="J1564"/>
      <c r="K1564" s="0">
        <v>47.094208</v>
      </c>
      <c r="L1564"/>
      <c r="M1564" s="0">
        <v>0.0052099999999981605</v>
      </c>
      <c r="N1564" s="0" t="s">
        <v>324</v>
      </c>
      <c r="O1564" s="0" t="s">
        <v>328</v>
      </c>
      <c r="P1564" s="0" t="s">
        <v>560</v>
      </c>
      <c r="Q1564" s="0" t="s">
        <v>559</v>
      </c>
    </row>
    <row r="1565">
      <c r="A1565" s="0" t="s">
        <v>466</v>
      </c>
      <c r="B1565" s="0" t="s">
        <v>467</v>
      </c>
      <c r="C1565" s="0" t="s">
        <v>561</v>
      </c>
      <c r="D1565" s="0" t="s">
        <v>562</v>
      </c>
      <c r="E1565" s="0">
        <v>1999</v>
      </c>
      <c r="F1565" s="0">
        <v>0.350166</v>
      </c>
      <c r="G1565"/>
      <c r="H1565"/>
      <c r="I1565"/>
      <c r="J1565"/>
      <c r="K1565" s="0">
        <v>0</v>
      </c>
      <c r="L1565"/>
      <c r="M1565" s="0">
        <v>0.350166</v>
      </c>
      <c r="N1565" s="0" t="s">
        <v>466</v>
      </c>
      <c r="O1565" s="0" t="s">
        <v>467</v>
      </c>
      <c r="P1565" s="0" t="s">
        <v>561</v>
      </c>
      <c r="Q1565" s="0" t="s">
        <v>562</v>
      </c>
    </row>
    <row r="1566">
      <c r="A1566" s="0" t="s">
        <v>466</v>
      </c>
      <c r="B1566" s="0" t="s">
        <v>467</v>
      </c>
      <c r="C1566" s="0" t="s">
        <v>564</v>
      </c>
      <c r="D1566" s="0" t="s">
        <v>565</v>
      </c>
      <c r="E1566" s="0">
        <v>1999</v>
      </c>
      <c r="F1566" s="0">
        <v>-0.04833748</v>
      </c>
      <c r="G1566"/>
      <c r="H1566"/>
      <c r="I1566"/>
      <c r="J1566"/>
      <c r="K1566"/>
      <c r="L1566"/>
      <c r="M1566" s="0">
        <v>-0.04833748</v>
      </c>
      <c r="N1566" s="0" t="s">
        <v>466</v>
      </c>
      <c r="O1566" s="0" t="s">
        <v>467</v>
      </c>
      <c r="P1566" s="0" t="s">
        <v>564</v>
      </c>
      <c r="Q1566" s="0" t="s">
        <v>565</v>
      </c>
    </row>
    <row r="1567">
      <c r="A1567" s="0" t="s">
        <v>466</v>
      </c>
      <c r="B1567" s="0" t="s">
        <v>467</v>
      </c>
      <c r="C1567" s="0" t="s">
        <v>567</v>
      </c>
      <c r="D1567" s="0" t="s">
        <v>568</v>
      </c>
      <c r="E1567" s="0">
        <v>1999</v>
      </c>
      <c r="F1567" s="0">
        <v>0.09954963</v>
      </c>
      <c r="G1567"/>
      <c r="H1567"/>
      <c r="I1567"/>
      <c r="J1567"/>
      <c r="K1567"/>
      <c r="L1567"/>
      <c r="M1567" s="0">
        <v>0.09954963</v>
      </c>
      <c r="N1567" s="0" t="s">
        <v>466</v>
      </c>
      <c r="O1567" s="0" t="s">
        <v>467</v>
      </c>
      <c r="P1567" s="0" t="s">
        <v>567</v>
      </c>
      <c r="Q1567" s="0" t="s">
        <v>568</v>
      </c>
    </row>
    <row r="1568">
      <c r="A1568" s="0" t="s">
        <v>324</v>
      </c>
      <c r="B1568" s="0" t="s">
        <v>325</v>
      </c>
      <c r="C1568" s="0" t="s">
        <v>569</v>
      </c>
      <c r="D1568" s="0" t="s">
        <v>570</v>
      </c>
      <c r="E1568" s="0">
        <v>1999</v>
      </c>
      <c r="F1568" s="0">
        <v>0.31142348999999997</v>
      </c>
      <c r="G1568"/>
      <c r="H1568"/>
      <c r="I1568"/>
      <c r="J1568"/>
      <c r="K1568"/>
      <c r="L1568"/>
      <c r="M1568" s="0">
        <v>0.31142348999999997</v>
      </c>
      <c r="N1568" s="0" t="s">
        <v>324</v>
      </c>
      <c r="O1568" s="0" t="s">
        <v>328</v>
      </c>
      <c r="P1568" s="0" t="s">
        <v>569</v>
      </c>
      <c r="Q1568" s="0" t="s">
        <v>570</v>
      </c>
    </row>
    <row r="1569">
      <c r="A1569" s="0" t="s">
        <v>466</v>
      </c>
      <c r="B1569" s="0" t="s">
        <v>467</v>
      </c>
      <c r="C1569" s="0" t="s">
        <v>572</v>
      </c>
      <c r="D1569" s="0" t="s">
        <v>573</v>
      </c>
      <c r="E1569" s="0">
        <v>1999</v>
      </c>
      <c r="F1569" s="0">
        <v>0.16338687</v>
      </c>
      <c r="G1569"/>
      <c r="H1569"/>
      <c r="I1569"/>
      <c r="J1569"/>
      <c r="K1569" s="0">
        <v>0</v>
      </c>
      <c r="L1569"/>
      <c r="M1569" s="0">
        <v>0.16338687</v>
      </c>
      <c r="N1569" s="0" t="s">
        <v>466</v>
      </c>
      <c r="O1569" s="0" t="s">
        <v>467</v>
      </c>
      <c r="P1569" s="0" t="s">
        <v>572</v>
      </c>
      <c r="Q1569" s="0" t="s">
        <v>573</v>
      </c>
    </row>
    <row r="1570">
      <c r="A1570" s="0" t="s">
        <v>239</v>
      </c>
      <c r="B1570" s="0" t="s">
        <v>240</v>
      </c>
      <c r="C1570" s="0" t="s">
        <v>576</v>
      </c>
      <c r="D1570" s="0" t="s">
        <v>577</v>
      </c>
      <c r="E1570" s="0">
        <v>1999</v>
      </c>
      <c r="F1570" s="0">
        <v>5689.5101797</v>
      </c>
      <c r="G1570" s="0">
        <v>10731.461</v>
      </c>
      <c r="H1570" s="0">
        <v>40</v>
      </c>
      <c r="I1570" s="0">
        <v>-190.522229</v>
      </c>
      <c r="J1570"/>
      <c r="K1570" s="0">
        <v>11165.54082889</v>
      </c>
      <c r="L1570"/>
      <c r="M1570" s="0">
        <v>5104.908121809998</v>
      </c>
      <c r="N1570" s="0" t="s">
        <v>239</v>
      </c>
      <c r="O1570" s="0" t="s">
        <v>240</v>
      </c>
      <c r="P1570" s="0" t="s">
        <v>578</v>
      </c>
      <c r="Q1570" s="0" t="s">
        <v>577</v>
      </c>
    </row>
    <row r="1571">
      <c r="A1571" s="0" t="s">
        <v>239</v>
      </c>
      <c r="B1571" s="0" t="s">
        <v>240</v>
      </c>
      <c r="C1571" s="0" t="s">
        <v>579</v>
      </c>
      <c r="D1571" s="0" t="s">
        <v>580</v>
      </c>
      <c r="E1571" s="0">
        <v>1999</v>
      </c>
      <c r="F1571" s="0">
        <v>126.57849679</v>
      </c>
      <c r="G1571" s="0">
        <v>418.143</v>
      </c>
      <c r="H1571" s="0">
        <v>-40</v>
      </c>
      <c r="I1571"/>
      <c r="J1571"/>
      <c r="K1571" s="0">
        <v>459.15902071</v>
      </c>
      <c r="L1571"/>
      <c r="M1571" s="0">
        <v>45.56247607999995</v>
      </c>
      <c r="N1571" s="0" t="s">
        <v>239</v>
      </c>
      <c r="O1571" s="0" t="s">
        <v>240</v>
      </c>
      <c r="P1571" s="0" t="s">
        <v>581</v>
      </c>
      <c r="Q1571" s="0" t="s">
        <v>582</v>
      </c>
    </row>
    <row r="1572">
      <c r="A1572" s="0" t="s">
        <v>239</v>
      </c>
      <c r="B1572" s="0" t="s">
        <v>240</v>
      </c>
      <c r="C1572" s="0" t="s">
        <v>583</v>
      </c>
      <c r="D1572" s="0" t="s">
        <v>584</v>
      </c>
      <c r="E1572" s="0">
        <v>1999</v>
      </c>
      <c r="F1572" s="0">
        <v>542</v>
      </c>
      <c r="G1572" s="0">
        <v>6</v>
      </c>
      <c r="H1572"/>
      <c r="I1572"/>
      <c r="J1572"/>
      <c r="K1572"/>
      <c r="L1572"/>
      <c r="M1572" s="0">
        <v>548</v>
      </c>
      <c r="N1572" s="0" t="s">
        <v>239</v>
      </c>
      <c r="O1572" s="0" t="s">
        <v>240</v>
      </c>
      <c r="P1572" s="0" t="s">
        <v>585</v>
      </c>
      <c r="Q1572" s="0" t="s">
        <v>586</v>
      </c>
    </row>
    <row r="1573">
      <c r="A1573" s="0" t="s">
        <v>239</v>
      </c>
      <c r="B1573" s="0" t="s">
        <v>240</v>
      </c>
      <c r="C1573" s="0" t="s">
        <v>587</v>
      </c>
      <c r="D1573" s="0" t="s">
        <v>588</v>
      </c>
      <c r="E1573" s="0">
        <v>1999</v>
      </c>
      <c r="F1573" s="0">
        <v>1073.0810374</v>
      </c>
      <c r="G1573" s="0">
        <v>744</v>
      </c>
      <c r="H1573"/>
      <c r="I1573" s="0">
        <v>-0.43875</v>
      </c>
      <c r="J1573"/>
      <c r="K1573" s="0">
        <v>793.7930589800001</v>
      </c>
      <c r="L1573"/>
      <c r="M1573" s="0">
        <v>1022.8492284199999</v>
      </c>
      <c r="N1573" s="0" t="s">
        <v>239</v>
      </c>
      <c r="O1573" s="0" t="s">
        <v>240</v>
      </c>
      <c r="P1573" s="0" t="s">
        <v>589</v>
      </c>
      <c r="Q1573" s="0" t="s">
        <v>588</v>
      </c>
    </row>
    <row r="1574">
      <c r="A1574" s="0" t="s">
        <v>114</v>
      </c>
      <c r="B1574" s="0" t="s">
        <v>115</v>
      </c>
      <c r="C1574" s="0" t="s">
        <v>598</v>
      </c>
      <c r="D1574" s="0" t="s">
        <v>599</v>
      </c>
      <c r="E1574" s="0">
        <v>1999</v>
      </c>
      <c r="F1574" s="0">
        <v>5.196752</v>
      </c>
      <c r="G1574"/>
      <c r="H1574"/>
      <c r="I1574" s="0">
        <v>-5.196752</v>
      </c>
      <c r="J1574"/>
      <c r="K1574"/>
      <c r="L1574"/>
      <c r="M1574" s="0">
        <v>0</v>
      </c>
      <c r="N1574" s="0" t="s">
        <v>114</v>
      </c>
      <c r="O1574" s="0" t="s">
        <v>115</v>
      </c>
      <c r="P1574" s="0" t="s">
        <v>598</v>
      </c>
      <c r="Q1574" s="0" t="s">
        <v>599</v>
      </c>
    </row>
    <row r="1575">
      <c r="A1575" s="0" t="s">
        <v>104</v>
      </c>
      <c r="B1575" s="0" t="s">
        <v>105</v>
      </c>
      <c r="C1575" s="0" t="s">
        <v>600</v>
      </c>
      <c r="D1575" s="0" t="s">
        <v>601</v>
      </c>
      <c r="E1575" s="0">
        <v>1999</v>
      </c>
      <c r="F1575" s="0">
        <v>56.36180138</v>
      </c>
      <c r="G1575"/>
      <c r="H1575"/>
      <c r="I1575"/>
      <c r="J1575"/>
      <c r="K1575"/>
      <c r="L1575"/>
      <c r="M1575" s="0">
        <v>56.36180138</v>
      </c>
      <c r="N1575" s="0" t="s">
        <v>104</v>
      </c>
      <c r="O1575" s="0" t="s">
        <v>105</v>
      </c>
      <c r="P1575" s="0" t="s">
        <v>600</v>
      </c>
      <c r="Q1575" s="0" t="s">
        <v>601</v>
      </c>
    </row>
    <row r="1576">
      <c r="A1576" s="0" t="s">
        <v>104</v>
      </c>
      <c r="B1576" s="0" t="s">
        <v>105</v>
      </c>
      <c r="C1576" s="0" t="s">
        <v>613</v>
      </c>
      <c r="D1576" s="0" t="s">
        <v>149</v>
      </c>
      <c r="E1576" s="0">
        <v>1999</v>
      </c>
      <c r="F1576" s="0">
        <v>-0.0028</v>
      </c>
      <c r="G1576"/>
      <c r="H1576"/>
      <c r="I1576"/>
      <c r="J1576"/>
      <c r="K1576" s="0">
        <v>0</v>
      </c>
      <c r="L1576"/>
      <c r="M1576" s="0">
        <v>-0.0028</v>
      </c>
      <c r="N1576" s="0" t="s">
        <v>104</v>
      </c>
      <c r="O1576" s="0" t="s">
        <v>105</v>
      </c>
      <c r="P1576" s="0" t="s">
        <v>613</v>
      </c>
      <c r="Q1576" s="0" t="s">
        <v>149</v>
      </c>
    </row>
    <row r="1577">
      <c r="A1577" s="0" t="s">
        <v>614</v>
      </c>
      <c r="B1577" s="0" t="s">
        <v>615</v>
      </c>
      <c r="C1577" s="0" t="s">
        <v>616</v>
      </c>
      <c r="D1577" s="0" t="s">
        <v>617</v>
      </c>
      <c r="E1577" s="0">
        <v>1999</v>
      </c>
      <c r="F1577" s="0">
        <v>3.35328721</v>
      </c>
      <c r="G1577" s="0">
        <v>438.558</v>
      </c>
      <c r="H1577" s="0">
        <v>5</v>
      </c>
      <c r="I1577"/>
      <c r="J1577"/>
      <c r="K1577" s="0">
        <v>445.41359056</v>
      </c>
      <c r="L1577"/>
      <c r="M1577" s="0">
        <v>1.497696650000023</v>
      </c>
      <c r="N1577" s="0" t="s">
        <v>614</v>
      </c>
      <c r="O1577" s="0" t="s">
        <v>618</v>
      </c>
      <c r="P1577" s="0" t="s">
        <v>619</v>
      </c>
      <c r="Q1577" s="0" t="s">
        <v>620</v>
      </c>
    </row>
    <row r="1578">
      <c r="A1578" s="0" t="s">
        <v>614</v>
      </c>
      <c r="B1578" s="0" t="s">
        <v>615</v>
      </c>
      <c r="C1578" s="0" t="s">
        <v>621</v>
      </c>
      <c r="D1578" s="0" t="s">
        <v>622</v>
      </c>
      <c r="E1578" s="0">
        <v>1999</v>
      </c>
      <c r="F1578" s="0">
        <v>-63.80275278</v>
      </c>
      <c r="G1578" s="0">
        <v>875.35</v>
      </c>
      <c r="H1578" s="0">
        <v>408</v>
      </c>
      <c r="I1578"/>
      <c r="J1578"/>
      <c r="K1578" s="0">
        <v>1213.33549329</v>
      </c>
      <c r="L1578"/>
      <c r="M1578" s="0">
        <v>6.211753929999986</v>
      </c>
      <c r="N1578" s="0" t="s">
        <v>614</v>
      </c>
      <c r="O1578" s="0" t="s">
        <v>618</v>
      </c>
      <c r="P1578" s="0" t="s">
        <v>623</v>
      </c>
      <c r="Q1578" s="0" t="s">
        <v>624</v>
      </c>
    </row>
    <row r="1579">
      <c r="A1579" s="0" t="s">
        <v>614</v>
      </c>
      <c r="B1579" s="0" t="s">
        <v>615</v>
      </c>
      <c r="C1579" s="0" t="s">
        <v>625</v>
      </c>
      <c r="D1579" s="0" t="s">
        <v>626</v>
      </c>
      <c r="E1579" s="0">
        <v>1999</v>
      </c>
      <c r="F1579" s="0">
        <v>12.67</v>
      </c>
      <c r="G1579" s="0">
        <v>307.869</v>
      </c>
      <c r="H1579" s="0">
        <v>-162.69</v>
      </c>
      <c r="I1579" s="0">
        <v>-16.577298499999998</v>
      </c>
      <c r="J1579"/>
      <c r="K1579" s="0">
        <v>120.52304645000001</v>
      </c>
      <c r="L1579"/>
      <c r="M1579" s="0">
        <v>20.748655050000053</v>
      </c>
      <c r="N1579" s="0" t="s">
        <v>614</v>
      </c>
      <c r="O1579" s="0" t="s">
        <v>618</v>
      </c>
      <c r="P1579" s="0" t="s">
        <v>627</v>
      </c>
      <c r="Q1579" s="0" t="s">
        <v>626</v>
      </c>
    </row>
    <row r="1580">
      <c r="A1580" s="0" t="s">
        <v>614</v>
      </c>
      <c r="B1580" s="0" t="s">
        <v>615</v>
      </c>
      <c r="C1580" s="0" t="s">
        <v>628</v>
      </c>
      <c r="D1580" s="0" t="s">
        <v>629</v>
      </c>
      <c r="E1580" s="0">
        <v>1999</v>
      </c>
      <c r="F1580" s="0">
        <v>2.91</v>
      </c>
      <c r="G1580" s="0">
        <v>51.632</v>
      </c>
      <c r="H1580"/>
      <c r="I1580" s="0">
        <v>-4.52162</v>
      </c>
      <c r="J1580"/>
      <c r="K1580" s="0">
        <v>51.09099266</v>
      </c>
      <c r="L1580"/>
      <c r="M1580" s="0">
        <v>-1.0706126599999948</v>
      </c>
      <c r="N1580" s="0" t="s">
        <v>614</v>
      </c>
      <c r="O1580" s="0" t="s">
        <v>618</v>
      </c>
      <c r="P1580" s="0" t="s">
        <v>630</v>
      </c>
      <c r="Q1580" s="0" t="s">
        <v>2492</v>
      </c>
    </row>
    <row r="1581">
      <c r="A1581" s="0" t="s">
        <v>614</v>
      </c>
      <c r="B1581" s="0" t="s">
        <v>615</v>
      </c>
      <c r="C1581" s="0" t="s">
        <v>632</v>
      </c>
      <c r="D1581" s="0" t="s">
        <v>633</v>
      </c>
      <c r="E1581" s="0">
        <v>1999</v>
      </c>
      <c r="F1581" s="0">
        <v>-4.41376335</v>
      </c>
      <c r="G1581" s="0">
        <v>51.4</v>
      </c>
      <c r="H1581" s="0">
        <v>4.79</v>
      </c>
      <c r="I1581"/>
      <c r="J1581" s="0">
        <v>4.1</v>
      </c>
      <c r="K1581" s="0">
        <v>60.48415566</v>
      </c>
      <c r="L1581"/>
      <c r="M1581" s="0">
        <v>-4.607919010000003</v>
      </c>
      <c r="N1581" s="0" t="s">
        <v>614</v>
      </c>
      <c r="O1581" s="0" t="s">
        <v>618</v>
      </c>
      <c r="P1581" s="0" t="s">
        <v>634</v>
      </c>
      <c r="Q1581" s="0" t="s">
        <v>633</v>
      </c>
    </row>
    <row r="1582">
      <c r="A1582" s="0" t="s">
        <v>614</v>
      </c>
      <c r="B1582" s="0" t="s">
        <v>615</v>
      </c>
      <c r="C1582" s="0" t="s">
        <v>635</v>
      </c>
      <c r="D1582" s="0" t="s">
        <v>636</v>
      </c>
      <c r="E1582" s="0">
        <v>1999</v>
      </c>
      <c r="F1582" s="0">
        <v>1.5536326100000002</v>
      </c>
      <c r="G1582" s="0">
        <v>60.514</v>
      </c>
      <c r="H1582"/>
      <c r="I1582" s="0">
        <v>0.40836700000000004</v>
      </c>
      <c r="J1582"/>
      <c r="K1582" s="0">
        <v>62.098487729999995</v>
      </c>
      <c r="L1582"/>
      <c r="M1582" s="0">
        <v>0.37751188000000724</v>
      </c>
      <c r="N1582" s="0" t="s">
        <v>614</v>
      </c>
      <c r="O1582" s="0" t="s">
        <v>618</v>
      </c>
      <c r="P1582" s="0" t="s">
        <v>637</v>
      </c>
      <c r="Q1582" s="0" t="s">
        <v>636</v>
      </c>
    </row>
    <row r="1583">
      <c r="A1583" s="0" t="s">
        <v>638</v>
      </c>
      <c r="B1583" s="0" t="s">
        <v>639</v>
      </c>
      <c r="C1583" s="0" t="s">
        <v>640</v>
      </c>
      <c r="D1583" s="0" t="s">
        <v>641</v>
      </c>
      <c r="E1583" s="0">
        <v>1999</v>
      </c>
      <c r="F1583" s="0">
        <v>0.00045977999999999997</v>
      </c>
      <c r="G1583"/>
      <c r="H1583"/>
      <c r="I1583"/>
      <c r="J1583"/>
      <c r="K1583"/>
      <c r="L1583"/>
      <c r="M1583" s="0">
        <v>0.00045977999999999997</v>
      </c>
      <c r="N1583" s="0" t="s">
        <v>638</v>
      </c>
      <c r="O1583" s="0" t="s">
        <v>639</v>
      </c>
      <c r="P1583" s="0" t="s">
        <v>640</v>
      </c>
      <c r="Q1583" s="0" t="s">
        <v>641</v>
      </c>
    </row>
    <row r="1584">
      <c r="A1584" s="0" t="s">
        <v>638</v>
      </c>
      <c r="B1584" s="0" t="s">
        <v>639</v>
      </c>
      <c r="C1584" s="0" t="s">
        <v>642</v>
      </c>
      <c r="D1584" s="0" t="s">
        <v>643</v>
      </c>
      <c r="E1584" s="0">
        <v>1999</v>
      </c>
      <c r="F1584" s="0">
        <v>6.5079857699999994</v>
      </c>
      <c r="G1584"/>
      <c r="H1584"/>
      <c r="I1584"/>
      <c r="J1584"/>
      <c r="K1584" s="0">
        <v>5.61354924</v>
      </c>
      <c r="L1584"/>
      <c r="M1584" s="0">
        <v>0.8944365299999992</v>
      </c>
      <c r="N1584" s="0" t="s">
        <v>638</v>
      </c>
      <c r="O1584" s="0" t="s">
        <v>639</v>
      </c>
      <c r="P1584" s="0" t="s">
        <v>642</v>
      </c>
      <c r="Q1584" s="0" t="s">
        <v>643</v>
      </c>
    </row>
    <row r="1585">
      <c r="A1585" s="0" t="s">
        <v>638</v>
      </c>
      <c r="B1585" s="0" t="s">
        <v>639</v>
      </c>
      <c r="C1585" s="0" t="s">
        <v>646</v>
      </c>
      <c r="D1585" s="0" t="s">
        <v>647</v>
      </c>
      <c r="E1585" s="0">
        <v>1999</v>
      </c>
      <c r="F1585" s="0">
        <v>7.9422969199999995</v>
      </c>
      <c r="G1585"/>
      <c r="H1585"/>
      <c r="I1585"/>
      <c r="J1585"/>
      <c r="K1585" s="0">
        <v>7.93702574</v>
      </c>
      <c r="L1585"/>
      <c r="M1585" s="0">
        <v>0.005271179999999376</v>
      </c>
      <c r="N1585" s="0" t="s">
        <v>638</v>
      </c>
      <c r="O1585" s="0" t="s">
        <v>639</v>
      </c>
      <c r="P1585" s="0" t="s">
        <v>646</v>
      </c>
      <c r="Q1585" s="0" t="s">
        <v>647</v>
      </c>
    </row>
    <row r="1586">
      <c r="A1586" s="0" t="s">
        <v>638</v>
      </c>
      <c r="B1586" s="0" t="s">
        <v>639</v>
      </c>
      <c r="C1586" s="0" t="s">
        <v>649</v>
      </c>
      <c r="D1586" s="0" t="s">
        <v>650</v>
      </c>
      <c r="E1586" s="0">
        <v>1999</v>
      </c>
      <c r="F1586" s="0">
        <v>6.70405887</v>
      </c>
      <c r="G1586"/>
      <c r="H1586"/>
      <c r="I1586"/>
      <c r="J1586"/>
      <c r="K1586" s="0">
        <v>6.675</v>
      </c>
      <c r="L1586"/>
      <c r="M1586" s="0">
        <v>0.02905887000000007</v>
      </c>
      <c r="N1586" s="0" t="s">
        <v>638</v>
      </c>
      <c r="O1586" s="0" t="s">
        <v>639</v>
      </c>
      <c r="P1586" s="0" t="s">
        <v>649</v>
      </c>
      <c r="Q1586" s="0" t="s">
        <v>650</v>
      </c>
    </row>
    <row r="1587">
      <c r="A1587" s="0" t="s">
        <v>638</v>
      </c>
      <c r="B1587" s="0" t="s">
        <v>639</v>
      </c>
      <c r="C1587" s="0" t="s">
        <v>651</v>
      </c>
      <c r="D1587" s="0" t="s">
        <v>652</v>
      </c>
      <c r="E1587" s="0">
        <v>1999</v>
      </c>
      <c r="F1587" s="0">
        <v>-0.002364</v>
      </c>
      <c r="G1587"/>
      <c r="H1587"/>
      <c r="I1587"/>
      <c r="J1587"/>
      <c r="K1587"/>
      <c r="L1587"/>
      <c r="M1587" s="0">
        <v>-0.002364</v>
      </c>
      <c r="N1587" s="0" t="s">
        <v>638</v>
      </c>
      <c r="O1587" s="0" t="s">
        <v>639</v>
      </c>
      <c r="P1587" s="0" t="s">
        <v>651</v>
      </c>
      <c r="Q1587" s="0" t="s">
        <v>652</v>
      </c>
    </row>
    <row r="1588">
      <c r="A1588" s="0" t="s">
        <v>638</v>
      </c>
      <c r="B1588" s="0" t="s">
        <v>639</v>
      </c>
      <c r="C1588" s="0" t="s">
        <v>653</v>
      </c>
      <c r="D1588" s="0" t="s">
        <v>654</v>
      </c>
      <c r="E1588" s="0">
        <v>1999</v>
      </c>
      <c r="F1588" s="0">
        <v>9.1</v>
      </c>
      <c r="G1588"/>
      <c r="H1588"/>
      <c r="I1588"/>
      <c r="J1588"/>
      <c r="K1588" s="0">
        <v>0.2</v>
      </c>
      <c r="L1588"/>
      <c r="M1588" s="0">
        <v>8.9</v>
      </c>
      <c r="N1588" s="0" t="s">
        <v>638</v>
      </c>
      <c r="O1588" s="0" t="s">
        <v>639</v>
      </c>
      <c r="P1588" s="0" t="s">
        <v>653</v>
      </c>
      <c r="Q1588" s="0" t="s">
        <v>654</v>
      </c>
    </row>
    <row r="1589">
      <c r="A1589" s="0" t="s">
        <v>638</v>
      </c>
      <c r="B1589" s="0" t="s">
        <v>639</v>
      </c>
      <c r="C1589" s="0" t="s">
        <v>689</v>
      </c>
      <c r="D1589" s="0" t="s">
        <v>690</v>
      </c>
      <c r="E1589" s="0">
        <v>1999</v>
      </c>
      <c r="F1589" s="0">
        <v>0.764103</v>
      </c>
      <c r="G1589"/>
      <c r="H1589"/>
      <c r="I1589"/>
      <c r="J1589"/>
      <c r="K1589"/>
      <c r="L1589"/>
      <c r="M1589" s="0">
        <v>0.764103</v>
      </c>
      <c r="N1589" s="0" t="s">
        <v>638</v>
      </c>
      <c r="O1589" s="0" t="s">
        <v>639</v>
      </c>
      <c r="P1589" s="0" t="s">
        <v>689</v>
      </c>
      <c r="Q1589" s="0" t="s">
        <v>691</v>
      </c>
    </row>
    <row r="1590">
      <c r="A1590" s="0" t="s">
        <v>638</v>
      </c>
      <c r="B1590" s="0" t="s">
        <v>639</v>
      </c>
      <c r="C1590" s="0" t="s">
        <v>696</v>
      </c>
      <c r="D1590" s="0" t="s">
        <v>697</v>
      </c>
      <c r="E1590" s="0">
        <v>1999</v>
      </c>
      <c r="F1590" s="0">
        <v>39.05095284</v>
      </c>
      <c r="G1590"/>
      <c r="H1590"/>
      <c r="I1590"/>
      <c r="J1590"/>
      <c r="K1590" s="0">
        <v>58.538461579999996</v>
      </c>
      <c r="L1590"/>
      <c r="M1590" s="0">
        <v>-19.487508739999996</v>
      </c>
      <c r="N1590" s="0" t="s">
        <v>638</v>
      </c>
      <c r="O1590" s="0" t="s">
        <v>639</v>
      </c>
      <c r="P1590" s="0" t="s">
        <v>696</v>
      </c>
      <c r="Q1590" s="0" t="s">
        <v>697</v>
      </c>
    </row>
    <row r="1591">
      <c r="A1591" s="0" t="s">
        <v>638</v>
      </c>
      <c r="B1591" s="0" t="s">
        <v>639</v>
      </c>
      <c r="C1591" s="0" t="s">
        <v>698</v>
      </c>
      <c r="D1591" s="0" t="s">
        <v>699</v>
      </c>
      <c r="E1591" s="0">
        <v>1999</v>
      </c>
      <c r="F1591" s="0">
        <v>396.10803927</v>
      </c>
      <c r="G1591"/>
      <c r="H1591"/>
      <c r="I1591"/>
      <c r="J1591"/>
      <c r="K1591" s="0">
        <v>423.8702</v>
      </c>
      <c r="L1591"/>
      <c r="M1591" s="0">
        <v>-27.762160730000005</v>
      </c>
      <c r="N1591" s="0" t="s">
        <v>638</v>
      </c>
      <c r="O1591" s="0" t="s">
        <v>639</v>
      </c>
      <c r="P1591" s="0" t="s">
        <v>698</v>
      </c>
      <c r="Q1591" s="0" t="s">
        <v>699</v>
      </c>
    </row>
    <row r="1592">
      <c r="A1592" s="0" t="s">
        <v>638</v>
      </c>
      <c r="B1592" s="0" t="s">
        <v>639</v>
      </c>
      <c r="C1592" s="0" t="s">
        <v>700</v>
      </c>
      <c r="D1592" s="0" t="s">
        <v>701</v>
      </c>
      <c r="E1592" s="0">
        <v>1999</v>
      </c>
      <c r="F1592" s="0">
        <v>29.982915</v>
      </c>
      <c r="G1592"/>
      <c r="H1592"/>
      <c r="I1592"/>
      <c r="J1592"/>
      <c r="K1592" s="0">
        <v>25.765689</v>
      </c>
      <c r="L1592"/>
      <c r="M1592" s="0">
        <v>4.217226</v>
      </c>
      <c r="N1592" s="0" t="s">
        <v>638</v>
      </c>
      <c r="O1592" s="0" t="s">
        <v>639</v>
      </c>
      <c r="P1592" s="0" t="s">
        <v>700</v>
      </c>
      <c r="Q1592" s="0" t="s">
        <v>701</v>
      </c>
    </row>
    <row r="1593">
      <c r="A1593" s="0" t="s">
        <v>638</v>
      </c>
      <c r="B1593" s="0" t="s">
        <v>639</v>
      </c>
      <c r="C1593" s="0" t="s">
        <v>706</v>
      </c>
      <c r="D1593" s="0" t="s">
        <v>707</v>
      </c>
      <c r="E1593" s="0">
        <v>1999</v>
      </c>
      <c r="F1593" s="0">
        <v>0.07</v>
      </c>
      <c r="G1593"/>
      <c r="H1593"/>
      <c r="I1593"/>
      <c r="J1593"/>
      <c r="K1593"/>
      <c r="L1593"/>
      <c r="M1593" s="0">
        <v>0.07</v>
      </c>
      <c r="N1593" s="0" t="s">
        <v>638</v>
      </c>
      <c r="O1593" s="0" t="s">
        <v>639</v>
      </c>
      <c r="P1593" s="0" t="s">
        <v>706</v>
      </c>
      <c r="Q1593" s="0" t="s">
        <v>707</v>
      </c>
    </row>
    <row r="1594">
      <c r="A1594" s="0" t="s">
        <v>638</v>
      </c>
      <c r="B1594" s="0" t="s">
        <v>639</v>
      </c>
      <c r="C1594" s="0" t="s">
        <v>724</v>
      </c>
      <c r="D1594" s="0" t="s">
        <v>725</v>
      </c>
      <c r="E1594" s="0">
        <v>1999</v>
      </c>
      <c r="F1594" s="0">
        <v>2.5814914399999997</v>
      </c>
      <c r="G1594"/>
      <c r="H1594"/>
      <c r="I1594"/>
      <c r="J1594"/>
      <c r="K1594" s="0">
        <v>2.802</v>
      </c>
      <c r="L1594"/>
      <c r="M1594" s="0">
        <v>-0.2205085600000003</v>
      </c>
      <c r="N1594" s="0" t="s">
        <v>638</v>
      </c>
      <c r="O1594" s="0" t="s">
        <v>639</v>
      </c>
      <c r="P1594" s="0" t="s">
        <v>724</v>
      </c>
      <c r="Q1594" s="0" t="s">
        <v>725</v>
      </c>
    </row>
    <row r="1595">
      <c r="A1595" s="0" t="s">
        <v>638</v>
      </c>
      <c r="B1595" s="0" t="s">
        <v>639</v>
      </c>
      <c r="C1595" s="0" t="s">
        <v>726</v>
      </c>
      <c r="D1595" s="0" t="s">
        <v>727</v>
      </c>
      <c r="E1595" s="0">
        <v>1999</v>
      </c>
      <c r="F1595" s="0">
        <v>49</v>
      </c>
      <c r="G1595"/>
      <c r="H1595"/>
      <c r="I1595"/>
      <c r="J1595"/>
      <c r="K1595" s="0">
        <v>49</v>
      </c>
      <c r="L1595"/>
      <c r="M1595" s="0">
        <v>0</v>
      </c>
      <c r="N1595" s="0" t="s">
        <v>638</v>
      </c>
      <c r="O1595" s="0" t="s">
        <v>639</v>
      </c>
      <c r="P1595" s="0" t="s">
        <v>726</v>
      </c>
      <c r="Q1595" s="0" t="s">
        <v>727</v>
      </c>
    </row>
    <row r="1596">
      <c r="A1596" s="0" t="s">
        <v>730</v>
      </c>
      <c r="B1596" s="0" t="s">
        <v>731</v>
      </c>
      <c r="C1596" s="0" t="s">
        <v>732</v>
      </c>
      <c r="D1596" s="0" t="s">
        <v>733</v>
      </c>
      <c r="E1596" s="0">
        <v>1999</v>
      </c>
      <c r="F1596" s="0">
        <v>0.00024003</v>
      </c>
      <c r="G1596"/>
      <c r="H1596"/>
      <c r="I1596"/>
      <c r="J1596"/>
      <c r="K1596"/>
      <c r="L1596"/>
      <c r="M1596" s="0">
        <v>0.00024003</v>
      </c>
      <c r="N1596" s="0" t="s">
        <v>730</v>
      </c>
      <c r="O1596" s="0" t="s">
        <v>731</v>
      </c>
      <c r="P1596" s="0" t="s">
        <v>732</v>
      </c>
      <c r="Q1596" s="0" t="s">
        <v>733</v>
      </c>
    </row>
    <row r="1597">
      <c r="A1597" s="0" t="s">
        <v>638</v>
      </c>
      <c r="B1597" s="0" t="s">
        <v>639</v>
      </c>
      <c r="C1597" s="0" t="s">
        <v>737</v>
      </c>
      <c r="D1597" s="0" t="s">
        <v>738</v>
      </c>
      <c r="E1597" s="0">
        <v>1999</v>
      </c>
      <c r="F1597" s="0">
        <v>9.18122185</v>
      </c>
      <c r="G1597"/>
      <c r="H1597"/>
      <c r="I1597" s="0">
        <v>-8</v>
      </c>
      <c r="J1597"/>
      <c r="K1597" s="0">
        <v>2.7458508900000003</v>
      </c>
      <c r="L1597"/>
      <c r="M1597" s="0">
        <v>-1.5646290400000002</v>
      </c>
      <c r="N1597" s="0" t="s">
        <v>638</v>
      </c>
      <c r="O1597" s="0" t="s">
        <v>639</v>
      </c>
      <c r="P1597" s="0" t="s">
        <v>737</v>
      </c>
      <c r="Q1597" s="0" t="s">
        <v>738</v>
      </c>
    </row>
    <row r="1598">
      <c r="A1598" s="0" t="s">
        <v>638</v>
      </c>
      <c r="B1598" s="0" t="s">
        <v>639</v>
      </c>
      <c r="C1598" s="0" t="s">
        <v>739</v>
      </c>
      <c r="D1598" s="0" t="s">
        <v>740</v>
      </c>
      <c r="E1598" s="0">
        <v>1999</v>
      </c>
      <c r="F1598" s="0">
        <v>0.8145305</v>
      </c>
      <c r="G1598"/>
      <c r="H1598"/>
      <c r="I1598" s="0">
        <v>-0.815</v>
      </c>
      <c r="J1598"/>
      <c r="K1598"/>
      <c r="L1598"/>
      <c r="M1598" s="0">
        <v>-0.00046949999999990055</v>
      </c>
      <c r="N1598" s="0" t="s">
        <v>638</v>
      </c>
      <c r="O1598" s="0" t="s">
        <v>639</v>
      </c>
      <c r="P1598" s="0" t="s">
        <v>739</v>
      </c>
      <c r="Q1598" s="0" t="s">
        <v>740</v>
      </c>
    </row>
    <row r="1599">
      <c r="A1599" s="0" t="s">
        <v>398</v>
      </c>
      <c r="B1599" s="0" t="s">
        <v>399</v>
      </c>
      <c r="C1599" s="0" t="s">
        <v>743</v>
      </c>
      <c r="D1599" s="0" t="s">
        <v>744</v>
      </c>
      <c r="E1599" s="0">
        <v>1999</v>
      </c>
      <c r="F1599" s="0">
        <v>22.160905449999998</v>
      </c>
      <c r="G1599" s="0">
        <v>407.357</v>
      </c>
      <c r="H1599"/>
      <c r="I1599"/>
      <c r="J1599"/>
      <c r="K1599" s="0">
        <v>430.71893624</v>
      </c>
      <c r="L1599"/>
      <c r="M1599" s="0">
        <v>-1.2010307900000043</v>
      </c>
      <c r="N1599" s="0" t="s">
        <v>398</v>
      </c>
      <c r="O1599" s="0" t="s">
        <v>399</v>
      </c>
      <c r="P1599" s="0" t="s">
        <v>812</v>
      </c>
      <c r="Q1599" s="0" t="s">
        <v>744</v>
      </c>
    </row>
    <row r="1600">
      <c r="A1600" s="0" t="s">
        <v>398</v>
      </c>
      <c r="B1600" s="0" t="s">
        <v>399</v>
      </c>
      <c r="C1600" s="0" t="s">
        <v>746</v>
      </c>
      <c r="D1600" s="0" t="s">
        <v>747</v>
      </c>
      <c r="E1600" s="0">
        <v>1999</v>
      </c>
      <c r="F1600" s="0">
        <v>10.02596572</v>
      </c>
      <c r="G1600" s="0">
        <v>22.421</v>
      </c>
      <c r="H1600" s="0">
        <v>-5</v>
      </c>
      <c r="I1600"/>
      <c r="J1600"/>
      <c r="K1600" s="0">
        <v>22.483112329999997</v>
      </c>
      <c r="L1600"/>
      <c r="M1600" s="0">
        <v>4.963853390000004</v>
      </c>
      <c r="N1600" s="0" t="s">
        <v>398</v>
      </c>
      <c r="O1600" s="0" t="s">
        <v>399</v>
      </c>
      <c r="P1600" s="0" t="s">
        <v>751</v>
      </c>
      <c r="Q1600" s="0" t="s">
        <v>747</v>
      </c>
    </row>
    <row r="1601">
      <c r="A1601" s="0" t="s">
        <v>398</v>
      </c>
      <c r="B1601" s="0" t="s">
        <v>399</v>
      </c>
      <c r="C1601" s="0" t="s">
        <v>749</v>
      </c>
      <c r="D1601" s="0" t="s">
        <v>750</v>
      </c>
      <c r="E1601" s="0">
        <v>1999</v>
      </c>
      <c r="F1601"/>
      <c r="G1601" s="0">
        <v>33.896</v>
      </c>
      <c r="H1601"/>
      <c r="I1601"/>
      <c r="J1601"/>
      <c r="K1601" s="0">
        <v>33.026740690000004</v>
      </c>
      <c r="L1601"/>
      <c r="M1601" s="0">
        <v>0.8692593099999968</v>
      </c>
      <c r="N1601" s="0" t="s">
        <v>398</v>
      </c>
      <c r="O1601" s="0" t="s">
        <v>399</v>
      </c>
      <c r="P1601" s="0" t="s">
        <v>822</v>
      </c>
      <c r="Q1601" s="0" t="s">
        <v>752</v>
      </c>
    </row>
    <row r="1602">
      <c r="A1602" s="0" t="s">
        <v>398</v>
      </c>
      <c r="B1602" s="0" t="s">
        <v>399</v>
      </c>
      <c r="C1602" s="0" t="s">
        <v>2318</v>
      </c>
      <c r="D1602" s="0" t="s">
        <v>2319</v>
      </c>
      <c r="E1602" s="0">
        <v>1999</v>
      </c>
      <c r="F1602" s="0">
        <v>-338.3399976</v>
      </c>
      <c r="G1602" s="0">
        <v>1992</v>
      </c>
      <c r="H1602" s="0">
        <v>226</v>
      </c>
      <c r="I1602" s="0">
        <v>-19.682355</v>
      </c>
      <c r="J1602" s="0">
        <v>183</v>
      </c>
      <c r="K1602" s="0">
        <v>1909.42602488</v>
      </c>
      <c r="L1602"/>
      <c r="M1602" s="0">
        <v>133.5516225199999</v>
      </c>
      <c r="N1602" s="0" t="s">
        <v>398</v>
      </c>
      <c r="O1602" s="0" t="s">
        <v>399</v>
      </c>
      <c r="P1602" s="0" t="s">
        <v>837</v>
      </c>
      <c r="Q1602" s="0" t="s">
        <v>2493</v>
      </c>
    </row>
    <row r="1603">
      <c r="A1603" s="0" t="s">
        <v>398</v>
      </c>
      <c r="B1603" s="0" t="s">
        <v>399</v>
      </c>
      <c r="C1603" s="0" t="s">
        <v>2320</v>
      </c>
      <c r="D1603" s="0" t="s">
        <v>2321</v>
      </c>
      <c r="E1603" s="0">
        <v>1999</v>
      </c>
      <c r="F1603" s="0">
        <v>-274.36647639999995</v>
      </c>
      <c r="G1603" s="0">
        <v>13491</v>
      </c>
      <c r="H1603" s="0">
        <v>167</v>
      </c>
      <c r="I1603"/>
      <c r="J1603"/>
      <c r="K1603" s="0">
        <v>14211.9851</v>
      </c>
      <c r="L1603"/>
      <c r="M1603" s="0">
        <v>-828.3515764000003</v>
      </c>
      <c r="N1603" s="0" t="s">
        <v>398</v>
      </c>
      <c r="O1603" s="0" t="s">
        <v>399</v>
      </c>
      <c r="P1603" s="0" t="s">
        <v>755</v>
      </c>
      <c r="Q1603" s="0" t="s">
        <v>2494</v>
      </c>
    </row>
    <row r="1604">
      <c r="A1604" s="0" t="s">
        <v>398</v>
      </c>
      <c r="B1604" s="0" t="s">
        <v>399</v>
      </c>
      <c r="C1604" s="0" t="s">
        <v>753</v>
      </c>
      <c r="D1604" s="0" t="s">
        <v>754</v>
      </c>
      <c r="E1604" s="0">
        <v>1999</v>
      </c>
      <c r="F1604" s="0">
        <v>10.43721918</v>
      </c>
      <c r="G1604" s="0">
        <v>986.626</v>
      </c>
      <c r="H1604"/>
      <c r="I1604"/>
      <c r="J1604"/>
      <c r="K1604" s="0">
        <v>987.3238745900001</v>
      </c>
      <c r="L1604"/>
      <c r="M1604" s="0">
        <v>9.739344589999973</v>
      </c>
      <c r="N1604" s="0" t="s">
        <v>398</v>
      </c>
      <c r="O1604" s="0" t="s">
        <v>399</v>
      </c>
      <c r="P1604" s="0" t="s">
        <v>773</v>
      </c>
      <c r="Q1604" s="0" t="s">
        <v>756</v>
      </c>
    </row>
    <row r="1605">
      <c r="A1605" s="0" t="s">
        <v>398</v>
      </c>
      <c r="B1605" s="0" t="s">
        <v>399</v>
      </c>
      <c r="C1605" s="0" t="s">
        <v>757</v>
      </c>
      <c r="D1605" s="0" t="s">
        <v>758</v>
      </c>
      <c r="E1605" s="0">
        <v>1999</v>
      </c>
      <c r="F1605" s="0">
        <v>18.831959219999998</v>
      </c>
      <c r="G1605" s="0">
        <v>109.047</v>
      </c>
      <c r="H1605"/>
      <c r="I1605"/>
      <c r="J1605"/>
      <c r="K1605" s="0">
        <v>123.97170426999999</v>
      </c>
      <c r="L1605"/>
      <c r="M1605" s="0">
        <v>3.9072549500000093</v>
      </c>
      <c r="N1605" s="0" t="s">
        <v>398</v>
      </c>
      <c r="O1605" s="0" t="s">
        <v>399</v>
      </c>
      <c r="P1605" s="0" t="s">
        <v>849</v>
      </c>
      <c r="Q1605" s="0" t="s">
        <v>760</v>
      </c>
    </row>
    <row r="1606">
      <c r="A1606" s="0" t="s">
        <v>398</v>
      </c>
      <c r="B1606" s="0" t="s">
        <v>399</v>
      </c>
      <c r="C1606" s="0" t="s">
        <v>761</v>
      </c>
      <c r="D1606" s="0" t="s">
        <v>762</v>
      </c>
      <c r="E1606" s="0">
        <v>1999</v>
      </c>
      <c r="F1606" s="0">
        <v>2.32505175</v>
      </c>
      <c r="G1606" s="0">
        <v>108.75</v>
      </c>
      <c r="H1606" s="0">
        <v>5</v>
      </c>
      <c r="I1606"/>
      <c r="J1606"/>
      <c r="K1606" s="0">
        <v>119.16417129999999</v>
      </c>
      <c r="L1606"/>
      <c r="M1606" s="0">
        <v>-3.0891195499999924</v>
      </c>
      <c r="N1606" s="0" t="s">
        <v>398</v>
      </c>
      <c r="O1606" s="0" t="s">
        <v>399</v>
      </c>
      <c r="P1606" s="0" t="s">
        <v>759</v>
      </c>
      <c r="Q1606" s="0" t="s">
        <v>762</v>
      </c>
    </row>
    <row r="1607">
      <c r="A1607" s="0" t="s">
        <v>398</v>
      </c>
      <c r="B1607" s="0" t="s">
        <v>399</v>
      </c>
      <c r="C1607" s="0" t="s">
        <v>764</v>
      </c>
      <c r="D1607" s="0" t="s">
        <v>765</v>
      </c>
      <c r="E1607" s="0">
        <v>1999</v>
      </c>
      <c r="F1607" s="0">
        <v>0.96830796</v>
      </c>
      <c r="G1607" s="0">
        <v>34.371</v>
      </c>
      <c r="H1607"/>
      <c r="I1607"/>
      <c r="J1607"/>
      <c r="K1607" s="0">
        <v>37.0985508</v>
      </c>
      <c r="L1607"/>
      <c r="M1607" s="0">
        <v>-1.7592428399999989</v>
      </c>
      <c r="N1607" s="0" t="s">
        <v>398</v>
      </c>
      <c r="O1607" s="0" t="s">
        <v>399</v>
      </c>
      <c r="P1607" s="0" t="s">
        <v>766</v>
      </c>
      <c r="Q1607" s="0" t="s">
        <v>765</v>
      </c>
    </row>
    <row r="1608">
      <c r="A1608" s="0" t="s">
        <v>398</v>
      </c>
      <c r="B1608" s="0" t="s">
        <v>399</v>
      </c>
      <c r="C1608" s="0" t="s">
        <v>767</v>
      </c>
      <c r="D1608" s="0" t="s">
        <v>768</v>
      </c>
      <c r="E1608" s="0">
        <v>1999</v>
      </c>
      <c r="F1608" s="0">
        <v>1.964</v>
      </c>
      <c r="G1608" s="0">
        <v>16.3</v>
      </c>
      <c r="H1608"/>
      <c r="I1608"/>
      <c r="J1608"/>
      <c r="K1608" s="0">
        <v>16.008</v>
      </c>
      <c r="L1608"/>
      <c r="M1608" s="0">
        <v>2.2560000000000002</v>
      </c>
      <c r="N1608" s="0" t="s">
        <v>398</v>
      </c>
      <c r="O1608" s="0" t="s">
        <v>399</v>
      </c>
      <c r="P1608" s="0" t="s">
        <v>769</v>
      </c>
      <c r="Q1608" s="0" t="s">
        <v>770</v>
      </c>
    </row>
    <row r="1609">
      <c r="A1609" s="0" t="s">
        <v>398</v>
      </c>
      <c r="B1609" s="0" t="s">
        <v>399</v>
      </c>
      <c r="C1609" s="0" t="s">
        <v>771</v>
      </c>
      <c r="D1609" s="0" t="s">
        <v>772</v>
      </c>
      <c r="E1609" s="0">
        <v>1999</v>
      </c>
      <c r="F1609" s="0">
        <v>6.27658991</v>
      </c>
      <c r="G1609" s="0">
        <v>51.622</v>
      </c>
      <c r="H1609"/>
      <c r="I1609"/>
      <c r="J1609"/>
      <c r="K1609" s="0">
        <v>55.99042026</v>
      </c>
      <c r="L1609"/>
      <c r="M1609" s="0">
        <v>1.9081696499999978</v>
      </c>
      <c r="N1609" s="0" t="s">
        <v>398</v>
      </c>
      <c r="O1609" s="0" t="s">
        <v>399</v>
      </c>
      <c r="P1609" s="0" t="s">
        <v>841</v>
      </c>
      <c r="Q1609" s="0" t="s">
        <v>401</v>
      </c>
    </row>
    <row r="1610">
      <c r="A1610" s="0" t="s">
        <v>398</v>
      </c>
      <c r="B1610" s="0" t="s">
        <v>399</v>
      </c>
      <c r="C1610" s="0" t="s">
        <v>774</v>
      </c>
      <c r="D1610" s="0" t="s">
        <v>775</v>
      </c>
      <c r="E1610" s="0">
        <v>1999</v>
      </c>
      <c r="F1610" s="0">
        <v>21.8689799</v>
      </c>
      <c r="G1610" s="0">
        <v>30</v>
      </c>
      <c r="H1610"/>
      <c r="I1610"/>
      <c r="J1610"/>
      <c r="K1610" s="0">
        <v>35.71919161</v>
      </c>
      <c r="L1610"/>
      <c r="M1610" s="0">
        <v>16.149788289999996</v>
      </c>
      <c r="N1610" s="0" t="s">
        <v>398</v>
      </c>
      <c r="O1610" s="0" t="s">
        <v>399</v>
      </c>
      <c r="P1610" s="0" t="s">
        <v>2495</v>
      </c>
      <c r="Q1610" s="0" t="s">
        <v>2323</v>
      </c>
    </row>
    <row r="1611">
      <c r="A1611" s="0" t="s">
        <v>398</v>
      </c>
      <c r="B1611" s="0" t="s">
        <v>399</v>
      </c>
      <c r="C1611" s="0" t="s">
        <v>777</v>
      </c>
      <c r="D1611" s="0" t="s">
        <v>778</v>
      </c>
      <c r="E1611" s="0">
        <v>1999</v>
      </c>
      <c r="F1611"/>
      <c r="G1611" s="0">
        <v>64.841</v>
      </c>
      <c r="H1611"/>
      <c r="I1611"/>
      <c r="J1611"/>
      <c r="K1611" s="0">
        <v>64.56860771</v>
      </c>
      <c r="L1611"/>
      <c r="M1611"/>
      <c r="N1611" s="0" t="s">
        <v>398</v>
      </c>
      <c r="O1611" s="0" t="s">
        <v>399</v>
      </c>
      <c r="P1611" s="0" t="s">
        <v>2328</v>
      </c>
      <c r="Q1611" s="0" t="s">
        <v>780</v>
      </c>
    </row>
    <row r="1612">
      <c r="A1612" s="0" t="s">
        <v>398</v>
      </c>
      <c r="B1612" s="0" t="s">
        <v>399</v>
      </c>
      <c r="C1612" s="0" t="s">
        <v>781</v>
      </c>
      <c r="D1612" s="0" t="s">
        <v>782</v>
      </c>
      <c r="E1612" s="0">
        <v>1999</v>
      </c>
      <c r="F1612"/>
      <c r="G1612" s="0">
        <v>132.194</v>
      </c>
      <c r="H1612"/>
      <c r="I1612"/>
      <c r="J1612"/>
      <c r="K1612" s="0">
        <v>132.194</v>
      </c>
      <c r="L1612"/>
      <c r="M1612"/>
      <c r="N1612" s="0" t="s">
        <v>398</v>
      </c>
      <c r="O1612" s="0" t="s">
        <v>399</v>
      </c>
      <c r="P1612" s="0" t="s">
        <v>802</v>
      </c>
      <c r="Q1612" s="0" t="s">
        <v>784</v>
      </c>
    </row>
    <row r="1613">
      <c r="A1613" s="0" t="s">
        <v>398</v>
      </c>
      <c r="B1613" s="0" t="s">
        <v>399</v>
      </c>
      <c r="C1613" s="0" t="s">
        <v>785</v>
      </c>
      <c r="D1613" s="0" t="s">
        <v>786</v>
      </c>
      <c r="E1613" s="0">
        <v>1999</v>
      </c>
      <c r="F1613"/>
      <c r="G1613" s="0">
        <v>78.394</v>
      </c>
      <c r="H1613"/>
      <c r="I1613"/>
      <c r="J1613"/>
      <c r="K1613" s="0">
        <v>78.086844</v>
      </c>
      <c r="L1613"/>
      <c r="M1613"/>
      <c r="N1613" s="0" t="s">
        <v>398</v>
      </c>
      <c r="O1613" s="0" t="s">
        <v>399</v>
      </c>
      <c r="P1613" s="0" t="s">
        <v>783</v>
      </c>
      <c r="Q1613" s="0" t="s">
        <v>410</v>
      </c>
    </row>
    <row r="1614">
      <c r="A1614" s="0" t="s">
        <v>398</v>
      </c>
      <c r="B1614" s="0" t="s">
        <v>399</v>
      </c>
      <c r="C1614" s="0" t="s">
        <v>788</v>
      </c>
      <c r="D1614" s="0" t="s">
        <v>789</v>
      </c>
      <c r="E1614" s="0">
        <v>1999</v>
      </c>
      <c r="F1614" s="0">
        <v>0.49406863</v>
      </c>
      <c r="G1614" s="0">
        <v>6.745</v>
      </c>
      <c r="H1614"/>
      <c r="I1614"/>
      <c r="J1614"/>
      <c r="K1614" s="0">
        <v>6.785327690000001</v>
      </c>
      <c r="L1614"/>
      <c r="M1614" s="0">
        <v>0.4537409399999994</v>
      </c>
      <c r="N1614" s="0" t="s">
        <v>398</v>
      </c>
      <c r="O1614" s="0" t="s">
        <v>399</v>
      </c>
      <c r="P1614" s="0" t="s">
        <v>2496</v>
      </c>
      <c r="Q1614" s="0" t="s">
        <v>791</v>
      </c>
    </row>
    <row r="1615">
      <c r="A1615" s="0" t="s">
        <v>398</v>
      </c>
      <c r="B1615" s="0" t="s">
        <v>399</v>
      </c>
      <c r="C1615" s="0" t="s">
        <v>792</v>
      </c>
      <c r="D1615" s="0" t="s">
        <v>793</v>
      </c>
      <c r="E1615" s="0">
        <v>1999</v>
      </c>
      <c r="F1615" s="0">
        <v>78.35273428</v>
      </c>
      <c r="G1615" s="0">
        <v>275</v>
      </c>
      <c r="H1615" s="0">
        <v>-68.75</v>
      </c>
      <c r="I1615"/>
      <c r="J1615"/>
      <c r="K1615" s="0">
        <v>279.26981374</v>
      </c>
      <c r="L1615"/>
      <c r="M1615" s="0">
        <v>5.332920539999975</v>
      </c>
      <c r="N1615" s="0" t="s">
        <v>398</v>
      </c>
      <c r="O1615" s="0" t="s">
        <v>399</v>
      </c>
      <c r="P1615" s="0" t="s">
        <v>829</v>
      </c>
      <c r="Q1615" s="0" t="s">
        <v>795</v>
      </c>
    </row>
    <row r="1616">
      <c r="A1616" s="0" t="s">
        <v>398</v>
      </c>
      <c r="B1616" s="0" t="s">
        <v>399</v>
      </c>
      <c r="C1616" s="0" t="s">
        <v>796</v>
      </c>
      <c r="D1616" s="0" t="s">
        <v>797</v>
      </c>
      <c r="E1616" s="0">
        <v>1999</v>
      </c>
      <c r="F1616" s="0">
        <v>-7.81203775</v>
      </c>
      <c r="G1616" s="0">
        <v>178.078</v>
      </c>
      <c r="H1616"/>
      <c r="I1616"/>
      <c r="J1616" s="0">
        <v>13.935</v>
      </c>
      <c r="K1616" s="0">
        <v>201.49220668</v>
      </c>
      <c r="L1616"/>
      <c r="M1616" s="0">
        <v>-17.291244430000006</v>
      </c>
      <c r="N1616" s="0" t="s">
        <v>398</v>
      </c>
      <c r="O1616" s="0" t="s">
        <v>399</v>
      </c>
      <c r="P1616" s="0" t="s">
        <v>806</v>
      </c>
      <c r="Q1616" s="0" t="s">
        <v>799</v>
      </c>
    </row>
    <row r="1617">
      <c r="A1617" s="0" t="s">
        <v>398</v>
      </c>
      <c r="B1617" s="0" t="s">
        <v>399</v>
      </c>
      <c r="C1617" s="0" t="s">
        <v>800</v>
      </c>
      <c r="D1617" s="0" t="s">
        <v>801</v>
      </c>
      <c r="E1617" s="0">
        <v>1999</v>
      </c>
      <c r="F1617" s="0">
        <v>0.804</v>
      </c>
      <c r="G1617" s="0">
        <v>16.382</v>
      </c>
      <c r="H1617"/>
      <c r="I1617" s="0">
        <v>0.000678</v>
      </c>
      <c r="J1617"/>
      <c r="K1617" s="0">
        <v>17.64593399</v>
      </c>
      <c r="L1617"/>
      <c r="M1617" s="0">
        <v>-0.45925598999999906</v>
      </c>
      <c r="N1617" s="0" t="s">
        <v>398</v>
      </c>
      <c r="O1617" s="0" t="s">
        <v>399</v>
      </c>
      <c r="P1617" s="0" t="s">
        <v>798</v>
      </c>
      <c r="Q1617" s="0" t="s">
        <v>803</v>
      </c>
    </row>
    <row r="1618">
      <c r="A1618" s="0" t="s">
        <v>398</v>
      </c>
      <c r="B1618" s="0" t="s">
        <v>399</v>
      </c>
      <c r="C1618" s="0" t="s">
        <v>804</v>
      </c>
      <c r="D1618" s="0" t="s">
        <v>805</v>
      </c>
      <c r="E1618" s="0">
        <v>1999</v>
      </c>
      <c r="F1618" s="0">
        <v>202.65</v>
      </c>
      <c r="G1618" s="0">
        <v>4653</v>
      </c>
      <c r="H1618" s="0">
        <v>-157.25</v>
      </c>
      <c r="I1618" s="0">
        <v>21.594182</v>
      </c>
      <c r="J1618"/>
      <c r="K1618" s="0">
        <v>4498.07455905</v>
      </c>
      <c r="L1618"/>
      <c r="M1618" s="0">
        <v>221.9196229499994</v>
      </c>
      <c r="N1618" s="0" t="s">
        <v>398</v>
      </c>
      <c r="O1618" s="0" t="s">
        <v>399</v>
      </c>
      <c r="P1618" s="0" t="s">
        <v>833</v>
      </c>
      <c r="Q1618" s="0" t="s">
        <v>805</v>
      </c>
    </row>
    <row r="1619">
      <c r="A1619" s="0" t="s">
        <v>398</v>
      </c>
      <c r="B1619" s="0" t="s">
        <v>399</v>
      </c>
      <c r="C1619" s="0" t="s">
        <v>2497</v>
      </c>
      <c r="D1619" s="0" t="s">
        <v>2498</v>
      </c>
      <c r="E1619" s="0">
        <v>1999</v>
      </c>
      <c r="F1619"/>
      <c r="G1619" s="0">
        <v>270</v>
      </c>
      <c r="H1619"/>
      <c r="I1619" s="0">
        <v>-40</v>
      </c>
      <c r="J1619"/>
      <c r="K1619" s="0">
        <v>208.89560047</v>
      </c>
      <c r="L1619"/>
      <c r="M1619" s="0">
        <v>21.104399529999995</v>
      </c>
      <c r="N1619" s="0" t="s">
        <v>398</v>
      </c>
      <c r="O1619" s="0" t="s">
        <v>399</v>
      </c>
      <c r="P1619" s="0" t="s">
        <v>794</v>
      </c>
      <c r="Q1619" s="0" t="s">
        <v>2499</v>
      </c>
    </row>
    <row r="1620">
      <c r="A1620" s="0" t="s">
        <v>398</v>
      </c>
      <c r="B1620" s="0" t="s">
        <v>399</v>
      </c>
      <c r="C1620" s="0" t="s">
        <v>807</v>
      </c>
      <c r="D1620" s="0" t="s">
        <v>808</v>
      </c>
      <c r="E1620" s="0">
        <v>1999</v>
      </c>
      <c r="F1620" s="0">
        <v>-25.66922254</v>
      </c>
      <c r="G1620" s="0">
        <v>524.848</v>
      </c>
      <c r="H1620"/>
      <c r="I1620"/>
      <c r="J1620"/>
      <c r="K1620" s="0">
        <v>487.96736462</v>
      </c>
      <c r="L1620"/>
      <c r="M1620" s="0">
        <v>11.211412839999923</v>
      </c>
      <c r="N1620" s="0" t="s">
        <v>398</v>
      </c>
      <c r="O1620" s="0" t="s">
        <v>399</v>
      </c>
      <c r="P1620" s="0" t="s">
        <v>2500</v>
      </c>
      <c r="Q1620" s="0" t="s">
        <v>808</v>
      </c>
    </row>
    <row r="1621">
      <c r="A1621" s="0" t="s">
        <v>398</v>
      </c>
      <c r="B1621" s="0" t="s">
        <v>399</v>
      </c>
      <c r="C1621" s="0" t="s">
        <v>810</v>
      </c>
      <c r="D1621" s="0" t="s">
        <v>811</v>
      </c>
      <c r="E1621" s="0">
        <v>1999</v>
      </c>
      <c r="F1621"/>
      <c r="G1621" s="0">
        <v>63</v>
      </c>
      <c r="H1621"/>
      <c r="I1621"/>
      <c r="J1621"/>
      <c r="K1621" s="0">
        <v>60.101833369999994</v>
      </c>
      <c r="L1621"/>
      <c r="M1621"/>
      <c r="N1621" s="0" t="s">
        <v>398</v>
      </c>
      <c r="O1621" s="0" t="s">
        <v>399</v>
      </c>
      <c r="P1621" s="0" t="s">
        <v>1103</v>
      </c>
      <c r="Q1621" s="0" t="s">
        <v>2324</v>
      </c>
    </row>
    <row r="1622">
      <c r="A1622" s="0" t="s">
        <v>398</v>
      </c>
      <c r="B1622" s="0" t="s">
        <v>399</v>
      </c>
      <c r="C1622" s="0" t="s">
        <v>814</v>
      </c>
      <c r="D1622" s="0" t="s">
        <v>815</v>
      </c>
      <c r="E1622" s="0">
        <v>1999</v>
      </c>
      <c r="F1622" s="0">
        <v>-0.19824655</v>
      </c>
      <c r="G1622" s="0">
        <v>7.717</v>
      </c>
      <c r="H1622"/>
      <c r="I1622"/>
      <c r="J1622"/>
      <c r="K1622" s="0">
        <v>6.91460264</v>
      </c>
      <c r="L1622"/>
      <c r="M1622" s="0">
        <v>0.6041508099999993</v>
      </c>
      <c r="N1622" s="0" t="s">
        <v>398</v>
      </c>
      <c r="O1622" s="0" t="s">
        <v>399</v>
      </c>
      <c r="P1622" s="0" t="s">
        <v>2501</v>
      </c>
      <c r="Q1622" s="0" t="s">
        <v>815</v>
      </c>
    </row>
    <row r="1623">
      <c r="A1623" s="0" t="s">
        <v>398</v>
      </c>
      <c r="B1623" s="0" t="s">
        <v>399</v>
      </c>
      <c r="C1623" s="0" t="s">
        <v>817</v>
      </c>
      <c r="D1623" s="0" t="s">
        <v>818</v>
      </c>
      <c r="E1623" s="0">
        <v>1999</v>
      </c>
      <c r="F1623" s="0">
        <v>0.9176751999999999</v>
      </c>
      <c r="G1623" s="0">
        <v>0.687</v>
      </c>
      <c r="H1623"/>
      <c r="I1623" s="0">
        <v>-0.897</v>
      </c>
      <c r="J1623"/>
      <c r="K1623" s="0">
        <v>0.08843791000000001</v>
      </c>
      <c r="L1623"/>
      <c r="M1623" s="0">
        <v>0.6192372899999999</v>
      </c>
      <c r="N1623" s="0" t="s">
        <v>398</v>
      </c>
      <c r="O1623" s="0" t="s">
        <v>399</v>
      </c>
      <c r="P1623" s="0" t="s">
        <v>2502</v>
      </c>
      <c r="Q1623" s="0" t="s">
        <v>818</v>
      </c>
    </row>
    <row r="1624">
      <c r="A1624" s="0" t="s">
        <v>398</v>
      </c>
      <c r="B1624" s="0" t="s">
        <v>399</v>
      </c>
      <c r="C1624" s="0" t="s">
        <v>2503</v>
      </c>
      <c r="D1624" s="0" t="s">
        <v>2504</v>
      </c>
      <c r="E1624" s="0">
        <v>1999</v>
      </c>
      <c r="F1624"/>
      <c r="G1624"/>
      <c r="H1624" s="0">
        <v>75</v>
      </c>
      <c r="I1624"/>
      <c r="J1624"/>
      <c r="K1624" s="0">
        <v>57.427690229999996</v>
      </c>
      <c r="L1624"/>
      <c r="M1624" s="0">
        <v>17.572309770000004</v>
      </c>
      <c r="N1624" s="0" t="s">
        <v>398</v>
      </c>
      <c r="O1624" s="0" t="s">
        <v>399</v>
      </c>
      <c r="P1624" s="0" t="s">
        <v>748</v>
      </c>
      <c r="Q1624" s="0" t="s">
        <v>2505</v>
      </c>
    </row>
    <row r="1625">
      <c r="A1625" s="0" t="s">
        <v>398</v>
      </c>
      <c r="B1625" s="0" t="s">
        <v>399</v>
      </c>
      <c r="C1625" s="0" t="s">
        <v>820</v>
      </c>
      <c r="D1625" s="0" t="s">
        <v>821</v>
      </c>
      <c r="E1625" s="0">
        <v>1999</v>
      </c>
      <c r="F1625" s="0">
        <v>0.05039063</v>
      </c>
      <c r="G1625" s="0">
        <v>11.11</v>
      </c>
      <c r="H1625"/>
      <c r="I1625" s="0">
        <v>-0.00075</v>
      </c>
      <c r="J1625"/>
      <c r="K1625" s="0">
        <v>11.20702845</v>
      </c>
      <c r="L1625"/>
      <c r="M1625" s="0">
        <v>-0.04738781999999908</v>
      </c>
      <c r="N1625" s="0" t="s">
        <v>398</v>
      </c>
      <c r="O1625" s="0" t="s">
        <v>399</v>
      </c>
      <c r="P1625" s="0" t="s">
        <v>763</v>
      </c>
      <c r="Q1625" s="0" t="s">
        <v>823</v>
      </c>
    </row>
    <row r="1626">
      <c r="A1626" s="0" t="s">
        <v>398</v>
      </c>
      <c r="B1626" s="0" t="s">
        <v>399</v>
      </c>
      <c r="C1626" s="0" t="s">
        <v>824</v>
      </c>
      <c r="D1626" s="0" t="s">
        <v>825</v>
      </c>
      <c r="E1626" s="0">
        <v>1999</v>
      </c>
      <c r="F1626" s="0">
        <v>5.8728744100000005</v>
      </c>
      <c r="G1626" s="0">
        <v>11.013</v>
      </c>
      <c r="H1626"/>
      <c r="I1626"/>
      <c r="J1626"/>
      <c r="K1626" s="0">
        <v>12.019653589999999</v>
      </c>
      <c r="L1626"/>
      <c r="M1626" s="0">
        <v>4.866220820000001</v>
      </c>
      <c r="N1626" s="0" t="s">
        <v>398</v>
      </c>
      <c r="O1626" s="0" t="s">
        <v>399</v>
      </c>
      <c r="P1626" s="0" t="s">
        <v>2506</v>
      </c>
      <c r="Q1626" s="0" t="s">
        <v>825</v>
      </c>
    </row>
    <row r="1627">
      <c r="A1627" s="0" t="s">
        <v>398</v>
      </c>
      <c r="B1627" s="0" t="s">
        <v>399</v>
      </c>
      <c r="C1627" s="0" t="s">
        <v>827</v>
      </c>
      <c r="D1627" s="0" t="s">
        <v>828</v>
      </c>
      <c r="E1627" s="0">
        <v>1999</v>
      </c>
      <c r="F1627" s="0">
        <v>58.827642</v>
      </c>
      <c r="G1627" s="0">
        <v>144.617</v>
      </c>
      <c r="H1627"/>
      <c r="I1627"/>
      <c r="J1627"/>
      <c r="K1627" s="0">
        <v>174.654964</v>
      </c>
      <c r="L1627"/>
      <c r="M1627" s="0">
        <v>28.78967799999998</v>
      </c>
      <c r="N1627" s="0" t="s">
        <v>398</v>
      </c>
      <c r="O1627" s="0" t="s">
        <v>399</v>
      </c>
      <c r="P1627" s="0" t="s">
        <v>787</v>
      </c>
      <c r="Q1627" s="0" t="s">
        <v>2325</v>
      </c>
    </row>
    <row r="1628">
      <c r="A1628" s="0" t="s">
        <v>398</v>
      </c>
      <c r="B1628" s="0" t="s">
        <v>399</v>
      </c>
      <c r="C1628" s="0" t="s">
        <v>831</v>
      </c>
      <c r="D1628" s="0" t="s">
        <v>832</v>
      </c>
      <c r="E1628" s="0">
        <v>1999</v>
      </c>
      <c r="F1628" s="0">
        <v>2.06565404</v>
      </c>
      <c r="G1628" s="0">
        <v>8.447</v>
      </c>
      <c r="H1628"/>
      <c r="I1628"/>
      <c r="J1628"/>
      <c r="K1628" s="0">
        <v>9.40638485</v>
      </c>
      <c r="L1628"/>
      <c r="M1628" s="0">
        <v>1.106269189999999</v>
      </c>
      <c r="N1628" s="0" t="s">
        <v>398</v>
      </c>
      <c r="O1628" s="0" t="s">
        <v>399</v>
      </c>
      <c r="P1628" s="0" t="s">
        <v>2507</v>
      </c>
      <c r="Q1628" s="0" t="s">
        <v>834</v>
      </c>
    </row>
    <row r="1629">
      <c r="A1629" s="0" t="s">
        <v>398</v>
      </c>
      <c r="B1629" s="0" t="s">
        <v>399</v>
      </c>
      <c r="C1629" s="0" t="s">
        <v>2508</v>
      </c>
      <c r="D1629" s="0" t="s">
        <v>2509</v>
      </c>
      <c r="E1629" s="0">
        <v>1999</v>
      </c>
      <c r="F1629"/>
      <c r="G1629" s="0">
        <v>10</v>
      </c>
      <c r="H1629"/>
      <c r="I1629"/>
      <c r="J1629"/>
      <c r="K1629" s="0">
        <v>3.675</v>
      </c>
      <c r="L1629"/>
      <c r="M1629" s="0">
        <v>6.325</v>
      </c>
      <c r="N1629" s="0" t="s">
        <v>398</v>
      </c>
      <c r="O1629" s="0" t="s">
        <v>399</v>
      </c>
      <c r="P1629" s="0" t="s">
        <v>2510</v>
      </c>
      <c r="Q1629" s="0" t="s">
        <v>2509</v>
      </c>
    </row>
    <row r="1630">
      <c r="A1630" s="0" t="s">
        <v>398</v>
      </c>
      <c r="B1630" s="0" t="s">
        <v>399</v>
      </c>
      <c r="C1630" s="0" t="s">
        <v>843</v>
      </c>
      <c r="D1630" s="0" t="s">
        <v>844</v>
      </c>
      <c r="E1630" s="0">
        <v>1999</v>
      </c>
      <c r="F1630"/>
      <c r="G1630" s="0">
        <v>1.591</v>
      </c>
      <c r="H1630"/>
      <c r="I1630"/>
      <c r="J1630"/>
      <c r="K1630" s="0">
        <v>1.591</v>
      </c>
      <c r="L1630"/>
      <c r="M1630"/>
      <c r="N1630" s="0" t="s">
        <v>398</v>
      </c>
      <c r="O1630" s="0" t="s">
        <v>399</v>
      </c>
      <c r="P1630" s="0" t="s">
        <v>845</v>
      </c>
      <c r="Q1630" s="0" t="s">
        <v>846</v>
      </c>
    </row>
    <row r="1631">
      <c r="A1631" s="0" t="s">
        <v>398</v>
      </c>
      <c r="B1631" s="0" t="s">
        <v>399</v>
      </c>
      <c r="C1631" s="0" t="s">
        <v>847</v>
      </c>
      <c r="D1631" s="0" t="s">
        <v>848</v>
      </c>
      <c r="E1631" s="0">
        <v>1999</v>
      </c>
      <c r="F1631" s="0">
        <v>18.24577514</v>
      </c>
      <c r="G1631"/>
      <c r="H1631"/>
      <c r="I1631"/>
      <c r="J1631"/>
      <c r="K1631" s="0">
        <v>11.44226516</v>
      </c>
      <c r="L1631"/>
      <c r="M1631" s="0">
        <v>6.803509979999999</v>
      </c>
      <c r="N1631" s="0" t="s">
        <v>398</v>
      </c>
      <c r="O1631" s="0" t="s">
        <v>399</v>
      </c>
      <c r="P1631" s="0" t="s">
        <v>847</v>
      </c>
      <c r="Q1631" s="0" t="s">
        <v>848</v>
      </c>
    </row>
    <row r="1632">
      <c r="A1632" s="0" t="s">
        <v>850</v>
      </c>
      <c r="B1632" s="0" t="s">
        <v>851</v>
      </c>
      <c r="C1632" s="0" t="s">
        <v>855</v>
      </c>
      <c r="D1632" s="0" t="s">
        <v>856</v>
      </c>
      <c r="E1632" s="0">
        <v>1999</v>
      </c>
      <c r="F1632" s="0">
        <v>159.6121</v>
      </c>
      <c r="G1632"/>
      <c r="H1632"/>
      <c r="I1632"/>
      <c r="J1632"/>
      <c r="K1632" s="0">
        <v>0.024636</v>
      </c>
      <c r="L1632"/>
      <c r="M1632" s="0">
        <v>159.587464</v>
      </c>
      <c r="N1632" s="0" t="s">
        <v>850</v>
      </c>
      <c r="O1632" s="0" t="s">
        <v>854</v>
      </c>
      <c r="P1632" s="0" t="s">
        <v>855</v>
      </c>
      <c r="Q1632" s="0" t="s">
        <v>856</v>
      </c>
    </row>
    <row r="1633">
      <c r="A1633" s="0" t="s">
        <v>398</v>
      </c>
      <c r="B1633" s="0" t="s">
        <v>399</v>
      </c>
      <c r="C1633" s="0" t="s">
        <v>2326</v>
      </c>
      <c r="D1633" s="0" t="s">
        <v>2327</v>
      </c>
      <c r="E1633" s="0">
        <v>1999</v>
      </c>
      <c r="F1633" s="0">
        <v>249.4017</v>
      </c>
      <c r="G1633" s="0">
        <v>150</v>
      </c>
      <c r="H1633"/>
      <c r="I1633"/>
      <c r="J1633"/>
      <c r="K1633" s="0">
        <v>102.38252</v>
      </c>
      <c r="L1633"/>
      <c r="M1633" s="0">
        <v>297.01918</v>
      </c>
      <c r="N1633" s="0" t="s">
        <v>398</v>
      </c>
      <c r="O1633" s="0" t="s">
        <v>399</v>
      </c>
      <c r="P1633" s="0" t="s">
        <v>2511</v>
      </c>
      <c r="Q1633" s="0" t="s">
        <v>2512</v>
      </c>
    </row>
    <row r="1634">
      <c r="A1634" s="0" t="s">
        <v>398</v>
      </c>
      <c r="B1634" s="0" t="s">
        <v>399</v>
      </c>
      <c r="C1634" s="0" t="s">
        <v>857</v>
      </c>
      <c r="D1634" s="0" t="s">
        <v>858</v>
      </c>
      <c r="E1634" s="0">
        <v>1999</v>
      </c>
      <c r="F1634" s="0">
        <v>3.0086522700000002</v>
      </c>
      <c r="G1634" s="0">
        <v>104.58</v>
      </c>
      <c r="H1634"/>
      <c r="I1634"/>
      <c r="J1634"/>
      <c r="K1634" s="0">
        <v>94.02668225</v>
      </c>
      <c r="L1634"/>
      <c r="M1634" s="0">
        <v>13.561970020000004</v>
      </c>
      <c r="N1634" s="0" t="s">
        <v>398</v>
      </c>
      <c r="O1634" s="0" t="s">
        <v>399</v>
      </c>
      <c r="P1634" s="0" t="s">
        <v>745</v>
      </c>
      <c r="Q1634" s="0" t="s">
        <v>858</v>
      </c>
    </row>
    <row r="1635">
      <c r="A1635" s="0" t="s">
        <v>398</v>
      </c>
      <c r="B1635" s="0" t="s">
        <v>399</v>
      </c>
      <c r="C1635" s="0" t="s">
        <v>860</v>
      </c>
      <c r="D1635" s="0" t="s">
        <v>861</v>
      </c>
      <c r="E1635" s="0">
        <v>1999</v>
      </c>
      <c r="F1635" s="0">
        <v>-0.09363492999999999</v>
      </c>
      <c r="G1635" s="0">
        <v>8.968</v>
      </c>
      <c r="H1635"/>
      <c r="I1635"/>
      <c r="J1635"/>
      <c r="K1635" s="0">
        <v>7.3650484</v>
      </c>
      <c r="L1635"/>
      <c r="M1635" s="0">
        <v>1.5093166699999996</v>
      </c>
      <c r="N1635" s="0" t="s">
        <v>398</v>
      </c>
      <c r="O1635" s="0" t="s">
        <v>399</v>
      </c>
      <c r="P1635" s="0" t="s">
        <v>2513</v>
      </c>
      <c r="Q1635" s="0" t="s">
        <v>861</v>
      </c>
    </row>
    <row r="1636">
      <c r="A1636" s="0" t="s">
        <v>850</v>
      </c>
      <c r="B1636" s="0" t="s">
        <v>851</v>
      </c>
      <c r="C1636" s="0" t="s">
        <v>865</v>
      </c>
      <c r="D1636" s="0" t="s">
        <v>866</v>
      </c>
      <c r="E1636" s="0">
        <v>1999</v>
      </c>
      <c r="F1636" s="0">
        <v>3.15293212</v>
      </c>
      <c r="G1636"/>
      <c r="H1636"/>
      <c r="I1636"/>
      <c r="J1636"/>
      <c r="K1636" s="0">
        <v>3.08860878</v>
      </c>
      <c r="L1636"/>
      <c r="M1636" s="0">
        <v>0.06432334000000006</v>
      </c>
      <c r="N1636" s="0" t="s">
        <v>850</v>
      </c>
      <c r="O1636" s="0" t="s">
        <v>854</v>
      </c>
      <c r="P1636" s="0" t="s">
        <v>865</v>
      </c>
      <c r="Q1636" s="0" t="s">
        <v>866</v>
      </c>
    </row>
    <row r="1637">
      <c r="A1637" s="0" t="s">
        <v>850</v>
      </c>
      <c r="B1637" s="0" t="s">
        <v>851</v>
      </c>
      <c r="C1637" s="0" t="s">
        <v>869</v>
      </c>
      <c r="D1637" s="0" t="s">
        <v>870</v>
      </c>
      <c r="E1637" s="0">
        <v>1999</v>
      </c>
      <c r="F1637" s="0">
        <v>0.01886811</v>
      </c>
      <c r="G1637"/>
      <c r="H1637"/>
      <c r="I1637"/>
      <c r="J1637"/>
      <c r="K1637"/>
      <c r="L1637"/>
      <c r="M1637" s="0">
        <v>0.01886811</v>
      </c>
      <c r="N1637" s="0" t="s">
        <v>850</v>
      </c>
      <c r="O1637" s="0" t="s">
        <v>854</v>
      </c>
      <c r="P1637" s="0" t="s">
        <v>869</v>
      </c>
      <c r="Q1637" s="0" t="s">
        <v>870</v>
      </c>
    </row>
    <row r="1638">
      <c r="A1638" s="0" t="s">
        <v>850</v>
      </c>
      <c r="B1638" s="0" t="s">
        <v>851</v>
      </c>
      <c r="C1638" s="0" t="s">
        <v>874</v>
      </c>
      <c r="D1638" s="0" t="s">
        <v>875</v>
      </c>
      <c r="E1638" s="0">
        <v>1999</v>
      </c>
      <c r="F1638" s="0">
        <v>1.11629051</v>
      </c>
      <c r="G1638"/>
      <c r="H1638"/>
      <c r="I1638"/>
      <c r="J1638"/>
      <c r="K1638" s="0">
        <v>0.7398916999999999</v>
      </c>
      <c r="L1638"/>
      <c r="M1638" s="0">
        <v>0.3763988100000001</v>
      </c>
      <c r="N1638" s="0" t="s">
        <v>850</v>
      </c>
      <c r="O1638" s="0" t="s">
        <v>854</v>
      </c>
      <c r="P1638" s="0" t="s">
        <v>874</v>
      </c>
      <c r="Q1638" s="0" t="s">
        <v>875</v>
      </c>
    </row>
    <row r="1639">
      <c r="A1639" s="0" t="s">
        <v>884</v>
      </c>
      <c r="B1639" s="0" t="s">
        <v>885</v>
      </c>
      <c r="C1639" s="0" t="s">
        <v>886</v>
      </c>
      <c r="D1639" s="0" t="s">
        <v>887</v>
      </c>
      <c r="E1639" s="0">
        <v>1999</v>
      </c>
      <c r="F1639" s="0">
        <v>-2403.966557</v>
      </c>
      <c r="G1639" s="0">
        <v>20035</v>
      </c>
      <c r="H1639" s="0">
        <v>7439.59</v>
      </c>
      <c r="I1639" s="0">
        <v>502</v>
      </c>
      <c r="J1639" s="0">
        <v>402.367</v>
      </c>
      <c r="K1639" s="0">
        <v>27857.869221</v>
      </c>
      <c r="L1639"/>
      <c r="M1639" s="0">
        <v>-1882.878778000002</v>
      </c>
      <c r="N1639" s="0" t="s">
        <v>884</v>
      </c>
      <c r="O1639" s="0" t="s">
        <v>888</v>
      </c>
      <c r="P1639" s="0" t="s">
        <v>889</v>
      </c>
      <c r="Q1639" s="0" t="s">
        <v>2514</v>
      </c>
    </row>
    <row r="1640">
      <c r="A1640" s="0" t="s">
        <v>884</v>
      </c>
      <c r="B1640" s="0" t="s">
        <v>885</v>
      </c>
      <c r="C1640" s="0" t="s">
        <v>891</v>
      </c>
      <c r="D1640" s="0" t="s">
        <v>892</v>
      </c>
      <c r="E1640" s="0">
        <v>1999</v>
      </c>
      <c r="F1640" s="0">
        <v>-300.645447</v>
      </c>
      <c r="G1640" s="0">
        <v>37896</v>
      </c>
      <c r="H1640" s="0">
        <v>35</v>
      </c>
      <c r="I1640"/>
      <c r="J1640"/>
      <c r="K1640" s="0">
        <v>37906.165017</v>
      </c>
      <c r="L1640"/>
      <c r="M1640" s="0">
        <v>-275.81046400000196</v>
      </c>
      <c r="N1640" s="0" t="s">
        <v>884</v>
      </c>
      <c r="O1640" s="0" t="s">
        <v>888</v>
      </c>
      <c r="P1640" s="0" t="s">
        <v>897</v>
      </c>
      <c r="Q1640" s="0" t="s">
        <v>894</v>
      </c>
    </row>
    <row r="1641">
      <c r="A1641" s="0" t="s">
        <v>884</v>
      </c>
      <c r="B1641" s="0" t="s">
        <v>885</v>
      </c>
      <c r="C1641" s="0" t="s">
        <v>895</v>
      </c>
      <c r="D1641" s="0" t="s">
        <v>896</v>
      </c>
      <c r="E1641" s="0">
        <v>1999</v>
      </c>
      <c r="F1641" s="0">
        <v>6.031946</v>
      </c>
      <c r="G1641" s="0">
        <v>1013</v>
      </c>
      <c r="H1641"/>
      <c r="I1641"/>
      <c r="J1641"/>
      <c r="K1641" s="0">
        <v>1012.053672</v>
      </c>
      <c r="L1641"/>
      <c r="M1641" s="0">
        <v>6.978273999999942</v>
      </c>
      <c r="N1641" s="0" t="s">
        <v>884</v>
      </c>
      <c r="O1641" s="0" t="s">
        <v>888</v>
      </c>
      <c r="P1641" s="0" t="s">
        <v>2515</v>
      </c>
      <c r="Q1641" s="0" t="s">
        <v>898</v>
      </c>
    </row>
    <row r="1642">
      <c r="A1642" s="0" t="s">
        <v>884</v>
      </c>
      <c r="B1642" s="0" t="s">
        <v>885</v>
      </c>
      <c r="C1642" s="0" t="s">
        <v>2516</v>
      </c>
      <c r="D1642" s="0" t="s">
        <v>2517</v>
      </c>
      <c r="E1642" s="0">
        <v>1999</v>
      </c>
      <c r="F1642" s="0">
        <v>-0.471676</v>
      </c>
      <c r="G1642" s="0">
        <v>5958.9</v>
      </c>
      <c r="H1642"/>
      <c r="I1642"/>
      <c r="J1642"/>
      <c r="K1642" s="0">
        <v>5888.905329689999</v>
      </c>
      <c r="L1642"/>
      <c r="M1642" s="0">
        <v>69.52299431000029</v>
      </c>
      <c r="N1642" s="0" t="s">
        <v>884</v>
      </c>
      <c r="O1642" s="0" t="s">
        <v>888</v>
      </c>
      <c r="P1642" s="0" t="s">
        <v>2518</v>
      </c>
      <c r="Q1642" s="0" t="s">
        <v>2519</v>
      </c>
    </row>
    <row r="1643">
      <c r="A1643" s="0" t="s">
        <v>884</v>
      </c>
      <c r="B1643" s="0" t="s">
        <v>885</v>
      </c>
      <c r="C1643" s="0" t="s">
        <v>899</v>
      </c>
      <c r="D1643" s="0" t="s">
        <v>900</v>
      </c>
      <c r="E1643" s="0">
        <v>1999</v>
      </c>
      <c r="F1643" s="0">
        <v>2.4686530099999997</v>
      </c>
      <c r="G1643" s="0">
        <v>62.6</v>
      </c>
      <c r="H1643"/>
      <c r="I1643" s="0">
        <v>-0.995269</v>
      </c>
      <c r="J1643"/>
      <c r="K1643" s="0">
        <v>57.53460475</v>
      </c>
      <c r="L1643"/>
      <c r="M1643" s="0">
        <v>6.5387792600000125</v>
      </c>
      <c r="N1643" s="0" t="s">
        <v>884</v>
      </c>
      <c r="O1643" s="0" t="s">
        <v>888</v>
      </c>
      <c r="P1643" s="0" t="s">
        <v>2520</v>
      </c>
      <c r="Q1643" s="0" t="s">
        <v>902</v>
      </c>
    </row>
    <row r="1644">
      <c r="A1644" s="0" t="s">
        <v>884</v>
      </c>
      <c r="B1644" s="0" t="s">
        <v>885</v>
      </c>
      <c r="C1644" s="0" t="s">
        <v>2521</v>
      </c>
      <c r="D1644" s="0" t="s">
        <v>2522</v>
      </c>
      <c r="E1644" s="0">
        <v>1999</v>
      </c>
      <c r="F1644"/>
      <c r="G1644" s="0">
        <v>55</v>
      </c>
      <c r="H1644"/>
      <c r="I1644"/>
      <c r="J1644"/>
      <c r="K1644" s="0">
        <v>0.045375</v>
      </c>
      <c r="L1644"/>
      <c r="M1644" s="0">
        <v>54.954625</v>
      </c>
      <c r="N1644" s="0" t="s">
        <v>884</v>
      </c>
      <c r="O1644" s="0" t="s">
        <v>888</v>
      </c>
      <c r="P1644" s="0" t="s">
        <v>2523</v>
      </c>
      <c r="Q1644" s="0" t="s">
        <v>2524</v>
      </c>
    </row>
    <row r="1645">
      <c r="A1645" s="0" t="s">
        <v>884</v>
      </c>
      <c r="B1645" s="0" t="s">
        <v>885</v>
      </c>
      <c r="C1645" s="0" t="s">
        <v>903</v>
      </c>
      <c r="D1645" s="0" t="s">
        <v>904</v>
      </c>
      <c r="E1645" s="0">
        <v>1999</v>
      </c>
      <c r="F1645" s="0">
        <v>89.31192349</v>
      </c>
      <c r="G1645" s="0">
        <v>710.181</v>
      </c>
      <c r="H1645" s="0">
        <v>-1</v>
      </c>
      <c r="I1645"/>
      <c r="J1645"/>
      <c r="K1645" s="0">
        <v>823.06753252</v>
      </c>
      <c r="L1645"/>
      <c r="M1645" s="0">
        <v>-24.57460902999992</v>
      </c>
      <c r="N1645" s="0" t="s">
        <v>884</v>
      </c>
      <c r="O1645" s="0" t="s">
        <v>888</v>
      </c>
      <c r="P1645" s="0" t="s">
        <v>905</v>
      </c>
      <c r="Q1645" s="0" t="s">
        <v>904</v>
      </c>
    </row>
    <row r="1646">
      <c r="A1646" s="0" t="s">
        <v>884</v>
      </c>
      <c r="B1646" s="0" t="s">
        <v>885</v>
      </c>
      <c r="C1646" s="0" t="s">
        <v>906</v>
      </c>
      <c r="D1646" s="0" t="s">
        <v>907</v>
      </c>
      <c r="E1646" s="0">
        <v>1999</v>
      </c>
      <c r="F1646" s="0">
        <v>444.80110922</v>
      </c>
      <c r="G1646" s="0">
        <v>4726.394</v>
      </c>
      <c r="H1646"/>
      <c r="I1646"/>
      <c r="J1646"/>
      <c r="K1646" s="0">
        <v>4885.32358113</v>
      </c>
      <c r="L1646"/>
      <c r="M1646" s="0">
        <v>285.87152809000054</v>
      </c>
      <c r="N1646" s="0" t="s">
        <v>884</v>
      </c>
      <c r="O1646" s="0" t="s">
        <v>888</v>
      </c>
      <c r="P1646" s="0" t="s">
        <v>908</v>
      </c>
      <c r="Q1646" s="0" t="s">
        <v>907</v>
      </c>
    </row>
    <row r="1647">
      <c r="A1647" s="0" t="s">
        <v>114</v>
      </c>
      <c r="B1647" s="0" t="s">
        <v>115</v>
      </c>
      <c r="C1647" s="0" t="s">
        <v>909</v>
      </c>
      <c r="D1647" s="0" t="s">
        <v>910</v>
      </c>
      <c r="E1647" s="0">
        <v>1999</v>
      </c>
      <c r="F1647" s="0">
        <v>311.7394493</v>
      </c>
      <c r="G1647"/>
      <c r="H1647"/>
      <c r="I1647"/>
      <c r="J1647"/>
      <c r="K1647" s="0">
        <v>30.84247714</v>
      </c>
      <c r="L1647"/>
      <c r="M1647" s="0">
        <v>280.89697216</v>
      </c>
      <c r="N1647" s="0" t="s">
        <v>114</v>
      </c>
      <c r="O1647" s="0" t="s">
        <v>115</v>
      </c>
      <c r="P1647" s="0" t="s">
        <v>909</v>
      </c>
      <c r="Q1647" s="0" t="s">
        <v>910</v>
      </c>
    </row>
    <row r="1648">
      <c r="A1648" s="0" t="s">
        <v>884</v>
      </c>
      <c r="B1648" s="0" t="s">
        <v>885</v>
      </c>
      <c r="C1648" s="0" t="s">
        <v>2525</v>
      </c>
      <c r="D1648" s="0" t="s">
        <v>2526</v>
      </c>
      <c r="E1648" s="0">
        <v>1999</v>
      </c>
      <c r="F1648"/>
      <c r="G1648" s="0">
        <v>8864.83</v>
      </c>
      <c r="H1648"/>
      <c r="I1648"/>
      <c r="J1648"/>
      <c r="K1648" s="0">
        <v>8864.83</v>
      </c>
      <c r="L1648"/>
      <c r="M1648" s="0">
        <v>0</v>
      </c>
      <c r="N1648" s="0" t="s">
        <v>884</v>
      </c>
      <c r="O1648" s="0" t="s">
        <v>888</v>
      </c>
      <c r="P1648" s="0" t="s">
        <v>893</v>
      </c>
      <c r="Q1648" s="0" t="s">
        <v>2527</v>
      </c>
    </row>
    <row r="1649">
      <c r="A1649" s="0" t="s">
        <v>884</v>
      </c>
      <c r="B1649" s="0" t="s">
        <v>885</v>
      </c>
      <c r="C1649" s="0" t="s">
        <v>2528</v>
      </c>
      <c r="D1649" s="0" t="s">
        <v>2529</v>
      </c>
      <c r="E1649" s="0">
        <v>1999</v>
      </c>
      <c r="F1649"/>
      <c r="G1649" s="0">
        <v>1181.3</v>
      </c>
      <c r="H1649"/>
      <c r="I1649"/>
      <c r="J1649"/>
      <c r="K1649" s="0">
        <v>1181.3</v>
      </c>
      <c r="L1649"/>
      <c r="M1649" s="0">
        <v>0</v>
      </c>
      <c r="N1649" s="0" t="s">
        <v>884</v>
      </c>
      <c r="O1649" s="0" t="s">
        <v>888</v>
      </c>
      <c r="P1649" s="0" t="s">
        <v>2530</v>
      </c>
      <c r="Q1649" s="0" t="s">
        <v>2531</v>
      </c>
    </row>
    <row r="1650">
      <c r="A1650" s="0" t="s">
        <v>917</v>
      </c>
      <c r="B1650" s="0" t="s">
        <v>918</v>
      </c>
      <c r="C1650" s="0" t="s">
        <v>919</v>
      </c>
      <c r="D1650" s="0" t="s">
        <v>920</v>
      </c>
      <c r="E1650" s="0">
        <v>1999</v>
      </c>
      <c r="F1650" s="0">
        <v>431.0597665</v>
      </c>
      <c r="G1650"/>
      <c r="H1650"/>
      <c r="I1650"/>
      <c r="J1650"/>
      <c r="K1650" s="0">
        <v>49.61515608</v>
      </c>
      <c r="L1650"/>
      <c r="M1650" s="0">
        <v>381.44461042</v>
      </c>
      <c r="N1650" s="0" t="s">
        <v>917</v>
      </c>
      <c r="O1650" s="0" t="s">
        <v>921</v>
      </c>
      <c r="P1650" s="0" t="s">
        <v>919</v>
      </c>
      <c r="Q1650" s="0" t="s">
        <v>920</v>
      </c>
    </row>
    <row r="1651">
      <c r="A1651" s="0" t="s">
        <v>917</v>
      </c>
      <c r="B1651" s="0" t="s">
        <v>918</v>
      </c>
      <c r="C1651" s="0" t="s">
        <v>923</v>
      </c>
      <c r="D1651" s="0" t="s">
        <v>924</v>
      </c>
      <c r="E1651" s="0">
        <v>1999</v>
      </c>
      <c r="F1651" s="0">
        <v>386.78785739999995</v>
      </c>
      <c r="G1651"/>
      <c r="H1651"/>
      <c r="I1651"/>
      <c r="J1651"/>
      <c r="K1651" s="0">
        <v>215.02404719999998</v>
      </c>
      <c r="L1651"/>
      <c r="M1651" s="0">
        <v>171.76381019999997</v>
      </c>
      <c r="N1651" s="0" t="s">
        <v>917</v>
      </c>
      <c r="O1651" s="0" t="s">
        <v>921</v>
      </c>
      <c r="P1651" s="0" t="s">
        <v>923</v>
      </c>
      <c r="Q1651" s="0" t="s">
        <v>924</v>
      </c>
    </row>
    <row r="1652">
      <c r="A1652" s="0" t="s">
        <v>917</v>
      </c>
      <c r="B1652" s="0" t="s">
        <v>918</v>
      </c>
      <c r="C1652" s="0" t="s">
        <v>926</v>
      </c>
      <c r="D1652" s="0" t="s">
        <v>927</v>
      </c>
      <c r="E1652" s="0">
        <v>1999</v>
      </c>
      <c r="F1652" s="0">
        <v>75.86093688</v>
      </c>
      <c r="G1652"/>
      <c r="H1652"/>
      <c r="I1652"/>
      <c r="J1652"/>
      <c r="K1652" s="0">
        <v>0</v>
      </c>
      <c r="L1652"/>
      <c r="M1652" s="0">
        <v>75.86093688</v>
      </c>
      <c r="N1652" s="0" t="s">
        <v>917</v>
      </c>
      <c r="O1652" s="0" t="s">
        <v>921</v>
      </c>
      <c r="P1652" s="0" t="s">
        <v>926</v>
      </c>
      <c r="Q1652" s="0" t="s">
        <v>927</v>
      </c>
    </row>
    <row r="1653">
      <c r="A1653" s="0" t="s">
        <v>614</v>
      </c>
      <c r="B1653" s="0" t="s">
        <v>615</v>
      </c>
      <c r="C1653" s="0" t="s">
        <v>932</v>
      </c>
      <c r="D1653" s="0" t="s">
        <v>933</v>
      </c>
      <c r="E1653" s="0">
        <v>1999</v>
      </c>
      <c r="F1653" s="0">
        <v>2.1934784900000004</v>
      </c>
      <c r="G1653"/>
      <c r="H1653"/>
      <c r="I1653" s="0">
        <v>-2.1934784900000004</v>
      </c>
      <c r="J1653"/>
      <c r="K1653"/>
      <c r="L1653"/>
      <c r="M1653" s="0">
        <v>0</v>
      </c>
      <c r="N1653" s="0" t="s">
        <v>614</v>
      </c>
      <c r="O1653" s="0" t="s">
        <v>618</v>
      </c>
      <c r="P1653" s="0" t="s">
        <v>932</v>
      </c>
      <c r="Q1653" s="0" t="s">
        <v>933</v>
      </c>
    </row>
    <row r="1654">
      <c r="A1654" s="0" t="s">
        <v>614</v>
      </c>
      <c r="B1654" s="0" t="s">
        <v>615</v>
      </c>
      <c r="C1654" s="0" t="s">
        <v>934</v>
      </c>
      <c r="D1654" s="0" t="s">
        <v>656</v>
      </c>
      <c r="E1654" s="0">
        <v>1999</v>
      </c>
      <c r="F1654" s="0">
        <v>1.92454097</v>
      </c>
      <c r="G1654"/>
      <c r="H1654"/>
      <c r="I1654"/>
      <c r="J1654"/>
      <c r="K1654" s="0">
        <v>1.932972</v>
      </c>
      <c r="L1654"/>
      <c r="M1654" s="0">
        <v>-0.008431029999999895</v>
      </c>
      <c r="N1654" s="0" t="s">
        <v>614</v>
      </c>
      <c r="O1654" s="0" t="s">
        <v>618</v>
      </c>
      <c r="P1654" s="0" t="s">
        <v>934</v>
      </c>
      <c r="Q1654" s="0" t="s">
        <v>656</v>
      </c>
    </row>
    <row r="1655">
      <c r="A1655" s="0" t="s">
        <v>614</v>
      </c>
      <c r="B1655" s="0" t="s">
        <v>615</v>
      </c>
      <c r="C1655" s="0" t="s">
        <v>937</v>
      </c>
      <c r="D1655" s="0" t="s">
        <v>938</v>
      </c>
      <c r="E1655" s="0">
        <v>1999</v>
      </c>
      <c r="F1655" s="0">
        <v>14.54193615</v>
      </c>
      <c r="G1655"/>
      <c r="H1655"/>
      <c r="I1655"/>
      <c r="J1655"/>
      <c r="K1655" s="0">
        <v>14.539</v>
      </c>
      <c r="L1655"/>
      <c r="M1655" s="0">
        <v>0.0029361500000000262</v>
      </c>
      <c r="N1655" s="0" t="s">
        <v>614</v>
      </c>
      <c r="O1655" s="0" t="s">
        <v>618</v>
      </c>
      <c r="P1655" s="0" t="s">
        <v>937</v>
      </c>
      <c r="Q1655" s="0" t="s">
        <v>938</v>
      </c>
    </row>
    <row r="1656">
      <c r="A1656" s="0" t="s">
        <v>939</v>
      </c>
      <c r="B1656" s="0" t="s">
        <v>940</v>
      </c>
      <c r="C1656" s="0" t="s">
        <v>941</v>
      </c>
      <c r="D1656" s="0" t="s">
        <v>942</v>
      </c>
      <c r="E1656" s="0">
        <v>1999</v>
      </c>
      <c r="F1656" s="0">
        <v>80.30303916</v>
      </c>
      <c r="G1656" s="0">
        <v>11536</v>
      </c>
      <c r="H1656" s="0">
        <v>37.609</v>
      </c>
      <c r="I1656"/>
      <c r="J1656"/>
      <c r="K1656" s="0">
        <v>11551.97483974</v>
      </c>
      <c r="L1656"/>
      <c r="M1656" s="0">
        <v>101.93719942000098</v>
      </c>
      <c r="N1656" s="0" t="s">
        <v>939</v>
      </c>
      <c r="O1656" s="0" t="s">
        <v>940</v>
      </c>
      <c r="P1656" s="0" t="s">
        <v>943</v>
      </c>
      <c r="Q1656" s="0" t="s">
        <v>944</v>
      </c>
    </row>
    <row r="1657">
      <c r="A1657" s="0" t="s">
        <v>939</v>
      </c>
      <c r="B1657" s="0" t="s">
        <v>940</v>
      </c>
      <c r="C1657" s="0" t="s">
        <v>945</v>
      </c>
      <c r="D1657" s="0" t="s">
        <v>946</v>
      </c>
      <c r="E1657" s="0">
        <v>1999</v>
      </c>
      <c r="F1657" s="0">
        <v>27.75</v>
      </c>
      <c r="G1657" s="0">
        <v>12734</v>
      </c>
      <c r="H1657" s="0">
        <v>2</v>
      </c>
      <c r="I1657"/>
      <c r="J1657"/>
      <c r="K1657" s="0">
        <v>12659.299175</v>
      </c>
      <c r="L1657"/>
      <c r="M1657" s="0">
        <v>104.4508249999999</v>
      </c>
      <c r="N1657" s="0" t="s">
        <v>939</v>
      </c>
      <c r="O1657" s="0" t="s">
        <v>940</v>
      </c>
      <c r="P1657" s="0" t="s">
        <v>947</v>
      </c>
      <c r="Q1657" s="0" t="s">
        <v>946</v>
      </c>
    </row>
    <row r="1658">
      <c r="A1658" s="0" t="s">
        <v>939</v>
      </c>
      <c r="B1658" s="0" t="s">
        <v>940</v>
      </c>
      <c r="C1658" s="0" t="s">
        <v>948</v>
      </c>
      <c r="D1658" s="0" t="s">
        <v>949</v>
      </c>
      <c r="E1658" s="0">
        <v>1999</v>
      </c>
      <c r="F1658" s="0">
        <v>482.7</v>
      </c>
      <c r="G1658" s="0">
        <v>9841</v>
      </c>
      <c r="H1658" s="0">
        <v>26</v>
      </c>
      <c r="I1658"/>
      <c r="J1658"/>
      <c r="K1658" s="0">
        <v>9939.893602</v>
      </c>
      <c r="L1658"/>
      <c r="M1658" s="0">
        <v>409.8063980000006</v>
      </c>
      <c r="N1658" s="0" t="s">
        <v>939</v>
      </c>
      <c r="O1658" s="0" t="s">
        <v>940</v>
      </c>
      <c r="P1658" s="0" t="s">
        <v>950</v>
      </c>
      <c r="Q1658" s="0" t="s">
        <v>949</v>
      </c>
    </row>
    <row r="1659">
      <c r="A1659" s="0" t="s">
        <v>939</v>
      </c>
      <c r="B1659" s="0" t="s">
        <v>940</v>
      </c>
      <c r="C1659" s="0" t="s">
        <v>2532</v>
      </c>
      <c r="D1659" s="0" t="s">
        <v>2533</v>
      </c>
      <c r="E1659" s="0">
        <v>1999</v>
      </c>
      <c r="F1659"/>
      <c r="G1659" s="0">
        <v>204.009</v>
      </c>
      <c r="H1659" s="0">
        <v>55.391</v>
      </c>
      <c r="I1659"/>
      <c r="J1659" s="0">
        <v>15.714</v>
      </c>
      <c r="K1659" s="0">
        <v>299.124354</v>
      </c>
      <c r="L1659"/>
      <c r="M1659" s="0">
        <v>-24.010354000000007</v>
      </c>
      <c r="N1659" s="0" t="s">
        <v>939</v>
      </c>
      <c r="O1659" s="0" t="s">
        <v>940</v>
      </c>
      <c r="P1659" s="0" t="s">
        <v>2534</v>
      </c>
      <c r="Q1659" s="0" t="s">
        <v>2533</v>
      </c>
    </row>
    <row r="1660">
      <c r="A1660" s="0" t="s">
        <v>590</v>
      </c>
      <c r="B1660" s="0" t="s">
        <v>591</v>
      </c>
      <c r="C1660" s="0" t="s">
        <v>951</v>
      </c>
      <c r="D1660" s="0" t="s">
        <v>952</v>
      </c>
      <c r="E1660" s="0">
        <v>1999</v>
      </c>
      <c r="F1660" s="0">
        <v>-0.49662169</v>
      </c>
      <c r="G1660"/>
      <c r="H1660"/>
      <c r="I1660" s="0">
        <v>0.49662169</v>
      </c>
      <c r="J1660"/>
      <c r="K1660"/>
      <c r="L1660"/>
      <c r="M1660" s="0">
        <v>0</v>
      </c>
      <c r="N1660" s="0" t="s">
        <v>590</v>
      </c>
      <c r="O1660" s="0" t="s">
        <v>591</v>
      </c>
      <c r="P1660" s="0" t="s">
        <v>951</v>
      </c>
      <c r="Q1660" s="0" t="s">
        <v>952</v>
      </c>
    </row>
    <row r="1661">
      <c r="A1661" s="0" t="s">
        <v>590</v>
      </c>
      <c r="B1661" s="0" t="s">
        <v>591</v>
      </c>
      <c r="C1661" s="0" t="s">
        <v>954</v>
      </c>
      <c r="D1661" s="0" t="s">
        <v>955</v>
      </c>
      <c r="E1661" s="0">
        <v>1999</v>
      </c>
      <c r="F1661" s="0">
        <v>0.23297579999999998</v>
      </c>
      <c r="G1661"/>
      <c r="H1661"/>
      <c r="I1661"/>
      <c r="J1661"/>
      <c r="K1661"/>
      <c r="L1661"/>
      <c r="M1661" s="0">
        <v>0.23297579999999998</v>
      </c>
      <c r="N1661" s="0" t="s">
        <v>590</v>
      </c>
      <c r="O1661" s="0" t="s">
        <v>591</v>
      </c>
      <c r="P1661" s="0" t="s">
        <v>954</v>
      </c>
      <c r="Q1661" s="0" t="s">
        <v>955</v>
      </c>
    </row>
    <row r="1662">
      <c r="A1662" s="0" t="s">
        <v>590</v>
      </c>
      <c r="B1662" s="0" t="s">
        <v>591</v>
      </c>
      <c r="C1662" s="0" t="s">
        <v>957</v>
      </c>
      <c r="D1662" s="0" t="s">
        <v>958</v>
      </c>
      <c r="E1662" s="0">
        <v>1999</v>
      </c>
      <c r="F1662" s="0">
        <v>1.6563453700000002</v>
      </c>
      <c r="G1662"/>
      <c r="H1662"/>
      <c r="I1662" s="0">
        <v>-1.42</v>
      </c>
      <c r="J1662"/>
      <c r="K1662" s="0">
        <v>-2.38441771</v>
      </c>
      <c r="L1662"/>
      <c r="M1662" s="0">
        <v>2.6207630800000006</v>
      </c>
      <c r="N1662" s="0" t="s">
        <v>590</v>
      </c>
      <c r="O1662" s="0" t="s">
        <v>591</v>
      </c>
      <c r="P1662" s="0" t="s">
        <v>957</v>
      </c>
      <c r="Q1662" s="0" t="s">
        <v>958</v>
      </c>
    </row>
    <row r="1663">
      <c r="A1663" s="0" t="s">
        <v>590</v>
      </c>
      <c r="B1663" s="0" t="s">
        <v>591</v>
      </c>
      <c r="C1663" s="0" t="s">
        <v>963</v>
      </c>
      <c r="D1663" s="0" t="s">
        <v>964</v>
      </c>
      <c r="E1663" s="0">
        <v>1999</v>
      </c>
      <c r="F1663" s="0">
        <v>0.55261879</v>
      </c>
      <c r="G1663"/>
      <c r="H1663"/>
      <c r="I1663"/>
      <c r="J1663"/>
      <c r="K1663" s="0">
        <v>0.3015495</v>
      </c>
      <c r="L1663"/>
      <c r="M1663" s="0">
        <v>0.25106929</v>
      </c>
      <c r="N1663" s="0" t="s">
        <v>590</v>
      </c>
      <c r="O1663" s="0" t="s">
        <v>591</v>
      </c>
      <c r="P1663" s="0" t="s">
        <v>963</v>
      </c>
      <c r="Q1663" s="0" t="s">
        <v>964</v>
      </c>
    </row>
    <row r="1664">
      <c r="A1664" s="0" t="s">
        <v>590</v>
      </c>
      <c r="B1664" s="0" t="s">
        <v>591</v>
      </c>
      <c r="C1664" s="0" t="s">
        <v>972</v>
      </c>
      <c r="D1664" s="0" t="s">
        <v>973</v>
      </c>
      <c r="E1664" s="0">
        <v>1999</v>
      </c>
      <c r="F1664" s="0">
        <v>-3.3E-07</v>
      </c>
      <c r="G1664"/>
      <c r="H1664"/>
      <c r="I1664" s="0">
        <v>3.3E-07</v>
      </c>
      <c r="J1664"/>
      <c r="K1664"/>
      <c r="L1664"/>
      <c r="M1664" s="0">
        <v>0</v>
      </c>
      <c r="N1664" s="0" t="s">
        <v>590</v>
      </c>
      <c r="O1664" s="0" t="s">
        <v>591</v>
      </c>
      <c r="P1664" s="0" t="s">
        <v>972</v>
      </c>
      <c r="Q1664" s="0" t="s">
        <v>973</v>
      </c>
    </row>
    <row r="1665">
      <c r="A1665" s="0" t="s">
        <v>590</v>
      </c>
      <c r="B1665" s="0" t="s">
        <v>591</v>
      </c>
      <c r="C1665" s="0" t="s">
        <v>975</v>
      </c>
      <c r="D1665" s="0" t="s">
        <v>976</v>
      </c>
      <c r="E1665" s="0">
        <v>1999</v>
      </c>
      <c r="F1665" s="0">
        <v>0.86082971</v>
      </c>
      <c r="G1665"/>
      <c r="H1665"/>
      <c r="I1665"/>
      <c r="J1665"/>
      <c r="K1665" s="0">
        <v>0.86082971</v>
      </c>
      <c r="L1665"/>
      <c r="M1665" s="0">
        <v>0</v>
      </c>
      <c r="N1665" s="0" t="s">
        <v>590</v>
      </c>
      <c r="O1665" s="0" t="s">
        <v>591</v>
      </c>
      <c r="P1665" s="0" t="s">
        <v>975</v>
      </c>
      <c r="Q1665" s="0" t="s">
        <v>976</v>
      </c>
    </row>
    <row r="1666">
      <c r="A1666" s="0" t="s">
        <v>590</v>
      </c>
      <c r="B1666" s="0" t="s">
        <v>591</v>
      </c>
      <c r="C1666" s="0" t="s">
        <v>979</v>
      </c>
      <c r="D1666" s="0" t="s">
        <v>980</v>
      </c>
      <c r="E1666" s="0">
        <v>1999</v>
      </c>
      <c r="F1666" s="0">
        <v>1.6579</v>
      </c>
      <c r="G1666"/>
      <c r="H1666"/>
      <c r="I1666"/>
      <c r="J1666"/>
      <c r="K1666" s="0">
        <v>1.6579</v>
      </c>
      <c r="L1666"/>
      <c r="M1666" s="0">
        <v>0</v>
      </c>
      <c r="N1666" s="0" t="s">
        <v>590</v>
      </c>
      <c r="O1666" s="0" t="s">
        <v>591</v>
      </c>
      <c r="P1666" s="0" t="s">
        <v>979</v>
      </c>
      <c r="Q1666" s="0" t="s">
        <v>980</v>
      </c>
    </row>
    <row r="1667">
      <c r="A1667" s="0" t="s">
        <v>939</v>
      </c>
      <c r="B1667" s="0" t="s">
        <v>940</v>
      </c>
      <c r="C1667" s="0" t="s">
        <v>990</v>
      </c>
      <c r="D1667" s="0" t="s">
        <v>2535</v>
      </c>
      <c r="E1667" s="0">
        <v>1999</v>
      </c>
      <c r="F1667"/>
      <c r="G1667"/>
      <c r="H1667"/>
      <c r="I1667"/>
      <c r="J1667"/>
      <c r="K1667" s="0">
        <v>0.000261</v>
      </c>
      <c r="L1667"/>
      <c r="M1667" s="0">
        <v>-0.000261</v>
      </c>
      <c r="N1667" s="0" t="s">
        <v>939</v>
      </c>
      <c r="O1667" s="0" t="s">
        <v>940</v>
      </c>
      <c r="P1667" s="0" t="s">
        <v>990</v>
      </c>
      <c r="Q1667" s="0" t="s">
        <v>2535</v>
      </c>
    </row>
    <row r="1668">
      <c r="A1668" s="0" t="s">
        <v>590</v>
      </c>
      <c r="B1668" s="0" t="s">
        <v>591</v>
      </c>
      <c r="C1668" s="0" t="s">
        <v>996</v>
      </c>
      <c r="D1668" s="0" t="s">
        <v>997</v>
      </c>
      <c r="E1668" s="0">
        <v>1999</v>
      </c>
      <c r="F1668" s="0">
        <v>2.7916798700000003</v>
      </c>
      <c r="G1668"/>
      <c r="H1668"/>
      <c r="I1668"/>
      <c r="J1668"/>
      <c r="K1668" s="0">
        <v>2.7916798700000003</v>
      </c>
      <c r="L1668"/>
      <c r="M1668" s="0">
        <v>0</v>
      </c>
      <c r="N1668" s="0" t="s">
        <v>590</v>
      </c>
      <c r="O1668" s="0" t="s">
        <v>591</v>
      </c>
      <c r="P1668" s="0" t="s">
        <v>996</v>
      </c>
      <c r="Q1668" s="0" t="s">
        <v>997</v>
      </c>
    </row>
    <row r="1669">
      <c r="A1669" s="0" t="s">
        <v>38</v>
      </c>
      <c r="B1669" s="0" t="s">
        <v>39</v>
      </c>
      <c r="C1669" s="0" t="s">
        <v>998</v>
      </c>
      <c r="D1669" s="0" t="s">
        <v>999</v>
      </c>
      <c r="E1669" s="0">
        <v>1999</v>
      </c>
      <c r="F1669" s="0">
        <v>0.7867381999999999</v>
      </c>
      <c r="G1669"/>
      <c r="H1669"/>
      <c r="I1669"/>
      <c r="J1669"/>
      <c r="K1669" s="0">
        <v>-0.05</v>
      </c>
      <c r="L1669"/>
      <c r="M1669" s="0">
        <v>0.8367382</v>
      </c>
      <c r="N1669" s="0" t="s">
        <v>38</v>
      </c>
      <c r="O1669" s="0" t="s">
        <v>39</v>
      </c>
      <c r="P1669" s="0" t="s">
        <v>998</v>
      </c>
      <c r="Q1669" s="0" t="s">
        <v>999</v>
      </c>
    </row>
    <row r="1670">
      <c r="A1670" s="0" t="s">
        <v>38</v>
      </c>
      <c r="B1670" s="0" t="s">
        <v>39</v>
      </c>
      <c r="C1670" s="0" t="s">
        <v>1001</v>
      </c>
      <c r="D1670" s="0" t="s">
        <v>1002</v>
      </c>
      <c r="E1670" s="0">
        <v>1999</v>
      </c>
      <c r="F1670" s="0">
        <v>0.126</v>
      </c>
      <c r="G1670"/>
      <c r="H1670"/>
      <c r="I1670"/>
      <c r="J1670"/>
      <c r="K1670"/>
      <c r="L1670"/>
      <c r="M1670" s="0">
        <v>0.126</v>
      </c>
      <c r="N1670" s="0" t="s">
        <v>38</v>
      </c>
      <c r="O1670" s="0" t="s">
        <v>39</v>
      </c>
      <c r="P1670" s="0" t="s">
        <v>1001</v>
      </c>
      <c r="Q1670" s="0" t="s">
        <v>1002</v>
      </c>
    </row>
    <row r="1671">
      <c r="A1671" s="0" t="s">
        <v>614</v>
      </c>
      <c r="B1671" s="0" t="s">
        <v>615</v>
      </c>
      <c r="C1671" s="0" t="s">
        <v>1006</v>
      </c>
      <c r="D1671" s="0" t="s">
        <v>1007</v>
      </c>
      <c r="E1671" s="0">
        <v>1999</v>
      </c>
      <c r="F1671" s="0">
        <v>4.63823655</v>
      </c>
      <c r="G1671"/>
      <c r="H1671"/>
      <c r="I1671" s="0">
        <v>-4.638237</v>
      </c>
      <c r="J1671"/>
      <c r="K1671"/>
      <c r="L1671"/>
      <c r="M1671" s="0">
        <v>-4.499999999296733E-07</v>
      </c>
      <c r="N1671" s="0" t="s">
        <v>614</v>
      </c>
      <c r="O1671" s="0" t="s">
        <v>618</v>
      </c>
      <c r="P1671" s="0" t="s">
        <v>1006</v>
      </c>
      <c r="Q1671" s="0" t="s">
        <v>1007</v>
      </c>
    </row>
    <row r="1672">
      <c r="A1672" s="0" t="s">
        <v>1009</v>
      </c>
      <c r="B1672" s="0" t="s">
        <v>1010</v>
      </c>
      <c r="C1672" s="0" t="s">
        <v>1011</v>
      </c>
      <c r="D1672" s="0" t="s">
        <v>1012</v>
      </c>
      <c r="E1672" s="0">
        <v>1999</v>
      </c>
      <c r="F1672" s="0">
        <v>418.49387962000003</v>
      </c>
      <c r="G1672" s="0">
        <v>16705</v>
      </c>
      <c r="H1672"/>
      <c r="I1672"/>
      <c r="J1672"/>
      <c r="K1672" s="0">
        <v>16765.79220409</v>
      </c>
      <c r="L1672"/>
      <c r="M1672" s="0">
        <v>357.7016755299992</v>
      </c>
      <c r="N1672" s="0" t="s">
        <v>1009</v>
      </c>
      <c r="O1672" s="0" t="s">
        <v>1010</v>
      </c>
      <c r="P1672" s="0" t="s">
        <v>1013</v>
      </c>
      <c r="Q1672" s="0" t="s">
        <v>1014</v>
      </c>
    </row>
    <row r="1673">
      <c r="A1673" s="0" t="s">
        <v>1009</v>
      </c>
      <c r="B1673" s="0" t="s">
        <v>1010</v>
      </c>
      <c r="C1673" s="0" t="s">
        <v>1015</v>
      </c>
      <c r="D1673" s="0" t="s">
        <v>1016</v>
      </c>
      <c r="E1673" s="0">
        <v>1999</v>
      </c>
      <c r="F1673" s="0">
        <v>701.2</v>
      </c>
      <c r="G1673" s="0">
        <v>14829.979</v>
      </c>
      <c r="H1673"/>
      <c r="I1673"/>
      <c r="J1673"/>
      <c r="K1673" s="0">
        <v>15594.608999</v>
      </c>
      <c r="L1673"/>
      <c r="M1673" s="0">
        <v>-63.42999899999995</v>
      </c>
      <c r="N1673" s="0" t="s">
        <v>1009</v>
      </c>
      <c r="O1673" s="0" t="s">
        <v>1010</v>
      </c>
      <c r="P1673" s="0" t="s">
        <v>1017</v>
      </c>
      <c r="Q1673" s="0" t="s">
        <v>1016</v>
      </c>
    </row>
    <row r="1674">
      <c r="A1674" s="0" t="s">
        <v>1009</v>
      </c>
      <c r="B1674" s="0" t="s">
        <v>1010</v>
      </c>
      <c r="C1674" s="0" t="s">
        <v>1018</v>
      </c>
      <c r="D1674" s="0" t="s">
        <v>1019</v>
      </c>
      <c r="E1674" s="0">
        <v>1999</v>
      </c>
      <c r="F1674" s="0">
        <v>-151.9196725</v>
      </c>
      <c r="G1674" s="0">
        <v>2473</v>
      </c>
      <c r="H1674" s="0">
        <v>461</v>
      </c>
      <c r="I1674"/>
      <c r="J1674"/>
      <c r="K1674" s="0">
        <v>2895.80891109</v>
      </c>
      <c r="L1674"/>
      <c r="M1674" s="0">
        <v>-113.7285835900002</v>
      </c>
      <c r="N1674" s="0" t="s">
        <v>1009</v>
      </c>
      <c r="O1674" s="0" t="s">
        <v>1010</v>
      </c>
      <c r="P1674" s="0" t="s">
        <v>1020</v>
      </c>
      <c r="Q1674" s="0" t="s">
        <v>1019</v>
      </c>
    </row>
    <row r="1675">
      <c r="A1675" s="0" t="s">
        <v>1009</v>
      </c>
      <c r="B1675" s="0" t="s">
        <v>1010</v>
      </c>
      <c r="C1675" s="0" t="s">
        <v>1021</v>
      </c>
      <c r="D1675" s="0" t="s">
        <v>1022</v>
      </c>
      <c r="E1675" s="0">
        <v>1999</v>
      </c>
      <c r="F1675" s="0">
        <v>1.2</v>
      </c>
      <c r="G1675" s="0">
        <v>24</v>
      </c>
      <c r="H1675"/>
      <c r="I1675"/>
      <c r="J1675"/>
      <c r="K1675" s="0">
        <v>21.632628</v>
      </c>
      <c r="L1675"/>
      <c r="M1675" s="0">
        <v>3.567371999999999</v>
      </c>
      <c r="N1675" s="0" t="s">
        <v>1009</v>
      </c>
      <c r="O1675" s="0" t="s">
        <v>1010</v>
      </c>
      <c r="P1675" s="0" t="s">
        <v>1023</v>
      </c>
      <c r="Q1675" s="0" t="s">
        <v>1024</v>
      </c>
    </row>
    <row r="1676">
      <c r="A1676" s="0" t="s">
        <v>1009</v>
      </c>
      <c r="B1676" s="0" t="s">
        <v>1010</v>
      </c>
      <c r="C1676" s="0" t="s">
        <v>1025</v>
      </c>
      <c r="D1676" s="0" t="s">
        <v>1026</v>
      </c>
      <c r="E1676" s="0">
        <v>1999</v>
      </c>
      <c r="F1676" s="0">
        <v>14.55</v>
      </c>
      <c r="G1676" s="0">
        <v>967</v>
      </c>
      <c r="H1676"/>
      <c r="I1676"/>
      <c r="J1676"/>
      <c r="K1676" s="0">
        <v>938.006223</v>
      </c>
      <c r="L1676"/>
      <c r="M1676" s="0">
        <v>43.54377699999998</v>
      </c>
      <c r="N1676" s="0" t="s">
        <v>1009</v>
      </c>
      <c r="O1676" s="0" t="s">
        <v>1010</v>
      </c>
      <c r="P1676" s="0" t="s">
        <v>1027</v>
      </c>
      <c r="Q1676" s="0" t="s">
        <v>1028</v>
      </c>
    </row>
    <row r="1677">
      <c r="A1677" s="0" t="s">
        <v>1009</v>
      </c>
      <c r="B1677" s="0" t="s">
        <v>1010</v>
      </c>
      <c r="C1677" s="0" t="s">
        <v>1029</v>
      </c>
      <c r="D1677" s="0" t="s">
        <v>1030</v>
      </c>
      <c r="E1677" s="0">
        <v>1999</v>
      </c>
      <c r="F1677" s="0">
        <v>-52.661274</v>
      </c>
      <c r="G1677" s="0">
        <v>1789.066</v>
      </c>
      <c r="H1677"/>
      <c r="I1677"/>
      <c r="J1677"/>
      <c r="K1677" s="0">
        <v>1850.807173</v>
      </c>
      <c r="L1677"/>
      <c r="M1677" s="0">
        <v>-114.40244699999994</v>
      </c>
      <c r="N1677" s="0" t="s">
        <v>1009</v>
      </c>
      <c r="O1677" s="0" t="s">
        <v>1010</v>
      </c>
      <c r="P1677" s="0" t="s">
        <v>1031</v>
      </c>
      <c r="Q1677" s="0" t="s">
        <v>2337</v>
      </c>
    </row>
    <row r="1678">
      <c r="A1678" s="0" t="s">
        <v>1009</v>
      </c>
      <c r="B1678" s="0" t="s">
        <v>1010</v>
      </c>
      <c r="C1678" s="0" t="s">
        <v>2536</v>
      </c>
      <c r="D1678" s="0" t="s">
        <v>2537</v>
      </c>
      <c r="E1678" s="0">
        <v>1999</v>
      </c>
      <c r="F1678"/>
      <c r="G1678" s="0">
        <v>3108</v>
      </c>
      <c r="H1678"/>
      <c r="I1678"/>
      <c r="J1678"/>
      <c r="K1678" s="0">
        <v>3108</v>
      </c>
      <c r="L1678"/>
      <c r="M1678" s="0">
        <v>0</v>
      </c>
      <c r="N1678" s="0" t="s">
        <v>1009</v>
      </c>
      <c r="O1678" s="0" t="s">
        <v>1010</v>
      </c>
      <c r="P1678" s="0" t="s">
        <v>2538</v>
      </c>
      <c r="Q1678" s="0" t="s">
        <v>2537</v>
      </c>
    </row>
    <row r="1679">
      <c r="A1679" s="0" t="s">
        <v>1009</v>
      </c>
      <c r="B1679" s="0" t="s">
        <v>1010</v>
      </c>
      <c r="C1679" s="0" t="s">
        <v>1033</v>
      </c>
      <c r="D1679" s="0" t="s">
        <v>1034</v>
      </c>
      <c r="E1679" s="0">
        <v>1999</v>
      </c>
      <c r="F1679" s="0">
        <v>-89.71021698999999</v>
      </c>
      <c r="G1679" s="0">
        <v>5864.6</v>
      </c>
      <c r="H1679"/>
      <c r="I1679" s="0">
        <v>0.233895</v>
      </c>
      <c r="J1679"/>
      <c r="K1679" s="0">
        <v>5067.3270764300005</v>
      </c>
      <c r="L1679"/>
      <c r="M1679" s="0">
        <v>707.7966015800002</v>
      </c>
      <c r="N1679" s="0" t="s">
        <v>64</v>
      </c>
      <c r="O1679" s="0" t="s">
        <v>65</v>
      </c>
      <c r="P1679" s="0" t="s">
        <v>1035</v>
      </c>
      <c r="Q1679" s="0" t="s">
        <v>1034</v>
      </c>
    </row>
    <row r="1680">
      <c r="A1680" s="0" t="s">
        <v>260</v>
      </c>
      <c r="B1680" s="0" t="s">
        <v>261</v>
      </c>
      <c r="C1680" s="0" t="s">
        <v>1036</v>
      </c>
      <c r="D1680" s="0" t="s">
        <v>1037</v>
      </c>
      <c r="E1680" s="0">
        <v>1999</v>
      </c>
      <c r="F1680" s="0">
        <v>31.02797302</v>
      </c>
      <c r="G1680"/>
      <c r="H1680"/>
      <c r="I1680"/>
      <c r="J1680"/>
      <c r="K1680" s="0">
        <v>30.97308155</v>
      </c>
      <c r="L1680"/>
      <c r="M1680" s="0">
        <v>0.054891470000001163</v>
      </c>
      <c r="N1680" s="0" t="s">
        <v>260</v>
      </c>
      <c r="O1680" s="0" t="s">
        <v>261</v>
      </c>
      <c r="P1680" s="0" t="s">
        <v>1036</v>
      </c>
      <c r="Q1680" s="0" t="s">
        <v>1037</v>
      </c>
    </row>
    <row r="1681">
      <c r="A1681" s="0" t="s">
        <v>260</v>
      </c>
      <c r="B1681" s="0" t="s">
        <v>261</v>
      </c>
      <c r="C1681" s="0" t="s">
        <v>1038</v>
      </c>
      <c r="D1681" s="0" t="s">
        <v>1039</v>
      </c>
      <c r="E1681" s="0">
        <v>1999</v>
      </c>
      <c r="F1681" s="0">
        <v>7.29809938</v>
      </c>
      <c r="G1681"/>
      <c r="H1681"/>
      <c r="I1681"/>
      <c r="J1681"/>
      <c r="K1681" s="0">
        <v>4.74854404</v>
      </c>
      <c r="L1681"/>
      <c r="M1681" s="0">
        <v>2.5495553400000004</v>
      </c>
      <c r="N1681" s="0" t="s">
        <v>260</v>
      </c>
      <c r="O1681" s="0" t="s">
        <v>261</v>
      </c>
      <c r="P1681" s="0" t="s">
        <v>1038</v>
      </c>
      <c r="Q1681" s="0" t="s">
        <v>1039</v>
      </c>
    </row>
    <row r="1682">
      <c r="A1682" s="0" t="s">
        <v>260</v>
      </c>
      <c r="B1682" s="0" t="s">
        <v>261</v>
      </c>
      <c r="C1682" s="0" t="s">
        <v>1040</v>
      </c>
      <c r="D1682" s="0" t="s">
        <v>1041</v>
      </c>
      <c r="E1682" s="0">
        <v>1999</v>
      </c>
      <c r="F1682" s="0">
        <v>0.7628081</v>
      </c>
      <c r="G1682"/>
      <c r="H1682"/>
      <c r="I1682"/>
      <c r="J1682"/>
      <c r="K1682" s="0">
        <v>0.525</v>
      </c>
      <c r="L1682"/>
      <c r="M1682" s="0">
        <v>0.23780809999999997</v>
      </c>
      <c r="N1682" s="0" t="s">
        <v>260</v>
      </c>
      <c r="O1682" s="0" t="s">
        <v>261</v>
      </c>
      <c r="P1682" s="0" t="s">
        <v>1040</v>
      </c>
      <c r="Q1682" s="0" t="s">
        <v>1041</v>
      </c>
    </row>
    <row r="1683">
      <c r="A1683" s="0" t="s">
        <v>260</v>
      </c>
      <c r="B1683" s="0" t="s">
        <v>261</v>
      </c>
      <c r="C1683" s="0" t="s">
        <v>1042</v>
      </c>
      <c r="D1683" s="0" t="s">
        <v>1043</v>
      </c>
      <c r="E1683" s="0">
        <v>1999</v>
      </c>
      <c r="F1683" s="0">
        <v>0.1955</v>
      </c>
      <c r="G1683"/>
      <c r="H1683"/>
      <c r="I1683"/>
      <c r="J1683"/>
      <c r="K1683" s="0">
        <v>0.1955</v>
      </c>
      <c r="L1683"/>
      <c r="M1683" s="0">
        <v>0</v>
      </c>
      <c r="N1683" s="0" t="s">
        <v>260</v>
      </c>
      <c r="O1683" s="0" t="s">
        <v>261</v>
      </c>
      <c r="P1683" s="0" t="s">
        <v>1042</v>
      </c>
      <c r="Q1683" s="0" t="s">
        <v>1043</v>
      </c>
    </row>
    <row r="1684">
      <c r="A1684" s="0" t="s">
        <v>260</v>
      </c>
      <c r="B1684" s="0" t="s">
        <v>261</v>
      </c>
      <c r="C1684" s="0" t="s">
        <v>1047</v>
      </c>
      <c r="D1684" s="0" t="s">
        <v>1048</v>
      </c>
      <c r="E1684" s="0">
        <v>1999</v>
      </c>
      <c r="F1684" s="0">
        <v>427.228716</v>
      </c>
      <c r="G1684"/>
      <c r="H1684"/>
      <c r="I1684" s="0">
        <v>-90</v>
      </c>
      <c r="J1684"/>
      <c r="K1684" s="0">
        <v>257.87611785</v>
      </c>
      <c r="L1684"/>
      <c r="M1684" s="0">
        <v>79.35259815</v>
      </c>
      <c r="N1684" s="0" t="s">
        <v>260</v>
      </c>
      <c r="O1684" s="0" t="s">
        <v>261</v>
      </c>
      <c r="P1684" s="0" t="s">
        <v>1047</v>
      </c>
      <c r="Q1684" s="0" t="s">
        <v>1048</v>
      </c>
    </row>
    <row r="1685">
      <c r="A1685" s="0" t="s">
        <v>850</v>
      </c>
      <c r="B1685" s="0" t="s">
        <v>851</v>
      </c>
      <c r="C1685" s="0" t="s">
        <v>1049</v>
      </c>
      <c r="D1685" s="0" t="s">
        <v>1050</v>
      </c>
      <c r="E1685" s="0">
        <v>1999</v>
      </c>
      <c r="F1685" s="0">
        <v>4.58811617</v>
      </c>
      <c r="G1685"/>
      <c r="H1685"/>
      <c r="I1685"/>
      <c r="J1685"/>
      <c r="K1685" s="0">
        <v>4.58811617</v>
      </c>
      <c r="L1685"/>
      <c r="M1685" s="0">
        <v>0</v>
      </c>
      <c r="N1685" s="0" t="s">
        <v>850</v>
      </c>
      <c r="O1685" s="0" t="s">
        <v>854</v>
      </c>
      <c r="P1685" s="0" t="s">
        <v>1049</v>
      </c>
      <c r="Q1685" s="0" t="s">
        <v>1050</v>
      </c>
    </row>
    <row r="1686">
      <c r="A1686" s="0" t="s">
        <v>850</v>
      </c>
      <c r="B1686" s="0" t="s">
        <v>851</v>
      </c>
      <c r="C1686" s="0" t="s">
        <v>1051</v>
      </c>
      <c r="D1686" s="0" t="s">
        <v>1052</v>
      </c>
      <c r="E1686" s="0">
        <v>1999</v>
      </c>
      <c r="F1686" s="0">
        <v>2.267995</v>
      </c>
      <c r="G1686"/>
      <c r="H1686"/>
      <c r="I1686" s="0">
        <v>-2.267995</v>
      </c>
      <c r="J1686"/>
      <c r="K1686"/>
      <c r="L1686"/>
      <c r="M1686" s="0">
        <v>0</v>
      </c>
      <c r="N1686" s="0" t="s">
        <v>850</v>
      </c>
      <c r="O1686" s="0" t="s">
        <v>854</v>
      </c>
      <c r="P1686" s="0" t="s">
        <v>1051</v>
      </c>
      <c r="Q1686" s="0" t="s">
        <v>1052</v>
      </c>
    </row>
    <row r="1687">
      <c r="A1687" s="0" t="s">
        <v>260</v>
      </c>
      <c r="B1687" s="0" t="s">
        <v>261</v>
      </c>
      <c r="C1687" s="0" t="s">
        <v>1061</v>
      </c>
      <c r="D1687" s="0" t="s">
        <v>1062</v>
      </c>
      <c r="E1687" s="0">
        <v>1999</v>
      </c>
      <c r="F1687" s="0">
        <v>3E-08</v>
      </c>
      <c r="G1687"/>
      <c r="H1687"/>
      <c r="I1687"/>
      <c r="J1687"/>
      <c r="K1687"/>
      <c r="L1687"/>
      <c r="M1687" s="0">
        <v>3E-08</v>
      </c>
      <c r="N1687" s="0" t="s">
        <v>260</v>
      </c>
      <c r="O1687" s="0" t="s">
        <v>261</v>
      </c>
      <c r="P1687" s="0" t="s">
        <v>1061</v>
      </c>
      <c r="Q1687" s="0" t="s">
        <v>1062</v>
      </c>
    </row>
    <row r="1688">
      <c r="A1688" s="0" t="s">
        <v>324</v>
      </c>
      <c r="B1688" s="0" t="s">
        <v>325</v>
      </c>
      <c r="C1688" s="0" t="s">
        <v>1063</v>
      </c>
      <c r="D1688" s="0" t="s">
        <v>1064</v>
      </c>
      <c r="E1688" s="0">
        <v>1999</v>
      </c>
      <c r="F1688" s="0">
        <v>3.38858815</v>
      </c>
      <c r="G1688"/>
      <c r="H1688"/>
      <c r="I1688"/>
      <c r="J1688"/>
      <c r="K1688" s="0">
        <v>-1E-08</v>
      </c>
      <c r="L1688"/>
      <c r="M1688" s="0">
        <v>3.38858816</v>
      </c>
      <c r="N1688" s="0" t="s">
        <v>324</v>
      </c>
      <c r="O1688" s="0" t="s">
        <v>328</v>
      </c>
      <c r="P1688" s="0" t="s">
        <v>1063</v>
      </c>
      <c r="Q1688" s="0" t="s">
        <v>1064</v>
      </c>
    </row>
    <row r="1689">
      <c r="A1689" s="0" t="s">
        <v>880</v>
      </c>
      <c r="B1689" s="0" t="s">
        <v>881</v>
      </c>
      <c r="C1689" s="0" t="s">
        <v>1067</v>
      </c>
      <c r="D1689" s="0" t="s">
        <v>1068</v>
      </c>
      <c r="E1689" s="0">
        <v>1999</v>
      </c>
      <c r="F1689" s="0">
        <v>104.23921695</v>
      </c>
      <c r="G1689"/>
      <c r="H1689"/>
      <c r="I1689"/>
      <c r="J1689"/>
      <c r="K1689" s="0">
        <v>76.39155552</v>
      </c>
      <c r="L1689"/>
      <c r="M1689" s="0">
        <v>27.847661430000002</v>
      </c>
      <c r="N1689" s="0" t="s">
        <v>880</v>
      </c>
      <c r="O1689" s="0" t="s">
        <v>881</v>
      </c>
      <c r="P1689" s="0" t="s">
        <v>1067</v>
      </c>
      <c r="Q1689" s="0" t="s">
        <v>1068</v>
      </c>
    </row>
    <row r="1690">
      <c r="A1690" s="0" t="s">
        <v>880</v>
      </c>
      <c r="B1690" s="0" t="s">
        <v>881</v>
      </c>
      <c r="C1690" s="0" t="s">
        <v>1069</v>
      </c>
      <c r="D1690" s="0" t="s">
        <v>1070</v>
      </c>
      <c r="E1690" s="0">
        <v>1999</v>
      </c>
      <c r="F1690" s="0">
        <v>-14.07847449</v>
      </c>
      <c r="G1690"/>
      <c r="H1690"/>
      <c r="I1690"/>
      <c r="J1690"/>
      <c r="K1690"/>
      <c r="L1690"/>
      <c r="M1690" s="0">
        <v>-14.07847449</v>
      </c>
      <c r="N1690" s="0" t="s">
        <v>880</v>
      </c>
      <c r="O1690" s="0" t="s">
        <v>881</v>
      </c>
      <c r="P1690" s="0" t="s">
        <v>1069</v>
      </c>
      <c r="Q1690" s="0" t="s">
        <v>1070</v>
      </c>
    </row>
    <row r="1691">
      <c r="A1691" s="0" t="s">
        <v>880</v>
      </c>
      <c r="B1691" s="0" t="s">
        <v>881</v>
      </c>
      <c r="C1691" s="0" t="s">
        <v>1073</v>
      </c>
      <c r="D1691" s="0" t="s">
        <v>1074</v>
      </c>
      <c r="E1691" s="0">
        <v>1999</v>
      </c>
      <c r="F1691" s="0">
        <v>11.13105699</v>
      </c>
      <c r="G1691"/>
      <c r="H1691"/>
      <c r="I1691"/>
      <c r="J1691"/>
      <c r="K1691" s="0">
        <v>10.775469039999999</v>
      </c>
      <c r="L1691"/>
      <c r="M1691" s="0">
        <v>0.3555879500000003</v>
      </c>
      <c r="N1691" s="0" t="s">
        <v>880</v>
      </c>
      <c r="O1691" s="0" t="s">
        <v>881</v>
      </c>
      <c r="P1691" s="0" t="s">
        <v>1073</v>
      </c>
      <c r="Q1691" s="0" t="s">
        <v>1074</v>
      </c>
    </row>
    <row r="1692">
      <c r="A1692" s="0" t="s">
        <v>1084</v>
      </c>
      <c r="B1692" s="0" t="s">
        <v>1085</v>
      </c>
      <c r="C1692" s="0" t="s">
        <v>2338</v>
      </c>
      <c r="D1692" s="0" t="s">
        <v>2339</v>
      </c>
      <c r="E1692" s="0">
        <v>1999</v>
      </c>
      <c r="F1692" s="0">
        <v>8.491823</v>
      </c>
      <c r="G1692" s="0">
        <v>47.742</v>
      </c>
      <c r="H1692"/>
      <c r="I1692" s="0">
        <v>-14.815999999999999</v>
      </c>
      <c r="J1692"/>
      <c r="K1692" s="0">
        <v>35.69464297</v>
      </c>
      <c r="L1692"/>
      <c r="M1692" s="0">
        <v>5.723180030000002</v>
      </c>
      <c r="N1692" s="0" t="s">
        <v>614</v>
      </c>
      <c r="O1692" s="0" t="s">
        <v>618</v>
      </c>
      <c r="P1692" s="0" t="s">
        <v>1096</v>
      </c>
      <c r="Q1692" s="0" t="s">
        <v>2339</v>
      </c>
    </row>
    <row r="1693">
      <c r="A1693" s="0" t="s">
        <v>1084</v>
      </c>
      <c r="B1693" s="0" t="s">
        <v>1085</v>
      </c>
      <c r="C1693" s="0" t="s">
        <v>1086</v>
      </c>
      <c r="D1693" s="0" t="s">
        <v>1087</v>
      </c>
      <c r="E1693" s="0">
        <v>1999</v>
      </c>
      <c r="F1693" s="0">
        <v>-167.52878180000002</v>
      </c>
      <c r="G1693" s="0">
        <v>2183.958</v>
      </c>
      <c r="H1693" s="0">
        <v>35</v>
      </c>
      <c r="I1693"/>
      <c r="J1693"/>
      <c r="K1693" s="0">
        <v>2193.70313975</v>
      </c>
      <c r="L1693"/>
      <c r="M1693" s="0">
        <v>-142.27392155000007</v>
      </c>
      <c r="N1693" s="0" t="s">
        <v>614</v>
      </c>
      <c r="O1693" s="0" t="s">
        <v>618</v>
      </c>
      <c r="P1693" s="0" t="s">
        <v>662</v>
      </c>
      <c r="Q1693" s="0" t="s">
        <v>1087</v>
      </c>
    </row>
    <row r="1694">
      <c r="A1694" s="0" t="s">
        <v>1084</v>
      </c>
      <c r="B1694" s="0" t="s">
        <v>1085</v>
      </c>
      <c r="C1694" s="0" t="s">
        <v>1089</v>
      </c>
      <c r="D1694" s="0" t="s">
        <v>1090</v>
      </c>
      <c r="E1694" s="0">
        <v>1999</v>
      </c>
      <c r="F1694" s="0">
        <v>4.927</v>
      </c>
      <c r="G1694" s="0">
        <v>81.442</v>
      </c>
      <c r="H1694" s="0">
        <v>-35</v>
      </c>
      <c r="I1694" s="0">
        <v>-2.331</v>
      </c>
      <c r="J1694"/>
      <c r="K1694" s="0">
        <v>32.28269791</v>
      </c>
      <c r="L1694"/>
      <c r="M1694" s="0">
        <v>16.755302089999994</v>
      </c>
      <c r="N1694" s="0" t="s">
        <v>614</v>
      </c>
      <c r="O1694" s="0" t="s">
        <v>618</v>
      </c>
      <c r="P1694" s="0" t="s">
        <v>1088</v>
      </c>
      <c r="Q1694" s="0" t="s">
        <v>1090</v>
      </c>
    </row>
    <row r="1695">
      <c r="A1695" s="0" t="s">
        <v>1084</v>
      </c>
      <c r="B1695" s="0" t="s">
        <v>1085</v>
      </c>
      <c r="C1695" s="0" t="s">
        <v>1092</v>
      </c>
      <c r="D1695" s="0" t="s">
        <v>435</v>
      </c>
      <c r="E1695" s="0">
        <v>1999</v>
      </c>
      <c r="F1695" s="0">
        <v>23.45668805</v>
      </c>
      <c r="G1695" s="0">
        <v>13.706</v>
      </c>
      <c r="H1695"/>
      <c r="I1695" s="0">
        <v>-0.019837</v>
      </c>
      <c r="J1695"/>
      <c r="K1695" s="0">
        <v>6.2600058700000005</v>
      </c>
      <c r="L1695"/>
      <c r="M1695" s="0">
        <v>30.882845179999997</v>
      </c>
      <c r="N1695" s="0" t="s">
        <v>114</v>
      </c>
      <c r="O1695" s="0" t="s">
        <v>115</v>
      </c>
      <c r="P1695" s="0" t="s">
        <v>1093</v>
      </c>
      <c r="Q1695" s="0" t="s">
        <v>435</v>
      </c>
    </row>
    <row r="1696">
      <c r="A1696" s="0" t="s">
        <v>1084</v>
      </c>
      <c r="B1696" s="0" t="s">
        <v>1085</v>
      </c>
      <c r="C1696" s="0" t="s">
        <v>2340</v>
      </c>
      <c r="D1696" s="0" t="s">
        <v>2341</v>
      </c>
      <c r="E1696" s="0">
        <v>1999</v>
      </c>
      <c r="F1696" s="0">
        <v>1.725</v>
      </c>
      <c r="G1696" s="0">
        <v>75.724</v>
      </c>
      <c r="H1696"/>
      <c r="I1696" s="0">
        <v>-0.855</v>
      </c>
      <c r="J1696"/>
      <c r="K1696" s="0">
        <v>56.448986070000004</v>
      </c>
      <c r="L1696"/>
      <c r="M1696" s="0">
        <v>20.14501392999999</v>
      </c>
      <c r="N1696" s="0" t="s">
        <v>614</v>
      </c>
      <c r="O1696" s="0" t="s">
        <v>618</v>
      </c>
      <c r="P1696" s="0" t="s">
        <v>1106</v>
      </c>
      <c r="Q1696" s="0" t="s">
        <v>2341</v>
      </c>
    </row>
    <row r="1697">
      <c r="A1697" s="0" t="s">
        <v>1084</v>
      </c>
      <c r="B1697" s="0" t="s">
        <v>1085</v>
      </c>
      <c r="C1697" s="0" t="s">
        <v>1094</v>
      </c>
      <c r="D1697" s="0" t="s">
        <v>1095</v>
      </c>
      <c r="E1697" s="0">
        <v>1999</v>
      </c>
      <c r="F1697" s="0">
        <v>-0.02031882</v>
      </c>
      <c r="G1697" s="0">
        <v>7.995</v>
      </c>
      <c r="H1697"/>
      <c r="I1697"/>
      <c r="J1697"/>
      <c r="K1697" s="0">
        <v>7.74762187</v>
      </c>
      <c r="L1697"/>
      <c r="M1697" s="0">
        <v>0.22705931000000046</v>
      </c>
      <c r="N1697" s="0" t="s">
        <v>614</v>
      </c>
      <c r="O1697" s="0" t="s">
        <v>618</v>
      </c>
      <c r="P1697" s="0" t="s">
        <v>1091</v>
      </c>
      <c r="Q1697" s="0" t="s">
        <v>1095</v>
      </c>
    </row>
    <row r="1698">
      <c r="A1698" s="0" t="s">
        <v>1084</v>
      </c>
      <c r="B1698" s="0" t="s">
        <v>1085</v>
      </c>
      <c r="C1698" s="0" t="s">
        <v>1098</v>
      </c>
      <c r="D1698" s="0" t="s">
        <v>1099</v>
      </c>
      <c r="E1698" s="0">
        <v>1999</v>
      </c>
      <c r="F1698" s="0">
        <v>1.90764092</v>
      </c>
      <c r="G1698" s="0">
        <v>16.235</v>
      </c>
      <c r="H1698"/>
      <c r="I1698"/>
      <c r="J1698"/>
      <c r="K1698" s="0">
        <v>17.16229857</v>
      </c>
      <c r="L1698"/>
      <c r="M1698" s="0">
        <v>0.9803423499999973</v>
      </c>
      <c r="N1698" s="0" t="s">
        <v>114</v>
      </c>
      <c r="O1698" s="0" t="s">
        <v>115</v>
      </c>
      <c r="P1698" s="0" t="s">
        <v>1100</v>
      </c>
      <c r="Q1698" s="0" t="s">
        <v>1099</v>
      </c>
    </row>
    <row r="1699">
      <c r="A1699" s="0" t="s">
        <v>1084</v>
      </c>
      <c r="B1699" s="0" t="s">
        <v>1085</v>
      </c>
      <c r="C1699" s="0" t="s">
        <v>2539</v>
      </c>
      <c r="D1699" s="0" t="s">
        <v>2540</v>
      </c>
      <c r="E1699" s="0">
        <v>1999</v>
      </c>
      <c r="F1699"/>
      <c r="G1699" s="0">
        <v>1</v>
      </c>
      <c r="H1699"/>
      <c r="I1699"/>
      <c r="J1699"/>
      <c r="K1699" s="0">
        <v>1.12110203</v>
      </c>
      <c r="L1699"/>
      <c r="M1699" s="0">
        <v>-0.12110203000000008</v>
      </c>
      <c r="N1699" s="0" t="s">
        <v>114</v>
      </c>
      <c r="O1699" s="0" t="s">
        <v>115</v>
      </c>
      <c r="P1699" s="0" t="s">
        <v>2541</v>
      </c>
      <c r="Q1699" s="0" t="s">
        <v>2542</v>
      </c>
    </row>
    <row r="1700">
      <c r="A1700" s="0" t="s">
        <v>1084</v>
      </c>
      <c r="B1700" s="0" t="s">
        <v>1085</v>
      </c>
      <c r="C1700" s="0" t="s">
        <v>1101</v>
      </c>
      <c r="D1700" s="0" t="s">
        <v>1102</v>
      </c>
      <c r="E1700" s="0">
        <v>1999</v>
      </c>
      <c r="F1700" s="0">
        <v>-0.1112265</v>
      </c>
      <c r="G1700" s="0">
        <v>7.857</v>
      </c>
      <c r="H1700"/>
      <c r="I1700"/>
      <c r="J1700"/>
      <c r="K1700" s="0">
        <v>7.76731559</v>
      </c>
      <c r="L1700"/>
      <c r="M1700" s="0">
        <v>-0.021542089999999625</v>
      </c>
      <c r="N1700" s="0" t="s">
        <v>398</v>
      </c>
      <c r="O1700" s="0" t="s">
        <v>399</v>
      </c>
      <c r="P1700" s="0" t="s">
        <v>2543</v>
      </c>
      <c r="Q1700" s="0" t="s">
        <v>1102</v>
      </c>
    </row>
    <row r="1701">
      <c r="A1701" s="0" t="s">
        <v>1084</v>
      </c>
      <c r="B1701" s="0" t="s">
        <v>1085</v>
      </c>
      <c r="C1701" s="0" t="s">
        <v>1104</v>
      </c>
      <c r="D1701" s="0" t="s">
        <v>1105</v>
      </c>
      <c r="E1701" s="0">
        <v>1999</v>
      </c>
      <c r="F1701" s="0">
        <v>126.97485609</v>
      </c>
      <c r="G1701" s="0">
        <v>142</v>
      </c>
      <c r="H1701"/>
      <c r="I1701"/>
      <c r="J1701"/>
      <c r="K1701" s="0">
        <v>106.7</v>
      </c>
      <c r="L1701"/>
      <c r="M1701" s="0">
        <v>162.27485609000001</v>
      </c>
      <c r="N1701" s="0" t="s">
        <v>614</v>
      </c>
      <c r="O1701" s="0" t="s">
        <v>618</v>
      </c>
      <c r="P1701" s="0" t="s">
        <v>657</v>
      </c>
      <c r="Q1701" s="0" t="s">
        <v>2343</v>
      </c>
    </row>
    <row r="1702">
      <c r="A1702" s="0" t="s">
        <v>1084</v>
      </c>
      <c r="B1702" s="0" t="s">
        <v>1085</v>
      </c>
      <c r="C1702" s="0" t="s">
        <v>1107</v>
      </c>
      <c r="D1702" s="0" t="s">
        <v>1108</v>
      </c>
      <c r="E1702" s="0">
        <v>1999</v>
      </c>
      <c r="F1702" s="0">
        <v>1199.2786982999999</v>
      </c>
      <c r="G1702" s="0">
        <v>1840.484</v>
      </c>
      <c r="H1702"/>
      <c r="I1702"/>
      <c r="J1702"/>
      <c r="K1702" s="0">
        <v>2194.39180704</v>
      </c>
      <c r="L1702"/>
      <c r="M1702" s="0">
        <v>845.37089126</v>
      </c>
      <c r="N1702" s="0" t="s">
        <v>114</v>
      </c>
      <c r="O1702" s="0" t="s">
        <v>115</v>
      </c>
      <c r="P1702" s="0" t="s">
        <v>1109</v>
      </c>
      <c r="Q1702" s="0" t="s">
        <v>2544</v>
      </c>
    </row>
    <row r="1703">
      <c r="A1703" s="0" t="s">
        <v>1084</v>
      </c>
      <c r="B1703" s="0" t="s">
        <v>1085</v>
      </c>
      <c r="C1703" s="0" t="s">
        <v>1111</v>
      </c>
      <c r="D1703" s="0" t="s">
        <v>1112</v>
      </c>
      <c r="E1703" s="0">
        <v>1999</v>
      </c>
      <c r="F1703"/>
      <c r="G1703" s="0">
        <v>4262.419</v>
      </c>
      <c r="H1703"/>
      <c r="I1703"/>
      <c r="J1703"/>
      <c r="K1703" s="0">
        <v>4262.419</v>
      </c>
      <c r="L1703"/>
      <c r="M1703" s="0">
        <v>0</v>
      </c>
      <c r="N1703" s="0" t="s">
        <v>114</v>
      </c>
      <c r="O1703" s="0" t="s">
        <v>115</v>
      </c>
      <c r="P1703" s="0" t="s">
        <v>1175</v>
      </c>
      <c r="Q1703" s="0" t="s">
        <v>1112</v>
      </c>
    </row>
    <row r="1704">
      <c r="A1704" s="0" t="s">
        <v>1084</v>
      </c>
      <c r="B1704" s="0" t="s">
        <v>1085</v>
      </c>
      <c r="C1704" s="0" t="s">
        <v>1114</v>
      </c>
      <c r="D1704" s="0" t="s">
        <v>1115</v>
      </c>
      <c r="E1704" s="0">
        <v>1999</v>
      </c>
      <c r="F1704" s="0">
        <v>4.586387</v>
      </c>
      <c r="G1704" s="0">
        <v>6.513</v>
      </c>
      <c r="H1704"/>
      <c r="I1704"/>
      <c r="J1704"/>
      <c r="K1704" s="0">
        <v>6.120543</v>
      </c>
      <c r="L1704"/>
      <c r="M1704" s="0">
        <v>4.9788440000000005</v>
      </c>
      <c r="N1704" s="0" t="s">
        <v>114</v>
      </c>
      <c r="O1704" s="0" t="s">
        <v>115</v>
      </c>
      <c r="P1704" s="0" t="s">
        <v>1218</v>
      </c>
      <c r="Q1704" s="0" t="s">
        <v>2345</v>
      </c>
    </row>
    <row r="1705">
      <c r="A1705" s="0" t="s">
        <v>260</v>
      </c>
      <c r="B1705" s="0" t="s">
        <v>261</v>
      </c>
      <c r="C1705" s="0" t="s">
        <v>1125</v>
      </c>
      <c r="D1705" s="0" t="s">
        <v>1126</v>
      </c>
      <c r="E1705" s="0">
        <v>1999</v>
      </c>
      <c r="F1705" s="0">
        <v>0.29588638</v>
      </c>
      <c r="G1705"/>
      <c r="H1705"/>
      <c r="I1705"/>
      <c r="J1705"/>
      <c r="K1705" s="0">
        <v>0.29588638</v>
      </c>
      <c r="L1705"/>
      <c r="M1705" s="0">
        <v>0</v>
      </c>
      <c r="N1705" s="0" t="s">
        <v>260</v>
      </c>
      <c r="O1705" s="0" t="s">
        <v>261</v>
      </c>
      <c r="P1705" s="0" t="s">
        <v>1125</v>
      </c>
      <c r="Q1705" s="0" t="s">
        <v>1126</v>
      </c>
    </row>
    <row r="1706">
      <c r="A1706" s="0" t="s">
        <v>590</v>
      </c>
      <c r="B1706" s="0" t="s">
        <v>591</v>
      </c>
      <c r="C1706" s="0" t="s">
        <v>1127</v>
      </c>
      <c r="D1706" s="0" t="s">
        <v>1128</v>
      </c>
      <c r="E1706" s="0">
        <v>1999</v>
      </c>
      <c r="F1706" s="0">
        <v>0.0450167</v>
      </c>
      <c r="G1706"/>
      <c r="H1706"/>
      <c r="I1706"/>
      <c r="J1706"/>
      <c r="K1706" s="0">
        <v>0.162017</v>
      </c>
      <c r="L1706"/>
      <c r="M1706" s="0">
        <v>-0.1170003</v>
      </c>
      <c r="N1706" s="0" t="s">
        <v>590</v>
      </c>
      <c r="O1706" s="0" t="s">
        <v>591</v>
      </c>
      <c r="P1706" s="0" t="s">
        <v>1127</v>
      </c>
      <c r="Q1706" s="0" t="s">
        <v>1128</v>
      </c>
    </row>
    <row r="1707">
      <c r="A1707" s="0" t="s">
        <v>590</v>
      </c>
      <c r="B1707" s="0" t="s">
        <v>591</v>
      </c>
      <c r="C1707" s="0" t="s">
        <v>1138</v>
      </c>
      <c r="D1707" s="0" t="s">
        <v>1139</v>
      </c>
      <c r="E1707" s="0">
        <v>1999</v>
      </c>
      <c r="F1707" s="0">
        <v>0.01194676</v>
      </c>
      <c r="G1707"/>
      <c r="H1707"/>
      <c r="I1707" s="0">
        <v>-0.01194676</v>
      </c>
      <c r="J1707"/>
      <c r="K1707"/>
      <c r="L1707"/>
      <c r="M1707" s="0">
        <v>0</v>
      </c>
      <c r="N1707" s="0" t="s">
        <v>590</v>
      </c>
      <c r="O1707" s="0" t="s">
        <v>591</v>
      </c>
      <c r="P1707" s="0" t="s">
        <v>1138</v>
      </c>
      <c r="Q1707" s="0" t="s">
        <v>1139</v>
      </c>
    </row>
    <row r="1708">
      <c r="A1708" s="0" t="s">
        <v>114</v>
      </c>
      <c r="B1708" s="0" t="s">
        <v>115</v>
      </c>
      <c r="C1708" s="0" t="s">
        <v>1140</v>
      </c>
      <c r="D1708" s="0" t="s">
        <v>1141</v>
      </c>
      <c r="E1708" s="0">
        <v>1999</v>
      </c>
      <c r="F1708" s="0">
        <v>155.0210073</v>
      </c>
      <c r="G1708" s="0">
        <v>4189.814</v>
      </c>
      <c r="H1708"/>
      <c r="I1708"/>
      <c r="J1708"/>
      <c r="K1708" s="0">
        <v>4347.36541117</v>
      </c>
      <c r="L1708"/>
      <c r="M1708" s="0">
        <v>-2.5304038699996454</v>
      </c>
      <c r="N1708" s="0" t="s">
        <v>114</v>
      </c>
      <c r="O1708" s="0" t="s">
        <v>115</v>
      </c>
      <c r="P1708" s="0" t="s">
        <v>1142</v>
      </c>
      <c r="Q1708" s="0" t="s">
        <v>1143</v>
      </c>
    </row>
    <row r="1709">
      <c r="A1709" s="0" t="s">
        <v>114</v>
      </c>
      <c r="B1709" s="0" t="s">
        <v>115</v>
      </c>
      <c r="C1709" s="0" t="s">
        <v>1144</v>
      </c>
      <c r="D1709" s="0" t="s">
        <v>1145</v>
      </c>
      <c r="E1709" s="0">
        <v>1999</v>
      </c>
      <c r="F1709" s="0">
        <v>1153.5265197</v>
      </c>
      <c r="G1709" s="0">
        <v>32796</v>
      </c>
      <c r="H1709"/>
      <c r="I1709" s="0">
        <v>-731</v>
      </c>
      <c r="J1709"/>
      <c r="K1709" s="0">
        <v>34494.16360079</v>
      </c>
      <c r="L1709"/>
      <c r="M1709" s="0">
        <v>-1275.6370810900044</v>
      </c>
      <c r="N1709" s="0" t="s">
        <v>1084</v>
      </c>
      <c r="O1709" s="0" t="s">
        <v>1146</v>
      </c>
      <c r="P1709" s="0" t="s">
        <v>1147</v>
      </c>
      <c r="Q1709" s="0" t="s">
        <v>1148</v>
      </c>
    </row>
    <row r="1710">
      <c r="A1710" s="0" t="s">
        <v>114</v>
      </c>
      <c r="B1710" s="0" t="s">
        <v>115</v>
      </c>
      <c r="C1710" s="0" t="s">
        <v>1149</v>
      </c>
      <c r="D1710" s="0" t="s">
        <v>1150</v>
      </c>
      <c r="E1710" s="0">
        <v>1999</v>
      </c>
      <c r="F1710" s="0">
        <v>685.9721004600001</v>
      </c>
      <c r="G1710" s="0">
        <v>21961.114</v>
      </c>
      <c r="H1710" s="0">
        <v>-397</v>
      </c>
      <c r="I1710" s="0">
        <v>-1181</v>
      </c>
      <c r="J1710"/>
      <c r="K1710" s="0">
        <v>22403.40727045</v>
      </c>
      <c r="L1710"/>
      <c r="M1710" s="0">
        <v>-1334.3211699899985</v>
      </c>
      <c r="N1710" s="0" t="s">
        <v>114</v>
      </c>
      <c r="O1710" s="0" t="s">
        <v>115</v>
      </c>
      <c r="P1710" s="0" t="s">
        <v>1151</v>
      </c>
      <c r="Q1710" s="0" t="s">
        <v>910</v>
      </c>
    </row>
    <row r="1711">
      <c r="A1711" s="0" t="s">
        <v>114</v>
      </c>
      <c r="B1711" s="0" t="s">
        <v>115</v>
      </c>
      <c r="C1711" s="0" t="s">
        <v>1152</v>
      </c>
      <c r="D1711" s="0" t="s">
        <v>1153</v>
      </c>
      <c r="E1711" s="0">
        <v>1999</v>
      </c>
      <c r="F1711" s="0">
        <v>304.93083271</v>
      </c>
      <c r="G1711" s="0">
        <v>6655.092</v>
      </c>
      <c r="H1711" s="0">
        <v>90</v>
      </c>
      <c r="I1711" s="0">
        <v>-595.5588327</v>
      </c>
      <c r="J1711"/>
      <c r="K1711" s="0">
        <v>6674.3063543299995</v>
      </c>
      <c r="L1711"/>
      <c r="M1711" s="0">
        <v>-219.8423543200006</v>
      </c>
      <c r="N1711" s="0" t="s">
        <v>114</v>
      </c>
      <c r="O1711" s="0" t="s">
        <v>115</v>
      </c>
      <c r="P1711" s="0" t="s">
        <v>1154</v>
      </c>
      <c r="Q1711" s="0" t="s">
        <v>914</v>
      </c>
    </row>
    <row r="1712">
      <c r="A1712" s="0" t="s">
        <v>114</v>
      </c>
      <c r="B1712" s="0" t="s">
        <v>115</v>
      </c>
      <c r="C1712" s="0" t="s">
        <v>1155</v>
      </c>
      <c r="D1712" s="0" t="s">
        <v>1156</v>
      </c>
      <c r="E1712" s="0">
        <v>1999</v>
      </c>
      <c r="F1712" s="0">
        <v>8.09135376</v>
      </c>
      <c r="G1712" s="0">
        <v>13.525</v>
      </c>
      <c r="H1712"/>
      <c r="I1712"/>
      <c r="J1712"/>
      <c r="K1712" s="0">
        <v>14.64869894</v>
      </c>
      <c r="L1712"/>
      <c r="M1712" s="0">
        <v>6.9676548200000035</v>
      </c>
      <c r="N1712" s="0" t="s">
        <v>114</v>
      </c>
      <c r="O1712" s="0" t="s">
        <v>115</v>
      </c>
      <c r="P1712" s="0" t="s">
        <v>1116</v>
      </c>
      <c r="Q1712" s="0" t="s">
        <v>1158</v>
      </c>
    </row>
    <row r="1713">
      <c r="A1713" s="0" t="s">
        <v>114</v>
      </c>
      <c r="B1713" s="0" t="s">
        <v>115</v>
      </c>
      <c r="C1713" s="0" t="s">
        <v>1159</v>
      </c>
      <c r="D1713" s="0" t="s">
        <v>1160</v>
      </c>
      <c r="E1713" s="0">
        <v>1999</v>
      </c>
      <c r="F1713" s="0">
        <v>-5.15</v>
      </c>
      <c r="G1713" s="0">
        <v>61.183</v>
      </c>
      <c r="H1713"/>
      <c r="I1713"/>
      <c r="J1713"/>
      <c r="K1713" s="0">
        <v>55.897</v>
      </c>
      <c r="L1713"/>
      <c r="M1713" s="0">
        <v>0.13600000000000279</v>
      </c>
      <c r="N1713" s="0" t="s">
        <v>114</v>
      </c>
      <c r="O1713" s="0" t="s">
        <v>115</v>
      </c>
      <c r="P1713" s="0" t="s">
        <v>1157</v>
      </c>
      <c r="Q1713" s="0" t="s">
        <v>1162</v>
      </c>
    </row>
    <row r="1714">
      <c r="A1714" s="0" t="s">
        <v>114</v>
      </c>
      <c r="B1714" s="0" t="s">
        <v>115</v>
      </c>
      <c r="C1714" s="0" t="s">
        <v>1163</v>
      </c>
      <c r="D1714" s="0" t="s">
        <v>1164</v>
      </c>
      <c r="E1714" s="0">
        <v>1999</v>
      </c>
      <c r="F1714"/>
      <c r="G1714" s="0">
        <v>3.229</v>
      </c>
      <c r="H1714" s="0">
        <v>4</v>
      </c>
      <c r="I1714"/>
      <c r="J1714"/>
      <c r="K1714" s="0">
        <v>7.229</v>
      </c>
      <c r="L1714"/>
      <c r="M1714" s="0">
        <v>0</v>
      </c>
      <c r="N1714" s="0" t="s">
        <v>114</v>
      </c>
      <c r="O1714" s="0" t="s">
        <v>115</v>
      </c>
      <c r="P1714" s="0" t="s">
        <v>2346</v>
      </c>
      <c r="Q1714" s="0" t="s">
        <v>1164</v>
      </c>
    </row>
    <row r="1715">
      <c r="A1715" s="0" t="s">
        <v>114</v>
      </c>
      <c r="B1715" s="0" t="s">
        <v>115</v>
      </c>
      <c r="C1715" s="0" t="s">
        <v>1166</v>
      </c>
      <c r="D1715" s="0" t="s">
        <v>1167</v>
      </c>
      <c r="E1715" s="0">
        <v>1999</v>
      </c>
      <c r="F1715"/>
      <c r="G1715" s="0">
        <v>993</v>
      </c>
      <c r="H1715" s="0">
        <v>150</v>
      </c>
      <c r="I1715"/>
      <c r="J1715"/>
      <c r="K1715" s="0">
        <v>954.3122117</v>
      </c>
      <c r="L1715"/>
      <c r="M1715" s="0">
        <v>188.68778829999997</v>
      </c>
      <c r="N1715" s="0" t="s">
        <v>1084</v>
      </c>
      <c r="O1715" s="0" t="s">
        <v>1146</v>
      </c>
      <c r="P1715" s="0" t="s">
        <v>1168</v>
      </c>
      <c r="Q1715" s="0" t="s">
        <v>1167</v>
      </c>
    </row>
    <row r="1716">
      <c r="A1716" s="0" t="s">
        <v>114</v>
      </c>
      <c r="B1716" s="0" t="s">
        <v>115</v>
      </c>
      <c r="C1716" s="0" t="s">
        <v>1169</v>
      </c>
      <c r="D1716" s="0" t="s">
        <v>1170</v>
      </c>
      <c r="E1716" s="0">
        <v>1999</v>
      </c>
      <c r="F1716" s="0">
        <v>42.53538238</v>
      </c>
      <c r="G1716" s="0">
        <v>376.133</v>
      </c>
      <c r="H1716"/>
      <c r="I1716" s="0">
        <v>-0.147</v>
      </c>
      <c r="J1716"/>
      <c r="K1716" s="0">
        <v>406.94803225</v>
      </c>
      <c r="L1716"/>
      <c r="M1716" s="0">
        <v>11.573350129999994</v>
      </c>
      <c r="N1716" s="0" t="s">
        <v>114</v>
      </c>
      <c r="O1716" s="0" t="s">
        <v>115</v>
      </c>
      <c r="P1716" s="0" t="s">
        <v>1171</v>
      </c>
      <c r="Q1716" s="0" t="s">
        <v>1172</v>
      </c>
    </row>
    <row r="1717">
      <c r="A1717" s="0" t="s">
        <v>114</v>
      </c>
      <c r="B1717" s="0" t="s">
        <v>115</v>
      </c>
      <c r="C1717" s="0" t="s">
        <v>1173</v>
      </c>
      <c r="D1717" s="0" t="s">
        <v>1174</v>
      </c>
      <c r="E1717" s="0">
        <v>1999</v>
      </c>
      <c r="F1717" s="0">
        <v>1.52195808</v>
      </c>
      <c r="G1717" s="0">
        <v>16.061</v>
      </c>
      <c r="H1717"/>
      <c r="I1717"/>
      <c r="J1717"/>
      <c r="K1717" s="0">
        <v>16.84964044</v>
      </c>
      <c r="L1717"/>
      <c r="M1717" s="0">
        <v>0.7333176399999992</v>
      </c>
      <c r="N1717" s="0" t="s">
        <v>114</v>
      </c>
      <c r="O1717" s="0" t="s">
        <v>115</v>
      </c>
      <c r="P1717" s="0" t="s">
        <v>1182</v>
      </c>
      <c r="Q1717" s="0" t="s">
        <v>1174</v>
      </c>
    </row>
    <row r="1718">
      <c r="A1718" s="0" t="s">
        <v>114</v>
      </c>
      <c r="B1718" s="0" t="s">
        <v>115</v>
      </c>
      <c r="C1718" s="0" t="s">
        <v>1176</v>
      </c>
      <c r="D1718" s="0" t="s">
        <v>1177</v>
      </c>
      <c r="E1718" s="0">
        <v>1999</v>
      </c>
      <c r="F1718" s="0">
        <v>5.43856548</v>
      </c>
      <c r="G1718" s="0">
        <v>24.195</v>
      </c>
      <c r="H1718"/>
      <c r="I1718"/>
      <c r="J1718"/>
      <c r="K1718" s="0">
        <v>19.966920289999997</v>
      </c>
      <c r="L1718"/>
      <c r="M1718" s="0">
        <v>9.666645190000004</v>
      </c>
      <c r="N1718" s="0" t="s">
        <v>114</v>
      </c>
      <c r="O1718" s="0" t="s">
        <v>115</v>
      </c>
      <c r="P1718" s="0" t="s">
        <v>2347</v>
      </c>
      <c r="Q1718" s="0" t="s">
        <v>1179</v>
      </c>
    </row>
    <row r="1719">
      <c r="A1719" s="0" t="s">
        <v>114</v>
      </c>
      <c r="B1719" s="0" t="s">
        <v>115</v>
      </c>
      <c r="C1719" s="0" t="s">
        <v>1180</v>
      </c>
      <c r="D1719" s="0" t="s">
        <v>1181</v>
      </c>
      <c r="E1719" s="0">
        <v>1999</v>
      </c>
      <c r="F1719" s="0">
        <v>0.016814</v>
      </c>
      <c r="G1719" s="0">
        <v>0.056</v>
      </c>
      <c r="H1719"/>
      <c r="I1719"/>
      <c r="J1719"/>
      <c r="K1719" s="0">
        <v>0.075834</v>
      </c>
      <c r="L1719"/>
      <c r="M1719" s="0">
        <v>-0.003019999999999995</v>
      </c>
      <c r="N1719" s="0" t="s">
        <v>114</v>
      </c>
      <c r="O1719" s="0" t="s">
        <v>115</v>
      </c>
      <c r="P1719" s="0" t="s">
        <v>1165</v>
      </c>
      <c r="Q1719" s="0" t="s">
        <v>1181</v>
      </c>
    </row>
    <row r="1720">
      <c r="A1720" s="0" t="s">
        <v>114</v>
      </c>
      <c r="B1720" s="0" t="s">
        <v>115</v>
      </c>
      <c r="C1720" s="0" t="s">
        <v>1183</v>
      </c>
      <c r="D1720" s="0" t="s">
        <v>1184</v>
      </c>
      <c r="E1720" s="0">
        <v>1999</v>
      </c>
      <c r="F1720" s="0">
        <v>22.01190236</v>
      </c>
      <c r="G1720" s="0">
        <v>145.733</v>
      </c>
      <c r="H1720" s="0">
        <v>-5</v>
      </c>
      <c r="I1720" s="0">
        <v>-20</v>
      </c>
      <c r="J1720"/>
      <c r="K1720" s="0">
        <v>136.04151221</v>
      </c>
      <c r="L1720"/>
      <c r="M1720" s="0">
        <v>6.70339014999999</v>
      </c>
      <c r="N1720" s="0" t="s">
        <v>114</v>
      </c>
      <c r="O1720" s="0" t="s">
        <v>115</v>
      </c>
      <c r="P1720" s="0" t="s">
        <v>1185</v>
      </c>
      <c r="Q1720" s="0" t="s">
        <v>1184</v>
      </c>
    </row>
    <row r="1721">
      <c r="A1721" s="0" t="s">
        <v>114</v>
      </c>
      <c r="B1721" s="0" t="s">
        <v>115</v>
      </c>
      <c r="C1721" s="0" t="s">
        <v>2348</v>
      </c>
      <c r="D1721" s="0" t="s">
        <v>2349</v>
      </c>
      <c r="E1721" s="0">
        <v>1999</v>
      </c>
      <c r="F1721" s="0">
        <v>258.88565901</v>
      </c>
      <c r="G1721" s="0">
        <v>295.78</v>
      </c>
      <c r="H1721"/>
      <c r="I1721" s="0">
        <v>-25</v>
      </c>
      <c r="J1721"/>
      <c r="K1721" s="0">
        <v>386.72888095999997</v>
      </c>
      <c r="L1721"/>
      <c r="M1721" s="0">
        <v>142.93677804999993</v>
      </c>
      <c r="N1721" s="0" t="s">
        <v>114</v>
      </c>
      <c r="O1721" s="0" t="s">
        <v>115</v>
      </c>
      <c r="P1721" s="0" t="s">
        <v>1215</v>
      </c>
      <c r="Q1721" s="0" t="s">
        <v>2545</v>
      </c>
    </row>
    <row r="1722">
      <c r="A1722" s="0" t="s">
        <v>513</v>
      </c>
      <c r="B1722" s="0" t="s">
        <v>1187</v>
      </c>
      <c r="C1722" s="0" t="s">
        <v>1188</v>
      </c>
      <c r="D1722" s="0" t="s">
        <v>1189</v>
      </c>
      <c r="E1722" s="0">
        <v>1999</v>
      </c>
      <c r="F1722" s="0">
        <v>14.0758405</v>
      </c>
      <c r="G1722"/>
      <c r="H1722"/>
      <c r="I1722"/>
      <c r="J1722"/>
      <c r="K1722" s="0">
        <v>0.17835</v>
      </c>
      <c r="L1722"/>
      <c r="M1722" s="0">
        <v>13.8974905</v>
      </c>
      <c r="N1722" s="0" t="s">
        <v>513</v>
      </c>
      <c r="O1722" s="0" t="s">
        <v>514</v>
      </c>
      <c r="P1722" s="0" t="s">
        <v>1188</v>
      </c>
      <c r="Q1722" s="0" t="s">
        <v>1189</v>
      </c>
    </row>
    <row r="1723">
      <c r="A1723" s="0" t="s">
        <v>513</v>
      </c>
      <c r="B1723" s="0" t="s">
        <v>1187</v>
      </c>
      <c r="C1723" s="0" t="s">
        <v>1190</v>
      </c>
      <c r="D1723" s="0" t="s">
        <v>1191</v>
      </c>
      <c r="E1723" s="0">
        <v>1999</v>
      </c>
      <c r="F1723" s="0">
        <v>2.0907118799999997</v>
      </c>
      <c r="G1723"/>
      <c r="H1723"/>
      <c r="I1723"/>
      <c r="J1723"/>
      <c r="K1723" s="0">
        <v>1.30034384</v>
      </c>
      <c r="L1723"/>
      <c r="M1723" s="0">
        <v>0.7903680399999997</v>
      </c>
      <c r="N1723" s="0" t="s">
        <v>513</v>
      </c>
      <c r="O1723" s="0" t="s">
        <v>514</v>
      </c>
      <c r="P1723" s="0" t="s">
        <v>1190</v>
      </c>
      <c r="Q1723" s="0" t="s">
        <v>1191</v>
      </c>
    </row>
    <row r="1724">
      <c r="A1724" s="0" t="s">
        <v>513</v>
      </c>
      <c r="B1724" s="0" t="s">
        <v>1187</v>
      </c>
      <c r="C1724" s="0" t="s">
        <v>1192</v>
      </c>
      <c r="D1724" s="0" t="s">
        <v>1193</v>
      </c>
      <c r="E1724" s="0">
        <v>1999</v>
      </c>
      <c r="F1724" s="0">
        <v>1.19931746</v>
      </c>
      <c r="G1724"/>
      <c r="H1724"/>
      <c r="I1724"/>
      <c r="J1724"/>
      <c r="K1724" s="0">
        <v>-2.8474</v>
      </c>
      <c r="L1724"/>
      <c r="M1724" s="0">
        <v>4.04671746</v>
      </c>
      <c r="N1724" s="0" t="s">
        <v>513</v>
      </c>
      <c r="O1724" s="0" t="s">
        <v>514</v>
      </c>
      <c r="P1724" s="0" t="s">
        <v>1192</v>
      </c>
      <c r="Q1724" s="0" t="s">
        <v>1193</v>
      </c>
    </row>
    <row r="1725">
      <c r="A1725" s="0" t="s">
        <v>513</v>
      </c>
      <c r="B1725" s="0" t="s">
        <v>1187</v>
      </c>
      <c r="C1725" s="0" t="s">
        <v>1196</v>
      </c>
      <c r="D1725" s="0" t="s">
        <v>1197</v>
      </c>
      <c r="E1725" s="0">
        <v>1999</v>
      </c>
      <c r="F1725" s="0">
        <v>9.7E-07</v>
      </c>
      <c r="G1725"/>
      <c r="H1725"/>
      <c r="I1725" s="0">
        <v>-1E-06</v>
      </c>
      <c r="J1725"/>
      <c r="K1725"/>
      <c r="L1725"/>
      <c r="M1725" s="0">
        <v>-2.9999999999999925E-08</v>
      </c>
      <c r="N1725" s="0" t="s">
        <v>513</v>
      </c>
      <c r="O1725" s="0" t="s">
        <v>514</v>
      </c>
      <c r="P1725" s="0" t="s">
        <v>1196</v>
      </c>
      <c r="Q1725" s="0" t="s">
        <v>1197</v>
      </c>
    </row>
    <row r="1726">
      <c r="A1726" s="0" t="s">
        <v>513</v>
      </c>
      <c r="B1726" s="0" t="s">
        <v>1187</v>
      </c>
      <c r="C1726" s="0" t="s">
        <v>1198</v>
      </c>
      <c r="D1726" s="0" t="s">
        <v>1199</v>
      </c>
      <c r="E1726" s="0">
        <v>1999</v>
      </c>
      <c r="F1726" s="0">
        <v>0.57269842</v>
      </c>
      <c r="G1726"/>
      <c r="H1726"/>
      <c r="I1726"/>
      <c r="J1726"/>
      <c r="K1726"/>
      <c r="L1726"/>
      <c r="M1726" s="0">
        <v>0.57269842</v>
      </c>
      <c r="N1726" s="0" t="s">
        <v>513</v>
      </c>
      <c r="O1726" s="0" t="s">
        <v>514</v>
      </c>
      <c r="P1726" s="0" t="s">
        <v>1198</v>
      </c>
      <c r="Q1726" s="0" t="s">
        <v>1199</v>
      </c>
    </row>
    <row r="1727">
      <c r="A1727" s="0" t="s">
        <v>513</v>
      </c>
      <c r="B1727" s="0" t="s">
        <v>1187</v>
      </c>
      <c r="C1727" s="0" t="s">
        <v>1200</v>
      </c>
      <c r="D1727" s="0" t="s">
        <v>1201</v>
      </c>
      <c r="E1727" s="0">
        <v>1999</v>
      </c>
      <c r="F1727" s="0">
        <v>128.25793362000002</v>
      </c>
      <c r="G1727"/>
      <c r="H1727"/>
      <c r="I1727" s="0">
        <v>-128.257934</v>
      </c>
      <c r="J1727"/>
      <c r="K1727"/>
      <c r="L1727"/>
      <c r="M1727" s="0">
        <v>-3.7999998880877683E-07</v>
      </c>
      <c r="N1727" s="0" t="s">
        <v>513</v>
      </c>
      <c r="O1727" s="0" t="s">
        <v>514</v>
      </c>
      <c r="P1727" s="0" t="s">
        <v>1200</v>
      </c>
      <c r="Q1727" s="0" t="s">
        <v>1201</v>
      </c>
    </row>
    <row r="1728">
      <c r="A1728" s="0" t="s">
        <v>513</v>
      </c>
      <c r="B1728" s="0" t="s">
        <v>1187</v>
      </c>
      <c r="C1728" s="0" t="s">
        <v>1202</v>
      </c>
      <c r="D1728" s="0" t="s">
        <v>1203</v>
      </c>
      <c r="E1728" s="0">
        <v>1999</v>
      </c>
      <c r="F1728" s="0">
        <v>787.50481819</v>
      </c>
      <c r="G1728"/>
      <c r="H1728"/>
      <c r="I1728" s="0">
        <v>-422</v>
      </c>
      <c r="J1728"/>
      <c r="K1728" s="0">
        <v>104.4020472</v>
      </c>
      <c r="L1728"/>
      <c r="M1728" s="0">
        <v>261.10277099000007</v>
      </c>
      <c r="N1728" s="0" t="s">
        <v>513</v>
      </c>
      <c r="O1728" s="0" t="s">
        <v>514</v>
      </c>
      <c r="P1728" s="0" t="s">
        <v>1202</v>
      </c>
      <c r="Q1728" s="0" t="s">
        <v>1203</v>
      </c>
    </row>
    <row r="1729">
      <c r="A1729" s="0" t="s">
        <v>513</v>
      </c>
      <c r="B1729" s="0" t="s">
        <v>1187</v>
      </c>
      <c r="C1729" s="0" t="s">
        <v>1206</v>
      </c>
      <c r="D1729" s="0" t="s">
        <v>1207</v>
      </c>
      <c r="E1729" s="0">
        <v>1999</v>
      </c>
      <c r="F1729" s="0">
        <v>7.64705031</v>
      </c>
      <c r="G1729"/>
      <c r="H1729"/>
      <c r="I1729"/>
      <c r="J1729"/>
      <c r="K1729" s="0">
        <v>7.84491439</v>
      </c>
      <c r="L1729"/>
      <c r="M1729" s="0">
        <v>-0.19786407999999955</v>
      </c>
      <c r="N1729" s="0" t="s">
        <v>513</v>
      </c>
      <c r="O1729" s="0" t="s">
        <v>514</v>
      </c>
      <c r="P1729" s="0" t="s">
        <v>1206</v>
      </c>
      <c r="Q1729" s="0" t="s">
        <v>1207</v>
      </c>
    </row>
    <row r="1730">
      <c r="A1730" s="0" t="s">
        <v>513</v>
      </c>
      <c r="B1730" s="0" t="s">
        <v>1187</v>
      </c>
      <c r="C1730" s="0" t="s">
        <v>1208</v>
      </c>
      <c r="D1730" s="0" t="s">
        <v>1209</v>
      </c>
      <c r="E1730" s="0">
        <v>1999</v>
      </c>
      <c r="F1730" s="0">
        <v>27.71797725</v>
      </c>
      <c r="G1730"/>
      <c r="H1730"/>
      <c r="I1730" s="0">
        <v>-27.717977</v>
      </c>
      <c r="J1730"/>
      <c r="K1730"/>
      <c r="L1730"/>
      <c r="M1730" s="0">
        <v>2.499999993688107E-07</v>
      </c>
      <c r="N1730" s="0" t="s">
        <v>513</v>
      </c>
      <c r="O1730" s="0" t="s">
        <v>514</v>
      </c>
      <c r="P1730" s="0" t="s">
        <v>1208</v>
      </c>
      <c r="Q1730" s="0" t="s">
        <v>1209</v>
      </c>
    </row>
    <row r="1731">
      <c r="A1731" s="0" t="s">
        <v>114</v>
      </c>
      <c r="B1731" s="0" t="s">
        <v>115</v>
      </c>
      <c r="C1731" s="0" t="s">
        <v>1213</v>
      </c>
      <c r="D1731" s="0" t="s">
        <v>1214</v>
      </c>
      <c r="E1731" s="0">
        <v>1999</v>
      </c>
      <c r="F1731" s="0">
        <v>4.36701333</v>
      </c>
      <c r="G1731" s="0">
        <v>26.463</v>
      </c>
      <c r="H1731"/>
      <c r="I1731"/>
      <c r="J1731"/>
      <c r="K1731" s="0">
        <v>23.59981147</v>
      </c>
      <c r="L1731"/>
      <c r="M1731" s="0">
        <v>7.230201860000001</v>
      </c>
      <c r="N1731" s="0" t="s">
        <v>114</v>
      </c>
      <c r="O1731" s="0" t="s">
        <v>115</v>
      </c>
      <c r="P1731" s="0" t="s">
        <v>1212</v>
      </c>
      <c r="Q1731" s="0" t="s">
        <v>1214</v>
      </c>
    </row>
    <row r="1732">
      <c r="A1732" s="0" t="s">
        <v>114</v>
      </c>
      <c r="B1732" s="0" t="s">
        <v>115</v>
      </c>
      <c r="C1732" s="0" t="s">
        <v>2351</v>
      </c>
      <c r="D1732" s="0" t="s">
        <v>2352</v>
      </c>
      <c r="E1732" s="0">
        <v>1999</v>
      </c>
      <c r="F1732" s="0">
        <v>44.79305708</v>
      </c>
      <c r="G1732" s="0">
        <v>216.831</v>
      </c>
      <c r="H1732"/>
      <c r="I1732"/>
      <c r="J1732"/>
      <c r="K1732" s="0">
        <v>206.67969094</v>
      </c>
      <c r="L1732"/>
      <c r="M1732" s="0">
        <v>54.94436614</v>
      </c>
      <c r="N1732" s="0" t="s">
        <v>114</v>
      </c>
      <c r="O1732" s="0" t="s">
        <v>115</v>
      </c>
      <c r="P1732" s="0" t="s">
        <v>1113</v>
      </c>
      <c r="Q1732" s="0" t="s">
        <v>1211</v>
      </c>
    </row>
    <row r="1733">
      <c r="A1733" s="0" t="s">
        <v>114</v>
      </c>
      <c r="B1733" s="0" t="s">
        <v>115</v>
      </c>
      <c r="C1733" s="0" t="s">
        <v>1216</v>
      </c>
      <c r="D1733" s="0" t="s">
        <v>1217</v>
      </c>
      <c r="E1733" s="0">
        <v>1999</v>
      </c>
      <c r="F1733" s="0">
        <v>0.57516569</v>
      </c>
      <c r="G1733" s="0">
        <v>2.402</v>
      </c>
      <c r="H1733"/>
      <c r="I1733"/>
      <c r="J1733"/>
      <c r="K1733" s="0">
        <v>2.19181091</v>
      </c>
      <c r="L1733"/>
      <c r="M1733" s="0">
        <v>0.78535478</v>
      </c>
      <c r="N1733" s="0" t="s">
        <v>114</v>
      </c>
      <c r="O1733" s="0" t="s">
        <v>115</v>
      </c>
      <c r="P1733" s="0" t="s">
        <v>1178</v>
      </c>
      <c r="Q1733" s="0" t="s">
        <v>1217</v>
      </c>
    </row>
    <row r="1734">
      <c r="A1734" s="0" t="s">
        <v>104</v>
      </c>
      <c r="B1734" s="0" t="s">
        <v>105</v>
      </c>
      <c r="C1734" s="0" t="s">
        <v>1223</v>
      </c>
      <c r="D1734" s="0" t="s">
        <v>1224</v>
      </c>
      <c r="E1734" s="0">
        <v>1999</v>
      </c>
      <c r="F1734" s="0">
        <v>46.80568892</v>
      </c>
      <c r="G1734"/>
      <c r="H1734"/>
      <c r="I1734"/>
      <c r="J1734"/>
      <c r="K1734" s="0">
        <v>4.731192549999999</v>
      </c>
      <c r="L1734"/>
      <c r="M1734" s="0">
        <v>42.074496370000006</v>
      </c>
      <c r="N1734" s="0" t="s">
        <v>104</v>
      </c>
      <c r="O1734" s="0" t="s">
        <v>105</v>
      </c>
      <c r="P1734" s="0" t="s">
        <v>1223</v>
      </c>
      <c r="Q1734" s="0" t="s">
        <v>2353</v>
      </c>
    </row>
    <row r="1735">
      <c r="A1735" s="0" t="s">
        <v>513</v>
      </c>
      <c r="B1735" s="0" t="s">
        <v>1187</v>
      </c>
      <c r="C1735" s="0" t="s">
        <v>1227</v>
      </c>
      <c r="D1735" s="0" t="s">
        <v>1228</v>
      </c>
      <c r="E1735" s="0">
        <v>1999</v>
      </c>
      <c r="F1735" s="0">
        <v>0.1338186</v>
      </c>
      <c r="G1735"/>
      <c r="H1735"/>
      <c r="I1735" s="0">
        <v>-0.133819</v>
      </c>
      <c r="J1735"/>
      <c r="K1735"/>
      <c r="L1735"/>
      <c r="M1735" s="0">
        <v>-3.999999999837467E-07</v>
      </c>
      <c r="N1735" s="0" t="s">
        <v>513</v>
      </c>
      <c r="O1735" s="0" t="s">
        <v>514</v>
      </c>
      <c r="P1735" s="0" t="s">
        <v>1227</v>
      </c>
      <c r="Q1735" s="0" t="s">
        <v>1228</v>
      </c>
    </row>
    <row r="1736">
      <c r="A1736" s="0" t="s">
        <v>730</v>
      </c>
      <c r="B1736" s="0" t="s">
        <v>731</v>
      </c>
      <c r="C1736" s="0" t="s">
        <v>1229</v>
      </c>
      <c r="D1736" s="0" t="s">
        <v>1230</v>
      </c>
      <c r="E1736" s="0">
        <v>1999</v>
      </c>
      <c r="F1736" s="0">
        <v>6.505335</v>
      </c>
      <c r="G1736" s="0">
        <v>2104.73</v>
      </c>
      <c r="H1736"/>
      <c r="I1736"/>
      <c r="J1736"/>
      <c r="K1736" s="0">
        <v>2122.00714</v>
      </c>
      <c r="L1736"/>
      <c r="M1736" s="0">
        <v>-10.771805000000313</v>
      </c>
      <c r="N1736" s="0" t="s">
        <v>730</v>
      </c>
      <c r="O1736" s="0" t="s">
        <v>731</v>
      </c>
      <c r="P1736" s="0" t="s">
        <v>1231</v>
      </c>
      <c r="Q1736" s="0" t="s">
        <v>2546</v>
      </c>
    </row>
    <row r="1737">
      <c r="A1737" s="0" t="s">
        <v>730</v>
      </c>
      <c r="B1737" s="0" t="s">
        <v>731</v>
      </c>
      <c r="C1737" s="0" t="s">
        <v>1233</v>
      </c>
      <c r="D1737" s="0" t="s">
        <v>1234</v>
      </c>
      <c r="E1737" s="0">
        <v>1999</v>
      </c>
      <c r="F1737" s="0">
        <v>-146.1660769</v>
      </c>
      <c r="G1737" s="0">
        <v>9956.78</v>
      </c>
      <c r="H1737" s="0">
        <v>8</v>
      </c>
      <c r="I1737" s="0">
        <v>-1100</v>
      </c>
      <c r="J1737"/>
      <c r="K1737" s="0">
        <v>8472.85654966</v>
      </c>
      <c r="L1737"/>
      <c r="M1737" s="0">
        <v>245.75737344000117</v>
      </c>
      <c r="N1737" s="0" t="s">
        <v>730</v>
      </c>
      <c r="O1737" s="0" t="s">
        <v>731</v>
      </c>
      <c r="P1737" s="0" t="s">
        <v>1235</v>
      </c>
      <c r="Q1737" s="0" t="s">
        <v>2547</v>
      </c>
    </row>
    <row r="1738">
      <c r="A1738" s="0" t="s">
        <v>730</v>
      </c>
      <c r="B1738" s="0" t="s">
        <v>731</v>
      </c>
      <c r="C1738" s="0" t="s">
        <v>1237</v>
      </c>
      <c r="D1738" s="0" t="s">
        <v>1238</v>
      </c>
      <c r="E1738" s="0">
        <v>1999</v>
      </c>
      <c r="F1738" s="0">
        <v>30.73984</v>
      </c>
      <c r="G1738" s="0">
        <v>65.718</v>
      </c>
      <c r="H1738"/>
      <c r="I1738"/>
      <c r="J1738"/>
      <c r="K1738" s="0">
        <v>37.1183246</v>
      </c>
      <c r="L1738"/>
      <c r="M1738" s="0">
        <v>59.3395154</v>
      </c>
      <c r="N1738" s="0" t="s">
        <v>730</v>
      </c>
      <c r="O1738" s="0" t="s">
        <v>731</v>
      </c>
      <c r="P1738" s="0" t="s">
        <v>1239</v>
      </c>
      <c r="Q1738" s="0" t="s">
        <v>2548</v>
      </c>
    </row>
    <row r="1739">
      <c r="A1739" s="0" t="s">
        <v>730</v>
      </c>
      <c r="B1739" s="0" t="s">
        <v>731</v>
      </c>
      <c r="C1739" s="0" t="s">
        <v>1241</v>
      </c>
      <c r="D1739" s="0" t="s">
        <v>1242</v>
      </c>
      <c r="E1739" s="0">
        <v>1999</v>
      </c>
      <c r="F1739" s="0">
        <v>0.69219</v>
      </c>
      <c r="G1739" s="0">
        <v>23.534</v>
      </c>
      <c r="H1739"/>
      <c r="I1739"/>
      <c r="J1739"/>
      <c r="K1739" s="0">
        <v>23.893577230000002</v>
      </c>
      <c r="L1739"/>
      <c r="M1739" s="0">
        <v>0.3326127699999972</v>
      </c>
      <c r="N1739" s="0" t="s">
        <v>730</v>
      </c>
      <c r="O1739" s="0" t="s">
        <v>731</v>
      </c>
      <c r="P1739" s="0" t="s">
        <v>1243</v>
      </c>
      <c r="Q1739" s="0" t="s">
        <v>1242</v>
      </c>
    </row>
    <row r="1740">
      <c r="A1740" s="0" t="s">
        <v>730</v>
      </c>
      <c r="B1740" s="0" t="s">
        <v>731</v>
      </c>
      <c r="C1740" s="0" t="s">
        <v>1244</v>
      </c>
      <c r="D1740" s="0" t="s">
        <v>1245</v>
      </c>
      <c r="E1740" s="0">
        <v>1999</v>
      </c>
      <c r="F1740" s="0">
        <v>-1.5749058200000001</v>
      </c>
      <c r="G1740" s="0">
        <v>313.566</v>
      </c>
      <c r="H1740" s="0">
        <v>61.194</v>
      </c>
      <c r="I1740"/>
      <c r="J1740"/>
      <c r="K1740" s="0">
        <v>341.22596623000004</v>
      </c>
      <c r="L1740"/>
      <c r="M1740" s="0">
        <v>31.959127949999925</v>
      </c>
      <c r="N1740" s="0" t="s">
        <v>638</v>
      </c>
      <c r="O1740" s="0" t="s">
        <v>639</v>
      </c>
      <c r="P1740" s="0" t="s">
        <v>1246</v>
      </c>
      <c r="Q1740" s="0" t="s">
        <v>1245</v>
      </c>
    </row>
    <row r="1741">
      <c r="A1741" s="0" t="s">
        <v>38</v>
      </c>
      <c r="B1741" s="0" t="s">
        <v>39</v>
      </c>
      <c r="C1741" s="0" t="s">
        <v>1247</v>
      </c>
      <c r="D1741" s="0" t="s">
        <v>1248</v>
      </c>
      <c r="E1741" s="0">
        <v>1999</v>
      </c>
      <c r="F1741" s="0">
        <v>9.3547274</v>
      </c>
      <c r="G1741"/>
      <c r="H1741"/>
      <c r="I1741"/>
      <c r="J1741"/>
      <c r="K1741"/>
      <c r="L1741"/>
      <c r="M1741" s="0">
        <v>9.3547274</v>
      </c>
      <c r="N1741" s="0" t="s">
        <v>38</v>
      </c>
      <c r="O1741" s="0" t="s">
        <v>39</v>
      </c>
      <c r="P1741" s="0" t="s">
        <v>1247</v>
      </c>
      <c r="Q1741" s="0" t="s">
        <v>1248</v>
      </c>
    </row>
    <row r="1742">
      <c r="A1742" s="0" t="s">
        <v>730</v>
      </c>
      <c r="B1742" s="0" t="s">
        <v>731</v>
      </c>
      <c r="C1742" s="0" t="s">
        <v>1249</v>
      </c>
      <c r="D1742" s="0" t="s">
        <v>1250</v>
      </c>
      <c r="E1742" s="0">
        <v>1999</v>
      </c>
      <c r="F1742" s="0">
        <v>165.520543</v>
      </c>
      <c r="G1742" s="0">
        <v>9690.878</v>
      </c>
      <c r="H1742" s="0">
        <v>-100</v>
      </c>
      <c r="I1742" s="0">
        <v>-147.304734</v>
      </c>
      <c r="J1742"/>
      <c r="K1742" s="0">
        <v>8459.47803</v>
      </c>
      <c r="L1742"/>
      <c r="M1742" s="0">
        <v>1149.6157790000016</v>
      </c>
      <c r="N1742" s="0" t="s">
        <v>730</v>
      </c>
      <c r="O1742" s="0" t="s">
        <v>731</v>
      </c>
      <c r="P1742" s="0" t="s">
        <v>1251</v>
      </c>
      <c r="Q1742" s="0" t="s">
        <v>733</v>
      </c>
    </row>
    <row r="1743">
      <c r="A1743" s="0" t="s">
        <v>38</v>
      </c>
      <c r="B1743" s="0" t="s">
        <v>39</v>
      </c>
      <c r="C1743" s="0" t="s">
        <v>1252</v>
      </c>
      <c r="D1743" s="0" t="s">
        <v>1253</v>
      </c>
      <c r="E1743" s="0">
        <v>1999</v>
      </c>
      <c r="F1743" s="0">
        <v>20.88334265</v>
      </c>
      <c r="G1743"/>
      <c r="H1743"/>
      <c r="I1743"/>
      <c r="J1743"/>
      <c r="K1743" s="0">
        <v>20.88334265</v>
      </c>
      <c r="L1743"/>
      <c r="M1743" s="0">
        <v>0</v>
      </c>
      <c r="N1743" s="0" t="s">
        <v>38</v>
      </c>
      <c r="O1743" s="0" t="s">
        <v>39</v>
      </c>
      <c r="P1743" s="0" t="s">
        <v>1252</v>
      </c>
      <c r="Q1743" s="0" t="s">
        <v>1253</v>
      </c>
    </row>
    <row r="1744">
      <c r="A1744" s="0" t="s">
        <v>730</v>
      </c>
      <c r="B1744" s="0" t="s">
        <v>731</v>
      </c>
      <c r="C1744" s="0" t="s">
        <v>1255</v>
      </c>
      <c r="D1744" s="0" t="s">
        <v>1256</v>
      </c>
      <c r="E1744" s="0">
        <v>1999</v>
      </c>
      <c r="F1744" s="0">
        <v>1.87896</v>
      </c>
      <c r="G1744" s="0">
        <v>66.238</v>
      </c>
      <c r="H1744"/>
      <c r="I1744"/>
      <c r="J1744"/>
      <c r="K1744" s="0">
        <v>54.331045</v>
      </c>
      <c r="L1744"/>
      <c r="M1744" s="0">
        <v>13.785915000000003</v>
      </c>
      <c r="N1744" s="0" t="s">
        <v>730</v>
      </c>
      <c r="O1744" s="0" t="s">
        <v>731</v>
      </c>
      <c r="P1744" s="0" t="s">
        <v>1257</v>
      </c>
      <c r="Q1744" s="0" t="s">
        <v>1258</v>
      </c>
    </row>
    <row r="1745">
      <c r="A1745" s="0" t="s">
        <v>730</v>
      </c>
      <c r="B1745" s="0" t="s">
        <v>731</v>
      </c>
      <c r="C1745" s="0" t="s">
        <v>1259</v>
      </c>
      <c r="D1745" s="0" t="s">
        <v>1260</v>
      </c>
      <c r="E1745" s="0">
        <v>1999</v>
      </c>
      <c r="F1745" s="0">
        <v>-6.393929</v>
      </c>
      <c r="G1745" s="0">
        <v>539.197</v>
      </c>
      <c r="H1745"/>
      <c r="I1745"/>
      <c r="J1745"/>
      <c r="K1745" s="0">
        <v>506.420821</v>
      </c>
      <c r="L1745"/>
      <c r="M1745" s="0">
        <v>26.382250000000056</v>
      </c>
      <c r="N1745" s="0" t="s">
        <v>730</v>
      </c>
      <c r="O1745" s="0" t="s">
        <v>731</v>
      </c>
      <c r="P1745" s="0" t="s">
        <v>1261</v>
      </c>
      <c r="Q1745" s="0" t="s">
        <v>1262</v>
      </c>
    </row>
    <row r="1746">
      <c r="A1746" s="0" t="s">
        <v>638</v>
      </c>
      <c r="B1746" s="0" t="s">
        <v>639</v>
      </c>
      <c r="C1746" s="0" t="s">
        <v>1263</v>
      </c>
      <c r="D1746" s="0" t="s">
        <v>1264</v>
      </c>
      <c r="E1746" s="0">
        <v>1999</v>
      </c>
      <c r="F1746" s="0">
        <v>25.18169018</v>
      </c>
      <c r="G1746" s="0">
        <v>270.481</v>
      </c>
      <c r="H1746"/>
      <c r="I1746"/>
      <c r="J1746"/>
      <c r="K1746" s="0">
        <v>273.39126371</v>
      </c>
      <c r="L1746"/>
      <c r="M1746" s="0">
        <v>22.271426469999994</v>
      </c>
      <c r="N1746" s="0" t="s">
        <v>638</v>
      </c>
      <c r="O1746" s="0" t="s">
        <v>639</v>
      </c>
      <c r="P1746" s="0" t="s">
        <v>1265</v>
      </c>
      <c r="Q1746" s="0" t="s">
        <v>1264</v>
      </c>
    </row>
    <row r="1747">
      <c r="A1747" s="0" t="s">
        <v>638</v>
      </c>
      <c r="B1747" s="0" t="s">
        <v>639</v>
      </c>
      <c r="C1747" s="0" t="s">
        <v>1266</v>
      </c>
      <c r="D1747" s="0" t="s">
        <v>1267</v>
      </c>
      <c r="E1747" s="0">
        <v>1999</v>
      </c>
      <c r="F1747" s="0">
        <v>1.3061810900000002</v>
      </c>
      <c r="G1747" s="0">
        <v>34.408</v>
      </c>
      <c r="H1747"/>
      <c r="I1747"/>
      <c r="J1747"/>
      <c r="K1747" s="0">
        <v>35.06072075</v>
      </c>
      <c r="L1747"/>
      <c r="M1747" s="0">
        <v>0.6534603400000023</v>
      </c>
      <c r="N1747" s="0" t="s">
        <v>638</v>
      </c>
      <c r="O1747" s="0" t="s">
        <v>639</v>
      </c>
      <c r="P1747" s="0" t="s">
        <v>1280</v>
      </c>
      <c r="Q1747" s="0" t="s">
        <v>1267</v>
      </c>
    </row>
    <row r="1748">
      <c r="A1748" s="0" t="s">
        <v>638</v>
      </c>
      <c r="B1748" s="0" t="s">
        <v>639</v>
      </c>
      <c r="C1748" s="0" t="s">
        <v>1270</v>
      </c>
      <c r="D1748" s="0" t="s">
        <v>1271</v>
      </c>
      <c r="E1748" s="0">
        <v>1999</v>
      </c>
      <c r="F1748" s="0">
        <v>69.35009101</v>
      </c>
      <c r="G1748" s="0">
        <v>297.736</v>
      </c>
      <c r="H1748"/>
      <c r="I1748"/>
      <c r="J1748"/>
      <c r="K1748" s="0">
        <v>197.67500736000002</v>
      </c>
      <c r="L1748"/>
      <c r="M1748" s="0">
        <v>169.41108365</v>
      </c>
      <c r="N1748" s="0" t="s">
        <v>638</v>
      </c>
      <c r="O1748" s="0" t="s">
        <v>639</v>
      </c>
      <c r="P1748" s="0" t="s">
        <v>1272</v>
      </c>
      <c r="Q1748" s="0" t="s">
        <v>2358</v>
      </c>
    </row>
    <row r="1749">
      <c r="A1749" s="0" t="s">
        <v>638</v>
      </c>
      <c r="B1749" s="0" t="s">
        <v>639</v>
      </c>
      <c r="C1749" s="0" t="s">
        <v>1274</v>
      </c>
      <c r="D1749" s="0" t="s">
        <v>1275</v>
      </c>
      <c r="E1749" s="0">
        <v>1999</v>
      </c>
      <c r="F1749" s="0">
        <v>5.21750125</v>
      </c>
      <c r="G1749" s="0">
        <v>271.351</v>
      </c>
      <c r="H1749"/>
      <c r="I1749"/>
      <c r="J1749"/>
      <c r="K1749" s="0">
        <v>266.497217</v>
      </c>
      <c r="L1749"/>
      <c r="M1749" s="0">
        <v>10.07128425000002</v>
      </c>
      <c r="N1749" s="0" t="s">
        <v>638</v>
      </c>
      <c r="O1749" s="0" t="s">
        <v>639</v>
      </c>
      <c r="P1749" s="0" t="s">
        <v>1268</v>
      </c>
      <c r="Q1749" s="0" t="s">
        <v>1277</v>
      </c>
    </row>
    <row r="1750">
      <c r="A1750" s="0" t="s">
        <v>638</v>
      </c>
      <c r="B1750" s="0" t="s">
        <v>639</v>
      </c>
      <c r="C1750" s="0" t="s">
        <v>1278</v>
      </c>
      <c r="D1750" s="0" t="s">
        <v>1279</v>
      </c>
      <c r="E1750" s="0">
        <v>1999</v>
      </c>
      <c r="F1750" s="0">
        <v>24.33996732</v>
      </c>
      <c r="G1750" s="0">
        <v>122.531</v>
      </c>
      <c r="H1750" s="0">
        <v>-18.629</v>
      </c>
      <c r="I1750"/>
      <c r="J1750"/>
      <c r="K1750" s="0">
        <v>99.1239476</v>
      </c>
      <c r="L1750"/>
      <c r="M1750" s="0">
        <v>29.11801972000002</v>
      </c>
      <c r="N1750" s="0" t="s">
        <v>638</v>
      </c>
      <c r="O1750" s="0" t="s">
        <v>639</v>
      </c>
      <c r="P1750" s="0" t="s">
        <v>1284</v>
      </c>
      <c r="Q1750" s="0" t="s">
        <v>1281</v>
      </c>
    </row>
    <row r="1751">
      <c r="A1751" s="0" t="s">
        <v>638</v>
      </c>
      <c r="B1751" s="0" t="s">
        <v>639</v>
      </c>
      <c r="C1751" s="0" t="s">
        <v>1282</v>
      </c>
      <c r="D1751" s="0" t="s">
        <v>1283</v>
      </c>
      <c r="E1751" s="0">
        <v>1999</v>
      </c>
      <c r="F1751" s="0">
        <v>5.8484405</v>
      </c>
      <c r="G1751" s="0">
        <v>72.346</v>
      </c>
      <c r="H1751"/>
      <c r="I1751"/>
      <c r="J1751"/>
      <c r="K1751" s="0">
        <v>70.23181296</v>
      </c>
      <c r="L1751"/>
      <c r="M1751" s="0">
        <v>7.96262754</v>
      </c>
      <c r="N1751" s="0" t="s">
        <v>638</v>
      </c>
      <c r="O1751" s="0" t="s">
        <v>639</v>
      </c>
      <c r="P1751" s="0" t="s">
        <v>1513</v>
      </c>
      <c r="Q1751" s="0" t="s">
        <v>1283</v>
      </c>
    </row>
    <row r="1752">
      <c r="A1752" s="0" t="s">
        <v>638</v>
      </c>
      <c r="B1752" s="0" t="s">
        <v>639</v>
      </c>
      <c r="C1752" s="0" t="s">
        <v>1285</v>
      </c>
      <c r="D1752" s="0" t="s">
        <v>1286</v>
      </c>
      <c r="E1752" s="0">
        <v>1999</v>
      </c>
      <c r="F1752" s="0">
        <v>46.415621</v>
      </c>
      <c r="G1752" s="0">
        <v>142.483</v>
      </c>
      <c r="H1752"/>
      <c r="I1752"/>
      <c r="J1752"/>
      <c r="K1752" s="0">
        <v>147.55459</v>
      </c>
      <c r="L1752"/>
      <c r="M1752" s="0">
        <v>41.344031</v>
      </c>
      <c r="N1752" s="0" t="s">
        <v>638</v>
      </c>
      <c r="O1752" s="0" t="s">
        <v>639</v>
      </c>
      <c r="P1752" s="0" t="s">
        <v>1517</v>
      </c>
      <c r="Q1752" s="0" t="s">
        <v>1288</v>
      </c>
    </row>
    <row r="1753">
      <c r="A1753" s="0" t="s">
        <v>638</v>
      </c>
      <c r="B1753" s="0" t="s">
        <v>639</v>
      </c>
      <c r="C1753" s="0" t="s">
        <v>1289</v>
      </c>
      <c r="D1753" s="0" t="s">
        <v>1290</v>
      </c>
      <c r="E1753" s="0">
        <v>1999</v>
      </c>
      <c r="F1753" s="0">
        <v>41.97018644</v>
      </c>
      <c r="G1753" s="0">
        <v>129.113</v>
      </c>
      <c r="H1753"/>
      <c r="I1753"/>
      <c r="J1753"/>
      <c r="K1753" s="0">
        <v>132.82365601</v>
      </c>
      <c r="L1753"/>
      <c r="M1753" s="0">
        <v>38.259530429999984</v>
      </c>
      <c r="N1753" s="0" t="s">
        <v>638</v>
      </c>
      <c r="O1753" s="0" t="s">
        <v>639</v>
      </c>
      <c r="P1753" s="0" t="s">
        <v>1291</v>
      </c>
      <c r="Q1753" s="0" t="s">
        <v>1290</v>
      </c>
    </row>
    <row r="1754">
      <c r="A1754" s="0" t="s">
        <v>638</v>
      </c>
      <c r="B1754" s="0" t="s">
        <v>639</v>
      </c>
      <c r="C1754" s="0" t="s">
        <v>1292</v>
      </c>
      <c r="D1754" s="0" t="s">
        <v>1293</v>
      </c>
      <c r="E1754" s="0">
        <v>1999</v>
      </c>
      <c r="F1754" s="0">
        <v>2.5842944</v>
      </c>
      <c r="G1754" s="0">
        <v>10.177</v>
      </c>
      <c r="H1754"/>
      <c r="I1754"/>
      <c r="J1754"/>
      <c r="K1754" s="0">
        <v>13.066604400000001</v>
      </c>
      <c r="L1754"/>
      <c r="M1754" s="0">
        <v>-0.3053100000000004</v>
      </c>
      <c r="N1754" s="0" t="s">
        <v>638</v>
      </c>
      <c r="O1754" s="0" t="s">
        <v>639</v>
      </c>
      <c r="P1754" s="0" t="s">
        <v>1294</v>
      </c>
      <c r="Q1754" s="0" t="s">
        <v>1293</v>
      </c>
    </row>
    <row r="1755">
      <c r="A1755" s="0" t="s">
        <v>638</v>
      </c>
      <c r="B1755" s="0" t="s">
        <v>639</v>
      </c>
      <c r="C1755" s="0" t="s">
        <v>1295</v>
      </c>
      <c r="D1755" s="0" t="s">
        <v>1296</v>
      </c>
      <c r="E1755" s="0">
        <v>1999</v>
      </c>
      <c r="F1755" s="0">
        <v>40.072</v>
      </c>
      <c r="G1755" s="0">
        <v>767.778</v>
      </c>
      <c r="H1755"/>
      <c r="I1755" s="0">
        <v>-16.341</v>
      </c>
      <c r="J1755"/>
      <c r="K1755" s="0">
        <v>762.942</v>
      </c>
      <c r="L1755"/>
      <c r="M1755" s="0">
        <v>28.567000000000007</v>
      </c>
      <c r="N1755" s="0" t="s">
        <v>638</v>
      </c>
      <c r="O1755" s="0" t="s">
        <v>639</v>
      </c>
      <c r="P1755" s="0" t="s">
        <v>1297</v>
      </c>
      <c r="Q1755" s="0" t="s">
        <v>2359</v>
      </c>
    </row>
    <row r="1756">
      <c r="A1756" s="0" t="s">
        <v>638</v>
      </c>
      <c r="B1756" s="0" t="s">
        <v>639</v>
      </c>
      <c r="C1756" s="0" t="s">
        <v>1299</v>
      </c>
      <c r="D1756" s="0" t="s">
        <v>1300</v>
      </c>
      <c r="E1756" s="0">
        <v>1999</v>
      </c>
      <c r="F1756"/>
      <c r="G1756" s="0">
        <v>971.152</v>
      </c>
      <c r="H1756"/>
      <c r="I1756"/>
      <c r="J1756"/>
      <c r="K1756" s="0">
        <v>971.152</v>
      </c>
      <c r="L1756"/>
      <c r="M1756" s="0">
        <v>0</v>
      </c>
      <c r="N1756" s="0" t="s">
        <v>638</v>
      </c>
      <c r="O1756" s="0" t="s">
        <v>639</v>
      </c>
      <c r="P1756" s="0" t="s">
        <v>1301</v>
      </c>
      <c r="Q1756" s="0" t="s">
        <v>2360</v>
      </c>
    </row>
    <row r="1757">
      <c r="A1757" s="0" t="s">
        <v>638</v>
      </c>
      <c r="B1757" s="0" t="s">
        <v>639</v>
      </c>
      <c r="C1757" s="0" t="s">
        <v>1303</v>
      </c>
      <c r="D1757" s="0" t="s">
        <v>1304</v>
      </c>
      <c r="E1757" s="0">
        <v>1999</v>
      </c>
      <c r="F1757" s="0">
        <v>18.42</v>
      </c>
      <c r="G1757" s="0">
        <v>1021.779</v>
      </c>
      <c r="H1757"/>
      <c r="I1757"/>
      <c r="J1757"/>
      <c r="K1757" s="0">
        <v>992.064</v>
      </c>
      <c r="L1757"/>
      <c r="M1757" s="0">
        <v>48.135000000000105</v>
      </c>
      <c r="N1757" s="0" t="s">
        <v>638</v>
      </c>
      <c r="O1757" s="0" t="s">
        <v>639</v>
      </c>
      <c r="P1757" s="0" t="s">
        <v>1305</v>
      </c>
      <c r="Q1757" s="0" t="s">
        <v>1306</v>
      </c>
    </row>
    <row r="1758">
      <c r="A1758" s="0" t="s">
        <v>638</v>
      </c>
      <c r="B1758" s="0" t="s">
        <v>639</v>
      </c>
      <c r="C1758" s="0" t="s">
        <v>1307</v>
      </c>
      <c r="D1758" s="0" t="s">
        <v>1308</v>
      </c>
      <c r="E1758" s="0">
        <v>1999</v>
      </c>
      <c r="F1758"/>
      <c r="G1758" s="0">
        <v>977.719</v>
      </c>
      <c r="H1758"/>
      <c r="I1758"/>
      <c r="J1758"/>
      <c r="K1758" s="0">
        <v>977.719</v>
      </c>
      <c r="L1758"/>
      <c r="M1758" s="0">
        <v>0</v>
      </c>
      <c r="N1758" s="0" t="s">
        <v>638</v>
      </c>
      <c r="O1758" s="0" t="s">
        <v>639</v>
      </c>
      <c r="P1758" s="0" t="s">
        <v>1309</v>
      </c>
      <c r="Q1758" s="0" t="s">
        <v>664</v>
      </c>
    </row>
    <row r="1759">
      <c r="A1759" s="0" t="s">
        <v>638</v>
      </c>
      <c r="B1759" s="0" t="s">
        <v>639</v>
      </c>
      <c r="C1759" s="0" t="s">
        <v>1310</v>
      </c>
      <c r="D1759" s="0" t="s">
        <v>1311</v>
      </c>
      <c r="E1759" s="0">
        <v>1999</v>
      </c>
      <c r="F1759" s="0">
        <v>19.31</v>
      </c>
      <c r="G1759" s="0">
        <v>934.914</v>
      </c>
      <c r="H1759"/>
      <c r="I1759"/>
      <c r="J1759"/>
      <c r="K1759" s="0">
        <v>931.726</v>
      </c>
      <c r="L1759"/>
      <c r="M1759" s="0">
        <v>22.497999999999934</v>
      </c>
      <c r="N1759" s="0" t="s">
        <v>638</v>
      </c>
      <c r="O1759" s="0" t="s">
        <v>639</v>
      </c>
      <c r="P1759" s="0" t="s">
        <v>1312</v>
      </c>
      <c r="Q1759" s="0" t="s">
        <v>1313</v>
      </c>
    </row>
    <row r="1760">
      <c r="A1760" s="0" t="s">
        <v>638</v>
      </c>
      <c r="B1760" s="0" t="s">
        <v>639</v>
      </c>
      <c r="C1760" s="0" t="s">
        <v>1314</v>
      </c>
      <c r="D1760" s="0" t="s">
        <v>1315</v>
      </c>
      <c r="E1760" s="0">
        <v>1999</v>
      </c>
      <c r="F1760"/>
      <c r="G1760" s="0">
        <v>795.59</v>
      </c>
      <c r="H1760"/>
      <c r="I1760"/>
      <c r="J1760"/>
      <c r="K1760" s="0">
        <v>795.59</v>
      </c>
      <c r="L1760"/>
      <c r="M1760" s="0">
        <v>0</v>
      </c>
      <c r="N1760" s="0" t="s">
        <v>638</v>
      </c>
      <c r="O1760" s="0" t="s">
        <v>639</v>
      </c>
      <c r="P1760" s="0" t="s">
        <v>1316</v>
      </c>
      <c r="Q1760" s="0" t="s">
        <v>1317</v>
      </c>
    </row>
    <row r="1761">
      <c r="A1761" s="0" t="s">
        <v>638</v>
      </c>
      <c r="B1761" s="0" t="s">
        <v>639</v>
      </c>
      <c r="C1761" s="0" t="s">
        <v>1318</v>
      </c>
      <c r="D1761" s="0" t="s">
        <v>1319</v>
      </c>
      <c r="E1761" s="0">
        <v>1999</v>
      </c>
      <c r="F1761" s="0">
        <v>5.486</v>
      </c>
      <c r="G1761" s="0">
        <v>664.487</v>
      </c>
      <c r="H1761"/>
      <c r="I1761"/>
      <c r="J1761"/>
      <c r="K1761" s="0">
        <v>658.626</v>
      </c>
      <c r="L1761"/>
      <c r="M1761" s="0">
        <v>11.34699999999998</v>
      </c>
      <c r="N1761" s="0" t="s">
        <v>638</v>
      </c>
      <c r="O1761" s="0" t="s">
        <v>639</v>
      </c>
      <c r="P1761" s="0" t="s">
        <v>1320</v>
      </c>
      <c r="Q1761" s="0" t="s">
        <v>666</v>
      </c>
    </row>
    <row r="1762">
      <c r="A1762" s="0" t="s">
        <v>638</v>
      </c>
      <c r="B1762" s="0" t="s">
        <v>639</v>
      </c>
      <c r="C1762" s="0" t="s">
        <v>1321</v>
      </c>
      <c r="D1762" s="0" t="s">
        <v>1322</v>
      </c>
      <c r="E1762" s="0">
        <v>1999</v>
      </c>
      <c r="F1762"/>
      <c r="G1762" s="0">
        <v>787.066</v>
      </c>
      <c r="H1762"/>
      <c r="I1762"/>
      <c r="J1762"/>
      <c r="K1762" s="0">
        <v>787.066</v>
      </c>
      <c r="L1762"/>
      <c r="M1762" s="0">
        <v>0</v>
      </c>
      <c r="N1762" s="0" t="s">
        <v>638</v>
      </c>
      <c r="O1762" s="0" t="s">
        <v>639</v>
      </c>
      <c r="P1762" s="0" t="s">
        <v>1323</v>
      </c>
      <c r="Q1762" s="0" t="s">
        <v>668</v>
      </c>
    </row>
    <row r="1763">
      <c r="A1763" s="0" t="s">
        <v>638</v>
      </c>
      <c r="B1763" s="0" t="s">
        <v>639</v>
      </c>
      <c r="C1763" s="0" t="s">
        <v>1324</v>
      </c>
      <c r="D1763" s="0" t="s">
        <v>1325</v>
      </c>
      <c r="E1763" s="0">
        <v>1999</v>
      </c>
      <c r="F1763" s="0">
        <v>11.22097</v>
      </c>
      <c r="G1763" s="0">
        <v>696.244</v>
      </c>
      <c r="H1763"/>
      <c r="I1763"/>
      <c r="J1763"/>
      <c r="K1763" s="0">
        <v>696.244</v>
      </c>
      <c r="L1763"/>
      <c r="M1763" s="0">
        <v>11.220969999999966</v>
      </c>
      <c r="N1763" s="0" t="s">
        <v>638</v>
      </c>
      <c r="O1763" s="0" t="s">
        <v>639</v>
      </c>
      <c r="P1763" s="0" t="s">
        <v>1326</v>
      </c>
      <c r="Q1763" s="0" t="s">
        <v>1327</v>
      </c>
    </row>
    <row r="1764">
      <c r="A1764" s="0" t="s">
        <v>638</v>
      </c>
      <c r="B1764" s="0" t="s">
        <v>639</v>
      </c>
      <c r="C1764" s="0" t="s">
        <v>1328</v>
      </c>
      <c r="D1764" s="0" t="s">
        <v>1329</v>
      </c>
      <c r="E1764" s="0">
        <v>1999</v>
      </c>
      <c r="F1764"/>
      <c r="G1764" s="0">
        <v>551.157</v>
      </c>
      <c r="H1764"/>
      <c r="I1764"/>
      <c r="J1764"/>
      <c r="K1764" s="0">
        <v>551.157</v>
      </c>
      <c r="L1764"/>
      <c r="M1764" s="0">
        <v>0</v>
      </c>
      <c r="N1764" s="0" t="s">
        <v>638</v>
      </c>
      <c r="O1764" s="0" t="s">
        <v>639</v>
      </c>
      <c r="P1764" s="0" t="s">
        <v>1330</v>
      </c>
      <c r="Q1764" s="0" t="s">
        <v>1331</v>
      </c>
    </row>
    <row r="1765">
      <c r="A1765" s="0" t="s">
        <v>638</v>
      </c>
      <c r="B1765" s="0" t="s">
        <v>639</v>
      </c>
      <c r="C1765" s="0" t="s">
        <v>1332</v>
      </c>
      <c r="D1765" s="0" t="s">
        <v>1333</v>
      </c>
      <c r="E1765" s="0">
        <v>1999</v>
      </c>
      <c r="F1765" s="0">
        <v>12.975</v>
      </c>
      <c r="G1765" s="0">
        <v>673.278</v>
      </c>
      <c r="H1765"/>
      <c r="I1765"/>
      <c r="J1765"/>
      <c r="K1765" s="0">
        <v>669.449</v>
      </c>
      <c r="L1765"/>
      <c r="M1765" s="0">
        <v>16.804000000000087</v>
      </c>
      <c r="N1765" s="0" t="s">
        <v>638</v>
      </c>
      <c r="O1765" s="0" t="s">
        <v>639</v>
      </c>
      <c r="P1765" s="0" t="s">
        <v>1334</v>
      </c>
      <c r="Q1765" s="0" t="s">
        <v>1335</v>
      </c>
    </row>
    <row r="1766">
      <c r="A1766" s="0" t="s">
        <v>638</v>
      </c>
      <c r="B1766" s="0" t="s">
        <v>639</v>
      </c>
      <c r="C1766" s="0" t="s">
        <v>1336</v>
      </c>
      <c r="D1766" s="0" t="s">
        <v>1337</v>
      </c>
      <c r="E1766" s="0">
        <v>1999</v>
      </c>
      <c r="F1766"/>
      <c r="G1766" s="0">
        <v>359.011</v>
      </c>
      <c r="H1766"/>
      <c r="I1766"/>
      <c r="J1766"/>
      <c r="K1766" s="0">
        <v>359.011</v>
      </c>
      <c r="L1766"/>
      <c r="M1766" s="0">
        <v>0</v>
      </c>
      <c r="N1766" s="0" t="s">
        <v>638</v>
      </c>
      <c r="O1766" s="0" t="s">
        <v>639</v>
      </c>
      <c r="P1766" s="0" t="s">
        <v>1338</v>
      </c>
      <c r="Q1766" s="0" t="s">
        <v>670</v>
      </c>
    </row>
    <row r="1767">
      <c r="A1767" s="0" t="s">
        <v>638</v>
      </c>
      <c r="B1767" s="0" t="s">
        <v>639</v>
      </c>
      <c r="C1767" s="0" t="s">
        <v>1339</v>
      </c>
      <c r="D1767" s="0" t="s">
        <v>1340</v>
      </c>
      <c r="E1767" s="0">
        <v>1999</v>
      </c>
      <c r="F1767"/>
      <c r="G1767" s="0">
        <v>284.051</v>
      </c>
      <c r="H1767"/>
      <c r="I1767"/>
      <c r="J1767"/>
      <c r="K1767" s="0">
        <v>259.895</v>
      </c>
      <c r="L1767"/>
      <c r="M1767" s="0">
        <v>24.156000000000006</v>
      </c>
      <c r="N1767" s="0" t="s">
        <v>638</v>
      </c>
      <c r="O1767" s="0" t="s">
        <v>639</v>
      </c>
      <c r="P1767" s="0" t="s">
        <v>1341</v>
      </c>
      <c r="Q1767" s="0" t="s">
        <v>1342</v>
      </c>
    </row>
    <row r="1768">
      <c r="A1768" s="0" t="s">
        <v>638</v>
      </c>
      <c r="B1768" s="0" t="s">
        <v>639</v>
      </c>
      <c r="C1768" s="0" t="s">
        <v>1343</v>
      </c>
      <c r="D1768" s="0" t="s">
        <v>1344</v>
      </c>
      <c r="E1768" s="0">
        <v>1999</v>
      </c>
      <c r="F1768"/>
      <c r="G1768" s="0">
        <v>612.081</v>
      </c>
      <c r="H1768"/>
      <c r="I1768"/>
      <c r="J1768"/>
      <c r="K1768" s="0">
        <v>612.081</v>
      </c>
      <c r="L1768"/>
      <c r="M1768" s="0">
        <v>0</v>
      </c>
      <c r="N1768" s="0" t="s">
        <v>638</v>
      </c>
      <c r="O1768" s="0" t="s">
        <v>639</v>
      </c>
      <c r="P1768" s="0" t="s">
        <v>1345</v>
      </c>
      <c r="Q1768" s="0" t="s">
        <v>1346</v>
      </c>
    </row>
    <row r="1769">
      <c r="A1769" s="0" t="s">
        <v>638</v>
      </c>
      <c r="B1769" s="0" t="s">
        <v>639</v>
      </c>
      <c r="C1769" s="0" t="s">
        <v>1347</v>
      </c>
      <c r="D1769" s="0" t="s">
        <v>1348</v>
      </c>
      <c r="E1769" s="0">
        <v>1999</v>
      </c>
      <c r="F1769" s="0">
        <v>6.932903</v>
      </c>
      <c r="G1769" s="0">
        <v>692.578</v>
      </c>
      <c r="H1769"/>
      <c r="I1769" s="0">
        <v>13.815</v>
      </c>
      <c r="J1769"/>
      <c r="K1769" s="0">
        <v>688.531875</v>
      </c>
      <c r="L1769"/>
      <c r="M1769" s="0">
        <v>24.794028000000026</v>
      </c>
      <c r="N1769" s="0" t="s">
        <v>638</v>
      </c>
      <c r="O1769" s="0" t="s">
        <v>639</v>
      </c>
      <c r="P1769" s="0" t="s">
        <v>1349</v>
      </c>
      <c r="Q1769" s="0" t="s">
        <v>1350</v>
      </c>
    </row>
    <row r="1770">
      <c r="A1770" s="0" t="s">
        <v>638</v>
      </c>
      <c r="B1770" s="0" t="s">
        <v>639</v>
      </c>
      <c r="C1770" s="0" t="s">
        <v>1351</v>
      </c>
      <c r="D1770" s="0" t="s">
        <v>1352</v>
      </c>
      <c r="E1770" s="0">
        <v>1999</v>
      </c>
      <c r="F1770"/>
      <c r="G1770" s="0">
        <v>524.621</v>
      </c>
      <c r="H1770"/>
      <c r="I1770"/>
      <c r="J1770"/>
      <c r="K1770" s="0">
        <v>524.621</v>
      </c>
      <c r="L1770"/>
      <c r="M1770" s="0">
        <v>0</v>
      </c>
      <c r="N1770" s="0" t="s">
        <v>638</v>
      </c>
      <c r="O1770" s="0" t="s">
        <v>639</v>
      </c>
      <c r="P1770" s="0" t="s">
        <v>1353</v>
      </c>
      <c r="Q1770" s="0" t="s">
        <v>1354</v>
      </c>
    </row>
    <row r="1771">
      <c r="A1771" s="0" t="s">
        <v>638</v>
      </c>
      <c r="B1771" s="0" t="s">
        <v>639</v>
      </c>
      <c r="C1771" s="0" t="s">
        <v>1355</v>
      </c>
      <c r="D1771" s="0" t="s">
        <v>1356</v>
      </c>
      <c r="E1771" s="0">
        <v>1999</v>
      </c>
      <c r="F1771" s="0">
        <v>4.001</v>
      </c>
      <c r="G1771" s="0">
        <v>365.143</v>
      </c>
      <c r="H1771"/>
      <c r="I1771"/>
      <c r="J1771"/>
      <c r="K1771" s="0">
        <v>365.143</v>
      </c>
      <c r="L1771"/>
      <c r="M1771" s="0">
        <v>4.000999999999976</v>
      </c>
      <c r="N1771" s="0" t="s">
        <v>638</v>
      </c>
      <c r="O1771" s="0" t="s">
        <v>639</v>
      </c>
      <c r="P1771" s="0" t="s">
        <v>1357</v>
      </c>
      <c r="Q1771" s="0" t="s">
        <v>2361</v>
      </c>
    </row>
    <row r="1772">
      <c r="A1772" s="0" t="s">
        <v>638</v>
      </c>
      <c r="B1772" s="0" t="s">
        <v>639</v>
      </c>
      <c r="C1772" s="0" t="s">
        <v>1359</v>
      </c>
      <c r="D1772" s="0" t="s">
        <v>1360</v>
      </c>
      <c r="E1772" s="0">
        <v>1999</v>
      </c>
      <c r="F1772"/>
      <c r="G1772" s="0">
        <v>182.953</v>
      </c>
      <c r="H1772"/>
      <c r="I1772"/>
      <c r="J1772"/>
      <c r="K1772" s="0">
        <v>182.953</v>
      </c>
      <c r="L1772"/>
      <c r="M1772" s="0">
        <v>0</v>
      </c>
      <c r="N1772" s="0" t="s">
        <v>638</v>
      </c>
      <c r="O1772" s="0" t="s">
        <v>639</v>
      </c>
      <c r="P1772" s="0" t="s">
        <v>1361</v>
      </c>
      <c r="Q1772" s="0" t="s">
        <v>2362</v>
      </c>
    </row>
    <row r="1773">
      <c r="A1773" s="0" t="s">
        <v>638</v>
      </c>
      <c r="B1773" s="0" t="s">
        <v>639</v>
      </c>
      <c r="C1773" s="0" t="s">
        <v>1363</v>
      </c>
      <c r="D1773" s="0" t="s">
        <v>1364</v>
      </c>
      <c r="E1773" s="0">
        <v>1999</v>
      </c>
      <c r="F1773" s="0">
        <v>9.896666</v>
      </c>
      <c r="G1773" s="0">
        <v>287.585</v>
      </c>
      <c r="H1773"/>
      <c r="I1773"/>
      <c r="J1773"/>
      <c r="K1773" s="0">
        <v>276.653</v>
      </c>
      <c r="L1773"/>
      <c r="M1773" s="0">
        <v>20.82866599999994</v>
      </c>
      <c r="N1773" s="0" t="s">
        <v>638</v>
      </c>
      <c r="O1773" s="0" t="s">
        <v>639</v>
      </c>
      <c r="P1773" s="0" t="s">
        <v>1391</v>
      </c>
      <c r="Q1773" s="0" t="s">
        <v>2549</v>
      </c>
    </row>
    <row r="1774">
      <c r="A1774" s="0" t="s">
        <v>638</v>
      </c>
      <c r="B1774" s="0" t="s">
        <v>639</v>
      </c>
      <c r="C1774" s="0" t="s">
        <v>2550</v>
      </c>
      <c r="D1774" s="0" t="s">
        <v>2551</v>
      </c>
      <c r="E1774" s="0">
        <v>1999</v>
      </c>
      <c r="F1774"/>
      <c r="G1774" s="0">
        <v>52.913</v>
      </c>
      <c r="H1774"/>
      <c r="I1774"/>
      <c r="J1774"/>
      <c r="K1774" s="0">
        <v>52.913</v>
      </c>
      <c r="L1774"/>
      <c r="M1774" s="0">
        <v>0</v>
      </c>
      <c r="N1774" s="0" t="s">
        <v>638</v>
      </c>
      <c r="O1774" s="0" t="s">
        <v>639</v>
      </c>
      <c r="P1774" s="0" t="s">
        <v>1393</v>
      </c>
      <c r="Q1774" s="0" t="s">
        <v>2552</v>
      </c>
    </row>
    <row r="1775">
      <c r="A1775" s="0" t="s">
        <v>638</v>
      </c>
      <c r="B1775" s="0" t="s">
        <v>639</v>
      </c>
      <c r="C1775" s="0" t="s">
        <v>1367</v>
      </c>
      <c r="D1775" s="0" t="s">
        <v>1368</v>
      </c>
      <c r="E1775" s="0">
        <v>1999</v>
      </c>
      <c r="F1775" s="0">
        <v>14.31647</v>
      </c>
      <c r="G1775" s="0">
        <v>239.841</v>
      </c>
      <c r="H1775"/>
      <c r="I1775" s="0">
        <v>-0.47047</v>
      </c>
      <c r="J1775"/>
      <c r="K1775" s="0">
        <v>236.4209</v>
      </c>
      <c r="L1775"/>
      <c r="M1775" s="0">
        <v>17.266100000000023</v>
      </c>
      <c r="N1775" s="0" t="s">
        <v>638</v>
      </c>
      <c r="O1775" s="0" t="s">
        <v>639</v>
      </c>
      <c r="P1775" s="0" t="s">
        <v>1400</v>
      </c>
      <c r="Q1775" s="0" t="s">
        <v>2553</v>
      </c>
    </row>
    <row r="1776">
      <c r="A1776" s="0" t="s">
        <v>638</v>
      </c>
      <c r="B1776" s="0" t="s">
        <v>639</v>
      </c>
      <c r="C1776" s="0" t="s">
        <v>2554</v>
      </c>
      <c r="D1776" s="0" t="s">
        <v>2555</v>
      </c>
      <c r="E1776" s="0">
        <v>1999</v>
      </c>
      <c r="F1776"/>
      <c r="G1776" s="0">
        <v>53.025</v>
      </c>
      <c r="H1776"/>
      <c r="I1776"/>
      <c r="J1776"/>
      <c r="K1776" s="0">
        <v>53.025</v>
      </c>
      <c r="L1776"/>
      <c r="M1776" s="0">
        <v>0</v>
      </c>
      <c r="N1776" s="0" t="s">
        <v>638</v>
      </c>
      <c r="O1776" s="0" t="s">
        <v>639</v>
      </c>
      <c r="P1776" s="0" t="s">
        <v>1404</v>
      </c>
      <c r="Q1776" s="0" t="s">
        <v>2555</v>
      </c>
    </row>
    <row r="1777">
      <c r="A1777" s="0" t="s">
        <v>638</v>
      </c>
      <c r="B1777" s="0" t="s">
        <v>639</v>
      </c>
      <c r="C1777" s="0" t="s">
        <v>1370</v>
      </c>
      <c r="D1777" s="0" t="s">
        <v>1371</v>
      </c>
      <c r="E1777" s="0">
        <v>1999</v>
      </c>
      <c r="F1777" s="0">
        <v>8.774</v>
      </c>
      <c r="G1777" s="0">
        <v>292.056</v>
      </c>
      <c r="H1777"/>
      <c r="I1777"/>
      <c r="J1777"/>
      <c r="K1777" s="0">
        <v>289.5968</v>
      </c>
      <c r="L1777"/>
      <c r="M1777" s="0">
        <v>11.23320000000001</v>
      </c>
      <c r="N1777" s="0" t="s">
        <v>638</v>
      </c>
      <c r="O1777" s="0" t="s">
        <v>639</v>
      </c>
      <c r="P1777" s="0" t="s">
        <v>1408</v>
      </c>
      <c r="Q1777" s="0" t="s">
        <v>2556</v>
      </c>
    </row>
    <row r="1778">
      <c r="A1778" s="0" t="s">
        <v>638</v>
      </c>
      <c r="B1778" s="0" t="s">
        <v>639</v>
      </c>
      <c r="C1778" s="0" t="s">
        <v>2557</v>
      </c>
      <c r="D1778" s="0" t="s">
        <v>2558</v>
      </c>
      <c r="E1778" s="0">
        <v>1999</v>
      </c>
      <c r="F1778"/>
      <c r="G1778" s="0">
        <v>53.136</v>
      </c>
      <c r="H1778"/>
      <c r="I1778"/>
      <c r="J1778"/>
      <c r="K1778" s="0">
        <v>53.136</v>
      </c>
      <c r="L1778"/>
      <c r="M1778" s="0">
        <v>0</v>
      </c>
      <c r="N1778" s="0" t="s">
        <v>638</v>
      </c>
      <c r="O1778" s="0" t="s">
        <v>639</v>
      </c>
      <c r="P1778" s="0" t="s">
        <v>1411</v>
      </c>
      <c r="Q1778" s="0" t="s">
        <v>2559</v>
      </c>
    </row>
    <row r="1779">
      <c r="A1779" s="0" t="s">
        <v>638</v>
      </c>
      <c r="B1779" s="0" t="s">
        <v>639</v>
      </c>
      <c r="C1779" s="0" t="s">
        <v>1374</v>
      </c>
      <c r="D1779" s="0" t="s">
        <v>1375</v>
      </c>
      <c r="E1779" s="0">
        <v>1999</v>
      </c>
      <c r="F1779" s="0">
        <v>3.543404</v>
      </c>
      <c r="G1779" s="0">
        <v>408.299</v>
      </c>
      <c r="H1779"/>
      <c r="I1779"/>
      <c r="J1779"/>
      <c r="K1779" s="0">
        <v>401.016</v>
      </c>
      <c r="L1779"/>
      <c r="M1779" s="0">
        <v>10.826403999999968</v>
      </c>
      <c r="N1779" s="0" t="s">
        <v>638</v>
      </c>
      <c r="O1779" s="0" t="s">
        <v>639</v>
      </c>
      <c r="P1779" s="0" t="s">
        <v>1388</v>
      </c>
      <c r="Q1779" s="0" t="s">
        <v>1377</v>
      </c>
    </row>
    <row r="1780">
      <c r="A1780" s="0" t="s">
        <v>638</v>
      </c>
      <c r="B1780" s="0" t="s">
        <v>639</v>
      </c>
      <c r="C1780" s="0" t="s">
        <v>2560</v>
      </c>
      <c r="D1780" s="0" t="s">
        <v>2561</v>
      </c>
      <c r="E1780" s="0">
        <v>1999</v>
      </c>
      <c r="F1780"/>
      <c r="G1780" s="0">
        <v>52.628</v>
      </c>
      <c r="H1780"/>
      <c r="I1780"/>
      <c r="J1780"/>
      <c r="K1780" s="0">
        <v>52.628</v>
      </c>
      <c r="L1780"/>
      <c r="M1780" s="0">
        <v>0</v>
      </c>
      <c r="N1780" s="0" t="s">
        <v>638</v>
      </c>
      <c r="O1780" s="0" t="s">
        <v>639</v>
      </c>
      <c r="P1780" s="0" t="s">
        <v>1384</v>
      </c>
      <c r="Q1780" s="0" t="s">
        <v>2562</v>
      </c>
    </row>
    <row r="1781">
      <c r="A1781" s="0" t="s">
        <v>638</v>
      </c>
      <c r="B1781" s="0" t="s">
        <v>639</v>
      </c>
      <c r="C1781" s="0" t="s">
        <v>2563</v>
      </c>
      <c r="D1781" s="0" t="s">
        <v>2564</v>
      </c>
      <c r="E1781" s="0">
        <v>1999</v>
      </c>
      <c r="F1781"/>
      <c r="G1781" s="0">
        <v>374.126</v>
      </c>
      <c r="H1781"/>
      <c r="I1781"/>
      <c r="J1781"/>
      <c r="K1781" s="0">
        <v>359.16</v>
      </c>
      <c r="L1781"/>
      <c r="M1781" s="0">
        <v>14.965999999999951</v>
      </c>
      <c r="N1781" s="0" t="s">
        <v>638</v>
      </c>
      <c r="O1781" s="0" t="s">
        <v>639</v>
      </c>
      <c r="P1781" s="0" t="s">
        <v>1423</v>
      </c>
      <c r="Q1781" s="0" t="s">
        <v>2565</v>
      </c>
    </row>
    <row r="1782">
      <c r="A1782" s="0" t="s">
        <v>638</v>
      </c>
      <c r="B1782" s="0" t="s">
        <v>639</v>
      </c>
      <c r="C1782" s="0" t="s">
        <v>2566</v>
      </c>
      <c r="D1782" s="0" t="s">
        <v>2567</v>
      </c>
      <c r="E1782" s="0">
        <v>1999</v>
      </c>
      <c r="F1782"/>
      <c r="G1782" s="0">
        <v>50.915</v>
      </c>
      <c r="H1782"/>
      <c r="I1782"/>
      <c r="J1782"/>
      <c r="K1782" s="0">
        <v>50.915</v>
      </c>
      <c r="L1782"/>
      <c r="M1782" s="0">
        <v>0</v>
      </c>
      <c r="N1782" s="0" t="s">
        <v>638</v>
      </c>
      <c r="O1782" s="0" t="s">
        <v>639</v>
      </c>
      <c r="P1782" s="0" t="s">
        <v>1426</v>
      </c>
      <c r="Q1782" s="0" t="s">
        <v>2568</v>
      </c>
    </row>
    <row r="1783">
      <c r="A1783" s="0" t="s">
        <v>638</v>
      </c>
      <c r="B1783" s="0" t="s">
        <v>639</v>
      </c>
      <c r="C1783" s="0" t="s">
        <v>1378</v>
      </c>
      <c r="D1783" s="0" t="s">
        <v>1379</v>
      </c>
      <c r="E1783" s="0">
        <v>1999</v>
      </c>
      <c r="F1783" s="0">
        <v>5.334498</v>
      </c>
      <c r="G1783" s="0">
        <v>295.865</v>
      </c>
      <c r="H1783"/>
      <c r="I1783"/>
      <c r="J1783"/>
      <c r="K1783" s="0">
        <v>295.865438</v>
      </c>
      <c r="L1783"/>
      <c r="M1783" s="0">
        <v>5.334060000000022</v>
      </c>
      <c r="N1783" s="0" t="s">
        <v>638</v>
      </c>
      <c r="O1783" s="0" t="s">
        <v>639</v>
      </c>
      <c r="P1783" s="0" t="s">
        <v>1479</v>
      </c>
      <c r="Q1783" s="0" t="s">
        <v>1381</v>
      </c>
    </row>
    <row r="1784">
      <c r="A1784" s="0" t="s">
        <v>638</v>
      </c>
      <c r="B1784" s="0" t="s">
        <v>639</v>
      </c>
      <c r="C1784" s="0" t="s">
        <v>1382</v>
      </c>
      <c r="D1784" s="0" t="s">
        <v>1383</v>
      </c>
      <c r="E1784" s="0">
        <v>1999</v>
      </c>
      <c r="F1784" s="0">
        <v>12.199503</v>
      </c>
      <c r="G1784" s="0">
        <v>136.079</v>
      </c>
      <c r="H1784"/>
      <c r="I1784" s="0">
        <v>7.914181</v>
      </c>
      <c r="J1784"/>
      <c r="K1784" s="0">
        <v>134.6049</v>
      </c>
      <c r="L1784"/>
      <c r="M1784" s="0">
        <v>21.587784000000028</v>
      </c>
      <c r="N1784" s="0" t="s">
        <v>638</v>
      </c>
      <c r="O1784" s="0" t="s">
        <v>639</v>
      </c>
      <c r="P1784" s="0" t="s">
        <v>1365</v>
      </c>
      <c r="Q1784" s="0" t="s">
        <v>1385</v>
      </c>
    </row>
    <row r="1785">
      <c r="A1785" s="0" t="s">
        <v>638</v>
      </c>
      <c r="B1785" s="0" t="s">
        <v>639</v>
      </c>
      <c r="C1785" s="0" t="s">
        <v>1386</v>
      </c>
      <c r="D1785" s="0" t="s">
        <v>1387</v>
      </c>
      <c r="E1785" s="0">
        <v>1999</v>
      </c>
      <c r="F1785" s="0">
        <v>7.762</v>
      </c>
      <c r="G1785" s="0">
        <v>218.695</v>
      </c>
      <c r="H1785"/>
      <c r="I1785"/>
      <c r="J1785"/>
      <c r="K1785" s="0">
        <v>205.064</v>
      </c>
      <c r="L1785"/>
      <c r="M1785" s="0">
        <v>21.393</v>
      </c>
      <c r="N1785" s="0" t="s">
        <v>638</v>
      </c>
      <c r="O1785" s="0" t="s">
        <v>639</v>
      </c>
      <c r="P1785" s="0" t="s">
        <v>1520</v>
      </c>
      <c r="Q1785" s="0" t="s">
        <v>1387</v>
      </c>
    </row>
    <row r="1786">
      <c r="A1786" s="0" t="s">
        <v>638</v>
      </c>
      <c r="B1786" s="0" t="s">
        <v>639</v>
      </c>
      <c r="C1786" s="0" t="s">
        <v>2569</v>
      </c>
      <c r="D1786" s="0" t="s">
        <v>2570</v>
      </c>
      <c r="E1786" s="0">
        <v>1999</v>
      </c>
      <c r="F1786"/>
      <c r="G1786" s="0">
        <v>21.381</v>
      </c>
      <c r="H1786"/>
      <c r="I1786"/>
      <c r="J1786"/>
      <c r="K1786" s="0">
        <v>21.381</v>
      </c>
      <c r="L1786"/>
      <c r="M1786" s="0">
        <v>0</v>
      </c>
      <c r="N1786" s="0" t="s">
        <v>638</v>
      </c>
      <c r="O1786" s="0" t="s">
        <v>639</v>
      </c>
      <c r="P1786" s="0" t="s">
        <v>1419</v>
      </c>
      <c r="Q1786" s="0" t="s">
        <v>2571</v>
      </c>
    </row>
    <row r="1787">
      <c r="A1787" s="0" t="s">
        <v>638</v>
      </c>
      <c r="B1787" s="0" t="s">
        <v>639</v>
      </c>
      <c r="C1787" s="0" t="s">
        <v>1389</v>
      </c>
      <c r="D1787" s="0" t="s">
        <v>1390</v>
      </c>
      <c r="E1787" s="0">
        <v>1999</v>
      </c>
      <c r="F1787"/>
      <c r="G1787" s="0">
        <v>22.73</v>
      </c>
      <c r="H1787"/>
      <c r="I1787"/>
      <c r="J1787"/>
      <c r="K1787" s="0">
        <v>22.73</v>
      </c>
      <c r="L1787"/>
      <c r="M1787" s="0">
        <v>0</v>
      </c>
      <c r="N1787" s="0" t="s">
        <v>638</v>
      </c>
      <c r="O1787" s="0" t="s">
        <v>639</v>
      </c>
      <c r="P1787" s="0" t="s">
        <v>1369</v>
      </c>
      <c r="Q1787" s="0" t="s">
        <v>672</v>
      </c>
    </row>
    <row r="1788">
      <c r="A1788" s="0" t="s">
        <v>638</v>
      </c>
      <c r="B1788" s="0" t="s">
        <v>639</v>
      </c>
      <c r="C1788" s="0" t="s">
        <v>1392</v>
      </c>
      <c r="D1788" s="0" t="s">
        <v>674</v>
      </c>
      <c r="E1788" s="0">
        <v>1999</v>
      </c>
      <c r="F1788"/>
      <c r="G1788" s="0">
        <v>54.675</v>
      </c>
      <c r="H1788"/>
      <c r="I1788"/>
      <c r="J1788"/>
      <c r="K1788" s="0">
        <v>54.675</v>
      </c>
      <c r="L1788"/>
      <c r="M1788" s="0">
        <v>0</v>
      </c>
      <c r="N1788" s="0" t="s">
        <v>638</v>
      </c>
      <c r="O1788" s="0" t="s">
        <v>639</v>
      </c>
      <c r="P1788" s="0" t="s">
        <v>1372</v>
      </c>
      <c r="Q1788" s="0" t="s">
        <v>674</v>
      </c>
    </row>
    <row r="1789">
      <c r="A1789" s="0" t="s">
        <v>638</v>
      </c>
      <c r="B1789" s="0" t="s">
        <v>639</v>
      </c>
      <c r="C1789" s="0" t="s">
        <v>1394</v>
      </c>
      <c r="D1789" s="0" t="s">
        <v>1395</v>
      </c>
      <c r="E1789" s="0">
        <v>1999</v>
      </c>
      <c r="F1789"/>
      <c r="G1789" s="0">
        <v>34.884</v>
      </c>
      <c r="H1789"/>
      <c r="I1789"/>
      <c r="J1789"/>
      <c r="K1789" s="0">
        <v>34.884</v>
      </c>
      <c r="L1789"/>
      <c r="M1789" s="0">
        <v>0</v>
      </c>
      <c r="N1789" s="0" t="s">
        <v>638</v>
      </c>
      <c r="O1789" s="0" t="s">
        <v>639</v>
      </c>
      <c r="P1789" s="0" t="s">
        <v>1446</v>
      </c>
      <c r="Q1789" s="0" t="s">
        <v>1397</v>
      </c>
    </row>
    <row r="1790">
      <c r="A1790" s="0" t="s">
        <v>638</v>
      </c>
      <c r="B1790" s="0" t="s">
        <v>639</v>
      </c>
      <c r="C1790" s="0" t="s">
        <v>1398</v>
      </c>
      <c r="D1790" s="0" t="s">
        <v>1399</v>
      </c>
      <c r="E1790" s="0">
        <v>1999</v>
      </c>
      <c r="F1790" s="0">
        <v>7.346</v>
      </c>
      <c r="G1790" s="0">
        <v>167.702</v>
      </c>
      <c r="H1790"/>
      <c r="I1790"/>
      <c r="J1790"/>
      <c r="K1790" s="0">
        <v>167.211942</v>
      </c>
      <c r="L1790"/>
      <c r="M1790" s="0">
        <v>7.836058000000008</v>
      </c>
      <c r="N1790" s="0" t="s">
        <v>638</v>
      </c>
      <c r="O1790" s="0" t="s">
        <v>639</v>
      </c>
      <c r="P1790" s="0" t="s">
        <v>1415</v>
      </c>
      <c r="Q1790" s="0" t="s">
        <v>1401</v>
      </c>
    </row>
    <row r="1791">
      <c r="A1791" s="0" t="s">
        <v>638</v>
      </c>
      <c r="B1791" s="0" t="s">
        <v>639</v>
      </c>
      <c r="C1791" s="0" t="s">
        <v>1402</v>
      </c>
      <c r="D1791" s="0" t="s">
        <v>1403</v>
      </c>
      <c r="E1791" s="0">
        <v>1999</v>
      </c>
      <c r="F1791" s="0">
        <v>12.356852</v>
      </c>
      <c r="G1791" s="0">
        <v>201.985</v>
      </c>
      <c r="H1791"/>
      <c r="I1791"/>
      <c r="J1791"/>
      <c r="K1791" s="0">
        <v>186.72245</v>
      </c>
      <c r="L1791"/>
      <c r="M1791" s="0">
        <v>27.619402000000008</v>
      </c>
      <c r="N1791" s="0" t="s">
        <v>638</v>
      </c>
      <c r="O1791" s="0" t="s">
        <v>639</v>
      </c>
      <c r="P1791" s="0" t="s">
        <v>1396</v>
      </c>
      <c r="Q1791" s="0" t="s">
        <v>2363</v>
      </c>
    </row>
    <row r="1792">
      <c r="A1792" s="0" t="s">
        <v>638</v>
      </c>
      <c r="B1792" s="0" t="s">
        <v>639</v>
      </c>
      <c r="C1792" s="0" t="s">
        <v>1406</v>
      </c>
      <c r="D1792" s="0" t="s">
        <v>1407</v>
      </c>
      <c r="E1792" s="0">
        <v>1999</v>
      </c>
      <c r="F1792" s="0">
        <v>28.105298</v>
      </c>
      <c r="G1792" s="0">
        <v>197.973</v>
      </c>
      <c r="H1792"/>
      <c r="I1792" s="0">
        <v>5.04932</v>
      </c>
      <c r="J1792"/>
      <c r="K1792" s="0">
        <v>192.827974</v>
      </c>
      <c r="L1792"/>
      <c r="M1792" s="0">
        <v>38.299644</v>
      </c>
      <c r="N1792" s="0" t="s">
        <v>638</v>
      </c>
      <c r="O1792" s="0" t="s">
        <v>639</v>
      </c>
      <c r="P1792" s="0" t="s">
        <v>1439</v>
      </c>
      <c r="Q1792" s="0" t="s">
        <v>2572</v>
      </c>
    </row>
    <row r="1793">
      <c r="A1793" s="0" t="s">
        <v>638</v>
      </c>
      <c r="B1793" s="0" t="s">
        <v>639</v>
      </c>
      <c r="C1793" s="0" t="s">
        <v>1409</v>
      </c>
      <c r="D1793" s="0" t="s">
        <v>1410</v>
      </c>
      <c r="E1793" s="0">
        <v>1999</v>
      </c>
      <c r="F1793" s="0">
        <v>6.150291</v>
      </c>
      <c r="G1793" s="0">
        <v>137.379</v>
      </c>
      <c r="H1793"/>
      <c r="I1793"/>
      <c r="J1793"/>
      <c r="K1793" s="0">
        <v>136.227064</v>
      </c>
      <c r="L1793"/>
      <c r="M1793" s="0">
        <v>7.302226999999988</v>
      </c>
      <c r="N1793" s="0" t="s">
        <v>638</v>
      </c>
      <c r="O1793" s="0" t="s">
        <v>639</v>
      </c>
      <c r="P1793" s="0" t="s">
        <v>1442</v>
      </c>
      <c r="Q1793" s="0" t="s">
        <v>1412</v>
      </c>
    </row>
    <row r="1794">
      <c r="A1794" s="0" t="s">
        <v>638</v>
      </c>
      <c r="B1794" s="0" t="s">
        <v>639</v>
      </c>
      <c r="C1794" s="0" t="s">
        <v>1413</v>
      </c>
      <c r="D1794" s="0" t="s">
        <v>1414</v>
      </c>
      <c r="E1794" s="0">
        <v>1999</v>
      </c>
      <c r="F1794" s="0">
        <v>3.715</v>
      </c>
      <c r="G1794" s="0">
        <v>57.697</v>
      </c>
      <c r="H1794"/>
      <c r="I1794"/>
      <c r="J1794"/>
      <c r="K1794" s="0">
        <v>48.990049</v>
      </c>
      <c r="L1794"/>
      <c r="M1794" s="0">
        <v>12.421951000000007</v>
      </c>
      <c r="N1794" s="0" t="s">
        <v>638</v>
      </c>
      <c r="O1794" s="0" t="s">
        <v>639</v>
      </c>
      <c r="P1794" s="0" t="s">
        <v>1433</v>
      </c>
      <c r="Q1794" s="0" t="s">
        <v>1414</v>
      </c>
    </row>
    <row r="1795">
      <c r="A1795" s="0" t="s">
        <v>638</v>
      </c>
      <c r="B1795" s="0" t="s">
        <v>639</v>
      </c>
      <c r="C1795" s="0" t="s">
        <v>1417</v>
      </c>
      <c r="D1795" s="0" t="s">
        <v>1418</v>
      </c>
      <c r="E1795" s="0">
        <v>1999</v>
      </c>
      <c r="F1795" s="0">
        <v>21.819438</v>
      </c>
      <c r="G1795" s="0">
        <v>155.421</v>
      </c>
      <c r="H1795"/>
      <c r="I1795"/>
      <c r="J1795"/>
      <c r="K1795" s="0">
        <v>155.330451</v>
      </c>
      <c r="L1795"/>
      <c r="M1795" s="0">
        <v>21.909986999999973</v>
      </c>
      <c r="N1795" s="0" t="s">
        <v>638</v>
      </c>
      <c r="O1795" s="0" t="s">
        <v>639</v>
      </c>
      <c r="P1795" s="0" t="s">
        <v>1376</v>
      </c>
      <c r="Q1795" s="0" t="s">
        <v>1420</v>
      </c>
    </row>
    <row r="1796">
      <c r="A1796" s="0" t="s">
        <v>638</v>
      </c>
      <c r="B1796" s="0" t="s">
        <v>639</v>
      </c>
      <c r="C1796" s="0" t="s">
        <v>1421</v>
      </c>
      <c r="D1796" s="0" t="s">
        <v>1422</v>
      </c>
      <c r="E1796" s="0">
        <v>1999</v>
      </c>
      <c r="F1796" s="0">
        <v>10.743389</v>
      </c>
      <c r="G1796" s="0">
        <v>138.131</v>
      </c>
      <c r="H1796"/>
      <c r="I1796"/>
      <c r="J1796"/>
      <c r="K1796" s="0">
        <v>126.093</v>
      </c>
      <c r="L1796"/>
      <c r="M1796" s="0">
        <v>22.781389000000004</v>
      </c>
      <c r="N1796" s="0" t="s">
        <v>638</v>
      </c>
      <c r="O1796" s="0" t="s">
        <v>639</v>
      </c>
      <c r="P1796" s="0" t="s">
        <v>1380</v>
      </c>
      <c r="Q1796" s="0" t="s">
        <v>678</v>
      </c>
    </row>
    <row r="1797">
      <c r="A1797" s="0" t="s">
        <v>638</v>
      </c>
      <c r="B1797" s="0" t="s">
        <v>639</v>
      </c>
      <c r="C1797" s="0" t="s">
        <v>1424</v>
      </c>
      <c r="D1797" s="0" t="s">
        <v>1425</v>
      </c>
      <c r="E1797" s="0">
        <v>1999</v>
      </c>
      <c r="F1797" s="0">
        <v>5.601006</v>
      </c>
      <c r="G1797" s="0">
        <v>115.526</v>
      </c>
      <c r="H1797"/>
      <c r="I1797"/>
      <c r="J1797"/>
      <c r="K1797" s="0">
        <v>113.502</v>
      </c>
      <c r="L1797"/>
      <c r="M1797" s="0">
        <v>7.625005999999999</v>
      </c>
      <c r="N1797" s="0" t="s">
        <v>638</v>
      </c>
      <c r="O1797" s="0" t="s">
        <v>639</v>
      </c>
      <c r="P1797" s="0" t="s">
        <v>1452</v>
      </c>
      <c r="Q1797" s="0" t="s">
        <v>1427</v>
      </c>
    </row>
    <row r="1798">
      <c r="A1798" s="0" t="s">
        <v>638</v>
      </c>
      <c r="B1798" s="0" t="s">
        <v>639</v>
      </c>
      <c r="C1798" s="0" t="s">
        <v>1428</v>
      </c>
      <c r="D1798" s="0" t="s">
        <v>1429</v>
      </c>
      <c r="E1798" s="0">
        <v>1999</v>
      </c>
      <c r="F1798"/>
      <c r="G1798" s="0">
        <v>22.332</v>
      </c>
      <c r="H1798"/>
      <c r="I1798"/>
      <c r="J1798"/>
      <c r="K1798" s="0">
        <v>22.332</v>
      </c>
      <c r="L1798"/>
      <c r="M1798" s="0">
        <v>0</v>
      </c>
      <c r="N1798" s="0" t="s">
        <v>638</v>
      </c>
      <c r="O1798" s="0" t="s">
        <v>639</v>
      </c>
      <c r="P1798" s="0" t="s">
        <v>2573</v>
      </c>
      <c r="Q1798" s="0" t="s">
        <v>1429</v>
      </c>
    </row>
    <row r="1799">
      <c r="A1799" s="0" t="s">
        <v>638</v>
      </c>
      <c r="B1799" s="0" t="s">
        <v>639</v>
      </c>
      <c r="C1799" s="0" t="s">
        <v>1431</v>
      </c>
      <c r="D1799" s="0" t="s">
        <v>1432</v>
      </c>
      <c r="E1799" s="0">
        <v>1999</v>
      </c>
      <c r="F1799"/>
      <c r="G1799" s="0">
        <v>98.599</v>
      </c>
      <c r="H1799"/>
      <c r="I1799"/>
      <c r="J1799"/>
      <c r="K1799" s="0">
        <v>98.599</v>
      </c>
      <c r="L1799"/>
      <c r="M1799" s="0">
        <v>0</v>
      </c>
      <c r="N1799" s="0" t="s">
        <v>638</v>
      </c>
      <c r="O1799" s="0" t="s">
        <v>639</v>
      </c>
      <c r="P1799" s="0" t="s">
        <v>1430</v>
      </c>
      <c r="Q1799" s="0" t="s">
        <v>682</v>
      </c>
    </row>
    <row r="1800">
      <c r="A1800" s="0" t="s">
        <v>638</v>
      </c>
      <c r="B1800" s="0" t="s">
        <v>639</v>
      </c>
      <c r="C1800" s="0" t="s">
        <v>1434</v>
      </c>
      <c r="D1800" s="0" t="s">
        <v>1435</v>
      </c>
      <c r="E1800" s="0">
        <v>1999</v>
      </c>
      <c r="F1800" s="0">
        <v>-15.344</v>
      </c>
      <c r="G1800" s="0">
        <v>198.838</v>
      </c>
      <c r="H1800"/>
      <c r="I1800"/>
      <c r="J1800"/>
      <c r="K1800" s="0">
        <v>198.838</v>
      </c>
      <c r="L1800"/>
      <c r="M1800" s="0">
        <v>-15.343999999999994</v>
      </c>
      <c r="N1800" s="0" t="s">
        <v>638</v>
      </c>
      <c r="O1800" s="0" t="s">
        <v>639</v>
      </c>
      <c r="P1800" s="0" t="s">
        <v>2574</v>
      </c>
      <c r="Q1800" s="0" t="s">
        <v>1435</v>
      </c>
    </row>
    <row r="1801">
      <c r="A1801" s="0" t="s">
        <v>638</v>
      </c>
      <c r="B1801" s="0" t="s">
        <v>639</v>
      </c>
      <c r="C1801" s="0" t="s">
        <v>1437</v>
      </c>
      <c r="D1801" s="0" t="s">
        <v>1438</v>
      </c>
      <c r="E1801" s="0">
        <v>1999</v>
      </c>
      <c r="F1801"/>
      <c r="G1801" s="0">
        <v>46.461</v>
      </c>
      <c r="H1801"/>
      <c r="I1801"/>
      <c r="J1801"/>
      <c r="K1801" s="0">
        <v>46.461</v>
      </c>
      <c r="L1801"/>
      <c r="M1801" s="0">
        <v>0</v>
      </c>
      <c r="N1801" s="0" t="s">
        <v>638</v>
      </c>
      <c r="O1801" s="0" t="s">
        <v>639</v>
      </c>
      <c r="P1801" s="0" t="s">
        <v>1450</v>
      </c>
      <c r="Q1801" s="0" t="s">
        <v>684</v>
      </c>
    </row>
    <row r="1802">
      <c r="A1802" s="0" t="s">
        <v>638</v>
      </c>
      <c r="B1802" s="0" t="s">
        <v>639</v>
      </c>
      <c r="C1802" s="0" t="s">
        <v>1440</v>
      </c>
      <c r="D1802" s="0" t="s">
        <v>1441</v>
      </c>
      <c r="E1802" s="0">
        <v>1999</v>
      </c>
      <c r="F1802" s="0">
        <v>0.002</v>
      </c>
      <c r="G1802" s="0">
        <v>87.506</v>
      </c>
      <c r="H1802"/>
      <c r="I1802"/>
      <c r="J1802"/>
      <c r="K1802" s="0">
        <v>87.506</v>
      </c>
      <c r="L1802"/>
      <c r="M1802" s="0">
        <v>0.001999999999995339</v>
      </c>
      <c r="N1802" s="0" t="s">
        <v>638</v>
      </c>
      <c r="O1802" s="0" t="s">
        <v>639</v>
      </c>
      <c r="P1802" s="0" t="s">
        <v>1455</v>
      </c>
      <c r="Q1802" s="0" t="s">
        <v>1443</v>
      </c>
    </row>
    <row r="1803">
      <c r="A1803" s="0" t="s">
        <v>638</v>
      </c>
      <c r="B1803" s="0" t="s">
        <v>639</v>
      </c>
      <c r="C1803" s="0" t="s">
        <v>1444</v>
      </c>
      <c r="D1803" s="0" t="s">
        <v>1445</v>
      </c>
      <c r="E1803" s="0">
        <v>1999</v>
      </c>
      <c r="F1803" s="0">
        <v>11.182</v>
      </c>
      <c r="G1803" s="0">
        <v>148.737</v>
      </c>
      <c r="H1803"/>
      <c r="I1803"/>
      <c r="J1803"/>
      <c r="K1803" s="0">
        <v>158.231</v>
      </c>
      <c r="L1803"/>
      <c r="M1803" s="0">
        <v>1.6879999999999882</v>
      </c>
      <c r="N1803" s="0" t="s">
        <v>638</v>
      </c>
      <c r="O1803" s="0" t="s">
        <v>639</v>
      </c>
      <c r="P1803" s="0" t="s">
        <v>2575</v>
      </c>
      <c r="Q1803" s="0" t="s">
        <v>1447</v>
      </c>
    </row>
    <row r="1804">
      <c r="A1804" s="0" t="s">
        <v>638</v>
      </c>
      <c r="B1804" s="0" t="s">
        <v>639</v>
      </c>
      <c r="C1804" s="0" t="s">
        <v>1448</v>
      </c>
      <c r="D1804" s="0" t="s">
        <v>1449</v>
      </c>
      <c r="E1804" s="0">
        <v>1999</v>
      </c>
      <c r="F1804" s="0">
        <v>15.690407</v>
      </c>
      <c r="G1804" s="0">
        <v>1488.85</v>
      </c>
      <c r="H1804"/>
      <c r="I1804"/>
      <c r="J1804"/>
      <c r="K1804" s="0">
        <v>1473.850462</v>
      </c>
      <c r="L1804"/>
      <c r="M1804" s="0">
        <v>30.689944999999852</v>
      </c>
      <c r="N1804" s="0" t="s">
        <v>638</v>
      </c>
      <c r="O1804" s="0" t="s">
        <v>639</v>
      </c>
      <c r="P1804" s="0" t="s">
        <v>2576</v>
      </c>
      <c r="Q1804" s="0" t="s">
        <v>2577</v>
      </c>
    </row>
    <row r="1805">
      <c r="A1805" s="0" t="s">
        <v>638</v>
      </c>
      <c r="B1805" s="0" t="s">
        <v>639</v>
      </c>
      <c r="C1805" s="0" t="s">
        <v>1451</v>
      </c>
      <c r="D1805" s="0" t="s">
        <v>686</v>
      </c>
      <c r="E1805" s="0">
        <v>1999</v>
      </c>
      <c r="F1805"/>
      <c r="G1805" s="0">
        <v>13.728</v>
      </c>
      <c r="H1805"/>
      <c r="I1805"/>
      <c r="J1805"/>
      <c r="K1805" s="0">
        <v>13.477061</v>
      </c>
      <c r="L1805"/>
      <c r="M1805" s="0">
        <v>0.2509389999999989</v>
      </c>
      <c r="N1805" s="0" t="s">
        <v>638</v>
      </c>
      <c r="O1805" s="0" t="s">
        <v>639</v>
      </c>
      <c r="P1805" s="0" t="s">
        <v>1459</v>
      </c>
      <c r="Q1805" s="0" t="s">
        <v>686</v>
      </c>
    </row>
    <row r="1806">
      <c r="A1806" s="0" t="s">
        <v>638</v>
      </c>
      <c r="B1806" s="0" t="s">
        <v>639</v>
      </c>
      <c r="C1806" s="0" t="s">
        <v>1453</v>
      </c>
      <c r="D1806" s="0" t="s">
        <v>1454</v>
      </c>
      <c r="E1806" s="0">
        <v>1999</v>
      </c>
      <c r="F1806" s="0">
        <v>559.7411502699999</v>
      </c>
      <c r="G1806" s="0">
        <v>336.612</v>
      </c>
      <c r="H1806"/>
      <c r="I1806"/>
      <c r="J1806"/>
      <c r="K1806" s="0">
        <v>440.96419006</v>
      </c>
      <c r="L1806"/>
      <c r="M1806" s="0">
        <v>455.38896021</v>
      </c>
      <c r="N1806" s="0" t="s">
        <v>638</v>
      </c>
      <c r="O1806" s="0" t="s">
        <v>639</v>
      </c>
      <c r="P1806" s="0" t="s">
        <v>2578</v>
      </c>
      <c r="Q1806" s="0" t="s">
        <v>2579</v>
      </c>
    </row>
    <row r="1807">
      <c r="A1807" s="0" t="s">
        <v>638</v>
      </c>
      <c r="B1807" s="0" t="s">
        <v>639</v>
      </c>
      <c r="C1807" s="0" t="s">
        <v>1457</v>
      </c>
      <c r="D1807" s="0" t="s">
        <v>1458</v>
      </c>
      <c r="E1807" s="0">
        <v>1999</v>
      </c>
      <c r="F1807"/>
      <c r="G1807" s="0">
        <v>1056.161</v>
      </c>
      <c r="H1807"/>
      <c r="I1807"/>
      <c r="J1807"/>
      <c r="K1807" s="0">
        <v>1056.161</v>
      </c>
      <c r="L1807"/>
      <c r="M1807" s="0">
        <v>0</v>
      </c>
      <c r="N1807" s="0" t="s">
        <v>638</v>
      </c>
      <c r="O1807" s="0" t="s">
        <v>639</v>
      </c>
      <c r="P1807" s="0" t="s">
        <v>2580</v>
      </c>
      <c r="Q1807" s="0" t="s">
        <v>1458</v>
      </c>
    </row>
    <row r="1808">
      <c r="A1808" s="0" t="s">
        <v>638</v>
      </c>
      <c r="B1808" s="0" t="s">
        <v>639</v>
      </c>
      <c r="C1808" s="0" t="s">
        <v>1460</v>
      </c>
      <c r="D1808" s="0" t="s">
        <v>1461</v>
      </c>
      <c r="E1808" s="0">
        <v>1999</v>
      </c>
      <c r="F1808" s="0">
        <v>7.0002483600000005</v>
      </c>
      <c r="G1808" s="0">
        <v>121.446</v>
      </c>
      <c r="H1808"/>
      <c r="I1808"/>
      <c r="J1808"/>
      <c r="K1808" s="0">
        <v>128.08606717</v>
      </c>
      <c r="L1808"/>
      <c r="M1808" s="0">
        <v>0.3601811899999916</v>
      </c>
      <c r="N1808" s="0" t="s">
        <v>638</v>
      </c>
      <c r="O1808" s="0" t="s">
        <v>639</v>
      </c>
      <c r="P1808" s="0" t="s">
        <v>1462</v>
      </c>
      <c r="Q1808" s="0" t="s">
        <v>719</v>
      </c>
    </row>
    <row r="1809">
      <c r="A1809" s="0" t="s">
        <v>638</v>
      </c>
      <c r="B1809" s="0" t="s">
        <v>639</v>
      </c>
      <c r="C1809" s="0" t="s">
        <v>1463</v>
      </c>
      <c r="D1809" s="0" t="s">
        <v>1464</v>
      </c>
      <c r="E1809" s="0">
        <v>1999</v>
      </c>
      <c r="F1809" s="0">
        <v>0.1146457</v>
      </c>
      <c r="G1809" s="0">
        <v>14.465</v>
      </c>
      <c r="H1809"/>
      <c r="I1809"/>
      <c r="J1809"/>
      <c r="K1809" s="0">
        <v>14.450896310000001</v>
      </c>
      <c r="L1809"/>
      <c r="M1809" s="0">
        <v>0.1287493899999994</v>
      </c>
      <c r="N1809" s="0" t="s">
        <v>260</v>
      </c>
      <c r="O1809" s="0" t="s">
        <v>261</v>
      </c>
      <c r="P1809" s="0" t="s">
        <v>1465</v>
      </c>
      <c r="Q1809" s="0" t="s">
        <v>1466</v>
      </c>
    </row>
    <row r="1810">
      <c r="A1810" s="0" t="s">
        <v>638</v>
      </c>
      <c r="B1810" s="0" t="s">
        <v>639</v>
      </c>
      <c r="C1810" s="0" t="s">
        <v>1467</v>
      </c>
      <c r="D1810" s="0" t="s">
        <v>1468</v>
      </c>
      <c r="E1810" s="0">
        <v>1999</v>
      </c>
      <c r="F1810" s="0">
        <v>8.26956069</v>
      </c>
      <c r="G1810" s="0">
        <v>38.056</v>
      </c>
      <c r="H1810"/>
      <c r="I1810"/>
      <c r="J1810"/>
      <c r="K1810" s="0">
        <v>41.60660789</v>
      </c>
      <c r="L1810"/>
      <c r="M1810" s="0">
        <v>4.718952799999997</v>
      </c>
      <c r="N1810" s="0" t="s">
        <v>638</v>
      </c>
      <c r="O1810" s="0" t="s">
        <v>639</v>
      </c>
      <c r="P1810" s="0" t="s">
        <v>1558</v>
      </c>
      <c r="Q1810" s="0" t="s">
        <v>1468</v>
      </c>
    </row>
    <row r="1811">
      <c r="A1811" s="0" t="s">
        <v>638</v>
      </c>
      <c r="B1811" s="0" t="s">
        <v>639</v>
      </c>
      <c r="C1811" s="0" t="s">
        <v>1470</v>
      </c>
      <c r="D1811" s="0" t="s">
        <v>1471</v>
      </c>
      <c r="E1811" s="0">
        <v>1999</v>
      </c>
      <c r="F1811" s="0">
        <v>27.60390069</v>
      </c>
      <c r="G1811" s="0">
        <v>196.145</v>
      </c>
      <c r="H1811"/>
      <c r="I1811"/>
      <c r="J1811"/>
      <c r="K1811" s="0">
        <v>227.78412747</v>
      </c>
      <c r="L1811"/>
      <c r="M1811" s="0">
        <v>-4.035226779999988</v>
      </c>
      <c r="N1811" s="0" t="s">
        <v>638</v>
      </c>
      <c r="O1811" s="0" t="s">
        <v>639</v>
      </c>
      <c r="P1811" s="0" t="s">
        <v>1555</v>
      </c>
      <c r="Q1811" s="0" t="s">
        <v>1473</v>
      </c>
    </row>
    <row r="1812">
      <c r="A1812" s="0" t="s">
        <v>638</v>
      </c>
      <c r="B1812" s="0" t="s">
        <v>639</v>
      </c>
      <c r="C1812" s="0" t="s">
        <v>1474</v>
      </c>
      <c r="D1812" s="0" t="s">
        <v>1475</v>
      </c>
      <c r="E1812" s="0">
        <v>1999</v>
      </c>
      <c r="F1812" s="0">
        <v>19.414887739999998</v>
      </c>
      <c r="G1812" s="0">
        <v>22.67</v>
      </c>
      <c r="H1812"/>
      <c r="I1812"/>
      <c r="J1812"/>
      <c r="K1812" s="0">
        <v>32.90994185</v>
      </c>
      <c r="L1812"/>
      <c r="M1812" s="0">
        <v>9.174945889999996</v>
      </c>
      <c r="N1812" s="0" t="s">
        <v>638</v>
      </c>
      <c r="O1812" s="0" t="s">
        <v>639</v>
      </c>
      <c r="P1812" s="0" t="s">
        <v>1469</v>
      </c>
      <c r="Q1812" s="0" t="s">
        <v>1475</v>
      </c>
    </row>
    <row r="1813">
      <c r="A1813" s="0" t="s">
        <v>638</v>
      </c>
      <c r="B1813" s="0" t="s">
        <v>639</v>
      </c>
      <c r="C1813" s="0" t="s">
        <v>1477</v>
      </c>
      <c r="D1813" s="0" t="s">
        <v>1478</v>
      </c>
      <c r="E1813" s="0">
        <v>1999</v>
      </c>
      <c r="F1813" s="0">
        <v>75.61794729</v>
      </c>
      <c r="G1813" s="0">
        <v>34.995</v>
      </c>
      <c r="H1813"/>
      <c r="I1813"/>
      <c r="J1813"/>
      <c r="K1813" s="0">
        <v>36.99456729</v>
      </c>
      <c r="L1813"/>
      <c r="M1813" s="0">
        <v>73.61838</v>
      </c>
      <c r="N1813" s="0" t="s">
        <v>638</v>
      </c>
      <c r="O1813" s="0" t="s">
        <v>639</v>
      </c>
      <c r="P1813" s="0" t="s">
        <v>2581</v>
      </c>
      <c r="Q1813" s="0" t="s">
        <v>1478</v>
      </c>
    </row>
    <row r="1814">
      <c r="A1814" s="0" t="s">
        <v>638</v>
      </c>
      <c r="B1814" s="0" t="s">
        <v>639</v>
      </c>
      <c r="C1814" s="0" t="s">
        <v>1480</v>
      </c>
      <c r="D1814" s="0" t="s">
        <v>1481</v>
      </c>
      <c r="E1814" s="0">
        <v>1999</v>
      </c>
      <c r="F1814" s="0">
        <v>166.36843255000002</v>
      </c>
      <c r="G1814" s="0">
        <v>86.516</v>
      </c>
      <c r="H1814"/>
      <c r="I1814"/>
      <c r="J1814"/>
      <c r="K1814" s="0">
        <v>151.45465388999997</v>
      </c>
      <c r="L1814"/>
      <c r="M1814" s="0">
        <v>101.42977866000007</v>
      </c>
      <c r="N1814" s="0" t="s">
        <v>638</v>
      </c>
      <c r="O1814" s="0" t="s">
        <v>639</v>
      </c>
      <c r="P1814" s="0" t="s">
        <v>1523</v>
      </c>
      <c r="Q1814" s="0" t="s">
        <v>1481</v>
      </c>
    </row>
    <row r="1815">
      <c r="A1815" s="0" t="s">
        <v>638</v>
      </c>
      <c r="B1815" s="0" t="s">
        <v>639</v>
      </c>
      <c r="C1815" s="0" t="s">
        <v>1483</v>
      </c>
      <c r="D1815" s="0" t="s">
        <v>1484</v>
      </c>
      <c r="E1815" s="0">
        <v>1999</v>
      </c>
      <c r="F1815" s="0">
        <v>0.54043663</v>
      </c>
      <c r="G1815" s="0">
        <v>2.258</v>
      </c>
      <c r="H1815"/>
      <c r="I1815"/>
      <c r="J1815"/>
      <c r="K1815" s="0">
        <v>2.3977914900000004</v>
      </c>
      <c r="L1815"/>
      <c r="M1815" s="0">
        <v>0.4006451399999995</v>
      </c>
      <c r="N1815" s="0" t="s">
        <v>171</v>
      </c>
      <c r="O1815" s="0" t="s">
        <v>172</v>
      </c>
      <c r="P1815" s="0" t="s">
        <v>1485</v>
      </c>
      <c r="Q1815" s="0" t="s">
        <v>1484</v>
      </c>
    </row>
    <row r="1816">
      <c r="A1816" s="0" t="s">
        <v>638</v>
      </c>
      <c r="B1816" s="0" t="s">
        <v>639</v>
      </c>
      <c r="C1816" s="0" t="s">
        <v>1486</v>
      </c>
      <c r="D1816" s="0" t="s">
        <v>1487</v>
      </c>
      <c r="E1816" s="0">
        <v>1999</v>
      </c>
      <c r="F1816" s="0">
        <v>-0.13824098999999998</v>
      </c>
      <c r="G1816" s="0">
        <v>11.915</v>
      </c>
      <c r="H1816"/>
      <c r="I1816"/>
      <c r="J1816"/>
      <c r="K1816" s="0">
        <v>10.235774220000001</v>
      </c>
      <c r="L1816"/>
      <c r="M1816" s="0">
        <v>1.5409847899999978</v>
      </c>
      <c r="N1816" s="0" t="s">
        <v>638</v>
      </c>
      <c r="O1816" s="0" t="s">
        <v>639</v>
      </c>
      <c r="P1816" s="0" t="s">
        <v>2582</v>
      </c>
      <c r="Q1816" s="0" t="s">
        <v>2366</v>
      </c>
    </row>
    <row r="1817">
      <c r="A1817" s="0" t="s">
        <v>638</v>
      </c>
      <c r="B1817" s="0" t="s">
        <v>639</v>
      </c>
      <c r="C1817" s="0" t="s">
        <v>1490</v>
      </c>
      <c r="D1817" s="0" t="s">
        <v>1491</v>
      </c>
      <c r="E1817" s="0">
        <v>1999</v>
      </c>
      <c r="F1817" s="0">
        <v>6.19311218</v>
      </c>
      <c r="G1817" s="0">
        <v>37.162</v>
      </c>
      <c r="H1817" s="0">
        <v>-3.3</v>
      </c>
      <c r="I1817" s="0">
        <v>-0.049246</v>
      </c>
      <c r="J1817"/>
      <c r="K1817" s="0">
        <v>33.0784578</v>
      </c>
      <c r="L1817"/>
      <c r="M1817" s="0">
        <v>6.927408380000003</v>
      </c>
      <c r="N1817" s="0" t="s">
        <v>638</v>
      </c>
      <c r="O1817" s="0" t="s">
        <v>639</v>
      </c>
      <c r="P1817" s="0" t="s">
        <v>1492</v>
      </c>
      <c r="Q1817" s="0" t="s">
        <v>1493</v>
      </c>
    </row>
    <row r="1818">
      <c r="A1818" s="0" t="s">
        <v>638</v>
      </c>
      <c r="B1818" s="0" t="s">
        <v>639</v>
      </c>
      <c r="C1818" s="0" t="s">
        <v>1494</v>
      </c>
      <c r="D1818" s="0" t="s">
        <v>1495</v>
      </c>
      <c r="E1818" s="0">
        <v>1999</v>
      </c>
      <c r="F1818" s="0">
        <v>31.90937457</v>
      </c>
      <c r="G1818" s="0">
        <v>19.959</v>
      </c>
      <c r="H1818" s="0">
        <v>-13.8</v>
      </c>
      <c r="I1818"/>
      <c r="J1818"/>
      <c r="K1818" s="0">
        <v>22.56054589</v>
      </c>
      <c r="L1818"/>
      <c r="M1818" s="0">
        <v>15.507828680000003</v>
      </c>
      <c r="N1818" s="0" t="s">
        <v>638</v>
      </c>
      <c r="O1818" s="0" t="s">
        <v>639</v>
      </c>
      <c r="P1818" s="0" t="s">
        <v>1496</v>
      </c>
      <c r="Q1818" s="0" t="s">
        <v>2583</v>
      </c>
    </row>
    <row r="1819">
      <c r="A1819" s="0" t="s">
        <v>638</v>
      </c>
      <c r="B1819" s="0" t="s">
        <v>639</v>
      </c>
      <c r="C1819" s="0" t="s">
        <v>2584</v>
      </c>
      <c r="D1819" s="0" t="s">
        <v>2585</v>
      </c>
      <c r="E1819" s="0">
        <v>1999</v>
      </c>
      <c r="F1819"/>
      <c r="G1819" s="0">
        <v>110</v>
      </c>
      <c r="H1819"/>
      <c r="I1819"/>
      <c r="J1819"/>
      <c r="K1819" s="0">
        <v>35.5</v>
      </c>
      <c r="L1819"/>
      <c r="M1819" s="0">
        <v>74.5</v>
      </c>
      <c r="N1819" s="0" t="s">
        <v>638</v>
      </c>
      <c r="O1819" s="0" t="s">
        <v>639</v>
      </c>
      <c r="P1819" s="0" t="s">
        <v>1501</v>
      </c>
      <c r="Q1819" s="0" t="s">
        <v>2585</v>
      </c>
    </row>
    <row r="1820">
      <c r="A1820" s="0" t="s">
        <v>638</v>
      </c>
      <c r="B1820" s="0" t="s">
        <v>639</v>
      </c>
      <c r="C1820" s="0" t="s">
        <v>1497</v>
      </c>
      <c r="D1820" s="0" t="s">
        <v>645</v>
      </c>
      <c r="E1820" s="0">
        <v>1999</v>
      </c>
      <c r="F1820" s="0">
        <v>0.1773873</v>
      </c>
      <c r="G1820" s="0">
        <v>8.04</v>
      </c>
      <c r="H1820"/>
      <c r="I1820"/>
      <c r="J1820"/>
      <c r="K1820" s="0">
        <v>8.06934</v>
      </c>
      <c r="L1820"/>
      <c r="M1820" s="0">
        <v>0.14804729999999822</v>
      </c>
      <c r="N1820" s="0" t="s">
        <v>638</v>
      </c>
      <c r="O1820" s="0" t="s">
        <v>639</v>
      </c>
      <c r="P1820" s="0" t="s">
        <v>1498</v>
      </c>
      <c r="Q1820" s="0" t="s">
        <v>645</v>
      </c>
    </row>
    <row r="1821">
      <c r="A1821" s="0" t="s">
        <v>638</v>
      </c>
      <c r="B1821" s="0" t="s">
        <v>639</v>
      </c>
      <c r="C1821" s="0" t="s">
        <v>2586</v>
      </c>
      <c r="D1821" s="0" t="s">
        <v>2587</v>
      </c>
      <c r="E1821" s="0">
        <v>1999</v>
      </c>
      <c r="F1821"/>
      <c r="G1821" s="0">
        <v>340</v>
      </c>
      <c r="H1821"/>
      <c r="I1821"/>
      <c r="J1821"/>
      <c r="K1821" s="0">
        <v>315.29054549</v>
      </c>
      <c r="L1821"/>
      <c r="M1821" s="0">
        <v>24.70945451</v>
      </c>
      <c r="N1821" s="0" t="s">
        <v>638</v>
      </c>
      <c r="O1821" s="0" t="s">
        <v>639</v>
      </c>
      <c r="P1821" s="0" t="s">
        <v>1526</v>
      </c>
      <c r="Q1821" s="0" t="s">
        <v>2587</v>
      </c>
    </row>
    <row r="1822">
      <c r="A1822" s="0" t="s">
        <v>638</v>
      </c>
      <c r="B1822" s="0" t="s">
        <v>639</v>
      </c>
      <c r="C1822" s="0" t="s">
        <v>1499</v>
      </c>
      <c r="D1822" s="0" t="s">
        <v>1500</v>
      </c>
      <c r="E1822" s="0">
        <v>1999</v>
      </c>
      <c r="F1822" s="0">
        <v>8.24420399</v>
      </c>
      <c r="G1822" s="0">
        <v>119.351</v>
      </c>
      <c r="H1822"/>
      <c r="I1822"/>
      <c r="J1822"/>
      <c r="K1822" s="0">
        <v>119.72441088</v>
      </c>
      <c r="L1822"/>
      <c r="M1822" s="0">
        <v>7.870793110000008</v>
      </c>
      <c r="N1822" s="0" t="s">
        <v>638</v>
      </c>
      <c r="O1822" s="0" t="s">
        <v>639</v>
      </c>
      <c r="P1822" s="0" t="s">
        <v>1505</v>
      </c>
      <c r="Q1822" s="0" t="s">
        <v>1502</v>
      </c>
    </row>
    <row r="1823">
      <c r="A1823" s="0" t="s">
        <v>638</v>
      </c>
      <c r="B1823" s="0" t="s">
        <v>639</v>
      </c>
      <c r="C1823" s="0" t="s">
        <v>1503</v>
      </c>
      <c r="D1823" s="0" t="s">
        <v>1504</v>
      </c>
      <c r="E1823" s="0">
        <v>1999</v>
      </c>
      <c r="F1823" s="0">
        <v>5.30023822</v>
      </c>
      <c r="G1823" s="0">
        <v>21.361</v>
      </c>
      <c r="H1823"/>
      <c r="I1823"/>
      <c r="J1823"/>
      <c r="K1823" s="0">
        <v>25.74337435</v>
      </c>
      <c r="L1823"/>
      <c r="M1823" s="0">
        <v>0.9178638700000015</v>
      </c>
      <c r="N1823" s="0" t="s">
        <v>638</v>
      </c>
      <c r="O1823" s="0" t="s">
        <v>639</v>
      </c>
      <c r="P1823" s="0" t="s">
        <v>1509</v>
      </c>
      <c r="Q1823" s="0" t="s">
        <v>1506</v>
      </c>
    </row>
    <row r="1824">
      <c r="A1824" s="0" t="s">
        <v>638</v>
      </c>
      <c r="B1824" s="0" t="s">
        <v>639</v>
      </c>
      <c r="C1824" s="0" t="s">
        <v>1507</v>
      </c>
      <c r="D1824" s="0" t="s">
        <v>1508</v>
      </c>
      <c r="E1824" s="0">
        <v>1999</v>
      </c>
      <c r="F1824" s="0">
        <v>55.617505539999996</v>
      </c>
      <c r="G1824" s="0">
        <v>432.58</v>
      </c>
      <c r="H1824"/>
      <c r="I1824"/>
      <c r="J1824"/>
      <c r="K1824" s="0">
        <v>436.06879268</v>
      </c>
      <c r="L1824"/>
      <c r="M1824" s="0">
        <v>52.12871285999995</v>
      </c>
      <c r="N1824" s="0" t="s">
        <v>638</v>
      </c>
      <c r="O1824" s="0" t="s">
        <v>639</v>
      </c>
      <c r="P1824" s="0" t="s">
        <v>1276</v>
      </c>
      <c r="Q1824" s="0" t="s">
        <v>1510</v>
      </c>
    </row>
    <row r="1825">
      <c r="A1825" s="0" t="s">
        <v>638</v>
      </c>
      <c r="B1825" s="0" t="s">
        <v>639</v>
      </c>
      <c r="C1825" s="0" t="s">
        <v>1511</v>
      </c>
      <c r="D1825" s="0" t="s">
        <v>1512</v>
      </c>
      <c r="E1825" s="0">
        <v>1999</v>
      </c>
      <c r="F1825" s="0">
        <v>1.88361412</v>
      </c>
      <c r="G1825" s="0">
        <v>39.343</v>
      </c>
      <c r="H1825"/>
      <c r="I1825"/>
      <c r="J1825"/>
      <c r="K1825" s="0">
        <v>36.304410450000006</v>
      </c>
      <c r="L1825"/>
      <c r="M1825" s="0">
        <v>4.922203669999995</v>
      </c>
      <c r="N1825" s="0" t="s">
        <v>638</v>
      </c>
      <c r="O1825" s="0" t="s">
        <v>639</v>
      </c>
      <c r="P1825" s="0" t="s">
        <v>1287</v>
      </c>
      <c r="Q1825" s="0" t="s">
        <v>1514</v>
      </c>
    </row>
    <row r="1826">
      <c r="A1826" s="0" t="s">
        <v>638</v>
      </c>
      <c r="B1826" s="0" t="s">
        <v>639</v>
      </c>
      <c r="C1826" s="0" t="s">
        <v>1515</v>
      </c>
      <c r="D1826" s="0" t="s">
        <v>1516</v>
      </c>
      <c r="E1826" s="0">
        <v>1999</v>
      </c>
      <c r="F1826" s="0">
        <v>-166.27613269999998</v>
      </c>
      <c r="G1826" s="0">
        <v>4508.566</v>
      </c>
      <c r="H1826" s="0">
        <v>100</v>
      </c>
      <c r="I1826"/>
      <c r="J1826"/>
      <c r="K1826" s="0">
        <v>4153.73795119</v>
      </c>
      <c r="L1826"/>
      <c r="M1826" s="0">
        <v>288.5519161100001</v>
      </c>
      <c r="N1826" s="0" t="s">
        <v>638</v>
      </c>
      <c r="O1826" s="0" t="s">
        <v>639</v>
      </c>
      <c r="P1826" s="0" t="s">
        <v>1488</v>
      </c>
      <c r="Q1826" s="0" t="s">
        <v>1516</v>
      </c>
    </row>
    <row r="1827">
      <c r="A1827" s="0" t="s">
        <v>638</v>
      </c>
      <c r="B1827" s="0" t="s">
        <v>639</v>
      </c>
      <c r="C1827" s="0" t="s">
        <v>1518</v>
      </c>
      <c r="D1827" s="0" t="s">
        <v>1519</v>
      </c>
      <c r="E1827" s="0">
        <v>1999</v>
      </c>
      <c r="F1827"/>
      <c r="G1827" s="0">
        <v>284.727</v>
      </c>
      <c r="H1827"/>
      <c r="I1827"/>
      <c r="J1827"/>
      <c r="K1827" s="0">
        <v>283.396</v>
      </c>
      <c r="L1827"/>
      <c r="M1827" s="0">
        <v>1.3309999999999604</v>
      </c>
      <c r="N1827" s="0" t="s">
        <v>638</v>
      </c>
      <c r="O1827" s="0" t="s">
        <v>639</v>
      </c>
      <c r="P1827" s="0" t="s">
        <v>1436</v>
      </c>
      <c r="Q1827" s="0" t="s">
        <v>1519</v>
      </c>
    </row>
    <row r="1828">
      <c r="A1828" s="0" t="s">
        <v>638</v>
      </c>
      <c r="B1828" s="0" t="s">
        <v>639</v>
      </c>
      <c r="C1828" s="0" t="s">
        <v>1521</v>
      </c>
      <c r="D1828" s="0" t="s">
        <v>1522</v>
      </c>
      <c r="E1828" s="0">
        <v>1999</v>
      </c>
      <c r="F1828" s="0">
        <v>1.81179538</v>
      </c>
      <c r="G1828" s="0">
        <v>11.556</v>
      </c>
      <c r="H1828"/>
      <c r="I1828"/>
      <c r="J1828"/>
      <c r="K1828" s="0">
        <v>10.91752406</v>
      </c>
      <c r="L1828"/>
      <c r="M1828" s="0">
        <v>2.450271319999999</v>
      </c>
      <c r="N1828" s="0" t="s">
        <v>638</v>
      </c>
      <c r="O1828" s="0" t="s">
        <v>639</v>
      </c>
      <c r="P1828" s="0" t="s">
        <v>1476</v>
      </c>
      <c r="Q1828" s="0" t="s">
        <v>1524</v>
      </c>
    </row>
    <row r="1829">
      <c r="A1829" s="0" t="s">
        <v>638</v>
      </c>
      <c r="B1829" s="0" t="s">
        <v>639</v>
      </c>
      <c r="C1829" s="0" t="s">
        <v>1527</v>
      </c>
      <c r="D1829" s="0" t="s">
        <v>709</v>
      </c>
      <c r="E1829" s="0">
        <v>1999</v>
      </c>
      <c r="F1829" s="0">
        <v>10.07090212</v>
      </c>
      <c r="G1829" s="0">
        <v>90.585</v>
      </c>
      <c r="H1829" s="0">
        <v>-0.96</v>
      </c>
      <c r="I1829"/>
      <c r="J1829"/>
      <c r="K1829" s="0">
        <v>87.73631715</v>
      </c>
      <c r="L1829"/>
      <c r="M1829" s="0">
        <v>11.959584969999995</v>
      </c>
      <c r="N1829" s="0" t="s">
        <v>638</v>
      </c>
      <c r="O1829" s="0" t="s">
        <v>639</v>
      </c>
      <c r="P1829" s="0" t="s">
        <v>1528</v>
      </c>
      <c r="Q1829" s="0" t="s">
        <v>709</v>
      </c>
    </row>
    <row r="1830">
      <c r="A1830" s="0" t="s">
        <v>638</v>
      </c>
      <c r="B1830" s="0" t="s">
        <v>639</v>
      </c>
      <c r="C1830" s="0" t="s">
        <v>1529</v>
      </c>
      <c r="D1830" s="0" t="s">
        <v>1530</v>
      </c>
      <c r="E1830" s="0">
        <v>1999</v>
      </c>
      <c r="F1830" s="0">
        <v>2.8845220400000002</v>
      </c>
      <c r="G1830" s="0">
        <v>22.2</v>
      </c>
      <c r="H1830"/>
      <c r="I1830"/>
      <c r="J1830"/>
      <c r="K1830" s="0">
        <v>21.828346449999998</v>
      </c>
      <c r="L1830"/>
      <c r="M1830" s="0">
        <v>3.2561755900000016</v>
      </c>
      <c r="N1830" s="0" t="s">
        <v>638</v>
      </c>
      <c r="O1830" s="0" t="s">
        <v>639</v>
      </c>
      <c r="P1830" s="0" t="s">
        <v>1531</v>
      </c>
      <c r="Q1830" s="0" t="s">
        <v>1530</v>
      </c>
    </row>
    <row r="1831">
      <c r="A1831" s="0" t="s">
        <v>638</v>
      </c>
      <c r="B1831" s="0" t="s">
        <v>639</v>
      </c>
      <c r="C1831" s="0" t="s">
        <v>1532</v>
      </c>
      <c r="D1831" s="0" t="s">
        <v>711</v>
      </c>
      <c r="E1831" s="0">
        <v>1999</v>
      </c>
      <c r="F1831" s="0">
        <v>55.94222822</v>
      </c>
      <c r="G1831" s="0">
        <v>206.546</v>
      </c>
      <c r="H1831" s="0">
        <v>-9</v>
      </c>
      <c r="I1831"/>
      <c r="J1831"/>
      <c r="K1831" s="0">
        <v>212.29412256</v>
      </c>
      <c r="L1831"/>
      <c r="M1831" s="0">
        <v>41.19410565999999</v>
      </c>
      <c r="N1831" s="0" t="s">
        <v>638</v>
      </c>
      <c r="O1831" s="0" t="s">
        <v>639</v>
      </c>
      <c r="P1831" s="0" t="s">
        <v>1533</v>
      </c>
      <c r="Q1831" s="0" t="s">
        <v>711</v>
      </c>
    </row>
    <row r="1832">
      <c r="A1832" s="0" t="s">
        <v>638</v>
      </c>
      <c r="B1832" s="0" t="s">
        <v>639</v>
      </c>
      <c r="C1832" s="0" t="s">
        <v>1534</v>
      </c>
      <c r="D1832" s="0" t="s">
        <v>1535</v>
      </c>
      <c r="E1832" s="0">
        <v>1999</v>
      </c>
      <c r="F1832" s="0">
        <v>1.92364785</v>
      </c>
      <c r="G1832" s="0">
        <v>10.777</v>
      </c>
      <c r="H1832"/>
      <c r="I1832"/>
      <c r="J1832"/>
      <c r="K1832" s="0">
        <v>12.09942134</v>
      </c>
      <c r="L1832"/>
      <c r="M1832" s="0">
        <v>0.60122651</v>
      </c>
      <c r="N1832" s="0" t="s">
        <v>638</v>
      </c>
      <c r="O1832" s="0" t="s">
        <v>639</v>
      </c>
      <c r="P1832" s="0" t="s">
        <v>1536</v>
      </c>
      <c r="Q1832" s="0" t="s">
        <v>1535</v>
      </c>
    </row>
    <row r="1833">
      <c r="A1833" s="0" t="s">
        <v>638</v>
      </c>
      <c r="B1833" s="0" t="s">
        <v>639</v>
      </c>
      <c r="C1833" s="0" t="s">
        <v>1538</v>
      </c>
      <c r="D1833" s="0" t="s">
        <v>713</v>
      </c>
      <c r="E1833" s="0">
        <v>1999</v>
      </c>
      <c r="F1833" s="0">
        <v>32.17498653</v>
      </c>
      <c r="G1833" s="0">
        <v>336.658</v>
      </c>
      <c r="H1833"/>
      <c r="I1833"/>
      <c r="J1833"/>
      <c r="K1833" s="0">
        <v>358.58581539</v>
      </c>
      <c r="L1833"/>
      <c r="M1833" s="0">
        <v>10.247171140000034</v>
      </c>
      <c r="N1833" s="0" t="s">
        <v>638</v>
      </c>
      <c r="O1833" s="0" t="s">
        <v>639</v>
      </c>
      <c r="P1833" s="0" t="s">
        <v>1539</v>
      </c>
      <c r="Q1833" s="0" t="s">
        <v>713</v>
      </c>
    </row>
    <row r="1834">
      <c r="A1834" s="0" t="s">
        <v>638</v>
      </c>
      <c r="B1834" s="0" t="s">
        <v>639</v>
      </c>
      <c r="C1834" s="0" t="s">
        <v>1540</v>
      </c>
      <c r="D1834" s="0" t="s">
        <v>1541</v>
      </c>
      <c r="E1834" s="0">
        <v>1999</v>
      </c>
      <c r="F1834" s="0">
        <v>3.70812787</v>
      </c>
      <c r="G1834" s="0">
        <v>10.336</v>
      </c>
      <c r="H1834"/>
      <c r="I1834"/>
      <c r="J1834"/>
      <c r="K1834" s="0">
        <v>12.39658457</v>
      </c>
      <c r="L1834"/>
      <c r="M1834" s="0">
        <v>1.6475433000000006</v>
      </c>
      <c r="N1834" s="0" t="s">
        <v>638</v>
      </c>
      <c r="O1834" s="0" t="s">
        <v>639</v>
      </c>
      <c r="P1834" s="0" t="s">
        <v>1542</v>
      </c>
      <c r="Q1834" s="0" t="s">
        <v>1541</v>
      </c>
    </row>
    <row r="1835">
      <c r="A1835" s="0" t="s">
        <v>638</v>
      </c>
      <c r="B1835" s="0" t="s">
        <v>639</v>
      </c>
      <c r="C1835" s="0" t="s">
        <v>1543</v>
      </c>
      <c r="D1835" s="0" t="s">
        <v>715</v>
      </c>
      <c r="E1835" s="0">
        <v>1999</v>
      </c>
      <c r="F1835" s="0">
        <v>44.57391216</v>
      </c>
      <c r="G1835" s="0">
        <v>722.029</v>
      </c>
      <c r="H1835"/>
      <c r="I1835"/>
      <c r="J1835"/>
      <c r="K1835" s="0">
        <v>746.5634109</v>
      </c>
      <c r="L1835"/>
      <c r="M1835" s="0">
        <v>20.039501259999952</v>
      </c>
      <c r="N1835" s="0" t="s">
        <v>638</v>
      </c>
      <c r="O1835" s="0" t="s">
        <v>639</v>
      </c>
      <c r="P1835" s="0" t="s">
        <v>1544</v>
      </c>
      <c r="Q1835" s="0" t="s">
        <v>715</v>
      </c>
    </row>
    <row r="1836">
      <c r="A1836" s="0" t="s">
        <v>638</v>
      </c>
      <c r="B1836" s="0" t="s">
        <v>639</v>
      </c>
      <c r="C1836" s="0" t="s">
        <v>1545</v>
      </c>
      <c r="D1836" s="0" t="s">
        <v>1546</v>
      </c>
      <c r="E1836" s="0">
        <v>1999</v>
      </c>
      <c r="F1836" s="0">
        <v>1.02081683</v>
      </c>
      <c r="G1836" s="0">
        <v>20.656</v>
      </c>
      <c r="H1836"/>
      <c r="I1836"/>
      <c r="J1836"/>
      <c r="K1836" s="0">
        <v>21.40769161</v>
      </c>
      <c r="L1836"/>
      <c r="M1836" s="0">
        <v>0.2691252199999994</v>
      </c>
      <c r="N1836" s="0" t="s">
        <v>638</v>
      </c>
      <c r="O1836" s="0" t="s">
        <v>639</v>
      </c>
      <c r="P1836" s="0" t="s">
        <v>1547</v>
      </c>
      <c r="Q1836" s="0" t="s">
        <v>1548</v>
      </c>
    </row>
    <row r="1837">
      <c r="A1837" s="0" t="s">
        <v>638</v>
      </c>
      <c r="B1837" s="0" t="s">
        <v>639</v>
      </c>
      <c r="C1837" s="0" t="s">
        <v>1549</v>
      </c>
      <c r="D1837" s="0" t="s">
        <v>717</v>
      </c>
      <c r="E1837" s="0">
        <v>1999</v>
      </c>
      <c r="F1837" s="0">
        <v>32.6503553</v>
      </c>
      <c r="G1837" s="0">
        <v>241.402</v>
      </c>
      <c r="H1837" s="0">
        <v>-5</v>
      </c>
      <c r="I1837"/>
      <c r="J1837"/>
      <c r="K1837" s="0">
        <v>243.50595193</v>
      </c>
      <c r="L1837"/>
      <c r="M1837" s="0">
        <v>25.54640336999998</v>
      </c>
      <c r="N1837" s="0" t="s">
        <v>638</v>
      </c>
      <c r="O1837" s="0" t="s">
        <v>639</v>
      </c>
      <c r="P1837" s="0" t="s">
        <v>1550</v>
      </c>
      <c r="Q1837" s="0" t="s">
        <v>717</v>
      </c>
    </row>
    <row r="1838">
      <c r="A1838" s="0" t="s">
        <v>638</v>
      </c>
      <c r="B1838" s="0" t="s">
        <v>639</v>
      </c>
      <c r="C1838" s="0" t="s">
        <v>1551</v>
      </c>
      <c r="D1838" s="0" t="s">
        <v>1552</v>
      </c>
      <c r="E1838" s="0">
        <v>1999</v>
      </c>
      <c r="F1838" s="0">
        <v>11.50232482</v>
      </c>
      <c r="G1838" s="0">
        <v>8.415</v>
      </c>
      <c r="H1838" s="0">
        <v>-3.505</v>
      </c>
      <c r="I1838"/>
      <c r="J1838"/>
      <c r="K1838" s="0">
        <v>10.21129901</v>
      </c>
      <c r="L1838"/>
      <c r="M1838" s="0">
        <v>6.201025809999999</v>
      </c>
      <c r="N1838" s="0" t="s">
        <v>638</v>
      </c>
      <c r="O1838" s="0" t="s">
        <v>639</v>
      </c>
      <c r="P1838" s="0" t="s">
        <v>1553</v>
      </c>
      <c r="Q1838" s="0" t="s">
        <v>1552</v>
      </c>
    </row>
    <row r="1839">
      <c r="A1839" s="0" t="s">
        <v>638</v>
      </c>
      <c r="B1839" s="0" t="s">
        <v>639</v>
      </c>
      <c r="C1839" s="0" t="s">
        <v>1554</v>
      </c>
      <c r="D1839" s="0" t="s">
        <v>721</v>
      </c>
      <c r="E1839" s="0">
        <v>1999</v>
      </c>
      <c r="F1839" s="0">
        <v>0.04305738</v>
      </c>
      <c r="G1839"/>
      <c r="H1839"/>
      <c r="I1839"/>
      <c r="J1839"/>
      <c r="K1839"/>
      <c r="L1839"/>
      <c r="M1839" s="0">
        <v>0.04305738</v>
      </c>
      <c r="N1839" s="0" t="s">
        <v>638</v>
      </c>
      <c r="O1839" s="0" t="s">
        <v>639</v>
      </c>
      <c r="P1839" s="0" t="s">
        <v>1554</v>
      </c>
      <c r="Q1839" s="0" t="s">
        <v>721</v>
      </c>
    </row>
    <row r="1840">
      <c r="A1840" s="0" t="s">
        <v>638</v>
      </c>
      <c r="B1840" s="0" t="s">
        <v>639</v>
      </c>
      <c r="C1840" s="0" t="s">
        <v>1556</v>
      </c>
      <c r="D1840" s="0" t="s">
        <v>1557</v>
      </c>
      <c r="E1840" s="0">
        <v>1999</v>
      </c>
      <c r="F1840" s="0">
        <v>0.20199963</v>
      </c>
      <c r="G1840" s="0">
        <v>8.36</v>
      </c>
      <c r="H1840"/>
      <c r="I1840"/>
      <c r="J1840"/>
      <c r="K1840" s="0">
        <v>8.68973126</v>
      </c>
      <c r="L1840"/>
      <c r="M1840" s="0">
        <v>-0.12773163000000132</v>
      </c>
      <c r="N1840" s="0" t="s">
        <v>638</v>
      </c>
      <c r="O1840" s="0" t="s">
        <v>639</v>
      </c>
      <c r="P1840" s="0" t="s">
        <v>1472</v>
      </c>
      <c r="Q1840" s="0" t="s">
        <v>1557</v>
      </c>
    </row>
    <row r="1841">
      <c r="A1841" s="0" t="s">
        <v>638</v>
      </c>
      <c r="B1841" s="0" t="s">
        <v>639</v>
      </c>
      <c r="C1841" s="0" t="s">
        <v>1559</v>
      </c>
      <c r="D1841" s="0" t="s">
        <v>729</v>
      </c>
      <c r="E1841" s="0">
        <v>1999</v>
      </c>
      <c r="F1841" s="0">
        <v>38.38260075</v>
      </c>
      <c r="G1841" s="0">
        <v>64.13</v>
      </c>
      <c r="H1841"/>
      <c r="I1841"/>
      <c r="J1841"/>
      <c r="K1841" s="0">
        <v>39.8065719</v>
      </c>
      <c r="L1841"/>
      <c r="M1841" s="0">
        <v>62.70602884999999</v>
      </c>
      <c r="N1841" s="0" t="s">
        <v>638</v>
      </c>
      <c r="O1841" s="0" t="s">
        <v>639</v>
      </c>
      <c r="P1841" s="0" t="s">
        <v>1563</v>
      </c>
      <c r="Q1841" s="0" t="s">
        <v>729</v>
      </c>
    </row>
    <row r="1842">
      <c r="A1842" s="0" t="s">
        <v>590</v>
      </c>
      <c r="B1842" s="0" t="s">
        <v>591</v>
      </c>
      <c r="C1842" s="0" t="s">
        <v>1564</v>
      </c>
      <c r="D1842" s="0" t="s">
        <v>1565</v>
      </c>
      <c r="E1842" s="0">
        <v>1999</v>
      </c>
      <c r="F1842" s="0">
        <v>-0.1329858</v>
      </c>
      <c r="G1842" s="0">
        <v>31.351</v>
      </c>
      <c r="H1842"/>
      <c r="I1842"/>
      <c r="J1842"/>
      <c r="K1842" s="0">
        <v>31.06567638</v>
      </c>
      <c r="L1842"/>
      <c r="M1842" s="0">
        <v>0.15233781999999962</v>
      </c>
      <c r="N1842" s="0" t="s">
        <v>590</v>
      </c>
      <c r="O1842" s="0" t="s">
        <v>591</v>
      </c>
      <c r="P1842" s="0" t="s">
        <v>1566</v>
      </c>
      <c r="Q1842" s="0" t="s">
        <v>1565</v>
      </c>
    </row>
    <row r="1843">
      <c r="A1843" s="0" t="s">
        <v>590</v>
      </c>
      <c r="B1843" s="0" t="s">
        <v>591</v>
      </c>
      <c r="C1843" s="0" t="s">
        <v>1567</v>
      </c>
      <c r="D1843" s="0" t="s">
        <v>1568</v>
      </c>
      <c r="E1843" s="0">
        <v>1999</v>
      </c>
      <c r="F1843" s="0">
        <v>11.63697699</v>
      </c>
      <c r="G1843" s="0">
        <v>122.895</v>
      </c>
      <c r="H1843"/>
      <c r="I1843" s="0">
        <v>-0.37677</v>
      </c>
      <c r="J1843"/>
      <c r="K1843" s="0">
        <v>126.06663948</v>
      </c>
      <c r="L1843"/>
      <c r="M1843" s="0">
        <v>8.088567510000004</v>
      </c>
      <c r="N1843" s="0" t="s">
        <v>590</v>
      </c>
      <c r="O1843" s="0" t="s">
        <v>591</v>
      </c>
      <c r="P1843" s="0" t="s">
        <v>1569</v>
      </c>
      <c r="Q1843" s="0" t="s">
        <v>2588</v>
      </c>
    </row>
    <row r="1844">
      <c r="A1844" s="0" t="s">
        <v>590</v>
      </c>
      <c r="B1844" s="0" t="s">
        <v>591</v>
      </c>
      <c r="C1844" s="0" t="s">
        <v>1571</v>
      </c>
      <c r="D1844" s="0" t="s">
        <v>1572</v>
      </c>
      <c r="E1844" s="0">
        <v>1999</v>
      </c>
      <c r="F1844" s="0">
        <v>2.25397846</v>
      </c>
      <c r="G1844" s="0">
        <v>35.871</v>
      </c>
      <c r="H1844"/>
      <c r="I1844"/>
      <c r="J1844"/>
      <c r="K1844" s="0">
        <v>37.23916329</v>
      </c>
      <c r="L1844"/>
      <c r="M1844" s="0">
        <v>0.8858151700000008</v>
      </c>
      <c r="N1844" s="0" t="s">
        <v>590</v>
      </c>
      <c r="O1844" s="0" t="s">
        <v>591</v>
      </c>
      <c r="P1844" s="0" t="s">
        <v>1573</v>
      </c>
      <c r="Q1844" s="0" t="s">
        <v>1572</v>
      </c>
    </row>
    <row r="1845">
      <c r="A1845" s="0" t="s">
        <v>590</v>
      </c>
      <c r="B1845" s="0" t="s">
        <v>591</v>
      </c>
      <c r="C1845" s="0" t="s">
        <v>2370</v>
      </c>
      <c r="D1845" s="0" t="s">
        <v>2371</v>
      </c>
      <c r="E1845" s="0">
        <v>1999</v>
      </c>
      <c r="F1845"/>
      <c r="G1845" s="0">
        <v>138.626</v>
      </c>
      <c r="H1845"/>
      <c r="I1845"/>
      <c r="J1845"/>
      <c r="K1845" s="0">
        <v>138.626</v>
      </c>
      <c r="L1845"/>
      <c r="M1845"/>
      <c r="N1845" s="0" t="s">
        <v>590</v>
      </c>
      <c r="O1845" s="0" t="s">
        <v>591</v>
      </c>
      <c r="P1845" s="0" t="s">
        <v>1707</v>
      </c>
      <c r="Q1845" s="0" t="s">
        <v>2371</v>
      </c>
    </row>
    <row r="1846">
      <c r="A1846" s="0" t="s">
        <v>590</v>
      </c>
      <c r="B1846" s="0" t="s">
        <v>591</v>
      </c>
      <c r="C1846" s="0" t="s">
        <v>1574</v>
      </c>
      <c r="D1846" s="0" t="s">
        <v>1575</v>
      </c>
      <c r="E1846" s="0">
        <v>1999</v>
      </c>
      <c r="F1846" s="0">
        <v>4.181</v>
      </c>
      <c r="G1846" s="0">
        <v>10</v>
      </c>
      <c r="H1846"/>
      <c r="I1846"/>
      <c r="J1846"/>
      <c r="K1846" s="0">
        <v>3.821</v>
      </c>
      <c r="L1846"/>
      <c r="M1846" s="0">
        <v>10.360000000000001</v>
      </c>
      <c r="N1846" s="0" t="s">
        <v>590</v>
      </c>
      <c r="O1846" s="0" t="s">
        <v>591</v>
      </c>
      <c r="P1846" s="0" t="s">
        <v>1576</v>
      </c>
      <c r="Q1846" s="0" t="s">
        <v>1575</v>
      </c>
    </row>
    <row r="1847">
      <c r="A1847" s="0" t="s">
        <v>590</v>
      </c>
      <c r="B1847" s="0" t="s">
        <v>591</v>
      </c>
      <c r="C1847" s="0" t="s">
        <v>1577</v>
      </c>
      <c r="D1847" s="0" t="s">
        <v>1578</v>
      </c>
      <c r="E1847" s="0">
        <v>1999</v>
      </c>
      <c r="F1847"/>
      <c r="G1847" s="0">
        <v>750.501</v>
      </c>
      <c r="H1847"/>
      <c r="I1847"/>
      <c r="J1847"/>
      <c r="K1847" s="0">
        <v>750.501</v>
      </c>
      <c r="L1847"/>
      <c r="M1847"/>
      <c r="N1847" s="0" t="s">
        <v>590</v>
      </c>
      <c r="O1847" s="0" t="s">
        <v>591</v>
      </c>
      <c r="P1847" s="0" t="s">
        <v>1579</v>
      </c>
      <c r="Q1847" s="0" t="s">
        <v>2589</v>
      </c>
    </row>
    <row r="1848">
      <c r="A1848" s="0" t="s">
        <v>590</v>
      </c>
      <c r="B1848" s="0" t="s">
        <v>591</v>
      </c>
      <c r="C1848" s="0" t="s">
        <v>1581</v>
      </c>
      <c r="D1848" s="0" t="s">
        <v>1582</v>
      </c>
      <c r="E1848" s="0">
        <v>1999</v>
      </c>
      <c r="F1848" s="0">
        <v>7.78260454</v>
      </c>
      <c r="G1848" s="0">
        <v>115.24</v>
      </c>
      <c r="H1848"/>
      <c r="I1848"/>
      <c r="J1848"/>
      <c r="K1848" s="0">
        <v>110.29886695</v>
      </c>
      <c r="L1848"/>
      <c r="M1848" s="0">
        <v>12.723737589999985</v>
      </c>
      <c r="N1848" s="0" t="s">
        <v>590</v>
      </c>
      <c r="O1848" s="0" t="s">
        <v>591</v>
      </c>
      <c r="P1848" s="0" t="s">
        <v>1583</v>
      </c>
      <c r="Q1848" s="0" t="s">
        <v>1582</v>
      </c>
    </row>
    <row r="1849">
      <c r="A1849" s="0" t="s">
        <v>590</v>
      </c>
      <c r="B1849" s="0" t="s">
        <v>591</v>
      </c>
      <c r="C1849" s="0" t="s">
        <v>1584</v>
      </c>
      <c r="D1849" s="0" t="s">
        <v>1585</v>
      </c>
      <c r="E1849" s="0">
        <v>1999</v>
      </c>
      <c r="F1849"/>
      <c r="G1849" s="0">
        <v>532.223</v>
      </c>
      <c r="H1849"/>
      <c r="I1849"/>
      <c r="J1849"/>
      <c r="K1849" s="0">
        <v>532.223</v>
      </c>
      <c r="L1849"/>
      <c r="M1849"/>
      <c r="N1849" s="0" t="s">
        <v>590</v>
      </c>
      <c r="O1849" s="0" t="s">
        <v>591</v>
      </c>
      <c r="P1849" s="0" t="s">
        <v>1586</v>
      </c>
      <c r="Q1849" s="0" t="s">
        <v>2590</v>
      </c>
    </row>
    <row r="1850">
      <c r="A1850" s="0" t="s">
        <v>590</v>
      </c>
      <c r="B1850" s="0" t="s">
        <v>591</v>
      </c>
      <c r="C1850" s="0" t="s">
        <v>1588</v>
      </c>
      <c r="D1850" s="0" t="s">
        <v>1589</v>
      </c>
      <c r="E1850" s="0">
        <v>1999</v>
      </c>
      <c r="F1850"/>
      <c r="G1850" s="0">
        <v>35.74</v>
      </c>
      <c r="H1850"/>
      <c r="I1850"/>
      <c r="J1850"/>
      <c r="K1850" s="0">
        <v>35.74</v>
      </c>
      <c r="L1850"/>
      <c r="M1850"/>
      <c r="N1850" s="0" t="s">
        <v>590</v>
      </c>
      <c r="O1850" s="0" t="s">
        <v>591</v>
      </c>
      <c r="P1850" s="0" t="s">
        <v>1590</v>
      </c>
      <c r="Q1850" s="0" t="s">
        <v>1591</v>
      </c>
    </row>
    <row r="1851">
      <c r="A1851" s="0" t="s">
        <v>590</v>
      </c>
      <c r="B1851" s="0" t="s">
        <v>591</v>
      </c>
      <c r="C1851" s="0" t="s">
        <v>1592</v>
      </c>
      <c r="D1851" s="0" t="s">
        <v>1593</v>
      </c>
      <c r="E1851" s="0">
        <v>1999</v>
      </c>
      <c r="F1851" s="0">
        <v>15.48221645</v>
      </c>
      <c r="G1851" s="0">
        <v>54.873</v>
      </c>
      <c r="H1851"/>
      <c r="I1851"/>
      <c r="J1851"/>
      <c r="K1851" s="0">
        <v>57.249719799999994</v>
      </c>
      <c r="L1851"/>
      <c r="M1851" s="0">
        <v>13.105496650000006</v>
      </c>
      <c r="N1851" s="0" t="s">
        <v>590</v>
      </c>
      <c r="O1851" s="0" t="s">
        <v>591</v>
      </c>
      <c r="P1851" s="0" t="s">
        <v>1594</v>
      </c>
      <c r="Q1851" s="0" t="s">
        <v>1595</v>
      </c>
    </row>
    <row r="1852">
      <c r="A1852" s="0" t="s">
        <v>590</v>
      </c>
      <c r="B1852" s="0" t="s">
        <v>591</v>
      </c>
      <c r="C1852" s="0" t="s">
        <v>1596</v>
      </c>
      <c r="D1852" s="0" t="s">
        <v>1597</v>
      </c>
      <c r="E1852" s="0">
        <v>1999</v>
      </c>
      <c r="F1852" s="0">
        <v>-0.67693414</v>
      </c>
      <c r="G1852" s="0">
        <v>28.346</v>
      </c>
      <c r="H1852" s="0">
        <v>-2.2</v>
      </c>
      <c r="I1852"/>
      <c r="J1852"/>
      <c r="K1852" s="0">
        <v>25.4183005</v>
      </c>
      <c r="L1852"/>
      <c r="M1852" s="0">
        <v>0.05076535999999976</v>
      </c>
      <c r="N1852" s="0" t="s">
        <v>590</v>
      </c>
      <c r="O1852" s="0" t="s">
        <v>591</v>
      </c>
      <c r="P1852" s="0" t="s">
        <v>1598</v>
      </c>
      <c r="Q1852" s="0" t="s">
        <v>1599</v>
      </c>
    </row>
    <row r="1853">
      <c r="A1853" s="0" t="s">
        <v>590</v>
      </c>
      <c r="B1853" s="0" t="s">
        <v>591</v>
      </c>
      <c r="C1853" s="0" t="s">
        <v>1600</v>
      </c>
      <c r="D1853" s="0" t="s">
        <v>1601</v>
      </c>
      <c r="E1853" s="0">
        <v>1999</v>
      </c>
      <c r="F1853"/>
      <c r="G1853" s="0">
        <v>13.305</v>
      </c>
      <c r="H1853"/>
      <c r="I1853"/>
      <c r="J1853"/>
      <c r="K1853" s="0">
        <v>13.305</v>
      </c>
      <c r="L1853"/>
      <c r="M1853"/>
      <c r="N1853" s="0" t="s">
        <v>590</v>
      </c>
      <c r="O1853" s="0" t="s">
        <v>591</v>
      </c>
      <c r="P1853" s="0" t="s">
        <v>1602</v>
      </c>
      <c r="Q1853" s="0" t="s">
        <v>1601</v>
      </c>
    </row>
    <row r="1854">
      <c r="A1854" s="0" t="s">
        <v>590</v>
      </c>
      <c r="B1854" s="0" t="s">
        <v>591</v>
      </c>
      <c r="C1854" s="0" t="s">
        <v>1603</v>
      </c>
      <c r="D1854" s="0" t="s">
        <v>1604</v>
      </c>
      <c r="E1854" s="0">
        <v>1999</v>
      </c>
      <c r="F1854" s="0">
        <v>-0.08733088</v>
      </c>
      <c r="G1854" s="0">
        <v>5.122</v>
      </c>
      <c r="H1854"/>
      <c r="I1854"/>
      <c r="J1854"/>
      <c r="K1854" s="0">
        <v>5.01434036</v>
      </c>
      <c r="L1854"/>
      <c r="M1854" s="0">
        <v>0.020328759999999946</v>
      </c>
      <c r="N1854" s="0" t="s">
        <v>590</v>
      </c>
      <c r="O1854" s="0" t="s">
        <v>591</v>
      </c>
      <c r="P1854" s="0" t="s">
        <v>1605</v>
      </c>
      <c r="Q1854" s="0" t="s">
        <v>1604</v>
      </c>
    </row>
    <row r="1855">
      <c r="A1855" s="0" t="s">
        <v>590</v>
      </c>
      <c r="B1855" s="0" t="s">
        <v>591</v>
      </c>
      <c r="C1855" s="0" t="s">
        <v>1606</v>
      </c>
      <c r="D1855" s="0" t="s">
        <v>1607</v>
      </c>
      <c r="E1855" s="0">
        <v>1999</v>
      </c>
      <c r="F1855" s="0">
        <v>15.7858885</v>
      </c>
      <c r="G1855" s="0">
        <v>35.438</v>
      </c>
      <c r="H1855"/>
      <c r="I1855" s="0">
        <v>-4.1</v>
      </c>
      <c r="J1855"/>
      <c r="K1855" s="0">
        <v>42.75792836</v>
      </c>
      <c r="L1855"/>
      <c r="M1855" s="0">
        <v>4.3659601399999985</v>
      </c>
      <c r="N1855" s="0" t="s">
        <v>590</v>
      </c>
      <c r="O1855" s="0" t="s">
        <v>591</v>
      </c>
      <c r="P1855" s="0" t="s">
        <v>1608</v>
      </c>
      <c r="Q1855" s="0" t="s">
        <v>1607</v>
      </c>
    </row>
    <row r="1856">
      <c r="A1856" s="0" t="s">
        <v>590</v>
      </c>
      <c r="B1856" s="0" t="s">
        <v>591</v>
      </c>
      <c r="C1856" s="0" t="s">
        <v>1609</v>
      </c>
      <c r="D1856" s="0" t="s">
        <v>1610</v>
      </c>
      <c r="E1856" s="0">
        <v>1999</v>
      </c>
      <c r="F1856" s="0">
        <v>0.40315231</v>
      </c>
      <c r="G1856" s="0">
        <v>1.078</v>
      </c>
      <c r="H1856"/>
      <c r="I1856"/>
      <c r="J1856"/>
      <c r="K1856" s="0">
        <v>1.43171651</v>
      </c>
      <c r="L1856"/>
      <c r="M1856" s="0">
        <v>0.04943580000000014</v>
      </c>
      <c r="N1856" s="0" t="s">
        <v>590</v>
      </c>
      <c r="O1856" s="0" t="s">
        <v>591</v>
      </c>
      <c r="P1856" s="0" t="s">
        <v>1611</v>
      </c>
      <c r="Q1856" s="0" t="s">
        <v>1610</v>
      </c>
    </row>
    <row r="1857">
      <c r="A1857" s="0" t="s">
        <v>590</v>
      </c>
      <c r="B1857" s="0" t="s">
        <v>591</v>
      </c>
      <c r="C1857" s="0" t="s">
        <v>1612</v>
      </c>
      <c r="D1857" s="0" t="s">
        <v>1613</v>
      </c>
      <c r="E1857" s="0">
        <v>1999</v>
      </c>
      <c r="F1857"/>
      <c r="G1857" s="0">
        <v>27.296</v>
      </c>
      <c r="H1857"/>
      <c r="I1857"/>
      <c r="J1857"/>
      <c r="K1857" s="0">
        <v>27.27333852</v>
      </c>
      <c r="L1857"/>
      <c r="M1857" s="0">
        <v>0.02266148000000001</v>
      </c>
      <c r="N1857" s="0" t="s">
        <v>590</v>
      </c>
      <c r="O1857" s="0" t="s">
        <v>591</v>
      </c>
      <c r="P1857" s="0" t="s">
        <v>1614</v>
      </c>
      <c r="Q1857" s="0" t="s">
        <v>1613</v>
      </c>
    </row>
    <row r="1858">
      <c r="A1858" s="0" t="s">
        <v>590</v>
      </c>
      <c r="B1858" s="0" t="s">
        <v>591</v>
      </c>
      <c r="C1858" s="0" t="s">
        <v>1615</v>
      </c>
      <c r="D1858" s="0" t="s">
        <v>1616</v>
      </c>
      <c r="E1858" s="0">
        <v>1999</v>
      </c>
      <c r="F1858" s="0">
        <v>0.21745463</v>
      </c>
      <c r="G1858" s="0">
        <v>17.269</v>
      </c>
      <c r="H1858"/>
      <c r="I1858"/>
      <c r="J1858"/>
      <c r="K1858" s="0">
        <v>17.087239989999997</v>
      </c>
      <c r="L1858"/>
      <c r="M1858" s="0">
        <v>0.3992146400000003</v>
      </c>
      <c r="N1858" s="0" t="s">
        <v>590</v>
      </c>
      <c r="O1858" s="0" t="s">
        <v>591</v>
      </c>
      <c r="P1858" s="0" t="s">
        <v>1617</v>
      </c>
      <c r="Q1858" s="0" t="s">
        <v>1616</v>
      </c>
    </row>
    <row r="1859">
      <c r="A1859" s="0" t="s">
        <v>590</v>
      </c>
      <c r="B1859" s="0" t="s">
        <v>591</v>
      </c>
      <c r="C1859" s="0" t="s">
        <v>1618</v>
      </c>
      <c r="D1859" s="0" t="s">
        <v>1619</v>
      </c>
      <c r="E1859" s="0">
        <v>1999</v>
      </c>
      <c r="F1859" s="0">
        <v>0.25503107</v>
      </c>
      <c r="G1859" s="0">
        <v>9.788</v>
      </c>
      <c r="H1859"/>
      <c r="I1859"/>
      <c r="J1859"/>
      <c r="K1859" s="0">
        <v>9.978667960000001</v>
      </c>
      <c r="L1859"/>
      <c r="M1859" s="0">
        <v>0.06436310999999861</v>
      </c>
      <c r="N1859" s="0" t="s">
        <v>590</v>
      </c>
      <c r="O1859" s="0" t="s">
        <v>591</v>
      </c>
      <c r="P1859" s="0" t="s">
        <v>1620</v>
      </c>
      <c r="Q1859" s="0" t="s">
        <v>1619</v>
      </c>
    </row>
    <row r="1860">
      <c r="A1860" s="0" t="s">
        <v>590</v>
      </c>
      <c r="B1860" s="0" t="s">
        <v>591</v>
      </c>
      <c r="C1860" s="0" t="s">
        <v>1621</v>
      </c>
      <c r="D1860" s="0" t="s">
        <v>1622</v>
      </c>
      <c r="E1860" s="0">
        <v>1999</v>
      </c>
      <c r="F1860" s="0">
        <v>12.35241905</v>
      </c>
      <c r="G1860" s="0">
        <v>252.35</v>
      </c>
      <c r="H1860"/>
      <c r="I1860"/>
      <c r="J1860"/>
      <c r="K1860" s="0">
        <v>248.85095844999998</v>
      </c>
      <c r="L1860"/>
      <c r="M1860" s="0">
        <v>15.851460600000024</v>
      </c>
      <c r="N1860" s="0" t="s">
        <v>590</v>
      </c>
      <c r="O1860" s="0" t="s">
        <v>591</v>
      </c>
      <c r="P1860" s="0" t="s">
        <v>1623</v>
      </c>
      <c r="Q1860" s="0" t="s">
        <v>1622</v>
      </c>
    </row>
    <row r="1861">
      <c r="A1861" s="0" t="s">
        <v>590</v>
      </c>
      <c r="B1861" s="0" t="s">
        <v>591</v>
      </c>
      <c r="C1861" s="0" t="s">
        <v>1624</v>
      </c>
      <c r="D1861" s="0" t="s">
        <v>1625</v>
      </c>
      <c r="E1861" s="0">
        <v>1999</v>
      </c>
      <c r="F1861" s="0">
        <v>8.45879564</v>
      </c>
      <c r="G1861" s="0">
        <v>232.44</v>
      </c>
      <c r="H1861"/>
      <c r="I1861"/>
      <c r="J1861"/>
      <c r="K1861" s="0">
        <v>233.09691874</v>
      </c>
      <c r="L1861"/>
      <c r="M1861" s="0">
        <v>7.801876899999996</v>
      </c>
      <c r="N1861" s="0" t="s">
        <v>590</v>
      </c>
      <c r="O1861" s="0" t="s">
        <v>591</v>
      </c>
      <c r="P1861" s="0" t="s">
        <v>1626</v>
      </c>
      <c r="Q1861" s="0" t="s">
        <v>1627</v>
      </c>
    </row>
    <row r="1862">
      <c r="A1862" s="0" t="s">
        <v>590</v>
      </c>
      <c r="B1862" s="0" t="s">
        <v>591</v>
      </c>
      <c r="C1862" s="0" t="s">
        <v>2373</v>
      </c>
      <c r="D1862" s="0" t="s">
        <v>2374</v>
      </c>
      <c r="E1862" s="0">
        <v>1999</v>
      </c>
      <c r="F1862"/>
      <c r="G1862" s="0">
        <v>2.982</v>
      </c>
      <c r="H1862"/>
      <c r="I1862"/>
      <c r="J1862"/>
      <c r="K1862" s="0">
        <v>2.982</v>
      </c>
      <c r="L1862"/>
      <c r="M1862"/>
      <c r="N1862" s="0" t="s">
        <v>590</v>
      </c>
      <c r="O1862" s="0" t="s">
        <v>591</v>
      </c>
      <c r="P1862" s="0" t="s">
        <v>1703</v>
      </c>
      <c r="Q1862" s="0" t="s">
        <v>2374</v>
      </c>
    </row>
    <row r="1863">
      <c r="A1863" s="0" t="s">
        <v>590</v>
      </c>
      <c r="B1863" s="0" t="s">
        <v>591</v>
      </c>
      <c r="C1863" s="0" t="s">
        <v>1628</v>
      </c>
      <c r="D1863" s="0" t="s">
        <v>1629</v>
      </c>
      <c r="E1863" s="0">
        <v>1999</v>
      </c>
      <c r="F1863" s="0">
        <v>3.45155725</v>
      </c>
      <c r="G1863" s="0">
        <v>150.141</v>
      </c>
      <c r="H1863"/>
      <c r="I1863"/>
      <c r="J1863"/>
      <c r="K1863" s="0">
        <v>154.57138172</v>
      </c>
      <c r="L1863"/>
      <c r="M1863" s="0">
        <v>-0.9788244700000064</v>
      </c>
      <c r="N1863" s="0" t="s">
        <v>590</v>
      </c>
      <c r="O1863" s="0" t="s">
        <v>591</v>
      </c>
      <c r="P1863" s="0" t="s">
        <v>1630</v>
      </c>
      <c r="Q1863" s="0" t="s">
        <v>1629</v>
      </c>
    </row>
    <row r="1864">
      <c r="A1864" s="0" t="s">
        <v>590</v>
      </c>
      <c r="B1864" s="0" t="s">
        <v>591</v>
      </c>
      <c r="C1864" s="0" t="s">
        <v>1631</v>
      </c>
      <c r="D1864" s="0" t="s">
        <v>1632</v>
      </c>
      <c r="E1864" s="0">
        <v>1999</v>
      </c>
      <c r="F1864" s="0">
        <v>99.39700721999999</v>
      </c>
      <c r="G1864" s="0">
        <v>241.118</v>
      </c>
      <c r="H1864"/>
      <c r="I1864" s="0">
        <v>-12</v>
      </c>
      <c r="J1864"/>
      <c r="K1864" s="0">
        <v>327.74320376</v>
      </c>
      <c r="L1864"/>
      <c r="M1864" s="0">
        <v>0.771803460000001</v>
      </c>
      <c r="N1864" s="0" t="s">
        <v>590</v>
      </c>
      <c r="O1864" s="0" t="s">
        <v>591</v>
      </c>
      <c r="P1864" s="0" t="s">
        <v>1633</v>
      </c>
      <c r="Q1864" s="0" t="s">
        <v>1632</v>
      </c>
    </row>
    <row r="1865">
      <c r="A1865" s="0" t="s">
        <v>590</v>
      </c>
      <c r="B1865" s="0" t="s">
        <v>591</v>
      </c>
      <c r="C1865" s="0" t="s">
        <v>1635</v>
      </c>
      <c r="D1865" s="0" t="s">
        <v>1636</v>
      </c>
      <c r="E1865" s="0">
        <v>1999</v>
      </c>
      <c r="F1865" s="0">
        <v>49.5372704</v>
      </c>
      <c r="G1865" s="0">
        <v>601.087</v>
      </c>
      <c r="H1865" s="0">
        <v>2.62</v>
      </c>
      <c r="I1865" s="0">
        <v>-0.686074</v>
      </c>
      <c r="J1865"/>
      <c r="K1865" s="0">
        <v>610.02679617</v>
      </c>
      <c r="L1865"/>
      <c r="M1865" s="0">
        <v>42.53140023000003</v>
      </c>
      <c r="N1865" s="0" t="s">
        <v>590</v>
      </c>
      <c r="O1865" s="0" t="s">
        <v>591</v>
      </c>
      <c r="P1865" s="0" t="s">
        <v>1637</v>
      </c>
      <c r="Q1865" s="0" t="s">
        <v>1636</v>
      </c>
    </row>
    <row r="1866">
      <c r="A1866" s="0" t="s">
        <v>590</v>
      </c>
      <c r="B1866" s="0" t="s">
        <v>591</v>
      </c>
      <c r="C1866" s="0" t="s">
        <v>1638</v>
      </c>
      <c r="D1866" s="0" t="s">
        <v>1639</v>
      </c>
      <c r="E1866" s="0">
        <v>1999</v>
      </c>
      <c r="F1866"/>
      <c r="G1866" s="0">
        <v>172.897</v>
      </c>
      <c r="H1866"/>
      <c r="I1866"/>
      <c r="J1866"/>
      <c r="K1866" s="0">
        <v>172.897</v>
      </c>
      <c r="L1866"/>
      <c r="M1866"/>
      <c r="N1866" s="0" t="s">
        <v>590</v>
      </c>
      <c r="O1866" s="0" t="s">
        <v>591</v>
      </c>
      <c r="P1866" s="0" t="s">
        <v>1640</v>
      </c>
      <c r="Q1866" s="0" t="s">
        <v>1639</v>
      </c>
    </row>
    <row r="1867">
      <c r="A1867" s="0" t="s">
        <v>590</v>
      </c>
      <c r="B1867" s="0" t="s">
        <v>591</v>
      </c>
      <c r="C1867" s="0" t="s">
        <v>1641</v>
      </c>
      <c r="D1867" s="0" t="s">
        <v>1642</v>
      </c>
      <c r="E1867" s="0">
        <v>1999</v>
      </c>
      <c r="F1867"/>
      <c r="G1867" s="0">
        <v>39.298</v>
      </c>
      <c r="H1867" s="0">
        <v>2</v>
      </c>
      <c r="I1867"/>
      <c r="J1867"/>
      <c r="K1867" s="0">
        <v>41.298</v>
      </c>
      <c r="L1867"/>
      <c r="M1867"/>
      <c r="N1867" s="0" t="s">
        <v>590</v>
      </c>
      <c r="O1867" s="0" t="s">
        <v>591</v>
      </c>
      <c r="P1867" s="0" t="s">
        <v>1643</v>
      </c>
      <c r="Q1867" s="0" t="s">
        <v>1642</v>
      </c>
    </row>
    <row r="1868">
      <c r="A1868" s="0" t="s">
        <v>590</v>
      </c>
      <c r="B1868" s="0" t="s">
        <v>591</v>
      </c>
      <c r="C1868" s="0" t="s">
        <v>1644</v>
      </c>
      <c r="D1868" s="0" t="s">
        <v>1645</v>
      </c>
      <c r="E1868" s="0">
        <v>1999</v>
      </c>
      <c r="F1868"/>
      <c r="G1868" s="0">
        <v>102.271</v>
      </c>
      <c r="H1868"/>
      <c r="I1868"/>
      <c r="J1868"/>
      <c r="K1868" s="0">
        <v>102.271</v>
      </c>
      <c r="L1868"/>
      <c r="M1868"/>
      <c r="N1868" s="0" t="s">
        <v>590</v>
      </c>
      <c r="O1868" s="0" t="s">
        <v>591</v>
      </c>
      <c r="P1868" s="0" t="s">
        <v>1646</v>
      </c>
      <c r="Q1868" s="0" t="s">
        <v>1645</v>
      </c>
    </row>
    <row r="1869">
      <c r="A1869" s="0" t="s">
        <v>590</v>
      </c>
      <c r="B1869" s="0" t="s">
        <v>591</v>
      </c>
      <c r="C1869" s="0" t="s">
        <v>1647</v>
      </c>
      <c r="D1869" s="0" t="s">
        <v>1648</v>
      </c>
      <c r="E1869" s="0">
        <v>1999</v>
      </c>
      <c r="F1869" s="0">
        <v>1.5979632099999999</v>
      </c>
      <c r="G1869" s="0">
        <v>36.316</v>
      </c>
      <c r="H1869"/>
      <c r="I1869"/>
      <c r="J1869"/>
      <c r="K1869" s="0">
        <v>36.302063079999996</v>
      </c>
      <c r="L1869"/>
      <c r="M1869" s="0">
        <v>1.6119001300000093</v>
      </c>
      <c r="N1869" s="0" t="s">
        <v>590</v>
      </c>
      <c r="O1869" s="0" t="s">
        <v>591</v>
      </c>
      <c r="P1869" s="0" t="s">
        <v>1649</v>
      </c>
      <c r="Q1869" s="0" t="s">
        <v>1648</v>
      </c>
    </row>
    <row r="1870">
      <c r="A1870" s="0" t="s">
        <v>590</v>
      </c>
      <c r="B1870" s="0" t="s">
        <v>591</v>
      </c>
      <c r="C1870" s="0" t="s">
        <v>2376</v>
      </c>
      <c r="D1870" s="0" t="s">
        <v>2377</v>
      </c>
      <c r="E1870" s="0">
        <v>1999</v>
      </c>
      <c r="F1870" s="0">
        <v>0.001</v>
      </c>
      <c r="G1870" s="0">
        <v>0.08</v>
      </c>
      <c r="H1870"/>
      <c r="I1870" s="0">
        <v>0.08</v>
      </c>
      <c r="J1870"/>
      <c r="K1870" s="0">
        <v>0.1503</v>
      </c>
      <c r="L1870"/>
      <c r="M1870" s="0">
        <v>0.010700000000000015</v>
      </c>
      <c r="N1870" s="0" t="s">
        <v>590</v>
      </c>
      <c r="O1870" s="0" t="s">
        <v>591</v>
      </c>
      <c r="P1870" s="0" t="s">
        <v>2378</v>
      </c>
      <c r="Q1870" s="0" t="s">
        <v>2591</v>
      </c>
    </row>
    <row r="1871">
      <c r="A1871" s="0" t="s">
        <v>590</v>
      </c>
      <c r="B1871" s="0" t="s">
        <v>591</v>
      </c>
      <c r="C1871" s="0" t="s">
        <v>1651</v>
      </c>
      <c r="D1871" s="0" t="s">
        <v>1652</v>
      </c>
      <c r="E1871" s="0">
        <v>1999</v>
      </c>
      <c r="F1871" s="0">
        <v>0.00153</v>
      </c>
      <c r="G1871" s="0">
        <v>55.7</v>
      </c>
      <c r="H1871" s="0">
        <v>-1</v>
      </c>
      <c r="I1871"/>
      <c r="J1871"/>
      <c r="K1871" s="0">
        <v>54.7</v>
      </c>
      <c r="L1871"/>
      <c r="M1871" s="0">
        <v>0.0015300000000024738</v>
      </c>
      <c r="N1871" s="0" t="s">
        <v>590</v>
      </c>
      <c r="O1871" s="0" t="s">
        <v>591</v>
      </c>
      <c r="P1871" s="0" t="s">
        <v>1653</v>
      </c>
      <c r="Q1871" s="0" t="s">
        <v>1652</v>
      </c>
    </row>
    <row r="1872">
      <c r="A1872" s="0" t="s">
        <v>590</v>
      </c>
      <c r="B1872" s="0" t="s">
        <v>591</v>
      </c>
      <c r="C1872" s="0" t="s">
        <v>1654</v>
      </c>
      <c r="D1872" s="0" t="s">
        <v>1655</v>
      </c>
      <c r="E1872" s="0">
        <v>1999</v>
      </c>
      <c r="F1872" s="0">
        <v>0.861263</v>
      </c>
      <c r="G1872" s="0">
        <v>142.403</v>
      </c>
      <c r="H1872"/>
      <c r="I1872"/>
      <c r="J1872"/>
      <c r="K1872" s="0">
        <v>141.7964784</v>
      </c>
      <c r="L1872"/>
      <c r="M1872" s="0">
        <v>1.4677845999999874</v>
      </c>
      <c r="N1872" s="0" t="s">
        <v>590</v>
      </c>
      <c r="O1872" s="0" t="s">
        <v>591</v>
      </c>
      <c r="P1872" s="0" t="s">
        <v>1656</v>
      </c>
      <c r="Q1872" s="0" t="s">
        <v>1655</v>
      </c>
    </row>
    <row r="1873">
      <c r="A1873" s="0" t="s">
        <v>590</v>
      </c>
      <c r="B1873" s="0" t="s">
        <v>591</v>
      </c>
      <c r="C1873" s="0" t="s">
        <v>1657</v>
      </c>
      <c r="D1873" s="0" t="s">
        <v>1658</v>
      </c>
      <c r="E1873" s="0">
        <v>1999</v>
      </c>
      <c r="F1873"/>
      <c r="G1873" s="0">
        <v>25.533</v>
      </c>
      <c r="H1873" s="0">
        <v>-0.132</v>
      </c>
      <c r="I1873"/>
      <c r="J1873"/>
      <c r="K1873" s="0">
        <v>25.401</v>
      </c>
      <c r="L1873"/>
      <c r="M1873"/>
      <c r="N1873" s="0" t="s">
        <v>590</v>
      </c>
      <c r="O1873" s="0" t="s">
        <v>591</v>
      </c>
      <c r="P1873" s="0" t="s">
        <v>1659</v>
      </c>
      <c r="Q1873" s="0" t="s">
        <v>1660</v>
      </c>
    </row>
    <row r="1874">
      <c r="A1874" s="0" t="s">
        <v>590</v>
      </c>
      <c r="B1874" s="0" t="s">
        <v>591</v>
      </c>
      <c r="C1874" s="0" t="s">
        <v>1661</v>
      </c>
      <c r="D1874" s="0" t="s">
        <v>1662</v>
      </c>
      <c r="E1874" s="0">
        <v>1999</v>
      </c>
      <c r="F1874" s="0">
        <v>0.93115297</v>
      </c>
      <c r="G1874" s="0">
        <v>7.39</v>
      </c>
      <c r="H1874"/>
      <c r="I1874"/>
      <c r="J1874"/>
      <c r="K1874" s="0">
        <v>7.92805102</v>
      </c>
      <c r="L1874"/>
      <c r="M1874" s="0">
        <v>0.39310195000000014</v>
      </c>
      <c r="N1874" s="0" t="s">
        <v>590</v>
      </c>
      <c r="O1874" s="0" t="s">
        <v>591</v>
      </c>
      <c r="P1874" s="0" t="s">
        <v>1663</v>
      </c>
      <c r="Q1874" s="0" t="s">
        <v>1662</v>
      </c>
    </row>
    <row r="1875">
      <c r="A1875" s="0" t="s">
        <v>590</v>
      </c>
      <c r="B1875" s="0" t="s">
        <v>591</v>
      </c>
      <c r="C1875" s="0" t="s">
        <v>1664</v>
      </c>
      <c r="D1875" s="0" t="s">
        <v>1665</v>
      </c>
      <c r="E1875" s="0">
        <v>1999</v>
      </c>
      <c r="F1875"/>
      <c r="G1875" s="0">
        <v>1.252</v>
      </c>
      <c r="H1875"/>
      <c r="I1875"/>
      <c r="J1875"/>
      <c r="K1875" s="0">
        <v>1.252</v>
      </c>
      <c r="L1875"/>
      <c r="M1875"/>
      <c r="N1875" s="0" t="s">
        <v>590</v>
      </c>
      <c r="O1875" s="0" t="s">
        <v>591</v>
      </c>
      <c r="P1875" s="0" t="s">
        <v>1666</v>
      </c>
      <c r="Q1875" s="0" t="s">
        <v>1665</v>
      </c>
    </row>
    <row r="1876">
      <c r="A1876" s="0" t="s">
        <v>590</v>
      </c>
      <c r="B1876" s="0" t="s">
        <v>591</v>
      </c>
      <c r="C1876" s="0" t="s">
        <v>1667</v>
      </c>
      <c r="D1876" s="0" t="s">
        <v>1668</v>
      </c>
      <c r="E1876" s="0">
        <v>1999</v>
      </c>
      <c r="F1876" s="0">
        <v>0.78504382</v>
      </c>
      <c r="G1876" s="0">
        <v>0.821</v>
      </c>
      <c r="H1876" s="0">
        <v>-0.785</v>
      </c>
      <c r="I1876"/>
      <c r="J1876"/>
      <c r="K1876" s="0">
        <v>0.74151303</v>
      </c>
      <c r="L1876"/>
      <c r="M1876" s="0">
        <v>0.07953078999999996</v>
      </c>
      <c r="N1876" s="0" t="s">
        <v>590</v>
      </c>
      <c r="O1876" s="0" t="s">
        <v>591</v>
      </c>
      <c r="P1876" s="0" t="s">
        <v>1669</v>
      </c>
      <c r="Q1876" s="0" t="s">
        <v>2592</v>
      </c>
    </row>
    <row r="1877">
      <c r="A1877" s="0" t="s">
        <v>590</v>
      </c>
      <c r="B1877" s="0" t="s">
        <v>591</v>
      </c>
      <c r="C1877" s="0" t="s">
        <v>1671</v>
      </c>
      <c r="D1877" s="0" t="s">
        <v>1672</v>
      </c>
      <c r="E1877" s="0">
        <v>1999</v>
      </c>
      <c r="F1877" s="0">
        <v>1.45782105</v>
      </c>
      <c r="G1877" s="0">
        <v>12.367</v>
      </c>
      <c r="H1877"/>
      <c r="I1877"/>
      <c r="J1877"/>
      <c r="K1877" s="0">
        <v>13.90975068</v>
      </c>
      <c r="L1877"/>
      <c r="M1877" s="0">
        <v>-0.08492962999999953</v>
      </c>
      <c r="N1877" s="0" t="s">
        <v>590</v>
      </c>
      <c r="O1877" s="0" t="s">
        <v>591</v>
      </c>
      <c r="P1877" s="0" t="s">
        <v>1673</v>
      </c>
      <c r="Q1877" s="0" t="s">
        <v>1674</v>
      </c>
    </row>
    <row r="1878">
      <c r="A1878" s="0" t="s">
        <v>590</v>
      </c>
      <c r="B1878" s="0" t="s">
        <v>591</v>
      </c>
      <c r="C1878" s="0" t="s">
        <v>1675</v>
      </c>
      <c r="D1878" s="0" t="s">
        <v>1676</v>
      </c>
      <c r="E1878" s="0">
        <v>1999</v>
      </c>
      <c r="F1878" s="0">
        <v>3.2398659700000003</v>
      </c>
      <c r="G1878" s="0">
        <v>96.389</v>
      </c>
      <c r="H1878"/>
      <c r="I1878"/>
      <c r="J1878"/>
      <c r="K1878" s="0">
        <v>98.28005653</v>
      </c>
      <c r="L1878"/>
      <c r="M1878" s="0">
        <v>1.3488094399999966</v>
      </c>
      <c r="N1878" s="0" t="s">
        <v>590</v>
      </c>
      <c r="O1878" s="0" t="s">
        <v>591</v>
      </c>
      <c r="P1878" s="0" t="s">
        <v>1677</v>
      </c>
      <c r="Q1878" s="0" t="s">
        <v>2593</v>
      </c>
    </row>
    <row r="1879">
      <c r="A1879" s="0" t="s">
        <v>590</v>
      </c>
      <c r="B1879" s="0" t="s">
        <v>591</v>
      </c>
      <c r="C1879" s="0" t="s">
        <v>1679</v>
      </c>
      <c r="D1879" s="0" t="s">
        <v>1139</v>
      </c>
      <c r="E1879" s="0">
        <v>1999</v>
      </c>
      <c r="F1879" s="0">
        <v>-1.407479</v>
      </c>
      <c r="G1879" s="0">
        <v>470.24</v>
      </c>
      <c r="H1879"/>
      <c r="I1879"/>
      <c r="J1879"/>
      <c r="K1879" s="0">
        <v>469.64</v>
      </c>
      <c r="L1879"/>
      <c r="M1879" s="0">
        <v>-0.8074790000000007</v>
      </c>
      <c r="N1879" s="0" t="s">
        <v>590</v>
      </c>
      <c r="O1879" s="0" t="s">
        <v>591</v>
      </c>
      <c r="P1879" s="0" t="s">
        <v>1683</v>
      </c>
      <c r="Q1879" s="0" t="s">
        <v>1139</v>
      </c>
    </row>
    <row r="1880">
      <c r="A1880" s="0" t="s">
        <v>590</v>
      </c>
      <c r="B1880" s="0" t="s">
        <v>591</v>
      </c>
      <c r="C1880" s="0" t="s">
        <v>1681</v>
      </c>
      <c r="D1880" s="0" t="s">
        <v>1682</v>
      </c>
      <c r="E1880" s="0">
        <v>1999</v>
      </c>
      <c r="F1880" s="0">
        <v>29.525635</v>
      </c>
      <c r="G1880" s="0">
        <v>15</v>
      </c>
      <c r="H1880"/>
      <c r="I1880"/>
      <c r="J1880"/>
      <c r="K1880" s="0">
        <v>21.288171</v>
      </c>
      <c r="L1880"/>
      <c r="M1880" s="0">
        <v>23.237464000000003</v>
      </c>
      <c r="N1880" s="0" t="s">
        <v>590</v>
      </c>
      <c r="O1880" s="0" t="s">
        <v>591</v>
      </c>
      <c r="P1880" s="0" t="s">
        <v>1680</v>
      </c>
      <c r="Q1880" s="0" t="s">
        <v>1682</v>
      </c>
    </row>
    <row r="1881">
      <c r="A1881" s="0" t="s">
        <v>590</v>
      </c>
      <c r="B1881" s="0" t="s">
        <v>591</v>
      </c>
      <c r="C1881" s="0" t="s">
        <v>1684</v>
      </c>
      <c r="D1881" s="0" t="s">
        <v>1685</v>
      </c>
      <c r="E1881" s="0">
        <v>1999</v>
      </c>
      <c r="F1881"/>
      <c r="G1881" s="0">
        <v>3.432</v>
      </c>
      <c r="H1881"/>
      <c r="I1881"/>
      <c r="J1881"/>
      <c r="K1881" s="0">
        <v>3.432</v>
      </c>
      <c r="L1881"/>
      <c r="M1881"/>
      <c r="N1881" s="0" t="s">
        <v>114</v>
      </c>
      <c r="O1881" s="0" t="s">
        <v>115</v>
      </c>
      <c r="P1881" s="0" t="s">
        <v>1137</v>
      </c>
      <c r="Q1881" s="0" t="s">
        <v>1136</v>
      </c>
    </row>
    <row r="1882">
      <c r="A1882" s="0" t="s">
        <v>590</v>
      </c>
      <c r="B1882" s="0" t="s">
        <v>591</v>
      </c>
      <c r="C1882" s="0" t="s">
        <v>1686</v>
      </c>
      <c r="D1882" s="0" t="s">
        <v>1687</v>
      </c>
      <c r="E1882" s="0">
        <v>1999</v>
      </c>
      <c r="F1882"/>
      <c r="G1882" s="0">
        <v>2498.405</v>
      </c>
      <c r="H1882"/>
      <c r="I1882"/>
      <c r="J1882"/>
      <c r="K1882" s="0">
        <v>2493.811</v>
      </c>
      <c r="L1882"/>
      <c r="M1882"/>
      <c r="N1882" s="0" t="s">
        <v>590</v>
      </c>
      <c r="O1882" s="0" t="s">
        <v>591</v>
      </c>
      <c r="P1882" s="0" t="s">
        <v>1688</v>
      </c>
      <c r="Q1882" s="0" t="s">
        <v>1689</v>
      </c>
    </row>
    <row r="1883">
      <c r="A1883" s="0" t="s">
        <v>590</v>
      </c>
      <c r="B1883" s="0" t="s">
        <v>591</v>
      </c>
      <c r="C1883" s="0" t="s">
        <v>1690</v>
      </c>
      <c r="D1883" s="0" t="s">
        <v>1691</v>
      </c>
      <c r="E1883" s="0">
        <v>1999</v>
      </c>
      <c r="F1883"/>
      <c r="G1883" s="0">
        <v>71.791</v>
      </c>
      <c r="H1883"/>
      <c r="I1883"/>
      <c r="J1883"/>
      <c r="K1883" s="0">
        <v>66.665017</v>
      </c>
      <c r="L1883"/>
      <c r="M1883"/>
      <c r="N1883" s="0" t="s">
        <v>590</v>
      </c>
      <c r="O1883" s="0" t="s">
        <v>591</v>
      </c>
      <c r="P1883" s="0" t="s">
        <v>1692</v>
      </c>
      <c r="Q1883" s="0" t="s">
        <v>1693</v>
      </c>
    </row>
    <row r="1884">
      <c r="A1884" s="0" t="s">
        <v>590</v>
      </c>
      <c r="B1884" s="0" t="s">
        <v>591</v>
      </c>
      <c r="C1884" s="0" t="s">
        <v>1694</v>
      </c>
      <c r="D1884" s="0" t="s">
        <v>1695</v>
      </c>
      <c r="E1884" s="0">
        <v>1999</v>
      </c>
      <c r="F1884"/>
      <c r="G1884" s="0">
        <v>9.032</v>
      </c>
      <c r="H1884"/>
      <c r="I1884"/>
      <c r="J1884"/>
      <c r="K1884" s="0">
        <v>9.031639</v>
      </c>
      <c r="L1884"/>
      <c r="M1884"/>
      <c r="N1884" s="0" t="s">
        <v>590</v>
      </c>
      <c r="O1884" s="0" t="s">
        <v>591</v>
      </c>
      <c r="P1884" s="0" t="s">
        <v>1696</v>
      </c>
      <c r="Q1884" s="0" t="s">
        <v>659</v>
      </c>
    </row>
    <row r="1885">
      <c r="A1885" s="0" t="s">
        <v>590</v>
      </c>
      <c r="B1885" s="0" t="s">
        <v>591</v>
      </c>
      <c r="C1885" s="0" t="s">
        <v>1697</v>
      </c>
      <c r="D1885" s="0" t="s">
        <v>1698</v>
      </c>
      <c r="E1885" s="0">
        <v>1999</v>
      </c>
      <c r="F1885" s="0">
        <v>4.03647279</v>
      </c>
      <c r="G1885" s="0">
        <v>21.496</v>
      </c>
      <c r="H1885"/>
      <c r="I1885"/>
      <c r="J1885"/>
      <c r="K1885" s="0">
        <v>21.76902947</v>
      </c>
      <c r="L1885"/>
      <c r="M1885" s="0">
        <v>3.7634433200000004</v>
      </c>
      <c r="N1885" s="0" t="s">
        <v>590</v>
      </c>
      <c r="O1885" s="0" t="s">
        <v>591</v>
      </c>
      <c r="P1885" s="0" t="s">
        <v>1735</v>
      </c>
      <c r="Q1885" s="0" t="s">
        <v>1700</v>
      </c>
    </row>
    <row r="1886">
      <c r="A1886" s="0" t="s">
        <v>590</v>
      </c>
      <c r="B1886" s="0" t="s">
        <v>591</v>
      </c>
      <c r="C1886" s="0" t="s">
        <v>1701</v>
      </c>
      <c r="D1886" s="0" t="s">
        <v>1702</v>
      </c>
      <c r="E1886" s="0">
        <v>1999</v>
      </c>
      <c r="F1886" s="0">
        <v>1.63167792</v>
      </c>
      <c r="G1886" s="0">
        <v>26.933</v>
      </c>
      <c r="H1886"/>
      <c r="I1886"/>
      <c r="J1886"/>
      <c r="K1886" s="0">
        <v>28.325396089999998</v>
      </c>
      <c r="L1886"/>
      <c r="M1886" s="0">
        <v>0.23928183000000303</v>
      </c>
      <c r="N1886" s="0" t="s">
        <v>590</v>
      </c>
      <c r="O1886" s="0" t="s">
        <v>591</v>
      </c>
      <c r="P1886" s="0" t="s">
        <v>2375</v>
      </c>
      <c r="Q1886" s="0" t="s">
        <v>1704</v>
      </c>
    </row>
    <row r="1887">
      <c r="A1887" s="0" t="s">
        <v>590</v>
      </c>
      <c r="B1887" s="0" t="s">
        <v>591</v>
      </c>
      <c r="C1887" s="0" t="s">
        <v>1705</v>
      </c>
      <c r="D1887" s="0" t="s">
        <v>1706</v>
      </c>
      <c r="E1887" s="0">
        <v>1999</v>
      </c>
      <c r="F1887"/>
      <c r="G1887" s="0">
        <v>7</v>
      </c>
      <c r="H1887"/>
      <c r="I1887"/>
      <c r="J1887"/>
      <c r="K1887" s="0">
        <v>7</v>
      </c>
      <c r="L1887"/>
      <c r="M1887" s="0">
        <v>0</v>
      </c>
      <c r="N1887" s="0" t="s">
        <v>590</v>
      </c>
      <c r="O1887" s="0" t="s">
        <v>591</v>
      </c>
      <c r="P1887" s="0" t="s">
        <v>1723</v>
      </c>
      <c r="Q1887" s="0" t="s">
        <v>1706</v>
      </c>
    </row>
    <row r="1888">
      <c r="A1888" s="0" t="s">
        <v>590</v>
      </c>
      <c r="B1888" s="0" t="s">
        <v>591</v>
      </c>
      <c r="C1888" s="0" t="s">
        <v>1708</v>
      </c>
      <c r="D1888" s="0" t="s">
        <v>976</v>
      </c>
      <c r="E1888" s="0">
        <v>1999</v>
      </c>
      <c r="F1888" s="0">
        <v>6.296735</v>
      </c>
      <c r="G1888" s="0">
        <v>89.167</v>
      </c>
      <c r="H1888"/>
      <c r="I1888"/>
      <c r="J1888"/>
      <c r="K1888" s="0">
        <v>84.81408090000001</v>
      </c>
      <c r="L1888"/>
      <c r="M1888" s="0">
        <v>10.649654099999992</v>
      </c>
      <c r="N1888" s="0" t="s">
        <v>590</v>
      </c>
      <c r="O1888" s="0" t="s">
        <v>591</v>
      </c>
      <c r="P1888" s="0" t="s">
        <v>1709</v>
      </c>
      <c r="Q1888" s="0" t="s">
        <v>976</v>
      </c>
    </row>
    <row r="1889">
      <c r="A1889" s="0" t="s">
        <v>590</v>
      </c>
      <c r="B1889" s="0" t="s">
        <v>591</v>
      </c>
      <c r="C1889" s="0" t="s">
        <v>1710</v>
      </c>
      <c r="D1889" s="0" t="s">
        <v>978</v>
      </c>
      <c r="E1889" s="0">
        <v>1999</v>
      </c>
      <c r="F1889" s="0">
        <v>0.53259988</v>
      </c>
      <c r="G1889" s="0">
        <v>20.4</v>
      </c>
      <c r="H1889"/>
      <c r="I1889"/>
      <c r="J1889"/>
      <c r="K1889" s="0">
        <v>20.932599879999998</v>
      </c>
      <c r="L1889"/>
      <c r="M1889" s="0">
        <v>0</v>
      </c>
      <c r="N1889" s="0" t="s">
        <v>590</v>
      </c>
      <c r="O1889" s="0" t="s">
        <v>591</v>
      </c>
      <c r="P1889" s="0" t="s">
        <v>1711</v>
      </c>
      <c r="Q1889" s="0" t="s">
        <v>978</v>
      </c>
    </row>
    <row r="1890">
      <c r="A1890" s="0" t="s">
        <v>590</v>
      </c>
      <c r="B1890" s="0" t="s">
        <v>591</v>
      </c>
      <c r="C1890" s="0" t="s">
        <v>1712</v>
      </c>
      <c r="D1890" s="0" t="s">
        <v>1713</v>
      </c>
      <c r="E1890" s="0">
        <v>1999</v>
      </c>
      <c r="F1890" s="0">
        <v>4.52828</v>
      </c>
      <c r="G1890" s="0">
        <v>9.801</v>
      </c>
      <c r="H1890"/>
      <c r="I1890"/>
      <c r="J1890"/>
      <c r="K1890" s="0">
        <v>10.894955</v>
      </c>
      <c r="L1890"/>
      <c r="M1890" s="0">
        <v>3.434325000000001</v>
      </c>
      <c r="N1890" s="0" t="s">
        <v>590</v>
      </c>
      <c r="O1890" s="0" t="s">
        <v>591</v>
      </c>
      <c r="P1890" s="0" t="s">
        <v>1714</v>
      </c>
      <c r="Q1890" s="0" t="s">
        <v>980</v>
      </c>
    </row>
    <row r="1891">
      <c r="A1891" s="0" t="s">
        <v>590</v>
      </c>
      <c r="B1891" s="0" t="s">
        <v>591</v>
      </c>
      <c r="C1891" s="0" t="s">
        <v>1715</v>
      </c>
      <c r="D1891" s="0" t="s">
        <v>1716</v>
      </c>
      <c r="E1891" s="0">
        <v>1999</v>
      </c>
      <c r="F1891"/>
      <c r="G1891" s="0">
        <v>4.07</v>
      </c>
      <c r="H1891"/>
      <c r="I1891"/>
      <c r="J1891"/>
      <c r="K1891" s="0">
        <v>4.07</v>
      </c>
      <c r="L1891"/>
      <c r="M1891"/>
      <c r="N1891" s="0" t="s">
        <v>590</v>
      </c>
      <c r="O1891" s="0" t="s">
        <v>591</v>
      </c>
      <c r="P1891" s="0" t="s">
        <v>1731</v>
      </c>
      <c r="Q1891" s="0" t="s">
        <v>1716</v>
      </c>
    </row>
    <row r="1892">
      <c r="A1892" s="0" t="s">
        <v>590</v>
      </c>
      <c r="B1892" s="0" t="s">
        <v>591</v>
      </c>
      <c r="C1892" s="0" t="s">
        <v>1718</v>
      </c>
      <c r="D1892" s="0" t="s">
        <v>1719</v>
      </c>
      <c r="E1892" s="0">
        <v>1999</v>
      </c>
      <c r="F1892" s="0">
        <v>0.00417344</v>
      </c>
      <c r="G1892" s="0">
        <v>3.497</v>
      </c>
      <c r="H1892"/>
      <c r="I1892"/>
      <c r="J1892"/>
      <c r="K1892" s="0">
        <v>3.70627954</v>
      </c>
      <c r="L1892"/>
      <c r="M1892" s="0">
        <v>-0.20510610000000007</v>
      </c>
      <c r="N1892" s="0" t="s">
        <v>590</v>
      </c>
      <c r="O1892" s="0" t="s">
        <v>591</v>
      </c>
      <c r="P1892" s="0" t="s">
        <v>1720</v>
      </c>
      <c r="Q1892" s="0" t="s">
        <v>1719</v>
      </c>
    </row>
    <row r="1893">
      <c r="A1893" s="0" t="s">
        <v>590</v>
      </c>
      <c r="B1893" s="0" t="s">
        <v>591</v>
      </c>
      <c r="C1893" s="0" t="s">
        <v>1721</v>
      </c>
      <c r="D1893" s="0" t="s">
        <v>1722</v>
      </c>
      <c r="E1893" s="0">
        <v>1999</v>
      </c>
      <c r="F1893" s="0">
        <v>2.26025548</v>
      </c>
      <c r="G1893"/>
      <c r="H1893"/>
      <c r="I1893" s="0">
        <v>0.39177</v>
      </c>
      <c r="J1893"/>
      <c r="K1893" s="0">
        <v>0.68833328</v>
      </c>
      <c r="L1893"/>
      <c r="M1893" s="0">
        <v>1.9636922</v>
      </c>
      <c r="N1893" s="0" t="s">
        <v>590</v>
      </c>
      <c r="O1893" s="0" t="s">
        <v>591</v>
      </c>
      <c r="P1893" s="0" t="s">
        <v>1721</v>
      </c>
      <c r="Q1893" s="0" t="s">
        <v>1722</v>
      </c>
    </row>
    <row r="1894">
      <c r="A1894" s="0" t="s">
        <v>590</v>
      </c>
      <c r="B1894" s="0" t="s">
        <v>591</v>
      </c>
      <c r="C1894" s="0" t="s">
        <v>1724</v>
      </c>
      <c r="D1894" s="0" t="s">
        <v>1725</v>
      </c>
      <c r="E1894" s="0">
        <v>1999</v>
      </c>
      <c r="F1894" s="0">
        <v>0.08</v>
      </c>
      <c r="G1894"/>
      <c r="H1894"/>
      <c r="I1894" s="0">
        <v>-0.08</v>
      </c>
      <c r="J1894"/>
      <c r="K1894"/>
      <c r="L1894"/>
      <c r="M1894" s="0">
        <v>0</v>
      </c>
      <c r="N1894" s="0" t="s">
        <v>590</v>
      </c>
      <c r="O1894" s="0" t="s">
        <v>591</v>
      </c>
      <c r="P1894" s="0" t="s">
        <v>1724</v>
      </c>
      <c r="Q1894" s="0" t="s">
        <v>1725</v>
      </c>
    </row>
    <row r="1895">
      <c r="A1895" s="0" t="s">
        <v>590</v>
      </c>
      <c r="B1895" s="0" t="s">
        <v>591</v>
      </c>
      <c r="C1895" s="0" t="s">
        <v>1727</v>
      </c>
      <c r="D1895" s="0" t="s">
        <v>593</v>
      </c>
      <c r="E1895" s="0">
        <v>1999</v>
      </c>
      <c r="F1895"/>
      <c r="G1895" s="0">
        <v>50</v>
      </c>
      <c r="H1895"/>
      <c r="I1895"/>
      <c r="J1895"/>
      <c r="K1895" s="0">
        <v>50</v>
      </c>
      <c r="L1895"/>
      <c r="M1895" s="0">
        <v>0</v>
      </c>
      <c r="N1895" s="0" t="s">
        <v>590</v>
      </c>
      <c r="O1895" s="0" t="s">
        <v>591</v>
      </c>
      <c r="P1895" s="0" t="s">
        <v>1726</v>
      </c>
      <c r="Q1895" s="0" t="s">
        <v>593</v>
      </c>
    </row>
    <row r="1896">
      <c r="A1896" s="0" t="s">
        <v>590</v>
      </c>
      <c r="B1896" s="0" t="s">
        <v>591</v>
      </c>
      <c r="C1896" s="0" t="s">
        <v>1729</v>
      </c>
      <c r="D1896" s="0" t="s">
        <v>1730</v>
      </c>
      <c r="E1896" s="0">
        <v>1999</v>
      </c>
      <c r="F1896"/>
      <c r="G1896" s="0">
        <v>17.518</v>
      </c>
      <c r="H1896"/>
      <c r="I1896"/>
      <c r="J1896"/>
      <c r="K1896" s="0">
        <v>17.518</v>
      </c>
      <c r="L1896"/>
      <c r="M1896"/>
      <c r="N1896" s="0" t="s">
        <v>590</v>
      </c>
      <c r="O1896" s="0" t="s">
        <v>591</v>
      </c>
      <c r="P1896" s="0" t="s">
        <v>2594</v>
      </c>
      <c r="Q1896" s="0" t="s">
        <v>1730</v>
      </c>
    </row>
    <row r="1897">
      <c r="A1897" s="0" t="s">
        <v>590</v>
      </c>
      <c r="B1897" s="0" t="s">
        <v>591</v>
      </c>
      <c r="C1897" s="0" t="s">
        <v>1733</v>
      </c>
      <c r="D1897" s="0" t="s">
        <v>1734</v>
      </c>
      <c r="E1897" s="0">
        <v>1999</v>
      </c>
      <c r="F1897" s="0">
        <v>3.883</v>
      </c>
      <c r="G1897"/>
      <c r="H1897"/>
      <c r="I1897"/>
      <c r="J1897"/>
      <c r="K1897" s="0">
        <v>1.325</v>
      </c>
      <c r="L1897"/>
      <c r="M1897" s="0">
        <v>2.558</v>
      </c>
      <c r="N1897" s="0" t="s">
        <v>590</v>
      </c>
      <c r="O1897" s="0" t="s">
        <v>591</v>
      </c>
      <c r="P1897" s="0" t="s">
        <v>1733</v>
      </c>
      <c r="Q1897" s="0" t="s">
        <v>1734</v>
      </c>
    </row>
    <row r="1898">
      <c r="A1898" s="0" t="s">
        <v>64</v>
      </c>
      <c r="B1898" s="0" t="s">
        <v>1079</v>
      </c>
      <c r="C1898" s="0" t="s">
        <v>1736</v>
      </c>
      <c r="D1898" s="0" t="s">
        <v>1737</v>
      </c>
      <c r="E1898" s="0">
        <v>1999</v>
      </c>
      <c r="F1898" s="0">
        <v>6.22718552</v>
      </c>
      <c r="G1898" s="0">
        <v>12.763</v>
      </c>
      <c r="H1898"/>
      <c r="I1898"/>
      <c r="J1898"/>
      <c r="K1898" s="0">
        <v>11.60702908</v>
      </c>
      <c r="L1898"/>
      <c r="M1898" s="0">
        <v>7.3831564400000005</v>
      </c>
      <c r="N1898" s="0" t="s">
        <v>64</v>
      </c>
      <c r="O1898" s="0" t="s">
        <v>65</v>
      </c>
      <c r="P1898" s="0" t="s">
        <v>1738</v>
      </c>
      <c r="Q1898" s="0" t="s">
        <v>1737</v>
      </c>
    </row>
    <row r="1899">
      <c r="A1899" s="0" t="s">
        <v>64</v>
      </c>
      <c r="B1899" s="0" t="s">
        <v>1079</v>
      </c>
      <c r="C1899" s="0" t="s">
        <v>1739</v>
      </c>
      <c r="D1899" s="0" t="s">
        <v>1740</v>
      </c>
      <c r="E1899" s="0">
        <v>1999</v>
      </c>
      <c r="F1899" s="0">
        <v>8.42502158</v>
      </c>
      <c r="G1899" s="0">
        <v>122.424</v>
      </c>
      <c r="H1899"/>
      <c r="I1899"/>
      <c r="J1899"/>
      <c r="K1899" s="0">
        <v>124.30488042</v>
      </c>
      <c r="L1899"/>
      <c r="M1899" s="0">
        <v>6.544141159999995</v>
      </c>
      <c r="N1899" s="0" t="s">
        <v>64</v>
      </c>
      <c r="O1899" s="0" t="s">
        <v>65</v>
      </c>
      <c r="P1899" s="0" t="s">
        <v>1741</v>
      </c>
      <c r="Q1899" s="0" t="s">
        <v>1742</v>
      </c>
    </row>
    <row r="1900">
      <c r="A1900" s="0" t="s">
        <v>64</v>
      </c>
      <c r="B1900" s="0" t="s">
        <v>1079</v>
      </c>
      <c r="C1900" s="0" t="s">
        <v>1743</v>
      </c>
      <c r="D1900" s="0" t="s">
        <v>1744</v>
      </c>
      <c r="E1900" s="0">
        <v>1999</v>
      </c>
      <c r="F1900" s="0">
        <v>360</v>
      </c>
      <c r="G1900" s="0">
        <v>7537</v>
      </c>
      <c r="H1900"/>
      <c r="I1900" s="0">
        <v>3.23964</v>
      </c>
      <c r="J1900"/>
      <c r="K1900" s="0">
        <v>7366.62265732</v>
      </c>
      <c r="L1900"/>
      <c r="M1900" s="0">
        <v>533.6169826799996</v>
      </c>
      <c r="N1900" s="0" t="s">
        <v>64</v>
      </c>
      <c r="O1900" s="0" t="s">
        <v>65</v>
      </c>
      <c r="P1900" s="0" t="s">
        <v>1745</v>
      </c>
      <c r="Q1900" s="0" t="s">
        <v>2595</v>
      </c>
    </row>
    <row r="1901">
      <c r="A1901" s="0" t="s">
        <v>64</v>
      </c>
      <c r="B1901" s="0" t="s">
        <v>1079</v>
      </c>
      <c r="C1901" s="0" t="s">
        <v>1747</v>
      </c>
      <c r="D1901" s="0" t="s">
        <v>1748</v>
      </c>
      <c r="E1901" s="0">
        <v>1999</v>
      </c>
      <c r="F1901" s="0">
        <v>3.0457829</v>
      </c>
      <c r="G1901" s="0">
        <v>23.012</v>
      </c>
      <c r="H1901"/>
      <c r="I1901"/>
      <c r="J1901"/>
      <c r="K1901" s="0">
        <v>26.5280529</v>
      </c>
      <c r="L1901"/>
      <c r="M1901" s="0">
        <v>-0.4702699999999993</v>
      </c>
      <c r="N1901" s="0" t="s">
        <v>64</v>
      </c>
      <c r="O1901" s="0" t="s">
        <v>65</v>
      </c>
      <c r="P1901" s="0" t="s">
        <v>1749</v>
      </c>
      <c r="Q1901" s="0" t="s">
        <v>1750</v>
      </c>
    </row>
    <row r="1902">
      <c r="A1902" s="0" t="s">
        <v>64</v>
      </c>
      <c r="B1902" s="0" t="s">
        <v>1079</v>
      </c>
      <c r="C1902" s="0" t="s">
        <v>1751</v>
      </c>
      <c r="D1902" s="0" t="s">
        <v>1752</v>
      </c>
      <c r="E1902" s="0">
        <v>1999</v>
      </c>
      <c r="F1902" s="0">
        <v>-22.926007390000002</v>
      </c>
      <c r="G1902" s="0">
        <v>427.89</v>
      </c>
      <c r="H1902"/>
      <c r="I1902"/>
      <c r="J1902"/>
      <c r="K1902" s="0">
        <v>390.48196751</v>
      </c>
      <c r="L1902"/>
      <c r="M1902" s="0">
        <v>14.482025099999987</v>
      </c>
      <c r="N1902" s="0" t="s">
        <v>64</v>
      </c>
      <c r="O1902" s="0" t="s">
        <v>65</v>
      </c>
      <c r="P1902" s="0" t="s">
        <v>1753</v>
      </c>
      <c r="Q1902" s="0" t="s">
        <v>2596</v>
      </c>
    </row>
    <row r="1903">
      <c r="A1903" s="0" t="s">
        <v>64</v>
      </c>
      <c r="B1903" s="0" t="s">
        <v>1079</v>
      </c>
      <c r="C1903" s="0" t="s">
        <v>1755</v>
      </c>
      <c r="D1903" s="0" t="s">
        <v>1756</v>
      </c>
      <c r="E1903" s="0">
        <v>1999</v>
      </c>
      <c r="F1903" s="0">
        <v>-0.028389</v>
      </c>
      <c r="G1903" s="0">
        <v>7</v>
      </c>
      <c r="H1903"/>
      <c r="I1903"/>
      <c r="J1903"/>
      <c r="K1903" s="0">
        <v>3.302985</v>
      </c>
      <c r="L1903"/>
      <c r="M1903" s="0">
        <v>3.668626</v>
      </c>
      <c r="N1903" s="0" t="s">
        <v>64</v>
      </c>
      <c r="O1903" s="0" t="s">
        <v>65</v>
      </c>
      <c r="P1903" s="0" t="s">
        <v>1757</v>
      </c>
      <c r="Q1903" s="0" t="s">
        <v>1756</v>
      </c>
    </row>
    <row r="1904">
      <c r="A1904" s="0" t="s">
        <v>64</v>
      </c>
      <c r="B1904" s="0" t="s">
        <v>1079</v>
      </c>
      <c r="C1904" s="0" t="s">
        <v>1758</v>
      </c>
      <c r="D1904" s="0" t="s">
        <v>1759</v>
      </c>
      <c r="E1904" s="0">
        <v>1999</v>
      </c>
      <c r="F1904" s="0">
        <v>0.49592010999999997</v>
      </c>
      <c r="G1904" s="0">
        <v>5.447</v>
      </c>
      <c r="H1904"/>
      <c r="I1904"/>
      <c r="J1904"/>
      <c r="K1904" s="0">
        <v>5.48086184</v>
      </c>
      <c r="L1904"/>
      <c r="M1904" s="0">
        <v>0.46205827</v>
      </c>
      <c r="N1904" s="0" t="s">
        <v>64</v>
      </c>
      <c r="O1904" s="0" t="s">
        <v>65</v>
      </c>
      <c r="P1904" s="0" t="s">
        <v>1760</v>
      </c>
      <c r="Q1904" s="0" t="s">
        <v>1759</v>
      </c>
    </row>
    <row r="1905">
      <c r="A1905" s="0" t="s">
        <v>64</v>
      </c>
      <c r="B1905" s="0" t="s">
        <v>1079</v>
      </c>
      <c r="C1905" s="0" t="s">
        <v>1761</v>
      </c>
      <c r="D1905" s="0" t="s">
        <v>1762</v>
      </c>
      <c r="E1905" s="0">
        <v>1999</v>
      </c>
      <c r="F1905" s="0">
        <v>4.57736486</v>
      </c>
      <c r="G1905" s="0">
        <v>76.802</v>
      </c>
      <c r="H1905"/>
      <c r="I1905"/>
      <c r="J1905"/>
      <c r="K1905" s="0">
        <v>78.21866816</v>
      </c>
      <c r="L1905"/>
      <c r="M1905" s="0">
        <v>3.160696700000017</v>
      </c>
      <c r="N1905" s="0" t="s">
        <v>260</v>
      </c>
      <c r="O1905" s="0" t="s">
        <v>261</v>
      </c>
      <c r="P1905" s="0" t="s">
        <v>1763</v>
      </c>
      <c r="Q1905" s="0" t="s">
        <v>1762</v>
      </c>
    </row>
    <row r="1906">
      <c r="A1906" s="0" t="s">
        <v>64</v>
      </c>
      <c r="B1906" s="0" t="s">
        <v>1079</v>
      </c>
      <c r="C1906" s="0" t="s">
        <v>1764</v>
      </c>
      <c r="D1906" s="0" t="s">
        <v>1765</v>
      </c>
      <c r="E1906" s="0">
        <v>1999</v>
      </c>
      <c r="F1906" s="0">
        <v>3.0474928500000003</v>
      </c>
      <c r="G1906" s="0">
        <v>5.171</v>
      </c>
      <c r="H1906"/>
      <c r="I1906"/>
      <c r="J1906"/>
      <c r="K1906" s="0">
        <v>5.5339179000000005</v>
      </c>
      <c r="L1906"/>
      <c r="M1906" s="0">
        <v>2.68457495</v>
      </c>
      <c r="N1906" s="0" t="s">
        <v>260</v>
      </c>
      <c r="O1906" s="0" t="s">
        <v>261</v>
      </c>
      <c r="P1906" s="0" t="s">
        <v>1766</v>
      </c>
      <c r="Q1906" s="0" t="s">
        <v>1765</v>
      </c>
    </row>
    <row r="1907">
      <c r="A1907" s="0" t="s">
        <v>64</v>
      </c>
      <c r="B1907" s="0" t="s">
        <v>1079</v>
      </c>
      <c r="C1907" s="0" t="s">
        <v>1767</v>
      </c>
      <c r="D1907" s="0" t="s">
        <v>1768</v>
      </c>
      <c r="E1907" s="0">
        <v>1999</v>
      </c>
      <c r="F1907" s="0">
        <v>-0.29869675</v>
      </c>
      <c r="G1907" s="0">
        <v>14.123</v>
      </c>
      <c r="H1907" s="0">
        <v>1</v>
      </c>
      <c r="I1907"/>
      <c r="J1907"/>
      <c r="K1907" s="0">
        <v>14.75854367</v>
      </c>
      <c r="L1907"/>
      <c r="M1907" s="0">
        <v>0.06575957999999993</v>
      </c>
      <c r="N1907" s="0" t="s">
        <v>260</v>
      </c>
      <c r="O1907" s="0" t="s">
        <v>261</v>
      </c>
      <c r="P1907" s="0" t="s">
        <v>1769</v>
      </c>
      <c r="Q1907" s="0" t="s">
        <v>1768</v>
      </c>
    </row>
    <row r="1908">
      <c r="A1908" s="0" t="s">
        <v>64</v>
      </c>
      <c r="B1908" s="0" t="s">
        <v>1079</v>
      </c>
      <c r="C1908" s="0" t="s">
        <v>1770</v>
      </c>
      <c r="D1908" s="0" t="s">
        <v>1771</v>
      </c>
      <c r="E1908" s="0">
        <v>1999</v>
      </c>
      <c r="F1908" s="0">
        <v>0.09029194</v>
      </c>
      <c r="G1908" s="0">
        <v>6.198</v>
      </c>
      <c r="H1908" s="0">
        <v>0.8</v>
      </c>
      <c r="I1908"/>
      <c r="J1908"/>
      <c r="K1908" s="0">
        <v>6.7521206</v>
      </c>
      <c r="L1908"/>
      <c r="M1908" s="0">
        <v>0.3361713400000008</v>
      </c>
      <c r="N1908" s="0" t="s">
        <v>260</v>
      </c>
      <c r="O1908" s="0" t="s">
        <v>261</v>
      </c>
      <c r="P1908" s="0" t="s">
        <v>1772</v>
      </c>
      <c r="Q1908" s="0" t="s">
        <v>1773</v>
      </c>
    </row>
    <row r="1909">
      <c r="A1909" s="0" t="s">
        <v>64</v>
      </c>
      <c r="B1909" s="0" t="s">
        <v>1079</v>
      </c>
      <c r="C1909" s="0" t="s">
        <v>1774</v>
      </c>
      <c r="D1909" s="0" t="s">
        <v>1775</v>
      </c>
      <c r="E1909" s="0">
        <v>1999</v>
      </c>
      <c r="F1909"/>
      <c r="G1909" s="0">
        <v>4.6</v>
      </c>
      <c r="H1909" s="0">
        <v>-1.8</v>
      </c>
      <c r="I1909"/>
      <c r="J1909"/>
      <c r="K1909" s="0">
        <v>2.8</v>
      </c>
      <c r="L1909"/>
      <c r="M1909" s="0">
        <v>0</v>
      </c>
      <c r="N1909" s="0" t="s">
        <v>260</v>
      </c>
      <c r="O1909" s="0" t="s">
        <v>261</v>
      </c>
      <c r="P1909" s="0" t="s">
        <v>1776</v>
      </c>
      <c r="Q1909" s="0" t="s">
        <v>1775</v>
      </c>
    </row>
    <row r="1910">
      <c r="A1910" s="0" t="s">
        <v>64</v>
      </c>
      <c r="B1910" s="0" t="s">
        <v>1079</v>
      </c>
      <c r="C1910" s="0" t="s">
        <v>1777</v>
      </c>
      <c r="D1910" s="0" t="s">
        <v>1778</v>
      </c>
      <c r="E1910" s="0">
        <v>1999</v>
      </c>
      <c r="F1910" s="0">
        <v>4.01581741</v>
      </c>
      <c r="G1910" s="0">
        <v>3000</v>
      </c>
      <c r="H1910"/>
      <c r="I1910"/>
      <c r="J1910"/>
      <c r="K1910" s="0">
        <v>1246.94651952</v>
      </c>
      <c r="L1910"/>
      <c r="M1910" s="0">
        <v>1757.0692978900001</v>
      </c>
      <c r="N1910" s="0" t="s">
        <v>64</v>
      </c>
      <c r="O1910" s="0" t="s">
        <v>65</v>
      </c>
      <c r="P1910" s="0" t="s">
        <v>1779</v>
      </c>
      <c r="Q1910" s="0" t="s">
        <v>1778</v>
      </c>
    </row>
    <row r="1911">
      <c r="A1911" s="0" t="s">
        <v>64</v>
      </c>
      <c r="B1911" s="0" t="s">
        <v>1079</v>
      </c>
      <c r="C1911" s="0" t="s">
        <v>1780</v>
      </c>
      <c r="D1911" s="0" t="s">
        <v>1781</v>
      </c>
      <c r="E1911" s="0">
        <v>1999</v>
      </c>
      <c r="F1911" s="0">
        <v>33.4</v>
      </c>
      <c r="G1911" s="0">
        <v>40</v>
      </c>
      <c r="H1911"/>
      <c r="I1911" s="0">
        <v>-6.25</v>
      </c>
      <c r="J1911"/>
      <c r="K1911" s="0">
        <v>34.5</v>
      </c>
      <c r="L1911"/>
      <c r="M1911" s="0">
        <v>32.650000000000006</v>
      </c>
      <c r="N1911" s="0" t="s">
        <v>64</v>
      </c>
      <c r="O1911" s="0" t="s">
        <v>65</v>
      </c>
      <c r="P1911" s="0" t="s">
        <v>1782</v>
      </c>
      <c r="Q1911" s="0" t="s">
        <v>1783</v>
      </c>
    </row>
    <row r="1912">
      <c r="A1912" s="0" t="s">
        <v>64</v>
      </c>
      <c r="B1912" s="0" t="s">
        <v>1079</v>
      </c>
      <c r="C1912" s="0" t="s">
        <v>2381</v>
      </c>
      <c r="D1912" s="0" t="s">
        <v>2382</v>
      </c>
      <c r="E1912" s="0">
        <v>1999</v>
      </c>
      <c r="F1912" s="0">
        <v>182.86697762</v>
      </c>
      <c r="G1912" s="0">
        <v>1495</v>
      </c>
      <c r="H1912"/>
      <c r="I1912" s="0">
        <v>-120</v>
      </c>
      <c r="J1912"/>
      <c r="K1912" s="0">
        <v>904.88384975</v>
      </c>
      <c r="L1912"/>
      <c r="M1912" s="0">
        <v>652.98312787</v>
      </c>
      <c r="N1912" s="0" t="s">
        <v>64</v>
      </c>
      <c r="O1912" s="0" t="s">
        <v>65</v>
      </c>
      <c r="P1912" s="0" t="s">
        <v>2383</v>
      </c>
      <c r="Q1912" s="0" t="s">
        <v>2382</v>
      </c>
    </row>
    <row r="1913">
      <c r="A1913" s="0" t="s">
        <v>64</v>
      </c>
      <c r="B1913" s="0" t="s">
        <v>1079</v>
      </c>
      <c r="C1913" s="0" t="s">
        <v>2597</v>
      </c>
      <c r="D1913" s="0" t="s">
        <v>2598</v>
      </c>
      <c r="E1913" s="0">
        <v>1999</v>
      </c>
      <c r="F1913"/>
      <c r="G1913" s="0">
        <v>5</v>
      </c>
      <c r="H1913"/>
      <c r="I1913"/>
      <c r="J1913"/>
      <c r="K1913" s="0">
        <v>3.3537059</v>
      </c>
      <c r="L1913"/>
      <c r="M1913" s="0">
        <v>1.6462941</v>
      </c>
      <c r="N1913" s="0" t="s">
        <v>64</v>
      </c>
      <c r="O1913" s="0" t="s">
        <v>65</v>
      </c>
      <c r="P1913" s="0" t="s">
        <v>2599</v>
      </c>
      <c r="Q1913" s="0" t="s">
        <v>2600</v>
      </c>
    </row>
    <row r="1914">
      <c r="A1914" s="0" t="s">
        <v>64</v>
      </c>
      <c r="B1914" s="0" t="s">
        <v>1079</v>
      </c>
      <c r="C1914" s="0" t="s">
        <v>1784</v>
      </c>
      <c r="D1914" s="0" t="s">
        <v>1785</v>
      </c>
      <c r="E1914" s="0">
        <v>1999</v>
      </c>
      <c r="F1914" s="0">
        <v>11.060405</v>
      </c>
      <c r="G1914" s="0">
        <v>1</v>
      </c>
      <c r="H1914"/>
      <c r="I1914" s="0">
        <v>-3.708</v>
      </c>
      <c r="J1914"/>
      <c r="K1914" s="0">
        <v>7.352365</v>
      </c>
      <c r="L1914"/>
      <c r="M1914" s="0">
        <v>1.0000399999999994</v>
      </c>
      <c r="N1914" s="0" t="s">
        <v>64</v>
      </c>
      <c r="O1914" s="0" t="s">
        <v>65</v>
      </c>
      <c r="P1914" s="0" t="s">
        <v>1786</v>
      </c>
      <c r="Q1914" s="0" t="s">
        <v>1785</v>
      </c>
    </row>
    <row r="1915">
      <c r="A1915" s="0" t="s">
        <v>513</v>
      </c>
      <c r="B1915" s="0" t="s">
        <v>1187</v>
      </c>
      <c r="C1915" s="0" t="s">
        <v>1788</v>
      </c>
      <c r="D1915" s="0" t="s">
        <v>1789</v>
      </c>
      <c r="E1915" s="0">
        <v>1999</v>
      </c>
      <c r="F1915" s="0">
        <v>0.75334594</v>
      </c>
      <c r="G1915" s="0">
        <v>23.229</v>
      </c>
      <c r="H1915"/>
      <c r="I1915"/>
      <c r="J1915"/>
      <c r="K1915" s="0">
        <v>23.97673756</v>
      </c>
      <c r="L1915"/>
      <c r="M1915" s="0">
        <v>0.005608379999998192</v>
      </c>
      <c r="N1915" s="0" t="s">
        <v>64</v>
      </c>
      <c r="O1915" s="0" t="s">
        <v>65</v>
      </c>
      <c r="P1915" s="0" t="s">
        <v>1790</v>
      </c>
      <c r="Q1915" s="0" t="s">
        <v>1789</v>
      </c>
    </row>
    <row r="1916">
      <c r="A1916" s="0" t="s">
        <v>513</v>
      </c>
      <c r="B1916" s="0" t="s">
        <v>1187</v>
      </c>
      <c r="C1916" s="0" t="s">
        <v>1792</v>
      </c>
      <c r="D1916" s="0" t="s">
        <v>1081</v>
      </c>
      <c r="E1916" s="0">
        <v>1999</v>
      </c>
      <c r="F1916" s="0">
        <v>55.85997742</v>
      </c>
      <c r="G1916" s="0">
        <v>64.356</v>
      </c>
      <c r="H1916" s="0">
        <v>-6.85</v>
      </c>
      <c r="I1916" s="0">
        <v>7.064358</v>
      </c>
      <c r="J1916"/>
      <c r="K1916" s="0">
        <v>91.71995355</v>
      </c>
      <c r="L1916"/>
      <c r="M1916" s="0">
        <v>28.710381870000006</v>
      </c>
      <c r="N1916" s="0" t="s">
        <v>64</v>
      </c>
      <c r="O1916" s="0" t="s">
        <v>65</v>
      </c>
      <c r="P1916" s="0" t="s">
        <v>1793</v>
      </c>
      <c r="Q1916" s="0" t="s">
        <v>1081</v>
      </c>
    </row>
    <row r="1917">
      <c r="A1917" s="0" t="s">
        <v>64</v>
      </c>
      <c r="B1917" s="0" t="s">
        <v>1079</v>
      </c>
      <c r="C1917" s="0" t="s">
        <v>1794</v>
      </c>
      <c r="D1917" s="0" t="s">
        <v>1795</v>
      </c>
      <c r="E1917" s="0">
        <v>1999</v>
      </c>
      <c r="F1917" s="0">
        <v>1.1515766399999998</v>
      </c>
      <c r="G1917" s="0">
        <v>6</v>
      </c>
      <c r="H1917" s="0">
        <v>0.692</v>
      </c>
      <c r="I1917" s="0">
        <v>-1.591577</v>
      </c>
      <c r="J1917"/>
      <c r="K1917" s="0">
        <v>3.33602382</v>
      </c>
      <c r="L1917"/>
      <c r="M1917" s="0">
        <v>2.9159758200000003</v>
      </c>
      <c r="N1917" s="0" t="s">
        <v>64</v>
      </c>
      <c r="O1917" s="0" t="s">
        <v>65</v>
      </c>
      <c r="P1917" s="0" t="s">
        <v>1796</v>
      </c>
      <c r="Q1917" s="0" t="s">
        <v>1797</v>
      </c>
    </row>
    <row r="1918">
      <c r="A1918" s="0" t="s">
        <v>64</v>
      </c>
      <c r="B1918" s="0" t="s">
        <v>1079</v>
      </c>
      <c r="C1918" s="0" t="s">
        <v>2601</v>
      </c>
      <c r="D1918" s="0" t="s">
        <v>2602</v>
      </c>
      <c r="E1918" s="0">
        <v>1999</v>
      </c>
      <c r="F1918"/>
      <c r="G1918" s="0">
        <v>20</v>
      </c>
      <c r="H1918"/>
      <c r="I1918"/>
      <c r="J1918"/>
      <c r="K1918" s="0">
        <v>10.30499196</v>
      </c>
      <c r="L1918"/>
      <c r="M1918" s="0">
        <v>9.69500804</v>
      </c>
      <c r="N1918" s="0" t="s">
        <v>64</v>
      </c>
      <c r="O1918" s="0" t="s">
        <v>65</v>
      </c>
      <c r="P1918" s="0" t="s">
        <v>2603</v>
      </c>
      <c r="Q1918" s="0" t="s">
        <v>2602</v>
      </c>
    </row>
    <row r="1919">
      <c r="A1919" s="0" t="s">
        <v>64</v>
      </c>
      <c r="B1919" s="0" t="s">
        <v>1079</v>
      </c>
      <c r="C1919" s="0" t="s">
        <v>2604</v>
      </c>
      <c r="D1919" s="0" t="s">
        <v>2605</v>
      </c>
      <c r="E1919" s="0">
        <v>1999</v>
      </c>
      <c r="F1919"/>
      <c r="G1919" s="0">
        <v>30</v>
      </c>
      <c r="H1919" s="0">
        <v>40</v>
      </c>
      <c r="I1919"/>
      <c r="J1919"/>
      <c r="K1919" s="0">
        <v>31.242975</v>
      </c>
      <c r="L1919"/>
      <c r="M1919" s="0">
        <v>38.757025</v>
      </c>
      <c r="N1919" s="0" t="s">
        <v>64</v>
      </c>
      <c r="O1919" s="0" t="s">
        <v>65</v>
      </c>
      <c r="P1919" s="0" t="s">
        <v>2606</v>
      </c>
      <c r="Q1919" s="0" t="s">
        <v>2607</v>
      </c>
    </row>
    <row r="1920">
      <c r="A1920" s="0" t="s">
        <v>917</v>
      </c>
      <c r="B1920" s="0" t="s">
        <v>918</v>
      </c>
      <c r="C1920" s="0" t="s">
        <v>2608</v>
      </c>
      <c r="D1920" s="0" t="s">
        <v>2609</v>
      </c>
      <c r="E1920" s="0">
        <v>1999</v>
      </c>
      <c r="F1920"/>
      <c r="G1920" s="0">
        <v>950</v>
      </c>
      <c r="H1920"/>
      <c r="I1920"/>
      <c r="J1920"/>
      <c r="K1920" s="0">
        <v>627.45550441</v>
      </c>
      <c r="L1920"/>
      <c r="M1920" s="0">
        <v>322.54449559</v>
      </c>
      <c r="N1920" s="0" t="s">
        <v>917</v>
      </c>
      <c r="O1920" s="0" t="s">
        <v>921</v>
      </c>
      <c r="P1920" s="0" t="s">
        <v>1821</v>
      </c>
      <c r="Q1920" s="0" t="s">
        <v>2610</v>
      </c>
    </row>
    <row r="1921">
      <c r="A1921" s="0" t="s">
        <v>917</v>
      </c>
      <c r="B1921" s="0" t="s">
        <v>918</v>
      </c>
      <c r="C1921" s="0" t="s">
        <v>1798</v>
      </c>
      <c r="D1921" s="0" t="s">
        <v>1799</v>
      </c>
      <c r="E1921" s="0">
        <v>1999</v>
      </c>
      <c r="F1921" s="0">
        <v>16.75</v>
      </c>
      <c r="G1921" s="0">
        <v>345</v>
      </c>
      <c r="H1921"/>
      <c r="I1921"/>
      <c r="J1921"/>
      <c r="K1921" s="0">
        <v>320.671208</v>
      </c>
      <c r="L1921"/>
      <c r="M1921" s="0">
        <v>41.07879200000002</v>
      </c>
      <c r="N1921" s="0" t="s">
        <v>917</v>
      </c>
      <c r="O1921" s="0" t="s">
        <v>921</v>
      </c>
      <c r="P1921" s="0" t="s">
        <v>1824</v>
      </c>
      <c r="Q1921" s="0" t="s">
        <v>1799</v>
      </c>
    </row>
    <row r="1922">
      <c r="A1922" s="0" t="s">
        <v>917</v>
      </c>
      <c r="B1922" s="0" t="s">
        <v>918</v>
      </c>
      <c r="C1922" s="0" t="s">
        <v>1801</v>
      </c>
      <c r="D1922" s="0" t="s">
        <v>1802</v>
      </c>
      <c r="E1922" s="0">
        <v>1999</v>
      </c>
      <c r="F1922" s="0">
        <v>5.48989091</v>
      </c>
      <c r="G1922" s="0">
        <v>23.857</v>
      </c>
      <c r="H1922"/>
      <c r="I1922"/>
      <c r="J1922"/>
      <c r="K1922" s="0">
        <v>27.1658692</v>
      </c>
      <c r="L1922"/>
      <c r="M1922" s="0">
        <v>2.1810217099999996</v>
      </c>
      <c r="N1922" s="0" t="s">
        <v>917</v>
      </c>
      <c r="O1922" s="0" t="s">
        <v>921</v>
      </c>
      <c r="P1922" s="0" t="s">
        <v>1800</v>
      </c>
      <c r="Q1922" s="0" t="s">
        <v>1802</v>
      </c>
    </row>
    <row r="1923">
      <c r="A1923" s="0" t="s">
        <v>917</v>
      </c>
      <c r="B1923" s="0" t="s">
        <v>918</v>
      </c>
      <c r="C1923" s="0" t="s">
        <v>1804</v>
      </c>
      <c r="D1923" s="0" t="s">
        <v>1805</v>
      </c>
      <c r="E1923" s="0">
        <v>1999</v>
      </c>
      <c r="F1923" s="0">
        <v>617.7324</v>
      </c>
      <c r="G1923" s="0">
        <v>30</v>
      </c>
      <c r="H1923"/>
      <c r="I1923"/>
      <c r="J1923"/>
      <c r="K1923" s="0">
        <v>113.365306</v>
      </c>
      <c r="L1923"/>
      <c r="M1923" s="0">
        <v>534.367094</v>
      </c>
      <c r="N1923" s="0" t="s">
        <v>917</v>
      </c>
      <c r="O1923" s="0" t="s">
        <v>921</v>
      </c>
      <c r="P1923" s="0" t="s">
        <v>1806</v>
      </c>
      <c r="Q1923" s="0" t="s">
        <v>1805</v>
      </c>
    </row>
    <row r="1924">
      <c r="A1924" s="0" t="s">
        <v>917</v>
      </c>
      <c r="B1924" s="0" t="s">
        <v>918</v>
      </c>
      <c r="C1924" s="0" t="s">
        <v>1808</v>
      </c>
      <c r="D1924" s="0" t="s">
        <v>1809</v>
      </c>
      <c r="E1924" s="0">
        <v>1999</v>
      </c>
      <c r="F1924" s="0">
        <v>4.87410437</v>
      </c>
      <c r="G1924" s="0">
        <v>11</v>
      </c>
      <c r="H1924"/>
      <c r="I1924"/>
      <c r="J1924"/>
      <c r="K1924" s="0">
        <v>3.473693</v>
      </c>
      <c r="L1924"/>
      <c r="M1924" s="0">
        <v>12.40041137</v>
      </c>
      <c r="N1924" s="0" t="s">
        <v>917</v>
      </c>
      <c r="O1924" s="0" t="s">
        <v>921</v>
      </c>
      <c r="P1924" s="0" t="s">
        <v>1810</v>
      </c>
      <c r="Q1924" s="0" t="s">
        <v>2611</v>
      </c>
    </row>
    <row r="1925">
      <c r="A1925" s="0" t="s">
        <v>917</v>
      </c>
      <c r="B1925" s="0" t="s">
        <v>918</v>
      </c>
      <c r="C1925" s="0" t="s">
        <v>1812</v>
      </c>
      <c r="D1925" s="0" t="s">
        <v>1813</v>
      </c>
      <c r="E1925" s="0">
        <v>1999</v>
      </c>
      <c r="F1925" s="0">
        <v>11.73391118</v>
      </c>
      <c r="G1925" s="0">
        <v>320</v>
      </c>
      <c r="H1925" s="0">
        <v>26.266</v>
      </c>
      <c r="I1925"/>
      <c r="J1925"/>
      <c r="K1925" s="0">
        <v>381.94936804</v>
      </c>
      <c r="L1925"/>
      <c r="M1925" s="0">
        <v>-23.949456859999998</v>
      </c>
      <c r="N1925" s="0" t="s">
        <v>917</v>
      </c>
      <c r="O1925" s="0" t="s">
        <v>921</v>
      </c>
      <c r="P1925" s="0" t="s">
        <v>1814</v>
      </c>
      <c r="Q1925" s="0" t="s">
        <v>1813</v>
      </c>
    </row>
    <row r="1926">
      <c r="A1926" s="0" t="s">
        <v>917</v>
      </c>
      <c r="B1926" s="0" t="s">
        <v>918</v>
      </c>
      <c r="C1926" s="0" t="s">
        <v>1815</v>
      </c>
      <c r="D1926" s="0" t="s">
        <v>1816</v>
      </c>
      <c r="E1926" s="0">
        <v>1999</v>
      </c>
      <c r="F1926" s="0">
        <v>655.31150058</v>
      </c>
      <c r="G1926" s="0">
        <v>782</v>
      </c>
      <c r="H1926"/>
      <c r="I1926"/>
      <c r="J1926"/>
      <c r="K1926" s="0">
        <v>973.212965</v>
      </c>
      <c r="L1926"/>
      <c r="M1926" s="0">
        <v>464.09853558</v>
      </c>
      <c r="N1926" s="0" t="s">
        <v>917</v>
      </c>
      <c r="O1926" s="0" t="s">
        <v>921</v>
      </c>
      <c r="P1926" s="0" t="s">
        <v>1827</v>
      </c>
      <c r="Q1926" s="0" t="s">
        <v>1818</v>
      </c>
    </row>
    <row r="1927">
      <c r="A1927" s="0" t="s">
        <v>917</v>
      </c>
      <c r="B1927" s="0" t="s">
        <v>918</v>
      </c>
      <c r="C1927" s="0" t="s">
        <v>1819</v>
      </c>
      <c r="D1927" s="0" t="s">
        <v>1820</v>
      </c>
      <c r="E1927" s="0">
        <v>1999</v>
      </c>
      <c r="F1927" s="0">
        <v>1703.1517629</v>
      </c>
      <c r="G1927"/>
      <c r="H1927"/>
      <c r="I1927"/>
      <c r="J1927"/>
      <c r="K1927" s="0">
        <v>737.7843040399999</v>
      </c>
      <c r="L1927"/>
      <c r="M1927" s="0">
        <v>965.36745886</v>
      </c>
      <c r="N1927" s="0" t="s">
        <v>917</v>
      </c>
      <c r="O1927" s="0" t="s">
        <v>921</v>
      </c>
      <c r="P1927" s="0" t="s">
        <v>1819</v>
      </c>
      <c r="Q1927" s="0" t="s">
        <v>1820</v>
      </c>
    </row>
    <row r="1928">
      <c r="A1928" s="0" t="s">
        <v>260</v>
      </c>
      <c r="B1928" s="0" t="s">
        <v>261</v>
      </c>
      <c r="C1928" s="0" t="s">
        <v>1825</v>
      </c>
      <c r="D1928" s="0" t="s">
        <v>1826</v>
      </c>
      <c r="E1928" s="0">
        <v>1999</v>
      </c>
      <c r="F1928" s="0">
        <v>1.4216882</v>
      </c>
      <c r="G1928" s="0">
        <v>8.04</v>
      </c>
      <c r="H1928"/>
      <c r="I1928"/>
      <c r="J1928"/>
      <c r="K1928" s="0">
        <v>8.38450518</v>
      </c>
      <c r="L1928"/>
      <c r="M1928" s="0">
        <v>1.0771830199999997</v>
      </c>
      <c r="N1928" s="0" t="s">
        <v>917</v>
      </c>
      <c r="O1928" s="0" t="s">
        <v>921</v>
      </c>
      <c r="P1928" s="0" t="s">
        <v>1803</v>
      </c>
      <c r="Q1928" s="0" t="s">
        <v>1826</v>
      </c>
    </row>
    <row r="1929">
      <c r="A1929" s="0" t="s">
        <v>917</v>
      </c>
      <c r="B1929" s="0" t="s">
        <v>918</v>
      </c>
      <c r="C1929" s="0" t="s">
        <v>2385</v>
      </c>
      <c r="D1929" s="0" t="s">
        <v>2386</v>
      </c>
      <c r="E1929" s="0">
        <v>1999</v>
      </c>
      <c r="F1929" s="0">
        <v>53.05525</v>
      </c>
      <c r="G1929"/>
      <c r="H1929"/>
      <c r="I1929"/>
      <c r="J1929"/>
      <c r="K1929" s="0">
        <v>39.59825</v>
      </c>
      <c r="L1929"/>
      <c r="M1929" s="0">
        <v>13.457</v>
      </c>
      <c r="N1929" s="0" t="s">
        <v>917</v>
      </c>
      <c r="O1929" s="0" t="s">
        <v>921</v>
      </c>
      <c r="P1929" s="0" t="s">
        <v>2385</v>
      </c>
      <c r="Q1929" s="0" t="s">
        <v>2386</v>
      </c>
    </row>
    <row r="1930">
      <c r="A1930" s="0" t="s">
        <v>917</v>
      </c>
      <c r="B1930" s="0" t="s">
        <v>918</v>
      </c>
      <c r="C1930" s="0" t="s">
        <v>2612</v>
      </c>
      <c r="D1930" s="0" t="s">
        <v>2613</v>
      </c>
      <c r="E1930" s="0">
        <v>1999</v>
      </c>
      <c r="F1930"/>
      <c r="G1930" s="0">
        <v>200</v>
      </c>
      <c r="H1930"/>
      <c r="I1930"/>
      <c r="J1930"/>
      <c r="K1930" s="0">
        <v>200</v>
      </c>
      <c r="L1930"/>
      <c r="M1930"/>
      <c r="N1930" s="0" t="s">
        <v>917</v>
      </c>
      <c r="O1930" s="0" t="s">
        <v>921</v>
      </c>
      <c r="P1930" s="0" t="s">
        <v>1817</v>
      </c>
      <c r="Q1930" s="0" t="s">
        <v>2613</v>
      </c>
    </row>
    <row r="1931">
      <c r="A1931" s="0" t="s">
        <v>917</v>
      </c>
      <c r="B1931" s="0" t="s">
        <v>918</v>
      </c>
      <c r="C1931" s="0" t="s">
        <v>2614</v>
      </c>
      <c r="D1931" s="0" t="s">
        <v>2615</v>
      </c>
      <c r="E1931" s="0">
        <v>1999</v>
      </c>
      <c r="F1931"/>
      <c r="G1931" s="0">
        <v>3</v>
      </c>
      <c r="H1931"/>
      <c r="I1931"/>
      <c r="J1931"/>
      <c r="K1931" s="0">
        <v>3</v>
      </c>
      <c r="L1931"/>
      <c r="M1931" s="0">
        <v>0</v>
      </c>
      <c r="N1931" s="0" t="s">
        <v>917</v>
      </c>
      <c r="O1931" s="0" t="s">
        <v>921</v>
      </c>
      <c r="P1931" s="0" t="s">
        <v>2616</v>
      </c>
      <c r="Q1931" s="0" t="s">
        <v>2615</v>
      </c>
    </row>
    <row r="1932">
      <c r="A1932" s="0" t="s">
        <v>917</v>
      </c>
      <c r="B1932" s="0" t="s">
        <v>918</v>
      </c>
      <c r="C1932" s="0" t="s">
        <v>2617</v>
      </c>
      <c r="D1932" s="0" t="s">
        <v>2618</v>
      </c>
      <c r="E1932" s="0">
        <v>1999</v>
      </c>
      <c r="F1932"/>
      <c r="G1932" s="0">
        <v>70</v>
      </c>
      <c r="H1932"/>
      <c r="I1932"/>
      <c r="J1932"/>
      <c r="K1932" s="0">
        <v>19.15805564</v>
      </c>
      <c r="L1932"/>
      <c r="M1932" s="0">
        <v>50.84194436</v>
      </c>
      <c r="N1932" s="0" t="s">
        <v>917</v>
      </c>
      <c r="O1932" s="0" t="s">
        <v>921</v>
      </c>
      <c r="P1932" s="0" t="s">
        <v>2619</v>
      </c>
      <c r="Q1932" s="0" t="s">
        <v>2618</v>
      </c>
    </row>
    <row r="1933">
      <c r="A1933" s="0" t="s">
        <v>513</v>
      </c>
      <c r="B1933" s="0" t="s">
        <v>1187</v>
      </c>
      <c r="C1933" s="0" t="s">
        <v>1829</v>
      </c>
      <c r="D1933" s="0" t="s">
        <v>1830</v>
      </c>
      <c r="E1933" s="0">
        <v>1999</v>
      </c>
      <c r="F1933" s="0">
        <v>28.68278106</v>
      </c>
      <c r="G1933" s="0">
        <v>266.141</v>
      </c>
      <c r="H1933"/>
      <c r="I1933"/>
      <c r="J1933"/>
      <c r="K1933" s="0">
        <v>282.07205002999996</v>
      </c>
      <c r="L1933"/>
      <c r="M1933" s="0">
        <v>12.751731030000087</v>
      </c>
      <c r="N1933" s="0" t="s">
        <v>513</v>
      </c>
      <c r="O1933" s="0" t="s">
        <v>514</v>
      </c>
      <c r="P1933" s="0" t="s">
        <v>1831</v>
      </c>
      <c r="Q1933" s="0" t="s">
        <v>1832</v>
      </c>
    </row>
    <row r="1934">
      <c r="A1934" s="0" t="s">
        <v>513</v>
      </c>
      <c r="B1934" s="0" t="s">
        <v>1187</v>
      </c>
      <c r="C1934" s="0" t="s">
        <v>1833</v>
      </c>
      <c r="D1934" s="0" t="s">
        <v>1834</v>
      </c>
      <c r="E1934" s="0">
        <v>1999</v>
      </c>
      <c r="F1934" s="0">
        <v>19.21085109</v>
      </c>
      <c r="G1934" s="0">
        <v>127.706</v>
      </c>
      <c r="H1934" s="0">
        <v>5</v>
      </c>
      <c r="I1934"/>
      <c r="J1934"/>
      <c r="K1934" s="0">
        <v>127.12187823000001</v>
      </c>
      <c r="L1934"/>
      <c r="M1934" s="0">
        <v>24.794972859999987</v>
      </c>
      <c r="N1934" s="0" t="s">
        <v>513</v>
      </c>
      <c r="O1934" s="0" t="s">
        <v>514</v>
      </c>
      <c r="P1934" s="0" t="s">
        <v>1835</v>
      </c>
      <c r="Q1934" s="0" t="s">
        <v>2620</v>
      </c>
    </row>
    <row r="1935">
      <c r="A1935" s="0" t="s">
        <v>513</v>
      </c>
      <c r="B1935" s="0" t="s">
        <v>1187</v>
      </c>
      <c r="C1935" s="0" t="s">
        <v>2621</v>
      </c>
      <c r="D1935" s="0" t="s">
        <v>2622</v>
      </c>
      <c r="E1935" s="0">
        <v>1999</v>
      </c>
      <c r="F1935" s="0">
        <v>104.15595181</v>
      </c>
      <c r="G1935" s="0">
        <v>577.975</v>
      </c>
      <c r="H1935" s="0">
        <v>23</v>
      </c>
      <c r="I1935"/>
      <c r="J1935"/>
      <c r="K1935" s="0">
        <v>614.9203509700001</v>
      </c>
      <c r="L1935"/>
      <c r="M1935" s="0">
        <v>90.21060083999998</v>
      </c>
      <c r="N1935" s="0" t="s">
        <v>513</v>
      </c>
      <c r="O1935" s="0" t="s">
        <v>514</v>
      </c>
      <c r="P1935" s="0" t="s">
        <v>1855</v>
      </c>
      <c r="Q1935" s="0" t="s">
        <v>2623</v>
      </c>
    </row>
    <row r="1936">
      <c r="A1936" s="0" t="s">
        <v>513</v>
      </c>
      <c r="B1936" s="0" t="s">
        <v>1187</v>
      </c>
      <c r="C1936" s="0" t="s">
        <v>2624</v>
      </c>
      <c r="D1936" s="0" t="s">
        <v>2625</v>
      </c>
      <c r="E1936" s="0">
        <v>1999</v>
      </c>
      <c r="F1936"/>
      <c r="G1936" s="0">
        <v>40</v>
      </c>
      <c r="H1936"/>
      <c r="I1936"/>
      <c r="J1936"/>
      <c r="K1936" s="0">
        <v>26.007381</v>
      </c>
      <c r="L1936"/>
      <c r="M1936" s="0">
        <v>13.992619000000001</v>
      </c>
      <c r="N1936" s="0" t="s">
        <v>513</v>
      </c>
      <c r="O1936" s="0" t="s">
        <v>514</v>
      </c>
      <c r="P1936" s="0" t="s">
        <v>1858</v>
      </c>
      <c r="Q1936" s="0" t="s">
        <v>2625</v>
      </c>
    </row>
    <row r="1937">
      <c r="A1937" s="0" t="s">
        <v>513</v>
      </c>
      <c r="B1937" s="0" t="s">
        <v>1187</v>
      </c>
      <c r="C1937" s="0" t="s">
        <v>1837</v>
      </c>
      <c r="D1937" s="0" t="s">
        <v>1838</v>
      </c>
      <c r="E1937" s="0">
        <v>1999</v>
      </c>
      <c r="F1937" s="0">
        <v>-1.78412546</v>
      </c>
      <c r="G1937" s="0">
        <v>77.674</v>
      </c>
      <c r="H1937"/>
      <c r="I1937"/>
      <c r="J1937"/>
      <c r="K1937" s="0">
        <v>78.20635358</v>
      </c>
      <c r="L1937"/>
      <c r="M1937" s="0">
        <v>-2.31647903999999</v>
      </c>
      <c r="N1937" s="0" t="s">
        <v>513</v>
      </c>
      <c r="O1937" s="0" t="s">
        <v>514</v>
      </c>
      <c r="P1937" s="0" t="s">
        <v>1867</v>
      </c>
      <c r="Q1937" s="0" t="s">
        <v>1838</v>
      </c>
    </row>
    <row r="1938">
      <c r="A1938" s="0" t="s">
        <v>513</v>
      </c>
      <c r="B1938" s="0" t="s">
        <v>1187</v>
      </c>
      <c r="C1938" s="0" t="s">
        <v>1840</v>
      </c>
      <c r="D1938" s="0" t="s">
        <v>1841</v>
      </c>
      <c r="E1938" s="0">
        <v>1999</v>
      </c>
      <c r="F1938" s="0">
        <v>1.55263828</v>
      </c>
      <c r="G1938" s="0">
        <v>35.002</v>
      </c>
      <c r="H1938"/>
      <c r="I1938" s="0">
        <v>0.511745</v>
      </c>
      <c r="J1938"/>
      <c r="K1938" s="0">
        <v>34.304113560000005</v>
      </c>
      <c r="L1938"/>
      <c r="M1938" s="0">
        <v>2.762269719999999</v>
      </c>
      <c r="N1938" s="0" t="s">
        <v>513</v>
      </c>
      <c r="O1938" s="0" t="s">
        <v>514</v>
      </c>
      <c r="P1938" s="0" t="s">
        <v>1864</v>
      </c>
      <c r="Q1938" s="0" t="s">
        <v>1207</v>
      </c>
    </row>
    <row r="1939">
      <c r="A1939" s="0" t="s">
        <v>513</v>
      </c>
      <c r="B1939" s="0" t="s">
        <v>1187</v>
      </c>
      <c r="C1939" s="0" t="s">
        <v>1843</v>
      </c>
      <c r="D1939" s="0" t="s">
        <v>1844</v>
      </c>
      <c r="E1939" s="0">
        <v>1999</v>
      </c>
      <c r="F1939"/>
      <c r="G1939" s="0">
        <v>12</v>
      </c>
      <c r="H1939"/>
      <c r="I1939"/>
      <c r="J1939"/>
      <c r="K1939" s="0">
        <v>12</v>
      </c>
      <c r="L1939"/>
      <c r="M1939"/>
      <c r="N1939" s="0" t="s">
        <v>513</v>
      </c>
      <c r="O1939" s="0" t="s">
        <v>514</v>
      </c>
      <c r="P1939" s="0" t="s">
        <v>1839</v>
      </c>
      <c r="Q1939" s="0" t="s">
        <v>1844</v>
      </c>
    </row>
    <row r="1940">
      <c r="A1940" s="0" t="s">
        <v>513</v>
      </c>
      <c r="B1940" s="0" t="s">
        <v>1187</v>
      </c>
      <c r="C1940" s="0" t="s">
        <v>1846</v>
      </c>
      <c r="D1940" s="0" t="s">
        <v>1847</v>
      </c>
      <c r="E1940" s="0">
        <v>1999</v>
      </c>
      <c r="F1940" s="0">
        <v>23.79694631</v>
      </c>
      <c r="G1940" s="0">
        <v>192.69</v>
      </c>
      <c r="H1940"/>
      <c r="I1940"/>
      <c r="J1940"/>
      <c r="K1940" s="0">
        <v>205.30713457</v>
      </c>
      <c r="L1940"/>
      <c r="M1940" s="0">
        <v>11.17981174000002</v>
      </c>
      <c r="N1940" s="0" t="s">
        <v>466</v>
      </c>
      <c r="O1940" s="0" t="s">
        <v>467</v>
      </c>
      <c r="P1940" s="0" t="s">
        <v>1935</v>
      </c>
      <c r="Q1940" s="0" t="s">
        <v>2626</v>
      </c>
    </row>
    <row r="1941">
      <c r="A1941" s="0" t="s">
        <v>513</v>
      </c>
      <c r="B1941" s="0" t="s">
        <v>1187</v>
      </c>
      <c r="C1941" s="0" t="s">
        <v>1850</v>
      </c>
      <c r="D1941" s="0" t="s">
        <v>1851</v>
      </c>
      <c r="E1941" s="0">
        <v>1999</v>
      </c>
      <c r="F1941" s="0">
        <v>0.16671118</v>
      </c>
      <c r="G1941" s="0">
        <v>26.752</v>
      </c>
      <c r="H1941"/>
      <c r="I1941" s="0">
        <v>-0.008274</v>
      </c>
      <c r="J1941"/>
      <c r="K1941" s="0">
        <v>24.33948064</v>
      </c>
      <c r="L1941"/>
      <c r="M1941" s="0">
        <v>2.5709565399999974</v>
      </c>
      <c r="N1941" s="0" t="s">
        <v>513</v>
      </c>
      <c r="O1941" s="0" t="s">
        <v>514</v>
      </c>
      <c r="P1941" s="0" t="s">
        <v>1852</v>
      </c>
      <c r="Q1941" s="0" t="s">
        <v>2627</v>
      </c>
    </row>
    <row r="1942">
      <c r="A1942" s="0" t="s">
        <v>513</v>
      </c>
      <c r="B1942" s="0" t="s">
        <v>1187</v>
      </c>
      <c r="C1942" s="0" t="s">
        <v>1859</v>
      </c>
      <c r="D1942" s="0" t="s">
        <v>1860</v>
      </c>
      <c r="E1942" s="0">
        <v>1999</v>
      </c>
      <c r="F1942" s="0">
        <v>31.0281085</v>
      </c>
      <c r="G1942"/>
      <c r="H1942"/>
      <c r="I1942"/>
      <c r="J1942"/>
      <c r="K1942" s="0">
        <v>30.89044896</v>
      </c>
      <c r="L1942"/>
      <c r="M1942" s="0">
        <v>0.1376595399999978</v>
      </c>
      <c r="N1942" s="0" t="s">
        <v>513</v>
      </c>
      <c r="O1942" s="0" t="s">
        <v>514</v>
      </c>
      <c r="P1942" s="0" t="s">
        <v>1859</v>
      </c>
      <c r="Q1942" s="0" t="s">
        <v>1860</v>
      </c>
    </row>
    <row r="1943">
      <c r="A1943" s="0" t="s">
        <v>513</v>
      </c>
      <c r="B1943" s="0" t="s">
        <v>1187</v>
      </c>
      <c r="C1943" s="0" t="s">
        <v>1862</v>
      </c>
      <c r="D1943" s="0" t="s">
        <v>1863</v>
      </c>
      <c r="E1943" s="0">
        <v>1999</v>
      </c>
      <c r="F1943" s="0">
        <v>1.68710029</v>
      </c>
      <c r="G1943"/>
      <c r="H1943"/>
      <c r="I1943"/>
      <c r="J1943"/>
      <c r="K1943" s="0">
        <v>1.53097097</v>
      </c>
      <c r="L1943"/>
      <c r="M1943" s="0">
        <v>0.15612932000000002</v>
      </c>
      <c r="N1943" s="0" t="s">
        <v>513</v>
      </c>
      <c r="O1943" s="0" t="s">
        <v>514</v>
      </c>
      <c r="P1943" s="0" t="s">
        <v>1862</v>
      </c>
      <c r="Q1943" s="0" t="s">
        <v>1863</v>
      </c>
    </row>
    <row r="1944">
      <c r="A1944" s="0" t="s">
        <v>513</v>
      </c>
      <c r="B1944" s="0" t="s">
        <v>1187</v>
      </c>
      <c r="C1944" s="0" t="s">
        <v>2628</v>
      </c>
      <c r="D1944" s="0" t="s">
        <v>1209</v>
      </c>
      <c r="E1944" s="0">
        <v>1999</v>
      </c>
      <c r="F1944"/>
      <c r="G1944" s="0">
        <v>29</v>
      </c>
      <c r="H1944"/>
      <c r="I1944" s="0">
        <v>-1.282</v>
      </c>
      <c r="J1944"/>
      <c r="K1944" s="0">
        <v>2.063</v>
      </c>
      <c r="L1944"/>
      <c r="M1944" s="0">
        <v>25.655</v>
      </c>
      <c r="N1944" s="0" t="s">
        <v>513</v>
      </c>
      <c r="O1944" s="0" t="s">
        <v>514</v>
      </c>
      <c r="P1944" s="0" t="s">
        <v>1861</v>
      </c>
      <c r="Q1944" s="0" t="s">
        <v>1209</v>
      </c>
    </row>
    <row r="1945">
      <c r="A1945" s="0" t="s">
        <v>513</v>
      </c>
      <c r="B1945" s="0" t="s">
        <v>1187</v>
      </c>
      <c r="C1945" s="0" t="s">
        <v>1865</v>
      </c>
      <c r="D1945" s="0" t="s">
        <v>1866</v>
      </c>
      <c r="E1945" s="0">
        <v>1999</v>
      </c>
      <c r="F1945" s="0">
        <v>9.33700828</v>
      </c>
      <c r="G1945"/>
      <c r="H1945"/>
      <c r="I1945"/>
      <c r="J1945"/>
      <c r="K1945" s="0">
        <v>5.9952959</v>
      </c>
      <c r="L1945"/>
      <c r="M1945" s="0">
        <v>3.341712379999999</v>
      </c>
      <c r="N1945" s="0" t="s">
        <v>513</v>
      </c>
      <c r="O1945" s="0" t="s">
        <v>514</v>
      </c>
      <c r="P1945" s="0" t="s">
        <v>1865</v>
      </c>
      <c r="Q1945" s="0" t="s">
        <v>1866</v>
      </c>
    </row>
    <row r="1946">
      <c r="A1946" s="0" t="s">
        <v>513</v>
      </c>
      <c r="B1946" s="0" t="s">
        <v>1187</v>
      </c>
      <c r="C1946" s="0" t="s">
        <v>2629</v>
      </c>
      <c r="D1946" s="0" t="s">
        <v>2630</v>
      </c>
      <c r="E1946" s="0">
        <v>1999</v>
      </c>
      <c r="F1946"/>
      <c r="G1946" s="0">
        <v>12</v>
      </c>
      <c r="H1946"/>
      <c r="I1946"/>
      <c r="J1946"/>
      <c r="K1946" s="0">
        <v>12</v>
      </c>
      <c r="L1946"/>
      <c r="M1946"/>
      <c r="N1946" s="0" t="s">
        <v>513</v>
      </c>
      <c r="O1946" s="0" t="s">
        <v>514</v>
      </c>
      <c r="P1946" s="0" t="s">
        <v>1842</v>
      </c>
      <c r="Q1946" s="0" t="s">
        <v>2631</v>
      </c>
    </row>
    <row r="1947">
      <c r="A1947" s="0" t="s">
        <v>513</v>
      </c>
      <c r="B1947" s="0" t="s">
        <v>1187</v>
      </c>
      <c r="C1947" s="0" t="s">
        <v>2632</v>
      </c>
      <c r="D1947" s="0" t="s">
        <v>1201</v>
      </c>
      <c r="E1947" s="0">
        <v>1999</v>
      </c>
      <c r="F1947"/>
      <c r="G1947" s="0">
        <v>122.1</v>
      </c>
      <c r="H1947"/>
      <c r="I1947"/>
      <c r="J1947"/>
      <c r="K1947" s="0">
        <v>38.28539261</v>
      </c>
      <c r="L1947"/>
      <c r="M1947" s="0">
        <v>83.81460738999999</v>
      </c>
      <c r="N1947" s="0" t="s">
        <v>513</v>
      </c>
      <c r="O1947" s="0" t="s">
        <v>514</v>
      </c>
      <c r="P1947" s="0" t="s">
        <v>1845</v>
      </c>
      <c r="Q1947" s="0" t="s">
        <v>1201</v>
      </c>
    </row>
    <row r="1948">
      <c r="A1948" s="0" t="s">
        <v>513</v>
      </c>
      <c r="B1948" s="0" t="s">
        <v>1187</v>
      </c>
      <c r="C1948" s="0" t="s">
        <v>2388</v>
      </c>
      <c r="D1948" s="0" t="s">
        <v>1869</v>
      </c>
      <c r="E1948" s="0">
        <v>1999</v>
      </c>
      <c r="F1948" s="0">
        <v>4.7812034500000005</v>
      </c>
      <c r="G1948"/>
      <c r="H1948"/>
      <c r="I1948"/>
      <c r="J1948"/>
      <c r="K1948" s="0">
        <v>2.97259442</v>
      </c>
      <c r="L1948"/>
      <c r="M1948" s="0">
        <v>1.8086090300000004</v>
      </c>
      <c r="N1948" s="0" t="s">
        <v>513</v>
      </c>
      <c r="O1948" s="0" t="s">
        <v>514</v>
      </c>
      <c r="P1948" s="0" t="s">
        <v>2388</v>
      </c>
      <c r="Q1948" s="0" t="s">
        <v>1869</v>
      </c>
    </row>
    <row r="1949">
      <c r="A1949" s="0" t="s">
        <v>880</v>
      </c>
      <c r="B1949" s="0" t="s">
        <v>881</v>
      </c>
      <c r="C1949" s="0" t="s">
        <v>2389</v>
      </c>
      <c r="D1949" s="0" t="s">
        <v>2390</v>
      </c>
      <c r="E1949" s="0">
        <v>1999</v>
      </c>
      <c r="F1949" s="0">
        <v>27.14273009</v>
      </c>
      <c r="G1949" s="0">
        <v>113.434</v>
      </c>
      <c r="H1949"/>
      <c r="I1949"/>
      <c r="J1949"/>
      <c r="K1949" s="0">
        <v>131.68045421</v>
      </c>
      <c r="L1949"/>
      <c r="M1949" s="0">
        <v>8.896275880000019</v>
      </c>
      <c r="N1949" s="0" t="s">
        <v>880</v>
      </c>
      <c r="O1949" s="0" t="s">
        <v>881</v>
      </c>
      <c r="P1949" s="0" t="s">
        <v>1891</v>
      </c>
      <c r="Q1949" s="0" t="s">
        <v>2633</v>
      </c>
    </row>
    <row r="1950">
      <c r="A1950" s="0" t="s">
        <v>880</v>
      </c>
      <c r="B1950" s="0" t="s">
        <v>881</v>
      </c>
      <c r="C1950" s="0" t="s">
        <v>1870</v>
      </c>
      <c r="D1950" s="0" t="s">
        <v>1070</v>
      </c>
      <c r="E1950" s="0">
        <v>1999</v>
      </c>
      <c r="F1950" s="0">
        <v>299.68006564</v>
      </c>
      <c r="G1950" s="0">
        <v>398.056</v>
      </c>
      <c r="H1950"/>
      <c r="I1950" s="0">
        <v>-80.182475</v>
      </c>
      <c r="J1950"/>
      <c r="K1950" s="0">
        <v>205.09842955000002</v>
      </c>
      <c r="L1950"/>
      <c r="M1950" s="0">
        <v>412.45516109000005</v>
      </c>
      <c r="N1950" s="0" t="s">
        <v>880</v>
      </c>
      <c r="O1950" s="0" t="s">
        <v>881</v>
      </c>
      <c r="P1950" s="0" t="s">
        <v>2392</v>
      </c>
      <c r="Q1950" s="0" t="s">
        <v>1070</v>
      </c>
    </row>
    <row r="1951">
      <c r="A1951" s="0" t="s">
        <v>880</v>
      </c>
      <c r="B1951" s="0" t="s">
        <v>881</v>
      </c>
      <c r="C1951" s="0" t="s">
        <v>1872</v>
      </c>
      <c r="D1951" s="0" t="s">
        <v>1873</v>
      </c>
      <c r="E1951" s="0">
        <v>1999</v>
      </c>
      <c r="F1951" s="0">
        <v>12.31639005</v>
      </c>
      <c r="G1951" s="0">
        <v>37.416</v>
      </c>
      <c r="H1951"/>
      <c r="I1951" s="0">
        <v>-1</v>
      </c>
      <c r="J1951"/>
      <c r="K1951" s="0">
        <v>40.165168109999996</v>
      </c>
      <c r="L1951"/>
      <c r="M1951" s="0">
        <v>8.567221940000003</v>
      </c>
      <c r="N1951" s="0" t="s">
        <v>260</v>
      </c>
      <c r="O1951" s="0" t="s">
        <v>261</v>
      </c>
      <c r="P1951" s="0" t="s">
        <v>1874</v>
      </c>
      <c r="Q1951" s="0" t="s">
        <v>1873</v>
      </c>
    </row>
    <row r="1952">
      <c r="A1952" s="0" t="s">
        <v>880</v>
      </c>
      <c r="B1952" s="0" t="s">
        <v>881</v>
      </c>
      <c r="C1952" s="0" t="s">
        <v>2393</v>
      </c>
      <c r="D1952" s="0" t="s">
        <v>2394</v>
      </c>
      <c r="E1952" s="0">
        <v>1999</v>
      </c>
      <c r="F1952" s="0">
        <v>159.99452394</v>
      </c>
      <c r="G1952" s="0">
        <v>355</v>
      </c>
      <c r="H1952"/>
      <c r="I1952" s="0">
        <v>-55</v>
      </c>
      <c r="J1952"/>
      <c r="K1952" s="0">
        <v>194.94566414</v>
      </c>
      <c r="L1952"/>
      <c r="M1952" s="0">
        <v>265.04885980000006</v>
      </c>
      <c r="N1952" s="0" t="s">
        <v>880</v>
      </c>
      <c r="O1952" s="0" t="s">
        <v>881</v>
      </c>
      <c r="P1952" s="0" t="s">
        <v>1871</v>
      </c>
      <c r="Q1952" s="0" t="s">
        <v>2394</v>
      </c>
    </row>
    <row r="1953">
      <c r="A1953" s="0" t="s">
        <v>880</v>
      </c>
      <c r="B1953" s="0" t="s">
        <v>881</v>
      </c>
      <c r="C1953" s="0" t="s">
        <v>1875</v>
      </c>
      <c r="D1953" s="0" t="s">
        <v>1876</v>
      </c>
      <c r="E1953" s="0">
        <v>1999</v>
      </c>
      <c r="F1953" s="0">
        <v>238.15286281000002</v>
      </c>
      <c r="G1953" s="0">
        <v>135</v>
      </c>
      <c r="H1953"/>
      <c r="I1953" s="0">
        <v>-58.186</v>
      </c>
      <c r="J1953"/>
      <c r="K1953" s="0">
        <v>86.77031014</v>
      </c>
      <c r="L1953"/>
      <c r="M1953" s="0">
        <v>228.19655267000002</v>
      </c>
      <c r="N1953" s="0" t="s">
        <v>880</v>
      </c>
      <c r="O1953" s="0" t="s">
        <v>881</v>
      </c>
      <c r="P1953" s="0" t="s">
        <v>2396</v>
      </c>
      <c r="Q1953" s="0" t="s">
        <v>1878</v>
      </c>
    </row>
    <row r="1954">
      <c r="A1954" s="0" t="s">
        <v>880</v>
      </c>
      <c r="B1954" s="0" t="s">
        <v>881</v>
      </c>
      <c r="C1954" s="0" t="s">
        <v>1879</v>
      </c>
      <c r="D1954" s="0" t="s">
        <v>1880</v>
      </c>
      <c r="E1954" s="0">
        <v>1999</v>
      </c>
      <c r="F1954" s="0">
        <v>27.204855329999997</v>
      </c>
      <c r="G1954" s="0">
        <v>65</v>
      </c>
      <c r="H1954"/>
      <c r="I1954" s="0">
        <v>-4</v>
      </c>
      <c r="J1954"/>
      <c r="K1954" s="0">
        <v>58.688068619999996</v>
      </c>
      <c r="L1954"/>
      <c r="M1954" s="0">
        <v>29.516786710000005</v>
      </c>
      <c r="N1954" s="0" t="s">
        <v>880</v>
      </c>
      <c r="O1954" s="0" t="s">
        <v>881</v>
      </c>
      <c r="P1954" s="0" t="s">
        <v>2397</v>
      </c>
      <c r="Q1954" s="0" t="s">
        <v>1880</v>
      </c>
    </row>
    <row r="1955">
      <c r="A1955" s="0" t="s">
        <v>880</v>
      </c>
      <c r="B1955" s="0" t="s">
        <v>881</v>
      </c>
      <c r="C1955" s="0" t="s">
        <v>2398</v>
      </c>
      <c r="D1955" s="0" t="s">
        <v>2399</v>
      </c>
      <c r="E1955" s="0">
        <v>1999</v>
      </c>
      <c r="F1955" s="0">
        <v>401.32988401</v>
      </c>
      <c r="G1955" s="0">
        <v>130</v>
      </c>
      <c r="H1955"/>
      <c r="I1955"/>
      <c r="J1955"/>
      <c r="K1955" s="0">
        <v>153.86397478</v>
      </c>
      <c r="L1955"/>
      <c r="M1955" s="0">
        <v>377.46590922999997</v>
      </c>
      <c r="N1955" s="0" t="s">
        <v>880</v>
      </c>
      <c r="O1955" s="0" t="s">
        <v>881</v>
      </c>
      <c r="P1955" s="0" t="s">
        <v>1895</v>
      </c>
      <c r="Q1955" s="0" t="s">
        <v>2399</v>
      </c>
    </row>
    <row r="1956">
      <c r="A1956" s="0" t="s">
        <v>880</v>
      </c>
      <c r="B1956" s="0" t="s">
        <v>881</v>
      </c>
      <c r="C1956" s="0" t="s">
        <v>1883</v>
      </c>
      <c r="D1956" s="0" t="s">
        <v>1884</v>
      </c>
      <c r="E1956" s="0">
        <v>1999</v>
      </c>
      <c r="F1956" s="0">
        <v>52.90378659</v>
      </c>
      <c r="G1956" s="0">
        <v>50</v>
      </c>
      <c r="H1956"/>
      <c r="I1956"/>
      <c r="J1956"/>
      <c r="K1956" s="0">
        <v>29.95506521</v>
      </c>
      <c r="L1956"/>
      <c r="M1956" s="0">
        <v>72.94872138000001</v>
      </c>
      <c r="N1956" s="0" t="s">
        <v>880</v>
      </c>
      <c r="O1956" s="0" t="s">
        <v>881</v>
      </c>
      <c r="P1956" s="0" t="s">
        <v>2401</v>
      </c>
      <c r="Q1956" s="0" t="s">
        <v>1884</v>
      </c>
    </row>
    <row r="1957">
      <c r="A1957" s="0" t="s">
        <v>880</v>
      </c>
      <c r="B1957" s="0" t="s">
        <v>881</v>
      </c>
      <c r="C1957" s="0" t="s">
        <v>2402</v>
      </c>
      <c r="D1957" s="0" t="s">
        <v>2403</v>
      </c>
      <c r="E1957" s="0">
        <v>1999</v>
      </c>
      <c r="F1957" s="0">
        <v>116.7455708</v>
      </c>
      <c r="G1957" s="0">
        <v>230</v>
      </c>
      <c r="H1957"/>
      <c r="I1957"/>
      <c r="J1957"/>
      <c r="K1957" s="0">
        <v>80.43842933</v>
      </c>
      <c r="L1957"/>
      <c r="M1957" s="0">
        <v>266.30714147</v>
      </c>
      <c r="N1957" s="0" t="s">
        <v>880</v>
      </c>
      <c r="O1957" s="0" t="s">
        <v>881</v>
      </c>
      <c r="P1957" s="0" t="s">
        <v>2404</v>
      </c>
      <c r="Q1957" s="0" t="s">
        <v>2403</v>
      </c>
    </row>
    <row r="1958">
      <c r="A1958" s="0" t="s">
        <v>880</v>
      </c>
      <c r="B1958" s="0" t="s">
        <v>881</v>
      </c>
      <c r="C1958" s="0" t="s">
        <v>1886</v>
      </c>
      <c r="D1958" s="0" t="s">
        <v>1887</v>
      </c>
      <c r="E1958" s="0">
        <v>1999</v>
      </c>
      <c r="F1958" s="0">
        <v>5</v>
      </c>
      <c r="G1958" s="0">
        <v>5</v>
      </c>
      <c r="H1958"/>
      <c r="I1958"/>
      <c r="J1958"/>
      <c r="K1958"/>
      <c r="L1958"/>
      <c r="M1958" s="0">
        <v>10</v>
      </c>
      <c r="N1958" s="0" t="s">
        <v>880</v>
      </c>
      <c r="O1958" s="0" t="s">
        <v>881</v>
      </c>
      <c r="P1958" s="0" t="s">
        <v>2405</v>
      </c>
      <c r="Q1958" s="0" t="s">
        <v>1887</v>
      </c>
    </row>
    <row r="1959">
      <c r="A1959" s="0" t="s">
        <v>880</v>
      </c>
      <c r="B1959" s="0" t="s">
        <v>881</v>
      </c>
      <c r="C1959" s="0" t="s">
        <v>1889</v>
      </c>
      <c r="D1959" s="0" t="s">
        <v>1890</v>
      </c>
      <c r="E1959" s="0">
        <v>1999</v>
      </c>
      <c r="F1959" s="0">
        <v>106.13721195000001</v>
      </c>
      <c r="G1959"/>
      <c r="H1959"/>
      <c r="I1959"/>
      <c r="J1959"/>
      <c r="K1959" s="0">
        <v>17.910137329999998</v>
      </c>
      <c r="L1959"/>
      <c r="M1959" s="0">
        <v>88.22707462000001</v>
      </c>
      <c r="N1959" s="0" t="s">
        <v>880</v>
      </c>
      <c r="O1959" s="0" t="s">
        <v>881</v>
      </c>
      <c r="P1959" s="0" t="s">
        <v>1889</v>
      </c>
      <c r="Q1959" s="0" t="s">
        <v>1890</v>
      </c>
    </row>
    <row r="1960">
      <c r="A1960" s="0" t="s">
        <v>880</v>
      </c>
      <c r="B1960" s="0" t="s">
        <v>881</v>
      </c>
      <c r="C1960" s="0" t="s">
        <v>1892</v>
      </c>
      <c r="D1960" s="0" t="s">
        <v>1893</v>
      </c>
      <c r="E1960" s="0">
        <v>1999</v>
      </c>
      <c r="F1960" s="0">
        <v>27.236437260000002</v>
      </c>
      <c r="G1960"/>
      <c r="H1960"/>
      <c r="I1960"/>
      <c r="J1960"/>
      <c r="K1960" s="0">
        <v>14.93454637</v>
      </c>
      <c r="L1960"/>
      <c r="M1960" s="0">
        <v>12.301890890000003</v>
      </c>
      <c r="N1960" s="0" t="s">
        <v>880</v>
      </c>
      <c r="O1960" s="0" t="s">
        <v>881</v>
      </c>
      <c r="P1960" s="0" t="s">
        <v>1892</v>
      </c>
      <c r="Q1960" s="0" t="s">
        <v>1893</v>
      </c>
    </row>
    <row r="1961">
      <c r="A1961" s="0" t="s">
        <v>880</v>
      </c>
      <c r="B1961" s="0" t="s">
        <v>881</v>
      </c>
      <c r="C1961" s="0" t="s">
        <v>2406</v>
      </c>
      <c r="D1961" s="0" t="s">
        <v>2407</v>
      </c>
      <c r="E1961" s="0">
        <v>1999</v>
      </c>
      <c r="F1961" s="0">
        <v>198.18950048</v>
      </c>
      <c r="G1961" s="0">
        <v>200</v>
      </c>
      <c r="H1961"/>
      <c r="I1961"/>
      <c r="J1961"/>
      <c r="K1961" s="0">
        <v>39.9990508</v>
      </c>
      <c r="L1961"/>
      <c r="M1961" s="0">
        <v>358.19044968</v>
      </c>
      <c r="N1961" s="0" t="s">
        <v>880</v>
      </c>
      <c r="O1961" s="0" t="s">
        <v>881</v>
      </c>
      <c r="P1961" s="0" t="s">
        <v>2408</v>
      </c>
      <c r="Q1961" s="0" t="s">
        <v>2407</v>
      </c>
    </row>
    <row r="1962">
      <c r="A1962" s="0" t="s">
        <v>880</v>
      </c>
      <c r="B1962" s="0" t="s">
        <v>881</v>
      </c>
      <c r="C1962" s="0" t="s">
        <v>2409</v>
      </c>
      <c r="D1962" s="0" t="s">
        <v>2410</v>
      </c>
      <c r="E1962" s="0">
        <v>1999</v>
      </c>
      <c r="F1962" s="0">
        <v>1</v>
      </c>
      <c r="G1962"/>
      <c r="H1962"/>
      <c r="I1962"/>
      <c r="J1962"/>
      <c r="K1962"/>
      <c r="L1962"/>
      <c r="M1962" s="0">
        <v>1</v>
      </c>
      <c r="N1962" s="0" t="s">
        <v>880</v>
      </c>
      <c r="O1962" s="0" t="s">
        <v>881</v>
      </c>
      <c r="P1962" s="0" t="s">
        <v>2409</v>
      </c>
      <c r="Q1962" s="0" t="s">
        <v>2410</v>
      </c>
    </row>
    <row r="1963">
      <c r="A1963" s="0" t="s">
        <v>466</v>
      </c>
      <c r="B1963" s="0" t="s">
        <v>467</v>
      </c>
      <c r="C1963" s="0" t="s">
        <v>1904</v>
      </c>
      <c r="D1963" s="0" t="s">
        <v>1905</v>
      </c>
      <c r="E1963" s="0">
        <v>1999</v>
      </c>
      <c r="F1963" s="0">
        <v>97.43763018000001</v>
      </c>
      <c r="G1963" s="0">
        <v>1125.242</v>
      </c>
      <c r="H1963" s="0">
        <v>-140</v>
      </c>
      <c r="I1963"/>
      <c r="J1963"/>
      <c r="K1963" s="0">
        <v>1062.77499954</v>
      </c>
      <c r="L1963"/>
      <c r="M1963" s="0">
        <v>19.90463064000005</v>
      </c>
      <c r="N1963" s="0" t="s">
        <v>466</v>
      </c>
      <c r="O1963" s="0" t="s">
        <v>467</v>
      </c>
      <c r="P1963" s="0" t="s">
        <v>1906</v>
      </c>
      <c r="Q1963" s="0" t="s">
        <v>1905</v>
      </c>
    </row>
    <row r="1964">
      <c r="A1964" s="0" t="s">
        <v>466</v>
      </c>
      <c r="B1964" s="0" t="s">
        <v>467</v>
      </c>
      <c r="C1964" s="0" t="s">
        <v>2412</v>
      </c>
      <c r="D1964" s="0" t="s">
        <v>2413</v>
      </c>
      <c r="E1964" s="0">
        <v>1999</v>
      </c>
      <c r="F1964" s="0">
        <v>-48.019820270000004</v>
      </c>
      <c r="G1964" s="0">
        <v>12479.738</v>
      </c>
      <c r="H1964" s="0">
        <v>55</v>
      </c>
      <c r="I1964" s="0">
        <v>-498.5</v>
      </c>
      <c r="J1964"/>
      <c r="K1964" s="0">
        <v>12131.80730554</v>
      </c>
      <c r="L1964"/>
      <c r="M1964" s="0">
        <v>-143.58912581000004</v>
      </c>
      <c r="N1964" s="0" t="s">
        <v>466</v>
      </c>
      <c r="O1964" s="0" t="s">
        <v>467</v>
      </c>
      <c r="P1964" s="0" t="s">
        <v>1958</v>
      </c>
      <c r="Q1964" s="0" t="s">
        <v>2634</v>
      </c>
    </row>
    <row r="1965">
      <c r="A1965" s="0" t="s">
        <v>466</v>
      </c>
      <c r="B1965" s="0" t="s">
        <v>467</v>
      </c>
      <c r="C1965" s="0" t="s">
        <v>2415</v>
      </c>
      <c r="D1965" s="0" t="s">
        <v>2416</v>
      </c>
      <c r="E1965" s="0">
        <v>1999</v>
      </c>
      <c r="F1965" s="0">
        <v>-80.03786786</v>
      </c>
      <c r="G1965" s="0">
        <v>6689.6</v>
      </c>
      <c r="H1965" s="0">
        <v>-0.72</v>
      </c>
      <c r="I1965" s="0">
        <v>-0.3636</v>
      </c>
      <c r="J1965"/>
      <c r="K1965" s="0">
        <v>7113.025504939999</v>
      </c>
      <c r="L1965"/>
      <c r="M1965" s="0">
        <v>-504.5469727999989</v>
      </c>
      <c r="N1965" s="0" t="s">
        <v>466</v>
      </c>
      <c r="O1965" s="0" t="s">
        <v>467</v>
      </c>
      <c r="P1965" s="0" t="s">
        <v>1964</v>
      </c>
      <c r="Q1965" s="0" t="s">
        <v>2635</v>
      </c>
    </row>
    <row r="1966">
      <c r="A1966" s="0" t="s">
        <v>466</v>
      </c>
      <c r="B1966" s="0" t="s">
        <v>467</v>
      </c>
      <c r="C1966" s="0" t="s">
        <v>1908</v>
      </c>
      <c r="D1966" s="0" t="s">
        <v>1909</v>
      </c>
      <c r="E1966" s="0">
        <v>1999</v>
      </c>
      <c r="F1966" s="0">
        <v>124.12200903</v>
      </c>
      <c r="G1966" s="0">
        <v>786.593</v>
      </c>
      <c r="H1966"/>
      <c r="I1966"/>
      <c r="J1966"/>
      <c r="K1966" s="0">
        <v>902.0920091200001</v>
      </c>
      <c r="L1966"/>
      <c r="M1966" s="0">
        <v>8.622999909999862</v>
      </c>
      <c r="N1966" s="0" t="s">
        <v>466</v>
      </c>
      <c r="O1966" s="0" t="s">
        <v>467</v>
      </c>
      <c r="P1966" s="0" t="s">
        <v>1961</v>
      </c>
      <c r="Q1966" s="0" t="s">
        <v>1911</v>
      </c>
    </row>
    <row r="1967">
      <c r="A1967" s="0" t="s">
        <v>466</v>
      </c>
      <c r="B1967" s="0" t="s">
        <v>467</v>
      </c>
      <c r="C1967" s="0" t="s">
        <v>1912</v>
      </c>
      <c r="D1967" s="0" t="s">
        <v>1913</v>
      </c>
      <c r="E1967" s="0">
        <v>1999</v>
      </c>
      <c r="F1967"/>
      <c r="G1967" s="0">
        <v>44.415</v>
      </c>
      <c r="H1967"/>
      <c r="I1967"/>
      <c r="J1967"/>
      <c r="K1967" s="0">
        <v>44.415</v>
      </c>
      <c r="L1967"/>
      <c r="M1967"/>
      <c r="N1967" s="0" t="s">
        <v>466</v>
      </c>
      <c r="O1967" s="0" t="s">
        <v>467</v>
      </c>
      <c r="P1967" s="0" t="s">
        <v>1914</v>
      </c>
      <c r="Q1967" s="0" t="s">
        <v>2636</v>
      </c>
    </row>
    <row r="1968">
      <c r="A1968" s="0" t="s">
        <v>466</v>
      </c>
      <c r="B1968" s="0" t="s">
        <v>467</v>
      </c>
      <c r="C1968" s="0" t="s">
        <v>1916</v>
      </c>
      <c r="D1968" s="0" t="s">
        <v>1917</v>
      </c>
      <c r="E1968" s="0">
        <v>1999</v>
      </c>
      <c r="F1968"/>
      <c r="G1968" s="0">
        <v>62.66</v>
      </c>
      <c r="H1968"/>
      <c r="I1968"/>
      <c r="J1968"/>
      <c r="K1968" s="0">
        <v>62.66</v>
      </c>
      <c r="L1968"/>
      <c r="M1968"/>
      <c r="N1968" s="0" t="s">
        <v>466</v>
      </c>
      <c r="O1968" s="0" t="s">
        <v>467</v>
      </c>
      <c r="P1968" s="0" t="s">
        <v>1918</v>
      </c>
      <c r="Q1968" s="0" t="s">
        <v>2637</v>
      </c>
    </row>
    <row r="1969">
      <c r="A1969" s="0" t="s">
        <v>466</v>
      </c>
      <c r="B1969" s="0" t="s">
        <v>467</v>
      </c>
      <c r="C1969" s="0" t="s">
        <v>1920</v>
      </c>
      <c r="D1969" s="0" t="s">
        <v>1921</v>
      </c>
      <c r="E1969" s="0">
        <v>1999</v>
      </c>
      <c r="F1969"/>
      <c r="G1969" s="0">
        <v>105</v>
      </c>
      <c r="H1969"/>
      <c r="I1969"/>
      <c r="J1969"/>
      <c r="K1969" s="0">
        <v>105</v>
      </c>
      <c r="L1969"/>
      <c r="M1969"/>
      <c r="N1969" s="0" t="s">
        <v>466</v>
      </c>
      <c r="O1969" s="0" t="s">
        <v>467</v>
      </c>
      <c r="P1969" s="0" t="s">
        <v>1981</v>
      </c>
      <c r="Q1969" s="0" t="s">
        <v>2638</v>
      </c>
    </row>
    <row r="1970">
      <c r="A1970" s="0" t="s">
        <v>466</v>
      </c>
      <c r="B1970" s="0" t="s">
        <v>467</v>
      </c>
      <c r="C1970" s="0" t="s">
        <v>1923</v>
      </c>
      <c r="D1970" s="0" t="s">
        <v>1924</v>
      </c>
      <c r="E1970" s="0">
        <v>1999</v>
      </c>
      <c r="F1970" s="0">
        <v>9.348425220000001</v>
      </c>
      <c r="G1970" s="0">
        <v>7.5</v>
      </c>
      <c r="H1970"/>
      <c r="I1970" s="0">
        <v>-1.783678</v>
      </c>
      <c r="J1970"/>
      <c r="K1970" s="0">
        <v>3.98597064</v>
      </c>
      <c r="L1970"/>
      <c r="M1970" s="0">
        <v>11.078776580000003</v>
      </c>
      <c r="N1970" s="0" t="s">
        <v>466</v>
      </c>
      <c r="O1970" s="0" t="s">
        <v>467</v>
      </c>
      <c r="P1970" s="0" t="s">
        <v>1925</v>
      </c>
      <c r="Q1970" s="0" t="s">
        <v>1924</v>
      </c>
    </row>
    <row r="1971">
      <c r="A1971" s="0" t="s">
        <v>466</v>
      </c>
      <c r="B1971" s="0" t="s">
        <v>467</v>
      </c>
      <c r="C1971" s="0" t="s">
        <v>1926</v>
      </c>
      <c r="D1971" s="0" t="s">
        <v>1927</v>
      </c>
      <c r="E1971" s="0">
        <v>1999</v>
      </c>
      <c r="F1971" s="0">
        <v>4.796742</v>
      </c>
      <c r="G1971" s="0">
        <v>29.822</v>
      </c>
      <c r="H1971"/>
      <c r="I1971"/>
      <c r="J1971"/>
      <c r="K1971" s="0">
        <v>32.049755</v>
      </c>
      <c r="L1971"/>
      <c r="M1971" s="0">
        <v>2.568987</v>
      </c>
      <c r="N1971" s="0" t="s">
        <v>466</v>
      </c>
      <c r="O1971" s="0" t="s">
        <v>467</v>
      </c>
      <c r="P1971" s="0" t="s">
        <v>1928</v>
      </c>
      <c r="Q1971" s="0" t="s">
        <v>1927</v>
      </c>
    </row>
    <row r="1972">
      <c r="A1972" s="0" t="s">
        <v>466</v>
      </c>
      <c r="B1972" s="0" t="s">
        <v>467</v>
      </c>
      <c r="C1972" s="0" t="s">
        <v>1929</v>
      </c>
      <c r="D1972" s="0" t="s">
        <v>1930</v>
      </c>
      <c r="E1972" s="0">
        <v>1999</v>
      </c>
      <c r="F1972" s="0">
        <v>130.257959</v>
      </c>
      <c r="G1972" s="0">
        <v>200</v>
      </c>
      <c r="H1972"/>
      <c r="I1972"/>
      <c r="J1972"/>
      <c r="K1972" s="0">
        <v>94.53029579999999</v>
      </c>
      <c r="L1972"/>
      <c r="M1972" s="0">
        <v>235.72766320000005</v>
      </c>
      <c r="N1972" s="0" t="s">
        <v>466</v>
      </c>
      <c r="O1972" s="0" t="s">
        <v>467</v>
      </c>
      <c r="P1972" s="0" t="s">
        <v>1966</v>
      </c>
      <c r="Q1972" s="0" t="s">
        <v>2639</v>
      </c>
    </row>
    <row r="1973">
      <c r="A1973" s="0" t="s">
        <v>466</v>
      </c>
      <c r="B1973" s="0" t="s">
        <v>467</v>
      </c>
      <c r="C1973" s="0" t="s">
        <v>2640</v>
      </c>
      <c r="D1973" s="0" t="s">
        <v>2641</v>
      </c>
      <c r="E1973" s="0">
        <v>1999</v>
      </c>
      <c r="F1973"/>
      <c r="G1973" s="0">
        <v>10</v>
      </c>
      <c r="H1973"/>
      <c r="I1973"/>
      <c r="J1973"/>
      <c r="K1973" s="0">
        <v>6.97286775</v>
      </c>
      <c r="L1973"/>
      <c r="M1973" s="0">
        <v>3.02713225</v>
      </c>
      <c r="N1973" s="0" t="s">
        <v>466</v>
      </c>
      <c r="O1973" s="0" t="s">
        <v>467</v>
      </c>
      <c r="P1973" s="0" t="s">
        <v>2642</v>
      </c>
      <c r="Q1973" s="0" t="s">
        <v>2643</v>
      </c>
    </row>
    <row r="1974">
      <c r="A1974" s="0" t="s">
        <v>466</v>
      </c>
      <c r="B1974" s="0" t="s">
        <v>467</v>
      </c>
      <c r="C1974" s="0" t="s">
        <v>1933</v>
      </c>
      <c r="D1974" s="0" t="s">
        <v>1934</v>
      </c>
      <c r="E1974" s="0">
        <v>1999</v>
      </c>
      <c r="F1974" s="0">
        <v>2.5105712999999996</v>
      </c>
      <c r="G1974" s="0">
        <v>43.852</v>
      </c>
      <c r="H1974"/>
      <c r="I1974"/>
      <c r="J1974"/>
      <c r="K1974" s="0">
        <v>44.752643219999996</v>
      </c>
      <c r="L1974"/>
      <c r="M1974" s="0">
        <v>1.609928080000003</v>
      </c>
      <c r="N1974" s="0" t="s">
        <v>466</v>
      </c>
      <c r="O1974" s="0" t="s">
        <v>467</v>
      </c>
      <c r="P1974" s="0" t="s">
        <v>2004</v>
      </c>
      <c r="Q1974" s="0" t="s">
        <v>2644</v>
      </c>
    </row>
    <row r="1975">
      <c r="A1975" s="0" t="s">
        <v>466</v>
      </c>
      <c r="B1975" s="0" t="s">
        <v>467</v>
      </c>
      <c r="C1975" s="0" t="s">
        <v>1937</v>
      </c>
      <c r="D1975" s="0" t="s">
        <v>1938</v>
      </c>
      <c r="E1975" s="0">
        <v>1999</v>
      </c>
      <c r="F1975" s="0">
        <v>49.071883729999996</v>
      </c>
      <c r="G1975" s="0">
        <v>147.391</v>
      </c>
      <c r="H1975"/>
      <c r="I1975"/>
      <c r="J1975"/>
      <c r="K1975" s="0">
        <v>161.71435161000002</v>
      </c>
      <c r="L1975"/>
      <c r="M1975" s="0">
        <v>34.748532119999965</v>
      </c>
      <c r="N1975" s="0" t="s">
        <v>466</v>
      </c>
      <c r="O1975" s="0" t="s">
        <v>467</v>
      </c>
      <c r="P1975" s="0" t="s">
        <v>1939</v>
      </c>
      <c r="Q1975" s="0" t="s">
        <v>1938</v>
      </c>
    </row>
    <row r="1976">
      <c r="A1976" s="0" t="s">
        <v>466</v>
      </c>
      <c r="B1976" s="0" t="s">
        <v>467</v>
      </c>
      <c r="C1976" s="0" t="s">
        <v>1940</v>
      </c>
      <c r="D1976" s="0" t="s">
        <v>1941</v>
      </c>
      <c r="E1976" s="0">
        <v>1999</v>
      </c>
      <c r="F1976" s="0">
        <v>75.2281425</v>
      </c>
      <c r="G1976" s="0">
        <v>157.484</v>
      </c>
      <c r="H1976" s="0">
        <v>-10</v>
      </c>
      <c r="I1976"/>
      <c r="J1976"/>
      <c r="K1976" s="0">
        <v>168.0347641</v>
      </c>
      <c r="L1976"/>
      <c r="M1976" s="0">
        <v>54.67737840000004</v>
      </c>
      <c r="N1976" s="0" t="s">
        <v>466</v>
      </c>
      <c r="O1976" s="0" t="s">
        <v>467</v>
      </c>
      <c r="P1976" s="0" t="s">
        <v>1942</v>
      </c>
      <c r="Q1976" s="0" t="s">
        <v>2645</v>
      </c>
    </row>
    <row r="1977">
      <c r="A1977" s="0" t="s">
        <v>466</v>
      </c>
      <c r="B1977" s="0" t="s">
        <v>467</v>
      </c>
      <c r="C1977" s="0" t="s">
        <v>1943</v>
      </c>
      <c r="D1977" s="0" t="s">
        <v>1944</v>
      </c>
      <c r="E1977" s="0">
        <v>1999</v>
      </c>
      <c r="F1977"/>
      <c r="G1977" s="0">
        <v>200</v>
      </c>
      <c r="H1977"/>
      <c r="I1977"/>
      <c r="J1977"/>
      <c r="K1977" s="0">
        <v>200</v>
      </c>
      <c r="L1977"/>
      <c r="M1977" s="0">
        <v>0</v>
      </c>
      <c r="N1977" s="0" t="s">
        <v>466</v>
      </c>
      <c r="O1977" s="0" t="s">
        <v>467</v>
      </c>
      <c r="P1977" s="0" t="s">
        <v>1945</v>
      </c>
      <c r="Q1977" s="0" t="s">
        <v>2646</v>
      </c>
    </row>
    <row r="1978">
      <c r="A1978" s="0" t="s">
        <v>466</v>
      </c>
      <c r="B1978" s="0" t="s">
        <v>467</v>
      </c>
      <c r="C1978" s="0" t="s">
        <v>1947</v>
      </c>
      <c r="D1978" s="0" t="s">
        <v>1948</v>
      </c>
      <c r="E1978" s="0">
        <v>1999</v>
      </c>
      <c r="F1978" s="0">
        <v>11.18275735</v>
      </c>
      <c r="G1978" s="0">
        <v>50</v>
      </c>
      <c r="H1978" s="0">
        <v>10</v>
      </c>
      <c r="I1978" s="0">
        <v>-0.134331</v>
      </c>
      <c r="J1978"/>
      <c r="K1978" s="0">
        <v>39.32801315</v>
      </c>
      <c r="L1978"/>
      <c r="M1978" s="0">
        <v>31.720413200000003</v>
      </c>
      <c r="N1978" s="0" t="s">
        <v>466</v>
      </c>
      <c r="O1978" s="0" t="s">
        <v>467</v>
      </c>
      <c r="P1978" s="0" t="s">
        <v>1949</v>
      </c>
      <c r="Q1978" s="0" t="s">
        <v>562</v>
      </c>
    </row>
    <row r="1979">
      <c r="A1979" s="0" t="s">
        <v>466</v>
      </c>
      <c r="B1979" s="0" t="s">
        <v>467</v>
      </c>
      <c r="C1979" s="0" t="s">
        <v>1950</v>
      </c>
      <c r="D1979" s="0" t="s">
        <v>1951</v>
      </c>
      <c r="E1979" s="0">
        <v>1999</v>
      </c>
      <c r="F1979" s="0">
        <v>373.685</v>
      </c>
      <c r="G1979" s="0">
        <v>5</v>
      </c>
      <c r="H1979"/>
      <c r="I1979"/>
      <c r="J1979"/>
      <c r="K1979"/>
      <c r="L1979"/>
      <c r="M1979" s="0">
        <v>378.685</v>
      </c>
      <c r="N1979" s="0" t="s">
        <v>466</v>
      </c>
      <c r="O1979" s="0" t="s">
        <v>467</v>
      </c>
      <c r="P1979" s="0" t="s">
        <v>1952</v>
      </c>
      <c r="Q1979" s="0" t="s">
        <v>2647</v>
      </c>
    </row>
    <row r="1980">
      <c r="A1980" s="0" t="s">
        <v>466</v>
      </c>
      <c r="B1980" s="0" t="s">
        <v>467</v>
      </c>
      <c r="C1980" s="0" t="s">
        <v>1954</v>
      </c>
      <c r="D1980" s="0" t="s">
        <v>1955</v>
      </c>
      <c r="E1980" s="0">
        <v>1999</v>
      </c>
      <c r="F1980" s="0">
        <v>23.29390179</v>
      </c>
      <c r="G1980" s="0">
        <v>405</v>
      </c>
      <c r="H1980" s="0">
        <v>85</v>
      </c>
      <c r="I1980"/>
      <c r="J1980"/>
      <c r="K1980" s="0">
        <v>435.71737234</v>
      </c>
      <c r="L1980"/>
      <c r="M1980" s="0">
        <v>77.57652945000007</v>
      </c>
      <c r="N1980" s="0" t="s">
        <v>466</v>
      </c>
      <c r="O1980" s="0" t="s">
        <v>467</v>
      </c>
      <c r="P1980" s="0" t="s">
        <v>1956</v>
      </c>
      <c r="Q1980" s="0" t="s">
        <v>1955</v>
      </c>
    </row>
    <row r="1981">
      <c r="A1981" s="0" t="s">
        <v>466</v>
      </c>
      <c r="B1981" s="0" t="s">
        <v>467</v>
      </c>
      <c r="C1981" s="0" t="s">
        <v>1957</v>
      </c>
      <c r="D1981" s="0" t="s">
        <v>528</v>
      </c>
      <c r="E1981" s="0">
        <v>1999</v>
      </c>
      <c r="F1981" s="0">
        <v>-0.01</v>
      </c>
      <c r="G1981"/>
      <c r="H1981"/>
      <c r="I1981"/>
      <c r="J1981"/>
      <c r="K1981"/>
      <c r="L1981"/>
      <c r="M1981" s="0">
        <v>-0.01</v>
      </c>
      <c r="N1981" s="0" t="s">
        <v>466</v>
      </c>
      <c r="O1981" s="0" t="s">
        <v>467</v>
      </c>
      <c r="P1981" s="0" t="s">
        <v>1957</v>
      </c>
      <c r="Q1981" s="0" t="s">
        <v>528</v>
      </c>
    </row>
    <row r="1982">
      <c r="A1982" s="0" t="s">
        <v>466</v>
      </c>
      <c r="B1982" s="0" t="s">
        <v>467</v>
      </c>
      <c r="C1982" s="0" t="s">
        <v>2648</v>
      </c>
      <c r="D1982" s="0" t="s">
        <v>2649</v>
      </c>
      <c r="E1982" s="0">
        <v>1999</v>
      </c>
      <c r="F1982"/>
      <c r="G1982" s="0">
        <v>1650</v>
      </c>
      <c r="H1982"/>
      <c r="I1982"/>
      <c r="J1982"/>
      <c r="K1982" s="0">
        <v>1639.585</v>
      </c>
      <c r="L1982"/>
      <c r="M1982"/>
      <c r="N1982" s="0" t="s">
        <v>466</v>
      </c>
      <c r="O1982" s="0" t="s">
        <v>467</v>
      </c>
      <c r="P1982" s="0" t="s">
        <v>1969</v>
      </c>
      <c r="Q1982" s="0" t="s">
        <v>2649</v>
      </c>
    </row>
    <row r="1983">
      <c r="A1983" s="0" t="s">
        <v>466</v>
      </c>
      <c r="B1983" s="0" t="s">
        <v>467</v>
      </c>
      <c r="C1983" s="0" t="s">
        <v>1975</v>
      </c>
      <c r="D1983" s="0" t="s">
        <v>1976</v>
      </c>
      <c r="E1983" s="0">
        <v>1999</v>
      </c>
      <c r="F1983" s="0">
        <v>-301.107929</v>
      </c>
      <c r="G1983" s="0">
        <v>190</v>
      </c>
      <c r="H1983"/>
      <c r="I1983" s="0">
        <v>321.700368</v>
      </c>
      <c r="J1983"/>
      <c r="K1983" s="0">
        <v>204.658791</v>
      </c>
      <c r="L1983"/>
      <c r="M1983" s="0">
        <v>5.933648000000005</v>
      </c>
      <c r="N1983" s="0" t="s">
        <v>466</v>
      </c>
      <c r="O1983" s="0" t="s">
        <v>467</v>
      </c>
      <c r="P1983" s="0" t="s">
        <v>1977</v>
      </c>
      <c r="Q1983" s="0" t="s">
        <v>1976</v>
      </c>
    </row>
    <row r="1984">
      <c r="A1984" s="0" t="s">
        <v>466</v>
      </c>
      <c r="B1984" s="0" t="s">
        <v>467</v>
      </c>
      <c r="C1984" s="0" t="s">
        <v>1979</v>
      </c>
      <c r="D1984" s="0" t="s">
        <v>1980</v>
      </c>
      <c r="E1984" s="0">
        <v>1999</v>
      </c>
      <c r="F1984" s="0">
        <v>0.629815</v>
      </c>
      <c r="G1984"/>
      <c r="H1984"/>
      <c r="I1984"/>
      <c r="J1984"/>
      <c r="K1984"/>
      <c r="L1984"/>
      <c r="M1984" s="0">
        <v>0.629815</v>
      </c>
      <c r="N1984" s="0" t="s">
        <v>466</v>
      </c>
      <c r="O1984" s="0" t="s">
        <v>467</v>
      </c>
      <c r="P1984" s="0" t="s">
        <v>1979</v>
      </c>
      <c r="Q1984" s="0" t="s">
        <v>1980</v>
      </c>
    </row>
    <row r="1985">
      <c r="A1985" s="0" t="s">
        <v>466</v>
      </c>
      <c r="B1985" s="0" t="s">
        <v>467</v>
      </c>
      <c r="C1985" s="0" t="s">
        <v>2650</v>
      </c>
      <c r="D1985" s="0" t="s">
        <v>2651</v>
      </c>
      <c r="E1985" s="0">
        <v>1999</v>
      </c>
      <c r="F1985"/>
      <c r="G1985"/>
      <c r="H1985" s="0">
        <v>20.4</v>
      </c>
      <c r="I1985"/>
      <c r="J1985"/>
      <c r="K1985" s="0">
        <v>18.06153</v>
      </c>
      <c r="L1985"/>
      <c r="M1985"/>
      <c r="N1985" s="0" t="s">
        <v>466</v>
      </c>
      <c r="O1985" s="0" t="s">
        <v>467</v>
      </c>
      <c r="P1985" s="0" t="s">
        <v>1922</v>
      </c>
      <c r="Q1985" s="0" t="s">
        <v>2651</v>
      </c>
    </row>
    <row r="1986">
      <c r="A1986" s="0" t="s">
        <v>466</v>
      </c>
      <c r="B1986" s="0" t="s">
        <v>467</v>
      </c>
      <c r="C1986" s="0" t="s">
        <v>1985</v>
      </c>
      <c r="D1986" s="0" t="s">
        <v>1986</v>
      </c>
      <c r="E1986" s="0">
        <v>1999</v>
      </c>
      <c r="F1986" s="0">
        <v>0.00071482</v>
      </c>
      <c r="G1986"/>
      <c r="H1986"/>
      <c r="I1986"/>
      <c r="J1986"/>
      <c r="K1986"/>
      <c r="L1986"/>
      <c r="M1986" s="0">
        <v>0.00071482</v>
      </c>
      <c r="N1986" s="0" t="s">
        <v>466</v>
      </c>
      <c r="O1986" s="0" t="s">
        <v>467</v>
      </c>
      <c r="P1986" s="0" t="s">
        <v>1985</v>
      </c>
      <c r="Q1986" s="0" t="s">
        <v>1988</v>
      </c>
    </row>
    <row r="1987">
      <c r="A1987" s="0" t="s">
        <v>466</v>
      </c>
      <c r="B1987" s="0" t="s">
        <v>467</v>
      </c>
      <c r="C1987" s="0" t="s">
        <v>1989</v>
      </c>
      <c r="D1987" s="0" t="s">
        <v>1990</v>
      </c>
      <c r="E1987" s="0">
        <v>1999</v>
      </c>
      <c r="F1987" s="0">
        <v>71.83960339</v>
      </c>
      <c r="G1987" s="0">
        <v>405</v>
      </c>
      <c r="H1987" s="0">
        <v>-20.4</v>
      </c>
      <c r="I1987" s="0">
        <v>58.14</v>
      </c>
      <c r="J1987"/>
      <c r="K1987" s="0">
        <v>389.616996</v>
      </c>
      <c r="L1987"/>
      <c r="M1987" s="0">
        <v>124.96260739000002</v>
      </c>
      <c r="N1987" s="0" t="s">
        <v>466</v>
      </c>
      <c r="O1987" s="0" t="s">
        <v>467</v>
      </c>
      <c r="P1987" s="0" t="s">
        <v>1991</v>
      </c>
      <c r="Q1987" s="0" t="s">
        <v>565</v>
      </c>
    </row>
    <row r="1988">
      <c r="A1988" s="0" t="s">
        <v>466</v>
      </c>
      <c r="B1988" s="0" t="s">
        <v>467</v>
      </c>
      <c r="C1988" s="0" t="s">
        <v>1992</v>
      </c>
      <c r="D1988" s="0" t="s">
        <v>1993</v>
      </c>
      <c r="E1988" s="0">
        <v>1999</v>
      </c>
      <c r="F1988" s="0">
        <v>27.5133</v>
      </c>
      <c r="G1988" s="0">
        <v>205</v>
      </c>
      <c r="H1988"/>
      <c r="I1988" s="0">
        <v>-6.7973</v>
      </c>
      <c r="J1988"/>
      <c r="K1988" s="0">
        <v>195.1033</v>
      </c>
      <c r="L1988"/>
      <c r="M1988" s="0">
        <v>30.612700000000018</v>
      </c>
      <c r="N1988" s="0" t="s">
        <v>466</v>
      </c>
      <c r="O1988" s="0" t="s">
        <v>467</v>
      </c>
      <c r="P1988" s="0" t="s">
        <v>1994</v>
      </c>
      <c r="Q1988" s="0" t="s">
        <v>1993</v>
      </c>
    </row>
    <row r="1989">
      <c r="A1989" s="0" t="s">
        <v>466</v>
      </c>
      <c r="B1989" s="0" t="s">
        <v>467</v>
      </c>
      <c r="C1989" s="0" t="s">
        <v>1995</v>
      </c>
      <c r="D1989" s="0" t="s">
        <v>1996</v>
      </c>
      <c r="E1989" s="0">
        <v>1999</v>
      </c>
      <c r="F1989"/>
      <c r="G1989" s="0">
        <v>0.05</v>
      </c>
      <c r="H1989"/>
      <c r="I1989"/>
      <c r="J1989"/>
      <c r="K1989"/>
      <c r="L1989"/>
      <c r="M1989"/>
      <c r="N1989" s="0" t="s">
        <v>466</v>
      </c>
      <c r="O1989" s="0" t="s">
        <v>467</v>
      </c>
      <c r="P1989" s="0" t="s">
        <v>1997</v>
      </c>
      <c r="Q1989" s="0" t="s">
        <v>1996</v>
      </c>
    </row>
    <row r="1990">
      <c r="A1990" s="0" t="s">
        <v>260</v>
      </c>
      <c r="B1990" s="0" t="s">
        <v>261</v>
      </c>
      <c r="C1990" s="0" t="s">
        <v>1999</v>
      </c>
      <c r="D1990" s="0" t="s">
        <v>2000</v>
      </c>
      <c r="E1990" s="0">
        <v>1999</v>
      </c>
      <c r="F1990" s="0">
        <v>37.53004472</v>
      </c>
      <c r="G1990" s="0">
        <v>169.277</v>
      </c>
      <c r="H1990"/>
      <c r="I1990"/>
      <c r="J1990"/>
      <c r="K1990" s="0">
        <v>198.25005349</v>
      </c>
      <c r="L1990"/>
      <c r="M1990" s="0">
        <v>8.556991229999994</v>
      </c>
      <c r="N1990" s="0" t="s">
        <v>466</v>
      </c>
      <c r="O1990" s="0" t="s">
        <v>467</v>
      </c>
      <c r="P1990" s="0" t="s">
        <v>2001</v>
      </c>
      <c r="Q1990" s="0" t="s">
        <v>2000</v>
      </c>
    </row>
    <row r="1991">
      <c r="A1991" s="0" t="s">
        <v>466</v>
      </c>
      <c r="B1991" s="0" t="s">
        <v>467</v>
      </c>
      <c r="C1991" s="0" t="s">
        <v>2002</v>
      </c>
      <c r="D1991" s="0" t="s">
        <v>2003</v>
      </c>
      <c r="E1991" s="0">
        <v>1999</v>
      </c>
      <c r="F1991" s="0">
        <v>38.02839153</v>
      </c>
      <c r="G1991"/>
      <c r="H1991"/>
      <c r="I1991"/>
      <c r="J1991"/>
      <c r="K1991" s="0">
        <v>29.360417039999998</v>
      </c>
      <c r="L1991"/>
      <c r="M1991" s="0">
        <v>8.667974490000002</v>
      </c>
      <c r="N1991" s="0" t="s">
        <v>466</v>
      </c>
      <c r="O1991" s="0" t="s">
        <v>467</v>
      </c>
      <c r="P1991" s="0" t="s">
        <v>2002</v>
      </c>
      <c r="Q1991" s="0" t="s">
        <v>2003</v>
      </c>
    </row>
    <row r="1992">
      <c r="A1992" s="0" t="s">
        <v>850</v>
      </c>
      <c r="B1992" s="0" t="s">
        <v>851</v>
      </c>
      <c r="C1992" s="0" t="s">
        <v>2008</v>
      </c>
      <c r="D1992" s="0" t="s">
        <v>2009</v>
      </c>
      <c r="E1992" s="0">
        <v>1999</v>
      </c>
      <c r="F1992" s="0">
        <v>11.59484575</v>
      </c>
      <c r="G1992" s="0">
        <v>268.022</v>
      </c>
      <c r="H1992"/>
      <c r="I1992"/>
      <c r="J1992"/>
      <c r="K1992" s="0">
        <v>272.51513804</v>
      </c>
      <c r="L1992"/>
      <c r="M1992" s="0">
        <v>7.101707709999971</v>
      </c>
      <c r="N1992" s="0" t="s">
        <v>850</v>
      </c>
      <c r="O1992" s="0" t="s">
        <v>854</v>
      </c>
      <c r="P1992" s="0" t="s">
        <v>2010</v>
      </c>
      <c r="Q1992" s="0" t="s">
        <v>2011</v>
      </c>
    </row>
    <row r="1993">
      <c r="A1993" s="0" t="s">
        <v>850</v>
      </c>
      <c r="B1993" s="0" t="s">
        <v>851</v>
      </c>
      <c r="C1993" s="0" t="s">
        <v>2012</v>
      </c>
      <c r="D1993" s="0" t="s">
        <v>1050</v>
      </c>
      <c r="E1993" s="0">
        <v>1999</v>
      </c>
      <c r="F1993" s="0">
        <v>29.48423709</v>
      </c>
      <c r="G1993" s="0">
        <v>75.7</v>
      </c>
      <c r="H1993"/>
      <c r="I1993"/>
      <c r="J1993"/>
      <c r="K1993" s="0">
        <v>75.85930039</v>
      </c>
      <c r="L1993"/>
      <c r="M1993" s="0">
        <v>29.32493670000001</v>
      </c>
      <c r="N1993" s="0" t="s">
        <v>850</v>
      </c>
      <c r="O1993" s="0" t="s">
        <v>854</v>
      </c>
      <c r="P1993" s="0" t="s">
        <v>2166</v>
      </c>
      <c r="Q1993" s="0" t="s">
        <v>1050</v>
      </c>
    </row>
    <row r="1994">
      <c r="A1994" s="0" t="s">
        <v>850</v>
      </c>
      <c r="B1994" s="0" t="s">
        <v>851</v>
      </c>
      <c r="C1994" s="0" t="s">
        <v>2014</v>
      </c>
      <c r="D1994" s="0" t="s">
        <v>2015</v>
      </c>
      <c r="E1994" s="0">
        <v>1999</v>
      </c>
      <c r="F1994" s="0">
        <v>-1.218191</v>
      </c>
      <c r="G1994" s="0">
        <v>80.563</v>
      </c>
      <c r="H1994"/>
      <c r="I1994"/>
      <c r="J1994"/>
      <c r="K1994" s="0">
        <v>80.611044</v>
      </c>
      <c r="L1994"/>
      <c r="M1994" s="0">
        <v>-1.2662350000000089</v>
      </c>
      <c r="N1994" s="0" t="s">
        <v>850</v>
      </c>
      <c r="O1994" s="0" t="s">
        <v>854</v>
      </c>
      <c r="P1994" s="0" t="s">
        <v>2016</v>
      </c>
      <c r="Q1994" s="0" t="s">
        <v>2015</v>
      </c>
    </row>
    <row r="1995">
      <c r="A1995" s="0" t="s">
        <v>850</v>
      </c>
      <c r="B1995" s="0" t="s">
        <v>851</v>
      </c>
      <c r="C1995" s="0" t="s">
        <v>2018</v>
      </c>
      <c r="D1995" s="0" t="s">
        <v>2019</v>
      </c>
      <c r="E1995" s="0">
        <v>1999</v>
      </c>
      <c r="F1995" s="0">
        <v>1.25614201</v>
      </c>
      <c r="G1995" s="0">
        <v>1.405</v>
      </c>
      <c r="H1995"/>
      <c r="I1995"/>
      <c r="J1995"/>
      <c r="K1995" s="0">
        <v>0.77940715</v>
      </c>
      <c r="L1995"/>
      <c r="M1995" s="0">
        <v>1.88173486</v>
      </c>
      <c r="N1995" s="0" t="s">
        <v>850</v>
      </c>
      <c r="O1995" s="0" t="s">
        <v>854</v>
      </c>
      <c r="P1995" s="0" t="s">
        <v>2170</v>
      </c>
      <c r="Q1995" s="0" t="s">
        <v>2019</v>
      </c>
    </row>
    <row r="1996">
      <c r="A1996" s="0" t="s">
        <v>850</v>
      </c>
      <c r="B1996" s="0" t="s">
        <v>851</v>
      </c>
      <c r="C1996" s="0" t="s">
        <v>2021</v>
      </c>
      <c r="D1996" s="0" t="s">
        <v>2022</v>
      </c>
      <c r="E1996" s="0">
        <v>1999</v>
      </c>
      <c r="F1996"/>
      <c r="G1996" s="0">
        <v>80.277</v>
      </c>
      <c r="H1996"/>
      <c r="I1996"/>
      <c r="J1996"/>
      <c r="K1996" s="0">
        <v>80.277</v>
      </c>
      <c r="L1996"/>
      <c r="M1996"/>
      <c r="N1996" s="0" t="s">
        <v>850</v>
      </c>
      <c r="O1996" s="0" t="s">
        <v>854</v>
      </c>
      <c r="P1996" s="0" t="s">
        <v>2023</v>
      </c>
      <c r="Q1996" s="0" t="s">
        <v>2024</v>
      </c>
    </row>
    <row r="1997">
      <c r="A1997" s="0" t="s">
        <v>850</v>
      </c>
      <c r="B1997" s="0" t="s">
        <v>851</v>
      </c>
      <c r="C1997" s="0" t="s">
        <v>2025</v>
      </c>
      <c r="D1997" s="0" t="s">
        <v>873</v>
      </c>
      <c r="E1997" s="0">
        <v>1999</v>
      </c>
      <c r="F1997" s="0">
        <v>5.86671225</v>
      </c>
      <c r="G1997" s="0">
        <v>20.49</v>
      </c>
      <c r="H1997"/>
      <c r="I1997"/>
      <c r="J1997"/>
      <c r="K1997" s="0">
        <v>20.07721654</v>
      </c>
      <c r="L1997"/>
      <c r="M1997" s="0">
        <v>6.279495709999999</v>
      </c>
      <c r="N1997" s="0" t="s">
        <v>850</v>
      </c>
      <c r="O1997" s="0" t="s">
        <v>854</v>
      </c>
      <c r="P1997" s="0" t="s">
        <v>2026</v>
      </c>
      <c r="Q1997" s="0" t="s">
        <v>873</v>
      </c>
    </row>
    <row r="1998">
      <c r="A1998" s="0" t="s">
        <v>850</v>
      </c>
      <c r="B1998" s="0" t="s">
        <v>851</v>
      </c>
      <c r="C1998" s="0" t="s">
        <v>2027</v>
      </c>
      <c r="D1998" s="0" t="s">
        <v>2028</v>
      </c>
      <c r="E1998" s="0">
        <v>1999</v>
      </c>
      <c r="F1998" s="0">
        <v>47.69133664</v>
      </c>
      <c r="G1998" s="0">
        <v>90.95</v>
      </c>
      <c r="H1998"/>
      <c r="I1998" s="0">
        <v>0.14344</v>
      </c>
      <c r="J1998"/>
      <c r="K1998" s="0">
        <v>125.68482789</v>
      </c>
      <c r="L1998"/>
      <c r="M1998" s="0">
        <v>13.099948750000024</v>
      </c>
      <c r="N1998" s="0" t="s">
        <v>850</v>
      </c>
      <c r="O1998" s="0" t="s">
        <v>854</v>
      </c>
      <c r="P1998" s="0" t="s">
        <v>2029</v>
      </c>
      <c r="Q1998" s="0" t="s">
        <v>2030</v>
      </c>
    </row>
    <row r="1999">
      <c r="A1999" s="0" t="s">
        <v>850</v>
      </c>
      <c r="B1999" s="0" t="s">
        <v>851</v>
      </c>
      <c r="C1999" s="0" t="s">
        <v>2031</v>
      </c>
      <c r="D1999" s="0" t="s">
        <v>2032</v>
      </c>
      <c r="E1999" s="0">
        <v>1999</v>
      </c>
      <c r="F1999" s="0">
        <v>8.33486738</v>
      </c>
      <c r="G1999" s="0">
        <v>56</v>
      </c>
      <c r="H1999"/>
      <c r="I1999" s="0">
        <v>0.007112</v>
      </c>
      <c r="J1999"/>
      <c r="K1999" s="0">
        <v>58.88952162</v>
      </c>
      <c r="L1999"/>
      <c r="M1999" s="0">
        <v>5.452457760000016</v>
      </c>
      <c r="N1999" s="0" t="s">
        <v>850</v>
      </c>
      <c r="O1999" s="0" t="s">
        <v>854</v>
      </c>
      <c r="P1999" s="0" t="s">
        <v>2033</v>
      </c>
      <c r="Q1999" s="0" t="s">
        <v>2034</v>
      </c>
    </row>
    <row r="2000">
      <c r="A2000" s="0" t="s">
        <v>850</v>
      </c>
      <c r="B2000" s="0" t="s">
        <v>851</v>
      </c>
      <c r="C2000" s="0" t="s">
        <v>2035</v>
      </c>
      <c r="D2000" s="0" t="s">
        <v>2036</v>
      </c>
      <c r="E2000" s="0">
        <v>1999</v>
      </c>
      <c r="F2000" s="0">
        <v>14.01358484</v>
      </c>
      <c r="G2000" s="0">
        <v>229.907</v>
      </c>
      <c r="H2000"/>
      <c r="I2000"/>
      <c r="J2000"/>
      <c r="K2000" s="0">
        <v>244.51610133000003</v>
      </c>
      <c r="L2000"/>
      <c r="M2000" s="0">
        <v>-0.5955164900000227</v>
      </c>
      <c r="N2000" s="0" t="s">
        <v>850</v>
      </c>
      <c r="O2000" s="0" t="s">
        <v>854</v>
      </c>
      <c r="P2000" s="0" t="s">
        <v>2037</v>
      </c>
      <c r="Q2000" s="0" t="s">
        <v>2036</v>
      </c>
    </row>
    <row r="2001">
      <c r="A2001" s="0" t="s">
        <v>850</v>
      </c>
      <c r="B2001" s="0" t="s">
        <v>851</v>
      </c>
      <c r="C2001" s="0" t="s">
        <v>2038</v>
      </c>
      <c r="D2001" s="0" t="s">
        <v>2039</v>
      </c>
      <c r="E2001" s="0">
        <v>1999</v>
      </c>
      <c r="F2001" s="0">
        <v>0.49646757</v>
      </c>
      <c r="G2001" s="0">
        <v>2.629</v>
      </c>
      <c r="H2001"/>
      <c r="I2001"/>
      <c r="J2001"/>
      <c r="K2001" s="0">
        <v>2.4143184</v>
      </c>
      <c r="L2001"/>
      <c r="M2001" s="0">
        <v>0.7111491700000001</v>
      </c>
      <c r="N2001" s="0" t="s">
        <v>850</v>
      </c>
      <c r="O2001" s="0" t="s">
        <v>854</v>
      </c>
      <c r="P2001" s="0" t="s">
        <v>2040</v>
      </c>
      <c r="Q2001" s="0" t="s">
        <v>2041</v>
      </c>
    </row>
    <row r="2002">
      <c r="A2002" s="0" t="s">
        <v>850</v>
      </c>
      <c r="B2002" s="0" t="s">
        <v>851</v>
      </c>
      <c r="C2002" s="0" t="s">
        <v>2042</v>
      </c>
      <c r="D2002" s="0" t="s">
        <v>2043</v>
      </c>
      <c r="E2002" s="0">
        <v>1999</v>
      </c>
      <c r="F2002" s="0">
        <v>1107.2218873</v>
      </c>
      <c r="G2002" s="0">
        <v>3650</v>
      </c>
      <c r="H2002"/>
      <c r="I2002"/>
      <c r="J2002"/>
      <c r="K2002" s="0">
        <v>3910.0795860999997</v>
      </c>
      <c r="L2002"/>
      <c r="M2002" s="0">
        <v>847.1423012000005</v>
      </c>
      <c r="N2002" s="0" t="s">
        <v>850</v>
      </c>
      <c r="O2002" s="0" t="s">
        <v>854</v>
      </c>
      <c r="P2002" s="0" t="s">
        <v>2044</v>
      </c>
      <c r="Q2002" s="0" t="s">
        <v>2652</v>
      </c>
    </row>
    <row r="2003">
      <c r="A2003" s="0" t="s">
        <v>850</v>
      </c>
      <c r="B2003" s="0" t="s">
        <v>851</v>
      </c>
      <c r="C2003" s="0" t="s">
        <v>2046</v>
      </c>
      <c r="D2003" s="0" t="s">
        <v>2047</v>
      </c>
      <c r="E2003" s="0">
        <v>1999</v>
      </c>
      <c r="F2003" s="0">
        <v>1421.6275953</v>
      </c>
      <c r="G2003" s="0">
        <v>1550</v>
      </c>
      <c r="H2003"/>
      <c r="I2003" s="0">
        <v>-220</v>
      </c>
      <c r="J2003"/>
      <c r="K2003" s="0">
        <v>1585.51906328</v>
      </c>
      <c r="L2003"/>
      <c r="M2003" s="0">
        <v>1166.10853202</v>
      </c>
      <c r="N2003" s="0" t="s">
        <v>850</v>
      </c>
      <c r="O2003" s="0" t="s">
        <v>854</v>
      </c>
      <c r="P2003" s="0" t="s">
        <v>2048</v>
      </c>
      <c r="Q2003" s="0" t="s">
        <v>2049</v>
      </c>
    </row>
    <row r="2004">
      <c r="A2004" s="0" t="s">
        <v>850</v>
      </c>
      <c r="B2004" s="0" t="s">
        <v>851</v>
      </c>
      <c r="C2004" s="0" t="s">
        <v>2050</v>
      </c>
      <c r="D2004" s="0" t="s">
        <v>2051</v>
      </c>
      <c r="E2004" s="0">
        <v>1999</v>
      </c>
      <c r="F2004" s="0">
        <v>72.54507545</v>
      </c>
      <c r="G2004" s="0">
        <v>80</v>
      </c>
      <c r="H2004"/>
      <c r="I2004"/>
      <c r="J2004"/>
      <c r="K2004" s="0">
        <v>66.05013324000001</v>
      </c>
      <c r="L2004"/>
      <c r="M2004" s="0">
        <v>86.49494221</v>
      </c>
      <c r="N2004" s="0" t="s">
        <v>850</v>
      </c>
      <c r="O2004" s="0" t="s">
        <v>854</v>
      </c>
      <c r="P2004" s="0" t="s">
        <v>2052</v>
      </c>
      <c r="Q2004" s="0" t="s">
        <v>2653</v>
      </c>
    </row>
    <row r="2005">
      <c r="A2005" s="0" t="s">
        <v>850</v>
      </c>
      <c r="B2005" s="0" t="s">
        <v>851</v>
      </c>
      <c r="C2005" s="0" t="s">
        <v>2054</v>
      </c>
      <c r="D2005" s="0" t="s">
        <v>2055</v>
      </c>
      <c r="E2005" s="0">
        <v>1999</v>
      </c>
      <c r="F2005" s="0">
        <v>26.96233877</v>
      </c>
      <c r="G2005" s="0">
        <v>30.89</v>
      </c>
      <c r="H2005"/>
      <c r="I2005"/>
      <c r="J2005"/>
      <c r="K2005" s="0">
        <v>22.716361629999998</v>
      </c>
      <c r="L2005"/>
      <c r="M2005" s="0">
        <v>35.13597714000001</v>
      </c>
      <c r="N2005" s="0" t="s">
        <v>850</v>
      </c>
      <c r="O2005" s="0" t="s">
        <v>854</v>
      </c>
      <c r="P2005" s="0" t="s">
        <v>2056</v>
      </c>
      <c r="Q2005" s="0" t="s">
        <v>2654</v>
      </c>
    </row>
    <row r="2006">
      <c r="A2006" s="0" t="s">
        <v>850</v>
      </c>
      <c r="B2006" s="0" t="s">
        <v>851</v>
      </c>
      <c r="C2006" s="0" t="s">
        <v>2058</v>
      </c>
      <c r="D2006" s="0" t="s">
        <v>2059</v>
      </c>
      <c r="E2006" s="0">
        <v>1999</v>
      </c>
      <c r="F2006" s="0">
        <v>107.83310372</v>
      </c>
      <c r="G2006" s="0">
        <v>80</v>
      </c>
      <c r="H2006"/>
      <c r="I2006"/>
      <c r="J2006"/>
      <c r="K2006" s="0">
        <v>74.95999153</v>
      </c>
      <c r="L2006"/>
      <c r="M2006" s="0">
        <v>112.87311219</v>
      </c>
      <c r="N2006" s="0" t="s">
        <v>850</v>
      </c>
      <c r="O2006" s="0" t="s">
        <v>854</v>
      </c>
      <c r="P2006" s="0" t="s">
        <v>2060</v>
      </c>
      <c r="Q2006" s="0" t="s">
        <v>2655</v>
      </c>
    </row>
    <row r="2007">
      <c r="A2007" s="0" t="s">
        <v>850</v>
      </c>
      <c r="B2007" s="0" t="s">
        <v>851</v>
      </c>
      <c r="C2007" s="0" t="s">
        <v>2062</v>
      </c>
      <c r="D2007" s="0" t="s">
        <v>2063</v>
      </c>
      <c r="E2007" s="0">
        <v>1999</v>
      </c>
      <c r="F2007" s="0">
        <v>7.34070045</v>
      </c>
      <c r="G2007" s="0">
        <v>108.926</v>
      </c>
      <c r="H2007"/>
      <c r="I2007"/>
      <c r="J2007"/>
      <c r="K2007" s="0">
        <v>113.27665362</v>
      </c>
      <c r="L2007"/>
      <c r="M2007" s="0">
        <v>2.990046829999997</v>
      </c>
      <c r="N2007" s="0" t="s">
        <v>850</v>
      </c>
      <c r="O2007" s="0" t="s">
        <v>854</v>
      </c>
      <c r="P2007" s="0" t="s">
        <v>2064</v>
      </c>
      <c r="Q2007" s="0" t="s">
        <v>2065</v>
      </c>
    </row>
    <row r="2008">
      <c r="A2008" s="0" t="s">
        <v>850</v>
      </c>
      <c r="B2008" s="0" t="s">
        <v>851</v>
      </c>
      <c r="C2008" s="0" t="s">
        <v>2066</v>
      </c>
      <c r="D2008" s="0" t="s">
        <v>2067</v>
      </c>
      <c r="E2008" s="0">
        <v>1999</v>
      </c>
      <c r="F2008" s="0">
        <v>-1.76843427</v>
      </c>
      <c r="G2008" s="0">
        <v>59.058</v>
      </c>
      <c r="H2008"/>
      <c r="I2008"/>
      <c r="J2008"/>
      <c r="K2008" s="0">
        <v>60.23860195</v>
      </c>
      <c r="L2008"/>
      <c r="M2008" s="0">
        <v>-2.9490362200000035</v>
      </c>
      <c r="N2008" s="0" t="s">
        <v>850</v>
      </c>
      <c r="O2008" s="0" t="s">
        <v>854</v>
      </c>
      <c r="P2008" s="0" t="s">
        <v>2068</v>
      </c>
      <c r="Q2008" s="0" t="s">
        <v>2067</v>
      </c>
    </row>
    <row r="2009">
      <c r="A2009" s="0" t="s">
        <v>850</v>
      </c>
      <c r="B2009" s="0" t="s">
        <v>851</v>
      </c>
      <c r="C2009" s="0" t="s">
        <v>2424</v>
      </c>
      <c r="D2009" s="0" t="s">
        <v>2425</v>
      </c>
      <c r="E2009" s="0">
        <v>1999</v>
      </c>
      <c r="F2009"/>
      <c r="G2009" s="0">
        <v>15</v>
      </c>
      <c r="H2009"/>
      <c r="I2009"/>
      <c r="J2009"/>
      <c r="K2009" s="0">
        <v>15</v>
      </c>
      <c r="L2009"/>
      <c r="M2009" s="0">
        <v>0</v>
      </c>
      <c r="N2009" s="0" t="s">
        <v>850</v>
      </c>
      <c r="O2009" s="0" t="s">
        <v>854</v>
      </c>
      <c r="P2009" s="0" t="s">
        <v>2426</v>
      </c>
      <c r="Q2009" s="0" t="s">
        <v>2427</v>
      </c>
    </row>
    <row r="2010">
      <c r="A2010" s="0" t="s">
        <v>850</v>
      </c>
      <c r="B2010" s="0" t="s">
        <v>851</v>
      </c>
      <c r="C2010" s="0" t="s">
        <v>2069</v>
      </c>
      <c r="D2010" s="0" t="s">
        <v>2070</v>
      </c>
      <c r="E2010" s="0">
        <v>1999</v>
      </c>
      <c r="F2010" s="0">
        <v>0.17772833999999998</v>
      </c>
      <c r="G2010" s="0">
        <v>37.989</v>
      </c>
      <c r="H2010"/>
      <c r="I2010" s="0">
        <v>-0.01582</v>
      </c>
      <c r="J2010"/>
      <c r="K2010" s="0">
        <v>35.556938200000005</v>
      </c>
      <c r="L2010"/>
      <c r="M2010" s="0">
        <v>2.593970139999996</v>
      </c>
      <c r="N2010" s="0" t="s">
        <v>850</v>
      </c>
      <c r="O2010" s="0" t="s">
        <v>854</v>
      </c>
      <c r="P2010" s="0" t="s">
        <v>2071</v>
      </c>
      <c r="Q2010" s="0" t="s">
        <v>2656</v>
      </c>
    </row>
    <row r="2011">
      <c r="A2011" s="0" t="s">
        <v>850</v>
      </c>
      <c r="B2011" s="0" t="s">
        <v>851</v>
      </c>
      <c r="C2011" s="0" t="s">
        <v>2073</v>
      </c>
      <c r="D2011" s="0" t="s">
        <v>2074</v>
      </c>
      <c r="E2011" s="0">
        <v>1999</v>
      </c>
      <c r="F2011" s="0">
        <v>3.5210669500000003</v>
      </c>
      <c r="G2011" s="0">
        <v>20</v>
      </c>
      <c r="H2011"/>
      <c r="I2011"/>
      <c r="J2011"/>
      <c r="K2011" s="0">
        <v>20.27607267</v>
      </c>
      <c r="L2011"/>
      <c r="M2011" s="0">
        <v>3.2449942800000002</v>
      </c>
      <c r="N2011" s="0" t="s">
        <v>850</v>
      </c>
      <c r="O2011" s="0" t="s">
        <v>854</v>
      </c>
      <c r="P2011" s="0" t="s">
        <v>2075</v>
      </c>
      <c r="Q2011" s="0" t="s">
        <v>2074</v>
      </c>
    </row>
    <row r="2012">
      <c r="A2012" s="0" t="s">
        <v>850</v>
      </c>
      <c r="B2012" s="0" t="s">
        <v>851</v>
      </c>
      <c r="C2012" s="0" t="s">
        <v>2076</v>
      </c>
      <c r="D2012" s="0" t="s">
        <v>2077</v>
      </c>
      <c r="E2012" s="0">
        <v>1999</v>
      </c>
      <c r="F2012" s="0">
        <v>5.52328397</v>
      </c>
      <c r="G2012" s="0">
        <v>24.588</v>
      </c>
      <c r="H2012"/>
      <c r="I2012"/>
      <c r="J2012"/>
      <c r="K2012" s="0">
        <v>25.916770539999998</v>
      </c>
      <c r="L2012"/>
      <c r="M2012" s="0">
        <v>4.194513430000004</v>
      </c>
      <c r="N2012" s="0" t="s">
        <v>850</v>
      </c>
      <c r="O2012" s="0" t="s">
        <v>854</v>
      </c>
      <c r="P2012" s="0" t="s">
        <v>2078</v>
      </c>
      <c r="Q2012" s="0" t="s">
        <v>2077</v>
      </c>
    </row>
    <row r="2013">
      <c r="A2013" s="0" t="s">
        <v>850</v>
      </c>
      <c r="B2013" s="0" t="s">
        <v>851</v>
      </c>
      <c r="C2013" s="0" t="s">
        <v>2079</v>
      </c>
      <c r="D2013" s="0" t="s">
        <v>2080</v>
      </c>
      <c r="E2013" s="0">
        <v>1999</v>
      </c>
      <c r="F2013" s="0">
        <v>3.5</v>
      </c>
      <c r="G2013" s="0">
        <v>3.7</v>
      </c>
      <c r="H2013"/>
      <c r="I2013"/>
      <c r="J2013"/>
      <c r="K2013" s="0">
        <v>7.19</v>
      </c>
      <c r="L2013"/>
      <c r="M2013" s="0">
        <v>0.009999999999999787</v>
      </c>
      <c r="N2013" s="0" t="s">
        <v>850</v>
      </c>
      <c r="O2013" s="0" t="s">
        <v>854</v>
      </c>
      <c r="P2013" s="0" t="s">
        <v>2081</v>
      </c>
      <c r="Q2013" s="0" t="s">
        <v>2082</v>
      </c>
    </row>
    <row r="2014">
      <c r="A2014" s="0" t="s">
        <v>850</v>
      </c>
      <c r="B2014" s="0" t="s">
        <v>851</v>
      </c>
      <c r="C2014" s="0" t="s">
        <v>2083</v>
      </c>
      <c r="D2014" s="0" t="s">
        <v>2084</v>
      </c>
      <c r="E2014" s="0">
        <v>1999</v>
      </c>
      <c r="F2014" s="0">
        <v>44.41545235</v>
      </c>
      <c r="G2014" s="0">
        <v>26.74</v>
      </c>
      <c r="H2014"/>
      <c r="I2014"/>
      <c r="J2014"/>
      <c r="K2014" s="0">
        <v>34.986352520000004</v>
      </c>
      <c r="L2014"/>
      <c r="M2014" s="0">
        <v>36.16909983</v>
      </c>
      <c r="N2014" s="0" t="s">
        <v>850</v>
      </c>
      <c r="O2014" s="0" t="s">
        <v>854</v>
      </c>
      <c r="P2014" s="0" t="s">
        <v>2085</v>
      </c>
      <c r="Q2014" s="0" t="s">
        <v>2084</v>
      </c>
    </row>
    <row r="2015">
      <c r="A2015" s="0" t="s">
        <v>850</v>
      </c>
      <c r="B2015" s="0" t="s">
        <v>851</v>
      </c>
      <c r="C2015" s="0" t="s">
        <v>2086</v>
      </c>
      <c r="D2015" s="0" t="s">
        <v>2087</v>
      </c>
      <c r="E2015" s="0">
        <v>1999</v>
      </c>
      <c r="F2015" s="0">
        <v>13.31656733</v>
      </c>
      <c r="G2015" s="0">
        <v>22</v>
      </c>
      <c r="H2015"/>
      <c r="I2015"/>
      <c r="J2015"/>
      <c r="K2015" s="0">
        <v>17.76568</v>
      </c>
      <c r="L2015"/>
      <c r="M2015" s="0">
        <v>17.55088733</v>
      </c>
      <c r="N2015" s="0" t="s">
        <v>850</v>
      </c>
      <c r="O2015" s="0" t="s">
        <v>854</v>
      </c>
      <c r="P2015" s="0" t="s">
        <v>2088</v>
      </c>
      <c r="Q2015" s="0" t="s">
        <v>2657</v>
      </c>
    </row>
    <row r="2016">
      <c r="A2016" s="0" t="s">
        <v>850</v>
      </c>
      <c r="B2016" s="0" t="s">
        <v>851</v>
      </c>
      <c r="C2016" s="0" t="s">
        <v>2090</v>
      </c>
      <c r="D2016" s="0" t="s">
        <v>2091</v>
      </c>
      <c r="E2016" s="0">
        <v>1999</v>
      </c>
      <c r="F2016" s="0">
        <v>0.89460563</v>
      </c>
      <c r="G2016" s="0">
        <v>1.538</v>
      </c>
      <c r="H2016"/>
      <c r="I2016"/>
      <c r="J2016"/>
      <c r="K2016" s="0">
        <v>1.64897575</v>
      </c>
      <c r="L2016"/>
      <c r="M2016" s="0">
        <v>0.7836298800000003</v>
      </c>
      <c r="N2016" s="0" t="s">
        <v>850</v>
      </c>
      <c r="O2016" s="0" t="s">
        <v>854</v>
      </c>
      <c r="P2016" s="0" t="s">
        <v>2092</v>
      </c>
      <c r="Q2016" s="0" t="s">
        <v>870</v>
      </c>
    </row>
    <row r="2017">
      <c r="A2017" s="0" t="s">
        <v>850</v>
      </c>
      <c r="B2017" s="0" t="s">
        <v>851</v>
      </c>
      <c r="C2017" s="0" t="s">
        <v>2093</v>
      </c>
      <c r="D2017" s="0" t="s">
        <v>2094</v>
      </c>
      <c r="E2017" s="0">
        <v>1999</v>
      </c>
      <c r="F2017" s="0">
        <v>52.07275888</v>
      </c>
      <c r="G2017" s="0">
        <v>37</v>
      </c>
      <c r="H2017" s="0">
        <v>-0.165</v>
      </c>
      <c r="I2017"/>
      <c r="J2017"/>
      <c r="K2017" s="0">
        <v>39.09781047</v>
      </c>
      <c r="L2017"/>
      <c r="M2017" s="0">
        <v>49.809948410000004</v>
      </c>
      <c r="N2017" s="0" t="s">
        <v>850</v>
      </c>
      <c r="O2017" s="0" t="s">
        <v>854</v>
      </c>
      <c r="P2017" s="0" t="s">
        <v>2095</v>
      </c>
      <c r="Q2017" s="0" t="s">
        <v>2658</v>
      </c>
    </row>
    <row r="2018">
      <c r="A2018" s="0" t="s">
        <v>850</v>
      </c>
      <c r="B2018" s="0" t="s">
        <v>851</v>
      </c>
      <c r="C2018" s="0" t="s">
        <v>2097</v>
      </c>
      <c r="D2018" s="0" t="s">
        <v>2098</v>
      </c>
      <c r="E2018" s="0">
        <v>1999</v>
      </c>
      <c r="F2018"/>
      <c r="G2018" s="0">
        <v>1080.919</v>
      </c>
      <c r="H2018"/>
      <c r="I2018"/>
      <c r="J2018"/>
      <c r="K2018" s="0">
        <v>1080.919</v>
      </c>
      <c r="L2018"/>
      <c r="M2018" s="0">
        <v>0</v>
      </c>
      <c r="N2018" s="0" t="s">
        <v>850</v>
      </c>
      <c r="O2018" s="0" t="s">
        <v>854</v>
      </c>
      <c r="P2018" s="0" t="s">
        <v>2099</v>
      </c>
      <c r="Q2018" s="0" t="s">
        <v>2098</v>
      </c>
    </row>
    <row r="2019">
      <c r="A2019" s="0" t="s">
        <v>850</v>
      </c>
      <c r="B2019" s="0" t="s">
        <v>851</v>
      </c>
      <c r="C2019" s="0" t="s">
        <v>2100</v>
      </c>
      <c r="D2019" s="0" t="s">
        <v>2101</v>
      </c>
      <c r="E2019" s="0">
        <v>1999</v>
      </c>
      <c r="F2019" s="0">
        <v>37.97077757</v>
      </c>
      <c r="G2019" s="0">
        <v>197.285</v>
      </c>
      <c r="H2019"/>
      <c r="I2019"/>
      <c r="J2019"/>
      <c r="K2019" s="0">
        <v>227.76270996</v>
      </c>
      <c r="L2019"/>
      <c r="M2019" s="0">
        <v>7.493067609999997</v>
      </c>
      <c r="N2019" s="0" t="s">
        <v>850</v>
      </c>
      <c r="O2019" s="0" t="s">
        <v>854</v>
      </c>
      <c r="P2019" s="0" t="s">
        <v>2102</v>
      </c>
      <c r="Q2019" s="0" t="s">
        <v>2103</v>
      </c>
    </row>
    <row r="2020">
      <c r="A2020" s="0" t="s">
        <v>850</v>
      </c>
      <c r="B2020" s="0" t="s">
        <v>851</v>
      </c>
      <c r="C2020" s="0" t="s">
        <v>2104</v>
      </c>
      <c r="D2020" s="0" t="s">
        <v>2105</v>
      </c>
      <c r="E2020" s="0">
        <v>1999</v>
      </c>
      <c r="F2020"/>
      <c r="G2020" s="0">
        <v>0.92</v>
      </c>
      <c r="H2020"/>
      <c r="I2020"/>
      <c r="J2020"/>
      <c r="K2020" s="0">
        <v>0.92</v>
      </c>
      <c r="L2020"/>
      <c r="M2020"/>
      <c r="N2020" s="0" t="s">
        <v>850</v>
      </c>
      <c r="O2020" s="0" t="s">
        <v>854</v>
      </c>
      <c r="P2020" s="0" t="s">
        <v>2106</v>
      </c>
      <c r="Q2020" s="0" t="s">
        <v>2105</v>
      </c>
    </row>
    <row r="2021">
      <c r="A2021" s="0" t="s">
        <v>850</v>
      </c>
      <c r="B2021" s="0" t="s">
        <v>851</v>
      </c>
      <c r="C2021" s="0" t="s">
        <v>2107</v>
      </c>
      <c r="D2021" s="0" t="s">
        <v>2108</v>
      </c>
      <c r="E2021" s="0">
        <v>1999</v>
      </c>
      <c r="F2021" s="0">
        <v>2.36624781</v>
      </c>
      <c r="G2021" s="0">
        <v>6</v>
      </c>
      <c r="H2021"/>
      <c r="I2021"/>
      <c r="J2021"/>
      <c r="K2021" s="0">
        <v>3.73661881</v>
      </c>
      <c r="L2021"/>
      <c r="M2021" s="0">
        <v>4.629629000000001</v>
      </c>
      <c r="N2021" s="0" t="s">
        <v>850</v>
      </c>
      <c r="O2021" s="0" t="s">
        <v>854</v>
      </c>
      <c r="P2021" s="0" t="s">
        <v>2013</v>
      </c>
      <c r="Q2021" s="0" t="s">
        <v>2108</v>
      </c>
    </row>
    <row r="2022">
      <c r="A2022" s="0" t="s">
        <v>850</v>
      </c>
      <c r="B2022" s="0" t="s">
        <v>851</v>
      </c>
      <c r="C2022" s="0" t="s">
        <v>2110</v>
      </c>
      <c r="D2022" s="0" t="s">
        <v>2111</v>
      </c>
      <c r="E2022" s="0">
        <v>1999</v>
      </c>
      <c r="F2022" s="0">
        <v>0.89512611</v>
      </c>
      <c r="G2022" s="0">
        <v>7.043</v>
      </c>
      <c r="H2022"/>
      <c r="I2022"/>
      <c r="J2022"/>
      <c r="K2022" s="0">
        <v>7.7736703</v>
      </c>
      <c r="L2022"/>
      <c r="M2022" s="0">
        <v>0.16445580999999976</v>
      </c>
      <c r="N2022" s="0" t="s">
        <v>850</v>
      </c>
      <c r="O2022" s="0" t="s">
        <v>854</v>
      </c>
      <c r="P2022" s="0" t="s">
        <v>2112</v>
      </c>
      <c r="Q2022" s="0" t="s">
        <v>2111</v>
      </c>
    </row>
    <row r="2023">
      <c r="A2023" s="0" t="s">
        <v>850</v>
      </c>
      <c r="B2023" s="0" t="s">
        <v>851</v>
      </c>
      <c r="C2023" s="0" t="s">
        <v>2113</v>
      </c>
      <c r="D2023" s="0" t="s">
        <v>2114</v>
      </c>
      <c r="E2023" s="0">
        <v>1999</v>
      </c>
      <c r="F2023" s="0">
        <v>0.78989214</v>
      </c>
      <c r="G2023" s="0">
        <v>1.002</v>
      </c>
      <c r="H2023"/>
      <c r="I2023"/>
      <c r="J2023"/>
      <c r="K2023" s="0">
        <v>0.92693486</v>
      </c>
      <c r="L2023"/>
      <c r="M2023" s="0">
        <v>0.8649572799999998</v>
      </c>
      <c r="N2023" s="0" t="s">
        <v>850</v>
      </c>
      <c r="O2023" s="0" t="s">
        <v>854</v>
      </c>
      <c r="P2023" s="0" t="s">
        <v>2115</v>
      </c>
      <c r="Q2023" s="0" t="s">
        <v>2114</v>
      </c>
    </row>
    <row r="2024">
      <c r="A2024" s="0" t="s">
        <v>850</v>
      </c>
      <c r="B2024" s="0" t="s">
        <v>851</v>
      </c>
      <c r="C2024" s="0" t="s">
        <v>2116</v>
      </c>
      <c r="D2024" s="0" t="s">
        <v>2117</v>
      </c>
      <c r="E2024" s="0">
        <v>1999</v>
      </c>
      <c r="F2024" s="0">
        <v>0.7164333199999999</v>
      </c>
      <c r="G2024" s="0">
        <v>1.371</v>
      </c>
      <c r="H2024"/>
      <c r="I2024"/>
      <c r="J2024"/>
      <c r="K2024" s="0">
        <v>1.46288531</v>
      </c>
      <c r="L2024"/>
      <c r="M2024" s="0">
        <v>0.6245480099999996</v>
      </c>
      <c r="N2024" s="0" t="s">
        <v>850</v>
      </c>
      <c r="O2024" s="0" t="s">
        <v>854</v>
      </c>
      <c r="P2024" s="0" t="s">
        <v>2118</v>
      </c>
      <c r="Q2024" s="0" t="s">
        <v>2117</v>
      </c>
    </row>
    <row r="2025">
      <c r="A2025" s="0" t="s">
        <v>850</v>
      </c>
      <c r="B2025" s="0" t="s">
        <v>851</v>
      </c>
      <c r="C2025" s="0" t="s">
        <v>2659</v>
      </c>
      <c r="D2025" s="0" t="s">
        <v>2660</v>
      </c>
      <c r="E2025" s="0">
        <v>1999</v>
      </c>
      <c r="F2025"/>
      <c r="G2025" s="0">
        <v>4</v>
      </c>
      <c r="H2025"/>
      <c r="I2025"/>
      <c r="J2025"/>
      <c r="K2025" s="0">
        <v>3.3374089700000003</v>
      </c>
      <c r="L2025"/>
      <c r="M2025" s="0">
        <v>0.6625910299999997</v>
      </c>
      <c r="N2025" s="0" t="s">
        <v>850</v>
      </c>
      <c r="O2025" s="0" t="s">
        <v>854</v>
      </c>
      <c r="P2025" s="0" t="s">
        <v>2125</v>
      </c>
      <c r="Q2025" s="0" t="s">
        <v>2661</v>
      </c>
    </row>
    <row r="2026">
      <c r="A2026" s="0" t="s">
        <v>850</v>
      </c>
      <c r="B2026" s="0" t="s">
        <v>851</v>
      </c>
      <c r="C2026" s="0" t="s">
        <v>2123</v>
      </c>
      <c r="D2026" s="0" t="s">
        <v>2124</v>
      </c>
      <c r="E2026" s="0">
        <v>1999</v>
      </c>
      <c r="F2026" s="0">
        <v>18.9244609</v>
      </c>
      <c r="G2026" s="0">
        <v>14</v>
      </c>
      <c r="H2026"/>
      <c r="I2026" s="0">
        <v>-14.55</v>
      </c>
      <c r="J2026"/>
      <c r="K2026" s="0">
        <v>18.10927198</v>
      </c>
      <c r="L2026"/>
      <c r="M2026" s="0">
        <v>0.26518891999999994</v>
      </c>
      <c r="N2026" s="0" t="s">
        <v>850</v>
      </c>
      <c r="O2026" s="0" t="s">
        <v>854</v>
      </c>
      <c r="P2026" s="0" t="s">
        <v>2121</v>
      </c>
      <c r="Q2026" s="0" t="s">
        <v>2124</v>
      </c>
    </row>
    <row r="2027">
      <c r="A2027" s="0" t="s">
        <v>850</v>
      </c>
      <c r="B2027" s="0" t="s">
        <v>851</v>
      </c>
      <c r="C2027" s="0" t="s">
        <v>2126</v>
      </c>
      <c r="D2027" s="0" t="s">
        <v>2127</v>
      </c>
      <c r="E2027" s="0">
        <v>1999</v>
      </c>
      <c r="F2027" s="0">
        <v>113.9035703</v>
      </c>
      <c r="G2027" s="0">
        <v>107.5</v>
      </c>
      <c r="H2027"/>
      <c r="I2027"/>
      <c r="J2027"/>
      <c r="K2027" s="0">
        <v>96.28201991</v>
      </c>
      <c r="L2027"/>
      <c r="M2027" s="0">
        <v>125.12155039000001</v>
      </c>
      <c r="N2027" s="0" t="s">
        <v>850</v>
      </c>
      <c r="O2027" s="0" t="s">
        <v>854</v>
      </c>
      <c r="P2027" s="0" t="s">
        <v>2128</v>
      </c>
      <c r="Q2027" s="0" t="s">
        <v>2127</v>
      </c>
    </row>
    <row r="2028">
      <c r="A2028" s="0" t="s">
        <v>850</v>
      </c>
      <c r="B2028" s="0" t="s">
        <v>851</v>
      </c>
      <c r="C2028" s="0" t="s">
        <v>2129</v>
      </c>
      <c r="D2028" s="0" t="s">
        <v>2130</v>
      </c>
      <c r="E2028" s="0">
        <v>1999</v>
      </c>
      <c r="F2028" s="0">
        <v>129.02128624</v>
      </c>
      <c r="G2028" s="0">
        <v>127.5</v>
      </c>
      <c r="H2028"/>
      <c r="I2028"/>
      <c r="J2028"/>
      <c r="K2028" s="0">
        <v>99.98786899</v>
      </c>
      <c r="L2028"/>
      <c r="M2028" s="0">
        <v>156.53341725</v>
      </c>
      <c r="N2028" s="0" t="s">
        <v>850</v>
      </c>
      <c r="O2028" s="0" t="s">
        <v>854</v>
      </c>
      <c r="P2028" s="0" t="s">
        <v>2131</v>
      </c>
      <c r="Q2028" s="0" t="s">
        <v>2130</v>
      </c>
    </row>
    <row r="2029">
      <c r="A2029" s="0" t="s">
        <v>850</v>
      </c>
      <c r="B2029" s="0" t="s">
        <v>851</v>
      </c>
      <c r="C2029" s="0" t="s">
        <v>2132</v>
      </c>
      <c r="D2029" s="0" t="s">
        <v>2133</v>
      </c>
      <c r="E2029" s="0">
        <v>1999</v>
      </c>
      <c r="F2029" s="0">
        <v>-35.12241048</v>
      </c>
      <c r="G2029" s="0">
        <v>717</v>
      </c>
      <c r="H2029"/>
      <c r="I2029"/>
      <c r="J2029"/>
      <c r="K2029" s="0">
        <v>667.62985467</v>
      </c>
      <c r="L2029"/>
      <c r="M2029" s="0">
        <v>14.247734850000029</v>
      </c>
      <c r="N2029" s="0" t="s">
        <v>850</v>
      </c>
      <c r="O2029" s="0" t="s">
        <v>854</v>
      </c>
      <c r="P2029" s="0" t="s">
        <v>2134</v>
      </c>
      <c r="Q2029" s="0" t="s">
        <v>2133</v>
      </c>
    </row>
    <row r="2030">
      <c r="A2030" s="0" t="s">
        <v>850</v>
      </c>
      <c r="B2030" s="0" t="s">
        <v>851</v>
      </c>
      <c r="C2030" s="0" t="s">
        <v>2135</v>
      </c>
      <c r="D2030" s="0" t="s">
        <v>2136</v>
      </c>
      <c r="E2030" s="0">
        <v>1999</v>
      </c>
      <c r="F2030" s="0">
        <v>185.51249821000002</v>
      </c>
      <c r="G2030" s="0">
        <v>325</v>
      </c>
      <c r="H2030"/>
      <c r="I2030"/>
      <c r="J2030"/>
      <c r="K2030" s="0">
        <v>317.16043404000004</v>
      </c>
      <c r="L2030"/>
      <c r="M2030" s="0">
        <v>193.35206416999995</v>
      </c>
      <c r="N2030" s="0" t="s">
        <v>850</v>
      </c>
      <c r="O2030" s="0" t="s">
        <v>854</v>
      </c>
      <c r="P2030" s="0" t="s">
        <v>2137</v>
      </c>
      <c r="Q2030" s="0" t="s">
        <v>2136</v>
      </c>
    </row>
    <row r="2031">
      <c r="A2031" s="0" t="s">
        <v>850</v>
      </c>
      <c r="B2031" s="0" t="s">
        <v>851</v>
      </c>
      <c r="C2031" s="0" t="s">
        <v>2138</v>
      </c>
      <c r="D2031" s="0" t="s">
        <v>2139</v>
      </c>
      <c r="E2031" s="0">
        <v>1999</v>
      </c>
      <c r="F2031" s="0">
        <v>896.3915423999999</v>
      </c>
      <c r="G2031" s="0">
        <v>1370</v>
      </c>
      <c r="H2031"/>
      <c r="I2031" s="0">
        <v>-90</v>
      </c>
      <c r="J2031"/>
      <c r="K2031" s="0">
        <v>1204.441975</v>
      </c>
      <c r="L2031"/>
      <c r="M2031" s="0">
        <v>971.9495673999998</v>
      </c>
      <c r="N2031" s="0" t="s">
        <v>850</v>
      </c>
      <c r="O2031" s="0" t="s">
        <v>854</v>
      </c>
      <c r="P2031" s="0" t="s">
        <v>2140</v>
      </c>
      <c r="Q2031" s="0" t="s">
        <v>2139</v>
      </c>
    </row>
    <row r="2032">
      <c r="A2032" s="0" t="s">
        <v>850</v>
      </c>
      <c r="B2032" s="0" t="s">
        <v>851</v>
      </c>
      <c r="C2032" s="0" t="s">
        <v>2141</v>
      </c>
      <c r="D2032" s="0" t="s">
        <v>2142</v>
      </c>
      <c r="E2032" s="0">
        <v>1999</v>
      </c>
      <c r="F2032" s="0">
        <v>837.56095209</v>
      </c>
      <c r="G2032" s="0">
        <v>1307.5</v>
      </c>
      <c r="H2032"/>
      <c r="I2032" s="0">
        <v>-160</v>
      </c>
      <c r="J2032"/>
      <c r="K2032" s="0">
        <v>1135.2792823599998</v>
      </c>
      <c r="L2032"/>
      <c r="M2032" s="0">
        <v>849.78166973</v>
      </c>
      <c r="N2032" s="0" t="s">
        <v>850</v>
      </c>
      <c r="O2032" s="0" t="s">
        <v>854</v>
      </c>
      <c r="P2032" s="0" t="s">
        <v>2143</v>
      </c>
      <c r="Q2032" s="0" t="s">
        <v>2142</v>
      </c>
    </row>
    <row r="2033">
      <c r="A2033" s="0" t="s">
        <v>850</v>
      </c>
      <c r="B2033" s="0" t="s">
        <v>851</v>
      </c>
      <c r="C2033" s="0" t="s">
        <v>2144</v>
      </c>
      <c r="D2033" s="0" t="s">
        <v>2145</v>
      </c>
      <c r="E2033" s="0">
        <v>1999</v>
      </c>
      <c r="F2033" s="0">
        <v>9.93800891</v>
      </c>
      <c r="G2033" s="0">
        <v>18.04</v>
      </c>
      <c r="H2033"/>
      <c r="I2033"/>
      <c r="J2033"/>
      <c r="K2033" s="0">
        <v>20.265812269999998</v>
      </c>
      <c r="L2033"/>
      <c r="M2033" s="0">
        <v>7.712196640000002</v>
      </c>
      <c r="N2033" s="0" t="s">
        <v>850</v>
      </c>
      <c r="O2033" s="0" t="s">
        <v>854</v>
      </c>
      <c r="P2033" s="0" t="s">
        <v>2146</v>
      </c>
      <c r="Q2033" s="0" t="s">
        <v>2145</v>
      </c>
    </row>
    <row r="2034">
      <c r="A2034" s="0" t="s">
        <v>850</v>
      </c>
      <c r="B2034" s="0" t="s">
        <v>851</v>
      </c>
      <c r="C2034" s="0" t="s">
        <v>2150</v>
      </c>
      <c r="D2034" s="0" t="s">
        <v>2151</v>
      </c>
      <c r="E2034" s="0">
        <v>1999</v>
      </c>
      <c r="F2034" s="0">
        <v>13</v>
      </c>
      <c r="G2034"/>
      <c r="H2034"/>
      <c r="I2034"/>
      <c r="J2034"/>
      <c r="K2034" s="0">
        <v>11.076406</v>
      </c>
      <c r="L2034"/>
      <c r="M2034" s="0">
        <v>1.9235939999999996</v>
      </c>
      <c r="N2034" s="0" t="s">
        <v>850</v>
      </c>
      <c r="O2034" s="0" t="s">
        <v>854</v>
      </c>
      <c r="P2034" s="0" t="s">
        <v>2150</v>
      </c>
      <c r="Q2034" s="0" t="s">
        <v>2151</v>
      </c>
    </row>
    <row r="2035">
      <c r="A2035" s="0" t="s">
        <v>850</v>
      </c>
      <c r="B2035" s="0" t="s">
        <v>851</v>
      </c>
      <c r="C2035" s="0" t="s">
        <v>2153</v>
      </c>
      <c r="D2035" s="0" t="s">
        <v>2154</v>
      </c>
      <c r="E2035" s="0">
        <v>1999</v>
      </c>
      <c r="F2035" s="0">
        <v>3.06681641</v>
      </c>
      <c r="G2035" s="0">
        <v>0.597</v>
      </c>
      <c r="H2035"/>
      <c r="I2035"/>
      <c r="J2035"/>
      <c r="K2035" s="0">
        <v>2.71607254</v>
      </c>
      <c r="L2035"/>
      <c r="M2035" s="0">
        <v>0.94774387</v>
      </c>
      <c r="N2035" s="0" t="s">
        <v>850</v>
      </c>
      <c r="O2035" s="0" t="s">
        <v>854</v>
      </c>
      <c r="P2035" s="0" t="s">
        <v>2155</v>
      </c>
      <c r="Q2035" s="0" t="s">
        <v>2156</v>
      </c>
    </row>
    <row r="2036">
      <c r="A2036" s="0" t="s">
        <v>850</v>
      </c>
      <c r="B2036" s="0" t="s">
        <v>851</v>
      </c>
      <c r="C2036" s="0" t="s">
        <v>2157</v>
      </c>
      <c r="D2036" s="0" t="s">
        <v>2158</v>
      </c>
      <c r="E2036" s="0">
        <v>1999</v>
      </c>
      <c r="F2036" s="0">
        <v>5.84191763</v>
      </c>
      <c r="G2036" s="0">
        <v>23.658</v>
      </c>
      <c r="H2036"/>
      <c r="I2036"/>
      <c r="J2036"/>
      <c r="K2036" s="0">
        <v>14.244058460000002</v>
      </c>
      <c r="L2036"/>
      <c r="M2036" s="0">
        <v>15.25585917</v>
      </c>
      <c r="N2036" s="0" t="s">
        <v>850</v>
      </c>
      <c r="O2036" s="0" t="s">
        <v>854</v>
      </c>
      <c r="P2036" s="0" t="s">
        <v>2159</v>
      </c>
      <c r="Q2036" s="0" t="s">
        <v>2158</v>
      </c>
    </row>
    <row r="2037">
      <c r="A2037" s="0" t="s">
        <v>513</v>
      </c>
      <c r="B2037" s="0" t="s">
        <v>1187</v>
      </c>
      <c r="C2037" s="0" t="s">
        <v>2161</v>
      </c>
      <c r="D2037" s="0" t="s">
        <v>2162</v>
      </c>
      <c r="E2037" s="0">
        <v>1999</v>
      </c>
      <c r="F2037" s="0">
        <v>1.41106844</v>
      </c>
      <c r="G2037" s="0">
        <v>11.158</v>
      </c>
      <c r="H2037"/>
      <c r="I2037"/>
      <c r="J2037"/>
      <c r="K2037" s="0">
        <v>10.862161960000002</v>
      </c>
      <c r="L2037"/>
      <c r="M2037" s="0">
        <v>1.7069064799999971</v>
      </c>
      <c r="N2037" s="0" t="s">
        <v>850</v>
      </c>
      <c r="O2037" s="0" t="s">
        <v>854</v>
      </c>
      <c r="P2037" s="0" t="s">
        <v>2163</v>
      </c>
      <c r="Q2037" s="0" t="s">
        <v>2162</v>
      </c>
    </row>
    <row r="2038">
      <c r="A2038" s="0" t="s">
        <v>850</v>
      </c>
      <c r="B2038" s="0" t="s">
        <v>851</v>
      </c>
      <c r="C2038" s="0" t="s">
        <v>2164</v>
      </c>
      <c r="D2038" s="0" t="s">
        <v>2165</v>
      </c>
      <c r="E2038" s="0">
        <v>1999</v>
      </c>
      <c r="F2038" s="0">
        <v>9.9067435</v>
      </c>
      <c r="G2038"/>
      <c r="H2038"/>
      <c r="I2038" s="0">
        <v>-9.896744</v>
      </c>
      <c r="J2038"/>
      <c r="K2038" s="0">
        <v>0.01</v>
      </c>
      <c r="L2038"/>
      <c r="M2038" s="0">
        <v>-5.000000007273492E-07</v>
      </c>
      <c r="N2038" s="0" t="s">
        <v>850</v>
      </c>
      <c r="O2038" s="0" t="s">
        <v>854</v>
      </c>
      <c r="P2038" s="0" t="s">
        <v>2164</v>
      </c>
      <c r="Q2038" s="0" t="s">
        <v>2165</v>
      </c>
    </row>
    <row r="2039">
      <c r="A2039" s="0" t="s">
        <v>850</v>
      </c>
      <c r="B2039" s="0" t="s">
        <v>851</v>
      </c>
      <c r="C2039" s="0" t="s">
        <v>2168</v>
      </c>
      <c r="D2039" s="0" t="s">
        <v>2169</v>
      </c>
      <c r="E2039" s="0">
        <v>1999</v>
      </c>
      <c r="F2039" s="0">
        <v>1</v>
      </c>
      <c r="G2039"/>
      <c r="H2039"/>
      <c r="I2039"/>
      <c r="J2039"/>
      <c r="K2039"/>
      <c r="L2039"/>
      <c r="M2039" s="0">
        <v>1</v>
      </c>
      <c r="N2039" s="0" t="s">
        <v>850</v>
      </c>
      <c r="O2039" s="0" t="s">
        <v>854</v>
      </c>
      <c r="P2039" s="0" t="s">
        <v>2168</v>
      </c>
      <c r="Q2039" s="0" t="s">
        <v>2169</v>
      </c>
    </row>
    <row r="2040">
      <c r="A2040" s="0" t="s">
        <v>850</v>
      </c>
      <c r="B2040" s="0" t="s">
        <v>851</v>
      </c>
      <c r="C2040" s="0" t="s">
        <v>2662</v>
      </c>
      <c r="D2040" s="0" t="s">
        <v>2663</v>
      </c>
      <c r="E2040" s="0">
        <v>1999</v>
      </c>
      <c r="F2040"/>
      <c r="G2040"/>
      <c r="H2040" s="0">
        <v>12.165</v>
      </c>
      <c r="I2040"/>
      <c r="J2040"/>
      <c r="K2040"/>
      <c r="L2040"/>
      <c r="M2040" s="0">
        <v>12.165</v>
      </c>
      <c r="N2040" s="0" t="s">
        <v>850</v>
      </c>
      <c r="O2040" s="0" t="s">
        <v>854</v>
      </c>
      <c r="P2040" s="0" t="s">
        <v>2020</v>
      </c>
      <c r="Q2040" s="0" t="s">
        <v>2663</v>
      </c>
    </row>
    <row r="2041">
      <c r="A2041" s="0" t="s">
        <v>260</v>
      </c>
      <c r="B2041" s="0" t="s">
        <v>261</v>
      </c>
      <c r="C2041" s="0" t="s">
        <v>2171</v>
      </c>
      <c r="D2041" s="0" t="s">
        <v>2172</v>
      </c>
      <c r="E2041" s="0">
        <v>1999</v>
      </c>
      <c r="F2041" s="0">
        <v>2.7667952400000004</v>
      </c>
      <c r="G2041" s="0">
        <v>80.511</v>
      </c>
      <c r="H2041"/>
      <c r="I2041"/>
      <c r="J2041"/>
      <c r="K2041" s="0">
        <v>79.30741443000001</v>
      </c>
      <c r="L2041"/>
      <c r="M2041" s="0">
        <v>3.9703808099999804</v>
      </c>
      <c r="N2041" s="0" t="s">
        <v>260</v>
      </c>
      <c r="O2041" s="0" t="s">
        <v>261</v>
      </c>
      <c r="P2041" s="0" t="s">
        <v>2173</v>
      </c>
      <c r="Q2041" s="0" t="s">
        <v>1043</v>
      </c>
    </row>
    <row r="2042">
      <c r="A2042" s="0" t="s">
        <v>260</v>
      </c>
      <c r="B2042" s="0" t="s">
        <v>261</v>
      </c>
      <c r="C2042" s="0" t="s">
        <v>2429</v>
      </c>
      <c r="D2042" s="0" t="s">
        <v>2430</v>
      </c>
      <c r="E2042" s="0">
        <v>1999</v>
      </c>
      <c r="F2042" s="0">
        <v>26.39714583</v>
      </c>
      <c r="G2042" s="0">
        <v>187.993</v>
      </c>
      <c r="H2042"/>
      <c r="I2042" s="0">
        <v>-14.397</v>
      </c>
      <c r="J2042"/>
      <c r="K2042" s="0">
        <v>183.53015517</v>
      </c>
      <c r="L2042"/>
      <c r="M2042" s="0">
        <v>16.462990660000003</v>
      </c>
      <c r="N2042" s="0" t="s">
        <v>260</v>
      </c>
      <c r="O2042" s="0" t="s">
        <v>261</v>
      </c>
      <c r="P2042" s="0" t="s">
        <v>2223</v>
      </c>
      <c r="Q2042" s="0" t="s">
        <v>2236</v>
      </c>
    </row>
    <row r="2043">
      <c r="A2043" s="0" t="s">
        <v>260</v>
      </c>
      <c r="B2043" s="0" t="s">
        <v>261</v>
      </c>
      <c r="C2043" s="0" t="s">
        <v>2174</v>
      </c>
      <c r="D2043" s="0" t="s">
        <v>2175</v>
      </c>
      <c r="E2043" s="0">
        <v>1999</v>
      </c>
      <c r="F2043" s="0">
        <v>1.782</v>
      </c>
      <c r="G2043" s="0">
        <v>4.786</v>
      </c>
      <c r="H2043"/>
      <c r="I2043"/>
      <c r="J2043"/>
      <c r="K2043" s="0">
        <v>6.355</v>
      </c>
      <c r="L2043"/>
      <c r="M2043" s="0">
        <v>0.2129999999999992</v>
      </c>
      <c r="N2043" s="0" t="s">
        <v>260</v>
      </c>
      <c r="O2043" s="0" t="s">
        <v>261</v>
      </c>
      <c r="P2043" s="0" t="s">
        <v>2195</v>
      </c>
      <c r="Q2043" s="0" t="s">
        <v>1060</v>
      </c>
    </row>
    <row r="2044">
      <c r="A2044" s="0" t="s">
        <v>260</v>
      </c>
      <c r="B2044" s="0" t="s">
        <v>261</v>
      </c>
      <c r="C2044" s="0" t="s">
        <v>2431</v>
      </c>
      <c r="D2044" s="0" t="s">
        <v>2432</v>
      </c>
      <c r="E2044" s="0">
        <v>1999</v>
      </c>
      <c r="F2044" s="0">
        <v>39.962497899999995</v>
      </c>
      <c r="G2044" s="0">
        <v>35</v>
      </c>
      <c r="H2044"/>
      <c r="I2044"/>
      <c r="J2044"/>
      <c r="K2044" s="0">
        <v>37.988129289999996</v>
      </c>
      <c r="L2044"/>
      <c r="M2044" s="0">
        <v>36.97436860999999</v>
      </c>
      <c r="N2044" s="0" t="s">
        <v>260</v>
      </c>
      <c r="O2044" s="0" t="s">
        <v>261</v>
      </c>
      <c r="P2044" s="0" t="s">
        <v>2202</v>
      </c>
      <c r="Q2044" s="0" t="s">
        <v>2434</v>
      </c>
    </row>
    <row r="2045">
      <c r="A2045" s="0" t="s">
        <v>260</v>
      </c>
      <c r="B2045" s="0" t="s">
        <v>261</v>
      </c>
      <c r="C2045" s="0" t="s">
        <v>2177</v>
      </c>
      <c r="D2045" s="0" t="s">
        <v>2178</v>
      </c>
      <c r="E2045" s="0">
        <v>1999</v>
      </c>
      <c r="F2045" s="0">
        <v>1.9459016299999998</v>
      </c>
      <c r="G2045" s="0">
        <v>11.801</v>
      </c>
      <c r="H2045"/>
      <c r="I2045"/>
      <c r="J2045"/>
      <c r="K2045" s="0">
        <v>11.78762039</v>
      </c>
      <c r="L2045"/>
      <c r="M2045" s="0">
        <v>1.9592812399999993</v>
      </c>
      <c r="N2045" s="0" t="s">
        <v>260</v>
      </c>
      <c r="O2045" s="0" t="s">
        <v>261</v>
      </c>
      <c r="P2045" s="0" t="s">
        <v>2179</v>
      </c>
      <c r="Q2045" s="0" t="s">
        <v>2178</v>
      </c>
    </row>
    <row r="2046">
      <c r="A2046" s="0" t="s">
        <v>260</v>
      </c>
      <c r="B2046" s="0" t="s">
        <v>261</v>
      </c>
      <c r="C2046" s="0" t="s">
        <v>2180</v>
      </c>
      <c r="D2046" s="0" t="s">
        <v>2181</v>
      </c>
      <c r="E2046" s="0">
        <v>1999</v>
      </c>
      <c r="F2046"/>
      <c r="G2046" s="0">
        <v>5.359</v>
      </c>
      <c r="H2046"/>
      <c r="I2046"/>
      <c r="J2046"/>
      <c r="K2046" s="0">
        <v>5.359</v>
      </c>
      <c r="L2046"/>
      <c r="M2046"/>
      <c r="N2046" s="0" t="s">
        <v>260</v>
      </c>
      <c r="O2046" s="0" t="s">
        <v>261</v>
      </c>
      <c r="P2046" s="0" t="s">
        <v>2182</v>
      </c>
      <c r="Q2046" s="0" t="s">
        <v>2183</v>
      </c>
    </row>
    <row r="2047">
      <c r="A2047" s="0" t="s">
        <v>260</v>
      </c>
      <c r="B2047" s="0" t="s">
        <v>261</v>
      </c>
      <c r="C2047" s="0" t="s">
        <v>2184</v>
      </c>
      <c r="D2047" s="0" t="s">
        <v>2185</v>
      </c>
      <c r="E2047" s="0">
        <v>1999</v>
      </c>
      <c r="F2047" s="0">
        <v>4.13355725</v>
      </c>
      <c r="G2047" s="0">
        <v>62.465</v>
      </c>
      <c r="H2047" s="0">
        <v>6.85</v>
      </c>
      <c r="I2047"/>
      <c r="J2047"/>
      <c r="K2047" s="0">
        <v>64.16283552</v>
      </c>
      <c r="L2047"/>
      <c r="M2047" s="0">
        <v>9.285721729999992</v>
      </c>
      <c r="N2047" s="0" t="s">
        <v>260</v>
      </c>
      <c r="O2047" s="0" t="s">
        <v>261</v>
      </c>
      <c r="P2047" s="0" t="s">
        <v>2186</v>
      </c>
      <c r="Q2047" s="0" t="s">
        <v>2185</v>
      </c>
    </row>
    <row r="2048">
      <c r="A2048" s="0" t="s">
        <v>260</v>
      </c>
      <c r="B2048" s="0" t="s">
        <v>261</v>
      </c>
      <c r="C2048" s="0" t="s">
        <v>2187</v>
      </c>
      <c r="D2048" s="0" t="s">
        <v>2188</v>
      </c>
      <c r="E2048" s="0">
        <v>1999</v>
      </c>
      <c r="F2048"/>
      <c r="G2048" s="0">
        <v>77</v>
      </c>
      <c r="H2048"/>
      <c r="I2048"/>
      <c r="J2048"/>
      <c r="K2048" s="0">
        <v>76.973</v>
      </c>
      <c r="L2048"/>
      <c r="M2048" s="0">
        <v>0.027000000000001023</v>
      </c>
      <c r="N2048" s="0" t="s">
        <v>260</v>
      </c>
      <c r="O2048" s="0" t="s">
        <v>261</v>
      </c>
      <c r="P2048" s="0" t="s">
        <v>2189</v>
      </c>
      <c r="Q2048" s="0" t="s">
        <v>2190</v>
      </c>
    </row>
    <row r="2049">
      <c r="A2049" s="0" t="s">
        <v>260</v>
      </c>
      <c r="B2049" s="0" t="s">
        <v>261</v>
      </c>
      <c r="C2049" s="0" t="s">
        <v>2191</v>
      </c>
      <c r="D2049" s="0" t="s">
        <v>1062</v>
      </c>
      <c r="E2049" s="0">
        <v>1999</v>
      </c>
      <c r="F2049" s="0">
        <v>4.374259690000001</v>
      </c>
      <c r="G2049" s="0">
        <v>6.011</v>
      </c>
      <c r="H2049"/>
      <c r="I2049"/>
      <c r="J2049"/>
      <c r="K2049" s="0">
        <v>5.6634554</v>
      </c>
      <c r="L2049"/>
      <c r="M2049" s="0">
        <v>4.7218042900000015</v>
      </c>
      <c r="N2049" s="0" t="s">
        <v>260</v>
      </c>
      <c r="O2049" s="0" t="s">
        <v>261</v>
      </c>
      <c r="P2049" s="0" t="s">
        <v>2192</v>
      </c>
      <c r="Q2049" s="0" t="s">
        <v>1062</v>
      </c>
    </row>
    <row r="2050">
      <c r="A2050" s="0" t="s">
        <v>260</v>
      </c>
      <c r="B2050" s="0" t="s">
        <v>261</v>
      </c>
      <c r="C2050" s="0" t="s">
        <v>2193</v>
      </c>
      <c r="D2050" s="0" t="s">
        <v>2194</v>
      </c>
      <c r="E2050" s="0">
        <v>1999</v>
      </c>
      <c r="F2050"/>
      <c r="G2050" s="0">
        <v>15</v>
      </c>
      <c r="H2050"/>
      <c r="I2050"/>
      <c r="J2050"/>
      <c r="K2050" s="0">
        <v>15</v>
      </c>
      <c r="L2050"/>
      <c r="M2050"/>
      <c r="N2050" s="0" t="s">
        <v>260</v>
      </c>
      <c r="O2050" s="0" t="s">
        <v>261</v>
      </c>
      <c r="P2050" s="0" t="s">
        <v>2664</v>
      </c>
      <c r="Q2050" s="0" t="s">
        <v>2196</v>
      </c>
    </row>
    <row r="2051">
      <c r="A2051" s="0" t="s">
        <v>260</v>
      </c>
      <c r="B2051" s="0" t="s">
        <v>261</v>
      </c>
      <c r="C2051" s="0" t="s">
        <v>2197</v>
      </c>
      <c r="D2051" s="0" t="s">
        <v>2198</v>
      </c>
      <c r="E2051" s="0">
        <v>1999</v>
      </c>
      <c r="F2051" s="0">
        <v>11.36862837</v>
      </c>
      <c r="G2051" s="0">
        <v>529.568</v>
      </c>
      <c r="H2051"/>
      <c r="I2051"/>
      <c r="J2051"/>
      <c r="K2051" s="0">
        <v>531.24889725</v>
      </c>
      <c r="L2051"/>
      <c r="M2051" s="0">
        <v>9.687731119999967</v>
      </c>
      <c r="N2051" s="0" t="s">
        <v>260</v>
      </c>
      <c r="O2051" s="0" t="s">
        <v>261</v>
      </c>
      <c r="P2051" s="0" t="s">
        <v>2199</v>
      </c>
      <c r="Q2051" s="0" t="s">
        <v>2198</v>
      </c>
    </row>
    <row r="2052">
      <c r="A2052" s="0" t="s">
        <v>260</v>
      </c>
      <c r="B2052" s="0" t="s">
        <v>261</v>
      </c>
      <c r="C2052" s="0" t="s">
        <v>2200</v>
      </c>
      <c r="D2052" s="0" t="s">
        <v>2201</v>
      </c>
      <c r="E2052" s="0">
        <v>1999</v>
      </c>
      <c r="F2052" s="0">
        <v>40.66604115</v>
      </c>
      <c r="G2052" s="0">
        <v>75</v>
      </c>
      <c r="H2052"/>
      <c r="I2052"/>
      <c r="J2052"/>
      <c r="K2052" s="0">
        <v>61.48852358</v>
      </c>
      <c r="L2052"/>
      <c r="M2052" s="0">
        <v>54.17751757</v>
      </c>
      <c r="N2052" s="0" t="s">
        <v>260</v>
      </c>
      <c r="O2052" s="0" t="s">
        <v>261</v>
      </c>
      <c r="P2052" s="0" t="s">
        <v>2665</v>
      </c>
      <c r="Q2052" s="0" t="s">
        <v>2666</v>
      </c>
    </row>
    <row r="2053">
      <c r="A2053" s="0" t="s">
        <v>260</v>
      </c>
      <c r="B2053" s="0" t="s">
        <v>261</v>
      </c>
      <c r="C2053" s="0" t="s">
        <v>2204</v>
      </c>
      <c r="D2053" s="0" t="s">
        <v>2205</v>
      </c>
      <c r="E2053" s="0">
        <v>1999</v>
      </c>
      <c r="F2053" s="0">
        <v>18.85924072</v>
      </c>
      <c r="G2053" s="0">
        <v>23.329</v>
      </c>
      <c r="H2053" s="0">
        <v>-7.5</v>
      </c>
      <c r="I2053" s="0">
        <v>-9.254565</v>
      </c>
      <c r="J2053"/>
      <c r="K2053" s="0">
        <v>16.90768</v>
      </c>
      <c r="L2053"/>
      <c r="M2053" s="0">
        <v>8.525995719999997</v>
      </c>
      <c r="N2053" s="0" t="s">
        <v>260</v>
      </c>
      <c r="O2053" s="0" t="s">
        <v>261</v>
      </c>
      <c r="P2053" s="0" t="s">
        <v>2667</v>
      </c>
      <c r="Q2053" s="0" t="s">
        <v>2205</v>
      </c>
    </row>
    <row r="2054">
      <c r="A2054" s="0" t="s">
        <v>260</v>
      </c>
      <c r="B2054" s="0" t="s">
        <v>261</v>
      </c>
      <c r="C2054" s="0" t="s">
        <v>2207</v>
      </c>
      <c r="D2054" s="0" t="s">
        <v>2208</v>
      </c>
      <c r="E2054" s="0">
        <v>1999</v>
      </c>
      <c r="F2054" s="0">
        <v>-0.10807</v>
      </c>
      <c r="G2054" s="0">
        <v>16.103</v>
      </c>
      <c r="H2054"/>
      <c r="I2054"/>
      <c r="J2054"/>
      <c r="K2054" s="0">
        <v>15.763</v>
      </c>
      <c r="L2054"/>
      <c r="M2054" s="0">
        <v>0.23193000000000197</v>
      </c>
      <c r="N2054" s="0" t="s">
        <v>260</v>
      </c>
      <c r="O2054" s="0" t="s">
        <v>261</v>
      </c>
      <c r="P2054" s="0" t="s">
        <v>2209</v>
      </c>
      <c r="Q2054" s="0" t="s">
        <v>2208</v>
      </c>
    </row>
    <row r="2055">
      <c r="A2055" s="0" t="s">
        <v>260</v>
      </c>
      <c r="B2055" s="0" t="s">
        <v>261</v>
      </c>
      <c r="C2055" s="0" t="s">
        <v>2210</v>
      </c>
      <c r="D2055" s="0" t="s">
        <v>2211</v>
      </c>
      <c r="E2055" s="0">
        <v>1999</v>
      </c>
      <c r="F2055" s="0">
        <v>1.6621974099999999</v>
      </c>
      <c r="G2055" s="0">
        <v>53.64</v>
      </c>
      <c r="H2055"/>
      <c r="I2055"/>
      <c r="J2055"/>
      <c r="K2055" s="0">
        <v>51.0220457</v>
      </c>
      <c r="L2055"/>
      <c r="M2055" s="0">
        <v>4.280151709999998</v>
      </c>
      <c r="N2055" s="0" t="s">
        <v>260</v>
      </c>
      <c r="O2055" s="0" t="s">
        <v>261</v>
      </c>
      <c r="P2055" s="0" t="s">
        <v>2212</v>
      </c>
      <c r="Q2055" s="0" t="s">
        <v>2211</v>
      </c>
    </row>
    <row r="2056">
      <c r="A2056" s="0" t="s">
        <v>260</v>
      </c>
      <c r="B2056" s="0" t="s">
        <v>261</v>
      </c>
      <c r="C2056" s="0" t="s">
        <v>2213</v>
      </c>
      <c r="D2056" s="0" t="s">
        <v>263</v>
      </c>
      <c r="E2056" s="0">
        <v>1999</v>
      </c>
      <c r="F2056"/>
      <c r="G2056" s="0">
        <v>157.656</v>
      </c>
      <c r="H2056" s="0">
        <v>1.5</v>
      </c>
      <c r="I2056"/>
      <c r="J2056"/>
      <c r="K2056" s="0">
        <v>152.44509082</v>
      </c>
      <c r="L2056"/>
      <c r="M2056" s="0">
        <v>6.710909180000016</v>
      </c>
      <c r="N2056" s="0" t="s">
        <v>260</v>
      </c>
      <c r="O2056" s="0" t="s">
        <v>261</v>
      </c>
      <c r="P2056" s="0" t="s">
        <v>2214</v>
      </c>
      <c r="Q2056" s="0" t="s">
        <v>263</v>
      </c>
    </row>
    <row r="2057">
      <c r="A2057" s="0" t="s">
        <v>260</v>
      </c>
      <c r="B2057" s="0" t="s">
        <v>261</v>
      </c>
      <c r="C2057" s="0" t="s">
        <v>2215</v>
      </c>
      <c r="D2057" s="0" t="s">
        <v>1041</v>
      </c>
      <c r="E2057" s="0">
        <v>1999</v>
      </c>
      <c r="F2057" s="0">
        <v>18.45878699</v>
      </c>
      <c r="G2057" s="0">
        <v>46.941</v>
      </c>
      <c r="H2057"/>
      <c r="I2057"/>
      <c r="J2057"/>
      <c r="K2057" s="0">
        <v>55.38612740999999</v>
      </c>
      <c r="L2057"/>
      <c r="M2057" s="0">
        <v>10.013659580000002</v>
      </c>
      <c r="N2057" s="0" t="s">
        <v>260</v>
      </c>
      <c r="O2057" s="0" t="s">
        <v>261</v>
      </c>
      <c r="P2057" s="0" t="s">
        <v>2227</v>
      </c>
      <c r="Q2057" s="0" t="s">
        <v>1041</v>
      </c>
    </row>
    <row r="2058">
      <c r="A2058" s="0" t="s">
        <v>260</v>
      </c>
      <c r="B2058" s="0" t="s">
        <v>261</v>
      </c>
      <c r="C2058" s="0" t="s">
        <v>2217</v>
      </c>
      <c r="D2058" s="0" t="s">
        <v>2218</v>
      </c>
      <c r="E2058" s="0">
        <v>1999</v>
      </c>
      <c r="F2058"/>
      <c r="G2058" s="0">
        <v>24.947</v>
      </c>
      <c r="H2058"/>
      <c r="I2058"/>
      <c r="J2058"/>
      <c r="K2058" s="0">
        <v>12.951039980000001</v>
      </c>
      <c r="L2058"/>
      <c r="M2058" s="0">
        <v>11.995960019999998</v>
      </c>
      <c r="N2058" s="0" t="s">
        <v>260</v>
      </c>
      <c r="O2058" s="0" t="s">
        <v>261</v>
      </c>
      <c r="P2058" s="0" t="s">
        <v>2219</v>
      </c>
      <c r="Q2058" s="0" t="s">
        <v>2220</v>
      </c>
    </row>
    <row r="2059">
      <c r="A2059" s="0" t="s">
        <v>260</v>
      </c>
      <c r="B2059" s="0" t="s">
        <v>261</v>
      </c>
      <c r="C2059" s="0" t="s">
        <v>2221</v>
      </c>
      <c r="D2059" s="0" t="s">
        <v>2222</v>
      </c>
      <c r="E2059" s="0">
        <v>1999</v>
      </c>
      <c r="F2059" s="0">
        <v>15.358433</v>
      </c>
      <c r="G2059" s="0">
        <v>6</v>
      </c>
      <c r="H2059" s="0">
        <v>-1</v>
      </c>
      <c r="I2059" s="0">
        <v>-13.499</v>
      </c>
      <c r="J2059"/>
      <c r="K2059" s="0">
        <v>3.3705</v>
      </c>
      <c r="L2059"/>
      <c r="M2059" s="0">
        <v>3.4889329999999976</v>
      </c>
      <c r="N2059" s="0" t="s">
        <v>260</v>
      </c>
      <c r="O2059" s="0" t="s">
        <v>261</v>
      </c>
      <c r="P2059" s="0" t="s">
        <v>2668</v>
      </c>
      <c r="Q2059" s="0" t="s">
        <v>2669</v>
      </c>
    </row>
    <row r="2060">
      <c r="A2060" s="0" t="s">
        <v>260</v>
      </c>
      <c r="B2060" s="0" t="s">
        <v>261</v>
      </c>
      <c r="C2060" s="0" t="s">
        <v>2225</v>
      </c>
      <c r="D2060" s="0" t="s">
        <v>2226</v>
      </c>
      <c r="E2060" s="0">
        <v>1999</v>
      </c>
      <c r="F2060" s="0">
        <v>5.232023</v>
      </c>
      <c r="G2060" s="0">
        <v>5.255</v>
      </c>
      <c r="H2060"/>
      <c r="I2060"/>
      <c r="J2060"/>
      <c r="K2060" s="0">
        <v>5.873871</v>
      </c>
      <c r="L2060"/>
      <c r="M2060" s="0">
        <v>4.613152</v>
      </c>
      <c r="N2060" s="0" t="s">
        <v>260</v>
      </c>
      <c r="O2060" s="0" t="s">
        <v>261</v>
      </c>
      <c r="P2060" s="0" t="s">
        <v>2247</v>
      </c>
      <c r="Q2060" s="0" t="s">
        <v>2226</v>
      </c>
    </row>
    <row r="2061">
      <c r="A2061" s="0" t="s">
        <v>260</v>
      </c>
      <c r="B2061" s="0" t="s">
        <v>261</v>
      </c>
      <c r="C2061" s="0" t="s">
        <v>2670</v>
      </c>
      <c r="D2061" s="0" t="s">
        <v>2671</v>
      </c>
      <c r="E2061" s="0">
        <v>1999</v>
      </c>
      <c r="F2061"/>
      <c r="G2061" s="0">
        <v>150</v>
      </c>
      <c r="H2061"/>
      <c r="I2061"/>
      <c r="J2061"/>
      <c r="K2061" s="0">
        <v>43</v>
      </c>
      <c r="L2061"/>
      <c r="M2061" s="0">
        <v>107</v>
      </c>
      <c r="N2061" s="0" t="s">
        <v>260</v>
      </c>
      <c r="O2061" s="0" t="s">
        <v>261</v>
      </c>
      <c r="P2061" s="0" t="s">
        <v>2216</v>
      </c>
      <c r="Q2061" s="0" t="s">
        <v>2671</v>
      </c>
    </row>
    <row r="2062">
      <c r="A2062" s="0" t="s">
        <v>260</v>
      </c>
      <c r="B2062" s="0" t="s">
        <v>261</v>
      </c>
      <c r="C2062" s="0" t="s">
        <v>2228</v>
      </c>
      <c r="D2062" s="0" t="s">
        <v>2229</v>
      </c>
      <c r="E2062" s="0">
        <v>1999</v>
      </c>
      <c r="F2062" s="0">
        <v>23.161086129999997</v>
      </c>
      <c r="G2062" s="0">
        <v>214.287</v>
      </c>
      <c r="H2062"/>
      <c r="I2062"/>
      <c r="J2062"/>
      <c r="K2062" s="0">
        <v>234.70129953999998</v>
      </c>
      <c r="L2062"/>
      <c r="M2062" s="0">
        <v>2.7467865900000277</v>
      </c>
      <c r="N2062" s="0" t="s">
        <v>260</v>
      </c>
      <c r="O2062" s="0" t="s">
        <v>261</v>
      </c>
      <c r="P2062" s="0" t="s">
        <v>2230</v>
      </c>
      <c r="Q2062" s="0" t="s">
        <v>2229</v>
      </c>
    </row>
    <row r="2063">
      <c r="A2063" s="0" t="s">
        <v>260</v>
      </c>
      <c r="B2063" s="0" t="s">
        <v>261</v>
      </c>
      <c r="C2063" s="0" t="s">
        <v>2231</v>
      </c>
      <c r="D2063" s="0" t="s">
        <v>1037</v>
      </c>
      <c r="E2063" s="0">
        <v>1999</v>
      </c>
      <c r="F2063" s="0">
        <v>48.13913043</v>
      </c>
      <c r="G2063" s="0">
        <v>184.062</v>
      </c>
      <c r="H2063" s="0">
        <v>17</v>
      </c>
      <c r="I2063"/>
      <c r="J2063"/>
      <c r="K2063" s="0">
        <v>163.74485575999998</v>
      </c>
      <c r="L2063"/>
      <c r="M2063" s="0">
        <v>85.45627467000003</v>
      </c>
      <c r="N2063" s="0" t="s">
        <v>260</v>
      </c>
      <c r="O2063" s="0" t="s">
        <v>261</v>
      </c>
      <c r="P2063" s="0" t="s">
        <v>2232</v>
      </c>
      <c r="Q2063" s="0" t="s">
        <v>1037</v>
      </c>
    </row>
    <row r="2064">
      <c r="A2064" s="0" t="s">
        <v>260</v>
      </c>
      <c r="B2064" s="0" t="s">
        <v>261</v>
      </c>
      <c r="C2064" s="0" t="s">
        <v>2233</v>
      </c>
      <c r="D2064" s="0" t="s">
        <v>1130</v>
      </c>
      <c r="E2064" s="0">
        <v>1999</v>
      </c>
      <c r="F2064" s="0">
        <v>1.7032873</v>
      </c>
      <c r="G2064" s="0">
        <v>16.5</v>
      </c>
      <c r="H2064"/>
      <c r="I2064"/>
      <c r="J2064"/>
      <c r="K2064" s="0">
        <v>18.003</v>
      </c>
      <c r="L2064"/>
      <c r="M2064" s="0">
        <v>0.2002872999999994</v>
      </c>
      <c r="N2064" s="0" t="s">
        <v>260</v>
      </c>
      <c r="O2064" s="0" t="s">
        <v>261</v>
      </c>
      <c r="P2064" s="0" t="s">
        <v>2234</v>
      </c>
      <c r="Q2064" s="0" t="s">
        <v>1130</v>
      </c>
    </row>
    <row r="2065">
      <c r="A2065" s="0" t="s">
        <v>260</v>
      </c>
      <c r="B2065" s="0" t="s">
        <v>261</v>
      </c>
      <c r="C2065" s="0" t="s">
        <v>2672</v>
      </c>
      <c r="D2065" s="0" t="s">
        <v>2673</v>
      </c>
      <c r="E2065" s="0">
        <v>1999</v>
      </c>
      <c r="F2065"/>
      <c r="G2065" s="0">
        <v>9.4</v>
      </c>
      <c r="H2065"/>
      <c r="I2065"/>
      <c r="J2065"/>
      <c r="K2065" s="0">
        <v>5.37582043</v>
      </c>
      <c r="L2065"/>
      <c r="M2065" s="0">
        <v>4.02417957</v>
      </c>
      <c r="N2065" s="0" t="s">
        <v>260</v>
      </c>
      <c r="O2065" s="0" t="s">
        <v>261</v>
      </c>
      <c r="P2065" s="0" t="s">
        <v>2674</v>
      </c>
      <c r="Q2065" s="0" t="s">
        <v>2673</v>
      </c>
    </row>
    <row r="2066">
      <c r="A2066" s="0" t="s">
        <v>260</v>
      </c>
      <c r="B2066" s="0" t="s">
        <v>261</v>
      </c>
      <c r="C2066" s="0" t="s">
        <v>2239</v>
      </c>
      <c r="D2066" s="0" t="s">
        <v>1076</v>
      </c>
      <c r="E2066" s="0">
        <v>1999</v>
      </c>
      <c r="F2066" s="0">
        <v>1120.8293542000001</v>
      </c>
      <c r="G2066" s="0">
        <v>689.2</v>
      </c>
      <c r="H2066" s="0">
        <v>-5</v>
      </c>
      <c r="I2066"/>
      <c r="J2066"/>
      <c r="K2066" s="0">
        <v>868.5072765900001</v>
      </c>
      <c r="L2066"/>
      <c r="M2066" s="0">
        <v>936.5220776100001</v>
      </c>
      <c r="N2066" s="0" t="s">
        <v>260</v>
      </c>
      <c r="O2066" s="0" t="s">
        <v>261</v>
      </c>
      <c r="P2066" s="0" t="s">
        <v>2240</v>
      </c>
      <c r="Q2066" s="0" t="s">
        <v>1076</v>
      </c>
    </row>
    <row r="2067">
      <c r="A2067" s="0" t="s">
        <v>260</v>
      </c>
      <c r="B2067" s="0" t="s">
        <v>261</v>
      </c>
      <c r="C2067" s="0" t="s">
        <v>2241</v>
      </c>
      <c r="D2067" s="0" t="s">
        <v>2242</v>
      </c>
      <c r="E2067" s="0">
        <v>1999</v>
      </c>
      <c r="F2067"/>
      <c r="G2067" s="0">
        <v>29.892</v>
      </c>
      <c r="H2067"/>
      <c r="I2067"/>
      <c r="J2067"/>
      <c r="K2067" s="0">
        <v>29.892</v>
      </c>
      <c r="L2067"/>
      <c r="M2067"/>
      <c r="N2067" s="0" t="s">
        <v>260</v>
      </c>
      <c r="O2067" s="0" t="s">
        <v>261</v>
      </c>
      <c r="P2067" s="0" t="s">
        <v>2243</v>
      </c>
      <c r="Q2067" s="0" t="s">
        <v>2244</v>
      </c>
    </row>
    <row r="2068">
      <c r="A2068" s="0" t="s">
        <v>260</v>
      </c>
      <c r="B2068" s="0" t="s">
        <v>261</v>
      </c>
      <c r="C2068" s="0" t="s">
        <v>2245</v>
      </c>
      <c r="D2068" s="0" t="s">
        <v>2246</v>
      </c>
      <c r="E2068" s="0">
        <v>1999</v>
      </c>
      <c r="F2068" s="0">
        <v>43.261809</v>
      </c>
      <c r="G2068"/>
      <c r="H2068"/>
      <c r="I2068"/>
      <c r="J2068"/>
      <c r="K2068"/>
      <c r="L2068"/>
      <c r="M2068" s="0">
        <v>43.261809</v>
      </c>
      <c r="N2068" s="0" t="s">
        <v>260</v>
      </c>
      <c r="O2068" s="0" t="s">
        <v>261</v>
      </c>
      <c r="P2068" s="0" t="s">
        <v>2245</v>
      </c>
      <c r="Q2068" s="0" t="s">
        <v>2246</v>
      </c>
    </row>
    <row r="2069">
      <c r="A2069" s="0" t="s">
        <v>260</v>
      </c>
      <c r="B2069" s="0" t="s">
        <v>261</v>
      </c>
      <c r="C2069" s="0" t="s">
        <v>2438</v>
      </c>
      <c r="D2069" s="0" t="s">
        <v>2439</v>
      </c>
      <c r="E2069" s="0">
        <v>1999</v>
      </c>
      <c r="F2069" s="0">
        <v>22</v>
      </c>
      <c r="G2069"/>
      <c r="H2069"/>
      <c r="I2069"/>
      <c r="J2069"/>
      <c r="K2069" s="0">
        <v>20</v>
      </c>
      <c r="L2069"/>
      <c r="M2069" s="0">
        <v>2</v>
      </c>
      <c r="N2069" s="0" t="s">
        <v>260</v>
      </c>
      <c r="O2069" s="0" t="s">
        <v>261</v>
      </c>
      <c r="P2069" s="0" t="s">
        <v>2438</v>
      </c>
      <c r="Q2069" s="0" t="s">
        <v>2439</v>
      </c>
    </row>
    <row r="2070">
      <c r="A2070" s="0" t="s">
        <v>260</v>
      </c>
      <c r="B2070" s="0" t="s">
        <v>261</v>
      </c>
      <c r="C2070" s="0" t="s">
        <v>2248</v>
      </c>
      <c r="D2070" s="0" t="s">
        <v>1124</v>
      </c>
      <c r="E2070" s="0">
        <v>1999</v>
      </c>
      <c r="F2070" s="0">
        <v>0.6352073100000001</v>
      </c>
      <c r="G2070" s="0">
        <v>4.1</v>
      </c>
      <c r="H2070"/>
      <c r="I2070"/>
      <c r="J2070"/>
      <c r="K2070" s="0">
        <v>4.1181</v>
      </c>
      <c r="L2070"/>
      <c r="M2070" s="0">
        <v>0.6171073099999997</v>
      </c>
      <c r="N2070" s="0" t="s">
        <v>260</v>
      </c>
      <c r="O2070" s="0" t="s">
        <v>261</v>
      </c>
      <c r="P2070" s="0" t="s">
        <v>2249</v>
      </c>
      <c r="Q2070" s="0" t="s">
        <v>1124</v>
      </c>
    </row>
    <row r="2071">
      <c r="A2071" s="0" t="s">
        <v>260</v>
      </c>
      <c r="B2071" s="0" t="s">
        <v>261</v>
      </c>
      <c r="C2071" s="0" t="s">
        <v>2250</v>
      </c>
      <c r="D2071" s="0" t="s">
        <v>2251</v>
      </c>
      <c r="E2071" s="0">
        <v>1999</v>
      </c>
      <c r="F2071" s="0">
        <v>1.45017453</v>
      </c>
      <c r="G2071" s="0">
        <v>2.159</v>
      </c>
      <c r="H2071"/>
      <c r="I2071"/>
      <c r="J2071"/>
      <c r="K2071" s="0">
        <v>2.35961842</v>
      </c>
      <c r="L2071"/>
      <c r="M2071" s="0">
        <v>1.2495561099999999</v>
      </c>
      <c r="N2071" s="0" t="s">
        <v>260</v>
      </c>
      <c r="O2071" s="0" t="s">
        <v>261</v>
      </c>
      <c r="P2071" s="0" t="s">
        <v>2252</v>
      </c>
      <c r="Q2071" s="0" t="s">
        <v>2251</v>
      </c>
    </row>
    <row r="2072">
      <c r="A2072" s="0" t="s">
        <v>609</v>
      </c>
      <c r="B2072" s="0" t="s">
        <v>610</v>
      </c>
      <c r="C2072" s="0" t="s">
        <v>2253</v>
      </c>
      <c r="D2072" s="0" t="s">
        <v>2254</v>
      </c>
      <c r="E2072" s="0">
        <v>1999</v>
      </c>
      <c r="F2072"/>
      <c r="G2072" s="0">
        <v>0.7</v>
      </c>
      <c r="H2072"/>
      <c r="I2072"/>
      <c r="J2072"/>
      <c r="K2072" s="0">
        <v>0.7</v>
      </c>
      <c r="L2072"/>
      <c r="M2072"/>
      <c r="N2072" s="0" t="s">
        <v>609</v>
      </c>
      <c r="O2072" s="0" t="s">
        <v>610</v>
      </c>
      <c r="P2072" s="0" t="s">
        <v>2255</v>
      </c>
      <c r="Q2072" s="0" t="s">
        <v>2441</v>
      </c>
    </row>
    <row r="2073">
      <c r="A2073" s="0" t="s">
        <v>609</v>
      </c>
      <c r="B2073" s="0" t="s">
        <v>610</v>
      </c>
      <c r="C2073" s="0" t="s">
        <v>2257</v>
      </c>
      <c r="D2073" s="0" t="s">
        <v>2258</v>
      </c>
      <c r="E2073" s="0">
        <v>1999</v>
      </c>
      <c r="F2073" s="0">
        <v>13.870283</v>
      </c>
      <c r="G2073" s="0">
        <v>78680</v>
      </c>
      <c r="H2073"/>
      <c r="I2073"/>
      <c r="J2073"/>
      <c r="K2073" s="0">
        <v>78655.79153</v>
      </c>
      <c r="L2073"/>
      <c r="M2073" s="0">
        <v>38.07875299999432</v>
      </c>
      <c r="N2073" s="0" t="s">
        <v>609</v>
      </c>
      <c r="O2073" s="0" t="s">
        <v>610</v>
      </c>
      <c r="P2073" s="0" t="s">
        <v>2259</v>
      </c>
      <c r="Q2073" s="0" t="s">
        <v>2442</v>
      </c>
    </row>
    <row r="2074">
      <c r="A2074" s="0" t="s">
        <v>609</v>
      </c>
      <c r="B2074" s="0" t="s">
        <v>610</v>
      </c>
      <c r="C2074" s="0" t="s">
        <v>2260</v>
      </c>
      <c r="D2074" s="0" t="s">
        <v>2261</v>
      </c>
      <c r="E2074" s="0">
        <v>1999</v>
      </c>
      <c r="F2074" s="0">
        <v>857.83434029</v>
      </c>
      <c r="G2074" s="0">
        <v>1014</v>
      </c>
      <c r="H2074" s="0">
        <v>-40</v>
      </c>
      <c r="I2074" s="0">
        <v>-0.432486</v>
      </c>
      <c r="J2074"/>
      <c r="K2074" s="0">
        <v>759.5450228200001</v>
      </c>
      <c r="L2074"/>
      <c r="M2074" s="0">
        <v>1071.85683147</v>
      </c>
      <c r="N2074" s="0" t="s">
        <v>609</v>
      </c>
      <c r="O2074" s="0" t="s">
        <v>610</v>
      </c>
      <c r="P2074" s="0" t="s">
        <v>2262</v>
      </c>
      <c r="Q2074" s="0" t="s">
        <v>2261</v>
      </c>
    </row>
    <row r="2075">
      <c r="A2075" s="0" t="s">
        <v>609</v>
      </c>
      <c r="B2075" s="0" t="s">
        <v>610</v>
      </c>
      <c r="C2075" s="0" t="s">
        <v>2264</v>
      </c>
      <c r="D2075" s="0" t="s">
        <v>2265</v>
      </c>
      <c r="E2075" s="0">
        <v>1999</v>
      </c>
      <c r="F2075"/>
      <c r="G2075" s="0">
        <v>21270</v>
      </c>
      <c r="H2075"/>
      <c r="I2075"/>
      <c r="J2075"/>
      <c r="K2075" s="0">
        <v>20526.422992</v>
      </c>
      <c r="L2075"/>
      <c r="M2075"/>
      <c r="N2075" s="0" t="s">
        <v>609</v>
      </c>
      <c r="O2075" s="0" t="s">
        <v>610</v>
      </c>
      <c r="P2075" s="0" t="s">
        <v>2266</v>
      </c>
      <c r="Q2075" s="0" t="s">
        <v>2443</v>
      </c>
    </row>
    <row r="2076">
      <c r="A2076" s="0" t="s">
        <v>609</v>
      </c>
      <c r="B2076" s="0" t="s">
        <v>610</v>
      </c>
      <c r="C2076" s="0" t="s">
        <v>2675</v>
      </c>
      <c r="D2076" s="0" t="s">
        <v>2676</v>
      </c>
      <c r="E2076" s="0">
        <v>1999</v>
      </c>
      <c r="F2076"/>
      <c r="G2076" s="0">
        <v>2600</v>
      </c>
      <c r="H2076"/>
      <c r="I2076"/>
      <c r="J2076"/>
      <c r="K2076" s="0">
        <v>2600</v>
      </c>
      <c r="L2076"/>
      <c r="M2076"/>
      <c r="N2076" s="0" t="s">
        <v>609</v>
      </c>
      <c r="O2076" s="0" t="s">
        <v>610</v>
      </c>
      <c r="P2076" s="0" t="s">
        <v>2677</v>
      </c>
      <c r="Q2076" s="0" t="s">
        <v>2676</v>
      </c>
    </row>
    <row r="2077">
      <c r="A2077" s="0" t="s">
        <v>2268</v>
      </c>
      <c r="B2077" s="0" t="s">
        <v>2269</v>
      </c>
      <c r="C2077" s="0" t="s">
        <v>2270</v>
      </c>
      <c r="D2077" s="0" t="s">
        <v>2271</v>
      </c>
      <c r="E2077" s="0">
        <v>1999</v>
      </c>
      <c r="F2077"/>
      <c r="G2077" s="0">
        <v>84450</v>
      </c>
      <c r="H2077"/>
      <c r="I2077"/>
      <c r="J2077" s="0">
        <v>5375.156</v>
      </c>
      <c r="K2077" s="0">
        <v>89825.15554913001</v>
      </c>
      <c r="L2077"/>
      <c r="M2077" s="0">
        <v>0.00045086999307386577</v>
      </c>
      <c r="N2077" s="0" t="s">
        <v>2268</v>
      </c>
      <c r="O2077" s="0" t="s">
        <v>2269</v>
      </c>
      <c r="P2077" s="0" t="s">
        <v>2272</v>
      </c>
      <c r="Q2077" s="0" t="s">
        <v>2271</v>
      </c>
    </row>
    <row r="2078">
      <c r="A2078" s="0" t="s">
        <v>2268</v>
      </c>
      <c r="B2078" s="0" t="s">
        <v>2269</v>
      </c>
      <c r="C2078" s="0" t="s">
        <v>2273</v>
      </c>
      <c r="D2078" s="0" t="s">
        <v>2274</v>
      </c>
      <c r="E2078" s="0">
        <v>1999</v>
      </c>
      <c r="F2078" s="0">
        <v>12.361498</v>
      </c>
      <c r="G2078" s="0">
        <v>10</v>
      </c>
      <c r="H2078"/>
      <c r="I2078" s="0">
        <v>-2.607741</v>
      </c>
      <c r="J2078"/>
      <c r="K2078" s="0">
        <v>0.0204165</v>
      </c>
      <c r="L2078"/>
      <c r="M2078" s="0">
        <v>19.733340499999997</v>
      </c>
      <c r="N2078" s="0" t="s">
        <v>2268</v>
      </c>
      <c r="O2078" s="0" t="s">
        <v>2269</v>
      </c>
      <c r="P2078" s="0" t="s">
        <v>2275</v>
      </c>
      <c r="Q2078" s="0" t="s">
        <v>2274</v>
      </c>
    </row>
    <row r="2079">
      <c r="A2079" s="0" t="s">
        <v>2268</v>
      </c>
      <c r="B2079" s="0" t="s">
        <v>2269</v>
      </c>
      <c r="C2079" s="0" t="s">
        <v>2444</v>
      </c>
      <c r="D2079" s="0" t="s">
        <v>2445</v>
      </c>
      <c r="E2079" s="0">
        <v>1999</v>
      </c>
      <c r="F2079" s="0">
        <v>0.001</v>
      </c>
      <c r="G2079" s="0">
        <v>100</v>
      </c>
      <c r="H2079"/>
      <c r="I2079"/>
      <c r="J2079"/>
      <c r="K2079" s="0">
        <v>59.53349093</v>
      </c>
      <c r="L2079"/>
      <c r="M2079" s="0">
        <v>40.467509070000006</v>
      </c>
      <c r="N2079" s="0" t="s">
        <v>2268</v>
      </c>
      <c r="O2079" s="0" t="s">
        <v>2269</v>
      </c>
      <c r="P2079" s="0" t="s">
        <v>2446</v>
      </c>
      <c r="Q2079" s="0" t="s">
        <v>2447</v>
      </c>
    </row>
    <row r="2080">
      <c r="A2080" s="0" t="s">
        <v>2276</v>
      </c>
      <c r="B2080" s="0" t="s">
        <v>2277</v>
      </c>
      <c r="C2080" s="0" t="s">
        <v>2678</v>
      </c>
      <c r="D2080" s="0" t="s">
        <v>2277</v>
      </c>
      <c r="E2080" s="0">
        <v>1999</v>
      </c>
      <c r="F2080" s="0">
        <v>390.69798667000003</v>
      </c>
      <c r="G2080" s="0">
        <v>21908</v>
      </c>
      <c r="H2080"/>
      <c r="I2080" s="0">
        <v>-96.512072</v>
      </c>
      <c r="J2080"/>
      <c r="K2080" s="0">
        <v>20883.956914180002</v>
      </c>
      <c r="L2080"/>
      <c r="M2080" s="0">
        <v>1318.229000489995</v>
      </c>
      <c r="N2080" s="0" t="s">
        <v>2276</v>
      </c>
      <c r="O2080" s="0" t="s">
        <v>2280</v>
      </c>
      <c r="P2080" s="0" t="s">
        <v>2281</v>
      </c>
      <c r="Q2080" s="0" t="s">
        <v>2679</v>
      </c>
    </row>
    <row r="2081">
      <c r="A2081" s="0" t="s">
        <v>2276</v>
      </c>
      <c r="B2081" s="0" t="s">
        <v>2277</v>
      </c>
      <c r="C2081" s="0" t="s">
        <v>2278</v>
      </c>
      <c r="D2081" s="0" t="s">
        <v>2279</v>
      </c>
      <c r="E2081" s="0">
        <v>1999</v>
      </c>
      <c r="F2081"/>
      <c r="G2081"/>
      <c r="H2081"/>
      <c r="I2081"/>
      <c r="J2081"/>
      <c r="K2081" s="0">
        <v>0</v>
      </c>
      <c r="L2081"/>
      <c r="M2081" s="0">
        <v>-0</v>
      </c>
      <c r="N2081" s="0" t="s">
        <v>2276</v>
      </c>
      <c r="O2081" s="0" t="s">
        <v>2280</v>
      </c>
      <c r="P2081" s="0" t="s">
        <v>2278</v>
      </c>
      <c r="Q2081" s="0" t="s">
        <v>2279</v>
      </c>
    </row>
    <row r="2082">
      <c r="A2082" s="0" t="s">
        <v>2276</v>
      </c>
      <c r="B2082" s="0" t="s">
        <v>2277</v>
      </c>
      <c r="C2082" s="0" t="s">
        <v>2282</v>
      </c>
      <c r="D2082" s="0" t="s">
        <v>2283</v>
      </c>
      <c r="E2082" s="0">
        <v>1999</v>
      </c>
      <c r="F2082"/>
      <c r="G2082"/>
      <c r="H2082"/>
      <c r="I2082"/>
      <c r="J2082"/>
      <c r="K2082" s="0">
        <v>0</v>
      </c>
      <c r="L2082"/>
      <c r="M2082" s="0">
        <v>-0</v>
      </c>
      <c r="N2082" s="0" t="s">
        <v>2276</v>
      </c>
      <c r="O2082" s="0" t="s">
        <v>2280</v>
      </c>
      <c r="P2082" s="0" t="s">
        <v>2282</v>
      </c>
      <c r="Q2082" s="0" t="s">
        <v>2283</v>
      </c>
    </row>
    <row r="2083">
      <c r="A2083"/>
      <c r="B2083" s="0" t="s">
        <v>30</v>
      </c>
      <c r="C2083"/>
      <c r="D2083" s="0" t="s">
        <v>30</v>
      </c>
      <c r="E2083" s="0">
        <v>2000</v>
      </c>
      <c r="F2083"/>
      <c r="G2083" s="0">
        <v>765000</v>
      </c>
      <c r="H2083"/>
      <c r="I2083"/>
      <c r="J2083"/>
      <c r="K2083" s="0">
        <v>765000</v>
      </c>
      <c r="L2083"/>
      <c r="M2083"/>
      <c r="N2083"/>
      <c r="O2083" s="0" t="s">
        <v>30</v>
      </c>
      <c r="P2083"/>
      <c r="Q2083" s="0" t="s">
        <v>30</v>
      </c>
    </row>
    <row r="2084">
      <c r="A2084"/>
      <c r="B2084" s="0" t="s">
        <v>31</v>
      </c>
      <c r="C2084"/>
      <c r="D2084" s="0" t="s">
        <v>31</v>
      </c>
      <c r="E2084" s="0">
        <v>2000</v>
      </c>
      <c r="F2084"/>
      <c r="G2084" s="0">
        <v>1472.9650000004149</v>
      </c>
      <c r="H2084"/>
      <c r="I2084"/>
      <c r="J2084"/>
      <c r="K2084" s="0">
        <v>4989.555686029482</v>
      </c>
      <c r="L2084"/>
      <c r="M2084"/>
      <c r="N2084"/>
      <c r="O2084" s="0" t="s">
        <v>31</v>
      </c>
      <c r="P2084"/>
      <c r="Q2084" s="0" t="s">
        <v>31</v>
      </c>
    </row>
    <row r="2085">
      <c r="A2085"/>
      <c r="B2085" s="0" t="s">
        <v>32</v>
      </c>
      <c r="C2085"/>
      <c r="D2085" s="0" t="s">
        <v>32</v>
      </c>
      <c r="E2085" s="0">
        <v>2000</v>
      </c>
      <c r="F2085"/>
      <c r="G2085" s="0">
        <v>-45000</v>
      </c>
      <c r="H2085"/>
      <c r="I2085"/>
      <c r="J2085"/>
      <c r="K2085" s="0">
        <v>-35411.535436900005</v>
      </c>
      <c r="L2085"/>
      <c r="M2085"/>
      <c r="N2085"/>
      <c r="O2085" s="0" t="s">
        <v>32</v>
      </c>
      <c r="P2085"/>
      <c r="Q2085" s="0" t="s">
        <v>32</v>
      </c>
    </row>
    <row r="2086">
      <c r="A2086"/>
      <c r="B2086" s="0" t="s">
        <v>33</v>
      </c>
      <c r="C2086"/>
      <c r="D2086" s="0" t="s">
        <v>33</v>
      </c>
      <c r="E2086" s="0">
        <v>2000</v>
      </c>
      <c r="F2086"/>
      <c r="G2086" s="0">
        <v>140033.8</v>
      </c>
      <c r="H2086"/>
      <c r="I2086"/>
      <c r="J2086"/>
      <c r="K2086" s="0">
        <v>140657.89918</v>
      </c>
      <c r="L2086"/>
      <c r="M2086"/>
      <c r="N2086"/>
      <c r="O2086" s="0" t="s">
        <v>34</v>
      </c>
      <c r="P2086"/>
      <c r="Q2086" s="0" t="s">
        <v>34</v>
      </c>
    </row>
    <row r="2087">
      <c r="A2087"/>
      <c r="B2087" s="0" t="s">
        <v>35</v>
      </c>
      <c r="C2087"/>
      <c r="D2087" s="0" t="s">
        <v>35</v>
      </c>
      <c r="E2087" s="0">
        <v>2000</v>
      </c>
      <c r="F2087"/>
      <c r="G2087" s="0">
        <v>39509.735</v>
      </c>
      <c r="H2087"/>
      <c r="I2087"/>
      <c r="J2087"/>
      <c r="K2087" s="0">
        <v>23914.155812</v>
      </c>
      <c r="L2087"/>
      <c r="M2087"/>
      <c r="N2087"/>
      <c r="O2087" s="0" t="s">
        <v>35</v>
      </c>
      <c r="P2087"/>
      <c r="Q2087" s="0" t="s">
        <v>35</v>
      </c>
    </row>
    <row r="2088">
      <c r="A2088"/>
      <c r="B2088" s="0" t="s">
        <v>36</v>
      </c>
      <c r="C2088"/>
      <c r="D2088" s="0" t="s">
        <v>37</v>
      </c>
      <c r="E2088" s="0">
        <v>2000</v>
      </c>
      <c r="F2088"/>
      <c r="G2088" s="0">
        <v>6000</v>
      </c>
      <c r="H2088"/>
      <c r="I2088"/>
      <c r="J2088"/>
      <c r="K2088"/>
      <c r="L2088"/>
      <c r="M2088"/>
      <c r="N2088"/>
      <c r="O2088" s="0" t="s">
        <v>36</v>
      </c>
      <c r="P2088"/>
      <c r="Q2088" s="0" t="s">
        <v>36</v>
      </c>
    </row>
    <row r="2089">
      <c r="A2089" s="0" t="s">
        <v>38</v>
      </c>
      <c r="B2089" s="0" t="s">
        <v>39</v>
      </c>
      <c r="C2089" s="0" t="s">
        <v>40</v>
      </c>
      <c r="D2089" s="0" t="s">
        <v>41</v>
      </c>
      <c r="E2089" s="0">
        <v>2000</v>
      </c>
      <c r="F2089" s="0">
        <v>-0.26437501</v>
      </c>
      <c r="G2089" s="0">
        <v>79.696</v>
      </c>
      <c r="H2089"/>
      <c r="I2089"/>
      <c r="J2089"/>
      <c r="K2089" s="0">
        <v>79.57423456000001</v>
      </c>
      <c r="L2089" s="0">
        <v>1.87</v>
      </c>
      <c r="M2089" s="0">
        <v>-0.14260957000000474</v>
      </c>
      <c r="N2089" s="0" t="s">
        <v>38</v>
      </c>
      <c r="O2089" s="0" t="s">
        <v>39</v>
      </c>
      <c r="P2089" s="0" t="s">
        <v>42</v>
      </c>
      <c r="Q2089" s="0" t="s">
        <v>41</v>
      </c>
    </row>
    <row r="2090">
      <c r="A2090" s="0" t="s">
        <v>38</v>
      </c>
      <c r="B2090" s="0" t="s">
        <v>39</v>
      </c>
      <c r="C2090" s="0" t="s">
        <v>43</v>
      </c>
      <c r="D2090" s="0" t="s">
        <v>44</v>
      </c>
      <c r="E2090" s="0">
        <v>2000</v>
      </c>
      <c r="F2090" s="0">
        <v>43.82121539</v>
      </c>
      <c r="G2090" s="0">
        <v>513.36</v>
      </c>
      <c r="H2090"/>
      <c r="I2090"/>
      <c r="J2090"/>
      <c r="K2090" s="0">
        <v>519.49723951</v>
      </c>
      <c r="L2090" s="0">
        <v>41</v>
      </c>
      <c r="M2090" s="0">
        <v>37.68397588000005</v>
      </c>
      <c r="N2090" s="0" t="s">
        <v>38</v>
      </c>
      <c r="O2090" s="0" t="s">
        <v>39</v>
      </c>
      <c r="P2090" s="0" t="s">
        <v>45</v>
      </c>
      <c r="Q2090" s="0" t="s">
        <v>44</v>
      </c>
    </row>
    <row r="2091">
      <c r="A2091" s="0" t="s">
        <v>38</v>
      </c>
      <c r="B2091" s="0" t="s">
        <v>39</v>
      </c>
      <c r="C2091" s="0" t="s">
        <v>47</v>
      </c>
      <c r="D2091" s="0" t="s">
        <v>48</v>
      </c>
      <c r="E2091" s="0">
        <v>2000</v>
      </c>
      <c r="F2091" s="0">
        <v>81.54331386</v>
      </c>
      <c r="G2091" s="0">
        <v>431.965</v>
      </c>
      <c r="H2091"/>
      <c r="I2091" s="0">
        <v>-3</v>
      </c>
      <c r="J2091"/>
      <c r="K2091" s="0">
        <v>440.61522656</v>
      </c>
      <c r="L2091" s="0">
        <v>21.6</v>
      </c>
      <c r="M2091" s="0">
        <v>69.89308729999993</v>
      </c>
      <c r="N2091" s="0" t="s">
        <v>38</v>
      </c>
      <c r="O2091" s="0" t="s">
        <v>39</v>
      </c>
      <c r="P2091" s="0" t="s">
        <v>49</v>
      </c>
      <c r="Q2091" s="0" t="s">
        <v>50</v>
      </c>
    </row>
    <row r="2092">
      <c r="A2092" s="0" t="s">
        <v>38</v>
      </c>
      <c r="B2092" s="0" t="s">
        <v>39</v>
      </c>
      <c r="C2092" s="0" t="s">
        <v>51</v>
      </c>
      <c r="D2092" s="0" t="s">
        <v>52</v>
      </c>
      <c r="E2092" s="0">
        <v>2000</v>
      </c>
      <c r="F2092" s="0">
        <v>0.84419024</v>
      </c>
      <c r="G2092" s="0">
        <v>43.998</v>
      </c>
      <c r="H2092"/>
      <c r="I2092"/>
      <c r="J2092"/>
      <c r="K2092" s="0">
        <v>44.57043667</v>
      </c>
      <c r="L2092" s="0">
        <v>2.2</v>
      </c>
      <c r="M2092" s="0">
        <v>0.27175357000000133</v>
      </c>
      <c r="N2092" s="0" t="s">
        <v>38</v>
      </c>
      <c r="O2092" s="0" t="s">
        <v>39</v>
      </c>
      <c r="P2092" s="0" t="s">
        <v>53</v>
      </c>
      <c r="Q2092" s="0" t="s">
        <v>54</v>
      </c>
    </row>
    <row r="2093">
      <c r="A2093" s="0" t="s">
        <v>38</v>
      </c>
      <c r="B2093" s="0" t="s">
        <v>39</v>
      </c>
      <c r="C2093" s="0" t="s">
        <v>55</v>
      </c>
      <c r="D2093" s="0" t="s">
        <v>56</v>
      </c>
      <c r="E2093" s="0">
        <v>2000</v>
      </c>
      <c r="F2093" s="0">
        <v>2.09189652</v>
      </c>
      <c r="G2093" s="0">
        <v>15.309</v>
      </c>
      <c r="H2093"/>
      <c r="I2093"/>
      <c r="J2093"/>
      <c r="K2093" s="0">
        <v>16.11965506</v>
      </c>
      <c r="L2093" s="0">
        <v>0.459</v>
      </c>
      <c r="M2093" s="0">
        <v>1.2812414600000004</v>
      </c>
      <c r="N2093" s="0" t="s">
        <v>38</v>
      </c>
      <c r="O2093" s="0" t="s">
        <v>39</v>
      </c>
      <c r="P2093" s="0" t="s">
        <v>57</v>
      </c>
      <c r="Q2093" s="0" t="s">
        <v>56</v>
      </c>
    </row>
    <row r="2094">
      <c r="A2094" s="0" t="s">
        <v>38</v>
      </c>
      <c r="B2094" s="0" t="s">
        <v>39</v>
      </c>
      <c r="C2094" s="0" t="s">
        <v>58</v>
      </c>
      <c r="D2094" s="0" t="s">
        <v>59</v>
      </c>
      <c r="E2094" s="0">
        <v>2000</v>
      </c>
      <c r="F2094" s="0">
        <v>31.02694237</v>
      </c>
      <c r="G2094" s="0">
        <v>2497.155</v>
      </c>
      <c r="H2094" s="0">
        <v>255</v>
      </c>
      <c r="I2094"/>
      <c r="J2094"/>
      <c r="K2094" s="0">
        <v>2671.55627911</v>
      </c>
      <c r="L2094" s="0">
        <v>136.5</v>
      </c>
      <c r="M2094" s="0">
        <v>111.62566326000024</v>
      </c>
      <c r="N2094" s="0" t="s">
        <v>38</v>
      </c>
      <c r="O2094" s="0" t="s">
        <v>39</v>
      </c>
      <c r="P2094" s="0" t="s">
        <v>60</v>
      </c>
      <c r="Q2094" s="0" t="s">
        <v>59</v>
      </c>
    </row>
    <row r="2095">
      <c r="A2095" s="0" t="s">
        <v>38</v>
      </c>
      <c r="B2095" s="0" t="s">
        <v>39</v>
      </c>
      <c r="C2095" s="0" t="s">
        <v>62</v>
      </c>
      <c r="D2095" s="0" t="s">
        <v>63</v>
      </c>
      <c r="E2095" s="0">
        <v>2000</v>
      </c>
      <c r="F2095" s="0">
        <v>37.84632265</v>
      </c>
      <c r="G2095" s="0">
        <v>1798.37</v>
      </c>
      <c r="H2095"/>
      <c r="I2095" s="0">
        <v>-2.552</v>
      </c>
      <c r="J2095"/>
      <c r="K2095" s="0">
        <v>1795.2306130900001</v>
      </c>
      <c r="L2095" s="0">
        <v>53</v>
      </c>
      <c r="M2095" s="0">
        <v>38.4337095599999</v>
      </c>
      <c r="N2095" s="0" t="s">
        <v>64</v>
      </c>
      <c r="O2095" s="0" t="s">
        <v>65</v>
      </c>
      <c r="P2095" s="0" t="s">
        <v>66</v>
      </c>
      <c r="Q2095" s="0" t="s">
        <v>63</v>
      </c>
    </row>
    <row r="2096">
      <c r="A2096" s="0" t="s">
        <v>38</v>
      </c>
      <c r="B2096" s="0" t="s">
        <v>39</v>
      </c>
      <c r="C2096" s="0" t="s">
        <v>68</v>
      </c>
      <c r="D2096" s="0" t="s">
        <v>69</v>
      </c>
      <c r="E2096" s="0">
        <v>2000</v>
      </c>
      <c r="F2096" s="0">
        <v>34.279630170000004</v>
      </c>
      <c r="G2096" s="0">
        <v>5</v>
      </c>
      <c r="H2096"/>
      <c r="I2096" s="0">
        <v>-16.704</v>
      </c>
      <c r="J2096"/>
      <c r="K2096" s="0">
        <v>17.69977798</v>
      </c>
      <c r="L2096" s="0">
        <v>0.25</v>
      </c>
      <c r="M2096" s="0">
        <v>4.875852190000003</v>
      </c>
      <c r="N2096" s="0" t="s">
        <v>38</v>
      </c>
      <c r="O2096" s="0" t="s">
        <v>39</v>
      </c>
      <c r="P2096" s="0" t="s">
        <v>70</v>
      </c>
      <c r="Q2096" s="0" t="s">
        <v>71</v>
      </c>
    </row>
    <row r="2097">
      <c r="A2097" s="0" t="s">
        <v>38</v>
      </c>
      <c r="B2097" s="0" t="s">
        <v>39</v>
      </c>
      <c r="C2097" s="0" t="s">
        <v>72</v>
      </c>
      <c r="D2097" s="0" t="s">
        <v>73</v>
      </c>
      <c r="E2097" s="0">
        <v>2000</v>
      </c>
      <c r="F2097" s="0">
        <v>1.07825934</v>
      </c>
      <c r="G2097" s="0">
        <v>12.651</v>
      </c>
      <c r="H2097" s="0">
        <v>0.3</v>
      </c>
      <c r="I2097"/>
      <c r="J2097"/>
      <c r="K2097" s="0">
        <v>12.49339823</v>
      </c>
      <c r="L2097" s="0">
        <v>0.38</v>
      </c>
      <c r="M2097" s="0">
        <v>1.5358611100000008</v>
      </c>
      <c r="N2097" s="0" t="s">
        <v>38</v>
      </c>
      <c r="O2097" s="0" t="s">
        <v>39</v>
      </c>
      <c r="P2097" s="0" t="s">
        <v>74</v>
      </c>
      <c r="Q2097" s="0" t="s">
        <v>73</v>
      </c>
    </row>
    <row r="2098">
      <c r="A2098" s="0" t="s">
        <v>38</v>
      </c>
      <c r="B2098" s="0" t="s">
        <v>39</v>
      </c>
      <c r="C2098" s="0" t="s">
        <v>75</v>
      </c>
      <c r="D2098" s="0" t="s">
        <v>76</v>
      </c>
      <c r="E2098" s="0">
        <v>2000</v>
      </c>
      <c r="F2098" s="0">
        <v>8.23650919</v>
      </c>
      <c r="G2098" s="0">
        <v>30.365</v>
      </c>
      <c r="H2098"/>
      <c r="I2098" s="0">
        <v>-3.3080998100000003</v>
      </c>
      <c r="J2098"/>
      <c r="K2098" s="0">
        <v>27.41231959</v>
      </c>
      <c r="L2098" s="0">
        <v>0.909</v>
      </c>
      <c r="M2098" s="0">
        <v>7.881089790000001</v>
      </c>
      <c r="N2098" s="0" t="s">
        <v>38</v>
      </c>
      <c r="O2098" s="0" t="s">
        <v>39</v>
      </c>
      <c r="P2098" s="0" t="s">
        <v>77</v>
      </c>
      <c r="Q2098" s="0" t="s">
        <v>78</v>
      </c>
    </row>
    <row r="2099">
      <c r="A2099" s="0" t="s">
        <v>38</v>
      </c>
      <c r="B2099" s="0" t="s">
        <v>39</v>
      </c>
      <c r="C2099" s="0" t="s">
        <v>79</v>
      </c>
      <c r="D2099" s="0" t="s">
        <v>80</v>
      </c>
      <c r="E2099" s="0">
        <v>2000</v>
      </c>
      <c r="F2099" s="0">
        <v>0.343536</v>
      </c>
      <c r="G2099" s="0">
        <v>1.011</v>
      </c>
      <c r="H2099"/>
      <c r="I2099" s="0">
        <v>-0.321</v>
      </c>
      <c r="J2099"/>
      <c r="K2099" s="0">
        <v>0.70586874</v>
      </c>
      <c r="L2099" s="0">
        <v>0.05</v>
      </c>
      <c r="M2099" s="0">
        <v>0.32766726</v>
      </c>
      <c r="N2099" s="0" t="s">
        <v>38</v>
      </c>
      <c r="O2099" s="0" t="s">
        <v>39</v>
      </c>
      <c r="P2099" s="0" t="s">
        <v>81</v>
      </c>
      <c r="Q2099" s="0" t="s">
        <v>80</v>
      </c>
    </row>
    <row r="2100">
      <c r="A2100" s="0" t="s">
        <v>38</v>
      </c>
      <c r="B2100" s="0" t="s">
        <v>39</v>
      </c>
      <c r="C2100" s="0" t="s">
        <v>82</v>
      </c>
      <c r="D2100" s="0" t="s">
        <v>83</v>
      </c>
      <c r="E2100" s="0">
        <v>2000</v>
      </c>
      <c r="F2100" s="0">
        <v>3.3306</v>
      </c>
      <c r="G2100" s="0">
        <v>145.2</v>
      </c>
      <c r="H2100"/>
      <c r="I2100"/>
      <c r="J2100"/>
      <c r="K2100" s="0">
        <v>139.9534</v>
      </c>
      <c r="L2100" s="0">
        <v>7.26</v>
      </c>
      <c r="M2100" s="0">
        <v>8.577200000000005</v>
      </c>
      <c r="N2100" s="0" t="s">
        <v>38</v>
      </c>
      <c r="O2100" s="0" t="s">
        <v>39</v>
      </c>
      <c r="P2100" s="0" t="s">
        <v>84</v>
      </c>
      <c r="Q2100" s="0" t="s">
        <v>83</v>
      </c>
    </row>
    <row r="2101">
      <c r="A2101" s="0" t="s">
        <v>38</v>
      </c>
      <c r="B2101" s="0" t="s">
        <v>39</v>
      </c>
      <c r="C2101" s="0" t="s">
        <v>2680</v>
      </c>
      <c r="D2101" s="0" t="s">
        <v>2681</v>
      </c>
      <c r="E2101" s="0">
        <v>2000</v>
      </c>
      <c r="F2101"/>
      <c r="G2101" s="0">
        <v>8</v>
      </c>
      <c r="H2101"/>
      <c r="I2101"/>
      <c r="J2101"/>
      <c r="K2101" s="0">
        <v>7.56381596</v>
      </c>
      <c r="L2101"/>
      <c r="M2101" s="0">
        <v>0.43618403999999966</v>
      </c>
      <c r="N2101" s="0" t="s">
        <v>614</v>
      </c>
      <c r="O2101" s="0" t="s">
        <v>618</v>
      </c>
      <c r="P2101" s="0" t="s">
        <v>2682</v>
      </c>
      <c r="Q2101" s="0" t="s">
        <v>2681</v>
      </c>
    </row>
    <row r="2102">
      <c r="A2102" s="0" t="s">
        <v>38</v>
      </c>
      <c r="B2102" s="0" t="s">
        <v>39</v>
      </c>
      <c r="C2102" s="0" t="s">
        <v>85</v>
      </c>
      <c r="D2102" s="0" t="s">
        <v>86</v>
      </c>
      <c r="E2102" s="0">
        <v>2000</v>
      </c>
      <c r="F2102" s="0">
        <v>-0.29858</v>
      </c>
      <c r="G2102" s="0">
        <v>536.579</v>
      </c>
      <c r="H2102"/>
      <c r="I2102"/>
      <c r="J2102"/>
      <c r="K2102" s="0">
        <v>513.797803</v>
      </c>
      <c r="L2102" s="0">
        <v>26.829</v>
      </c>
      <c r="M2102" s="0">
        <v>22.48261699999989</v>
      </c>
      <c r="N2102" s="0" t="s">
        <v>38</v>
      </c>
      <c r="O2102" s="0" t="s">
        <v>39</v>
      </c>
      <c r="P2102" s="0" t="s">
        <v>87</v>
      </c>
      <c r="Q2102" s="0" t="s">
        <v>88</v>
      </c>
    </row>
    <row r="2103">
      <c r="A2103" s="0" t="s">
        <v>38</v>
      </c>
      <c r="B2103" s="0" t="s">
        <v>39</v>
      </c>
      <c r="C2103" s="0" t="s">
        <v>89</v>
      </c>
      <c r="D2103" s="0" t="s">
        <v>90</v>
      </c>
      <c r="E2103" s="0">
        <v>2000</v>
      </c>
      <c r="F2103" s="0">
        <v>0.7118150999999999</v>
      </c>
      <c r="G2103" s="0">
        <v>5.387</v>
      </c>
      <c r="H2103"/>
      <c r="I2103" s="0">
        <v>-0.4</v>
      </c>
      <c r="J2103"/>
      <c r="K2103" s="0">
        <v>5.811308230000001</v>
      </c>
      <c r="L2103" s="0">
        <v>0.162</v>
      </c>
      <c r="M2103" s="0">
        <v>-0.1124931300000016</v>
      </c>
      <c r="N2103" s="0" t="s">
        <v>38</v>
      </c>
      <c r="O2103" s="0" t="s">
        <v>39</v>
      </c>
      <c r="P2103" s="0" t="s">
        <v>91</v>
      </c>
      <c r="Q2103" s="0" t="s">
        <v>2683</v>
      </c>
    </row>
    <row r="2104">
      <c r="A2104" s="0" t="s">
        <v>38</v>
      </c>
      <c r="B2104" s="0" t="s">
        <v>39</v>
      </c>
      <c r="C2104" s="0" t="s">
        <v>93</v>
      </c>
      <c r="D2104" s="0" t="s">
        <v>94</v>
      </c>
      <c r="E2104" s="0">
        <v>2000</v>
      </c>
      <c r="F2104" s="0">
        <v>7.61570586</v>
      </c>
      <c r="G2104" s="0">
        <v>127.3</v>
      </c>
      <c r="H2104"/>
      <c r="I2104" s="0">
        <v>-3.998</v>
      </c>
      <c r="J2104"/>
      <c r="K2104" s="0">
        <v>123.386493</v>
      </c>
      <c r="L2104"/>
      <c r="M2104" s="0">
        <v>7.531212860000011</v>
      </c>
      <c r="N2104" s="0" t="s">
        <v>38</v>
      </c>
      <c r="O2104" s="0" t="s">
        <v>39</v>
      </c>
      <c r="P2104" s="0" t="s">
        <v>95</v>
      </c>
      <c r="Q2104" s="0" t="s">
        <v>94</v>
      </c>
    </row>
    <row r="2105">
      <c r="A2105" s="0" t="s">
        <v>38</v>
      </c>
      <c r="B2105" s="0" t="s">
        <v>39</v>
      </c>
      <c r="C2105" s="0" t="s">
        <v>96</v>
      </c>
      <c r="D2105" s="0" t="s">
        <v>97</v>
      </c>
      <c r="E2105" s="0">
        <v>2000</v>
      </c>
      <c r="F2105" s="0">
        <v>0.64594191</v>
      </c>
      <c r="G2105" s="0">
        <v>8.186</v>
      </c>
      <c r="H2105"/>
      <c r="I2105"/>
      <c r="J2105"/>
      <c r="K2105" s="0">
        <v>8.06778745</v>
      </c>
      <c r="L2105" s="0">
        <v>0.246</v>
      </c>
      <c r="M2105" s="0">
        <v>0.7641544599999985</v>
      </c>
      <c r="N2105" s="0" t="s">
        <v>38</v>
      </c>
      <c r="O2105" s="0" t="s">
        <v>39</v>
      </c>
      <c r="P2105" s="0" t="s">
        <v>98</v>
      </c>
      <c r="Q2105" s="0" t="s">
        <v>97</v>
      </c>
    </row>
    <row r="2106">
      <c r="A2106" s="0" t="s">
        <v>38</v>
      </c>
      <c r="B2106" s="0" t="s">
        <v>39</v>
      </c>
      <c r="C2106" s="0" t="s">
        <v>99</v>
      </c>
      <c r="D2106" s="0" t="s">
        <v>100</v>
      </c>
      <c r="E2106" s="0">
        <v>2000</v>
      </c>
      <c r="F2106" s="0">
        <v>1.48987603</v>
      </c>
      <c r="G2106" s="0">
        <v>7.421</v>
      </c>
      <c r="H2106"/>
      <c r="I2106"/>
      <c r="J2106"/>
      <c r="K2106" s="0">
        <v>8.13183815</v>
      </c>
      <c r="L2106" s="0">
        <v>0.223</v>
      </c>
      <c r="M2106" s="0">
        <v>0.7790378800000006</v>
      </c>
      <c r="N2106" s="0" t="s">
        <v>38</v>
      </c>
      <c r="O2106" s="0" t="s">
        <v>39</v>
      </c>
      <c r="P2106" s="0" t="s">
        <v>101</v>
      </c>
      <c r="Q2106" s="0" t="s">
        <v>100</v>
      </c>
    </row>
    <row r="2107">
      <c r="A2107" s="0" t="s">
        <v>38</v>
      </c>
      <c r="B2107" s="0" t="s">
        <v>39</v>
      </c>
      <c r="C2107" s="0" t="s">
        <v>2291</v>
      </c>
      <c r="D2107" s="0" t="s">
        <v>2292</v>
      </c>
      <c r="E2107" s="0">
        <v>2000</v>
      </c>
      <c r="F2107"/>
      <c r="G2107" s="0">
        <v>21.072</v>
      </c>
      <c r="H2107"/>
      <c r="I2107"/>
      <c r="J2107"/>
      <c r="K2107" s="0">
        <v>21.072</v>
      </c>
      <c r="L2107"/>
      <c r="M2107"/>
      <c r="N2107" s="0" t="s">
        <v>64</v>
      </c>
      <c r="O2107" s="0" t="s">
        <v>65</v>
      </c>
      <c r="P2107" s="0" t="s">
        <v>2293</v>
      </c>
      <c r="Q2107" s="0" t="s">
        <v>2294</v>
      </c>
    </row>
    <row r="2108">
      <c r="A2108" s="0" t="s">
        <v>38</v>
      </c>
      <c r="B2108" s="0" t="s">
        <v>39</v>
      </c>
      <c r="C2108" s="0" t="s">
        <v>102</v>
      </c>
      <c r="D2108" s="0" t="s">
        <v>103</v>
      </c>
      <c r="E2108" s="0">
        <v>2000</v>
      </c>
      <c r="F2108"/>
      <c r="G2108"/>
      <c r="H2108"/>
      <c r="I2108"/>
      <c r="J2108"/>
      <c r="K2108" s="0">
        <v>0</v>
      </c>
      <c r="L2108"/>
      <c r="M2108" s="0">
        <v>-0</v>
      </c>
      <c r="N2108" s="0" t="s">
        <v>38</v>
      </c>
      <c r="O2108" s="0" t="s">
        <v>39</v>
      </c>
      <c r="P2108" s="0" t="s">
        <v>102</v>
      </c>
      <c r="Q2108" s="0" t="s">
        <v>103</v>
      </c>
    </row>
    <row r="2109">
      <c r="A2109" s="0" t="s">
        <v>38</v>
      </c>
      <c r="B2109" s="0" t="s">
        <v>39</v>
      </c>
      <c r="C2109" s="0" t="s">
        <v>2451</v>
      </c>
      <c r="D2109" s="0" t="s">
        <v>103</v>
      </c>
      <c r="E2109" s="0">
        <v>2000</v>
      </c>
      <c r="F2109" s="0">
        <v>513.92196273</v>
      </c>
      <c r="G2109"/>
      <c r="H2109"/>
      <c r="I2109"/>
      <c r="J2109"/>
      <c r="K2109" s="0">
        <v>190.57554612</v>
      </c>
      <c r="L2109"/>
      <c r="M2109" s="0">
        <v>323.34641661</v>
      </c>
      <c r="N2109" s="0" t="s">
        <v>38</v>
      </c>
      <c r="O2109" s="0" t="s">
        <v>39</v>
      </c>
      <c r="P2109" s="0" t="s">
        <v>2451</v>
      </c>
      <c r="Q2109" s="0" t="s">
        <v>103</v>
      </c>
    </row>
    <row r="2110">
      <c r="A2110" s="0" t="s">
        <v>104</v>
      </c>
      <c r="B2110" s="0" t="s">
        <v>105</v>
      </c>
      <c r="C2110" s="0" t="s">
        <v>106</v>
      </c>
      <c r="D2110" s="0" t="s">
        <v>107</v>
      </c>
      <c r="E2110" s="0">
        <v>2000</v>
      </c>
      <c r="F2110" s="0">
        <v>7.62742434</v>
      </c>
      <c r="G2110" s="0">
        <v>73.065</v>
      </c>
      <c r="H2110"/>
      <c r="I2110" s="0">
        <v>-2.699</v>
      </c>
      <c r="J2110"/>
      <c r="K2110" s="0">
        <v>69.205056</v>
      </c>
      <c r="L2110" s="0">
        <v>2.192</v>
      </c>
      <c r="M2110" s="0">
        <v>8.788368340000005</v>
      </c>
      <c r="N2110" s="0" t="s">
        <v>104</v>
      </c>
      <c r="O2110" s="0" t="s">
        <v>105</v>
      </c>
      <c r="P2110" s="0" t="s">
        <v>127</v>
      </c>
      <c r="Q2110" s="0" t="s">
        <v>107</v>
      </c>
    </row>
    <row r="2111">
      <c r="A2111" s="0" t="s">
        <v>104</v>
      </c>
      <c r="B2111" s="0" t="s">
        <v>105</v>
      </c>
      <c r="C2111" s="0" t="s">
        <v>109</v>
      </c>
      <c r="D2111" s="0" t="s">
        <v>110</v>
      </c>
      <c r="E2111" s="0">
        <v>2000</v>
      </c>
      <c r="F2111" s="0">
        <v>6.2521742</v>
      </c>
      <c r="G2111" s="0">
        <v>32.889</v>
      </c>
      <c r="H2111"/>
      <c r="I2111" s="0">
        <v>-5.354</v>
      </c>
      <c r="J2111"/>
      <c r="K2111" s="0">
        <v>27.814639309999997</v>
      </c>
      <c r="L2111" s="0">
        <v>0.987</v>
      </c>
      <c r="M2111" s="0">
        <v>5.972534890000006</v>
      </c>
      <c r="N2111" s="0" t="s">
        <v>104</v>
      </c>
      <c r="O2111" s="0" t="s">
        <v>105</v>
      </c>
      <c r="P2111" s="0" t="s">
        <v>133</v>
      </c>
      <c r="Q2111" s="0" t="s">
        <v>110</v>
      </c>
    </row>
    <row r="2112">
      <c r="A2112" s="0" t="s">
        <v>104</v>
      </c>
      <c r="B2112" s="0" t="s">
        <v>105</v>
      </c>
      <c r="C2112" s="0" t="s">
        <v>112</v>
      </c>
      <c r="D2112" s="0" t="s">
        <v>113</v>
      </c>
      <c r="E2112" s="0">
        <v>2000</v>
      </c>
      <c r="F2112" s="0">
        <v>3.70082764</v>
      </c>
      <c r="G2112" s="0">
        <v>2</v>
      </c>
      <c r="H2112"/>
      <c r="I2112"/>
      <c r="J2112"/>
      <c r="K2112" s="0">
        <v>1.311903</v>
      </c>
      <c r="L2112"/>
      <c r="M2112" s="0">
        <v>4.38892464</v>
      </c>
      <c r="N2112" s="0" t="s">
        <v>114</v>
      </c>
      <c r="O2112" s="0" t="s">
        <v>115</v>
      </c>
      <c r="P2112" s="0" t="s">
        <v>116</v>
      </c>
      <c r="Q2112" s="0" t="s">
        <v>117</v>
      </c>
    </row>
    <row r="2113">
      <c r="A2113" s="0" t="s">
        <v>104</v>
      </c>
      <c r="B2113" s="0" t="s">
        <v>105</v>
      </c>
      <c r="C2113" s="0" t="s">
        <v>118</v>
      </c>
      <c r="D2113" s="0" t="s">
        <v>119</v>
      </c>
      <c r="E2113" s="0">
        <v>2000</v>
      </c>
      <c r="F2113" s="0">
        <v>494.91382262999997</v>
      </c>
      <c r="G2113" s="0">
        <v>7755.8</v>
      </c>
      <c r="H2113" s="0">
        <v>-110</v>
      </c>
      <c r="I2113" s="0">
        <v>-149.797</v>
      </c>
      <c r="J2113"/>
      <c r="K2113" s="0">
        <v>7408.9686177700005</v>
      </c>
      <c r="L2113" s="0">
        <v>387.79</v>
      </c>
      <c r="M2113" s="0">
        <v>581.9482048599994</v>
      </c>
      <c r="N2113" s="0" t="s">
        <v>114</v>
      </c>
      <c r="O2113" s="0" t="s">
        <v>115</v>
      </c>
      <c r="P2113" s="0" t="s">
        <v>1222</v>
      </c>
      <c r="Q2113" s="0" t="s">
        <v>119</v>
      </c>
    </row>
    <row r="2114">
      <c r="A2114" s="0" t="s">
        <v>104</v>
      </c>
      <c r="B2114" s="0" t="s">
        <v>105</v>
      </c>
      <c r="C2114" s="0" t="s">
        <v>122</v>
      </c>
      <c r="D2114" s="0" t="s">
        <v>123</v>
      </c>
      <c r="E2114" s="0">
        <v>2000</v>
      </c>
      <c r="F2114" s="0">
        <v>-0.18968675</v>
      </c>
      <c r="G2114" s="0">
        <v>40.002</v>
      </c>
      <c r="H2114"/>
      <c r="I2114" s="0">
        <v>-0.131</v>
      </c>
      <c r="J2114"/>
      <c r="K2114" s="0">
        <v>40.29449693</v>
      </c>
      <c r="L2114" s="0">
        <v>1.2</v>
      </c>
      <c r="M2114" s="0">
        <v>-0.6131836799999988</v>
      </c>
      <c r="N2114" s="0" t="s">
        <v>104</v>
      </c>
      <c r="O2114" s="0" t="s">
        <v>105</v>
      </c>
      <c r="P2114" s="0" t="s">
        <v>124</v>
      </c>
      <c r="Q2114" s="0" t="s">
        <v>123</v>
      </c>
    </row>
    <row r="2115">
      <c r="A2115" s="0" t="s">
        <v>104</v>
      </c>
      <c r="B2115" s="0" t="s">
        <v>105</v>
      </c>
      <c r="C2115" s="0" t="s">
        <v>2295</v>
      </c>
      <c r="D2115" s="0" t="s">
        <v>2296</v>
      </c>
      <c r="E2115" s="0">
        <v>2000</v>
      </c>
      <c r="F2115" s="0">
        <v>7.14312082</v>
      </c>
      <c r="G2115" s="0">
        <v>60.96</v>
      </c>
      <c r="H2115" s="0">
        <v>-1.289</v>
      </c>
      <c r="I2115" s="0">
        <v>-1.677</v>
      </c>
      <c r="J2115"/>
      <c r="K2115" s="0">
        <v>52.48816665</v>
      </c>
      <c r="L2115" s="0">
        <v>1.8</v>
      </c>
      <c r="M2115" s="0">
        <v>12.648954169999996</v>
      </c>
      <c r="N2115" s="0" t="s">
        <v>104</v>
      </c>
      <c r="O2115" s="0" t="s">
        <v>105</v>
      </c>
      <c r="P2115" s="0" t="s">
        <v>108</v>
      </c>
      <c r="Q2115" s="0" t="s">
        <v>2296</v>
      </c>
    </row>
    <row r="2116">
      <c r="A2116" s="0" t="s">
        <v>104</v>
      </c>
      <c r="B2116" s="0" t="s">
        <v>105</v>
      </c>
      <c r="C2116" s="0" t="s">
        <v>125</v>
      </c>
      <c r="D2116" s="0" t="s">
        <v>126</v>
      </c>
      <c r="E2116" s="0">
        <v>2000</v>
      </c>
      <c r="F2116" s="0">
        <v>2.43852015</v>
      </c>
      <c r="G2116" s="0">
        <v>384.772</v>
      </c>
      <c r="H2116" s="0">
        <v>1.5</v>
      </c>
      <c r="I2116" s="0">
        <v>-14.196</v>
      </c>
      <c r="J2116"/>
      <c r="K2116" s="0">
        <v>369.30366956</v>
      </c>
      <c r="L2116" s="0">
        <v>18.494</v>
      </c>
      <c r="M2116" s="0">
        <v>5.21085058999995</v>
      </c>
      <c r="N2116" s="0" t="s">
        <v>104</v>
      </c>
      <c r="O2116" s="0" t="s">
        <v>105</v>
      </c>
      <c r="P2116" s="0" t="s">
        <v>130</v>
      </c>
      <c r="Q2116" s="0" t="s">
        <v>126</v>
      </c>
    </row>
    <row r="2117">
      <c r="A2117" s="0" t="s">
        <v>104</v>
      </c>
      <c r="B2117" s="0" t="s">
        <v>105</v>
      </c>
      <c r="C2117" s="0" t="s">
        <v>128</v>
      </c>
      <c r="D2117" s="0" t="s">
        <v>129</v>
      </c>
      <c r="E2117" s="0">
        <v>2000</v>
      </c>
      <c r="F2117" s="0">
        <v>-0.3025602</v>
      </c>
      <c r="G2117" s="0">
        <v>130.411</v>
      </c>
      <c r="H2117"/>
      <c r="I2117"/>
      <c r="J2117"/>
      <c r="K2117" s="0">
        <v>129.89683791</v>
      </c>
      <c r="L2117" s="0">
        <v>3.9</v>
      </c>
      <c r="M2117" s="0">
        <v>0.2116018900000256</v>
      </c>
      <c r="N2117" s="0" t="s">
        <v>104</v>
      </c>
      <c r="O2117" s="0" t="s">
        <v>105</v>
      </c>
      <c r="P2117" s="0" t="s">
        <v>191</v>
      </c>
      <c r="Q2117" s="0" t="s">
        <v>129</v>
      </c>
    </row>
    <row r="2118">
      <c r="A2118" s="0" t="s">
        <v>104</v>
      </c>
      <c r="B2118" s="0" t="s">
        <v>105</v>
      </c>
      <c r="C2118" s="0" t="s">
        <v>131</v>
      </c>
      <c r="D2118" s="0" t="s">
        <v>132</v>
      </c>
      <c r="E2118" s="0">
        <v>2000</v>
      </c>
      <c r="F2118" s="0">
        <v>40.61528891</v>
      </c>
      <c r="G2118" s="0">
        <v>86.356</v>
      </c>
      <c r="H2118"/>
      <c r="I2118" s="0">
        <v>-10.043</v>
      </c>
      <c r="J2118"/>
      <c r="K2118" s="0">
        <v>74.96734361</v>
      </c>
      <c r="L2118" s="0">
        <v>2.6</v>
      </c>
      <c r="M2118" s="0">
        <v>41.96094529999999</v>
      </c>
      <c r="N2118" s="0" t="s">
        <v>104</v>
      </c>
      <c r="O2118" s="0" t="s">
        <v>105</v>
      </c>
      <c r="P2118" s="0" t="s">
        <v>196</v>
      </c>
      <c r="Q2118" s="0" t="s">
        <v>134</v>
      </c>
    </row>
    <row r="2119">
      <c r="A2119" s="0" t="s">
        <v>104</v>
      </c>
      <c r="B2119" s="0" t="s">
        <v>105</v>
      </c>
      <c r="C2119" s="0" t="s">
        <v>135</v>
      </c>
      <c r="D2119" s="0" t="s">
        <v>136</v>
      </c>
      <c r="E2119" s="0">
        <v>2000</v>
      </c>
      <c r="F2119" s="0">
        <v>2.31148388</v>
      </c>
      <c r="G2119" s="0">
        <v>8.822</v>
      </c>
      <c r="H2119"/>
      <c r="I2119"/>
      <c r="J2119"/>
      <c r="K2119" s="0">
        <v>7.42362116</v>
      </c>
      <c r="L2119" s="0">
        <v>0.265</v>
      </c>
      <c r="M2119" s="0">
        <v>3.7098627200000003</v>
      </c>
      <c r="N2119" s="0" t="s">
        <v>104</v>
      </c>
      <c r="O2119" s="0" t="s">
        <v>105</v>
      </c>
      <c r="P2119" s="0" t="s">
        <v>198</v>
      </c>
      <c r="Q2119" s="0" t="s">
        <v>136</v>
      </c>
    </row>
    <row r="2120">
      <c r="A2120" s="0" t="s">
        <v>104</v>
      </c>
      <c r="B2120" s="0" t="s">
        <v>105</v>
      </c>
      <c r="C2120" s="0" t="s">
        <v>138</v>
      </c>
      <c r="D2120" s="0" t="s">
        <v>139</v>
      </c>
      <c r="E2120" s="0">
        <v>2000</v>
      </c>
      <c r="F2120" s="0">
        <v>7.94316548</v>
      </c>
      <c r="G2120" s="0">
        <v>16.4</v>
      </c>
      <c r="H2120"/>
      <c r="I2120"/>
      <c r="J2120"/>
      <c r="K2120" s="0">
        <v>11.39192725</v>
      </c>
      <c r="L2120" s="0">
        <v>0.82</v>
      </c>
      <c r="M2120" s="0">
        <v>12.95123823</v>
      </c>
      <c r="N2120" s="0" t="s">
        <v>104</v>
      </c>
      <c r="O2120" s="0" t="s">
        <v>105</v>
      </c>
      <c r="P2120" s="0" t="s">
        <v>143</v>
      </c>
      <c r="Q2120" s="0" t="s">
        <v>139</v>
      </c>
    </row>
    <row r="2121">
      <c r="A2121" s="0" t="s">
        <v>104</v>
      </c>
      <c r="B2121" s="0" t="s">
        <v>105</v>
      </c>
      <c r="C2121" s="0" t="s">
        <v>141</v>
      </c>
      <c r="D2121" s="0" t="s">
        <v>142</v>
      </c>
      <c r="E2121" s="0">
        <v>2000</v>
      </c>
      <c r="F2121" s="0">
        <v>180.94819869</v>
      </c>
      <c r="G2121" s="0">
        <v>13</v>
      </c>
      <c r="H2121"/>
      <c r="I2121"/>
      <c r="J2121"/>
      <c r="K2121" s="0">
        <v>9.66310589</v>
      </c>
      <c r="L2121"/>
      <c r="M2121" s="0">
        <v>184.2850928</v>
      </c>
      <c r="N2121" s="0" t="s">
        <v>104</v>
      </c>
      <c r="O2121" s="0" t="s">
        <v>105</v>
      </c>
      <c r="P2121" s="0" t="s">
        <v>162</v>
      </c>
      <c r="Q2121" s="0" t="s">
        <v>144</v>
      </c>
    </row>
    <row r="2122">
      <c r="A2122" s="0" t="s">
        <v>104</v>
      </c>
      <c r="B2122" s="0" t="s">
        <v>105</v>
      </c>
      <c r="C2122" s="0" t="s">
        <v>145</v>
      </c>
      <c r="D2122" s="0" t="s">
        <v>146</v>
      </c>
      <c r="E2122" s="0">
        <v>2000</v>
      </c>
      <c r="F2122" s="0">
        <v>0.37303095000000003</v>
      </c>
      <c r="G2122" s="0">
        <v>7.637</v>
      </c>
      <c r="H2122"/>
      <c r="I2122"/>
      <c r="J2122"/>
      <c r="K2122" s="0">
        <v>7.65453846</v>
      </c>
      <c r="L2122" s="0">
        <v>0.229</v>
      </c>
      <c r="M2122" s="0">
        <v>0.3554924899999987</v>
      </c>
      <c r="N2122" s="0" t="s">
        <v>104</v>
      </c>
      <c r="O2122" s="0" t="s">
        <v>105</v>
      </c>
      <c r="P2122" s="0" t="s">
        <v>204</v>
      </c>
      <c r="Q2122" s="0" t="s">
        <v>146</v>
      </c>
    </row>
    <row r="2123">
      <c r="A2123" s="0" t="s">
        <v>104</v>
      </c>
      <c r="B2123" s="0" t="s">
        <v>105</v>
      </c>
      <c r="C2123" s="0" t="s">
        <v>2454</v>
      </c>
      <c r="D2123" s="0" t="s">
        <v>2455</v>
      </c>
      <c r="E2123" s="0">
        <v>2000</v>
      </c>
      <c r="F2123" s="0">
        <v>2.0812073300000002</v>
      </c>
      <c r="G2123" s="0">
        <v>10.184</v>
      </c>
      <c r="H2123" s="0">
        <v>0.631</v>
      </c>
      <c r="I2123"/>
      <c r="J2123"/>
      <c r="K2123" s="0">
        <v>10.21199077</v>
      </c>
      <c r="L2123" s="0">
        <v>0.306</v>
      </c>
      <c r="M2123" s="0">
        <v>2.6842165599999994</v>
      </c>
      <c r="N2123" s="0" t="s">
        <v>104</v>
      </c>
      <c r="O2123" s="0" t="s">
        <v>105</v>
      </c>
      <c r="P2123" s="0" t="s">
        <v>159</v>
      </c>
      <c r="Q2123" s="0" t="s">
        <v>2455</v>
      </c>
    </row>
    <row r="2124">
      <c r="A2124" s="0" t="s">
        <v>104</v>
      </c>
      <c r="B2124" s="0" t="s">
        <v>105</v>
      </c>
      <c r="C2124" s="0" t="s">
        <v>148</v>
      </c>
      <c r="D2124" s="0" t="s">
        <v>149</v>
      </c>
      <c r="E2124" s="0">
        <v>2000</v>
      </c>
      <c r="F2124" s="0">
        <v>0.36617622</v>
      </c>
      <c r="G2124" s="0">
        <v>1.727</v>
      </c>
      <c r="H2124"/>
      <c r="I2124"/>
      <c r="J2124"/>
      <c r="K2124" s="0">
        <v>1.7775396399999999</v>
      </c>
      <c r="L2124" s="0">
        <v>0.05</v>
      </c>
      <c r="M2124" s="0">
        <v>0.3156365800000003</v>
      </c>
      <c r="N2124" s="0" t="s">
        <v>104</v>
      </c>
      <c r="O2124" s="0" t="s">
        <v>105</v>
      </c>
      <c r="P2124" s="0" t="s">
        <v>140</v>
      </c>
      <c r="Q2124" s="0" t="s">
        <v>149</v>
      </c>
    </row>
    <row r="2125">
      <c r="A2125" s="0" t="s">
        <v>104</v>
      </c>
      <c r="B2125" s="0" t="s">
        <v>105</v>
      </c>
      <c r="C2125" s="0" t="s">
        <v>151</v>
      </c>
      <c r="D2125" s="0" t="s">
        <v>152</v>
      </c>
      <c r="E2125" s="0">
        <v>2000</v>
      </c>
      <c r="F2125" s="0">
        <v>51.59420769</v>
      </c>
      <c r="G2125" s="0">
        <v>17.57</v>
      </c>
      <c r="H2125"/>
      <c r="I2125"/>
      <c r="J2125"/>
      <c r="K2125" s="0">
        <v>50.13715672</v>
      </c>
      <c r="L2125" s="0">
        <v>0.527</v>
      </c>
      <c r="M2125" s="0">
        <v>19.027050969999998</v>
      </c>
      <c r="N2125" s="0" t="s">
        <v>104</v>
      </c>
      <c r="O2125" s="0" t="s">
        <v>105</v>
      </c>
      <c r="P2125" s="0" t="s">
        <v>147</v>
      </c>
      <c r="Q2125" s="0" t="s">
        <v>152</v>
      </c>
    </row>
    <row r="2126">
      <c r="A2126" s="0" t="s">
        <v>104</v>
      </c>
      <c r="B2126" s="0" t="s">
        <v>105</v>
      </c>
      <c r="C2126" s="0" t="s">
        <v>154</v>
      </c>
      <c r="D2126" s="0" t="s">
        <v>155</v>
      </c>
      <c r="E2126" s="0">
        <v>2000</v>
      </c>
      <c r="F2126" s="0">
        <v>10.84217389</v>
      </c>
      <c r="G2126" s="0">
        <v>156.106</v>
      </c>
      <c r="H2126" s="0">
        <v>-7.542</v>
      </c>
      <c r="I2126" s="0">
        <v>0</v>
      </c>
      <c r="J2126"/>
      <c r="K2126" s="0">
        <v>154.84277606999999</v>
      </c>
      <c r="L2126" s="0">
        <v>4.7</v>
      </c>
      <c r="M2126" s="0">
        <v>4.563397820000006</v>
      </c>
      <c r="N2126" s="0" t="s">
        <v>104</v>
      </c>
      <c r="O2126" s="0" t="s">
        <v>105</v>
      </c>
      <c r="P2126" s="0" t="s">
        <v>156</v>
      </c>
      <c r="Q2126" s="0" t="s">
        <v>155</v>
      </c>
    </row>
    <row r="2127">
      <c r="A2127" s="0" t="s">
        <v>104</v>
      </c>
      <c r="B2127" s="0" t="s">
        <v>105</v>
      </c>
      <c r="C2127" s="0" t="s">
        <v>157</v>
      </c>
      <c r="D2127" s="0" t="s">
        <v>158</v>
      </c>
      <c r="E2127" s="0">
        <v>2000</v>
      </c>
      <c r="F2127" s="0">
        <v>0.003</v>
      </c>
      <c r="G2127" s="0">
        <v>0.001</v>
      </c>
      <c r="H2127"/>
      <c r="I2127"/>
      <c r="J2127"/>
      <c r="K2127" s="0">
        <v>0</v>
      </c>
      <c r="L2127"/>
      <c r="M2127" s="0">
        <v>0.004</v>
      </c>
      <c r="N2127" s="0" t="s">
        <v>104</v>
      </c>
      <c r="O2127" s="0" t="s">
        <v>105</v>
      </c>
      <c r="P2127" s="0" t="s">
        <v>150</v>
      </c>
      <c r="Q2127" s="0" t="s">
        <v>158</v>
      </c>
    </row>
    <row r="2128">
      <c r="A2128" s="0" t="s">
        <v>104</v>
      </c>
      <c r="B2128" s="0" t="s">
        <v>105</v>
      </c>
      <c r="C2128" s="0" t="s">
        <v>160</v>
      </c>
      <c r="D2128" s="0" t="s">
        <v>161</v>
      </c>
      <c r="E2128" s="0">
        <v>2000</v>
      </c>
      <c r="F2128" s="0">
        <v>2.23942927</v>
      </c>
      <c r="G2128" s="0">
        <v>5.297</v>
      </c>
      <c r="H2128"/>
      <c r="I2128"/>
      <c r="J2128"/>
      <c r="K2128" s="0">
        <v>5.51913899</v>
      </c>
      <c r="L2128" s="0">
        <v>0.16</v>
      </c>
      <c r="M2128" s="0">
        <v>2.017290279999999</v>
      </c>
      <c r="N2128" s="0" t="s">
        <v>104</v>
      </c>
      <c r="O2128" s="0" t="s">
        <v>105</v>
      </c>
      <c r="P2128" s="0" t="s">
        <v>194</v>
      </c>
      <c r="Q2128" s="0" t="s">
        <v>161</v>
      </c>
    </row>
    <row r="2129">
      <c r="A2129" s="0" t="s">
        <v>104</v>
      </c>
      <c r="B2129" s="0" t="s">
        <v>105</v>
      </c>
      <c r="C2129" s="0" t="s">
        <v>163</v>
      </c>
      <c r="D2129" s="0" t="s">
        <v>164</v>
      </c>
      <c r="E2129" s="0">
        <v>2000</v>
      </c>
      <c r="F2129" s="0">
        <v>45.09514764</v>
      </c>
      <c r="G2129" s="0">
        <v>5</v>
      </c>
      <c r="H2129"/>
      <c r="I2129" s="0">
        <v>-6</v>
      </c>
      <c r="J2129"/>
      <c r="K2129" s="0">
        <v>12.63730811</v>
      </c>
      <c r="L2129"/>
      <c r="M2129" s="0">
        <v>31.45783953</v>
      </c>
      <c r="N2129" s="0" t="s">
        <v>104</v>
      </c>
      <c r="O2129" s="0" t="s">
        <v>105</v>
      </c>
      <c r="P2129" s="0" t="s">
        <v>169</v>
      </c>
      <c r="Q2129" s="0" t="s">
        <v>164</v>
      </c>
    </row>
    <row r="2130">
      <c r="A2130" s="0" t="s">
        <v>104</v>
      </c>
      <c r="B2130" s="0" t="s">
        <v>105</v>
      </c>
      <c r="C2130" s="0" t="s">
        <v>2684</v>
      </c>
      <c r="D2130" s="0" t="s">
        <v>2685</v>
      </c>
      <c r="E2130" s="0">
        <v>2000</v>
      </c>
      <c r="F2130"/>
      <c r="G2130" s="0">
        <v>60</v>
      </c>
      <c r="H2130"/>
      <c r="I2130"/>
      <c r="J2130"/>
      <c r="K2130" s="0">
        <v>53.12435625</v>
      </c>
      <c r="L2130"/>
      <c r="M2130" s="0">
        <v>6.875643750000002</v>
      </c>
      <c r="N2130" s="0" t="s">
        <v>104</v>
      </c>
      <c r="O2130" s="0" t="s">
        <v>105</v>
      </c>
      <c r="P2130" s="0" t="s">
        <v>2686</v>
      </c>
      <c r="Q2130" s="0" t="s">
        <v>2687</v>
      </c>
    </row>
    <row r="2131">
      <c r="A2131" s="0" t="s">
        <v>104</v>
      </c>
      <c r="B2131" s="0" t="s">
        <v>105</v>
      </c>
      <c r="C2131" s="0" t="s">
        <v>2457</v>
      </c>
      <c r="D2131" s="0" t="s">
        <v>2458</v>
      </c>
      <c r="E2131" s="0">
        <v>2000</v>
      </c>
      <c r="F2131" s="0">
        <v>0.21641689</v>
      </c>
      <c r="G2131" s="0">
        <v>18.7</v>
      </c>
      <c r="H2131"/>
      <c r="I2131"/>
      <c r="J2131"/>
      <c r="K2131" s="0">
        <v>17.30046774</v>
      </c>
      <c r="L2131" s="0">
        <v>0.935</v>
      </c>
      <c r="M2131" s="0">
        <v>1.6159491500000023</v>
      </c>
      <c r="N2131" s="0" t="s">
        <v>104</v>
      </c>
      <c r="O2131" s="0" t="s">
        <v>105</v>
      </c>
      <c r="P2131" s="0" t="s">
        <v>2459</v>
      </c>
      <c r="Q2131" s="0" t="s">
        <v>2458</v>
      </c>
    </row>
    <row r="2132">
      <c r="A2132" s="0" t="s">
        <v>104</v>
      </c>
      <c r="B2132" s="0" t="s">
        <v>105</v>
      </c>
      <c r="C2132" s="0" t="s">
        <v>167</v>
      </c>
      <c r="D2132" s="0" t="s">
        <v>168</v>
      </c>
      <c r="E2132" s="0">
        <v>2000</v>
      </c>
      <c r="F2132" s="0">
        <v>0.8741744699999999</v>
      </c>
      <c r="G2132" s="0">
        <v>23.478</v>
      </c>
      <c r="H2132"/>
      <c r="I2132"/>
      <c r="J2132"/>
      <c r="K2132" s="0">
        <v>23.77537039</v>
      </c>
      <c r="L2132" s="0">
        <v>1.18</v>
      </c>
      <c r="M2132" s="0">
        <v>0.5768040800000023</v>
      </c>
      <c r="N2132" s="0" t="s">
        <v>104</v>
      </c>
      <c r="O2132" s="0" t="s">
        <v>105</v>
      </c>
      <c r="P2132" s="0" t="s">
        <v>2461</v>
      </c>
      <c r="Q2132" s="0" t="s">
        <v>168</v>
      </c>
    </row>
    <row r="2133">
      <c r="A2133" s="0" t="s">
        <v>171</v>
      </c>
      <c r="B2133" s="0" t="s">
        <v>172</v>
      </c>
      <c r="C2133" s="0" t="s">
        <v>173</v>
      </c>
      <c r="D2133" s="0" t="s">
        <v>174</v>
      </c>
      <c r="E2133" s="0">
        <v>2000</v>
      </c>
      <c r="F2133" s="0">
        <v>1.501</v>
      </c>
      <c r="G2133"/>
      <c r="H2133"/>
      <c r="I2133" s="0">
        <v>-1.501</v>
      </c>
      <c r="J2133"/>
      <c r="K2133"/>
      <c r="L2133"/>
      <c r="M2133" s="0">
        <v>0</v>
      </c>
      <c r="N2133" s="0" t="s">
        <v>171</v>
      </c>
      <c r="O2133" s="0" t="s">
        <v>172</v>
      </c>
      <c r="P2133" s="0" t="s">
        <v>173</v>
      </c>
      <c r="Q2133" s="0" t="s">
        <v>174</v>
      </c>
    </row>
    <row r="2134">
      <c r="A2134" s="0" t="s">
        <v>104</v>
      </c>
      <c r="B2134" s="0" t="s">
        <v>105</v>
      </c>
      <c r="C2134" s="0" t="s">
        <v>180</v>
      </c>
      <c r="D2134" s="0" t="s">
        <v>181</v>
      </c>
      <c r="E2134" s="0">
        <v>2000</v>
      </c>
      <c r="F2134" s="0">
        <v>0.3058681</v>
      </c>
      <c r="G2134" s="0">
        <v>0.968</v>
      </c>
      <c r="H2134"/>
      <c r="I2134" s="0">
        <v>-0.077752</v>
      </c>
      <c r="J2134"/>
      <c r="K2134" s="0">
        <v>0.8787836299999999</v>
      </c>
      <c r="L2134" s="0">
        <v>0.028</v>
      </c>
      <c r="M2134" s="0">
        <v>0.3173324700000001</v>
      </c>
      <c r="N2134" s="0" t="s">
        <v>104</v>
      </c>
      <c r="O2134" s="0" t="s">
        <v>105</v>
      </c>
      <c r="P2134" s="0" t="s">
        <v>179</v>
      </c>
      <c r="Q2134" s="0" t="s">
        <v>181</v>
      </c>
    </row>
    <row r="2135">
      <c r="A2135" s="0" t="s">
        <v>104</v>
      </c>
      <c r="B2135" s="0" t="s">
        <v>105</v>
      </c>
      <c r="C2135" s="0" t="s">
        <v>184</v>
      </c>
      <c r="D2135" s="0" t="s">
        <v>185</v>
      </c>
      <c r="E2135" s="0">
        <v>2000</v>
      </c>
      <c r="F2135" s="0">
        <v>124.26602899</v>
      </c>
      <c r="G2135"/>
      <c r="H2135"/>
      <c r="I2135"/>
      <c r="J2135"/>
      <c r="K2135" s="0">
        <v>35.81602474</v>
      </c>
      <c r="L2135"/>
      <c r="M2135" s="0">
        <v>88.45000424999999</v>
      </c>
      <c r="N2135" s="0" t="s">
        <v>104</v>
      </c>
      <c r="O2135" s="0" t="s">
        <v>105</v>
      </c>
      <c r="P2135" s="0" t="s">
        <v>184</v>
      </c>
      <c r="Q2135" s="0" t="s">
        <v>185</v>
      </c>
    </row>
    <row r="2136">
      <c r="A2136" s="0" t="s">
        <v>104</v>
      </c>
      <c r="B2136" s="0" t="s">
        <v>105</v>
      </c>
      <c r="C2136" s="0" t="s">
        <v>2463</v>
      </c>
      <c r="D2136" s="0" t="s">
        <v>2464</v>
      </c>
      <c r="E2136" s="0">
        <v>2000</v>
      </c>
      <c r="F2136" s="0">
        <v>1.1103483</v>
      </c>
      <c r="G2136"/>
      <c r="H2136"/>
      <c r="I2136" s="0">
        <v>-1.1103483</v>
      </c>
      <c r="J2136"/>
      <c r="K2136"/>
      <c r="L2136"/>
      <c r="M2136" s="0">
        <v>0</v>
      </c>
      <c r="N2136" s="0" t="s">
        <v>104</v>
      </c>
      <c r="O2136" s="0" t="s">
        <v>105</v>
      </c>
      <c r="P2136" s="0" t="s">
        <v>2463</v>
      </c>
      <c r="Q2136" s="0" t="s">
        <v>2464</v>
      </c>
    </row>
    <row r="2137">
      <c r="A2137" s="0" t="s">
        <v>104</v>
      </c>
      <c r="B2137" s="0" t="s">
        <v>105</v>
      </c>
      <c r="C2137" s="0" t="s">
        <v>199</v>
      </c>
      <c r="D2137" s="0" t="s">
        <v>200</v>
      </c>
      <c r="E2137" s="0">
        <v>2000</v>
      </c>
      <c r="F2137" s="0">
        <v>47.41211757</v>
      </c>
      <c r="G2137"/>
      <c r="H2137"/>
      <c r="I2137"/>
      <c r="J2137"/>
      <c r="K2137"/>
      <c r="L2137"/>
      <c r="M2137" s="0">
        <v>47.41211757</v>
      </c>
      <c r="N2137" s="0" t="s">
        <v>104</v>
      </c>
      <c r="O2137" s="0" t="s">
        <v>105</v>
      </c>
      <c r="P2137" s="0" t="s">
        <v>199</v>
      </c>
      <c r="Q2137" s="0" t="s">
        <v>200</v>
      </c>
    </row>
    <row r="2138">
      <c r="A2138" s="0" t="s">
        <v>104</v>
      </c>
      <c r="B2138" s="0" t="s">
        <v>105</v>
      </c>
      <c r="C2138" s="0" t="s">
        <v>202</v>
      </c>
      <c r="D2138" s="0" t="s">
        <v>203</v>
      </c>
      <c r="E2138" s="0">
        <v>2000</v>
      </c>
      <c r="F2138" s="0">
        <v>158.06380844999998</v>
      </c>
      <c r="G2138" s="0">
        <v>425</v>
      </c>
      <c r="H2138"/>
      <c r="I2138" s="0">
        <v>-130</v>
      </c>
      <c r="J2138"/>
      <c r="K2138" s="0">
        <v>285.28567439</v>
      </c>
      <c r="L2138" s="0">
        <v>42.5</v>
      </c>
      <c r="M2138" s="0">
        <v>167.77813406</v>
      </c>
      <c r="N2138" s="0" t="s">
        <v>104</v>
      </c>
      <c r="O2138" s="0" t="s">
        <v>105</v>
      </c>
      <c r="P2138" s="0" t="s">
        <v>165</v>
      </c>
      <c r="Q2138" s="0" t="s">
        <v>2688</v>
      </c>
    </row>
    <row r="2139">
      <c r="A2139" s="0" t="s">
        <v>104</v>
      </c>
      <c r="B2139" s="0" t="s">
        <v>105</v>
      </c>
      <c r="C2139" s="0" t="s">
        <v>208</v>
      </c>
      <c r="D2139" s="0" t="s">
        <v>209</v>
      </c>
      <c r="E2139" s="0">
        <v>2000</v>
      </c>
      <c r="F2139" s="0">
        <v>4.79373508</v>
      </c>
      <c r="G2139"/>
      <c r="H2139"/>
      <c r="I2139"/>
      <c r="J2139"/>
      <c r="K2139"/>
      <c r="L2139"/>
      <c r="M2139" s="0">
        <v>4.79373508</v>
      </c>
      <c r="N2139" s="0" t="s">
        <v>104</v>
      </c>
      <c r="O2139" s="0" t="s">
        <v>105</v>
      </c>
      <c r="P2139" s="0" t="s">
        <v>208</v>
      </c>
      <c r="Q2139" s="0" t="s">
        <v>209</v>
      </c>
    </row>
    <row r="2140">
      <c r="A2140" s="0" t="s">
        <v>104</v>
      </c>
      <c r="B2140" s="0" t="s">
        <v>105</v>
      </c>
      <c r="C2140" s="0" t="s">
        <v>212</v>
      </c>
      <c r="D2140" s="0" t="s">
        <v>213</v>
      </c>
      <c r="E2140" s="0">
        <v>2000</v>
      </c>
      <c r="F2140" s="0">
        <v>49.707655</v>
      </c>
      <c r="G2140"/>
      <c r="H2140"/>
      <c r="I2140"/>
      <c r="J2140"/>
      <c r="K2140" s="0">
        <v>48.999925</v>
      </c>
      <c r="L2140"/>
      <c r="M2140" s="0">
        <v>0.7077300000000051</v>
      </c>
      <c r="N2140" s="0" t="s">
        <v>104</v>
      </c>
      <c r="O2140" s="0" t="s">
        <v>105</v>
      </c>
      <c r="P2140" s="0" t="s">
        <v>212</v>
      </c>
      <c r="Q2140" s="0" t="s">
        <v>213</v>
      </c>
    </row>
    <row r="2141">
      <c r="A2141" s="0" t="s">
        <v>215</v>
      </c>
      <c r="B2141" s="0" t="s">
        <v>216</v>
      </c>
      <c r="C2141" s="0" t="s">
        <v>217</v>
      </c>
      <c r="D2141" s="0" t="s">
        <v>218</v>
      </c>
      <c r="E2141" s="0">
        <v>2000</v>
      </c>
      <c r="F2141" s="0">
        <v>74.59969453000001</v>
      </c>
      <c r="G2141" s="0">
        <v>1127.027</v>
      </c>
      <c r="H2141"/>
      <c r="I2141" s="0">
        <v>-0.553</v>
      </c>
      <c r="J2141"/>
      <c r="K2141" s="0">
        <v>1158.91192924</v>
      </c>
      <c r="L2141"/>
      <c r="M2141" s="0">
        <v>42.16176528999995</v>
      </c>
      <c r="N2141" s="0" t="s">
        <v>215</v>
      </c>
      <c r="O2141" s="0" t="s">
        <v>219</v>
      </c>
      <c r="P2141" s="0" t="s">
        <v>2467</v>
      </c>
      <c r="Q2141" s="0" t="s">
        <v>218</v>
      </c>
    </row>
    <row r="2142">
      <c r="A2142" s="0" t="s">
        <v>215</v>
      </c>
      <c r="B2142" s="0" t="s">
        <v>216</v>
      </c>
      <c r="C2142" s="0" t="s">
        <v>221</v>
      </c>
      <c r="D2142" s="0" t="s">
        <v>222</v>
      </c>
      <c r="E2142" s="0">
        <v>2000</v>
      </c>
      <c r="F2142" s="0">
        <v>142.05881333000002</v>
      </c>
      <c r="G2142" s="0">
        <v>1341.739</v>
      </c>
      <c r="H2142"/>
      <c r="I2142" s="0">
        <v>-10</v>
      </c>
      <c r="J2142"/>
      <c r="K2142" s="0">
        <v>1396.74621968</v>
      </c>
      <c r="L2142" s="0">
        <v>40.252</v>
      </c>
      <c r="M2142" s="0">
        <v>77.05159365000009</v>
      </c>
      <c r="N2142" s="0" t="s">
        <v>171</v>
      </c>
      <c r="O2142" s="0" t="s">
        <v>172</v>
      </c>
      <c r="P2142" s="0" t="s">
        <v>223</v>
      </c>
      <c r="Q2142" s="0" t="s">
        <v>224</v>
      </c>
    </row>
    <row r="2143">
      <c r="A2143" s="0" t="s">
        <v>215</v>
      </c>
      <c r="B2143" s="0" t="s">
        <v>216</v>
      </c>
      <c r="C2143" s="0" t="s">
        <v>225</v>
      </c>
      <c r="D2143" s="0" t="s">
        <v>226</v>
      </c>
      <c r="E2143" s="0">
        <v>2000</v>
      </c>
      <c r="F2143" s="0">
        <v>95.38198228</v>
      </c>
      <c r="G2143" s="0">
        <v>405.097</v>
      </c>
      <c r="H2143"/>
      <c r="I2143" s="0">
        <v>-11</v>
      </c>
      <c r="J2143"/>
      <c r="K2143" s="0">
        <v>448.19090999</v>
      </c>
      <c r="L2143" s="0">
        <v>12.153</v>
      </c>
      <c r="M2143" s="0">
        <v>41.288072289999945</v>
      </c>
      <c r="N2143" s="0" t="s">
        <v>215</v>
      </c>
      <c r="O2143" s="0" t="s">
        <v>219</v>
      </c>
      <c r="P2143" s="0" t="s">
        <v>227</v>
      </c>
      <c r="Q2143" s="0" t="s">
        <v>226</v>
      </c>
    </row>
    <row r="2144">
      <c r="A2144" s="0" t="s">
        <v>215</v>
      </c>
      <c r="B2144" s="0" t="s">
        <v>216</v>
      </c>
      <c r="C2144" s="0" t="s">
        <v>228</v>
      </c>
      <c r="D2144" s="0" t="s">
        <v>229</v>
      </c>
      <c r="E2144" s="0">
        <v>2000</v>
      </c>
      <c r="F2144" s="0">
        <v>303.35259587999997</v>
      </c>
      <c r="G2144" s="0">
        <v>4389.494</v>
      </c>
      <c r="H2144"/>
      <c r="I2144" s="0">
        <v>-4</v>
      </c>
      <c r="J2144"/>
      <c r="K2144" s="0">
        <v>4562.97620159</v>
      </c>
      <c r="L2144" s="0">
        <v>131.385</v>
      </c>
      <c r="M2144" s="0">
        <v>125.87039429000015</v>
      </c>
      <c r="N2144" s="0" t="s">
        <v>215</v>
      </c>
      <c r="O2144" s="0" t="s">
        <v>219</v>
      </c>
      <c r="P2144" s="0" t="s">
        <v>230</v>
      </c>
      <c r="Q2144" s="0" t="s">
        <v>229</v>
      </c>
    </row>
    <row r="2145">
      <c r="A2145" s="0" t="s">
        <v>231</v>
      </c>
      <c r="B2145" s="0" t="s">
        <v>232</v>
      </c>
      <c r="C2145" s="0" t="s">
        <v>233</v>
      </c>
      <c r="D2145" s="0" t="s">
        <v>234</v>
      </c>
      <c r="E2145" s="0">
        <v>2000</v>
      </c>
      <c r="F2145" s="0">
        <v>-3.79E-06</v>
      </c>
      <c r="G2145"/>
      <c r="H2145"/>
      <c r="I2145" s="0">
        <v>3.79E-06</v>
      </c>
      <c r="J2145"/>
      <c r="K2145"/>
      <c r="L2145"/>
      <c r="M2145" s="0">
        <v>0</v>
      </c>
      <c r="N2145" s="0" t="s">
        <v>231</v>
      </c>
      <c r="O2145" s="0" t="s">
        <v>235</v>
      </c>
      <c r="P2145" s="0" t="s">
        <v>233</v>
      </c>
      <c r="Q2145" s="0" t="s">
        <v>234</v>
      </c>
    </row>
    <row r="2146">
      <c r="A2146" s="0" t="s">
        <v>231</v>
      </c>
      <c r="B2146" s="0" t="s">
        <v>232</v>
      </c>
      <c r="C2146" s="0" t="s">
        <v>237</v>
      </c>
      <c r="D2146" s="0" t="s">
        <v>238</v>
      </c>
      <c r="E2146" s="0">
        <v>2000</v>
      </c>
      <c r="F2146" s="0">
        <v>6.57831848</v>
      </c>
      <c r="G2146"/>
      <c r="H2146"/>
      <c r="I2146" s="0">
        <v>-6.57831848</v>
      </c>
      <c r="J2146"/>
      <c r="K2146"/>
      <c r="L2146"/>
      <c r="M2146" s="0">
        <v>0</v>
      </c>
      <c r="N2146" s="0" t="s">
        <v>231</v>
      </c>
      <c r="O2146" s="0" t="s">
        <v>235</v>
      </c>
      <c r="P2146" s="0" t="s">
        <v>237</v>
      </c>
      <c r="Q2146" s="0" t="s">
        <v>238</v>
      </c>
    </row>
    <row r="2147">
      <c r="A2147" s="0" t="s">
        <v>231</v>
      </c>
      <c r="B2147" s="0" t="s">
        <v>232</v>
      </c>
      <c r="C2147" s="0" t="s">
        <v>258</v>
      </c>
      <c r="D2147" s="0" t="s">
        <v>259</v>
      </c>
      <c r="E2147" s="0">
        <v>2000</v>
      </c>
      <c r="F2147" s="0">
        <v>6E-08</v>
      </c>
      <c r="G2147"/>
      <c r="H2147"/>
      <c r="I2147" s="0">
        <v>-6E-08</v>
      </c>
      <c r="J2147"/>
      <c r="K2147"/>
      <c r="L2147"/>
      <c r="M2147" s="0">
        <v>0</v>
      </c>
      <c r="N2147" s="0" t="s">
        <v>231</v>
      </c>
      <c r="O2147" s="0" t="s">
        <v>235</v>
      </c>
      <c r="P2147" s="0" t="s">
        <v>258</v>
      </c>
      <c r="Q2147" s="0" t="s">
        <v>259</v>
      </c>
    </row>
    <row r="2148">
      <c r="A2148" s="0" t="s">
        <v>260</v>
      </c>
      <c r="B2148" s="0" t="s">
        <v>261</v>
      </c>
      <c r="C2148" s="0" t="s">
        <v>262</v>
      </c>
      <c r="D2148" s="0" t="s">
        <v>263</v>
      </c>
      <c r="E2148" s="0">
        <v>2000</v>
      </c>
      <c r="F2148" s="0">
        <v>0.01027928</v>
      </c>
      <c r="G2148"/>
      <c r="H2148"/>
      <c r="I2148" s="0">
        <v>-0.01027928</v>
      </c>
      <c r="J2148"/>
      <c r="K2148"/>
      <c r="L2148"/>
      <c r="M2148" s="0">
        <v>0</v>
      </c>
      <c r="N2148" s="0" t="s">
        <v>260</v>
      </c>
      <c r="O2148" s="0" t="s">
        <v>261</v>
      </c>
      <c r="P2148" s="0" t="s">
        <v>262</v>
      </c>
      <c r="Q2148" s="0" t="s">
        <v>263</v>
      </c>
    </row>
    <row r="2149">
      <c r="A2149" s="0" t="s">
        <v>231</v>
      </c>
      <c r="B2149" s="0" t="s">
        <v>232</v>
      </c>
      <c r="C2149" s="0" t="s">
        <v>264</v>
      </c>
      <c r="D2149" s="0" t="s">
        <v>265</v>
      </c>
      <c r="E2149" s="0">
        <v>2000</v>
      </c>
      <c r="F2149" s="0">
        <v>3.40544568</v>
      </c>
      <c r="G2149"/>
      <c r="H2149"/>
      <c r="I2149" s="0">
        <v>-3.40544568</v>
      </c>
      <c r="J2149"/>
      <c r="K2149"/>
      <c r="L2149"/>
      <c r="M2149" s="0">
        <v>0</v>
      </c>
      <c r="N2149" s="0" t="s">
        <v>231</v>
      </c>
      <c r="O2149" s="0" t="s">
        <v>235</v>
      </c>
      <c r="P2149" s="0" t="s">
        <v>264</v>
      </c>
      <c r="Q2149" s="0" t="s">
        <v>265</v>
      </c>
    </row>
    <row r="2150">
      <c r="A2150" s="0" t="s">
        <v>231</v>
      </c>
      <c r="B2150" s="0" t="s">
        <v>232</v>
      </c>
      <c r="C2150" s="0" t="s">
        <v>268</v>
      </c>
      <c r="D2150" s="0" t="s">
        <v>269</v>
      </c>
      <c r="E2150" s="0">
        <v>2000</v>
      </c>
      <c r="F2150" s="0">
        <v>0.06851979</v>
      </c>
      <c r="G2150"/>
      <c r="H2150"/>
      <c r="I2150" s="0">
        <v>-0.06851979</v>
      </c>
      <c r="J2150"/>
      <c r="K2150"/>
      <c r="L2150"/>
      <c r="M2150" s="0">
        <v>0</v>
      </c>
      <c r="N2150" s="0" t="s">
        <v>231</v>
      </c>
      <c r="O2150" s="0" t="s">
        <v>235</v>
      </c>
      <c r="P2150" s="0" t="s">
        <v>268</v>
      </c>
      <c r="Q2150" s="0" t="s">
        <v>269</v>
      </c>
    </row>
    <row r="2151">
      <c r="A2151" s="0" t="s">
        <v>231</v>
      </c>
      <c r="B2151" s="0" t="s">
        <v>232</v>
      </c>
      <c r="C2151" s="0" t="s">
        <v>271</v>
      </c>
      <c r="D2151" s="0" t="s">
        <v>272</v>
      </c>
      <c r="E2151" s="0">
        <v>2000</v>
      </c>
      <c r="F2151" s="0">
        <v>0.76603251</v>
      </c>
      <c r="G2151"/>
      <c r="H2151"/>
      <c r="I2151" s="0">
        <v>-0.76603251</v>
      </c>
      <c r="J2151"/>
      <c r="K2151"/>
      <c r="L2151"/>
      <c r="M2151" s="0">
        <v>0</v>
      </c>
      <c r="N2151" s="0" t="s">
        <v>231</v>
      </c>
      <c r="O2151" s="0" t="s">
        <v>235</v>
      </c>
      <c r="P2151" s="0" t="s">
        <v>271</v>
      </c>
      <c r="Q2151" s="0" t="s">
        <v>272</v>
      </c>
    </row>
    <row r="2152">
      <c r="A2152" s="0" t="s">
        <v>231</v>
      </c>
      <c r="B2152" s="0" t="s">
        <v>232</v>
      </c>
      <c r="C2152" s="0" t="s">
        <v>273</v>
      </c>
      <c r="D2152" s="0" t="s">
        <v>274</v>
      </c>
      <c r="E2152" s="0">
        <v>2000</v>
      </c>
      <c r="F2152" s="0">
        <v>0.00318488</v>
      </c>
      <c r="G2152"/>
      <c r="H2152"/>
      <c r="I2152" s="0">
        <v>-0.00318488</v>
      </c>
      <c r="J2152"/>
      <c r="K2152"/>
      <c r="L2152"/>
      <c r="M2152" s="0">
        <v>0</v>
      </c>
      <c r="N2152" s="0" t="s">
        <v>231</v>
      </c>
      <c r="O2152" s="0" t="s">
        <v>235</v>
      </c>
      <c r="P2152" s="0" t="s">
        <v>273</v>
      </c>
      <c r="Q2152" s="0" t="s">
        <v>274</v>
      </c>
    </row>
    <row r="2153">
      <c r="A2153" s="0" t="s">
        <v>239</v>
      </c>
      <c r="B2153" s="0" t="s">
        <v>240</v>
      </c>
      <c r="C2153" s="0" t="s">
        <v>278</v>
      </c>
      <c r="D2153" s="0" t="s">
        <v>279</v>
      </c>
      <c r="E2153" s="0">
        <v>2000</v>
      </c>
      <c r="F2153" s="0">
        <v>3.69303307</v>
      </c>
      <c r="G2153"/>
      <c r="H2153"/>
      <c r="I2153" s="0">
        <v>-3.69303307</v>
      </c>
      <c r="J2153"/>
      <c r="K2153"/>
      <c r="L2153"/>
      <c r="M2153" s="0">
        <v>0</v>
      </c>
      <c r="N2153" s="0" t="s">
        <v>239</v>
      </c>
      <c r="O2153" s="0" t="s">
        <v>240</v>
      </c>
      <c r="P2153" s="0" t="s">
        <v>278</v>
      </c>
      <c r="Q2153" s="0" t="s">
        <v>279</v>
      </c>
    </row>
    <row r="2154">
      <c r="A2154" s="0" t="s">
        <v>171</v>
      </c>
      <c r="B2154" s="0" t="s">
        <v>172</v>
      </c>
      <c r="C2154" s="0" t="s">
        <v>280</v>
      </c>
      <c r="D2154" s="0" t="s">
        <v>281</v>
      </c>
      <c r="E2154" s="0">
        <v>2000</v>
      </c>
      <c r="F2154" s="0">
        <v>93.80635608</v>
      </c>
      <c r="G2154" s="0">
        <v>11506.881</v>
      </c>
      <c r="H2154" s="0">
        <v>120.42</v>
      </c>
      <c r="I2154"/>
      <c r="J2154"/>
      <c r="K2154" s="0">
        <v>12016.763048789999</v>
      </c>
      <c r="L2154" s="0">
        <v>348.219</v>
      </c>
      <c r="M2154" s="0">
        <v>-295.65569270999913</v>
      </c>
      <c r="N2154" s="0" t="s">
        <v>171</v>
      </c>
      <c r="O2154" s="0" t="s">
        <v>172</v>
      </c>
      <c r="P2154" s="0" t="s">
        <v>282</v>
      </c>
      <c r="Q2154" s="0" t="s">
        <v>283</v>
      </c>
    </row>
    <row r="2155">
      <c r="A2155" s="0" t="s">
        <v>171</v>
      </c>
      <c r="B2155" s="0" t="s">
        <v>172</v>
      </c>
      <c r="C2155" s="0" t="s">
        <v>284</v>
      </c>
      <c r="D2155" s="0" t="s">
        <v>285</v>
      </c>
      <c r="E2155" s="0">
        <v>2000</v>
      </c>
      <c r="F2155" s="0">
        <v>155.1617961</v>
      </c>
      <c r="G2155" s="0">
        <v>540.747</v>
      </c>
      <c r="H2155" s="0">
        <v>-30</v>
      </c>
      <c r="I2155" s="0">
        <v>-20</v>
      </c>
      <c r="J2155"/>
      <c r="K2155" s="0">
        <v>558.7198222799999</v>
      </c>
      <c r="L2155"/>
      <c r="M2155" s="0">
        <v>87.18897382000011</v>
      </c>
      <c r="N2155" s="0" t="s">
        <v>171</v>
      </c>
      <c r="O2155" s="0" t="s">
        <v>172</v>
      </c>
      <c r="P2155" s="0" t="s">
        <v>286</v>
      </c>
      <c r="Q2155" s="0" t="s">
        <v>285</v>
      </c>
    </row>
    <row r="2156">
      <c r="A2156" s="0" t="s">
        <v>171</v>
      </c>
      <c r="B2156" s="0" t="s">
        <v>172</v>
      </c>
      <c r="C2156" s="0" t="s">
        <v>287</v>
      </c>
      <c r="D2156" s="0" t="s">
        <v>288</v>
      </c>
      <c r="E2156" s="0">
        <v>2000</v>
      </c>
      <c r="F2156" s="0">
        <v>31.12496317</v>
      </c>
      <c r="G2156" s="0">
        <v>694.997</v>
      </c>
      <c r="H2156"/>
      <c r="I2156"/>
      <c r="J2156"/>
      <c r="K2156" s="0">
        <v>712.58815282</v>
      </c>
      <c r="L2156" s="0">
        <v>20.85</v>
      </c>
      <c r="M2156" s="0">
        <v>13.533810349999953</v>
      </c>
      <c r="N2156" s="0" t="s">
        <v>171</v>
      </c>
      <c r="O2156" s="0" t="s">
        <v>172</v>
      </c>
      <c r="P2156" s="0" t="s">
        <v>289</v>
      </c>
      <c r="Q2156" s="0" t="s">
        <v>2305</v>
      </c>
    </row>
    <row r="2157">
      <c r="A2157" s="0" t="s">
        <v>171</v>
      </c>
      <c r="B2157" s="0" t="s">
        <v>172</v>
      </c>
      <c r="C2157" s="0" t="s">
        <v>2306</v>
      </c>
      <c r="D2157" s="0" t="s">
        <v>2307</v>
      </c>
      <c r="E2157" s="0">
        <v>2000</v>
      </c>
      <c r="F2157" s="0">
        <v>5.413196940000001</v>
      </c>
      <c r="G2157" s="0">
        <v>250.933</v>
      </c>
      <c r="H2157" s="0">
        <v>13.462</v>
      </c>
      <c r="I2157"/>
      <c r="J2157"/>
      <c r="K2157" s="0">
        <v>280.68436897000004</v>
      </c>
      <c r="L2157" s="0">
        <v>7.842</v>
      </c>
      <c r="M2157" s="0">
        <v>-10.876172030000077</v>
      </c>
      <c r="N2157" s="0" t="s">
        <v>171</v>
      </c>
      <c r="O2157" s="0" t="s">
        <v>172</v>
      </c>
      <c r="P2157" s="0" t="s">
        <v>2308</v>
      </c>
      <c r="Q2157" s="0" t="s">
        <v>2307</v>
      </c>
    </row>
    <row r="2158">
      <c r="A2158" s="0" t="s">
        <v>171</v>
      </c>
      <c r="B2158" s="0" t="s">
        <v>172</v>
      </c>
      <c r="C2158" s="0" t="s">
        <v>291</v>
      </c>
      <c r="D2158" s="0" t="s">
        <v>292</v>
      </c>
      <c r="E2158" s="0">
        <v>2000</v>
      </c>
      <c r="F2158" s="0">
        <v>39.217984189999996</v>
      </c>
      <c r="G2158" s="0">
        <v>3358.956</v>
      </c>
      <c r="H2158" s="0">
        <v>0.5</v>
      </c>
      <c r="I2158"/>
      <c r="J2158"/>
      <c r="K2158" s="0">
        <v>3339.12166712</v>
      </c>
      <c r="L2158" s="0">
        <v>92.663</v>
      </c>
      <c r="M2158" s="0">
        <v>59.5523170700003</v>
      </c>
      <c r="N2158" s="0" t="s">
        <v>171</v>
      </c>
      <c r="O2158" s="0" t="s">
        <v>172</v>
      </c>
      <c r="P2158" s="0" t="s">
        <v>293</v>
      </c>
      <c r="Q2158" s="0" t="s">
        <v>294</v>
      </c>
    </row>
    <row r="2159">
      <c r="A2159" s="0" t="s">
        <v>171</v>
      </c>
      <c r="B2159" s="0" t="s">
        <v>172</v>
      </c>
      <c r="C2159" s="0" t="s">
        <v>295</v>
      </c>
      <c r="D2159" s="0" t="s">
        <v>296</v>
      </c>
      <c r="E2159" s="0">
        <v>2000</v>
      </c>
      <c r="F2159" s="0">
        <v>-75.685418</v>
      </c>
      <c r="G2159" s="0">
        <v>3820.254</v>
      </c>
      <c r="H2159" s="0">
        <v>10</v>
      </c>
      <c r="I2159" s="0">
        <v>-1.537</v>
      </c>
      <c r="J2159"/>
      <c r="K2159" s="0">
        <v>3883.3688251900003</v>
      </c>
      <c r="L2159" s="0">
        <v>200</v>
      </c>
      <c r="M2159" s="0">
        <v>-130.3372431900002</v>
      </c>
      <c r="N2159" s="0" t="s">
        <v>171</v>
      </c>
      <c r="O2159" s="0" t="s">
        <v>172</v>
      </c>
      <c r="P2159" s="0" t="s">
        <v>297</v>
      </c>
      <c r="Q2159" s="0" t="s">
        <v>296</v>
      </c>
    </row>
    <row r="2160">
      <c r="A2160" s="0" t="s">
        <v>171</v>
      </c>
      <c r="B2160" s="0" t="s">
        <v>172</v>
      </c>
      <c r="C2160" s="0" t="s">
        <v>298</v>
      </c>
      <c r="D2160" s="0" t="s">
        <v>299</v>
      </c>
      <c r="E2160" s="0">
        <v>2000</v>
      </c>
      <c r="F2160" s="0">
        <v>9.09452436</v>
      </c>
      <c r="G2160" s="0">
        <v>50.005</v>
      </c>
      <c r="H2160" s="0">
        <v>11</v>
      </c>
      <c r="I2160"/>
      <c r="J2160"/>
      <c r="K2160" s="0">
        <v>50.409606589999996</v>
      </c>
      <c r="L2160" s="0">
        <v>1.5</v>
      </c>
      <c r="M2160" s="0">
        <v>19.689917770000008</v>
      </c>
      <c r="N2160" s="0" t="s">
        <v>171</v>
      </c>
      <c r="O2160" s="0" t="s">
        <v>172</v>
      </c>
      <c r="P2160" s="0" t="s">
        <v>300</v>
      </c>
      <c r="Q2160" s="0" t="s">
        <v>299</v>
      </c>
    </row>
    <row r="2161">
      <c r="A2161" s="0" t="s">
        <v>171</v>
      </c>
      <c r="B2161" s="0" t="s">
        <v>172</v>
      </c>
      <c r="C2161" s="0" t="s">
        <v>301</v>
      </c>
      <c r="D2161" s="0" t="s">
        <v>302</v>
      </c>
      <c r="E2161" s="0">
        <v>2000</v>
      </c>
      <c r="F2161" s="0">
        <v>6.7571683</v>
      </c>
      <c r="G2161" s="0">
        <v>183.549</v>
      </c>
      <c r="H2161"/>
      <c r="I2161" s="0">
        <v>-1.526</v>
      </c>
      <c r="J2161"/>
      <c r="K2161" s="0">
        <v>185.42203227000002</v>
      </c>
      <c r="L2161" s="0">
        <v>5.46</v>
      </c>
      <c r="M2161" s="0">
        <v>3.3581360299999687</v>
      </c>
      <c r="N2161" s="0" t="s">
        <v>171</v>
      </c>
      <c r="O2161" s="0" t="s">
        <v>172</v>
      </c>
      <c r="P2161" s="0" t="s">
        <v>303</v>
      </c>
      <c r="Q2161" s="0" t="s">
        <v>302</v>
      </c>
    </row>
    <row r="2162">
      <c r="A2162" s="0" t="s">
        <v>171</v>
      </c>
      <c r="B2162" s="0" t="s">
        <v>172</v>
      </c>
      <c r="C2162" s="0" t="s">
        <v>304</v>
      </c>
      <c r="D2162" s="0" t="s">
        <v>305</v>
      </c>
      <c r="E2162" s="0">
        <v>2000</v>
      </c>
      <c r="F2162" s="0">
        <v>0.90822665</v>
      </c>
      <c r="G2162" s="0">
        <v>14.94</v>
      </c>
      <c r="H2162"/>
      <c r="I2162"/>
      <c r="J2162"/>
      <c r="K2162" s="0">
        <v>15.541698</v>
      </c>
      <c r="L2162" s="0">
        <v>0.448</v>
      </c>
      <c r="M2162" s="0">
        <v>0.30652864999999885</v>
      </c>
      <c r="N2162" s="0" t="s">
        <v>171</v>
      </c>
      <c r="O2162" s="0" t="s">
        <v>172</v>
      </c>
      <c r="P2162" s="0" t="s">
        <v>306</v>
      </c>
      <c r="Q2162" s="0" t="s">
        <v>305</v>
      </c>
    </row>
    <row r="2163">
      <c r="A2163" s="0" t="s">
        <v>171</v>
      </c>
      <c r="B2163" s="0" t="s">
        <v>172</v>
      </c>
      <c r="C2163" s="0" t="s">
        <v>307</v>
      </c>
      <c r="D2163" s="0" t="s">
        <v>308</v>
      </c>
      <c r="E2163" s="0">
        <v>2000</v>
      </c>
      <c r="F2163" s="0">
        <v>25.27270752</v>
      </c>
      <c r="G2163" s="0">
        <v>74.5</v>
      </c>
      <c r="H2163"/>
      <c r="I2163"/>
      <c r="J2163"/>
      <c r="K2163" s="0">
        <v>64.13997725</v>
      </c>
      <c r="L2163" s="0">
        <v>3.725</v>
      </c>
      <c r="M2163" s="0">
        <v>35.632730269999996</v>
      </c>
      <c r="N2163" s="0" t="s">
        <v>171</v>
      </c>
      <c r="O2163" s="0" t="s">
        <v>172</v>
      </c>
      <c r="P2163" s="0" t="s">
        <v>309</v>
      </c>
      <c r="Q2163" s="0" t="s">
        <v>308</v>
      </c>
    </row>
    <row r="2164">
      <c r="A2164" s="0" t="s">
        <v>171</v>
      </c>
      <c r="B2164" s="0" t="s">
        <v>172</v>
      </c>
      <c r="C2164" s="0" t="s">
        <v>310</v>
      </c>
      <c r="D2164" s="0" t="s">
        <v>311</v>
      </c>
      <c r="E2164" s="0">
        <v>2000</v>
      </c>
      <c r="F2164" s="0">
        <v>-9.722301269999999</v>
      </c>
      <c r="G2164" s="0">
        <v>802.396</v>
      </c>
      <c r="H2164" s="0">
        <v>-47.6</v>
      </c>
      <c r="I2164"/>
      <c r="J2164"/>
      <c r="K2164" s="0">
        <v>784.37442193</v>
      </c>
      <c r="L2164" s="0">
        <v>52.836</v>
      </c>
      <c r="M2164" s="0">
        <v>-39.30072320000011</v>
      </c>
      <c r="N2164" s="0" t="s">
        <v>171</v>
      </c>
      <c r="O2164" s="0" t="s">
        <v>172</v>
      </c>
      <c r="P2164" s="0" t="s">
        <v>312</v>
      </c>
      <c r="Q2164" s="0" t="s">
        <v>2309</v>
      </c>
    </row>
    <row r="2165">
      <c r="A2165" s="0" t="s">
        <v>171</v>
      </c>
      <c r="B2165" s="0" t="s">
        <v>172</v>
      </c>
      <c r="C2165" s="0" t="s">
        <v>314</v>
      </c>
      <c r="D2165" s="0" t="s">
        <v>315</v>
      </c>
      <c r="E2165" s="0">
        <v>2000</v>
      </c>
      <c r="F2165" s="0">
        <v>0.51950429</v>
      </c>
      <c r="G2165" s="0">
        <v>10.399</v>
      </c>
      <c r="H2165" s="0">
        <v>10.6</v>
      </c>
      <c r="I2165"/>
      <c r="J2165"/>
      <c r="K2165" s="0">
        <v>14.68471866</v>
      </c>
      <c r="L2165" s="0">
        <v>0.52</v>
      </c>
      <c r="M2165" s="0">
        <v>6.8337856299999995</v>
      </c>
      <c r="N2165" s="0" t="s">
        <v>171</v>
      </c>
      <c r="O2165" s="0" t="s">
        <v>172</v>
      </c>
      <c r="P2165" s="0" t="s">
        <v>316</v>
      </c>
      <c r="Q2165" s="0" t="s">
        <v>315</v>
      </c>
    </row>
    <row r="2166">
      <c r="A2166" s="0" t="s">
        <v>171</v>
      </c>
      <c r="B2166" s="0" t="s">
        <v>172</v>
      </c>
      <c r="C2166" s="0" t="s">
        <v>318</v>
      </c>
      <c r="D2166" s="0" t="s">
        <v>319</v>
      </c>
      <c r="E2166" s="0">
        <v>2000</v>
      </c>
      <c r="F2166" s="0">
        <v>5.4727957599999995</v>
      </c>
      <c r="G2166" s="0">
        <v>6.606</v>
      </c>
      <c r="H2166" s="0">
        <v>-5.3</v>
      </c>
      <c r="I2166"/>
      <c r="J2166"/>
      <c r="K2166" s="0">
        <v>2.00241659</v>
      </c>
      <c r="L2166" s="0">
        <v>0.661</v>
      </c>
      <c r="M2166" s="0">
        <v>4.7763791699999985</v>
      </c>
      <c r="N2166" s="0" t="s">
        <v>171</v>
      </c>
      <c r="O2166" s="0" t="s">
        <v>172</v>
      </c>
      <c r="P2166" s="0" t="s">
        <v>320</v>
      </c>
      <c r="Q2166" s="0" t="s">
        <v>319</v>
      </c>
    </row>
    <row r="2167">
      <c r="A2167" s="0" t="s">
        <v>171</v>
      </c>
      <c r="B2167" s="0" t="s">
        <v>172</v>
      </c>
      <c r="C2167" s="0" t="s">
        <v>322</v>
      </c>
      <c r="D2167" s="0" t="s">
        <v>176</v>
      </c>
      <c r="E2167" s="0">
        <v>2000</v>
      </c>
      <c r="F2167" s="0">
        <v>10.54743442</v>
      </c>
      <c r="G2167" s="0">
        <v>7.6</v>
      </c>
      <c r="H2167" s="0">
        <v>-6</v>
      </c>
      <c r="I2167"/>
      <c r="J2167"/>
      <c r="K2167" s="0">
        <v>9.31621049</v>
      </c>
      <c r="L2167" s="0">
        <v>0.38</v>
      </c>
      <c r="M2167" s="0">
        <v>2.83122393</v>
      </c>
      <c r="N2167" s="0" t="s">
        <v>171</v>
      </c>
      <c r="O2167" s="0" t="s">
        <v>172</v>
      </c>
      <c r="P2167" s="0" t="s">
        <v>323</v>
      </c>
      <c r="Q2167" s="0" t="s">
        <v>176</v>
      </c>
    </row>
    <row r="2168">
      <c r="A2168" s="0" t="s">
        <v>324</v>
      </c>
      <c r="B2168" s="0" t="s">
        <v>325</v>
      </c>
      <c r="C2168" s="0" t="s">
        <v>337</v>
      </c>
      <c r="D2168" s="0" t="s">
        <v>338</v>
      </c>
      <c r="E2168" s="0">
        <v>2000</v>
      </c>
      <c r="F2168" s="0">
        <v>-2.7E-07</v>
      </c>
      <c r="G2168"/>
      <c r="H2168"/>
      <c r="I2168" s="0">
        <v>2.7E-07</v>
      </c>
      <c r="J2168"/>
      <c r="K2168"/>
      <c r="L2168"/>
      <c r="M2168" s="0">
        <v>0</v>
      </c>
      <c r="N2168" s="0" t="s">
        <v>324</v>
      </c>
      <c r="O2168" s="0" t="s">
        <v>328</v>
      </c>
      <c r="P2168" s="0" t="s">
        <v>337</v>
      </c>
      <c r="Q2168" s="0" t="s">
        <v>338</v>
      </c>
    </row>
    <row r="2169">
      <c r="A2169" s="0" t="s">
        <v>231</v>
      </c>
      <c r="B2169" s="0" t="s">
        <v>232</v>
      </c>
      <c r="C2169" s="0" t="s">
        <v>341</v>
      </c>
      <c r="D2169" s="0" t="s">
        <v>342</v>
      </c>
      <c r="E2169" s="0">
        <v>2000</v>
      </c>
      <c r="F2169"/>
      <c r="G2169" s="0">
        <v>441.608</v>
      </c>
      <c r="H2169"/>
      <c r="I2169"/>
      <c r="J2169"/>
      <c r="K2169" s="0">
        <v>421.68776737999997</v>
      </c>
      <c r="L2169" s="0">
        <v>22</v>
      </c>
      <c r="M2169" s="0">
        <v>19.920232620000036</v>
      </c>
      <c r="N2169" s="0" t="s">
        <v>231</v>
      </c>
      <c r="O2169" s="0" t="s">
        <v>235</v>
      </c>
      <c r="P2169" s="0" t="s">
        <v>343</v>
      </c>
      <c r="Q2169" s="0" t="s">
        <v>342</v>
      </c>
    </row>
    <row r="2170">
      <c r="A2170" s="0" t="s">
        <v>231</v>
      </c>
      <c r="B2170" s="0" t="s">
        <v>232</v>
      </c>
      <c r="C2170" s="0" t="s">
        <v>344</v>
      </c>
      <c r="D2170" s="0" t="s">
        <v>345</v>
      </c>
      <c r="E2170" s="0">
        <v>2000</v>
      </c>
      <c r="F2170" s="0">
        <v>99.67430820999999</v>
      </c>
      <c r="G2170" s="0">
        <v>147.416</v>
      </c>
      <c r="H2170"/>
      <c r="I2170"/>
      <c r="J2170"/>
      <c r="K2170" s="0">
        <v>202.24930336999995</v>
      </c>
      <c r="L2170"/>
      <c r="M2170" s="0">
        <v>44.84100484000004</v>
      </c>
      <c r="N2170" s="0" t="s">
        <v>231</v>
      </c>
      <c r="O2170" s="0" t="s">
        <v>235</v>
      </c>
      <c r="P2170" s="0" t="s">
        <v>346</v>
      </c>
      <c r="Q2170" s="0" t="s">
        <v>347</v>
      </c>
    </row>
    <row r="2171">
      <c r="A2171" s="0" t="s">
        <v>231</v>
      </c>
      <c r="B2171" s="0" t="s">
        <v>232</v>
      </c>
      <c r="C2171" s="0" t="s">
        <v>348</v>
      </c>
      <c r="D2171" s="0" t="s">
        <v>349</v>
      </c>
      <c r="E2171" s="0">
        <v>2000</v>
      </c>
      <c r="F2171" s="0">
        <v>0.88233903</v>
      </c>
      <c r="G2171" s="0">
        <v>17.375</v>
      </c>
      <c r="H2171"/>
      <c r="I2171"/>
      <c r="J2171"/>
      <c r="K2171" s="0">
        <v>18.080105600000003</v>
      </c>
      <c r="L2171" s="0">
        <v>0.52</v>
      </c>
      <c r="M2171" s="0">
        <v>0.17723342999999758</v>
      </c>
      <c r="N2171" s="0" t="s">
        <v>231</v>
      </c>
      <c r="O2171" s="0" t="s">
        <v>235</v>
      </c>
      <c r="P2171" s="0" t="s">
        <v>350</v>
      </c>
      <c r="Q2171" s="0" t="s">
        <v>349</v>
      </c>
    </row>
    <row r="2172">
      <c r="A2172" s="0" t="s">
        <v>231</v>
      </c>
      <c r="B2172" s="0" t="s">
        <v>232</v>
      </c>
      <c r="C2172" s="0" t="s">
        <v>352</v>
      </c>
      <c r="D2172" s="0" t="s">
        <v>353</v>
      </c>
      <c r="E2172" s="0">
        <v>2000</v>
      </c>
      <c r="F2172" s="0">
        <v>0.46638194</v>
      </c>
      <c r="G2172" s="0">
        <v>1.494</v>
      </c>
      <c r="H2172"/>
      <c r="I2172"/>
      <c r="J2172"/>
      <c r="K2172" s="0">
        <v>0.9613654699999999</v>
      </c>
      <c r="L2172" s="0">
        <v>0.075</v>
      </c>
      <c r="M2172" s="0">
        <v>0.99901647</v>
      </c>
      <c r="N2172" s="0" t="s">
        <v>231</v>
      </c>
      <c r="O2172" s="0" t="s">
        <v>235</v>
      </c>
      <c r="P2172" s="0" t="s">
        <v>354</v>
      </c>
      <c r="Q2172" s="0" t="s">
        <v>353</v>
      </c>
    </row>
    <row r="2173">
      <c r="A2173" s="0" t="s">
        <v>231</v>
      </c>
      <c r="B2173" s="0" t="s">
        <v>232</v>
      </c>
      <c r="C2173" s="0" t="s">
        <v>355</v>
      </c>
      <c r="D2173" s="0" t="s">
        <v>257</v>
      </c>
      <c r="E2173" s="0">
        <v>2000</v>
      </c>
      <c r="F2173" s="0">
        <v>0.92925181</v>
      </c>
      <c r="G2173" s="0">
        <v>55.644</v>
      </c>
      <c r="H2173"/>
      <c r="I2173" s="0">
        <v>-0.487</v>
      </c>
      <c r="J2173"/>
      <c r="K2173" s="0">
        <v>54.579091270000006</v>
      </c>
      <c r="L2173" s="0">
        <v>1.5</v>
      </c>
      <c r="M2173" s="0">
        <v>1.5071605399999868</v>
      </c>
      <c r="N2173" s="0" t="s">
        <v>231</v>
      </c>
      <c r="O2173" s="0" t="s">
        <v>235</v>
      </c>
      <c r="P2173" s="0" t="s">
        <v>356</v>
      </c>
      <c r="Q2173" s="0" t="s">
        <v>257</v>
      </c>
    </row>
    <row r="2174">
      <c r="A2174" s="0" t="s">
        <v>231</v>
      </c>
      <c r="B2174" s="0" t="s">
        <v>232</v>
      </c>
      <c r="C2174" s="0" t="s">
        <v>357</v>
      </c>
      <c r="D2174" s="0" t="s">
        <v>358</v>
      </c>
      <c r="E2174" s="0">
        <v>2000</v>
      </c>
      <c r="F2174" s="0">
        <v>7.66184468</v>
      </c>
      <c r="G2174" s="0">
        <v>7.337</v>
      </c>
      <c r="H2174"/>
      <c r="I2174"/>
      <c r="J2174"/>
      <c r="K2174" s="0">
        <v>4.3653850499999995</v>
      </c>
      <c r="L2174" s="0">
        <v>0.36</v>
      </c>
      <c r="M2174" s="0">
        <v>10.63345963</v>
      </c>
      <c r="N2174" s="0" t="s">
        <v>231</v>
      </c>
      <c r="O2174" s="0" t="s">
        <v>235</v>
      </c>
      <c r="P2174" s="0" t="s">
        <v>359</v>
      </c>
      <c r="Q2174" s="0" t="s">
        <v>2689</v>
      </c>
    </row>
    <row r="2175">
      <c r="A2175" s="0" t="s">
        <v>231</v>
      </c>
      <c r="B2175" s="0" t="s">
        <v>232</v>
      </c>
      <c r="C2175" s="0" t="s">
        <v>361</v>
      </c>
      <c r="D2175" s="0" t="s">
        <v>362</v>
      </c>
      <c r="E2175" s="0">
        <v>2000</v>
      </c>
      <c r="F2175"/>
      <c r="G2175" s="0">
        <v>20.948</v>
      </c>
      <c r="H2175"/>
      <c r="I2175"/>
      <c r="J2175"/>
      <c r="K2175" s="0">
        <v>20.948</v>
      </c>
      <c r="L2175"/>
      <c r="M2175"/>
      <c r="N2175" s="0" t="s">
        <v>231</v>
      </c>
      <c r="O2175" s="0" t="s">
        <v>235</v>
      </c>
      <c r="P2175" s="0" t="s">
        <v>363</v>
      </c>
      <c r="Q2175" s="0" t="s">
        <v>362</v>
      </c>
    </row>
    <row r="2176">
      <c r="A2176" s="0" t="s">
        <v>231</v>
      </c>
      <c r="B2176" s="0" t="s">
        <v>232</v>
      </c>
      <c r="C2176" s="0" t="s">
        <v>365</v>
      </c>
      <c r="D2176" s="0" t="s">
        <v>366</v>
      </c>
      <c r="E2176" s="0">
        <v>2000</v>
      </c>
      <c r="F2176"/>
      <c r="G2176" s="0">
        <v>11.511</v>
      </c>
      <c r="H2176"/>
      <c r="I2176"/>
      <c r="J2176"/>
      <c r="K2176" s="0">
        <v>11.293833</v>
      </c>
      <c r="L2176"/>
      <c r="M2176"/>
      <c r="N2176" s="0" t="s">
        <v>231</v>
      </c>
      <c r="O2176" s="0" t="s">
        <v>235</v>
      </c>
      <c r="P2176" s="0" t="s">
        <v>367</v>
      </c>
      <c r="Q2176" s="0" t="s">
        <v>2313</v>
      </c>
    </row>
    <row r="2177">
      <c r="A2177" s="0" t="s">
        <v>231</v>
      </c>
      <c r="B2177" s="0" t="s">
        <v>232</v>
      </c>
      <c r="C2177" s="0" t="s">
        <v>369</v>
      </c>
      <c r="D2177" s="0" t="s">
        <v>370</v>
      </c>
      <c r="E2177" s="0">
        <v>2000</v>
      </c>
      <c r="F2177" s="0">
        <v>2.36425309</v>
      </c>
      <c r="G2177" s="0">
        <v>15.172</v>
      </c>
      <c r="H2177"/>
      <c r="I2177"/>
      <c r="J2177"/>
      <c r="K2177" s="0">
        <v>14.10789393</v>
      </c>
      <c r="L2177"/>
      <c r="M2177" s="0">
        <v>3.428359160000003</v>
      </c>
      <c r="N2177" s="0" t="s">
        <v>231</v>
      </c>
      <c r="O2177" s="0" t="s">
        <v>235</v>
      </c>
      <c r="P2177" s="0" t="s">
        <v>371</v>
      </c>
      <c r="Q2177" s="0" t="s">
        <v>259</v>
      </c>
    </row>
    <row r="2178">
      <c r="A2178" s="0" t="s">
        <v>38</v>
      </c>
      <c r="B2178" s="0" t="s">
        <v>39</v>
      </c>
      <c r="C2178" s="0" t="s">
        <v>372</v>
      </c>
      <c r="D2178" s="0" t="s">
        <v>373</v>
      </c>
      <c r="E2178" s="0">
        <v>2000</v>
      </c>
      <c r="F2178" s="0">
        <v>176.80036496</v>
      </c>
      <c r="G2178" s="0">
        <v>1891.058</v>
      </c>
      <c r="H2178" s="0">
        <v>-175.63</v>
      </c>
      <c r="I2178"/>
      <c r="J2178"/>
      <c r="K2178" s="0">
        <v>1891.4860866</v>
      </c>
      <c r="L2178" s="0">
        <v>51.46</v>
      </c>
      <c r="M2178" s="0">
        <v>0.7422783600000002</v>
      </c>
      <c r="N2178" s="0" t="s">
        <v>231</v>
      </c>
      <c r="O2178" s="0" t="s">
        <v>235</v>
      </c>
      <c r="P2178" s="0" t="s">
        <v>374</v>
      </c>
      <c r="Q2178" s="0" t="s">
        <v>373</v>
      </c>
    </row>
    <row r="2179">
      <c r="A2179" s="0" t="s">
        <v>231</v>
      </c>
      <c r="B2179" s="0" t="s">
        <v>232</v>
      </c>
      <c r="C2179" s="0" t="s">
        <v>375</v>
      </c>
      <c r="D2179" s="0" t="s">
        <v>376</v>
      </c>
      <c r="E2179" s="0">
        <v>2000</v>
      </c>
      <c r="F2179"/>
      <c r="G2179" s="0">
        <v>291.717</v>
      </c>
      <c r="H2179"/>
      <c r="I2179"/>
      <c r="J2179"/>
      <c r="K2179" s="0">
        <v>261.20421508000004</v>
      </c>
      <c r="L2179" s="0">
        <v>15</v>
      </c>
      <c r="M2179" s="0">
        <v>30.512784919999945</v>
      </c>
      <c r="N2179" s="0" t="s">
        <v>231</v>
      </c>
      <c r="O2179" s="0" t="s">
        <v>235</v>
      </c>
      <c r="P2179" s="0" t="s">
        <v>377</v>
      </c>
      <c r="Q2179" s="0" t="s">
        <v>376</v>
      </c>
    </row>
    <row r="2180">
      <c r="A2180" s="0" t="s">
        <v>231</v>
      </c>
      <c r="B2180" s="0" t="s">
        <v>232</v>
      </c>
      <c r="C2180" s="0" t="s">
        <v>378</v>
      </c>
      <c r="D2180" s="0" t="s">
        <v>379</v>
      </c>
      <c r="E2180" s="0">
        <v>2000</v>
      </c>
      <c r="F2180"/>
      <c r="G2180" s="0">
        <v>26.856</v>
      </c>
      <c r="H2180"/>
      <c r="I2180"/>
      <c r="J2180"/>
      <c r="K2180" s="0">
        <v>19.85201766</v>
      </c>
      <c r="L2180" s="0">
        <v>1.3</v>
      </c>
      <c r="M2180" s="0">
        <v>7.00398234</v>
      </c>
      <c r="N2180" s="0" t="s">
        <v>231</v>
      </c>
      <c r="O2180" s="0" t="s">
        <v>235</v>
      </c>
      <c r="P2180" s="0" t="s">
        <v>380</v>
      </c>
      <c r="Q2180" s="0" t="s">
        <v>379</v>
      </c>
    </row>
    <row r="2181">
      <c r="A2181" s="0" t="s">
        <v>231</v>
      </c>
      <c r="B2181" s="0" t="s">
        <v>232</v>
      </c>
      <c r="C2181" s="0" t="s">
        <v>382</v>
      </c>
      <c r="D2181" s="0" t="s">
        <v>383</v>
      </c>
      <c r="E2181" s="0">
        <v>2000</v>
      </c>
      <c r="F2181" s="0">
        <v>2.68035815</v>
      </c>
      <c r="G2181" s="0">
        <v>1.659</v>
      </c>
      <c r="H2181"/>
      <c r="I2181"/>
      <c r="J2181"/>
      <c r="K2181" s="0">
        <v>2.5565424900000004</v>
      </c>
      <c r="L2181"/>
      <c r="M2181" s="0">
        <v>1.7828156599999994</v>
      </c>
      <c r="N2181" s="0" t="s">
        <v>231</v>
      </c>
      <c r="O2181" s="0" t="s">
        <v>235</v>
      </c>
      <c r="P2181" s="0" t="s">
        <v>384</v>
      </c>
      <c r="Q2181" s="0" t="s">
        <v>383</v>
      </c>
    </row>
    <row r="2182">
      <c r="A2182" s="0" t="s">
        <v>231</v>
      </c>
      <c r="B2182" s="0" t="s">
        <v>232</v>
      </c>
      <c r="C2182" s="0" t="s">
        <v>385</v>
      </c>
      <c r="D2182" s="0" t="s">
        <v>386</v>
      </c>
      <c r="E2182" s="0">
        <v>2000</v>
      </c>
      <c r="F2182" s="0">
        <v>1.4362824299999999</v>
      </c>
      <c r="G2182" s="0">
        <v>9</v>
      </c>
      <c r="H2182"/>
      <c r="I2182"/>
      <c r="J2182"/>
      <c r="K2182" s="0">
        <v>10.29746122</v>
      </c>
      <c r="L2182"/>
      <c r="M2182" s="0">
        <v>0.1388212099999997</v>
      </c>
      <c r="N2182" s="0" t="s">
        <v>231</v>
      </c>
      <c r="O2182" s="0" t="s">
        <v>235</v>
      </c>
      <c r="P2182" s="0" t="s">
        <v>387</v>
      </c>
      <c r="Q2182" s="0" t="s">
        <v>386</v>
      </c>
    </row>
    <row r="2183">
      <c r="A2183" s="0" t="s">
        <v>231</v>
      </c>
      <c r="B2183" s="0" t="s">
        <v>232</v>
      </c>
      <c r="C2183" s="0" t="s">
        <v>388</v>
      </c>
      <c r="D2183" s="0" t="s">
        <v>389</v>
      </c>
      <c r="E2183" s="0">
        <v>2000</v>
      </c>
      <c r="F2183" s="0">
        <v>0.08855683</v>
      </c>
      <c r="G2183" s="0">
        <v>11.177</v>
      </c>
      <c r="H2183"/>
      <c r="I2183" s="0">
        <v>-0.242</v>
      </c>
      <c r="J2183"/>
      <c r="K2183" s="0">
        <v>10.823140789999998</v>
      </c>
      <c r="L2183" s="0">
        <v>0.55</v>
      </c>
      <c r="M2183" s="0">
        <v>0.20041604000000213</v>
      </c>
      <c r="N2183" s="0" t="s">
        <v>231</v>
      </c>
      <c r="O2183" s="0" t="s">
        <v>235</v>
      </c>
      <c r="P2183" s="0" t="s">
        <v>390</v>
      </c>
      <c r="Q2183" s="0" t="s">
        <v>389</v>
      </c>
    </row>
    <row r="2184">
      <c r="A2184" s="0" t="s">
        <v>231</v>
      </c>
      <c r="B2184" s="0" t="s">
        <v>232</v>
      </c>
      <c r="C2184" s="0" t="s">
        <v>392</v>
      </c>
      <c r="D2184" s="0" t="s">
        <v>393</v>
      </c>
      <c r="E2184" s="0">
        <v>2000</v>
      </c>
      <c r="F2184" s="0">
        <v>1.3937374</v>
      </c>
      <c r="G2184" s="0">
        <v>4.493</v>
      </c>
      <c r="H2184"/>
      <c r="I2184" s="0">
        <v>-0.377</v>
      </c>
      <c r="J2184"/>
      <c r="K2184" s="0">
        <v>5.247051</v>
      </c>
      <c r="L2184"/>
      <c r="M2184" s="0">
        <v>0.26268640000000065</v>
      </c>
      <c r="N2184" s="0" t="s">
        <v>231</v>
      </c>
      <c r="O2184" s="0" t="s">
        <v>235</v>
      </c>
      <c r="P2184" s="0" t="s">
        <v>394</v>
      </c>
      <c r="Q2184" s="0" t="s">
        <v>393</v>
      </c>
    </row>
    <row r="2185">
      <c r="A2185" s="0" t="s">
        <v>231</v>
      </c>
      <c r="B2185" s="0" t="s">
        <v>232</v>
      </c>
      <c r="C2185" s="0" t="s">
        <v>395</v>
      </c>
      <c r="D2185" s="0" t="s">
        <v>396</v>
      </c>
      <c r="E2185" s="0">
        <v>2000</v>
      </c>
      <c r="F2185" s="0">
        <v>8.75698869</v>
      </c>
      <c r="G2185" s="0">
        <v>21.8</v>
      </c>
      <c r="H2185"/>
      <c r="I2185"/>
      <c r="J2185"/>
      <c r="K2185" s="0">
        <v>27.12237168</v>
      </c>
      <c r="L2185"/>
      <c r="M2185" s="0">
        <v>3.43461701</v>
      </c>
      <c r="N2185" s="0" t="s">
        <v>231</v>
      </c>
      <c r="O2185" s="0" t="s">
        <v>235</v>
      </c>
      <c r="P2185" s="0" t="s">
        <v>420</v>
      </c>
      <c r="Q2185" s="0" t="s">
        <v>396</v>
      </c>
    </row>
    <row r="2186">
      <c r="A2186" s="0" t="s">
        <v>231</v>
      </c>
      <c r="B2186" s="0" t="s">
        <v>232</v>
      </c>
      <c r="C2186" s="0" t="s">
        <v>2473</v>
      </c>
      <c r="D2186" s="0" t="s">
        <v>2474</v>
      </c>
      <c r="E2186" s="0">
        <v>2000</v>
      </c>
      <c r="F2186"/>
      <c r="G2186" s="0">
        <v>7.128</v>
      </c>
      <c r="H2186"/>
      <c r="I2186"/>
      <c r="J2186"/>
      <c r="K2186" s="0">
        <v>7.128</v>
      </c>
      <c r="L2186"/>
      <c r="M2186" s="0">
        <v>0</v>
      </c>
      <c r="N2186" s="0" t="s">
        <v>231</v>
      </c>
      <c r="O2186" s="0" t="s">
        <v>235</v>
      </c>
      <c r="P2186" s="0" t="s">
        <v>397</v>
      </c>
      <c r="Q2186" s="0" t="s">
        <v>2474</v>
      </c>
    </row>
    <row r="2187">
      <c r="A2187" s="0" t="s">
        <v>231</v>
      </c>
      <c r="B2187" s="0" t="s">
        <v>232</v>
      </c>
      <c r="C2187" s="0" t="s">
        <v>2475</v>
      </c>
      <c r="D2187" s="0" t="s">
        <v>342</v>
      </c>
      <c r="E2187" s="0">
        <v>2000</v>
      </c>
      <c r="F2187" s="0">
        <v>-0.03644434</v>
      </c>
      <c r="G2187"/>
      <c r="H2187"/>
      <c r="I2187" s="0">
        <v>0.03644434</v>
      </c>
      <c r="J2187"/>
      <c r="K2187"/>
      <c r="L2187"/>
      <c r="M2187" s="0">
        <v>0</v>
      </c>
      <c r="N2187" s="0" t="s">
        <v>231</v>
      </c>
      <c r="O2187" s="0" t="s">
        <v>235</v>
      </c>
      <c r="P2187" s="0" t="s">
        <v>2475</v>
      </c>
      <c r="Q2187" s="0" t="s">
        <v>342</v>
      </c>
    </row>
    <row r="2188">
      <c r="A2188" s="0" t="s">
        <v>231</v>
      </c>
      <c r="B2188" s="0" t="s">
        <v>232</v>
      </c>
      <c r="C2188" s="0" t="s">
        <v>2476</v>
      </c>
      <c r="D2188" s="0" t="s">
        <v>376</v>
      </c>
      <c r="E2188" s="0">
        <v>2000</v>
      </c>
      <c r="F2188" s="0">
        <v>-0.00017559</v>
      </c>
      <c r="G2188"/>
      <c r="H2188"/>
      <c r="I2188"/>
      <c r="J2188"/>
      <c r="K2188"/>
      <c r="L2188"/>
      <c r="M2188" s="0">
        <v>-0.00017559</v>
      </c>
      <c r="N2188" s="0" t="s">
        <v>231</v>
      </c>
      <c r="O2188" s="0" t="s">
        <v>235</v>
      </c>
      <c r="P2188" s="0" t="s">
        <v>2476</v>
      </c>
      <c r="Q2188" s="0" t="s">
        <v>376</v>
      </c>
    </row>
    <row r="2189">
      <c r="A2189" s="0" t="s">
        <v>231</v>
      </c>
      <c r="B2189" s="0" t="s">
        <v>232</v>
      </c>
      <c r="C2189" s="0" t="s">
        <v>2477</v>
      </c>
      <c r="D2189" s="0" t="s">
        <v>379</v>
      </c>
      <c r="E2189" s="0">
        <v>2000</v>
      </c>
      <c r="F2189" s="0">
        <v>-0.00049318</v>
      </c>
      <c r="G2189"/>
      <c r="H2189"/>
      <c r="I2189"/>
      <c r="J2189"/>
      <c r="K2189"/>
      <c r="L2189"/>
      <c r="M2189" s="0">
        <v>-0.00049318</v>
      </c>
      <c r="N2189" s="0" t="s">
        <v>231</v>
      </c>
      <c r="O2189" s="0" t="s">
        <v>235</v>
      </c>
      <c r="P2189" s="0" t="s">
        <v>2477</v>
      </c>
      <c r="Q2189" s="0" t="s">
        <v>379</v>
      </c>
    </row>
    <row r="2190">
      <c r="A2190" s="0" t="s">
        <v>398</v>
      </c>
      <c r="B2190" s="0" t="s">
        <v>399</v>
      </c>
      <c r="C2190" s="0" t="s">
        <v>400</v>
      </c>
      <c r="D2190" s="0" t="s">
        <v>401</v>
      </c>
      <c r="E2190" s="0">
        <v>2000</v>
      </c>
      <c r="F2190" s="0">
        <v>0.00863476</v>
      </c>
      <c r="G2190"/>
      <c r="H2190"/>
      <c r="I2190" s="0">
        <v>-0.00863476</v>
      </c>
      <c r="J2190"/>
      <c r="K2190"/>
      <c r="L2190"/>
      <c r="M2190" s="0">
        <v>0</v>
      </c>
      <c r="N2190" s="0" t="s">
        <v>398</v>
      </c>
      <c r="O2190" s="0" t="s">
        <v>399</v>
      </c>
      <c r="P2190" s="0" t="s">
        <v>400</v>
      </c>
      <c r="Q2190" s="0" t="s">
        <v>401</v>
      </c>
    </row>
    <row r="2191">
      <c r="A2191" s="0" t="s">
        <v>398</v>
      </c>
      <c r="B2191" s="0" t="s">
        <v>399</v>
      </c>
      <c r="C2191" s="0" t="s">
        <v>402</v>
      </c>
      <c r="D2191" s="0" t="s">
        <v>403</v>
      </c>
      <c r="E2191" s="0">
        <v>2000</v>
      </c>
      <c r="F2191" s="0">
        <v>0.3374888</v>
      </c>
      <c r="G2191"/>
      <c r="H2191"/>
      <c r="I2191" s="0">
        <v>-0.3374888</v>
      </c>
      <c r="J2191"/>
      <c r="K2191"/>
      <c r="L2191"/>
      <c r="M2191" s="0">
        <v>0</v>
      </c>
      <c r="N2191" s="0" t="s">
        <v>398</v>
      </c>
      <c r="O2191" s="0" t="s">
        <v>399</v>
      </c>
      <c r="P2191" s="0" t="s">
        <v>402</v>
      </c>
      <c r="Q2191" s="0" t="s">
        <v>403</v>
      </c>
    </row>
    <row r="2192">
      <c r="A2192" s="0" t="s">
        <v>114</v>
      </c>
      <c r="B2192" s="0" t="s">
        <v>115</v>
      </c>
      <c r="C2192" s="0" t="s">
        <v>434</v>
      </c>
      <c r="D2192" s="0" t="s">
        <v>435</v>
      </c>
      <c r="E2192" s="0">
        <v>2000</v>
      </c>
      <c r="F2192" s="0">
        <v>2.61891131</v>
      </c>
      <c r="G2192"/>
      <c r="H2192"/>
      <c r="I2192" s="0">
        <v>-2.61891131</v>
      </c>
      <c r="J2192"/>
      <c r="K2192"/>
      <c r="L2192"/>
      <c r="M2192" s="0">
        <v>0</v>
      </c>
      <c r="N2192" s="0" t="s">
        <v>114</v>
      </c>
      <c r="O2192" s="0" t="s">
        <v>115</v>
      </c>
      <c r="P2192" s="0" t="s">
        <v>434</v>
      </c>
      <c r="Q2192" s="0" t="s">
        <v>435</v>
      </c>
    </row>
    <row r="2193">
      <c r="A2193" s="0" t="s">
        <v>324</v>
      </c>
      <c r="B2193" s="0" t="s">
        <v>325</v>
      </c>
      <c r="C2193" s="0" t="s">
        <v>2478</v>
      </c>
      <c r="D2193" s="0" t="s">
        <v>2479</v>
      </c>
      <c r="E2193" s="0">
        <v>2000</v>
      </c>
      <c r="F2193" s="0">
        <v>606.2683234</v>
      </c>
      <c r="G2193" s="0">
        <v>19543.954</v>
      </c>
      <c r="H2193" s="0">
        <v>-700</v>
      </c>
      <c r="I2193" s="0">
        <v>-2.958</v>
      </c>
      <c r="J2193"/>
      <c r="K2193" s="0">
        <v>20123.36865757</v>
      </c>
      <c r="L2193" s="0">
        <v>585.64</v>
      </c>
      <c r="M2193" s="0">
        <v>-676.1043341699988</v>
      </c>
      <c r="N2193" s="0" t="s">
        <v>324</v>
      </c>
      <c r="O2193" s="0" t="s">
        <v>328</v>
      </c>
      <c r="P2193" s="0" t="s">
        <v>526</v>
      </c>
      <c r="Q2193" s="0" t="s">
        <v>2690</v>
      </c>
    </row>
    <row r="2194">
      <c r="A2194" s="0" t="s">
        <v>324</v>
      </c>
      <c r="B2194" s="0" t="s">
        <v>325</v>
      </c>
      <c r="C2194" s="0" t="s">
        <v>436</v>
      </c>
      <c r="D2194" s="0" t="s">
        <v>437</v>
      </c>
      <c r="E2194" s="0">
        <v>2000</v>
      </c>
      <c r="F2194" s="0">
        <v>5.39469731</v>
      </c>
      <c r="G2194" s="0">
        <v>237.834</v>
      </c>
      <c r="H2194"/>
      <c r="I2194"/>
      <c r="J2194"/>
      <c r="K2194" s="0">
        <v>241.64366779</v>
      </c>
      <c r="L2194" s="0">
        <v>7.135</v>
      </c>
      <c r="M2194" s="0">
        <v>1.5850295200000062</v>
      </c>
      <c r="N2194" s="0" t="s">
        <v>324</v>
      </c>
      <c r="O2194" s="0" t="s">
        <v>328</v>
      </c>
      <c r="P2194" s="0" t="s">
        <v>438</v>
      </c>
      <c r="Q2194" s="0" t="s">
        <v>439</v>
      </c>
    </row>
    <row r="2195">
      <c r="A2195" s="0" t="s">
        <v>324</v>
      </c>
      <c r="B2195" s="0" t="s">
        <v>325</v>
      </c>
      <c r="C2195" s="0" t="s">
        <v>440</v>
      </c>
      <c r="D2195" s="0" t="s">
        <v>441</v>
      </c>
      <c r="E2195" s="0">
        <v>2000</v>
      </c>
      <c r="F2195" s="0">
        <v>5.59478408</v>
      </c>
      <c r="G2195" s="0">
        <v>27.602</v>
      </c>
      <c r="H2195"/>
      <c r="I2195" s="0">
        <v>-4.216</v>
      </c>
      <c r="J2195"/>
      <c r="K2195" s="0">
        <v>27.600542</v>
      </c>
      <c r="L2195" s="0">
        <v>0.815</v>
      </c>
      <c r="M2195" s="0">
        <v>1.3802420799999986</v>
      </c>
      <c r="N2195" s="0" t="s">
        <v>324</v>
      </c>
      <c r="O2195" s="0" t="s">
        <v>328</v>
      </c>
      <c r="P2195" s="0" t="s">
        <v>442</v>
      </c>
      <c r="Q2195" s="0" t="s">
        <v>443</v>
      </c>
    </row>
    <row r="2196">
      <c r="A2196" s="0" t="s">
        <v>324</v>
      </c>
      <c r="B2196" s="0" t="s">
        <v>325</v>
      </c>
      <c r="C2196" s="0" t="s">
        <v>444</v>
      </c>
      <c r="D2196" s="0" t="s">
        <v>445</v>
      </c>
      <c r="E2196" s="0">
        <v>2000</v>
      </c>
      <c r="F2196" s="0">
        <v>3.66426206</v>
      </c>
      <c r="G2196" s="0">
        <v>428.494</v>
      </c>
      <c r="H2196" s="0">
        <v>11.19</v>
      </c>
      <c r="I2196"/>
      <c r="J2196"/>
      <c r="K2196" s="0">
        <v>451.12630212</v>
      </c>
      <c r="L2196" s="0">
        <v>13.19</v>
      </c>
      <c r="M2196" s="0">
        <v>-7.778040059999967</v>
      </c>
      <c r="N2196" s="0" t="s">
        <v>324</v>
      </c>
      <c r="O2196" s="0" t="s">
        <v>328</v>
      </c>
      <c r="P2196" s="0" t="s">
        <v>446</v>
      </c>
      <c r="Q2196" s="0" t="s">
        <v>445</v>
      </c>
    </row>
    <row r="2197">
      <c r="A2197" s="0" t="s">
        <v>324</v>
      </c>
      <c r="B2197" s="0" t="s">
        <v>325</v>
      </c>
      <c r="C2197" s="0" t="s">
        <v>447</v>
      </c>
      <c r="D2197" s="0" t="s">
        <v>448</v>
      </c>
      <c r="E2197" s="0">
        <v>2000</v>
      </c>
      <c r="F2197" s="0">
        <v>2.33698477</v>
      </c>
      <c r="G2197" s="0">
        <v>12.359</v>
      </c>
      <c r="H2197"/>
      <c r="I2197" s="0">
        <v>-1.601</v>
      </c>
      <c r="J2197"/>
      <c r="K2197" s="0">
        <v>10.07662919</v>
      </c>
      <c r="L2197" s="0">
        <v>0.13</v>
      </c>
      <c r="M2197" s="0">
        <v>3.0183555799999997</v>
      </c>
      <c r="N2197" s="0" t="s">
        <v>324</v>
      </c>
      <c r="O2197" s="0" t="s">
        <v>328</v>
      </c>
      <c r="P2197" s="0" t="s">
        <v>449</v>
      </c>
      <c r="Q2197" s="0" t="s">
        <v>448</v>
      </c>
    </row>
    <row r="2198">
      <c r="A2198" s="0" t="s">
        <v>324</v>
      </c>
      <c r="B2198" s="0" t="s">
        <v>325</v>
      </c>
      <c r="C2198" s="0" t="s">
        <v>450</v>
      </c>
      <c r="D2198" s="0" t="s">
        <v>451</v>
      </c>
      <c r="E2198" s="0">
        <v>2000</v>
      </c>
      <c r="F2198"/>
      <c r="G2198" s="0">
        <v>93.196</v>
      </c>
      <c r="H2198" s="0">
        <v>-4.931</v>
      </c>
      <c r="I2198"/>
      <c r="J2198"/>
      <c r="K2198" s="0">
        <v>88.265</v>
      </c>
      <c r="L2198"/>
      <c r="M2198"/>
      <c r="N2198" s="0" t="s">
        <v>324</v>
      </c>
      <c r="O2198" s="0" t="s">
        <v>328</v>
      </c>
      <c r="P2198" s="0" t="s">
        <v>452</v>
      </c>
      <c r="Q2198" s="0" t="s">
        <v>2691</v>
      </c>
    </row>
    <row r="2199">
      <c r="A2199" s="0" t="s">
        <v>324</v>
      </c>
      <c r="B2199" s="0" t="s">
        <v>325</v>
      </c>
      <c r="C2199" s="0" t="s">
        <v>454</v>
      </c>
      <c r="D2199" s="0" t="s">
        <v>455</v>
      </c>
      <c r="E2199" s="0">
        <v>2000</v>
      </c>
      <c r="F2199" s="0">
        <v>34.181715149999995</v>
      </c>
      <c r="G2199" s="0">
        <v>439.996</v>
      </c>
      <c r="H2199"/>
      <c r="I2199" s="0">
        <v>-12</v>
      </c>
      <c r="J2199"/>
      <c r="K2199" s="0">
        <v>457.56244931</v>
      </c>
      <c r="L2199" s="0">
        <v>13.2</v>
      </c>
      <c r="M2199" s="0">
        <v>4.615265840000006</v>
      </c>
      <c r="N2199" s="0" t="s">
        <v>324</v>
      </c>
      <c r="O2199" s="0" t="s">
        <v>328</v>
      </c>
      <c r="P2199" s="0" t="s">
        <v>456</v>
      </c>
      <c r="Q2199" s="0" t="s">
        <v>455</v>
      </c>
    </row>
    <row r="2200">
      <c r="A2200" s="0" t="s">
        <v>324</v>
      </c>
      <c r="B2200" s="0" t="s">
        <v>325</v>
      </c>
      <c r="C2200" s="0" t="s">
        <v>457</v>
      </c>
      <c r="D2200" s="0" t="s">
        <v>458</v>
      </c>
      <c r="E2200" s="0">
        <v>2000</v>
      </c>
      <c r="F2200" s="0">
        <v>10.854088</v>
      </c>
      <c r="G2200" s="0">
        <v>25</v>
      </c>
      <c r="H2200"/>
      <c r="I2200"/>
      <c r="J2200"/>
      <c r="K2200" s="0">
        <v>30.3263</v>
      </c>
      <c r="L2200" s="0">
        <v>1.25</v>
      </c>
      <c r="M2200" s="0">
        <v>5.527788000000005</v>
      </c>
      <c r="N2200" s="0" t="s">
        <v>324</v>
      </c>
      <c r="O2200" s="0" t="s">
        <v>328</v>
      </c>
      <c r="P2200" s="0" t="s">
        <v>551</v>
      </c>
      <c r="Q2200" s="0" t="s">
        <v>2692</v>
      </c>
    </row>
    <row r="2201">
      <c r="A2201" s="0" t="s">
        <v>324</v>
      </c>
      <c r="B2201" s="0" t="s">
        <v>325</v>
      </c>
      <c r="C2201" s="0" t="s">
        <v>460</v>
      </c>
      <c r="D2201" s="0" t="s">
        <v>461</v>
      </c>
      <c r="E2201" s="0">
        <v>2000</v>
      </c>
      <c r="F2201" s="0">
        <v>18.238047100000003</v>
      </c>
      <c r="G2201" s="0">
        <v>20</v>
      </c>
      <c r="H2201"/>
      <c r="I2201"/>
      <c r="J2201"/>
      <c r="K2201" s="0">
        <v>11.729105070000001</v>
      </c>
      <c r="L2201" s="0">
        <v>1</v>
      </c>
      <c r="M2201" s="0">
        <v>26.50894203</v>
      </c>
      <c r="N2201" s="0" t="s">
        <v>324</v>
      </c>
      <c r="O2201" s="0" t="s">
        <v>328</v>
      </c>
      <c r="P2201" s="0" t="s">
        <v>459</v>
      </c>
      <c r="Q2201" s="0" t="s">
        <v>2693</v>
      </c>
    </row>
    <row r="2202">
      <c r="A2202" s="0" t="s">
        <v>324</v>
      </c>
      <c r="B2202" s="0" t="s">
        <v>325</v>
      </c>
      <c r="C2202" s="0" t="s">
        <v>464</v>
      </c>
      <c r="D2202" s="0" t="s">
        <v>465</v>
      </c>
      <c r="E2202" s="0">
        <v>2000</v>
      </c>
      <c r="F2202"/>
      <c r="G2202" s="0">
        <v>140</v>
      </c>
      <c r="H2202" s="0">
        <v>4</v>
      </c>
      <c r="I2202"/>
      <c r="J2202"/>
      <c r="K2202" s="0">
        <v>144</v>
      </c>
      <c r="L2202"/>
      <c r="M2202" s="0">
        <v>0</v>
      </c>
      <c r="N2202" s="0" t="s">
        <v>466</v>
      </c>
      <c r="O2202" s="0" t="s">
        <v>467</v>
      </c>
      <c r="P2202" s="0" t="s">
        <v>468</v>
      </c>
      <c r="Q2202" s="0" t="s">
        <v>465</v>
      </c>
    </row>
    <row r="2203">
      <c r="A2203" s="0" t="s">
        <v>324</v>
      </c>
      <c r="B2203" s="0" t="s">
        <v>325</v>
      </c>
      <c r="C2203" s="0" t="s">
        <v>470</v>
      </c>
      <c r="D2203" s="0" t="s">
        <v>471</v>
      </c>
      <c r="E2203" s="0">
        <v>2000</v>
      </c>
      <c r="F2203" s="0">
        <v>99.55237018000001</v>
      </c>
      <c r="G2203" s="0">
        <v>900.083</v>
      </c>
      <c r="H2203"/>
      <c r="I2203"/>
      <c r="J2203"/>
      <c r="K2203" s="0">
        <v>969.31015124</v>
      </c>
      <c r="L2203" s="0">
        <v>11.852</v>
      </c>
      <c r="M2203" s="0">
        <v>30.325218940000013</v>
      </c>
      <c r="N2203" s="0" t="s">
        <v>324</v>
      </c>
      <c r="O2203" s="0" t="s">
        <v>328</v>
      </c>
      <c r="P2203" s="0" t="s">
        <v>472</v>
      </c>
      <c r="Q2203" s="0" t="s">
        <v>471</v>
      </c>
    </row>
    <row r="2204">
      <c r="A2204" s="0" t="s">
        <v>324</v>
      </c>
      <c r="B2204" s="0" t="s">
        <v>325</v>
      </c>
      <c r="C2204" s="0" t="s">
        <v>2484</v>
      </c>
      <c r="D2204" s="0" t="s">
        <v>2485</v>
      </c>
      <c r="E2204" s="0">
        <v>2000</v>
      </c>
      <c r="F2204" s="0">
        <v>-889.19455972</v>
      </c>
      <c r="G2204" s="0">
        <v>22340.782</v>
      </c>
      <c r="H2204" s="0">
        <v>700</v>
      </c>
      <c r="I2204"/>
      <c r="J2204"/>
      <c r="K2204" s="0">
        <v>21019.83478358</v>
      </c>
      <c r="L2204" s="0">
        <v>670.223</v>
      </c>
      <c r="M2204" s="0">
        <v>1131.7526566999986</v>
      </c>
      <c r="N2204" s="0" t="s">
        <v>324</v>
      </c>
      <c r="O2204" s="0" t="s">
        <v>328</v>
      </c>
      <c r="P2204" s="0" t="s">
        <v>901</v>
      </c>
      <c r="Q2204" s="0" t="s">
        <v>2694</v>
      </c>
    </row>
    <row r="2205">
      <c r="A2205" s="0" t="s">
        <v>324</v>
      </c>
      <c r="B2205" s="0" t="s">
        <v>325</v>
      </c>
      <c r="C2205" s="0" t="s">
        <v>473</v>
      </c>
      <c r="D2205" s="0" t="s">
        <v>474</v>
      </c>
      <c r="E2205" s="0">
        <v>2000</v>
      </c>
      <c r="F2205" s="0">
        <v>196.82462224</v>
      </c>
      <c r="G2205" s="0">
        <v>437.983</v>
      </c>
      <c r="H2205" s="0">
        <v>0.7</v>
      </c>
      <c r="I2205" s="0">
        <v>-28.68415533</v>
      </c>
      <c r="J2205"/>
      <c r="K2205" s="0">
        <v>557.9744053</v>
      </c>
      <c r="L2205" s="0">
        <v>13.019</v>
      </c>
      <c r="M2205" s="0">
        <v>48.84906161000015</v>
      </c>
      <c r="N2205" s="0" t="s">
        <v>324</v>
      </c>
      <c r="O2205" s="0" t="s">
        <v>328</v>
      </c>
      <c r="P2205" s="0" t="s">
        <v>475</v>
      </c>
      <c r="Q2205" s="0" t="s">
        <v>474</v>
      </c>
    </row>
    <row r="2206">
      <c r="A2206" s="0" t="s">
        <v>324</v>
      </c>
      <c r="B2206" s="0" t="s">
        <v>325</v>
      </c>
      <c r="C2206" s="0" t="s">
        <v>476</v>
      </c>
      <c r="D2206" s="0" t="s">
        <v>477</v>
      </c>
      <c r="E2206" s="0">
        <v>2000</v>
      </c>
      <c r="F2206" s="0">
        <v>93.38006537000001</v>
      </c>
      <c r="G2206" s="0">
        <v>57.151</v>
      </c>
      <c r="H2206"/>
      <c r="I2206"/>
      <c r="J2206"/>
      <c r="K2206" s="0">
        <v>76.25757651</v>
      </c>
      <c r="L2206" s="0">
        <v>1.714</v>
      </c>
      <c r="M2206" s="0">
        <v>74.27348886000001</v>
      </c>
      <c r="N2206" s="0" t="s">
        <v>324</v>
      </c>
      <c r="O2206" s="0" t="s">
        <v>328</v>
      </c>
      <c r="P2206" s="0" t="s">
        <v>478</v>
      </c>
      <c r="Q2206" s="0" t="s">
        <v>477</v>
      </c>
    </row>
    <row r="2207">
      <c r="A2207" s="0" t="s">
        <v>324</v>
      </c>
      <c r="B2207" s="0" t="s">
        <v>325</v>
      </c>
      <c r="C2207" s="0" t="s">
        <v>479</v>
      </c>
      <c r="D2207" s="0" t="s">
        <v>480</v>
      </c>
      <c r="E2207" s="0">
        <v>2000</v>
      </c>
      <c r="F2207" s="0">
        <v>138.12183563</v>
      </c>
      <c r="G2207" s="0">
        <v>691.677</v>
      </c>
      <c r="H2207" s="0">
        <v>4.931</v>
      </c>
      <c r="I2207" s="0">
        <v>-90.103</v>
      </c>
      <c r="J2207"/>
      <c r="K2207" s="0">
        <v>601.9578519</v>
      </c>
      <c r="L2207" s="0">
        <v>19.975</v>
      </c>
      <c r="M2207" s="0">
        <v>142.66898373000004</v>
      </c>
      <c r="N2207" s="0" t="s">
        <v>324</v>
      </c>
      <c r="O2207" s="0" t="s">
        <v>328</v>
      </c>
      <c r="P2207" s="0" t="s">
        <v>481</v>
      </c>
      <c r="Q2207" s="0" t="s">
        <v>480</v>
      </c>
    </row>
    <row r="2208">
      <c r="A2208" s="0" t="s">
        <v>324</v>
      </c>
      <c r="B2208" s="0" t="s">
        <v>325</v>
      </c>
      <c r="C2208" s="0" t="s">
        <v>482</v>
      </c>
      <c r="D2208" s="0" t="s">
        <v>483</v>
      </c>
      <c r="E2208" s="0">
        <v>2000</v>
      </c>
      <c r="F2208" s="0">
        <v>9.39978129</v>
      </c>
      <c r="G2208" s="0">
        <v>18.523</v>
      </c>
      <c r="H2208"/>
      <c r="I2208" s="0">
        <v>-0.183</v>
      </c>
      <c r="J2208"/>
      <c r="K2208" s="0">
        <v>21.175913859999998</v>
      </c>
      <c r="L2208" s="0">
        <v>0.543</v>
      </c>
      <c r="M2208" s="0">
        <v>6.563867430000002</v>
      </c>
      <c r="N2208" s="0" t="s">
        <v>324</v>
      </c>
      <c r="O2208" s="0" t="s">
        <v>328</v>
      </c>
      <c r="P2208" s="0" t="s">
        <v>484</v>
      </c>
      <c r="Q2208" s="0" t="s">
        <v>483</v>
      </c>
    </row>
    <row r="2209">
      <c r="A2209" s="0" t="s">
        <v>324</v>
      </c>
      <c r="B2209" s="0" t="s">
        <v>325</v>
      </c>
      <c r="C2209" s="0" t="s">
        <v>486</v>
      </c>
      <c r="D2209" s="0" t="s">
        <v>487</v>
      </c>
      <c r="E2209" s="0">
        <v>2000</v>
      </c>
      <c r="F2209" s="0">
        <v>15.9400504</v>
      </c>
      <c r="G2209" s="0">
        <v>22.276</v>
      </c>
      <c r="H2209"/>
      <c r="I2209" s="0">
        <v>-10</v>
      </c>
      <c r="J2209"/>
      <c r="K2209" s="0">
        <v>24.49641999</v>
      </c>
      <c r="L2209"/>
      <c r="M2209" s="0">
        <v>3.7196304100000006</v>
      </c>
      <c r="N2209" s="0" t="s">
        <v>324</v>
      </c>
      <c r="O2209" s="0" t="s">
        <v>328</v>
      </c>
      <c r="P2209" s="0" t="s">
        <v>488</v>
      </c>
      <c r="Q2209" s="0" t="s">
        <v>487</v>
      </c>
    </row>
    <row r="2210">
      <c r="A2210" s="0" t="s">
        <v>324</v>
      </c>
      <c r="B2210" s="0" t="s">
        <v>325</v>
      </c>
      <c r="C2210" s="0" t="s">
        <v>490</v>
      </c>
      <c r="D2210" s="0" t="s">
        <v>491</v>
      </c>
      <c r="E2210" s="0">
        <v>2000</v>
      </c>
      <c r="F2210" s="0">
        <v>127.61837240000001</v>
      </c>
      <c r="G2210" s="0">
        <v>80.725</v>
      </c>
      <c r="H2210"/>
      <c r="I2210"/>
      <c r="J2210"/>
      <c r="K2210" s="0">
        <v>162.70317643</v>
      </c>
      <c r="L2210" s="0">
        <v>4</v>
      </c>
      <c r="M2210" s="0">
        <v>45.64019597000001</v>
      </c>
      <c r="N2210" s="0" t="s">
        <v>324</v>
      </c>
      <c r="O2210" s="0" t="s">
        <v>328</v>
      </c>
      <c r="P2210" s="0" t="s">
        <v>492</v>
      </c>
      <c r="Q2210" s="0" t="s">
        <v>491</v>
      </c>
    </row>
    <row r="2211">
      <c r="A2211" s="0" t="s">
        <v>324</v>
      </c>
      <c r="B2211" s="0" t="s">
        <v>325</v>
      </c>
      <c r="C2211" s="0" t="s">
        <v>494</v>
      </c>
      <c r="D2211" s="0" t="s">
        <v>495</v>
      </c>
      <c r="E2211" s="0">
        <v>2000</v>
      </c>
      <c r="F2211" s="0">
        <v>14.23885602</v>
      </c>
      <c r="G2211" s="0">
        <v>195</v>
      </c>
      <c r="H2211"/>
      <c r="I2211"/>
      <c r="J2211"/>
      <c r="K2211" s="0">
        <v>108.66518014</v>
      </c>
      <c r="L2211" s="0">
        <v>5.85</v>
      </c>
      <c r="M2211" s="0">
        <v>100.57367588000001</v>
      </c>
      <c r="N2211" s="0" t="s">
        <v>324</v>
      </c>
      <c r="O2211" s="0" t="s">
        <v>328</v>
      </c>
      <c r="P2211" s="0" t="s">
        <v>496</v>
      </c>
      <c r="Q2211" s="0" t="s">
        <v>495</v>
      </c>
    </row>
    <row r="2212">
      <c r="A2212" s="0" t="s">
        <v>324</v>
      </c>
      <c r="B2212" s="0" t="s">
        <v>325</v>
      </c>
      <c r="C2212" s="0" t="s">
        <v>498</v>
      </c>
      <c r="D2212" s="0" t="s">
        <v>499</v>
      </c>
      <c r="E2212" s="0">
        <v>2000</v>
      </c>
      <c r="F2212" s="0">
        <v>1.54703572</v>
      </c>
      <c r="G2212" s="0">
        <v>11</v>
      </c>
      <c r="H2212"/>
      <c r="I2212" s="0">
        <v>-1.3</v>
      </c>
      <c r="J2212"/>
      <c r="K2212" s="0">
        <v>7.098633</v>
      </c>
      <c r="L2212"/>
      <c r="M2212" s="0">
        <v>4.148402719999999</v>
      </c>
      <c r="N2212" s="0" t="s">
        <v>324</v>
      </c>
      <c r="O2212" s="0" t="s">
        <v>328</v>
      </c>
      <c r="P2212" s="0" t="s">
        <v>500</v>
      </c>
      <c r="Q2212" s="0" t="s">
        <v>499</v>
      </c>
    </row>
    <row r="2213">
      <c r="A2213" s="0" t="s">
        <v>324</v>
      </c>
      <c r="B2213" s="0" t="s">
        <v>325</v>
      </c>
      <c r="C2213" s="0" t="s">
        <v>501</v>
      </c>
      <c r="D2213" s="0" t="s">
        <v>502</v>
      </c>
      <c r="E2213" s="0">
        <v>2000</v>
      </c>
      <c r="F2213" s="0">
        <v>21.50750208</v>
      </c>
      <c r="G2213" s="0">
        <v>143.023</v>
      </c>
      <c r="H2213"/>
      <c r="I2213" s="0">
        <v>-10.178</v>
      </c>
      <c r="J2213"/>
      <c r="K2213" s="0">
        <v>154.52142319</v>
      </c>
      <c r="L2213"/>
      <c r="M2213" s="0">
        <v>-0.16892111000001364</v>
      </c>
      <c r="N2213" s="0" t="s">
        <v>324</v>
      </c>
      <c r="O2213" s="0" t="s">
        <v>328</v>
      </c>
      <c r="P2213" s="0" t="s">
        <v>503</v>
      </c>
      <c r="Q2213" s="0" t="s">
        <v>502</v>
      </c>
    </row>
    <row r="2214">
      <c r="A2214" s="0" t="s">
        <v>324</v>
      </c>
      <c r="B2214" s="0" t="s">
        <v>325</v>
      </c>
      <c r="C2214" s="0" t="s">
        <v>504</v>
      </c>
      <c r="D2214" s="0" t="s">
        <v>505</v>
      </c>
      <c r="E2214" s="0">
        <v>2000</v>
      </c>
      <c r="F2214" s="0">
        <v>181.89910094</v>
      </c>
      <c r="G2214" s="0">
        <v>211</v>
      </c>
      <c r="H2214"/>
      <c r="I2214" s="0">
        <v>-1.5</v>
      </c>
      <c r="J2214"/>
      <c r="K2214" s="0">
        <v>285.03556676999995</v>
      </c>
      <c r="L2214" s="0">
        <v>0.33</v>
      </c>
      <c r="M2214" s="0">
        <v>106.3635341700001</v>
      </c>
      <c r="N2214" s="0" t="s">
        <v>324</v>
      </c>
      <c r="O2214" s="0" t="s">
        <v>328</v>
      </c>
      <c r="P2214" s="0" t="s">
        <v>506</v>
      </c>
      <c r="Q2214" s="0" t="s">
        <v>505</v>
      </c>
    </row>
    <row r="2215">
      <c r="A2215" s="0" t="s">
        <v>324</v>
      </c>
      <c r="B2215" s="0" t="s">
        <v>325</v>
      </c>
      <c r="C2215" s="0" t="s">
        <v>2489</v>
      </c>
      <c r="D2215" s="0" t="s">
        <v>2490</v>
      </c>
      <c r="E2215" s="0">
        <v>2000</v>
      </c>
      <c r="F2215" s="0">
        <v>27.246144100000002</v>
      </c>
      <c r="G2215" s="0">
        <v>526.489</v>
      </c>
      <c r="H2215"/>
      <c r="I2215" s="0">
        <v>-0.535</v>
      </c>
      <c r="J2215"/>
      <c r="K2215" s="0">
        <v>553.57369567</v>
      </c>
      <c r="L2215" s="0">
        <v>15.7948</v>
      </c>
      <c r="M2215" s="0">
        <v>-0.37355156999990413</v>
      </c>
      <c r="N2215" s="0" t="s">
        <v>324</v>
      </c>
      <c r="O2215" s="0" t="s">
        <v>328</v>
      </c>
      <c r="P2215" s="0" t="s">
        <v>462</v>
      </c>
      <c r="Q2215" s="0" t="s">
        <v>2695</v>
      </c>
    </row>
    <row r="2216">
      <c r="A2216" s="0" t="s">
        <v>324</v>
      </c>
      <c r="B2216" s="0" t="s">
        <v>325</v>
      </c>
      <c r="C2216" s="0" t="s">
        <v>507</v>
      </c>
      <c r="D2216" s="0" t="s">
        <v>508</v>
      </c>
      <c r="E2216" s="0">
        <v>2000</v>
      </c>
      <c r="F2216" s="0">
        <v>5.19957442</v>
      </c>
      <c r="G2216" s="0">
        <v>16.441</v>
      </c>
      <c r="H2216"/>
      <c r="I2216"/>
      <c r="J2216"/>
      <c r="K2216" s="0">
        <v>15.96992974</v>
      </c>
      <c r="L2216" s="0">
        <v>0.5</v>
      </c>
      <c r="M2216" s="0">
        <v>5.6706446800000005</v>
      </c>
      <c r="N2216" s="0" t="s">
        <v>324</v>
      </c>
      <c r="O2216" s="0" t="s">
        <v>328</v>
      </c>
      <c r="P2216" s="0" t="s">
        <v>2696</v>
      </c>
      <c r="Q2216" s="0" t="s">
        <v>510</v>
      </c>
    </row>
    <row r="2217">
      <c r="A2217" s="0" t="s">
        <v>324</v>
      </c>
      <c r="B2217" s="0" t="s">
        <v>325</v>
      </c>
      <c r="C2217" s="0" t="s">
        <v>511</v>
      </c>
      <c r="D2217" s="0" t="s">
        <v>512</v>
      </c>
      <c r="E2217" s="0">
        <v>2000</v>
      </c>
      <c r="F2217" s="0">
        <v>7.16649637</v>
      </c>
      <c r="G2217" s="0">
        <v>85.449</v>
      </c>
      <c r="H2217"/>
      <c r="I2217" s="0">
        <v>-0.141</v>
      </c>
      <c r="J2217"/>
      <c r="K2217" s="0">
        <v>84.75355723</v>
      </c>
      <c r="L2217" s="0">
        <v>2.2</v>
      </c>
      <c r="M2217" s="0">
        <v>7.720939139999999</v>
      </c>
      <c r="N2217" s="0" t="s">
        <v>513</v>
      </c>
      <c r="O2217" s="0" t="s">
        <v>514</v>
      </c>
      <c r="P2217" s="0" t="s">
        <v>515</v>
      </c>
      <c r="Q2217" s="0" t="s">
        <v>512</v>
      </c>
    </row>
    <row r="2218">
      <c r="A2218" s="0" t="s">
        <v>324</v>
      </c>
      <c r="B2218" s="0" t="s">
        <v>325</v>
      </c>
      <c r="C2218" s="0" t="s">
        <v>516</v>
      </c>
      <c r="D2218" s="0" t="s">
        <v>517</v>
      </c>
      <c r="E2218" s="0">
        <v>2000</v>
      </c>
      <c r="F2218" s="0">
        <v>15.81702941</v>
      </c>
      <c r="G2218" s="0">
        <v>82.648</v>
      </c>
      <c r="H2218"/>
      <c r="I2218" s="0">
        <v>-7.16</v>
      </c>
      <c r="J2218"/>
      <c r="K2218" s="0">
        <v>84.34533234</v>
      </c>
      <c r="L2218" s="0">
        <v>1.8</v>
      </c>
      <c r="M2218" s="0">
        <v>6.959697070000004</v>
      </c>
      <c r="N2218" s="0" t="s">
        <v>513</v>
      </c>
      <c r="O2218" s="0" t="s">
        <v>514</v>
      </c>
      <c r="P2218" s="0" t="s">
        <v>518</v>
      </c>
      <c r="Q2218" s="0" t="s">
        <v>517</v>
      </c>
    </row>
    <row r="2219">
      <c r="A2219" s="0" t="s">
        <v>324</v>
      </c>
      <c r="B2219" s="0" t="s">
        <v>325</v>
      </c>
      <c r="C2219" s="0" t="s">
        <v>520</v>
      </c>
      <c r="D2219" s="0" t="s">
        <v>521</v>
      </c>
      <c r="E2219" s="0">
        <v>2000</v>
      </c>
      <c r="F2219" s="0">
        <v>6.54667813</v>
      </c>
      <c r="G2219" s="0">
        <v>65.969</v>
      </c>
      <c r="H2219"/>
      <c r="I2219"/>
      <c r="J2219"/>
      <c r="K2219" s="0">
        <v>64.54665715</v>
      </c>
      <c r="L2219" s="0">
        <v>1.5</v>
      </c>
      <c r="M2219" s="0">
        <v>7.969020979999996</v>
      </c>
      <c r="N2219" s="0" t="s">
        <v>513</v>
      </c>
      <c r="O2219" s="0" t="s">
        <v>514</v>
      </c>
      <c r="P2219" s="0" t="s">
        <v>522</v>
      </c>
      <c r="Q2219" s="0" t="s">
        <v>521</v>
      </c>
    </row>
    <row r="2220">
      <c r="A2220" s="0" t="s">
        <v>324</v>
      </c>
      <c r="B2220" s="0" t="s">
        <v>325</v>
      </c>
      <c r="C2220" s="0" t="s">
        <v>524</v>
      </c>
      <c r="D2220" s="0" t="s">
        <v>525</v>
      </c>
      <c r="E2220" s="0">
        <v>2000</v>
      </c>
      <c r="F2220" s="0">
        <v>0.248407</v>
      </c>
      <c r="G2220"/>
      <c r="H2220"/>
      <c r="I2220"/>
      <c r="J2220"/>
      <c r="K2220"/>
      <c r="L2220"/>
      <c r="M2220" s="0">
        <v>0.248407</v>
      </c>
      <c r="N2220" s="0" t="s">
        <v>324</v>
      </c>
      <c r="O2220" s="0" t="s">
        <v>328</v>
      </c>
      <c r="P2220" s="0" t="s">
        <v>524</v>
      </c>
      <c r="Q2220" s="0" t="s">
        <v>525</v>
      </c>
    </row>
    <row r="2221">
      <c r="A2221" s="0" t="s">
        <v>324</v>
      </c>
      <c r="B2221" s="0" t="s">
        <v>325</v>
      </c>
      <c r="C2221" s="0" t="s">
        <v>545</v>
      </c>
      <c r="D2221" s="0" t="s">
        <v>546</v>
      </c>
      <c r="E2221" s="0">
        <v>2000</v>
      </c>
      <c r="F2221" s="0">
        <v>15.56805449</v>
      </c>
      <c r="G2221"/>
      <c r="H2221"/>
      <c r="I2221" s="0">
        <v>-15.56805449</v>
      </c>
      <c r="J2221"/>
      <c r="K2221"/>
      <c r="L2221"/>
      <c r="M2221" s="0">
        <v>0</v>
      </c>
      <c r="N2221" s="0" t="s">
        <v>324</v>
      </c>
      <c r="O2221" s="0" t="s">
        <v>328</v>
      </c>
      <c r="P2221" s="0" t="s">
        <v>545</v>
      </c>
      <c r="Q2221" s="0" t="s">
        <v>546</v>
      </c>
    </row>
    <row r="2222">
      <c r="A2222" s="0" t="s">
        <v>324</v>
      </c>
      <c r="B2222" s="0" t="s">
        <v>325</v>
      </c>
      <c r="C2222" s="0" t="s">
        <v>554</v>
      </c>
      <c r="D2222" s="0" t="s">
        <v>555</v>
      </c>
      <c r="E2222" s="0">
        <v>2000</v>
      </c>
      <c r="F2222" s="0">
        <v>-0.36645977</v>
      </c>
      <c r="G2222" s="0">
        <v>130.038</v>
      </c>
      <c r="H2222"/>
      <c r="I2222"/>
      <c r="J2222"/>
      <c r="K2222" s="0">
        <v>126.96867122</v>
      </c>
      <c r="L2222" s="0">
        <v>3.901</v>
      </c>
      <c r="M2222" s="0">
        <v>2.7028690100000006</v>
      </c>
      <c r="N2222" s="0" t="s">
        <v>324</v>
      </c>
      <c r="O2222" s="0" t="s">
        <v>328</v>
      </c>
      <c r="P2222" s="0" t="s">
        <v>556</v>
      </c>
      <c r="Q2222" s="0" t="s">
        <v>555</v>
      </c>
    </row>
    <row r="2223">
      <c r="A2223" s="0" t="s">
        <v>324</v>
      </c>
      <c r="B2223" s="0" t="s">
        <v>325</v>
      </c>
      <c r="C2223" s="0" t="s">
        <v>558</v>
      </c>
      <c r="D2223" s="0" t="s">
        <v>559</v>
      </c>
      <c r="E2223" s="0">
        <v>2000</v>
      </c>
      <c r="F2223" s="0">
        <v>0.00521</v>
      </c>
      <c r="G2223" s="0">
        <v>37.988</v>
      </c>
      <c r="H2223"/>
      <c r="I2223"/>
      <c r="J2223"/>
      <c r="K2223" s="0">
        <v>37.651081</v>
      </c>
      <c r="L2223" s="0">
        <v>1.139</v>
      </c>
      <c r="M2223" s="0">
        <v>0.3421289999999999</v>
      </c>
      <c r="N2223" s="0" t="s">
        <v>324</v>
      </c>
      <c r="O2223" s="0" t="s">
        <v>328</v>
      </c>
      <c r="P2223" s="0" t="s">
        <v>560</v>
      </c>
      <c r="Q2223" s="0" t="s">
        <v>559</v>
      </c>
    </row>
    <row r="2224">
      <c r="A2224" s="0" t="s">
        <v>466</v>
      </c>
      <c r="B2224" s="0" t="s">
        <v>467</v>
      </c>
      <c r="C2224" s="0" t="s">
        <v>561</v>
      </c>
      <c r="D2224" s="0" t="s">
        <v>562</v>
      </c>
      <c r="E2224" s="0">
        <v>2000</v>
      </c>
      <c r="F2224" s="0">
        <v>0.350166</v>
      </c>
      <c r="G2224"/>
      <c r="H2224"/>
      <c r="I2224" s="0">
        <v>-0.350166</v>
      </c>
      <c r="J2224"/>
      <c r="K2224"/>
      <c r="L2224"/>
      <c r="M2224" s="0">
        <v>0</v>
      </c>
      <c r="N2224" s="0" t="s">
        <v>466</v>
      </c>
      <c r="O2224" s="0" t="s">
        <v>467</v>
      </c>
      <c r="P2224" s="0" t="s">
        <v>561</v>
      </c>
      <c r="Q2224" s="0" t="s">
        <v>562</v>
      </c>
    </row>
    <row r="2225">
      <c r="A2225" s="0" t="s">
        <v>466</v>
      </c>
      <c r="B2225" s="0" t="s">
        <v>467</v>
      </c>
      <c r="C2225" s="0" t="s">
        <v>564</v>
      </c>
      <c r="D2225" s="0" t="s">
        <v>565</v>
      </c>
      <c r="E2225" s="0">
        <v>2000</v>
      </c>
      <c r="F2225" s="0">
        <v>-0.04833748</v>
      </c>
      <c r="G2225"/>
      <c r="H2225"/>
      <c r="I2225" s="0">
        <v>0.04833748</v>
      </c>
      <c r="J2225"/>
      <c r="K2225"/>
      <c r="L2225"/>
      <c r="M2225" s="0">
        <v>0</v>
      </c>
      <c r="N2225" s="0" t="s">
        <v>466</v>
      </c>
      <c r="O2225" s="0" t="s">
        <v>467</v>
      </c>
      <c r="P2225" s="0" t="s">
        <v>564</v>
      </c>
      <c r="Q2225" s="0" t="s">
        <v>565</v>
      </c>
    </row>
    <row r="2226">
      <c r="A2226" s="0" t="s">
        <v>466</v>
      </c>
      <c r="B2226" s="0" t="s">
        <v>467</v>
      </c>
      <c r="C2226" s="0" t="s">
        <v>567</v>
      </c>
      <c r="D2226" s="0" t="s">
        <v>568</v>
      </c>
      <c r="E2226" s="0">
        <v>2000</v>
      </c>
      <c r="F2226" s="0">
        <v>0.09954963</v>
      </c>
      <c r="G2226"/>
      <c r="H2226"/>
      <c r="I2226" s="0">
        <v>-0.09954963</v>
      </c>
      <c r="J2226"/>
      <c r="K2226"/>
      <c r="L2226"/>
      <c r="M2226" s="0">
        <v>0</v>
      </c>
      <c r="N2226" s="0" t="s">
        <v>466</v>
      </c>
      <c r="O2226" s="0" t="s">
        <v>467</v>
      </c>
      <c r="P2226" s="0" t="s">
        <v>567</v>
      </c>
      <c r="Q2226" s="0" t="s">
        <v>568</v>
      </c>
    </row>
    <row r="2227">
      <c r="A2227" s="0" t="s">
        <v>324</v>
      </c>
      <c r="B2227" s="0" t="s">
        <v>325</v>
      </c>
      <c r="C2227" s="0" t="s">
        <v>569</v>
      </c>
      <c r="D2227" s="0" t="s">
        <v>570</v>
      </c>
      <c r="E2227" s="0">
        <v>2000</v>
      </c>
      <c r="F2227" s="0">
        <v>0.31142348999999997</v>
      </c>
      <c r="G2227"/>
      <c r="H2227"/>
      <c r="I2227" s="0">
        <v>-0.31142348999999997</v>
      </c>
      <c r="J2227"/>
      <c r="K2227"/>
      <c r="L2227"/>
      <c r="M2227" s="0">
        <v>0</v>
      </c>
      <c r="N2227" s="0" t="s">
        <v>324</v>
      </c>
      <c r="O2227" s="0" t="s">
        <v>328</v>
      </c>
      <c r="P2227" s="0" t="s">
        <v>569</v>
      </c>
      <c r="Q2227" s="0" t="s">
        <v>570</v>
      </c>
    </row>
    <row r="2228">
      <c r="A2228" s="0" t="s">
        <v>466</v>
      </c>
      <c r="B2228" s="0" t="s">
        <v>467</v>
      </c>
      <c r="C2228" s="0" t="s">
        <v>572</v>
      </c>
      <c r="D2228" s="0" t="s">
        <v>573</v>
      </c>
      <c r="E2228" s="0">
        <v>2000</v>
      </c>
      <c r="F2228" s="0">
        <v>0.16338687</v>
      </c>
      <c r="G2228"/>
      <c r="H2228"/>
      <c r="I2228" s="0">
        <v>-0.16338687</v>
      </c>
      <c r="J2228"/>
      <c r="K2228"/>
      <c r="L2228"/>
      <c r="M2228" s="0">
        <v>0</v>
      </c>
      <c r="N2228" s="0" t="s">
        <v>466</v>
      </c>
      <c r="O2228" s="0" t="s">
        <v>467</v>
      </c>
      <c r="P2228" s="0" t="s">
        <v>572</v>
      </c>
      <c r="Q2228" s="0" t="s">
        <v>573</v>
      </c>
    </row>
    <row r="2229">
      <c r="A2229" s="0" t="s">
        <v>239</v>
      </c>
      <c r="B2229" s="0" t="s">
        <v>240</v>
      </c>
      <c r="C2229" s="0" t="s">
        <v>576</v>
      </c>
      <c r="D2229" s="0" t="s">
        <v>577</v>
      </c>
      <c r="E2229" s="0">
        <v>2000</v>
      </c>
      <c r="F2229" s="0">
        <v>5104.90812181</v>
      </c>
      <c r="G2229" s="0">
        <v>12060.304</v>
      </c>
      <c r="H2229"/>
      <c r="I2229"/>
      <c r="J2229"/>
      <c r="K2229" s="0">
        <v>13930.032009510001</v>
      </c>
      <c r="L2229"/>
      <c r="M2229" s="0">
        <v>3235.1801122999987</v>
      </c>
      <c r="N2229" s="0" t="s">
        <v>239</v>
      </c>
      <c r="O2229" s="0" t="s">
        <v>240</v>
      </c>
      <c r="P2229" s="0" t="s">
        <v>578</v>
      </c>
      <c r="Q2229" s="0" t="s">
        <v>577</v>
      </c>
    </row>
    <row r="2230">
      <c r="A2230" s="0" t="s">
        <v>239</v>
      </c>
      <c r="B2230" s="0" t="s">
        <v>240</v>
      </c>
      <c r="C2230" s="0" t="s">
        <v>579</v>
      </c>
      <c r="D2230" s="0" t="s">
        <v>580</v>
      </c>
      <c r="E2230" s="0">
        <v>2000</v>
      </c>
      <c r="F2230" s="0">
        <v>42.99971133</v>
      </c>
      <c r="G2230" s="0">
        <v>415.844</v>
      </c>
      <c r="H2230"/>
      <c r="I2230"/>
      <c r="J2230"/>
      <c r="K2230" s="0">
        <v>438.84753837</v>
      </c>
      <c r="L2230" s="0">
        <v>12</v>
      </c>
      <c r="M2230" s="0">
        <v>19.996172960000024</v>
      </c>
      <c r="N2230" s="0" t="s">
        <v>239</v>
      </c>
      <c r="O2230" s="0" t="s">
        <v>240</v>
      </c>
      <c r="P2230" s="0" t="s">
        <v>581</v>
      </c>
      <c r="Q2230" s="0" t="s">
        <v>580</v>
      </c>
    </row>
    <row r="2231">
      <c r="A2231" s="0" t="s">
        <v>239</v>
      </c>
      <c r="B2231" s="0" t="s">
        <v>240</v>
      </c>
      <c r="C2231" s="0" t="s">
        <v>2697</v>
      </c>
      <c r="D2231" s="0" t="s">
        <v>2698</v>
      </c>
      <c r="E2231" s="0">
        <v>2000</v>
      </c>
      <c r="F2231" s="0">
        <v>2.5627644700000003</v>
      </c>
      <c r="G2231" s="0">
        <v>10.761</v>
      </c>
      <c r="H2231"/>
      <c r="I2231"/>
      <c r="J2231"/>
      <c r="K2231" s="0">
        <v>12.99761742</v>
      </c>
      <c r="L2231" s="0">
        <v>0.2871</v>
      </c>
      <c r="M2231" s="0">
        <v>0.3261470500000012</v>
      </c>
      <c r="N2231" s="0" t="s">
        <v>239</v>
      </c>
      <c r="O2231" s="0" t="s">
        <v>240</v>
      </c>
      <c r="P2231" s="0" t="s">
        <v>2699</v>
      </c>
      <c r="Q2231" s="0" t="s">
        <v>2698</v>
      </c>
    </row>
    <row r="2232">
      <c r="A2232" s="0" t="s">
        <v>239</v>
      </c>
      <c r="B2232" s="0" t="s">
        <v>240</v>
      </c>
      <c r="C2232" s="0" t="s">
        <v>583</v>
      </c>
      <c r="D2232" s="0" t="s">
        <v>584</v>
      </c>
      <c r="E2232" s="0">
        <v>2000</v>
      </c>
      <c r="F2232" s="0">
        <v>548</v>
      </c>
      <c r="G2232" s="0">
        <v>25</v>
      </c>
      <c r="H2232"/>
      <c r="I2232"/>
      <c r="J2232"/>
      <c r="K2232" s="0">
        <v>32</v>
      </c>
      <c r="L2232"/>
      <c r="M2232" s="0">
        <v>541</v>
      </c>
      <c r="N2232" s="0" t="s">
        <v>239</v>
      </c>
      <c r="O2232" s="0" t="s">
        <v>240</v>
      </c>
      <c r="P2232" s="0" t="s">
        <v>585</v>
      </c>
      <c r="Q2232" s="0" t="s">
        <v>2700</v>
      </c>
    </row>
    <row r="2233">
      <c r="A2233" s="0" t="s">
        <v>239</v>
      </c>
      <c r="B2233" s="0" t="s">
        <v>240</v>
      </c>
      <c r="C2233" s="0" t="s">
        <v>587</v>
      </c>
      <c r="D2233" s="0" t="s">
        <v>588</v>
      </c>
      <c r="E2233" s="0">
        <v>2000</v>
      </c>
      <c r="F2233" s="0">
        <v>1022.8492284199999</v>
      </c>
      <c r="G2233" s="0">
        <v>725</v>
      </c>
      <c r="H2233"/>
      <c r="I2233"/>
      <c r="J2233"/>
      <c r="K2233" s="0">
        <v>903.5976138</v>
      </c>
      <c r="L2233"/>
      <c r="M2233" s="0">
        <v>844.2516146199999</v>
      </c>
      <c r="N2233" s="0" t="s">
        <v>239</v>
      </c>
      <c r="O2233" s="0" t="s">
        <v>240</v>
      </c>
      <c r="P2233" s="0" t="s">
        <v>589</v>
      </c>
      <c r="Q2233" s="0" t="s">
        <v>588</v>
      </c>
    </row>
    <row r="2234">
      <c r="A2234" s="0" t="s">
        <v>104</v>
      </c>
      <c r="B2234" s="0" t="s">
        <v>105</v>
      </c>
      <c r="C2234" s="0" t="s">
        <v>600</v>
      </c>
      <c r="D2234" s="0" t="s">
        <v>601</v>
      </c>
      <c r="E2234" s="0">
        <v>2000</v>
      </c>
      <c r="F2234" s="0">
        <v>56.36180138</v>
      </c>
      <c r="G2234"/>
      <c r="H2234"/>
      <c r="I2234" s="0">
        <v>-56.36180138</v>
      </c>
      <c r="J2234"/>
      <c r="K2234"/>
      <c r="L2234"/>
      <c r="M2234" s="0">
        <v>0</v>
      </c>
      <c r="N2234" s="0" t="s">
        <v>104</v>
      </c>
      <c r="O2234" s="0" t="s">
        <v>105</v>
      </c>
      <c r="P2234" s="0" t="s">
        <v>600</v>
      </c>
      <c r="Q2234" s="0" t="s">
        <v>601</v>
      </c>
    </row>
    <row r="2235">
      <c r="A2235" s="0" t="s">
        <v>104</v>
      </c>
      <c r="B2235" s="0" t="s">
        <v>105</v>
      </c>
      <c r="C2235" s="0" t="s">
        <v>613</v>
      </c>
      <c r="D2235" s="0" t="s">
        <v>149</v>
      </c>
      <c r="E2235" s="0">
        <v>2000</v>
      </c>
      <c r="F2235" s="0">
        <v>-0.0028</v>
      </c>
      <c r="G2235"/>
      <c r="H2235"/>
      <c r="I2235" s="0">
        <v>0.0028</v>
      </c>
      <c r="J2235"/>
      <c r="K2235"/>
      <c r="L2235"/>
      <c r="M2235" s="0">
        <v>0</v>
      </c>
      <c r="N2235" s="0" t="s">
        <v>104</v>
      </c>
      <c r="O2235" s="0" t="s">
        <v>105</v>
      </c>
      <c r="P2235" s="0" t="s">
        <v>613</v>
      </c>
      <c r="Q2235" s="0" t="s">
        <v>149</v>
      </c>
    </row>
    <row r="2236">
      <c r="A2236" s="0" t="s">
        <v>614</v>
      </c>
      <c r="B2236" s="0" t="s">
        <v>615</v>
      </c>
      <c r="C2236" s="0" t="s">
        <v>616</v>
      </c>
      <c r="D2236" s="0" t="s">
        <v>617</v>
      </c>
      <c r="E2236" s="0">
        <v>2000</v>
      </c>
      <c r="F2236" s="0">
        <v>1.49769665</v>
      </c>
      <c r="G2236" s="0">
        <v>449.877</v>
      </c>
      <c r="H2236" s="0">
        <v>4</v>
      </c>
      <c r="I2236" s="0">
        <v>-0.193</v>
      </c>
      <c r="J2236"/>
      <c r="K2236" s="0">
        <v>456.08169678</v>
      </c>
      <c r="L2236" s="0">
        <v>21.95</v>
      </c>
      <c r="M2236" s="0">
        <v>-0.9000001299999667</v>
      </c>
      <c r="N2236" s="0" t="s">
        <v>614</v>
      </c>
      <c r="O2236" s="0" t="s">
        <v>618</v>
      </c>
      <c r="P2236" s="0" t="s">
        <v>619</v>
      </c>
      <c r="Q2236" s="0" t="s">
        <v>620</v>
      </c>
    </row>
    <row r="2237">
      <c r="A2237" s="0" t="s">
        <v>614</v>
      </c>
      <c r="B2237" s="0" t="s">
        <v>615</v>
      </c>
      <c r="C2237" s="0" t="s">
        <v>621</v>
      </c>
      <c r="D2237" s="0" t="s">
        <v>622</v>
      </c>
      <c r="E2237" s="0">
        <v>2000</v>
      </c>
      <c r="F2237" s="0">
        <v>6.2117539299999995</v>
      </c>
      <c r="G2237" s="0">
        <v>1175.6</v>
      </c>
      <c r="H2237"/>
      <c r="I2237"/>
      <c r="J2237" s="0">
        <v>70</v>
      </c>
      <c r="K2237" s="0">
        <v>1372.12558738</v>
      </c>
      <c r="L2237" s="0">
        <v>117.56</v>
      </c>
      <c r="M2237" s="0">
        <v>-120.31383345000017</v>
      </c>
      <c r="N2237" s="0" t="s">
        <v>614</v>
      </c>
      <c r="O2237" s="0" t="s">
        <v>618</v>
      </c>
      <c r="P2237" s="0" t="s">
        <v>623</v>
      </c>
      <c r="Q2237" s="0" t="s">
        <v>624</v>
      </c>
    </row>
    <row r="2238">
      <c r="A2238" s="0" t="s">
        <v>614</v>
      </c>
      <c r="B2238" s="0" t="s">
        <v>615</v>
      </c>
      <c r="C2238" s="0" t="s">
        <v>625</v>
      </c>
      <c r="D2238" s="0" t="s">
        <v>626</v>
      </c>
      <c r="E2238" s="0">
        <v>2000</v>
      </c>
      <c r="F2238" s="0">
        <v>20.74865505</v>
      </c>
      <c r="G2238" s="0">
        <v>321.589</v>
      </c>
      <c r="H2238" s="0">
        <v>-4</v>
      </c>
      <c r="I2238" s="0">
        <v>-8.746</v>
      </c>
      <c r="J2238"/>
      <c r="K2238" s="0">
        <v>200.00984243999997</v>
      </c>
      <c r="L2238"/>
      <c r="M2238" s="0">
        <v>129.58181261000007</v>
      </c>
      <c r="N2238" s="0" t="s">
        <v>614</v>
      </c>
      <c r="O2238" s="0" t="s">
        <v>618</v>
      </c>
      <c r="P2238" s="0" t="s">
        <v>627</v>
      </c>
      <c r="Q2238" s="0" t="s">
        <v>626</v>
      </c>
    </row>
    <row r="2239">
      <c r="A2239" s="0" t="s">
        <v>614</v>
      </c>
      <c r="B2239" s="0" t="s">
        <v>615</v>
      </c>
      <c r="C2239" s="0" t="s">
        <v>628</v>
      </c>
      <c r="D2239" s="0" t="s">
        <v>629</v>
      </c>
      <c r="E2239" s="0">
        <v>2000</v>
      </c>
      <c r="F2239" s="0">
        <v>-1.0706126599999999</v>
      </c>
      <c r="G2239" s="0">
        <v>73.338</v>
      </c>
      <c r="H2239"/>
      <c r="I2239"/>
      <c r="J2239"/>
      <c r="K2239" s="0">
        <v>67.68735912</v>
      </c>
      <c r="L2239" s="0">
        <v>3.646</v>
      </c>
      <c r="M2239" s="0">
        <v>4.580028220000003</v>
      </c>
      <c r="N2239" s="0" t="s">
        <v>614</v>
      </c>
      <c r="O2239" s="0" t="s">
        <v>618</v>
      </c>
      <c r="P2239" s="0" t="s">
        <v>630</v>
      </c>
      <c r="Q2239" s="0" t="s">
        <v>629</v>
      </c>
    </row>
    <row r="2240">
      <c r="A2240" s="0" t="s">
        <v>614</v>
      </c>
      <c r="B2240" s="0" t="s">
        <v>615</v>
      </c>
      <c r="C2240" s="0" t="s">
        <v>632</v>
      </c>
      <c r="D2240" s="0" t="s">
        <v>633</v>
      </c>
      <c r="E2240" s="0">
        <v>2000</v>
      </c>
      <c r="F2240" s="0">
        <v>-4.60791901</v>
      </c>
      <c r="G2240" s="0">
        <v>74.531</v>
      </c>
      <c r="H2240"/>
      <c r="I2240"/>
      <c r="J2240"/>
      <c r="K2240" s="0">
        <v>57.969522309999995</v>
      </c>
      <c r="L2240" s="0">
        <v>3.725</v>
      </c>
      <c r="M2240" s="0">
        <v>11.953558680000008</v>
      </c>
      <c r="N2240" s="0" t="s">
        <v>614</v>
      </c>
      <c r="O2240" s="0" t="s">
        <v>618</v>
      </c>
      <c r="P2240" s="0" t="s">
        <v>634</v>
      </c>
      <c r="Q2240" s="0" t="s">
        <v>633</v>
      </c>
    </row>
    <row r="2241">
      <c r="A2241" s="0" t="s">
        <v>614</v>
      </c>
      <c r="B2241" s="0" t="s">
        <v>615</v>
      </c>
      <c r="C2241" s="0" t="s">
        <v>635</v>
      </c>
      <c r="D2241" s="0" t="s">
        <v>636</v>
      </c>
      <c r="E2241" s="0">
        <v>2000</v>
      </c>
      <c r="F2241" s="0">
        <v>0.37751188</v>
      </c>
      <c r="G2241" s="0">
        <v>69.628</v>
      </c>
      <c r="H2241"/>
      <c r="I2241"/>
      <c r="J2241"/>
      <c r="K2241" s="0">
        <v>69.50497839</v>
      </c>
      <c r="L2241" s="0">
        <v>2.088</v>
      </c>
      <c r="M2241" s="0">
        <v>0.5005334899999951</v>
      </c>
      <c r="N2241" s="0" t="s">
        <v>614</v>
      </c>
      <c r="O2241" s="0" t="s">
        <v>618</v>
      </c>
      <c r="P2241" s="0" t="s">
        <v>637</v>
      </c>
      <c r="Q2241" s="0" t="s">
        <v>636</v>
      </c>
    </row>
    <row r="2242">
      <c r="A2242" s="0" t="s">
        <v>638</v>
      </c>
      <c r="B2242" s="0" t="s">
        <v>639</v>
      </c>
      <c r="C2242" s="0" t="s">
        <v>642</v>
      </c>
      <c r="D2242" s="0" t="s">
        <v>643</v>
      </c>
      <c r="E2242" s="0">
        <v>2000</v>
      </c>
      <c r="F2242" s="0">
        <v>0.89443653</v>
      </c>
      <c r="G2242"/>
      <c r="H2242"/>
      <c r="I2242" s="0">
        <v>-0.89443653</v>
      </c>
      <c r="J2242"/>
      <c r="K2242"/>
      <c r="L2242"/>
      <c r="M2242" s="0">
        <v>0</v>
      </c>
      <c r="N2242" s="0" t="s">
        <v>638</v>
      </c>
      <c r="O2242" s="0" t="s">
        <v>639</v>
      </c>
      <c r="P2242" s="0" t="s">
        <v>642</v>
      </c>
      <c r="Q2242" s="0" t="s">
        <v>643</v>
      </c>
    </row>
    <row r="2243">
      <c r="A2243" s="0" t="s">
        <v>638</v>
      </c>
      <c r="B2243" s="0" t="s">
        <v>639</v>
      </c>
      <c r="C2243" s="0" t="s">
        <v>646</v>
      </c>
      <c r="D2243" s="0" t="s">
        <v>647</v>
      </c>
      <c r="E2243" s="0">
        <v>2000</v>
      </c>
      <c r="F2243" s="0">
        <v>0.00527118</v>
      </c>
      <c r="G2243"/>
      <c r="H2243"/>
      <c r="I2243" s="0">
        <v>-0.00527118</v>
      </c>
      <c r="J2243"/>
      <c r="K2243"/>
      <c r="L2243"/>
      <c r="M2243" s="0">
        <v>0</v>
      </c>
      <c r="N2243" s="0" t="s">
        <v>638</v>
      </c>
      <c r="O2243" s="0" t="s">
        <v>639</v>
      </c>
      <c r="P2243" s="0" t="s">
        <v>646</v>
      </c>
      <c r="Q2243" s="0" t="s">
        <v>647</v>
      </c>
    </row>
    <row r="2244">
      <c r="A2244" s="0" t="s">
        <v>638</v>
      </c>
      <c r="B2244" s="0" t="s">
        <v>639</v>
      </c>
      <c r="C2244" s="0" t="s">
        <v>649</v>
      </c>
      <c r="D2244" s="0" t="s">
        <v>650</v>
      </c>
      <c r="E2244" s="0">
        <v>2000</v>
      </c>
      <c r="F2244" s="0">
        <v>0.02905887</v>
      </c>
      <c r="G2244"/>
      <c r="H2244"/>
      <c r="I2244" s="0">
        <v>-0.02905887</v>
      </c>
      <c r="J2244"/>
      <c r="K2244"/>
      <c r="L2244"/>
      <c r="M2244" s="0">
        <v>0</v>
      </c>
      <c r="N2244" s="0" t="s">
        <v>638</v>
      </c>
      <c r="O2244" s="0" t="s">
        <v>639</v>
      </c>
      <c r="P2244" s="0" t="s">
        <v>649</v>
      </c>
      <c r="Q2244" s="0" t="s">
        <v>650</v>
      </c>
    </row>
    <row r="2245">
      <c r="A2245" s="0" t="s">
        <v>638</v>
      </c>
      <c r="B2245" s="0" t="s">
        <v>639</v>
      </c>
      <c r="C2245" s="0" t="s">
        <v>651</v>
      </c>
      <c r="D2245" s="0" t="s">
        <v>652</v>
      </c>
      <c r="E2245" s="0">
        <v>2000</v>
      </c>
      <c r="F2245" s="0">
        <v>-0.002364</v>
      </c>
      <c r="G2245"/>
      <c r="H2245"/>
      <c r="I2245" s="0">
        <v>0.002364</v>
      </c>
      <c r="J2245"/>
      <c r="K2245"/>
      <c r="L2245"/>
      <c r="M2245" s="0">
        <v>0</v>
      </c>
      <c r="N2245" s="0" t="s">
        <v>638</v>
      </c>
      <c r="O2245" s="0" t="s">
        <v>639</v>
      </c>
      <c r="P2245" s="0" t="s">
        <v>651</v>
      </c>
      <c r="Q2245" s="0" t="s">
        <v>652</v>
      </c>
    </row>
    <row r="2246">
      <c r="A2246" s="0" t="s">
        <v>638</v>
      </c>
      <c r="B2246" s="0" t="s">
        <v>639</v>
      </c>
      <c r="C2246" s="0" t="s">
        <v>653</v>
      </c>
      <c r="D2246" s="0" t="s">
        <v>654</v>
      </c>
      <c r="E2246" s="0">
        <v>2000</v>
      </c>
      <c r="F2246" s="0">
        <v>8.9</v>
      </c>
      <c r="G2246"/>
      <c r="H2246"/>
      <c r="I2246" s="0">
        <v>-8.9</v>
      </c>
      <c r="J2246"/>
      <c r="K2246"/>
      <c r="L2246"/>
      <c r="M2246" s="0">
        <v>0</v>
      </c>
      <c r="N2246" s="0" t="s">
        <v>638</v>
      </c>
      <c r="O2246" s="0" t="s">
        <v>639</v>
      </c>
      <c r="P2246" s="0" t="s">
        <v>653</v>
      </c>
      <c r="Q2246" s="0" t="s">
        <v>654</v>
      </c>
    </row>
    <row r="2247">
      <c r="A2247" s="0" t="s">
        <v>638</v>
      </c>
      <c r="B2247" s="0" t="s">
        <v>639</v>
      </c>
      <c r="C2247" s="0" t="s">
        <v>689</v>
      </c>
      <c r="D2247" s="0" t="s">
        <v>690</v>
      </c>
      <c r="E2247" s="0">
        <v>2000</v>
      </c>
      <c r="F2247" s="0">
        <v>0.764103</v>
      </c>
      <c r="G2247"/>
      <c r="H2247"/>
      <c r="I2247" s="0">
        <v>-0.764103</v>
      </c>
      <c r="J2247"/>
      <c r="K2247"/>
      <c r="L2247"/>
      <c r="M2247" s="0">
        <v>0</v>
      </c>
      <c r="N2247" s="0" t="s">
        <v>638</v>
      </c>
      <c r="O2247" s="0" t="s">
        <v>639</v>
      </c>
      <c r="P2247" s="0" t="s">
        <v>689</v>
      </c>
      <c r="Q2247" s="0" t="s">
        <v>690</v>
      </c>
    </row>
    <row r="2248">
      <c r="A2248" s="0" t="s">
        <v>638</v>
      </c>
      <c r="B2248" s="0" t="s">
        <v>639</v>
      </c>
      <c r="C2248" s="0" t="s">
        <v>696</v>
      </c>
      <c r="D2248" s="0" t="s">
        <v>697</v>
      </c>
      <c r="E2248" s="0">
        <v>2000</v>
      </c>
      <c r="F2248" s="0">
        <v>-19.48750874</v>
      </c>
      <c r="G2248"/>
      <c r="H2248"/>
      <c r="I2248" s="0">
        <v>19.48750874</v>
      </c>
      <c r="J2248"/>
      <c r="K2248"/>
      <c r="L2248"/>
      <c r="M2248" s="0">
        <v>0</v>
      </c>
      <c r="N2248" s="0" t="s">
        <v>638</v>
      </c>
      <c r="O2248" s="0" t="s">
        <v>639</v>
      </c>
      <c r="P2248" s="0" t="s">
        <v>696</v>
      </c>
      <c r="Q2248" s="0" t="s">
        <v>697</v>
      </c>
    </row>
    <row r="2249">
      <c r="A2249" s="0" t="s">
        <v>638</v>
      </c>
      <c r="B2249" s="0" t="s">
        <v>639</v>
      </c>
      <c r="C2249" s="0" t="s">
        <v>698</v>
      </c>
      <c r="D2249" s="0" t="s">
        <v>699</v>
      </c>
      <c r="E2249" s="0">
        <v>2000</v>
      </c>
      <c r="F2249" s="0">
        <v>-27.76216073</v>
      </c>
      <c r="G2249"/>
      <c r="H2249"/>
      <c r="I2249" s="0">
        <v>27.76216073</v>
      </c>
      <c r="J2249"/>
      <c r="K2249"/>
      <c r="L2249"/>
      <c r="M2249" s="0">
        <v>0</v>
      </c>
      <c r="N2249" s="0" t="s">
        <v>638</v>
      </c>
      <c r="O2249" s="0" t="s">
        <v>639</v>
      </c>
      <c r="P2249" s="0" t="s">
        <v>698</v>
      </c>
      <c r="Q2249" s="0" t="s">
        <v>699</v>
      </c>
    </row>
    <row r="2250">
      <c r="A2250" s="0" t="s">
        <v>638</v>
      </c>
      <c r="B2250" s="0" t="s">
        <v>639</v>
      </c>
      <c r="C2250" s="0" t="s">
        <v>700</v>
      </c>
      <c r="D2250" s="0" t="s">
        <v>701</v>
      </c>
      <c r="E2250" s="0">
        <v>2000</v>
      </c>
      <c r="F2250" s="0">
        <v>4.217226</v>
      </c>
      <c r="G2250"/>
      <c r="H2250"/>
      <c r="I2250" s="0">
        <v>-4.217226</v>
      </c>
      <c r="J2250"/>
      <c r="K2250"/>
      <c r="L2250"/>
      <c r="M2250" s="0">
        <v>0</v>
      </c>
      <c r="N2250" s="0" t="s">
        <v>638</v>
      </c>
      <c r="O2250" s="0" t="s">
        <v>639</v>
      </c>
      <c r="P2250" s="0" t="s">
        <v>700</v>
      </c>
      <c r="Q2250" s="0" t="s">
        <v>701</v>
      </c>
    </row>
    <row r="2251">
      <c r="A2251" s="0" t="s">
        <v>638</v>
      </c>
      <c r="B2251" s="0" t="s">
        <v>639</v>
      </c>
      <c r="C2251" s="0" t="s">
        <v>706</v>
      </c>
      <c r="D2251" s="0" t="s">
        <v>707</v>
      </c>
      <c r="E2251" s="0">
        <v>2000</v>
      </c>
      <c r="F2251" s="0">
        <v>0.07</v>
      </c>
      <c r="G2251"/>
      <c r="H2251"/>
      <c r="I2251" s="0">
        <v>-0.07</v>
      </c>
      <c r="J2251"/>
      <c r="K2251"/>
      <c r="L2251"/>
      <c r="M2251" s="0">
        <v>0</v>
      </c>
      <c r="N2251" s="0" t="s">
        <v>638</v>
      </c>
      <c r="O2251" s="0" t="s">
        <v>639</v>
      </c>
      <c r="P2251" s="0" t="s">
        <v>706</v>
      </c>
      <c r="Q2251" s="0" t="s">
        <v>707</v>
      </c>
    </row>
    <row r="2252">
      <c r="A2252" s="0" t="s">
        <v>638</v>
      </c>
      <c r="B2252" s="0" t="s">
        <v>639</v>
      </c>
      <c r="C2252" s="0" t="s">
        <v>724</v>
      </c>
      <c r="D2252" s="0" t="s">
        <v>725</v>
      </c>
      <c r="E2252" s="0">
        <v>2000</v>
      </c>
      <c r="F2252" s="0">
        <v>-0.22050856</v>
      </c>
      <c r="G2252"/>
      <c r="H2252"/>
      <c r="I2252" s="0">
        <v>0.22050856</v>
      </c>
      <c r="J2252"/>
      <c r="K2252"/>
      <c r="L2252"/>
      <c r="M2252" s="0">
        <v>0</v>
      </c>
      <c r="N2252" s="0" t="s">
        <v>638</v>
      </c>
      <c r="O2252" s="0" t="s">
        <v>639</v>
      </c>
      <c r="P2252" s="0" t="s">
        <v>724</v>
      </c>
      <c r="Q2252" s="0" t="s">
        <v>725</v>
      </c>
    </row>
    <row r="2253">
      <c r="A2253" s="0" t="s">
        <v>638</v>
      </c>
      <c r="B2253" s="0" t="s">
        <v>639</v>
      </c>
      <c r="C2253" s="0" t="s">
        <v>737</v>
      </c>
      <c r="D2253" s="0" t="s">
        <v>738</v>
      </c>
      <c r="E2253" s="0">
        <v>2000</v>
      </c>
      <c r="F2253" s="0">
        <v>-1.56462904</v>
      </c>
      <c r="G2253"/>
      <c r="H2253"/>
      <c r="I2253" s="0">
        <v>1.56462904</v>
      </c>
      <c r="J2253"/>
      <c r="K2253" s="0">
        <v>0</v>
      </c>
      <c r="L2253"/>
      <c r="M2253" s="0">
        <v>0</v>
      </c>
      <c r="N2253" s="0" t="s">
        <v>638</v>
      </c>
      <c r="O2253" s="0" t="s">
        <v>639</v>
      </c>
      <c r="P2253" s="0" t="s">
        <v>737</v>
      </c>
      <c r="Q2253" s="0" t="s">
        <v>738</v>
      </c>
    </row>
    <row r="2254">
      <c r="A2254" s="0" t="s">
        <v>398</v>
      </c>
      <c r="B2254" s="0" t="s">
        <v>399</v>
      </c>
      <c r="C2254" s="0" t="s">
        <v>743</v>
      </c>
      <c r="D2254" s="0" t="s">
        <v>744</v>
      </c>
      <c r="E2254" s="0">
        <v>2000</v>
      </c>
      <c r="F2254" s="0">
        <v>-1.2010307900000001</v>
      </c>
      <c r="G2254" s="0">
        <v>429.102</v>
      </c>
      <c r="H2254"/>
      <c r="I2254"/>
      <c r="J2254"/>
      <c r="K2254" s="0">
        <v>417.09044914</v>
      </c>
      <c r="L2254" s="0">
        <v>12.9</v>
      </c>
      <c r="M2254" s="0">
        <v>10.810520069999995</v>
      </c>
      <c r="N2254" s="0" t="s">
        <v>398</v>
      </c>
      <c r="O2254" s="0" t="s">
        <v>399</v>
      </c>
      <c r="P2254" s="0" t="s">
        <v>2701</v>
      </c>
      <c r="Q2254" s="0" t="s">
        <v>744</v>
      </c>
    </row>
    <row r="2255">
      <c r="A2255" s="0" t="s">
        <v>398</v>
      </c>
      <c r="B2255" s="0" t="s">
        <v>399</v>
      </c>
      <c r="C2255" s="0" t="s">
        <v>746</v>
      </c>
      <c r="D2255" s="0" t="s">
        <v>747</v>
      </c>
      <c r="E2255" s="0">
        <v>2000</v>
      </c>
      <c r="F2255" s="0">
        <v>4.96385339</v>
      </c>
      <c r="G2255" s="0">
        <v>19.086</v>
      </c>
      <c r="H2255"/>
      <c r="I2255"/>
      <c r="J2255"/>
      <c r="K2255" s="0">
        <v>21.24753548</v>
      </c>
      <c r="L2255" s="0">
        <v>0.575</v>
      </c>
      <c r="M2255" s="0">
        <v>2.8023179099999993</v>
      </c>
      <c r="N2255" s="0" t="s">
        <v>398</v>
      </c>
      <c r="O2255" s="0" t="s">
        <v>399</v>
      </c>
      <c r="P2255" s="0" t="s">
        <v>751</v>
      </c>
      <c r="Q2255" s="0" t="s">
        <v>747</v>
      </c>
    </row>
    <row r="2256">
      <c r="A2256" s="0" t="s">
        <v>398</v>
      </c>
      <c r="B2256" s="0" t="s">
        <v>399</v>
      </c>
      <c r="C2256" s="0" t="s">
        <v>749</v>
      </c>
      <c r="D2256" s="0" t="s">
        <v>750</v>
      </c>
      <c r="E2256" s="0">
        <v>2000</v>
      </c>
      <c r="F2256" s="0">
        <v>0.86925931</v>
      </c>
      <c r="G2256" s="0">
        <v>35.662</v>
      </c>
      <c r="H2256"/>
      <c r="I2256"/>
      <c r="J2256"/>
      <c r="K2256" s="0">
        <v>34.21634785</v>
      </c>
      <c r="L2256" s="0">
        <v>1.07</v>
      </c>
      <c r="M2256" s="0">
        <v>2.3149114599999976</v>
      </c>
      <c r="N2256" s="0" t="s">
        <v>398</v>
      </c>
      <c r="O2256" s="0" t="s">
        <v>399</v>
      </c>
      <c r="P2256" s="0" t="s">
        <v>822</v>
      </c>
      <c r="Q2256" s="0" t="s">
        <v>752</v>
      </c>
    </row>
    <row r="2257">
      <c r="A2257" s="0" t="s">
        <v>398</v>
      </c>
      <c r="B2257" s="0" t="s">
        <v>399</v>
      </c>
      <c r="C2257" s="0" t="s">
        <v>2318</v>
      </c>
      <c r="D2257" s="0" t="s">
        <v>2319</v>
      </c>
      <c r="E2257" s="0">
        <v>2000</v>
      </c>
      <c r="F2257" s="0">
        <v>102</v>
      </c>
      <c r="G2257" s="0">
        <v>1998</v>
      </c>
      <c r="H2257"/>
      <c r="I2257" s="0">
        <v>-183</v>
      </c>
      <c r="J2257" s="0">
        <v>87</v>
      </c>
      <c r="K2257" s="0">
        <v>2012.36375499</v>
      </c>
      <c r="L2257" s="0">
        <v>200</v>
      </c>
      <c r="M2257" s="0">
        <v>-8.363754989999961</v>
      </c>
      <c r="N2257" s="0" t="s">
        <v>398</v>
      </c>
      <c r="O2257" s="0" t="s">
        <v>399</v>
      </c>
      <c r="P2257" s="0" t="s">
        <v>837</v>
      </c>
      <c r="Q2257" s="0" t="s">
        <v>836</v>
      </c>
    </row>
    <row r="2258">
      <c r="A2258" s="0" t="s">
        <v>398</v>
      </c>
      <c r="B2258" s="0" t="s">
        <v>399</v>
      </c>
      <c r="C2258" s="0" t="s">
        <v>2320</v>
      </c>
      <c r="D2258" s="0" t="s">
        <v>2321</v>
      </c>
      <c r="E2258" s="0">
        <v>2000</v>
      </c>
      <c r="F2258" s="0">
        <v>-828.3515764</v>
      </c>
      <c r="G2258" s="0">
        <v>14137</v>
      </c>
      <c r="H2258" s="0">
        <v>2000</v>
      </c>
      <c r="I2258"/>
      <c r="J2258"/>
      <c r="K2258" s="0">
        <v>16920.596244</v>
      </c>
      <c r="L2258" s="0">
        <v>1613</v>
      </c>
      <c r="M2258" s="0">
        <v>-1611.9478204000006</v>
      </c>
      <c r="N2258" s="0" t="s">
        <v>398</v>
      </c>
      <c r="O2258" s="0" t="s">
        <v>399</v>
      </c>
      <c r="P2258" s="0" t="s">
        <v>755</v>
      </c>
      <c r="Q2258" s="0" t="s">
        <v>2494</v>
      </c>
    </row>
    <row r="2259">
      <c r="A2259" s="0" t="s">
        <v>398</v>
      </c>
      <c r="B2259" s="0" t="s">
        <v>399</v>
      </c>
      <c r="C2259" s="0" t="s">
        <v>753</v>
      </c>
      <c r="D2259" s="0" t="s">
        <v>754</v>
      </c>
      <c r="E2259" s="0">
        <v>2000</v>
      </c>
      <c r="F2259" s="0">
        <v>9.73934459</v>
      </c>
      <c r="G2259" s="0">
        <v>980.225</v>
      </c>
      <c r="H2259" s="0">
        <v>-0.5</v>
      </c>
      <c r="I2259"/>
      <c r="J2259"/>
      <c r="K2259" s="0">
        <v>969.73371038</v>
      </c>
      <c r="L2259"/>
      <c r="M2259" s="0">
        <v>19.73063420999995</v>
      </c>
      <c r="N2259" s="0" t="s">
        <v>398</v>
      </c>
      <c r="O2259" s="0" t="s">
        <v>399</v>
      </c>
      <c r="P2259" s="0" t="s">
        <v>773</v>
      </c>
      <c r="Q2259" s="0" t="s">
        <v>756</v>
      </c>
    </row>
    <row r="2260">
      <c r="A2260" s="0" t="s">
        <v>398</v>
      </c>
      <c r="B2260" s="0" t="s">
        <v>399</v>
      </c>
      <c r="C2260" s="0" t="s">
        <v>757</v>
      </c>
      <c r="D2260" s="0" t="s">
        <v>758</v>
      </c>
      <c r="E2260" s="0">
        <v>2000</v>
      </c>
      <c r="F2260" s="0">
        <v>3.90725495</v>
      </c>
      <c r="G2260" s="0">
        <v>110.999</v>
      </c>
      <c r="H2260"/>
      <c r="I2260"/>
      <c r="J2260"/>
      <c r="K2260" s="0">
        <v>111.35758944</v>
      </c>
      <c r="L2260" s="0">
        <v>3.3</v>
      </c>
      <c r="M2260" s="0">
        <v>3.548665509999992</v>
      </c>
      <c r="N2260" s="0" t="s">
        <v>398</v>
      </c>
      <c r="O2260" s="0" t="s">
        <v>399</v>
      </c>
      <c r="P2260" s="0" t="s">
        <v>849</v>
      </c>
      <c r="Q2260" s="0" t="s">
        <v>760</v>
      </c>
    </row>
    <row r="2261">
      <c r="A2261" s="0" t="s">
        <v>398</v>
      </c>
      <c r="B2261" s="0" t="s">
        <v>399</v>
      </c>
      <c r="C2261" s="0" t="s">
        <v>761</v>
      </c>
      <c r="D2261" s="0" t="s">
        <v>762</v>
      </c>
      <c r="E2261" s="0">
        <v>2000</v>
      </c>
      <c r="F2261" s="0">
        <v>-3.08911955</v>
      </c>
      <c r="G2261" s="0">
        <v>131.224</v>
      </c>
      <c r="H2261" s="0">
        <v>10</v>
      </c>
      <c r="I2261"/>
      <c r="J2261"/>
      <c r="K2261" s="0">
        <v>123.08313795000001</v>
      </c>
      <c r="L2261" s="0">
        <v>4.2</v>
      </c>
      <c r="M2261" s="0">
        <v>15.051742499999989</v>
      </c>
      <c r="N2261" s="0" t="s">
        <v>398</v>
      </c>
      <c r="O2261" s="0" t="s">
        <v>399</v>
      </c>
      <c r="P2261" s="0" t="s">
        <v>759</v>
      </c>
      <c r="Q2261" s="0" t="s">
        <v>762</v>
      </c>
    </row>
    <row r="2262">
      <c r="A2262" s="0" t="s">
        <v>398</v>
      </c>
      <c r="B2262" s="0" t="s">
        <v>399</v>
      </c>
      <c r="C2262" s="0" t="s">
        <v>764</v>
      </c>
      <c r="D2262" s="0" t="s">
        <v>765</v>
      </c>
      <c r="E2262" s="0">
        <v>2000</v>
      </c>
      <c r="F2262" s="0">
        <v>-1.75924284</v>
      </c>
      <c r="G2262" s="0">
        <v>34.371</v>
      </c>
      <c r="H2262"/>
      <c r="I2262"/>
      <c r="J2262"/>
      <c r="K2262" s="0">
        <v>32</v>
      </c>
      <c r="L2262" s="0">
        <v>1.7</v>
      </c>
      <c r="M2262" s="0">
        <v>0.6117571600000034</v>
      </c>
      <c r="N2262" s="0" t="s">
        <v>398</v>
      </c>
      <c r="O2262" s="0" t="s">
        <v>399</v>
      </c>
      <c r="P2262" s="0" t="s">
        <v>766</v>
      </c>
      <c r="Q2262" s="0" t="s">
        <v>765</v>
      </c>
    </row>
    <row r="2263">
      <c r="A2263" s="0" t="s">
        <v>398</v>
      </c>
      <c r="B2263" s="0" t="s">
        <v>399</v>
      </c>
      <c r="C2263" s="0" t="s">
        <v>767</v>
      </c>
      <c r="D2263" s="0" t="s">
        <v>768</v>
      </c>
      <c r="E2263" s="0">
        <v>2000</v>
      </c>
      <c r="F2263" s="0">
        <v>2.256</v>
      </c>
      <c r="G2263" s="0">
        <v>16.701</v>
      </c>
      <c r="H2263"/>
      <c r="I2263"/>
      <c r="J2263"/>
      <c r="K2263" s="0">
        <v>18.574604</v>
      </c>
      <c r="L2263" s="0">
        <v>0.835</v>
      </c>
      <c r="M2263" s="0">
        <v>0.38239599999999996</v>
      </c>
      <c r="N2263" s="0" t="s">
        <v>398</v>
      </c>
      <c r="O2263" s="0" t="s">
        <v>399</v>
      </c>
      <c r="P2263" s="0" t="s">
        <v>769</v>
      </c>
      <c r="Q2263" s="0" t="s">
        <v>770</v>
      </c>
    </row>
    <row r="2264">
      <c r="A2264" s="0" t="s">
        <v>398</v>
      </c>
      <c r="B2264" s="0" t="s">
        <v>399</v>
      </c>
      <c r="C2264" s="0" t="s">
        <v>771</v>
      </c>
      <c r="D2264" s="0" t="s">
        <v>772</v>
      </c>
      <c r="E2264" s="0">
        <v>2000</v>
      </c>
      <c r="F2264" s="0">
        <v>1.9081696499999998</v>
      </c>
      <c r="G2264" s="0">
        <v>65.622</v>
      </c>
      <c r="H2264"/>
      <c r="I2264"/>
      <c r="J2264"/>
      <c r="K2264" s="0">
        <v>67.25727753</v>
      </c>
      <c r="L2264" s="0">
        <v>0.2</v>
      </c>
      <c r="M2264" s="0">
        <v>0.27289212000000873</v>
      </c>
      <c r="N2264" s="0" t="s">
        <v>398</v>
      </c>
      <c r="O2264" s="0" t="s">
        <v>399</v>
      </c>
      <c r="P2264" s="0" t="s">
        <v>841</v>
      </c>
      <c r="Q2264" s="0" t="s">
        <v>401</v>
      </c>
    </row>
    <row r="2265">
      <c r="A2265" s="0" t="s">
        <v>398</v>
      </c>
      <c r="B2265" s="0" t="s">
        <v>399</v>
      </c>
      <c r="C2265" s="0" t="s">
        <v>774</v>
      </c>
      <c r="D2265" s="0" t="s">
        <v>775</v>
      </c>
      <c r="E2265" s="0">
        <v>2000</v>
      </c>
      <c r="F2265" s="0">
        <v>16.14978829</v>
      </c>
      <c r="G2265" s="0">
        <v>27.5</v>
      </c>
      <c r="H2265"/>
      <c r="I2265"/>
      <c r="J2265"/>
      <c r="K2265" s="0">
        <v>40.83244889</v>
      </c>
      <c r="L2265"/>
      <c r="M2265" s="0">
        <v>2.8173394000000016</v>
      </c>
      <c r="N2265" s="0" t="s">
        <v>398</v>
      </c>
      <c r="O2265" s="0" t="s">
        <v>399</v>
      </c>
      <c r="P2265" s="0" t="s">
        <v>2495</v>
      </c>
      <c r="Q2265" s="0" t="s">
        <v>2323</v>
      </c>
    </row>
    <row r="2266">
      <c r="A2266" s="0" t="s">
        <v>398</v>
      </c>
      <c r="B2266" s="0" t="s">
        <v>399</v>
      </c>
      <c r="C2266" s="0" t="s">
        <v>777</v>
      </c>
      <c r="D2266" s="0" t="s">
        <v>778</v>
      </c>
      <c r="E2266" s="0">
        <v>2000</v>
      </c>
      <c r="F2266"/>
      <c r="G2266" s="0">
        <v>64.341</v>
      </c>
      <c r="H2266"/>
      <c r="I2266"/>
      <c r="J2266"/>
      <c r="K2266" s="0">
        <v>64.16571951</v>
      </c>
      <c r="L2266"/>
      <c r="M2266"/>
      <c r="N2266" s="0" t="s">
        <v>398</v>
      </c>
      <c r="O2266" s="0" t="s">
        <v>399</v>
      </c>
      <c r="P2266" s="0" t="s">
        <v>2328</v>
      </c>
      <c r="Q2266" s="0" t="s">
        <v>780</v>
      </c>
    </row>
    <row r="2267">
      <c r="A2267" s="0" t="s">
        <v>398</v>
      </c>
      <c r="B2267" s="0" t="s">
        <v>399</v>
      </c>
      <c r="C2267" s="0" t="s">
        <v>781</v>
      </c>
      <c r="D2267" s="0" t="s">
        <v>782</v>
      </c>
      <c r="E2267" s="0">
        <v>2000</v>
      </c>
      <c r="F2267"/>
      <c r="G2267" s="0">
        <v>132.194</v>
      </c>
      <c r="H2267" s="0">
        <v>20.5</v>
      </c>
      <c r="I2267"/>
      <c r="J2267"/>
      <c r="K2267" s="0">
        <v>152.694</v>
      </c>
      <c r="L2267"/>
      <c r="M2267"/>
      <c r="N2267" s="0" t="s">
        <v>398</v>
      </c>
      <c r="O2267" s="0" t="s">
        <v>399</v>
      </c>
      <c r="P2267" s="0" t="s">
        <v>802</v>
      </c>
      <c r="Q2267" s="0" t="s">
        <v>784</v>
      </c>
    </row>
    <row r="2268">
      <c r="A2268" s="0" t="s">
        <v>398</v>
      </c>
      <c r="B2268" s="0" t="s">
        <v>399</v>
      </c>
      <c r="C2268" s="0" t="s">
        <v>785</v>
      </c>
      <c r="D2268" s="0" t="s">
        <v>786</v>
      </c>
      <c r="E2268" s="0">
        <v>2000</v>
      </c>
      <c r="F2268"/>
      <c r="G2268" s="0">
        <v>78.394</v>
      </c>
      <c r="H2268" s="0">
        <v>1</v>
      </c>
      <c r="I2268"/>
      <c r="J2268"/>
      <c r="K2268" s="0">
        <v>79.121578</v>
      </c>
      <c r="L2268"/>
      <c r="M2268"/>
      <c r="N2268" s="0" t="s">
        <v>398</v>
      </c>
      <c r="O2268" s="0" t="s">
        <v>399</v>
      </c>
      <c r="P2268" s="0" t="s">
        <v>783</v>
      </c>
      <c r="Q2268" s="0" t="s">
        <v>410</v>
      </c>
    </row>
    <row r="2269">
      <c r="A2269" s="0" t="s">
        <v>398</v>
      </c>
      <c r="B2269" s="0" t="s">
        <v>399</v>
      </c>
      <c r="C2269" s="0" t="s">
        <v>788</v>
      </c>
      <c r="D2269" s="0" t="s">
        <v>789</v>
      </c>
      <c r="E2269" s="0">
        <v>2000</v>
      </c>
      <c r="F2269" s="0">
        <v>0.45374094</v>
      </c>
      <c r="G2269" s="0">
        <v>6.908</v>
      </c>
      <c r="H2269" s="0">
        <v>-0.25</v>
      </c>
      <c r="I2269"/>
      <c r="J2269"/>
      <c r="K2269" s="0">
        <v>7.1569969</v>
      </c>
      <c r="L2269" s="0">
        <v>0.2</v>
      </c>
      <c r="M2269" s="0">
        <v>-0.04525595999999954</v>
      </c>
      <c r="N2269" s="0" t="s">
        <v>398</v>
      </c>
      <c r="O2269" s="0" t="s">
        <v>399</v>
      </c>
      <c r="P2269" s="0" t="s">
        <v>2496</v>
      </c>
      <c r="Q2269" s="0" t="s">
        <v>791</v>
      </c>
    </row>
    <row r="2270">
      <c r="A2270" s="0" t="s">
        <v>398</v>
      </c>
      <c r="B2270" s="0" t="s">
        <v>399</v>
      </c>
      <c r="C2270" s="0" t="s">
        <v>2702</v>
      </c>
      <c r="D2270" s="0" t="s">
        <v>2703</v>
      </c>
      <c r="E2270" s="0">
        <v>2000</v>
      </c>
      <c r="F2270"/>
      <c r="G2270" s="0">
        <v>45</v>
      </c>
      <c r="H2270" s="0">
        <v>-15</v>
      </c>
      <c r="I2270"/>
      <c r="J2270"/>
      <c r="K2270" s="0">
        <v>29.16130265</v>
      </c>
      <c r="L2270"/>
      <c r="M2270" s="0">
        <v>0.8386973500000003</v>
      </c>
      <c r="N2270" s="0" t="s">
        <v>398</v>
      </c>
      <c r="O2270" s="0" t="s">
        <v>399</v>
      </c>
      <c r="P2270" s="0" t="s">
        <v>2704</v>
      </c>
      <c r="Q2270" s="0" t="s">
        <v>2705</v>
      </c>
    </row>
    <row r="2271">
      <c r="A2271" s="0" t="s">
        <v>398</v>
      </c>
      <c r="B2271" s="0" t="s">
        <v>399</v>
      </c>
      <c r="C2271" s="0" t="s">
        <v>792</v>
      </c>
      <c r="D2271" s="0" t="s">
        <v>793</v>
      </c>
      <c r="E2271" s="0">
        <v>2000</v>
      </c>
      <c r="F2271" s="0">
        <v>5.33292054</v>
      </c>
      <c r="G2271" s="0">
        <v>330</v>
      </c>
      <c r="H2271" s="0">
        <v>-55</v>
      </c>
      <c r="I2271"/>
      <c r="J2271"/>
      <c r="K2271" s="0">
        <v>279.00891677</v>
      </c>
      <c r="L2271"/>
      <c r="M2271" s="0">
        <v>1.3240037699999903</v>
      </c>
      <c r="N2271" s="0" t="s">
        <v>398</v>
      </c>
      <c r="O2271" s="0" t="s">
        <v>399</v>
      </c>
      <c r="P2271" s="0" t="s">
        <v>829</v>
      </c>
      <c r="Q2271" s="0" t="s">
        <v>2706</v>
      </c>
    </row>
    <row r="2272">
      <c r="A2272" s="0" t="s">
        <v>398</v>
      </c>
      <c r="B2272" s="0" t="s">
        <v>399</v>
      </c>
      <c r="C2272" s="0" t="s">
        <v>796</v>
      </c>
      <c r="D2272" s="0" t="s">
        <v>797</v>
      </c>
      <c r="E2272" s="0">
        <v>2000</v>
      </c>
      <c r="F2272" s="0">
        <v>-17.29124443</v>
      </c>
      <c r="G2272" s="0">
        <v>230</v>
      </c>
      <c r="H2272"/>
      <c r="I2272" s="0">
        <v>-14.44375557</v>
      </c>
      <c r="J2272"/>
      <c r="K2272" s="0">
        <v>208.84980837999998</v>
      </c>
      <c r="L2272" s="0">
        <v>10.8</v>
      </c>
      <c r="M2272" s="0">
        <v>-10.584808379999998</v>
      </c>
      <c r="N2272" s="0" t="s">
        <v>398</v>
      </c>
      <c r="O2272" s="0" t="s">
        <v>399</v>
      </c>
      <c r="P2272" s="0" t="s">
        <v>806</v>
      </c>
      <c r="Q2272" s="0" t="s">
        <v>799</v>
      </c>
    </row>
    <row r="2273">
      <c r="A2273" s="0" t="s">
        <v>398</v>
      </c>
      <c r="B2273" s="0" t="s">
        <v>399</v>
      </c>
      <c r="C2273" s="0" t="s">
        <v>800</v>
      </c>
      <c r="D2273" s="0" t="s">
        <v>801</v>
      </c>
      <c r="E2273" s="0">
        <v>2000</v>
      </c>
      <c r="F2273" s="0">
        <v>-0.45925599</v>
      </c>
      <c r="G2273" s="0">
        <v>16.285</v>
      </c>
      <c r="H2273"/>
      <c r="I2273"/>
      <c r="J2273"/>
      <c r="K2273" s="0">
        <v>12.65028949</v>
      </c>
      <c r="L2273" s="0">
        <v>0.8</v>
      </c>
      <c r="M2273" s="0">
        <v>3.175454519999999</v>
      </c>
      <c r="N2273" s="0" t="s">
        <v>398</v>
      </c>
      <c r="O2273" s="0" t="s">
        <v>399</v>
      </c>
      <c r="P2273" s="0" t="s">
        <v>798</v>
      </c>
      <c r="Q2273" s="0" t="s">
        <v>803</v>
      </c>
    </row>
    <row r="2274">
      <c r="A2274" s="0" t="s">
        <v>398</v>
      </c>
      <c r="B2274" s="0" t="s">
        <v>399</v>
      </c>
      <c r="C2274" s="0" t="s">
        <v>804</v>
      </c>
      <c r="D2274" s="0" t="s">
        <v>805</v>
      </c>
      <c r="E2274" s="0">
        <v>2000</v>
      </c>
      <c r="F2274" s="0">
        <v>221.91962295</v>
      </c>
      <c r="G2274" s="0">
        <v>5136</v>
      </c>
      <c r="H2274"/>
      <c r="I2274" s="0">
        <v>-103.30200773000001</v>
      </c>
      <c r="J2274"/>
      <c r="K2274" s="0">
        <v>5305.99489149</v>
      </c>
      <c r="L2274" s="0">
        <v>260</v>
      </c>
      <c r="M2274" s="0">
        <v>-51.37727626999913</v>
      </c>
      <c r="N2274" s="0" t="s">
        <v>398</v>
      </c>
      <c r="O2274" s="0" t="s">
        <v>399</v>
      </c>
      <c r="P2274" s="0" t="s">
        <v>833</v>
      </c>
      <c r="Q2274" s="0" t="s">
        <v>805</v>
      </c>
    </row>
    <row r="2275">
      <c r="A2275" s="0" t="s">
        <v>398</v>
      </c>
      <c r="B2275" s="0" t="s">
        <v>399</v>
      </c>
      <c r="C2275" s="0" t="s">
        <v>2497</v>
      </c>
      <c r="D2275" s="0" t="s">
        <v>2498</v>
      </c>
      <c r="E2275" s="0">
        <v>2000</v>
      </c>
      <c r="F2275" s="0">
        <v>21.104399530000002</v>
      </c>
      <c r="G2275" s="0">
        <v>260</v>
      </c>
      <c r="H2275" s="0">
        <v>-1</v>
      </c>
      <c r="I2275"/>
      <c r="J2275"/>
      <c r="K2275" s="0">
        <v>266.2514664</v>
      </c>
      <c r="L2275" s="0">
        <v>13</v>
      </c>
      <c r="M2275" s="0">
        <v>13.852933129999997</v>
      </c>
      <c r="N2275" s="0" t="s">
        <v>398</v>
      </c>
      <c r="O2275" s="0" t="s">
        <v>399</v>
      </c>
      <c r="P2275" s="0" t="s">
        <v>794</v>
      </c>
      <c r="Q2275" s="0" t="s">
        <v>2499</v>
      </c>
    </row>
    <row r="2276">
      <c r="A2276" s="0" t="s">
        <v>398</v>
      </c>
      <c r="B2276" s="0" t="s">
        <v>399</v>
      </c>
      <c r="C2276" s="0" t="s">
        <v>807</v>
      </c>
      <c r="D2276" s="0" t="s">
        <v>808</v>
      </c>
      <c r="E2276" s="0">
        <v>2000</v>
      </c>
      <c r="F2276" s="0">
        <v>11.21141284</v>
      </c>
      <c r="G2276" s="0">
        <v>557.032</v>
      </c>
      <c r="H2276" s="0">
        <v>96.2</v>
      </c>
      <c r="I2276"/>
      <c r="J2276"/>
      <c r="K2276" s="0">
        <v>578.6761510700001</v>
      </c>
      <c r="L2276" s="0">
        <v>19.5</v>
      </c>
      <c r="M2276" s="0">
        <v>85.76726177</v>
      </c>
      <c r="N2276" s="0" t="s">
        <v>398</v>
      </c>
      <c r="O2276" s="0" t="s">
        <v>399</v>
      </c>
      <c r="P2276" s="0" t="s">
        <v>2500</v>
      </c>
      <c r="Q2276" s="0" t="s">
        <v>808</v>
      </c>
    </row>
    <row r="2277">
      <c r="A2277" s="0" t="s">
        <v>398</v>
      </c>
      <c r="B2277" s="0" t="s">
        <v>399</v>
      </c>
      <c r="C2277" s="0" t="s">
        <v>810</v>
      </c>
      <c r="D2277" s="0" t="s">
        <v>811</v>
      </c>
      <c r="E2277" s="0">
        <v>2000</v>
      </c>
      <c r="F2277"/>
      <c r="G2277" s="0">
        <v>63</v>
      </c>
      <c r="H2277" s="0">
        <v>2</v>
      </c>
      <c r="I2277"/>
      <c r="J2277"/>
      <c r="K2277" s="0">
        <v>62.771374540000004</v>
      </c>
      <c r="L2277" s="0">
        <v>1.89</v>
      </c>
      <c r="M2277" s="0">
        <v>2.2286254599999964</v>
      </c>
      <c r="N2277" s="0" t="s">
        <v>398</v>
      </c>
      <c r="O2277" s="0" t="s">
        <v>399</v>
      </c>
      <c r="P2277" s="0" t="s">
        <v>1103</v>
      </c>
      <c r="Q2277" s="0" t="s">
        <v>2707</v>
      </c>
    </row>
    <row r="2278">
      <c r="A2278" s="0" t="s">
        <v>398</v>
      </c>
      <c r="B2278" s="0" t="s">
        <v>399</v>
      </c>
      <c r="C2278" s="0" t="s">
        <v>814</v>
      </c>
      <c r="D2278" s="0" t="s">
        <v>815</v>
      </c>
      <c r="E2278" s="0">
        <v>2000</v>
      </c>
      <c r="F2278" s="0">
        <v>0.60415081</v>
      </c>
      <c r="G2278" s="0">
        <v>8.45</v>
      </c>
      <c r="H2278"/>
      <c r="I2278" s="0">
        <v>-0.172</v>
      </c>
      <c r="J2278"/>
      <c r="K2278" s="0">
        <v>8.620596939999999</v>
      </c>
      <c r="L2278" s="0">
        <v>0.25</v>
      </c>
      <c r="M2278" s="0">
        <v>0.2615538700000002</v>
      </c>
      <c r="N2278" s="0" t="s">
        <v>398</v>
      </c>
      <c r="O2278" s="0" t="s">
        <v>399</v>
      </c>
      <c r="P2278" s="0" t="s">
        <v>2501</v>
      </c>
      <c r="Q2278" s="0" t="s">
        <v>815</v>
      </c>
    </row>
    <row r="2279">
      <c r="A2279" s="0" t="s">
        <v>398</v>
      </c>
      <c r="B2279" s="0" t="s">
        <v>399</v>
      </c>
      <c r="C2279" s="0" t="s">
        <v>817</v>
      </c>
      <c r="D2279" s="0" t="s">
        <v>818</v>
      </c>
      <c r="E2279" s="0">
        <v>2000</v>
      </c>
      <c r="F2279" s="0">
        <v>0.61923729</v>
      </c>
      <c r="G2279" s="0">
        <v>0.691</v>
      </c>
      <c r="H2279"/>
      <c r="I2279" s="0">
        <v>-0.599</v>
      </c>
      <c r="J2279"/>
      <c r="K2279" s="0">
        <v>0.12894635000000002</v>
      </c>
      <c r="L2279"/>
      <c r="M2279" s="0">
        <v>0.5822909399999999</v>
      </c>
      <c r="N2279" s="0" t="s">
        <v>398</v>
      </c>
      <c r="O2279" s="0" t="s">
        <v>399</v>
      </c>
      <c r="P2279" s="0" t="s">
        <v>2502</v>
      </c>
      <c r="Q2279" s="0" t="s">
        <v>818</v>
      </c>
    </row>
    <row r="2280">
      <c r="A2280" s="0" t="s">
        <v>398</v>
      </c>
      <c r="B2280" s="0" t="s">
        <v>399</v>
      </c>
      <c r="C2280" s="0" t="s">
        <v>2503</v>
      </c>
      <c r="D2280" s="0" t="s">
        <v>2504</v>
      </c>
      <c r="E2280" s="0">
        <v>2000</v>
      </c>
      <c r="F2280" s="0">
        <v>17.57230977</v>
      </c>
      <c r="G2280" s="0">
        <v>90</v>
      </c>
      <c r="H2280" s="0">
        <v>101.53</v>
      </c>
      <c r="I2280"/>
      <c r="J2280"/>
      <c r="K2280" s="0">
        <v>194.68045187</v>
      </c>
      <c r="L2280" s="0">
        <v>4.5</v>
      </c>
      <c r="M2280" s="0">
        <v>14.421857899999992</v>
      </c>
      <c r="N2280" s="0" t="s">
        <v>398</v>
      </c>
      <c r="O2280" s="0" t="s">
        <v>399</v>
      </c>
      <c r="P2280" s="0" t="s">
        <v>748</v>
      </c>
      <c r="Q2280" s="0" t="s">
        <v>2708</v>
      </c>
    </row>
    <row r="2281">
      <c r="A2281" s="0" t="s">
        <v>398</v>
      </c>
      <c r="B2281" s="0" t="s">
        <v>399</v>
      </c>
      <c r="C2281" s="0" t="s">
        <v>820</v>
      </c>
      <c r="D2281" s="0" t="s">
        <v>821</v>
      </c>
      <c r="E2281" s="0">
        <v>2000</v>
      </c>
      <c r="F2281" s="0">
        <v>-0.04738782</v>
      </c>
      <c r="G2281" s="0">
        <v>13.059</v>
      </c>
      <c r="H2281"/>
      <c r="I2281"/>
      <c r="J2281"/>
      <c r="K2281" s="0">
        <v>12.94356436</v>
      </c>
      <c r="L2281" s="0">
        <v>0.39</v>
      </c>
      <c r="M2281" s="0">
        <v>0.06804781999999854</v>
      </c>
      <c r="N2281" s="0" t="s">
        <v>398</v>
      </c>
      <c r="O2281" s="0" t="s">
        <v>399</v>
      </c>
      <c r="P2281" s="0" t="s">
        <v>763</v>
      </c>
      <c r="Q2281" s="0" t="s">
        <v>821</v>
      </c>
    </row>
    <row r="2282">
      <c r="A2282" s="0" t="s">
        <v>398</v>
      </c>
      <c r="B2282" s="0" t="s">
        <v>399</v>
      </c>
      <c r="C2282" s="0" t="s">
        <v>824</v>
      </c>
      <c r="D2282" s="0" t="s">
        <v>825</v>
      </c>
      <c r="E2282" s="0">
        <v>2000</v>
      </c>
      <c r="F2282" s="0">
        <v>4.866220820000001</v>
      </c>
      <c r="G2282" s="0">
        <v>6.984</v>
      </c>
      <c r="H2282"/>
      <c r="I2282"/>
      <c r="J2282"/>
      <c r="K2282" s="0">
        <v>11.482357720000001</v>
      </c>
      <c r="L2282" s="0">
        <v>0.21</v>
      </c>
      <c r="M2282" s="0">
        <v>0.3678630999999992</v>
      </c>
      <c r="N2282" s="0" t="s">
        <v>398</v>
      </c>
      <c r="O2282" s="0" t="s">
        <v>399</v>
      </c>
      <c r="P2282" s="0" t="s">
        <v>2506</v>
      </c>
      <c r="Q2282" s="0" t="s">
        <v>825</v>
      </c>
    </row>
    <row r="2283">
      <c r="A2283" s="0" t="s">
        <v>398</v>
      </c>
      <c r="B2283" s="0" t="s">
        <v>399</v>
      </c>
      <c r="C2283" s="0" t="s">
        <v>827</v>
      </c>
      <c r="D2283" s="0" t="s">
        <v>828</v>
      </c>
      <c r="E2283" s="0">
        <v>2000</v>
      </c>
      <c r="F2283" s="0">
        <v>28.789678</v>
      </c>
      <c r="G2283" s="0">
        <v>183.019</v>
      </c>
      <c r="H2283" s="0">
        <v>-24.45</v>
      </c>
      <c r="I2283"/>
      <c r="J2283"/>
      <c r="K2283" s="0">
        <v>187.14111872</v>
      </c>
      <c r="L2283" s="0">
        <v>7.9</v>
      </c>
      <c r="M2283" s="0">
        <v>0.21755928000001745</v>
      </c>
      <c r="N2283" s="0" t="s">
        <v>398</v>
      </c>
      <c r="O2283" s="0" t="s">
        <v>399</v>
      </c>
      <c r="P2283" s="0" t="s">
        <v>787</v>
      </c>
      <c r="Q2283" s="0" t="s">
        <v>2709</v>
      </c>
    </row>
    <row r="2284">
      <c r="A2284" s="0" t="s">
        <v>398</v>
      </c>
      <c r="B2284" s="0" t="s">
        <v>399</v>
      </c>
      <c r="C2284" s="0" t="s">
        <v>831</v>
      </c>
      <c r="D2284" s="0" t="s">
        <v>832</v>
      </c>
      <c r="E2284" s="0">
        <v>2000</v>
      </c>
      <c r="F2284" s="0">
        <v>1.10626919</v>
      </c>
      <c r="G2284" s="0">
        <v>8.663</v>
      </c>
      <c r="H2284" s="0">
        <v>1.5</v>
      </c>
      <c r="I2284" s="0">
        <v>-0.852</v>
      </c>
      <c r="J2284"/>
      <c r="K2284" s="0">
        <v>10.18501858</v>
      </c>
      <c r="L2284" s="0">
        <v>0.305</v>
      </c>
      <c r="M2284" s="0">
        <v>0.23225060999999947</v>
      </c>
      <c r="N2284" s="0" t="s">
        <v>398</v>
      </c>
      <c r="O2284" s="0" t="s">
        <v>399</v>
      </c>
      <c r="P2284" s="0" t="s">
        <v>2507</v>
      </c>
      <c r="Q2284" s="0" t="s">
        <v>832</v>
      </c>
    </row>
    <row r="2285">
      <c r="A2285" s="0" t="s">
        <v>398</v>
      </c>
      <c r="B2285" s="0" t="s">
        <v>399</v>
      </c>
      <c r="C2285" s="0" t="s">
        <v>2508</v>
      </c>
      <c r="D2285" s="0" t="s">
        <v>2509</v>
      </c>
      <c r="E2285" s="0">
        <v>2000</v>
      </c>
      <c r="F2285" s="0">
        <v>6.325</v>
      </c>
      <c r="G2285" s="0">
        <v>10</v>
      </c>
      <c r="H2285"/>
      <c r="I2285"/>
      <c r="J2285"/>
      <c r="K2285" s="0">
        <v>12.5</v>
      </c>
      <c r="L2285"/>
      <c r="M2285" s="0">
        <v>3.8249999999999993</v>
      </c>
      <c r="N2285" s="0" t="s">
        <v>398</v>
      </c>
      <c r="O2285" s="0" t="s">
        <v>399</v>
      </c>
      <c r="P2285" s="0" t="s">
        <v>2511</v>
      </c>
      <c r="Q2285" s="0" t="s">
        <v>2509</v>
      </c>
    </row>
    <row r="2286">
      <c r="A2286" s="0" t="s">
        <v>398</v>
      </c>
      <c r="B2286" s="0" t="s">
        <v>399</v>
      </c>
      <c r="C2286" s="0" t="s">
        <v>843</v>
      </c>
      <c r="D2286" s="0" t="s">
        <v>844</v>
      </c>
      <c r="E2286" s="0">
        <v>2000</v>
      </c>
      <c r="F2286"/>
      <c r="G2286" s="0">
        <v>1.591</v>
      </c>
      <c r="H2286"/>
      <c r="I2286"/>
      <c r="J2286"/>
      <c r="K2286" s="0">
        <v>1.591</v>
      </c>
      <c r="L2286"/>
      <c r="M2286"/>
      <c r="N2286" s="0" t="s">
        <v>398</v>
      </c>
      <c r="O2286" s="0" t="s">
        <v>399</v>
      </c>
      <c r="P2286" s="0" t="s">
        <v>845</v>
      </c>
      <c r="Q2286" s="0" t="s">
        <v>844</v>
      </c>
    </row>
    <row r="2287">
      <c r="A2287" s="0" t="s">
        <v>398</v>
      </c>
      <c r="B2287" s="0" t="s">
        <v>399</v>
      </c>
      <c r="C2287" s="0" t="s">
        <v>847</v>
      </c>
      <c r="D2287" s="0" t="s">
        <v>848</v>
      </c>
      <c r="E2287" s="0">
        <v>2000</v>
      </c>
      <c r="F2287" s="0">
        <v>6.80350998</v>
      </c>
      <c r="G2287"/>
      <c r="H2287"/>
      <c r="I2287"/>
      <c r="J2287"/>
      <c r="K2287" s="0">
        <v>5.42043061</v>
      </c>
      <c r="L2287"/>
      <c r="M2287" s="0">
        <v>1.38307937</v>
      </c>
      <c r="N2287" s="0" t="s">
        <v>398</v>
      </c>
      <c r="O2287" s="0" t="s">
        <v>399</v>
      </c>
      <c r="P2287" s="0" t="s">
        <v>847</v>
      </c>
      <c r="Q2287" s="0" t="s">
        <v>848</v>
      </c>
    </row>
    <row r="2288">
      <c r="A2288" s="0" t="s">
        <v>850</v>
      </c>
      <c r="B2288" s="0" t="s">
        <v>851</v>
      </c>
      <c r="C2288" s="0" t="s">
        <v>855</v>
      </c>
      <c r="D2288" s="0" t="s">
        <v>856</v>
      </c>
      <c r="E2288" s="0">
        <v>2000</v>
      </c>
      <c r="F2288" s="0">
        <v>159.587464</v>
      </c>
      <c r="G2288"/>
      <c r="H2288"/>
      <c r="I2288" s="0">
        <v>-159.587464</v>
      </c>
      <c r="J2288"/>
      <c r="K2288"/>
      <c r="L2288"/>
      <c r="M2288" s="0">
        <v>0</v>
      </c>
      <c r="N2288" s="0" t="s">
        <v>850</v>
      </c>
      <c r="O2288" s="0" t="s">
        <v>854</v>
      </c>
      <c r="P2288" s="0" t="s">
        <v>855</v>
      </c>
      <c r="Q2288" s="0" t="s">
        <v>856</v>
      </c>
    </row>
    <row r="2289">
      <c r="A2289" s="0" t="s">
        <v>398</v>
      </c>
      <c r="B2289" s="0" t="s">
        <v>399</v>
      </c>
      <c r="C2289" s="0" t="s">
        <v>2326</v>
      </c>
      <c r="D2289" s="0" t="s">
        <v>2327</v>
      </c>
      <c r="E2289" s="0">
        <v>2000</v>
      </c>
      <c r="F2289" s="0">
        <v>297.01918</v>
      </c>
      <c r="G2289"/>
      <c r="H2289"/>
      <c r="I2289"/>
      <c r="J2289"/>
      <c r="K2289" s="0">
        <v>177.843855</v>
      </c>
      <c r="L2289"/>
      <c r="M2289" s="0">
        <v>119.17532500000002</v>
      </c>
      <c r="N2289" s="0" t="s">
        <v>398</v>
      </c>
      <c r="O2289" s="0" t="s">
        <v>399</v>
      </c>
      <c r="P2289" s="0" t="s">
        <v>2326</v>
      </c>
      <c r="Q2289" s="0" t="s">
        <v>2327</v>
      </c>
    </row>
    <row r="2290">
      <c r="A2290" s="0" t="s">
        <v>398</v>
      </c>
      <c r="B2290" s="0" t="s">
        <v>399</v>
      </c>
      <c r="C2290" s="0" t="s">
        <v>857</v>
      </c>
      <c r="D2290" s="0" t="s">
        <v>858</v>
      </c>
      <c r="E2290" s="0">
        <v>2000</v>
      </c>
      <c r="F2290" s="0">
        <v>13.56197002</v>
      </c>
      <c r="G2290" s="0">
        <v>117.655</v>
      </c>
      <c r="H2290" s="0">
        <v>-10.4</v>
      </c>
      <c r="I2290"/>
      <c r="J2290"/>
      <c r="K2290" s="0">
        <v>118.49131042</v>
      </c>
      <c r="L2290" s="0">
        <v>2.4</v>
      </c>
      <c r="M2290" s="0">
        <v>2.3256595999999803</v>
      </c>
      <c r="N2290" s="0" t="s">
        <v>398</v>
      </c>
      <c r="O2290" s="0" t="s">
        <v>399</v>
      </c>
      <c r="P2290" s="0" t="s">
        <v>812</v>
      </c>
      <c r="Q2290" s="0" t="s">
        <v>858</v>
      </c>
    </row>
    <row r="2291">
      <c r="A2291" s="0" t="s">
        <v>398</v>
      </c>
      <c r="B2291" s="0" t="s">
        <v>399</v>
      </c>
      <c r="C2291" s="0" t="s">
        <v>860</v>
      </c>
      <c r="D2291" s="0" t="s">
        <v>861</v>
      </c>
      <c r="E2291" s="0">
        <v>2000</v>
      </c>
      <c r="F2291" s="0">
        <v>1.50931667</v>
      </c>
      <c r="G2291" s="0">
        <v>9.735</v>
      </c>
      <c r="H2291" s="0">
        <v>-1.1</v>
      </c>
      <c r="I2291"/>
      <c r="J2291"/>
      <c r="K2291" s="0">
        <v>9.08211798</v>
      </c>
      <c r="L2291" s="0">
        <v>0.2</v>
      </c>
      <c r="M2291" s="0">
        <v>1.0621986900000007</v>
      </c>
      <c r="N2291" s="0" t="s">
        <v>398</v>
      </c>
      <c r="O2291" s="0" t="s">
        <v>399</v>
      </c>
      <c r="P2291" s="0" t="s">
        <v>779</v>
      </c>
      <c r="Q2291" s="0" t="s">
        <v>861</v>
      </c>
    </row>
    <row r="2292">
      <c r="A2292" s="0" t="s">
        <v>850</v>
      </c>
      <c r="B2292" s="0" t="s">
        <v>851</v>
      </c>
      <c r="C2292" s="0" t="s">
        <v>865</v>
      </c>
      <c r="D2292" s="0" t="s">
        <v>866</v>
      </c>
      <c r="E2292" s="0">
        <v>2000</v>
      </c>
      <c r="F2292" s="0">
        <v>0.06432333999999999</v>
      </c>
      <c r="G2292"/>
      <c r="H2292"/>
      <c r="I2292" s="0">
        <v>-0.06432333999999999</v>
      </c>
      <c r="J2292"/>
      <c r="K2292"/>
      <c r="L2292"/>
      <c r="M2292" s="0">
        <v>0</v>
      </c>
      <c r="N2292" s="0" t="s">
        <v>850</v>
      </c>
      <c r="O2292" s="0" t="s">
        <v>854</v>
      </c>
      <c r="P2292" s="0" t="s">
        <v>865</v>
      </c>
      <c r="Q2292" s="0" t="s">
        <v>866</v>
      </c>
    </row>
    <row r="2293">
      <c r="A2293" s="0" t="s">
        <v>850</v>
      </c>
      <c r="B2293" s="0" t="s">
        <v>851</v>
      </c>
      <c r="C2293" s="0" t="s">
        <v>869</v>
      </c>
      <c r="D2293" s="0" t="s">
        <v>870</v>
      </c>
      <c r="E2293" s="0">
        <v>2000</v>
      </c>
      <c r="F2293" s="0">
        <v>0.01886811</v>
      </c>
      <c r="G2293"/>
      <c r="H2293"/>
      <c r="I2293" s="0">
        <v>-0.01886811</v>
      </c>
      <c r="J2293"/>
      <c r="K2293"/>
      <c r="L2293"/>
      <c r="M2293" s="0">
        <v>0</v>
      </c>
      <c r="N2293" s="0" t="s">
        <v>850</v>
      </c>
      <c r="O2293" s="0" t="s">
        <v>854</v>
      </c>
      <c r="P2293" s="0" t="s">
        <v>869</v>
      </c>
      <c r="Q2293" s="0" t="s">
        <v>870</v>
      </c>
    </row>
    <row r="2294">
      <c r="A2294" s="0" t="s">
        <v>850</v>
      </c>
      <c r="B2294" s="0" t="s">
        <v>851</v>
      </c>
      <c r="C2294" s="0" t="s">
        <v>874</v>
      </c>
      <c r="D2294" s="0" t="s">
        <v>875</v>
      </c>
      <c r="E2294" s="0">
        <v>2000</v>
      </c>
      <c r="F2294" s="0">
        <v>0.37639881</v>
      </c>
      <c r="G2294"/>
      <c r="H2294"/>
      <c r="I2294" s="0">
        <v>-0.37639881</v>
      </c>
      <c r="J2294"/>
      <c r="K2294"/>
      <c r="L2294"/>
      <c r="M2294" s="0">
        <v>0</v>
      </c>
      <c r="N2294" s="0" t="s">
        <v>850</v>
      </c>
      <c r="O2294" s="0" t="s">
        <v>854</v>
      </c>
      <c r="P2294" s="0" t="s">
        <v>874</v>
      </c>
      <c r="Q2294" s="0" t="s">
        <v>875</v>
      </c>
    </row>
    <row r="2295">
      <c r="A2295" s="0" t="s">
        <v>884</v>
      </c>
      <c r="B2295" s="0" t="s">
        <v>885</v>
      </c>
      <c r="C2295" s="0" t="s">
        <v>886</v>
      </c>
      <c r="D2295" s="0" t="s">
        <v>887</v>
      </c>
      <c r="E2295" s="0">
        <v>2000</v>
      </c>
      <c r="F2295" s="0">
        <v>-1882.878778</v>
      </c>
      <c r="G2295" s="0">
        <v>31502.036</v>
      </c>
      <c r="H2295" s="0">
        <v>3800</v>
      </c>
      <c r="I2295"/>
      <c r="J2295" s="0">
        <v>499.5</v>
      </c>
      <c r="K2295" s="0">
        <v>36478.47407458</v>
      </c>
      <c r="L2295" s="0">
        <v>3255.303</v>
      </c>
      <c r="M2295" s="0">
        <v>-2559.8168525799992</v>
      </c>
      <c r="N2295" s="0" t="s">
        <v>884</v>
      </c>
      <c r="O2295" s="0" t="s">
        <v>888</v>
      </c>
      <c r="P2295" s="0" t="s">
        <v>889</v>
      </c>
      <c r="Q2295" s="0" t="s">
        <v>887</v>
      </c>
    </row>
    <row r="2296">
      <c r="A2296" s="0" t="s">
        <v>884</v>
      </c>
      <c r="B2296" s="0" t="s">
        <v>885</v>
      </c>
      <c r="C2296" s="0" t="s">
        <v>891</v>
      </c>
      <c r="D2296" s="0" t="s">
        <v>892</v>
      </c>
      <c r="E2296" s="0">
        <v>2000</v>
      </c>
      <c r="F2296" s="0">
        <v>-275.810464</v>
      </c>
      <c r="G2296" s="0">
        <v>47171</v>
      </c>
      <c r="H2296"/>
      <c r="I2296"/>
      <c r="J2296"/>
      <c r="K2296" s="0">
        <v>47743.648838</v>
      </c>
      <c r="L2296" s="0">
        <v>1920</v>
      </c>
      <c r="M2296" s="0">
        <v>-848.4593020000029</v>
      </c>
      <c r="N2296" s="0" t="s">
        <v>884</v>
      </c>
      <c r="O2296" s="0" t="s">
        <v>888</v>
      </c>
      <c r="P2296" s="0" t="s">
        <v>897</v>
      </c>
      <c r="Q2296" s="0" t="s">
        <v>894</v>
      </c>
    </row>
    <row r="2297">
      <c r="A2297" s="0" t="s">
        <v>884</v>
      </c>
      <c r="B2297" s="0" t="s">
        <v>885</v>
      </c>
      <c r="C2297" s="0" t="s">
        <v>895</v>
      </c>
      <c r="D2297" s="0" t="s">
        <v>896</v>
      </c>
      <c r="E2297" s="0">
        <v>2000</v>
      </c>
      <c r="F2297" s="0">
        <v>6.978274</v>
      </c>
      <c r="G2297" s="0">
        <v>1036</v>
      </c>
      <c r="H2297"/>
      <c r="I2297"/>
      <c r="J2297"/>
      <c r="K2297" s="0">
        <v>1035.953412</v>
      </c>
      <c r="L2297" s="0">
        <v>31.1</v>
      </c>
      <c r="M2297" s="0">
        <v>7.024861999999985</v>
      </c>
      <c r="N2297" s="0" t="s">
        <v>884</v>
      </c>
      <c r="O2297" s="0" t="s">
        <v>888</v>
      </c>
      <c r="P2297" s="0" t="s">
        <v>893</v>
      </c>
      <c r="Q2297" s="0" t="s">
        <v>898</v>
      </c>
    </row>
    <row r="2298">
      <c r="A2298" s="0" t="s">
        <v>884</v>
      </c>
      <c r="B2298" s="0" t="s">
        <v>885</v>
      </c>
      <c r="C2298" s="0" t="s">
        <v>2516</v>
      </c>
      <c r="D2298" s="0" t="s">
        <v>2517</v>
      </c>
      <c r="E2298" s="0">
        <v>2000</v>
      </c>
      <c r="F2298" s="0">
        <v>69.52299431</v>
      </c>
      <c r="G2298" s="0">
        <v>7189.338</v>
      </c>
      <c r="H2298"/>
      <c r="I2298"/>
      <c r="J2298"/>
      <c r="K2298" s="0">
        <v>7185.9335129</v>
      </c>
      <c r="L2298" s="0">
        <v>280</v>
      </c>
      <c r="M2298" s="0">
        <v>72.92748140999993</v>
      </c>
      <c r="N2298" s="0" t="s">
        <v>884</v>
      </c>
      <c r="O2298" s="0" t="s">
        <v>888</v>
      </c>
      <c r="P2298" s="0" t="s">
        <v>2515</v>
      </c>
      <c r="Q2298" s="0" t="s">
        <v>2519</v>
      </c>
    </row>
    <row r="2299">
      <c r="A2299" s="0" t="s">
        <v>884</v>
      </c>
      <c r="B2299" s="0" t="s">
        <v>885</v>
      </c>
      <c r="C2299" s="0" t="s">
        <v>899</v>
      </c>
      <c r="D2299" s="0" t="s">
        <v>900</v>
      </c>
      <c r="E2299" s="0">
        <v>2000</v>
      </c>
      <c r="F2299" s="0">
        <v>6.53877926</v>
      </c>
      <c r="G2299" s="0">
        <v>65.002</v>
      </c>
      <c r="H2299"/>
      <c r="I2299" s="0">
        <v>-3.5387792599999996</v>
      </c>
      <c r="J2299"/>
      <c r="K2299" s="0">
        <v>60.60507597</v>
      </c>
      <c r="L2299" s="0">
        <v>2.985</v>
      </c>
      <c r="M2299" s="0">
        <v>7.396924029999994</v>
      </c>
      <c r="N2299" s="0" t="s">
        <v>884</v>
      </c>
      <c r="O2299" s="0" t="s">
        <v>888</v>
      </c>
      <c r="P2299" s="0" t="s">
        <v>2530</v>
      </c>
      <c r="Q2299" s="0" t="s">
        <v>902</v>
      </c>
    </row>
    <row r="2300">
      <c r="A2300" s="0" t="s">
        <v>884</v>
      </c>
      <c r="B2300" s="0" t="s">
        <v>885</v>
      </c>
      <c r="C2300" s="0" t="s">
        <v>2521</v>
      </c>
      <c r="D2300" s="0" t="s">
        <v>2522</v>
      </c>
      <c r="E2300" s="0">
        <v>2000</v>
      </c>
      <c r="F2300" s="0">
        <v>2</v>
      </c>
      <c r="G2300" s="0">
        <v>25</v>
      </c>
      <c r="H2300"/>
      <c r="I2300"/>
      <c r="J2300"/>
      <c r="K2300" s="0">
        <v>2.05693584</v>
      </c>
      <c r="L2300" s="0">
        <v>0.75</v>
      </c>
      <c r="M2300" s="0">
        <v>24.94306416</v>
      </c>
      <c r="N2300" s="0" t="s">
        <v>884</v>
      </c>
      <c r="O2300" s="0" t="s">
        <v>888</v>
      </c>
      <c r="P2300" s="0" t="s">
        <v>2518</v>
      </c>
      <c r="Q2300" s="0" t="s">
        <v>2524</v>
      </c>
    </row>
    <row r="2301">
      <c r="A2301" s="0" t="s">
        <v>884</v>
      </c>
      <c r="B2301" s="0" t="s">
        <v>885</v>
      </c>
      <c r="C2301" s="0" t="s">
        <v>903</v>
      </c>
      <c r="D2301" s="0" t="s">
        <v>904</v>
      </c>
      <c r="E2301" s="0">
        <v>2000</v>
      </c>
      <c r="F2301" s="0">
        <v>-24.57460903</v>
      </c>
      <c r="G2301" s="0">
        <v>717.116</v>
      </c>
      <c r="H2301"/>
      <c r="I2301"/>
      <c r="J2301"/>
      <c r="K2301" s="0">
        <v>627.95195671</v>
      </c>
      <c r="L2301" s="0">
        <v>22</v>
      </c>
      <c r="M2301" s="0">
        <v>64.58943425999996</v>
      </c>
      <c r="N2301" s="0" t="s">
        <v>884</v>
      </c>
      <c r="O2301" s="0" t="s">
        <v>888</v>
      </c>
      <c r="P2301" s="0" t="s">
        <v>905</v>
      </c>
      <c r="Q2301" s="0" t="s">
        <v>904</v>
      </c>
    </row>
    <row r="2302">
      <c r="A2302" s="0" t="s">
        <v>884</v>
      </c>
      <c r="B2302" s="0" t="s">
        <v>885</v>
      </c>
      <c r="C2302" s="0" t="s">
        <v>906</v>
      </c>
      <c r="D2302" s="0" t="s">
        <v>907</v>
      </c>
      <c r="E2302" s="0">
        <v>2000</v>
      </c>
      <c r="F2302" s="0">
        <v>285.87152808999997</v>
      </c>
      <c r="G2302" s="0">
        <v>4764.977</v>
      </c>
      <c r="H2302"/>
      <c r="I2302"/>
      <c r="J2302"/>
      <c r="K2302" s="0">
        <v>4802.16338652</v>
      </c>
      <c r="L2302" s="0">
        <v>143</v>
      </c>
      <c r="M2302" s="0">
        <v>248.68514156999936</v>
      </c>
      <c r="N2302" s="0" t="s">
        <v>884</v>
      </c>
      <c r="O2302" s="0" t="s">
        <v>888</v>
      </c>
      <c r="P2302" s="0" t="s">
        <v>908</v>
      </c>
      <c r="Q2302" s="0" t="s">
        <v>907</v>
      </c>
    </row>
    <row r="2303">
      <c r="A2303" s="0" t="s">
        <v>114</v>
      </c>
      <c r="B2303" s="0" t="s">
        <v>115</v>
      </c>
      <c r="C2303" s="0" t="s">
        <v>909</v>
      </c>
      <c r="D2303" s="0" t="s">
        <v>910</v>
      </c>
      <c r="E2303" s="0">
        <v>2000</v>
      </c>
      <c r="F2303" s="0">
        <v>280.89697216</v>
      </c>
      <c r="G2303"/>
      <c r="H2303"/>
      <c r="I2303" s="0">
        <v>-280.89697216</v>
      </c>
      <c r="J2303"/>
      <c r="K2303" s="0">
        <v>0</v>
      </c>
      <c r="L2303"/>
      <c r="M2303" s="0">
        <v>0</v>
      </c>
      <c r="N2303" s="0" t="s">
        <v>114</v>
      </c>
      <c r="O2303" s="0" t="s">
        <v>115</v>
      </c>
      <c r="P2303" s="0" t="s">
        <v>909</v>
      </c>
      <c r="Q2303" s="0" t="s">
        <v>910</v>
      </c>
    </row>
    <row r="2304">
      <c r="A2304" s="0" t="s">
        <v>917</v>
      </c>
      <c r="B2304" s="0" t="s">
        <v>918</v>
      </c>
      <c r="C2304" s="0" t="s">
        <v>919</v>
      </c>
      <c r="D2304" s="0" t="s">
        <v>920</v>
      </c>
      <c r="E2304" s="0">
        <v>2000</v>
      </c>
      <c r="F2304" s="0">
        <v>381.44461042</v>
      </c>
      <c r="G2304"/>
      <c r="H2304"/>
      <c r="I2304" s="0">
        <v>-381.44461042</v>
      </c>
      <c r="J2304"/>
      <c r="K2304"/>
      <c r="L2304"/>
      <c r="M2304" s="0">
        <v>0</v>
      </c>
      <c r="N2304" s="0" t="s">
        <v>917</v>
      </c>
      <c r="O2304" s="0" t="s">
        <v>921</v>
      </c>
      <c r="P2304" s="0" t="s">
        <v>919</v>
      </c>
      <c r="Q2304" s="0" t="s">
        <v>920</v>
      </c>
    </row>
    <row r="2305">
      <c r="A2305" s="0" t="s">
        <v>917</v>
      </c>
      <c r="B2305" s="0" t="s">
        <v>918</v>
      </c>
      <c r="C2305" s="0" t="s">
        <v>923</v>
      </c>
      <c r="D2305" s="0" t="s">
        <v>924</v>
      </c>
      <c r="E2305" s="0">
        <v>2000</v>
      </c>
      <c r="F2305" s="0">
        <v>171.7638102</v>
      </c>
      <c r="G2305"/>
      <c r="H2305"/>
      <c r="I2305" s="0">
        <v>-171.7638102</v>
      </c>
      <c r="J2305"/>
      <c r="K2305" s="0">
        <v>0</v>
      </c>
      <c r="L2305"/>
      <c r="M2305" s="0">
        <v>0</v>
      </c>
      <c r="N2305" s="0" t="s">
        <v>917</v>
      </c>
      <c r="O2305" s="0" t="s">
        <v>921</v>
      </c>
      <c r="P2305" s="0" t="s">
        <v>923</v>
      </c>
      <c r="Q2305" s="0" t="s">
        <v>924</v>
      </c>
    </row>
    <row r="2306">
      <c r="A2306" s="0" t="s">
        <v>917</v>
      </c>
      <c r="B2306" s="0" t="s">
        <v>918</v>
      </c>
      <c r="C2306" s="0" t="s">
        <v>926</v>
      </c>
      <c r="D2306" s="0" t="s">
        <v>927</v>
      </c>
      <c r="E2306" s="0">
        <v>2000</v>
      </c>
      <c r="F2306" s="0">
        <v>75.86093688</v>
      </c>
      <c r="G2306"/>
      <c r="H2306"/>
      <c r="I2306" s="0">
        <v>-75.86093688</v>
      </c>
      <c r="J2306"/>
      <c r="K2306"/>
      <c r="L2306"/>
      <c r="M2306" s="0">
        <v>0</v>
      </c>
      <c r="N2306" s="0" t="s">
        <v>917</v>
      </c>
      <c r="O2306" s="0" t="s">
        <v>921</v>
      </c>
      <c r="P2306" s="0" t="s">
        <v>926</v>
      </c>
      <c r="Q2306" s="0" t="s">
        <v>927</v>
      </c>
    </row>
    <row r="2307">
      <c r="A2307" s="0" t="s">
        <v>614</v>
      </c>
      <c r="B2307" s="0" t="s">
        <v>615</v>
      </c>
      <c r="C2307" s="0" t="s">
        <v>934</v>
      </c>
      <c r="D2307" s="0" t="s">
        <v>656</v>
      </c>
      <c r="E2307" s="0">
        <v>2000</v>
      </c>
      <c r="F2307" s="0">
        <v>-0.00843103</v>
      </c>
      <c r="G2307"/>
      <c r="H2307"/>
      <c r="I2307" s="0">
        <v>-0.00843103</v>
      </c>
      <c r="J2307"/>
      <c r="K2307"/>
      <c r="L2307"/>
      <c r="M2307" s="0">
        <v>-0.01686206</v>
      </c>
      <c r="N2307" s="0" t="s">
        <v>614</v>
      </c>
      <c r="O2307" s="0" t="s">
        <v>618</v>
      </c>
      <c r="P2307" s="0" t="s">
        <v>934</v>
      </c>
      <c r="Q2307" s="0" t="s">
        <v>656</v>
      </c>
    </row>
    <row r="2308">
      <c r="A2308" s="0" t="s">
        <v>614</v>
      </c>
      <c r="B2308" s="0" t="s">
        <v>615</v>
      </c>
      <c r="C2308" s="0" t="s">
        <v>937</v>
      </c>
      <c r="D2308" s="0" t="s">
        <v>938</v>
      </c>
      <c r="E2308" s="0">
        <v>2000</v>
      </c>
      <c r="F2308" s="0">
        <v>0.0029361500000000002</v>
      </c>
      <c r="G2308"/>
      <c r="H2308"/>
      <c r="I2308" s="0">
        <v>-0.0029361500000000002</v>
      </c>
      <c r="J2308"/>
      <c r="K2308"/>
      <c r="L2308"/>
      <c r="M2308" s="0">
        <v>0</v>
      </c>
      <c r="N2308" s="0" t="s">
        <v>614</v>
      </c>
      <c r="O2308" s="0" t="s">
        <v>618</v>
      </c>
      <c r="P2308" s="0" t="s">
        <v>937</v>
      </c>
      <c r="Q2308" s="0" t="s">
        <v>938</v>
      </c>
    </row>
    <row r="2309">
      <c r="A2309" s="0" t="s">
        <v>939</v>
      </c>
      <c r="B2309" s="0" t="s">
        <v>940</v>
      </c>
      <c r="C2309" s="0" t="s">
        <v>941</v>
      </c>
      <c r="D2309" s="0" t="s">
        <v>942</v>
      </c>
      <c r="E2309" s="0">
        <v>2000</v>
      </c>
      <c r="F2309" s="0">
        <v>101.93719942</v>
      </c>
      <c r="G2309" s="0">
        <v>10826</v>
      </c>
      <c r="H2309"/>
      <c r="I2309"/>
      <c r="J2309"/>
      <c r="K2309" s="0">
        <v>10841.773246159999</v>
      </c>
      <c r="L2309" s="0">
        <v>541.3</v>
      </c>
      <c r="M2309" s="0">
        <v>86.1639532600002</v>
      </c>
      <c r="N2309" s="0" t="s">
        <v>939</v>
      </c>
      <c r="O2309" s="0" t="s">
        <v>940</v>
      </c>
      <c r="P2309" s="0" t="s">
        <v>943</v>
      </c>
      <c r="Q2309" s="0" t="s">
        <v>944</v>
      </c>
    </row>
    <row r="2310">
      <c r="A2310" s="0" t="s">
        <v>939</v>
      </c>
      <c r="B2310" s="0" t="s">
        <v>940</v>
      </c>
      <c r="C2310" s="0" t="s">
        <v>945</v>
      </c>
      <c r="D2310" s="0" t="s">
        <v>946</v>
      </c>
      <c r="E2310" s="0">
        <v>2000</v>
      </c>
      <c r="F2310" s="0">
        <v>104.450825</v>
      </c>
      <c r="G2310" s="0">
        <v>12988</v>
      </c>
      <c r="H2310" s="0">
        <v>-103</v>
      </c>
      <c r="I2310"/>
      <c r="J2310"/>
      <c r="K2310" s="0">
        <v>12864.685429</v>
      </c>
      <c r="L2310" s="0">
        <v>644.3</v>
      </c>
      <c r="M2310" s="0">
        <v>124.76539600000069</v>
      </c>
      <c r="N2310" s="0" t="s">
        <v>939</v>
      </c>
      <c r="O2310" s="0" t="s">
        <v>940</v>
      </c>
      <c r="P2310" s="0" t="s">
        <v>947</v>
      </c>
      <c r="Q2310" s="0" t="s">
        <v>946</v>
      </c>
    </row>
    <row r="2311">
      <c r="A2311" s="0" t="s">
        <v>939</v>
      </c>
      <c r="B2311" s="0" t="s">
        <v>940</v>
      </c>
      <c r="C2311" s="0" t="s">
        <v>948</v>
      </c>
      <c r="D2311" s="0" t="s">
        <v>949</v>
      </c>
      <c r="E2311" s="0">
        <v>2000</v>
      </c>
      <c r="F2311" s="0">
        <v>409.806398</v>
      </c>
      <c r="G2311" s="0">
        <v>9682</v>
      </c>
      <c r="H2311"/>
      <c r="I2311"/>
      <c r="J2311"/>
      <c r="K2311" s="0">
        <v>9619.629506</v>
      </c>
      <c r="L2311" s="0">
        <v>484.1</v>
      </c>
      <c r="M2311" s="0">
        <v>472.1768920000013</v>
      </c>
      <c r="N2311" s="0" t="s">
        <v>939</v>
      </c>
      <c r="O2311" s="0" t="s">
        <v>940</v>
      </c>
      <c r="P2311" s="0" t="s">
        <v>950</v>
      </c>
      <c r="Q2311" s="0" t="s">
        <v>949</v>
      </c>
    </row>
    <row r="2312">
      <c r="A2312" s="0" t="s">
        <v>939</v>
      </c>
      <c r="B2312" s="0" t="s">
        <v>940</v>
      </c>
      <c r="C2312" s="0" t="s">
        <v>2532</v>
      </c>
      <c r="D2312" s="0" t="s">
        <v>2533</v>
      </c>
      <c r="E2312" s="0">
        <v>2000</v>
      </c>
      <c r="F2312" s="0">
        <v>-24.010354</v>
      </c>
      <c r="G2312" s="0">
        <v>122.8</v>
      </c>
      <c r="H2312" s="0">
        <v>103</v>
      </c>
      <c r="I2312"/>
      <c r="J2312"/>
      <c r="K2312" s="0">
        <v>211.444348</v>
      </c>
      <c r="L2312" s="0">
        <v>10.731</v>
      </c>
      <c r="M2312" s="0">
        <v>-9.654701999999986</v>
      </c>
      <c r="N2312" s="0" t="s">
        <v>939</v>
      </c>
      <c r="O2312" s="0" t="s">
        <v>940</v>
      </c>
      <c r="P2312" s="0" t="s">
        <v>2534</v>
      </c>
      <c r="Q2312" s="0" t="s">
        <v>2533</v>
      </c>
    </row>
    <row r="2313">
      <c r="A2313" s="0" t="s">
        <v>590</v>
      </c>
      <c r="B2313" s="0" t="s">
        <v>591</v>
      </c>
      <c r="C2313" s="0" t="s">
        <v>954</v>
      </c>
      <c r="D2313" s="0" t="s">
        <v>955</v>
      </c>
      <c r="E2313" s="0">
        <v>2000</v>
      </c>
      <c r="F2313" s="0">
        <v>0.23297579999999998</v>
      </c>
      <c r="G2313"/>
      <c r="H2313"/>
      <c r="I2313" s="0">
        <v>-0.23297579999999998</v>
      </c>
      <c r="J2313"/>
      <c r="K2313"/>
      <c r="L2313"/>
      <c r="M2313" s="0">
        <v>0</v>
      </c>
      <c r="N2313" s="0" t="s">
        <v>590</v>
      </c>
      <c r="O2313" s="0" t="s">
        <v>591</v>
      </c>
      <c r="P2313" s="0" t="s">
        <v>954</v>
      </c>
      <c r="Q2313" s="0" t="s">
        <v>955</v>
      </c>
    </row>
    <row r="2314">
      <c r="A2314" s="0" t="s">
        <v>590</v>
      </c>
      <c r="B2314" s="0" t="s">
        <v>591</v>
      </c>
      <c r="C2314" s="0" t="s">
        <v>957</v>
      </c>
      <c r="D2314" s="0" t="s">
        <v>958</v>
      </c>
      <c r="E2314" s="0">
        <v>2000</v>
      </c>
      <c r="F2314" s="0">
        <v>2.62076308</v>
      </c>
      <c r="G2314"/>
      <c r="H2314"/>
      <c r="I2314" s="0">
        <v>-2.62076308</v>
      </c>
      <c r="J2314"/>
      <c r="K2314"/>
      <c r="L2314"/>
      <c r="M2314" s="0">
        <v>0</v>
      </c>
      <c r="N2314" s="0" t="s">
        <v>590</v>
      </c>
      <c r="O2314" s="0" t="s">
        <v>591</v>
      </c>
      <c r="P2314" s="0" t="s">
        <v>957</v>
      </c>
      <c r="Q2314" s="0" t="s">
        <v>958</v>
      </c>
    </row>
    <row r="2315">
      <c r="A2315" s="0" t="s">
        <v>590</v>
      </c>
      <c r="B2315" s="0" t="s">
        <v>591</v>
      </c>
      <c r="C2315" s="0" t="s">
        <v>963</v>
      </c>
      <c r="D2315" s="0" t="s">
        <v>964</v>
      </c>
      <c r="E2315" s="0">
        <v>2000</v>
      </c>
      <c r="F2315" s="0">
        <v>0.25106929</v>
      </c>
      <c r="G2315"/>
      <c r="H2315"/>
      <c r="I2315" s="0">
        <v>-0.25106929</v>
      </c>
      <c r="J2315"/>
      <c r="K2315"/>
      <c r="L2315"/>
      <c r="M2315" s="0">
        <v>0</v>
      </c>
      <c r="N2315" s="0" t="s">
        <v>590</v>
      </c>
      <c r="O2315" s="0" t="s">
        <v>591</v>
      </c>
      <c r="P2315" s="0" t="s">
        <v>963</v>
      </c>
      <c r="Q2315" s="0" t="s">
        <v>964</v>
      </c>
    </row>
    <row r="2316">
      <c r="A2316" s="0" t="s">
        <v>38</v>
      </c>
      <c r="B2316" s="0" t="s">
        <v>39</v>
      </c>
      <c r="C2316" s="0" t="s">
        <v>998</v>
      </c>
      <c r="D2316" s="0" t="s">
        <v>999</v>
      </c>
      <c r="E2316" s="0">
        <v>2000</v>
      </c>
      <c r="F2316" s="0">
        <v>0.8367382</v>
      </c>
      <c r="G2316"/>
      <c r="H2316"/>
      <c r="I2316" s="0">
        <v>-0.8367382</v>
      </c>
      <c r="J2316"/>
      <c r="K2316"/>
      <c r="L2316"/>
      <c r="M2316" s="0">
        <v>0</v>
      </c>
      <c r="N2316" s="0" t="s">
        <v>38</v>
      </c>
      <c r="O2316" s="0" t="s">
        <v>39</v>
      </c>
      <c r="P2316" s="0" t="s">
        <v>998</v>
      </c>
      <c r="Q2316" s="0" t="s">
        <v>999</v>
      </c>
    </row>
    <row r="2317">
      <c r="A2317" s="0" t="s">
        <v>38</v>
      </c>
      <c r="B2317" s="0" t="s">
        <v>39</v>
      </c>
      <c r="C2317" s="0" t="s">
        <v>1001</v>
      </c>
      <c r="D2317" s="0" t="s">
        <v>1002</v>
      </c>
      <c r="E2317" s="0">
        <v>2000</v>
      </c>
      <c r="F2317" s="0">
        <v>0.126</v>
      </c>
      <c r="G2317"/>
      <c r="H2317"/>
      <c r="I2317" s="0">
        <v>-0.126</v>
      </c>
      <c r="J2317"/>
      <c r="K2317"/>
      <c r="L2317"/>
      <c r="M2317" s="0">
        <v>0</v>
      </c>
      <c r="N2317" s="0" t="s">
        <v>38</v>
      </c>
      <c r="O2317" s="0" t="s">
        <v>39</v>
      </c>
      <c r="P2317" s="0" t="s">
        <v>1001</v>
      </c>
      <c r="Q2317" s="0" t="s">
        <v>1002</v>
      </c>
    </row>
    <row r="2318">
      <c r="A2318" s="0" t="s">
        <v>1009</v>
      </c>
      <c r="B2318" s="0" t="s">
        <v>1010</v>
      </c>
      <c r="C2318" s="0" t="s">
        <v>1011</v>
      </c>
      <c r="D2318" s="0" t="s">
        <v>1012</v>
      </c>
      <c r="E2318" s="0">
        <v>2000</v>
      </c>
      <c r="F2318" s="0">
        <v>357.70167553</v>
      </c>
      <c r="G2318" s="0">
        <v>18832</v>
      </c>
      <c r="H2318"/>
      <c r="I2318"/>
      <c r="J2318"/>
      <c r="K2318" s="0">
        <v>18931.94770782</v>
      </c>
      <c r="L2318" s="0">
        <v>941.6</v>
      </c>
      <c r="M2318" s="0">
        <v>257.7539677099994</v>
      </c>
      <c r="N2318" s="0" t="s">
        <v>1009</v>
      </c>
      <c r="O2318" s="0" t="s">
        <v>1010</v>
      </c>
      <c r="P2318" s="0" t="s">
        <v>1013</v>
      </c>
      <c r="Q2318" s="0" t="s">
        <v>1014</v>
      </c>
    </row>
    <row r="2319">
      <c r="A2319" s="0" t="s">
        <v>1009</v>
      </c>
      <c r="B2319" s="0" t="s">
        <v>1010</v>
      </c>
      <c r="C2319" s="0" t="s">
        <v>1015</v>
      </c>
      <c r="D2319" s="0" t="s">
        <v>1016</v>
      </c>
      <c r="E2319" s="0">
        <v>2000</v>
      </c>
      <c r="F2319" s="0">
        <v>-63.429999</v>
      </c>
      <c r="G2319" s="0">
        <v>16929</v>
      </c>
      <c r="H2319"/>
      <c r="I2319"/>
      <c r="J2319"/>
      <c r="K2319" s="0">
        <v>16844.232732</v>
      </c>
      <c r="L2319" s="0">
        <v>769.5</v>
      </c>
      <c r="M2319" s="0">
        <v>21.33726899999965</v>
      </c>
      <c r="N2319" s="0" t="s">
        <v>1009</v>
      </c>
      <c r="O2319" s="0" t="s">
        <v>1010</v>
      </c>
      <c r="P2319" s="0" t="s">
        <v>1017</v>
      </c>
      <c r="Q2319" s="0" t="s">
        <v>1016</v>
      </c>
    </row>
    <row r="2320">
      <c r="A2320" s="0" t="s">
        <v>1009</v>
      </c>
      <c r="B2320" s="0" t="s">
        <v>1010</v>
      </c>
      <c r="C2320" s="0" t="s">
        <v>1018</v>
      </c>
      <c r="D2320" s="0" t="s">
        <v>1019</v>
      </c>
      <c r="E2320" s="0">
        <v>2000</v>
      </c>
      <c r="F2320" s="0">
        <v>-113.72858359</v>
      </c>
      <c r="G2320" s="0">
        <v>2737.5</v>
      </c>
      <c r="H2320" s="0">
        <v>12.5</v>
      </c>
      <c r="I2320"/>
      <c r="J2320"/>
      <c r="K2320" s="0">
        <v>2631.53954806</v>
      </c>
      <c r="L2320" s="0">
        <v>137.5</v>
      </c>
      <c r="M2320" s="0">
        <v>4.731868349999786</v>
      </c>
      <c r="N2320" s="0" t="s">
        <v>1009</v>
      </c>
      <c r="O2320" s="0" t="s">
        <v>1010</v>
      </c>
      <c r="P2320" s="0" t="s">
        <v>1020</v>
      </c>
      <c r="Q2320" s="0" t="s">
        <v>1019</v>
      </c>
    </row>
    <row r="2321">
      <c r="A2321" s="0" t="s">
        <v>1009</v>
      </c>
      <c r="B2321" s="0" t="s">
        <v>1010</v>
      </c>
      <c r="C2321" s="0" t="s">
        <v>1021</v>
      </c>
      <c r="D2321" s="0" t="s">
        <v>1022</v>
      </c>
      <c r="E2321" s="0">
        <v>2000</v>
      </c>
      <c r="F2321" s="0">
        <v>1.2</v>
      </c>
      <c r="G2321" s="0">
        <v>24</v>
      </c>
      <c r="H2321"/>
      <c r="I2321"/>
      <c r="J2321"/>
      <c r="K2321" s="0">
        <v>20.85748</v>
      </c>
      <c r="L2321" s="0">
        <v>1.2</v>
      </c>
      <c r="M2321" s="0">
        <v>4.34252</v>
      </c>
      <c r="N2321" s="0" t="s">
        <v>1009</v>
      </c>
      <c r="O2321" s="0" t="s">
        <v>1010</v>
      </c>
      <c r="P2321" s="0" t="s">
        <v>1023</v>
      </c>
      <c r="Q2321" s="0" t="s">
        <v>1024</v>
      </c>
    </row>
    <row r="2322">
      <c r="A2322" s="0" t="s">
        <v>1009</v>
      </c>
      <c r="B2322" s="0" t="s">
        <v>1010</v>
      </c>
      <c r="C2322" s="0" t="s">
        <v>1025</v>
      </c>
      <c r="D2322" s="0" t="s">
        <v>1026</v>
      </c>
      <c r="E2322" s="0">
        <v>2000</v>
      </c>
      <c r="F2322" s="0">
        <v>43.543777</v>
      </c>
      <c r="G2322" s="0">
        <v>985</v>
      </c>
      <c r="H2322"/>
      <c r="I2322"/>
      <c r="J2322"/>
      <c r="K2322" s="0">
        <v>941.227905</v>
      </c>
      <c r="L2322" s="0">
        <v>49.25</v>
      </c>
      <c r="M2322" s="0">
        <v>87.31587200000013</v>
      </c>
      <c r="N2322" s="0" t="s">
        <v>1009</v>
      </c>
      <c r="O2322" s="0" t="s">
        <v>1010</v>
      </c>
      <c r="P2322" s="0" t="s">
        <v>1027</v>
      </c>
      <c r="Q2322" s="0" t="s">
        <v>1028</v>
      </c>
    </row>
    <row r="2323">
      <c r="A2323" s="0" t="s">
        <v>1009</v>
      </c>
      <c r="B2323" s="0" t="s">
        <v>1010</v>
      </c>
      <c r="C2323" s="0" t="s">
        <v>1029</v>
      </c>
      <c r="D2323" s="0" t="s">
        <v>1030</v>
      </c>
      <c r="E2323" s="0">
        <v>2000</v>
      </c>
      <c r="F2323" s="0">
        <v>-114.402447</v>
      </c>
      <c r="G2323" s="0">
        <v>2008</v>
      </c>
      <c r="H2323"/>
      <c r="I2323"/>
      <c r="J2323"/>
      <c r="K2323" s="0">
        <v>1986.19597</v>
      </c>
      <c r="L2323" s="0">
        <v>128.52</v>
      </c>
      <c r="M2323" s="0">
        <v>-92.59841699999993</v>
      </c>
      <c r="N2323" s="0" t="s">
        <v>1009</v>
      </c>
      <c r="O2323" s="0" t="s">
        <v>1010</v>
      </c>
      <c r="P2323" s="0" t="s">
        <v>1031</v>
      </c>
      <c r="Q2323" s="0" t="s">
        <v>2337</v>
      </c>
    </row>
    <row r="2324">
      <c r="A2324" s="0" t="s">
        <v>1009</v>
      </c>
      <c r="B2324" s="0" t="s">
        <v>1010</v>
      </c>
      <c r="C2324" s="0" t="s">
        <v>2536</v>
      </c>
      <c r="D2324" s="0" t="s">
        <v>2537</v>
      </c>
      <c r="E2324" s="0">
        <v>2000</v>
      </c>
      <c r="F2324"/>
      <c r="G2324" s="0">
        <v>3240</v>
      </c>
      <c r="H2324"/>
      <c r="I2324"/>
      <c r="J2324"/>
      <c r="K2324" s="0">
        <v>3240</v>
      </c>
      <c r="L2324"/>
      <c r="M2324" s="0">
        <v>0</v>
      </c>
      <c r="N2324" s="0" t="s">
        <v>1009</v>
      </c>
      <c r="O2324" s="0" t="s">
        <v>1010</v>
      </c>
      <c r="P2324" s="0" t="s">
        <v>2538</v>
      </c>
      <c r="Q2324" s="0" t="s">
        <v>2537</v>
      </c>
    </row>
    <row r="2325">
      <c r="A2325" s="0" t="s">
        <v>1009</v>
      </c>
      <c r="B2325" s="0" t="s">
        <v>1010</v>
      </c>
      <c r="C2325" s="0" t="s">
        <v>1033</v>
      </c>
      <c r="D2325" s="0" t="s">
        <v>1034</v>
      </c>
      <c r="E2325" s="0">
        <v>2000</v>
      </c>
      <c r="F2325" s="0">
        <v>293</v>
      </c>
      <c r="G2325" s="0">
        <v>5670</v>
      </c>
      <c r="H2325" s="0">
        <v>-970</v>
      </c>
      <c r="I2325"/>
      <c r="J2325"/>
      <c r="K2325" s="0">
        <v>4372.98521004</v>
      </c>
      <c r="L2325" s="0">
        <v>235</v>
      </c>
      <c r="M2325" s="0">
        <v>620.0147899599997</v>
      </c>
      <c r="N2325" s="0" t="s">
        <v>64</v>
      </c>
      <c r="O2325" s="0" t="s">
        <v>65</v>
      </c>
      <c r="P2325" s="0" t="s">
        <v>1035</v>
      </c>
      <c r="Q2325" s="0" t="s">
        <v>1034</v>
      </c>
    </row>
    <row r="2326">
      <c r="A2326" s="0" t="s">
        <v>260</v>
      </c>
      <c r="B2326" s="0" t="s">
        <v>261</v>
      </c>
      <c r="C2326" s="0" t="s">
        <v>1036</v>
      </c>
      <c r="D2326" s="0" t="s">
        <v>1037</v>
      </c>
      <c r="E2326" s="0">
        <v>2000</v>
      </c>
      <c r="F2326" s="0">
        <v>0.05489147</v>
      </c>
      <c r="G2326"/>
      <c r="H2326"/>
      <c r="I2326" s="0">
        <v>-0.05489147</v>
      </c>
      <c r="J2326"/>
      <c r="K2326"/>
      <c r="L2326"/>
      <c r="M2326" s="0">
        <v>0</v>
      </c>
      <c r="N2326" s="0" t="s">
        <v>260</v>
      </c>
      <c r="O2326" s="0" t="s">
        <v>261</v>
      </c>
      <c r="P2326" s="0" t="s">
        <v>1036</v>
      </c>
      <c r="Q2326" s="0" t="s">
        <v>1037</v>
      </c>
    </row>
    <row r="2327">
      <c r="A2327" s="0" t="s">
        <v>260</v>
      </c>
      <c r="B2327" s="0" t="s">
        <v>261</v>
      </c>
      <c r="C2327" s="0" t="s">
        <v>1038</v>
      </c>
      <c r="D2327" s="0" t="s">
        <v>1039</v>
      </c>
      <c r="E2327" s="0">
        <v>2000</v>
      </c>
      <c r="F2327" s="0">
        <v>2.54955534</v>
      </c>
      <c r="G2327"/>
      <c r="H2327"/>
      <c r="I2327" s="0">
        <v>-2.54955534</v>
      </c>
      <c r="J2327"/>
      <c r="K2327"/>
      <c r="L2327"/>
      <c r="M2327" s="0">
        <v>0</v>
      </c>
      <c r="N2327" s="0" t="s">
        <v>260</v>
      </c>
      <c r="O2327" s="0" t="s">
        <v>261</v>
      </c>
      <c r="P2327" s="0" t="s">
        <v>1038</v>
      </c>
      <c r="Q2327" s="0" t="s">
        <v>1039</v>
      </c>
    </row>
    <row r="2328">
      <c r="A2328" s="0" t="s">
        <v>260</v>
      </c>
      <c r="B2328" s="0" t="s">
        <v>261</v>
      </c>
      <c r="C2328" s="0" t="s">
        <v>1040</v>
      </c>
      <c r="D2328" s="0" t="s">
        <v>1041</v>
      </c>
      <c r="E2328" s="0">
        <v>2000</v>
      </c>
      <c r="F2328" s="0">
        <v>0.2378081</v>
      </c>
      <c r="G2328"/>
      <c r="H2328"/>
      <c r="I2328" s="0">
        <v>-0.2378081</v>
      </c>
      <c r="J2328"/>
      <c r="K2328"/>
      <c r="L2328"/>
      <c r="M2328" s="0">
        <v>0</v>
      </c>
      <c r="N2328" s="0" t="s">
        <v>260</v>
      </c>
      <c r="O2328" s="0" t="s">
        <v>261</v>
      </c>
      <c r="P2328" s="0" t="s">
        <v>1040</v>
      </c>
      <c r="Q2328" s="0" t="s">
        <v>1041</v>
      </c>
    </row>
    <row r="2329">
      <c r="A2329" s="0" t="s">
        <v>260</v>
      </c>
      <c r="B2329" s="0" t="s">
        <v>261</v>
      </c>
      <c r="C2329" s="0" t="s">
        <v>1047</v>
      </c>
      <c r="D2329" s="0" t="s">
        <v>1048</v>
      </c>
      <c r="E2329" s="0">
        <v>2000</v>
      </c>
      <c r="F2329" s="0">
        <v>79.35259815</v>
      </c>
      <c r="G2329"/>
      <c r="H2329"/>
      <c r="I2329" s="0">
        <v>-79.35259815</v>
      </c>
      <c r="J2329"/>
      <c r="K2329" s="0">
        <v>0</v>
      </c>
      <c r="L2329"/>
      <c r="M2329" s="0">
        <v>0</v>
      </c>
      <c r="N2329" s="0" t="s">
        <v>260</v>
      </c>
      <c r="O2329" s="0" t="s">
        <v>261</v>
      </c>
      <c r="P2329" s="0" t="s">
        <v>1047</v>
      </c>
      <c r="Q2329" s="0" t="s">
        <v>1048</v>
      </c>
    </row>
    <row r="2330">
      <c r="A2330" s="0" t="s">
        <v>324</v>
      </c>
      <c r="B2330" s="0" t="s">
        <v>325</v>
      </c>
      <c r="C2330" s="0" t="s">
        <v>1063</v>
      </c>
      <c r="D2330" s="0" t="s">
        <v>1064</v>
      </c>
      <c r="E2330" s="0">
        <v>2000</v>
      </c>
      <c r="F2330" s="0">
        <v>3.3885881600000003</v>
      </c>
      <c r="G2330"/>
      <c r="H2330"/>
      <c r="I2330" s="0">
        <v>-3.3885881600000003</v>
      </c>
      <c r="J2330"/>
      <c r="K2330"/>
      <c r="L2330"/>
      <c r="M2330" s="0">
        <v>0</v>
      </c>
      <c r="N2330" s="0" t="s">
        <v>324</v>
      </c>
      <c r="O2330" s="0" t="s">
        <v>328</v>
      </c>
      <c r="P2330" s="0" t="s">
        <v>1063</v>
      </c>
      <c r="Q2330" s="0" t="s">
        <v>1064</v>
      </c>
    </row>
    <row r="2331">
      <c r="A2331" s="0" t="s">
        <v>880</v>
      </c>
      <c r="B2331" s="0" t="s">
        <v>881</v>
      </c>
      <c r="C2331" s="0" t="s">
        <v>1067</v>
      </c>
      <c r="D2331" s="0" t="s">
        <v>1068</v>
      </c>
      <c r="E2331" s="0">
        <v>2000</v>
      </c>
      <c r="F2331" s="0">
        <v>27.84766143</v>
      </c>
      <c r="G2331"/>
      <c r="H2331"/>
      <c r="I2331" s="0">
        <v>-27.847661</v>
      </c>
      <c r="J2331"/>
      <c r="K2331" s="0">
        <v>0</v>
      </c>
      <c r="L2331"/>
      <c r="M2331" s="0">
        <v>4.3000000005122274E-07</v>
      </c>
      <c r="N2331" s="0" t="s">
        <v>880</v>
      </c>
      <c r="O2331" s="0" t="s">
        <v>881</v>
      </c>
      <c r="P2331" s="0" t="s">
        <v>1067</v>
      </c>
      <c r="Q2331" s="0" t="s">
        <v>1068</v>
      </c>
    </row>
    <row r="2332">
      <c r="A2332" s="0" t="s">
        <v>880</v>
      </c>
      <c r="B2332" s="0" t="s">
        <v>881</v>
      </c>
      <c r="C2332" s="0" t="s">
        <v>1069</v>
      </c>
      <c r="D2332" s="0" t="s">
        <v>1070</v>
      </c>
      <c r="E2332" s="0">
        <v>2000</v>
      </c>
      <c r="F2332" s="0">
        <v>-14.07847449</v>
      </c>
      <c r="G2332"/>
      <c r="H2332"/>
      <c r="I2332" s="0">
        <v>14.07847449</v>
      </c>
      <c r="J2332"/>
      <c r="K2332"/>
      <c r="L2332"/>
      <c r="M2332" s="0">
        <v>0</v>
      </c>
      <c r="N2332" s="0" t="s">
        <v>880</v>
      </c>
      <c r="O2332" s="0" t="s">
        <v>881</v>
      </c>
      <c r="P2332" s="0" t="s">
        <v>1069</v>
      </c>
      <c r="Q2332" s="0" t="s">
        <v>1070</v>
      </c>
    </row>
    <row r="2333">
      <c r="A2333" s="0" t="s">
        <v>880</v>
      </c>
      <c r="B2333" s="0" t="s">
        <v>881</v>
      </c>
      <c r="C2333" s="0" t="s">
        <v>1073</v>
      </c>
      <c r="D2333" s="0" t="s">
        <v>1074</v>
      </c>
      <c r="E2333" s="0">
        <v>2000</v>
      </c>
      <c r="F2333" s="0">
        <v>0.35558795</v>
      </c>
      <c r="G2333"/>
      <c r="H2333"/>
      <c r="I2333" s="0">
        <v>-0.35558795</v>
      </c>
      <c r="J2333"/>
      <c r="K2333" s="0">
        <v>0</v>
      </c>
      <c r="L2333"/>
      <c r="M2333" s="0">
        <v>0</v>
      </c>
      <c r="N2333" s="0" t="s">
        <v>880</v>
      </c>
      <c r="O2333" s="0" t="s">
        <v>881</v>
      </c>
      <c r="P2333" s="0" t="s">
        <v>1073</v>
      </c>
      <c r="Q2333" s="0" t="s">
        <v>1074</v>
      </c>
    </row>
    <row r="2334">
      <c r="A2334" s="0" t="s">
        <v>1084</v>
      </c>
      <c r="B2334" s="0" t="s">
        <v>1085</v>
      </c>
      <c r="C2334" s="0" t="s">
        <v>2338</v>
      </c>
      <c r="D2334" s="0" t="s">
        <v>2339</v>
      </c>
      <c r="E2334" s="0">
        <v>2000</v>
      </c>
      <c r="F2334" s="0">
        <v>5.72318003</v>
      </c>
      <c r="G2334" s="0">
        <v>37.742</v>
      </c>
      <c r="H2334"/>
      <c r="I2334" s="0">
        <v>-0.329</v>
      </c>
      <c r="J2334"/>
      <c r="K2334" s="0">
        <v>34.493389500000006</v>
      </c>
      <c r="L2334"/>
      <c r="M2334" s="0">
        <v>8.642790529999992</v>
      </c>
      <c r="N2334" s="0" t="s">
        <v>614</v>
      </c>
      <c r="O2334" s="0" t="s">
        <v>618</v>
      </c>
      <c r="P2334" s="0" t="s">
        <v>1096</v>
      </c>
      <c r="Q2334" s="0" t="s">
        <v>2339</v>
      </c>
    </row>
    <row r="2335">
      <c r="A2335" s="0" t="s">
        <v>1084</v>
      </c>
      <c r="B2335" s="0" t="s">
        <v>1085</v>
      </c>
      <c r="C2335" s="0" t="s">
        <v>1086</v>
      </c>
      <c r="D2335" s="0" t="s">
        <v>1087</v>
      </c>
      <c r="E2335" s="0">
        <v>2000</v>
      </c>
      <c r="F2335" s="0">
        <v>-142.27392155</v>
      </c>
      <c r="G2335" s="0">
        <v>2301.404</v>
      </c>
      <c r="H2335"/>
      <c r="I2335"/>
      <c r="J2335"/>
      <c r="K2335" s="0">
        <v>1961.26505695</v>
      </c>
      <c r="L2335" s="0">
        <v>230.14</v>
      </c>
      <c r="M2335" s="0">
        <v>197.8650215</v>
      </c>
      <c r="N2335" s="0" t="s">
        <v>614</v>
      </c>
      <c r="O2335" s="0" t="s">
        <v>618</v>
      </c>
      <c r="P2335" s="0" t="s">
        <v>662</v>
      </c>
      <c r="Q2335" s="0" t="s">
        <v>1087</v>
      </c>
    </row>
    <row r="2336">
      <c r="A2336" s="0" t="s">
        <v>1084</v>
      </c>
      <c r="B2336" s="0" t="s">
        <v>1085</v>
      </c>
      <c r="C2336" s="0" t="s">
        <v>1089</v>
      </c>
      <c r="D2336" s="0" t="s">
        <v>1090</v>
      </c>
      <c r="E2336" s="0">
        <v>2000</v>
      </c>
      <c r="F2336" s="0">
        <v>4.072</v>
      </c>
      <c r="G2336" s="0">
        <v>37.965</v>
      </c>
      <c r="H2336"/>
      <c r="I2336" s="0">
        <v>-1.75</v>
      </c>
      <c r="J2336"/>
      <c r="K2336" s="0">
        <v>9.961114</v>
      </c>
      <c r="L2336" s="0">
        <v>1.89825</v>
      </c>
      <c r="M2336" s="0">
        <v>30.325886000000004</v>
      </c>
      <c r="N2336" s="0" t="s">
        <v>614</v>
      </c>
      <c r="O2336" s="0" t="s">
        <v>618</v>
      </c>
      <c r="P2336" s="0" t="s">
        <v>1088</v>
      </c>
      <c r="Q2336" s="0" t="s">
        <v>1090</v>
      </c>
    </row>
    <row r="2337">
      <c r="A2337" s="0" t="s">
        <v>1084</v>
      </c>
      <c r="B2337" s="0" t="s">
        <v>1085</v>
      </c>
      <c r="C2337" s="0" t="s">
        <v>1092</v>
      </c>
      <c r="D2337" s="0" t="s">
        <v>435</v>
      </c>
      <c r="E2337" s="0">
        <v>2000</v>
      </c>
      <c r="F2337" s="0">
        <v>30.88284518</v>
      </c>
      <c r="G2337" s="0">
        <v>13.706</v>
      </c>
      <c r="H2337"/>
      <c r="I2337"/>
      <c r="J2337"/>
      <c r="K2337" s="0">
        <v>25.061319960000002</v>
      </c>
      <c r="L2337"/>
      <c r="M2337" s="0">
        <v>19.527525219999998</v>
      </c>
      <c r="N2337" s="0" t="s">
        <v>114</v>
      </c>
      <c r="O2337" s="0" t="s">
        <v>115</v>
      </c>
      <c r="P2337" s="0" t="s">
        <v>1093</v>
      </c>
      <c r="Q2337" s="0" t="s">
        <v>435</v>
      </c>
    </row>
    <row r="2338">
      <c r="A2338" s="0" t="s">
        <v>1084</v>
      </c>
      <c r="B2338" s="0" t="s">
        <v>1085</v>
      </c>
      <c r="C2338" s="0" t="s">
        <v>2340</v>
      </c>
      <c r="D2338" s="0" t="s">
        <v>2341</v>
      </c>
      <c r="E2338" s="0">
        <v>2000</v>
      </c>
      <c r="F2338" s="0">
        <v>20.14501393</v>
      </c>
      <c r="G2338" s="0">
        <v>82.58</v>
      </c>
      <c r="H2338"/>
      <c r="I2338" s="0">
        <v>-5</v>
      </c>
      <c r="J2338"/>
      <c r="K2338" s="0">
        <v>78.79192434000001</v>
      </c>
      <c r="L2338" s="0">
        <v>2.477</v>
      </c>
      <c r="M2338" s="0">
        <v>18.933089589999994</v>
      </c>
      <c r="N2338" s="0" t="s">
        <v>614</v>
      </c>
      <c r="O2338" s="0" t="s">
        <v>618</v>
      </c>
      <c r="P2338" s="0" t="s">
        <v>1106</v>
      </c>
      <c r="Q2338" s="0" t="s">
        <v>2341</v>
      </c>
    </row>
    <row r="2339">
      <c r="A2339" s="0" t="s">
        <v>1084</v>
      </c>
      <c r="B2339" s="0" t="s">
        <v>1085</v>
      </c>
      <c r="C2339" s="0" t="s">
        <v>1094</v>
      </c>
      <c r="D2339" s="0" t="s">
        <v>1095</v>
      </c>
      <c r="E2339" s="0">
        <v>2000</v>
      </c>
      <c r="F2339" s="0">
        <v>0.15</v>
      </c>
      <c r="G2339" s="0">
        <v>8.308</v>
      </c>
      <c r="H2339"/>
      <c r="I2339"/>
      <c r="J2339"/>
      <c r="K2339" s="0">
        <v>8.12071131</v>
      </c>
      <c r="L2339" s="0">
        <v>0.249</v>
      </c>
      <c r="M2339" s="0">
        <v>0.3372886899999994</v>
      </c>
      <c r="N2339" s="0" t="s">
        <v>614</v>
      </c>
      <c r="O2339" s="0" t="s">
        <v>618</v>
      </c>
      <c r="P2339" s="0" t="s">
        <v>1091</v>
      </c>
      <c r="Q2339" s="0" t="s">
        <v>1095</v>
      </c>
    </row>
    <row r="2340">
      <c r="A2340" s="0" t="s">
        <v>1084</v>
      </c>
      <c r="B2340" s="0" t="s">
        <v>1085</v>
      </c>
      <c r="C2340" s="0" t="s">
        <v>1098</v>
      </c>
      <c r="D2340" s="0" t="s">
        <v>1099</v>
      </c>
      <c r="E2340" s="0">
        <v>2000</v>
      </c>
      <c r="F2340" s="0">
        <v>0.98034235</v>
      </c>
      <c r="G2340" s="0">
        <v>16.708</v>
      </c>
      <c r="H2340"/>
      <c r="I2340"/>
      <c r="J2340"/>
      <c r="K2340" s="0">
        <v>16.56478603</v>
      </c>
      <c r="L2340" s="0">
        <v>0.501</v>
      </c>
      <c r="M2340" s="0">
        <v>1.1235563199999987</v>
      </c>
      <c r="N2340" s="0" t="s">
        <v>114</v>
      </c>
      <c r="O2340" s="0" t="s">
        <v>115</v>
      </c>
      <c r="P2340" s="0" t="s">
        <v>1100</v>
      </c>
      <c r="Q2340" s="0" t="s">
        <v>1099</v>
      </c>
    </row>
    <row r="2341">
      <c r="A2341" s="0" t="s">
        <v>1084</v>
      </c>
      <c r="B2341" s="0" t="s">
        <v>1085</v>
      </c>
      <c r="C2341" s="0" t="s">
        <v>2539</v>
      </c>
      <c r="D2341" s="0" t="s">
        <v>2540</v>
      </c>
      <c r="E2341" s="0">
        <v>2000</v>
      </c>
      <c r="F2341" s="0">
        <v>-0.12110203</v>
      </c>
      <c r="G2341" s="0">
        <v>3.018</v>
      </c>
      <c r="H2341" s="0">
        <v>0.08</v>
      </c>
      <c r="I2341"/>
      <c r="J2341"/>
      <c r="K2341" s="0">
        <v>2.77744266</v>
      </c>
      <c r="L2341" s="0">
        <v>0.1</v>
      </c>
      <c r="M2341" s="0">
        <v>0.19945530999999983</v>
      </c>
      <c r="N2341" s="0" t="s">
        <v>114</v>
      </c>
      <c r="O2341" s="0" t="s">
        <v>115</v>
      </c>
      <c r="P2341" s="0" t="s">
        <v>2541</v>
      </c>
      <c r="Q2341" s="0" t="s">
        <v>2710</v>
      </c>
    </row>
    <row r="2342">
      <c r="A2342" s="0" t="s">
        <v>1084</v>
      </c>
      <c r="B2342" s="0" t="s">
        <v>1085</v>
      </c>
      <c r="C2342" s="0" t="s">
        <v>1101</v>
      </c>
      <c r="D2342" s="0" t="s">
        <v>1102</v>
      </c>
      <c r="E2342" s="0">
        <v>2000</v>
      </c>
      <c r="F2342" s="0">
        <v>-0.02154209</v>
      </c>
      <c r="G2342" s="0">
        <v>8.159</v>
      </c>
      <c r="H2342"/>
      <c r="I2342"/>
      <c r="J2342"/>
      <c r="K2342" s="0">
        <v>8.33040506</v>
      </c>
      <c r="L2342" s="0">
        <v>0.457</v>
      </c>
      <c r="M2342" s="0">
        <v>-0.19294715000000018</v>
      </c>
      <c r="N2342" s="0" t="s">
        <v>398</v>
      </c>
      <c r="O2342" s="0" t="s">
        <v>399</v>
      </c>
      <c r="P2342" s="0" t="s">
        <v>2543</v>
      </c>
      <c r="Q2342" s="0" t="s">
        <v>1102</v>
      </c>
    </row>
    <row r="2343">
      <c r="A2343" s="0" t="s">
        <v>1084</v>
      </c>
      <c r="B2343" s="0" t="s">
        <v>1085</v>
      </c>
      <c r="C2343" s="0" t="s">
        <v>1104</v>
      </c>
      <c r="D2343" s="0" t="s">
        <v>1105</v>
      </c>
      <c r="E2343" s="0">
        <v>2000</v>
      </c>
      <c r="F2343" s="0">
        <v>162.27485609000001</v>
      </c>
      <c r="G2343" s="0">
        <v>260</v>
      </c>
      <c r="H2343"/>
      <c r="I2343"/>
      <c r="J2343"/>
      <c r="K2343" s="0">
        <v>148.69380519999999</v>
      </c>
      <c r="L2343"/>
      <c r="M2343" s="0">
        <v>273.58105089000003</v>
      </c>
      <c r="N2343" s="0" t="s">
        <v>614</v>
      </c>
      <c r="O2343" s="0" t="s">
        <v>618</v>
      </c>
      <c r="P2343" s="0" t="s">
        <v>657</v>
      </c>
      <c r="Q2343" s="0" t="s">
        <v>1105</v>
      </c>
    </row>
    <row r="2344">
      <c r="A2344" s="0" t="s">
        <v>1084</v>
      </c>
      <c r="B2344" s="0" t="s">
        <v>1085</v>
      </c>
      <c r="C2344" s="0" t="s">
        <v>1107</v>
      </c>
      <c r="D2344" s="0" t="s">
        <v>1108</v>
      </c>
      <c r="E2344" s="0">
        <v>2000</v>
      </c>
      <c r="F2344" s="0">
        <v>845.37089126</v>
      </c>
      <c r="G2344" s="0">
        <v>1242.563</v>
      </c>
      <c r="H2344"/>
      <c r="I2344"/>
      <c r="J2344"/>
      <c r="K2344" s="0">
        <v>1683.4389267200002</v>
      </c>
      <c r="L2344" s="0">
        <v>62.128</v>
      </c>
      <c r="M2344" s="0">
        <v>404.49496453999996</v>
      </c>
      <c r="N2344" s="0" t="s">
        <v>114</v>
      </c>
      <c r="O2344" s="0" t="s">
        <v>115</v>
      </c>
      <c r="P2344" s="0" t="s">
        <v>1109</v>
      </c>
      <c r="Q2344" s="0" t="s">
        <v>1108</v>
      </c>
    </row>
    <row r="2345">
      <c r="A2345" s="0" t="s">
        <v>1084</v>
      </c>
      <c r="B2345" s="0" t="s">
        <v>1085</v>
      </c>
      <c r="C2345" s="0" t="s">
        <v>1111</v>
      </c>
      <c r="D2345" s="0" t="s">
        <v>1112</v>
      </c>
      <c r="E2345" s="0">
        <v>2000</v>
      </c>
      <c r="F2345"/>
      <c r="G2345" s="0">
        <v>4262.419</v>
      </c>
      <c r="H2345"/>
      <c r="I2345"/>
      <c r="J2345"/>
      <c r="K2345" s="0">
        <v>4262.419</v>
      </c>
      <c r="L2345"/>
      <c r="M2345" s="0">
        <v>0</v>
      </c>
      <c r="N2345" s="0" t="s">
        <v>114</v>
      </c>
      <c r="O2345" s="0" t="s">
        <v>115</v>
      </c>
      <c r="P2345" s="0" t="s">
        <v>1175</v>
      </c>
      <c r="Q2345" s="0" t="s">
        <v>1112</v>
      </c>
    </row>
    <row r="2346">
      <c r="A2346" s="0" t="s">
        <v>1084</v>
      </c>
      <c r="B2346" s="0" t="s">
        <v>1085</v>
      </c>
      <c r="C2346" s="0" t="s">
        <v>1114</v>
      </c>
      <c r="D2346" s="0" t="s">
        <v>1115</v>
      </c>
      <c r="E2346" s="0">
        <v>2000</v>
      </c>
      <c r="F2346" s="0">
        <v>4.978844</v>
      </c>
      <c r="G2346" s="0">
        <v>4.368</v>
      </c>
      <c r="H2346"/>
      <c r="I2346" s="0">
        <v>-2.869</v>
      </c>
      <c r="J2346"/>
      <c r="K2346" s="0">
        <v>4.149154</v>
      </c>
      <c r="L2346" s="0">
        <v>0.218</v>
      </c>
      <c r="M2346" s="0">
        <v>2.328690000000001</v>
      </c>
      <c r="N2346" s="0" t="s">
        <v>114</v>
      </c>
      <c r="O2346" s="0" t="s">
        <v>115</v>
      </c>
      <c r="P2346" s="0" t="s">
        <v>1218</v>
      </c>
      <c r="Q2346" s="0" t="s">
        <v>2711</v>
      </c>
    </row>
    <row r="2347">
      <c r="A2347" s="0" t="s">
        <v>590</v>
      </c>
      <c r="B2347" s="0" t="s">
        <v>591</v>
      </c>
      <c r="C2347" s="0" t="s">
        <v>1127</v>
      </c>
      <c r="D2347" s="0" t="s">
        <v>1128</v>
      </c>
      <c r="E2347" s="0">
        <v>2000</v>
      </c>
      <c r="F2347" s="0">
        <v>-0.1170003</v>
      </c>
      <c r="G2347"/>
      <c r="H2347"/>
      <c r="I2347" s="0">
        <v>0.1170003</v>
      </c>
      <c r="J2347"/>
      <c r="K2347"/>
      <c r="L2347"/>
      <c r="M2347" s="0">
        <v>0</v>
      </c>
      <c r="N2347" s="0" t="s">
        <v>590</v>
      </c>
      <c r="O2347" s="0" t="s">
        <v>591</v>
      </c>
      <c r="P2347" s="0" t="s">
        <v>1127</v>
      </c>
      <c r="Q2347" s="0" t="s">
        <v>1128</v>
      </c>
    </row>
    <row r="2348">
      <c r="A2348" s="0" t="s">
        <v>114</v>
      </c>
      <c r="B2348" s="0" t="s">
        <v>115</v>
      </c>
      <c r="C2348" s="0" t="s">
        <v>1140</v>
      </c>
      <c r="D2348" s="0" t="s">
        <v>1141</v>
      </c>
      <c r="E2348" s="0">
        <v>2000</v>
      </c>
      <c r="F2348" s="0">
        <v>-2.53040387</v>
      </c>
      <c r="G2348" s="0">
        <v>4527.565</v>
      </c>
      <c r="H2348" s="0">
        <v>-3</v>
      </c>
      <c r="I2348"/>
      <c r="J2348"/>
      <c r="K2348" s="0">
        <v>4537.0551078299995</v>
      </c>
      <c r="L2348" s="0">
        <v>114.737</v>
      </c>
      <c r="M2348" s="0">
        <v>-15.020511699999588</v>
      </c>
      <c r="N2348" s="0" t="s">
        <v>114</v>
      </c>
      <c r="O2348" s="0" t="s">
        <v>115</v>
      </c>
      <c r="P2348" s="0" t="s">
        <v>1142</v>
      </c>
      <c r="Q2348" s="0" t="s">
        <v>1143</v>
      </c>
    </row>
    <row r="2349">
      <c r="A2349" s="0" t="s">
        <v>114</v>
      </c>
      <c r="B2349" s="0" t="s">
        <v>115</v>
      </c>
      <c r="C2349" s="0" t="s">
        <v>1144</v>
      </c>
      <c r="D2349" s="0" t="s">
        <v>1145</v>
      </c>
      <c r="E2349" s="0">
        <v>2000</v>
      </c>
      <c r="F2349" s="0">
        <v>-1275.6370810899998</v>
      </c>
      <c r="G2349" s="0">
        <v>29696</v>
      </c>
      <c r="H2349" s="0">
        <v>3300</v>
      </c>
      <c r="I2349"/>
      <c r="J2349"/>
      <c r="K2349" s="0">
        <v>32251.35275331</v>
      </c>
      <c r="L2349" s="0">
        <v>2969.6</v>
      </c>
      <c r="M2349" s="0">
        <v>-530.9898343999994</v>
      </c>
      <c r="N2349" s="0" t="s">
        <v>1084</v>
      </c>
      <c r="O2349" s="0" t="s">
        <v>1146</v>
      </c>
      <c r="P2349" s="0" t="s">
        <v>1147</v>
      </c>
      <c r="Q2349" s="0" t="s">
        <v>1148</v>
      </c>
    </row>
    <row r="2350">
      <c r="A2350" s="0" t="s">
        <v>114</v>
      </c>
      <c r="B2350" s="0" t="s">
        <v>115</v>
      </c>
      <c r="C2350" s="0" t="s">
        <v>1149</v>
      </c>
      <c r="D2350" s="0" t="s">
        <v>1150</v>
      </c>
      <c r="E2350" s="0">
        <v>2000</v>
      </c>
      <c r="F2350" s="0">
        <v>-1334.32116999</v>
      </c>
      <c r="G2350" s="0">
        <v>19590.591</v>
      </c>
      <c r="H2350" s="0">
        <v>-100</v>
      </c>
      <c r="I2350" s="0">
        <v>-9.578501529999999</v>
      </c>
      <c r="J2350"/>
      <c r="K2350" s="0">
        <v>15647.850732039999</v>
      </c>
      <c r="L2350" s="0">
        <v>1814.527</v>
      </c>
      <c r="M2350" s="0">
        <v>2498.8405964400044</v>
      </c>
      <c r="N2350" s="0" t="s">
        <v>114</v>
      </c>
      <c r="O2350" s="0" t="s">
        <v>115</v>
      </c>
      <c r="P2350" s="0" t="s">
        <v>1151</v>
      </c>
      <c r="Q2350" s="0" t="s">
        <v>910</v>
      </c>
    </row>
    <row r="2351">
      <c r="A2351" s="0" t="s">
        <v>114</v>
      </c>
      <c r="B2351" s="0" t="s">
        <v>115</v>
      </c>
      <c r="C2351" s="0" t="s">
        <v>1152</v>
      </c>
      <c r="D2351" s="0" t="s">
        <v>1153</v>
      </c>
      <c r="E2351" s="0">
        <v>2000</v>
      </c>
      <c r="F2351" s="0">
        <v>-219.84235432</v>
      </c>
      <c r="G2351" s="0">
        <v>6828.941</v>
      </c>
      <c r="H2351"/>
      <c r="I2351"/>
      <c r="J2351"/>
      <c r="K2351" s="0">
        <v>6171.29000748</v>
      </c>
      <c r="L2351" s="0">
        <v>341.447</v>
      </c>
      <c r="M2351" s="0">
        <v>437.80863820000013</v>
      </c>
      <c r="N2351" s="0" t="s">
        <v>114</v>
      </c>
      <c r="O2351" s="0" t="s">
        <v>115</v>
      </c>
      <c r="P2351" s="0" t="s">
        <v>1154</v>
      </c>
      <c r="Q2351" s="0" t="s">
        <v>914</v>
      </c>
    </row>
    <row r="2352">
      <c r="A2352" s="0" t="s">
        <v>114</v>
      </c>
      <c r="B2352" s="0" t="s">
        <v>115</v>
      </c>
      <c r="C2352" s="0" t="s">
        <v>1155</v>
      </c>
      <c r="D2352" s="0" t="s">
        <v>1156</v>
      </c>
      <c r="E2352" s="0">
        <v>2000</v>
      </c>
      <c r="F2352" s="0">
        <v>6.96765482</v>
      </c>
      <c r="G2352" s="0">
        <v>13.768</v>
      </c>
      <c r="H2352"/>
      <c r="I2352"/>
      <c r="J2352"/>
      <c r="K2352" s="0">
        <v>16.72427058</v>
      </c>
      <c r="L2352" s="0">
        <v>0.414</v>
      </c>
      <c r="M2352" s="0">
        <v>4.011384240000002</v>
      </c>
      <c r="N2352" s="0" t="s">
        <v>114</v>
      </c>
      <c r="O2352" s="0" t="s">
        <v>115</v>
      </c>
      <c r="P2352" s="0" t="s">
        <v>1157</v>
      </c>
      <c r="Q2352" s="0" t="s">
        <v>1158</v>
      </c>
    </row>
    <row r="2353">
      <c r="A2353" s="0" t="s">
        <v>114</v>
      </c>
      <c r="B2353" s="0" t="s">
        <v>115</v>
      </c>
      <c r="C2353" s="0" t="s">
        <v>1159</v>
      </c>
      <c r="D2353" s="0" t="s">
        <v>1160</v>
      </c>
      <c r="E2353" s="0">
        <v>2000</v>
      </c>
      <c r="F2353" s="0">
        <v>0.136</v>
      </c>
      <c r="G2353" s="0">
        <v>62.445</v>
      </c>
      <c r="H2353"/>
      <c r="I2353"/>
      <c r="J2353"/>
      <c r="K2353" s="0">
        <v>55.172</v>
      </c>
      <c r="L2353" s="0">
        <v>1.873</v>
      </c>
      <c r="M2353" s="0">
        <v>7.409000000000006</v>
      </c>
      <c r="N2353" s="0" t="s">
        <v>114</v>
      </c>
      <c r="O2353" s="0" t="s">
        <v>115</v>
      </c>
      <c r="P2353" s="0" t="s">
        <v>1161</v>
      </c>
      <c r="Q2353" s="0" t="s">
        <v>2712</v>
      </c>
    </row>
    <row r="2354">
      <c r="A2354" s="0" t="s">
        <v>114</v>
      </c>
      <c r="B2354" s="0" t="s">
        <v>115</v>
      </c>
      <c r="C2354" s="0" t="s">
        <v>1163</v>
      </c>
      <c r="D2354" s="0" t="s">
        <v>1164</v>
      </c>
      <c r="E2354" s="0">
        <v>2000</v>
      </c>
      <c r="F2354"/>
      <c r="G2354" s="0">
        <v>7.229</v>
      </c>
      <c r="H2354"/>
      <c r="I2354"/>
      <c r="J2354"/>
      <c r="K2354" s="0">
        <v>7.229</v>
      </c>
      <c r="L2354"/>
      <c r="M2354"/>
      <c r="N2354" s="0" t="s">
        <v>114</v>
      </c>
      <c r="O2354" s="0" t="s">
        <v>115</v>
      </c>
      <c r="P2354" s="0" t="s">
        <v>2346</v>
      </c>
      <c r="Q2354" s="0" t="s">
        <v>1164</v>
      </c>
    </row>
    <row r="2355">
      <c r="A2355" s="0" t="s">
        <v>114</v>
      </c>
      <c r="B2355" s="0" t="s">
        <v>115</v>
      </c>
      <c r="C2355" s="0" t="s">
        <v>1166</v>
      </c>
      <c r="D2355" s="0" t="s">
        <v>1167</v>
      </c>
      <c r="E2355" s="0">
        <v>2000</v>
      </c>
      <c r="F2355" s="0">
        <v>188.68778830000002</v>
      </c>
      <c r="G2355" s="0">
        <v>877</v>
      </c>
      <c r="H2355"/>
      <c r="I2355"/>
      <c r="J2355"/>
      <c r="K2355" s="0">
        <v>973.02815617</v>
      </c>
      <c r="L2355" s="0">
        <v>43.85</v>
      </c>
      <c r="M2355" s="0">
        <v>92.65963212999998</v>
      </c>
      <c r="N2355" s="0" t="s">
        <v>1084</v>
      </c>
      <c r="O2355" s="0" t="s">
        <v>1146</v>
      </c>
      <c r="P2355" s="0" t="s">
        <v>1168</v>
      </c>
      <c r="Q2355" s="0" t="s">
        <v>1167</v>
      </c>
    </row>
    <row r="2356">
      <c r="A2356" s="0" t="s">
        <v>114</v>
      </c>
      <c r="B2356" s="0" t="s">
        <v>115</v>
      </c>
      <c r="C2356" s="0" t="s">
        <v>1169</v>
      </c>
      <c r="D2356" s="0" t="s">
        <v>1170</v>
      </c>
      <c r="E2356" s="0">
        <v>2000</v>
      </c>
      <c r="F2356" s="0">
        <v>11.573350130000001</v>
      </c>
      <c r="G2356" s="0">
        <v>392.685</v>
      </c>
      <c r="H2356"/>
      <c r="I2356" s="0">
        <v>-0.5225</v>
      </c>
      <c r="J2356"/>
      <c r="K2356" s="0">
        <v>377.21544031999997</v>
      </c>
      <c r="L2356" s="0">
        <v>11.765</v>
      </c>
      <c r="M2356" s="0">
        <v>26.520409810000046</v>
      </c>
      <c r="N2356" s="0" t="s">
        <v>114</v>
      </c>
      <c r="O2356" s="0" t="s">
        <v>115</v>
      </c>
      <c r="P2356" s="0" t="s">
        <v>1171</v>
      </c>
      <c r="Q2356" s="0" t="s">
        <v>1172</v>
      </c>
    </row>
    <row r="2357">
      <c r="A2357" s="0" t="s">
        <v>114</v>
      </c>
      <c r="B2357" s="0" t="s">
        <v>115</v>
      </c>
      <c r="C2357" s="0" t="s">
        <v>1173</v>
      </c>
      <c r="D2357" s="0" t="s">
        <v>1174</v>
      </c>
      <c r="E2357" s="0">
        <v>2000</v>
      </c>
      <c r="F2357" s="0">
        <v>0.73331764</v>
      </c>
      <c r="G2357" s="0">
        <v>17.92</v>
      </c>
      <c r="H2357"/>
      <c r="I2357"/>
      <c r="J2357"/>
      <c r="K2357" s="0">
        <v>17.319925859999998</v>
      </c>
      <c r="L2357" s="0">
        <v>0.5376</v>
      </c>
      <c r="M2357" s="0">
        <v>1.333391780000003</v>
      </c>
      <c r="N2357" s="0" t="s">
        <v>114</v>
      </c>
      <c r="O2357" s="0" t="s">
        <v>115</v>
      </c>
      <c r="P2357" s="0" t="s">
        <v>1182</v>
      </c>
      <c r="Q2357" s="0" t="s">
        <v>1174</v>
      </c>
    </row>
    <row r="2358">
      <c r="A2358" s="0" t="s">
        <v>114</v>
      </c>
      <c r="B2358" s="0" t="s">
        <v>115</v>
      </c>
      <c r="C2358" s="0" t="s">
        <v>1176</v>
      </c>
      <c r="D2358" s="0" t="s">
        <v>1177</v>
      </c>
      <c r="E2358" s="0">
        <v>2000</v>
      </c>
      <c r="F2358" s="0">
        <v>9.666645189999999</v>
      </c>
      <c r="G2358" s="0">
        <v>24.195</v>
      </c>
      <c r="H2358"/>
      <c r="I2358" s="0">
        <v>-8.941</v>
      </c>
      <c r="J2358"/>
      <c r="K2358" s="0">
        <v>20.09670216</v>
      </c>
      <c r="L2358" s="0">
        <v>1.21</v>
      </c>
      <c r="M2358" s="0">
        <v>4.823943029999995</v>
      </c>
      <c r="N2358" s="0" t="s">
        <v>114</v>
      </c>
      <c r="O2358" s="0" t="s">
        <v>115</v>
      </c>
      <c r="P2358" s="0" t="s">
        <v>2347</v>
      </c>
      <c r="Q2358" s="0" t="s">
        <v>1179</v>
      </c>
    </row>
    <row r="2359">
      <c r="A2359" s="0" t="s">
        <v>114</v>
      </c>
      <c r="B2359" s="0" t="s">
        <v>115</v>
      </c>
      <c r="C2359" s="0" t="s">
        <v>1180</v>
      </c>
      <c r="D2359" s="0" t="s">
        <v>1181</v>
      </c>
      <c r="E2359" s="0">
        <v>2000</v>
      </c>
      <c r="F2359" s="0">
        <v>-0.00302</v>
      </c>
      <c r="G2359" s="0">
        <v>0.057</v>
      </c>
      <c r="H2359"/>
      <c r="I2359"/>
      <c r="J2359"/>
      <c r="K2359" s="0">
        <v>0.04142862</v>
      </c>
      <c r="L2359" s="0">
        <v>0.002</v>
      </c>
      <c r="M2359" s="0">
        <v>0.012551380000000001</v>
      </c>
      <c r="N2359" s="0" t="s">
        <v>114</v>
      </c>
      <c r="O2359" s="0" t="s">
        <v>115</v>
      </c>
      <c r="P2359" s="0" t="s">
        <v>1165</v>
      </c>
      <c r="Q2359" s="0" t="s">
        <v>1181</v>
      </c>
    </row>
    <row r="2360">
      <c r="A2360" s="0" t="s">
        <v>114</v>
      </c>
      <c r="B2360" s="0" t="s">
        <v>115</v>
      </c>
      <c r="C2360" s="0" t="s">
        <v>2713</v>
      </c>
      <c r="D2360" s="0" t="s">
        <v>2714</v>
      </c>
      <c r="E2360" s="0">
        <v>2000</v>
      </c>
      <c r="F2360"/>
      <c r="G2360" s="0">
        <v>11.25</v>
      </c>
      <c r="H2360"/>
      <c r="I2360"/>
      <c r="J2360"/>
      <c r="K2360" s="0">
        <v>4.29612494</v>
      </c>
      <c r="L2360" s="0">
        <v>0.31</v>
      </c>
      <c r="M2360" s="0">
        <v>6.95387506</v>
      </c>
      <c r="N2360" s="0" t="s">
        <v>114</v>
      </c>
      <c r="O2360" s="0" t="s">
        <v>115</v>
      </c>
      <c r="P2360" s="0" t="s">
        <v>2715</v>
      </c>
      <c r="Q2360" s="0" t="s">
        <v>2714</v>
      </c>
    </row>
    <row r="2361">
      <c r="A2361" s="0" t="s">
        <v>114</v>
      </c>
      <c r="B2361" s="0" t="s">
        <v>115</v>
      </c>
      <c r="C2361" s="0" t="s">
        <v>2716</v>
      </c>
      <c r="D2361" s="0" t="s">
        <v>2717</v>
      </c>
      <c r="E2361" s="0">
        <v>2000</v>
      </c>
      <c r="F2361"/>
      <c r="G2361" s="0">
        <v>641</v>
      </c>
      <c r="H2361"/>
      <c r="I2361"/>
      <c r="J2361"/>
      <c r="K2361" s="0">
        <v>3.4193195899999997</v>
      </c>
      <c r="L2361" s="0">
        <v>30.75</v>
      </c>
      <c r="M2361" s="0">
        <v>637.58068041</v>
      </c>
      <c r="N2361" s="0" t="s">
        <v>114</v>
      </c>
      <c r="O2361" s="0" t="s">
        <v>115</v>
      </c>
      <c r="P2361" s="0" t="s">
        <v>1116</v>
      </c>
      <c r="Q2361" s="0" t="s">
        <v>2717</v>
      </c>
    </row>
    <row r="2362">
      <c r="A2362" s="0" t="s">
        <v>114</v>
      </c>
      <c r="B2362" s="0" t="s">
        <v>115</v>
      </c>
      <c r="C2362" s="0" t="s">
        <v>1183</v>
      </c>
      <c r="D2362" s="0" t="s">
        <v>1184</v>
      </c>
      <c r="E2362" s="0">
        <v>2000</v>
      </c>
      <c r="F2362" s="0">
        <v>6.703390150000001</v>
      </c>
      <c r="G2362" s="0">
        <v>155.396</v>
      </c>
      <c r="H2362"/>
      <c r="I2362"/>
      <c r="J2362"/>
      <c r="K2362" s="0">
        <v>159.25304861</v>
      </c>
      <c r="L2362" s="0">
        <v>4.261</v>
      </c>
      <c r="M2362" s="0">
        <v>2.846341539999969</v>
      </c>
      <c r="N2362" s="0" t="s">
        <v>114</v>
      </c>
      <c r="O2362" s="0" t="s">
        <v>115</v>
      </c>
      <c r="P2362" s="0" t="s">
        <v>1185</v>
      </c>
      <c r="Q2362" s="0" t="s">
        <v>1184</v>
      </c>
    </row>
    <row r="2363">
      <c r="A2363" s="0" t="s">
        <v>114</v>
      </c>
      <c r="B2363" s="0" t="s">
        <v>115</v>
      </c>
      <c r="C2363" s="0" t="s">
        <v>2348</v>
      </c>
      <c r="D2363" s="0" t="s">
        <v>2349</v>
      </c>
      <c r="E2363" s="0">
        <v>2000</v>
      </c>
      <c r="F2363" s="0">
        <v>142.93677805000002</v>
      </c>
      <c r="G2363" s="0">
        <v>308.585</v>
      </c>
      <c r="H2363"/>
      <c r="I2363"/>
      <c r="J2363"/>
      <c r="K2363" s="0">
        <v>373.6008481</v>
      </c>
      <c r="L2363" s="0">
        <v>9.829</v>
      </c>
      <c r="M2363" s="0">
        <v>77.92092994999996</v>
      </c>
      <c r="N2363" s="0" t="s">
        <v>114</v>
      </c>
      <c r="O2363" s="0" t="s">
        <v>115</v>
      </c>
      <c r="P2363" s="0" t="s">
        <v>1215</v>
      </c>
      <c r="Q2363" s="0" t="s">
        <v>2718</v>
      </c>
    </row>
    <row r="2364">
      <c r="A2364" s="0" t="s">
        <v>513</v>
      </c>
      <c r="B2364" s="0" t="s">
        <v>1187</v>
      </c>
      <c r="C2364" s="0" t="s">
        <v>1188</v>
      </c>
      <c r="D2364" s="0" t="s">
        <v>1189</v>
      </c>
      <c r="E2364" s="0">
        <v>2000</v>
      </c>
      <c r="F2364" s="0">
        <v>13.8974905</v>
      </c>
      <c r="G2364"/>
      <c r="H2364"/>
      <c r="I2364" s="0">
        <v>-13.8974905</v>
      </c>
      <c r="J2364"/>
      <c r="K2364"/>
      <c r="L2364"/>
      <c r="M2364" s="0">
        <v>0</v>
      </c>
      <c r="N2364" s="0" t="s">
        <v>513</v>
      </c>
      <c r="O2364" s="0" t="s">
        <v>514</v>
      </c>
      <c r="P2364" s="0" t="s">
        <v>1188</v>
      </c>
      <c r="Q2364" s="0" t="s">
        <v>1189</v>
      </c>
    </row>
    <row r="2365">
      <c r="A2365" s="0" t="s">
        <v>513</v>
      </c>
      <c r="B2365" s="0" t="s">
        <v>1187</v>
      </c>
      <c r="C2365" s="0" t="s">
        <v>1190</v>
      </c>
      <c r="D2365" s="0" t="s">
        <v>1191</v>
      </c>
      <c r="E2365" s="0">
        <v>2000</v>
      </c>
      <c r="F2365" s="0">
        <v>0.79036804</v>
      </c>
      <c r="G2365"/>
      <c r="H2365"/>
      <c r="I2365" s="0">
        <v>-0.79036804</v>
      </c>
      <c r="J2365"/>
      <c r="K2365"/>
      <c r="L2365"/>
      <c r="M2365" s="0">
        <v>0</v>
      </c>
      <c r="N2365" s="0" t="s">
        <v>513</v>
      </c>
      <c r="O2365" s="0" t="s">
        <v>514</v>
      </c>
      <c r="P2365" s="0" t="s">
        <v>1190</v>
      </c>
      <c r="Q2365" s="0" t="s">
        <v>1191</v>
      </c>
    </row>
    <row r="2366">
      <c r="A2366" s="0" t="s">
        <v>513</v>
      </c>
      <c r="B2366" s="0" t="s">
        <v>1187</v>
      </c>
      <c r="C2366" s="0" t="s">
        <v>1192</v>
      </c>
      <c r="D2366" s="0" t="s">
        <v>1193</v>
      </c>
      <c r="E2366" s="0">
        <v>2000</v>
      </c>
      <c r="F2366" s="0">
        <v>4.04671746</v>
      </c>
      <c r="G2366"/>
      <c r="H2366"/>
      <c r="I2366" s="0">
        <v>-4.04671746</v>
      </c>
      <c r="J2366"/>
      <c r="K2366"/>
      <c r="L2366"/>
      <c r="M2366" s="0">
        <v>0</v>
      </c>
      <c r="N2366" s="0" t="s">
        <v>513</v>
      </c>
      <c r="O2366" s="0" t="s">
        <v>514</v>
      </c>
      <c r="P2366" s="0" t="s">
        <v>1192</v>
      </c>
      <c r="Q2366" s="0" t="s">
        <v>1193</v>
      </c>
    </row>
    <row r="2367">
      <c r="A2367" s="0" t="s">
        <v>513</v>
      </c>
      <c r="B2367" s="0" t="s">
        <v>1187</v>
      </c>
      <c r="C2367" s="0" t="s">
        <v>1198</v>
      </c>
      <c r="D2367" s="0" t="s">
        <v>1199</v>
      </c>
      <c r="E2367" s="0">
        <v>2000</v>
      </c>
      <c r="F2367" s="0">
        <v>0.57269842</v>
      </c>
      <c r="G2367"/>
      <c r="H2367"/>
      <c r="I2367" s="0">
        <v>-0.57269842</v>
      </c>
      <c r="J2367"/>
      <c r="K2367"/>
      <c r="L2367"/>
      <c r="M2367" s="0">
        <v>0</v>
      </c>
      <c r="N2367" s="0" t="s">
        <v>513</v>
      </c>
      <c r="O2367" s="0" t="s">
        <v>514</v>
      </c>
      <c r="P2367" s="0" t="s">
        <v>1198</v>
      </c>
      <c r="Q2367" s="0" t="s">
        <v>1199</v>
      </c>
    </row>
    <row r="2368">
      <c r="A2368" s="0" t="s">
        <v>513</v>
      </c>
      <c r="B2368" s="0" t="s">
        <v>1187</v>
      </c>
      <c r="C2368" s="0" t="s">
        <v>1202</v>
      </c>
      <c r="D2368" s="0" t="s">
        <v>1203</v>
      </c>
      <c r="E2368" s="0">
        <v>2000</v>
      </c>
      <c r="F2368" s="0">
        <v>261.10277099</v>
      </c>
      <c r="G2368"/>
      <c r="H2368"/>
      <c r="I2368" s="0">
        <v>-261.10277099</v>
      </c>
      <c r="J2368"/>
      <c r="K2368" s="0">
        <v>0</v>
      </c>
      <c r="L2368"/>
      <c r="M2368" s="0">
        <v>0</v>
      </c>
      <c r="N2368" s="0" t="s">
        <v>513</v>
      </c>
      <c r="O2368" s="0" t="s">
        <v>514</v>
      </c>
      <c r="P2368" s="0" t="s">
        <v>1202</v>
      </c>
      <c r="Q2368" s="0" t="s">
        <v>1203</v>
      </c>
    </row>
    <row r="2369">
      <c r="A2369" s="0" t="s">
        <v>513</v>
      </c>
      <c r="B2369" s="0" t="s">
        <v>1187</v>
      </c>
      <c r="C2369" s="0" t="s">
        <v>1206</v>
      </c>
      <c r="D2369" s="0" t="s">
        <v>1207</v>
      </c>
      <c r="E2369" s="0">
        <v>2000</v>
      </c>
      <c r="F2369" s="0">
        <v>-0.19786408</v>
      </c>
      <c r="G2369"/>
      <c r="H2369"/>
      <c r="I2369" s="0">
        <v>0.19786408</v>
      </c>
      <c r="J2369"/>
      <c r="K2369" s="0">
        <v>0</v>
      </c>
      <c r="L2369"/>
      <c r="M2369" s="0">
        <v>0</v>
      </c>
      <c r="N2369" s="0" t="s">
        <v>513</v>
      </c>
      <c r="O2369" s="0" t="s">
        <v>514</v>
      </c>
      <c r="P2369" s="0" t="s">
        <v>1206</v>
      </c>
      <c r="Q2369" s="0" t="s">
        <v>1207</v>
      </c>
    </row>
    <row r="2370">
      <c r="A2370" s="0" t="s">
        <v>114</v>
      </c>
      <c r="B2370" s="0" t="s">
        <v>115</v>
      </c>
      <c r="C2370" s="0" t="s">
        <v>1213</v>
      </c>
      <c r="D2370" s="0" t="s">
        <v>1214</v>
      </c>
      <c r="E2370" s="0">
        <v>2000</v>
      </c>
      <c r="F2370" s="0">
        <v>7.23020186</v>
      </c>
      <c r="G2370" s="0">
        <v>28.322</v>
      </c>
      <c r="H2370"/>
      <c r="I2370"/>
      <c r="J2370"/>
      <c r="K2370" s="0">
        <v>25.37712909</v>
      </c>
      <c r="L2370" s="0">
        <v>0.8</v>
      </c>
      <c r="M2370" s="0">
        <v>10.175072769999996</v>
      </c>
      <c r="N2370" s="0" t="s">
        <v>114</v>
      </c>
      <c r="O2370" s="0" t="s">
        <v>115</v>
      </c>
      <c r="P2370" s="0" t="s">
        <v>1212</v>
      </c>
      <c r="Q2370" s="0" t="s">
        <v>1214</v>
      </c>
    </row>
    <row r="2371">
      <c r="A2371" s="0" t="s">
        <v>114</v>
      </c>
      <c r="B2371" s="0" t="s">
        <v>115</v>
      </c>
      <c r="C2371" s="0" t="s">
        <v>2351</v>
      </c>
      <c r="D2371" s="0" t="s">
        <v>2352</v>
      </c>
      <c r="E2371" s="0">
        <v>2000</v>
      </c>
      <c r="F2371" s="0">
        <v>54.94436614</v>
      </c>
      <c r="G2371" s="0">
        <v>218.854</v>
      </c>
      <c r="H2371"/>
      <c r="I2371"/>
      <c r="J2371"/>
      <c r="K2371" s="0">
        <v>244.86140999</v>
      </c>
      <c r="L2371"/>
      <c r="M2371" s="0">
        <v>28.936956149999986</v>
      </c>
      <c r="N2371" s="0" t="s">
        <v>114</v>
      </c>
      <c r="O2371" s="0" t="s">
        <v>115</v>
      </c>
      <c r="P2371" s="0" t="s">
        <v>1113</v>
      </c>
      <c r="Q2371" s="0" t="s">
        <v>2352</v>
      </c>
    </row>
    <row r="2372">
      <c r="A2372" s="0" t="s">
        <v>114</v>
      </c>
      <c r="B2372" s="0" t="s">
        <v>115</v>
      </c>
      <c r="C2372" s="0" t="s">
        <v>1216</v>
      </c>
      <c r="D2372" s="0" t="s">
        <v>1217</v>
      </c>
      <c r="E2372" s="0">
        <v>2000</v>
      </c>
      <c r="F2372" s="0">
        <v>0.78535478</v>
      </c>
      <c r="G2372" s="0">
        <v>0.603</v>
      </c>
      <c r="H2372"/>
      <c r="I2372"/>
      <c r="J2372"/>
      <c r="K2372" s="0">
        <v>1.09077818</v>
      </c>
      <c r="L2372" s="0">
        <v>0.01809</v>
      </c>
      <c r="M2372" s="0">
        <v>0.29757659999999997</v>
      </c>
      <c r="N2372" s="0" t="s">
        <v>114</v>
      </c>
      <c r="O2372" s="0" t="s">
        <v>115</v>
      </c>
      <c r="P2372" s="0" t="s">
        <v>1178</v>
      </c>
      <c r="Q2372" s="0" t="s">
        <v>1217</v>
      </c>
    </row>
    <row r="2373">
      <c r="A2373" s="0" t="s">
        <v>104</v>
      </c>
      <c r="B2373" s="0" t="s">
        <v>105</v>
      </c>
      <c r="C2373" s="0" t="s">
        <v>1223</v>
      </c>
      <c r="D2373" s="0" t="s">
        <v>1224</v>
      </c>
      <c r="E2373" s="0">
        <v>2000</v>
      </c>
      <c r="F2373" s="0">
        <v>42.07449637</v>
      </c>
      <c r="G2373"/>
      <c r="H2373"/>
      <c r="I2373"/>
      <c r="J2373"/>
      <c r="K2373" s="0">
        <v>2.14040183</v>
      </c>
      <c r="L2373"/>
      <c r="M2373" s="0">
        <v>39.93409454</v>
      </c>
      <c r="N2373" s="0" t="s">
        <v>104</v>
      </c>
      <c r="O2373" s="0" t="s">
        <v>105</v>
      </c>
      <c r="P2373" s="0" t="s">
        <v>1223</v>
      </c>
      <c r="Q2373" s="0" t="s">
        <v>2353</v>
      </c>
    </row>
    <row r="2374">
      <c r="A2374" s="0" t="s">
        <v>730</v>
      </c>
      <c r="B2374" s="0" t="s">
        <v>731</v>
      </c>
      <c r="C2374" s="0" t="s">
        <v>1229</v>
      </c>
      <c r="D2374" s="0" t="s">
        <v>1230</v>
      </c>
      <c r="E2374" s="0">
        <v>2000</v>
      </c>
      <c r="F2374" s="0">
        <v>-10.771805</v>
      </c>
      <c r="G2374" s="0">
        <v>2397.807</v>
      </c>
      <c r="H2374"/>
      <c r="I2374"/>
      <c r="J2374"/>
      <c r="K2374" s="0">
        <v>2341.818613</v>
      </c>
      <c r="L2374" s="0">
        <v>71.93421</v>
      </c>
      <c r="M2374" s="0">
        <v>45.21658200000002</v>
      </c>
      <c r="N2374" s="0" t="s">
        <v>730</v>
      </c>
      <c r="O2374" s="0" t="s">
        <v>731</v>
      </c>
      <c r="P2374" s="0" t="s">
        <v>1231</v>
      </c>
      <c r="Q2374" s="0" t="s">
        <v>2354</v>
      </c>
    </row>
    <row r="2375">
      <c r="A2375" s="0" t="s">
        <v>730</v>
      </c>
      <c r="B2375" s="0" t="s">
        <v>731</v>
      </c>
      <c r="C2375" s="0" t="s">
        <v>1233</v>
      </c>
      <c r="D2375" s="0" t="s">
        <v>1234</v>
      </c>
      <c r="E2375" s="0">
        <v>2000</v>
      </c>
      <c r="F2375" s="0">
        <v>245.75737344</v>
      </c>
      <c r="G2375" s="0">
        <v>9806.499</v>
      </c>
      <c r="H2375" s="0">
        <v>0.195</v>
      </c>
      <c r="I2375"/>
      <c r="J2375"/>
      <c r="K2375" s="0">
        <v>10107.81992286</v>
      </c>
      <c r="L2375" s="0">
        <v>490.32495</v>
      </c>
      <c r="M2375" s="0">
        <v>-55.36854942000173</v>
      </c>
      <c r="N2375" s="0" t="s">
        <v>730</v>
      </c>
      <c r="O2375" s="0" t="s">
        <v>731</v>
      </c>
      <c r="P2375" s="0" t="s">
        <v>1235</v>
      </c>
      <c r="Q2375" s="0" t="s">
        <v>2355</v>
      </c>
    </row>
    <row r="2376">
      <c r="A2376" s="0" t="s">
        <v>730</v>
      </c>
      <c r="B2376" s="0" t="s">
        <v>731</v>
      </c>
      <c r="C2376" s="0" t="s">
        <v>1237</v>
      </c>
      <c r="D2376" s="0" t="s">
        <v>1238</v>
      </c>
      <c r="E2376" s="0">
        <v>2000</v>
      </c>
      <c r="F2376" s="0">
        <v>59.339515399999996</v>
      </c>
      <c r="G2376" s="0">
        <v>67.242</v>
      </c>
      <c r="H2376"/>
      <c r="I2376" s="0">
        <v>-52.866</v>
      </c>
      <c r="J2376"/>
      <c r="K2376" s="0">
        <v>40.659918</v>
      </c>
      <c r="L2376" s="0">
        <v>0.40959</v>
      </c>
      <c r="M2376" s="0">
        <v>33.0555974</v>
      </c>
      <c r="N2376" s="0" t="s">
        <v>730</v>
      </c>
      <c r="O2376" s="0" t="s">
        <v>731</v>
      </c>
      <c r="P2376" s="0" t="s">
        <v>1239</v>
      </c>
      <c r="Q2376" s="0" t="s">
        <v>2719</v>
      </c>
    </row>
    <row r="2377">
      <c r="A2377" s="0" t="s">
        <v>730</v>
      </c>
      <c r="B2377" s="0" t="s">
        <v>731</v>
      </c>
      <c r="C2377" s="0" t="s">
        <v>1241</v>
      </c>
      <c r="D2377" s="0" t="s">
        <v>1242</v>
      </c>
      <c r="E2377" s="0">
        <v>2000</v>
      </c>
      <c r="F2377" s="0">
        <v>0.33261277</v>
      </c>
      <c r="G2377" s="0">
        <v>23.935</v>
      </c>
      <c r="H2377"/>
      <c r="I2377"/>
      <c r="J2377"/>
      <c r="K2377" s="0">
        <v>21.120344550000002</v>
      </c>
      <c r="L2377" s="0">
        <v>0.71805</v>
      </c>
      <c r="M2377" s="0">
        <v>3.1472682199999973</v>
      </c>
      <c r="N2377" s="0" t="s">
        <v>730</v>
      </c>
      <c r="O2377" s="0" t="s">
        <v>731</v>
      </c>
      <c r="P2377" s="0" t="s">
        <v>1243</v>
      </c>
      <c r="Q2377" s="0" t="s">
        <v>1242</v>
      </c>
    </row>
    <row r="2378">
      <c r="A2378" s="0" t="s">
        <v>730</v>
      </c>
      <c r="B2378" s="0" t="s">
        <v>731</v>
      </c>
      <c r="C2378" s="0" t="s">
        <v>1244</v>
      </c>
      <c r="D2378" s="0" t="s">
        <v>1245</v>
      </c>
      <c r="E2378" s="0">
        <v>2000</v>
      </c>
      <c r="F2378" s="0">
        <v>31.95912795</v>
      </c>
      <c r="G2378" s="0">
        <v>343.25</v>
      </c>
      <c r="H2378" s="0">
        <v>20</v>
      </c>
      <c r="I2378" s="0">
        <v>-20.716</v>
      </c>
      <c r="J2378"/>
      <c r="K2378" s="0">
        <v>367.9588431</v>
      </c>
      <c r="L2378" s="0">
        <v>10.2975</v>
      </c>
      <c r="M2378" s="0">
        <v>6.534284849999949</v>
      </c>
      <c r="N2378" s="0" t="s">
        <v>638</v>
      </c>
      <c r="O2378" s="0" t="s">
        <v>639</v>
      </c>
      <c r="P2378" s="0" t="s">
        <v>1246</v>
      </c>
      <c r="Q2378" s="0" t="s">
        <v>1245</v>
      </c>
    </row>
    <row r="2379">
      <c r="A2379" s="0" t="s">
        <v>38</v>
      </c>
      <c r="B2379" s="0" t="s">
        <v>39</v>
      </c>
      <c r="C2379" s="0" t="s">
        <v>1247</v>
      </c>
      <c r="D2379" s="0" t="s">
        <v>1248</v>
      </c>
      <c r="E2379" s="0">
        <v>2000</v>
      </c>
      <c r="F2379" s="0">
        <v>9.3547274</v>
      </c>
      <c r="G2379"/>
      <c r="H2379"/>
      <c r="I2379" s="0">
        <v>-9.3547274</v>
      </c>
      <c r="J2379"/>
      <c r="K2379"/>
      <c r="L2379"/>
      <c r="M2379" s="0">
        <v>0</v>
      </c>
      <c r="N2379" s="0" t="s">
        <v>38</v>
      </c>
      <c r="O2379" s="0" t="s">
        <v>39</v>
      </c>
      <c r="P2379" s="0" t="s">
        <v>1247</v>
      </c>
      <c r="Q2379" s="0" t="s">
        <v>1248</v>
      </c>
    </row>
    <row r="2380">
      <c r="A2380" s="0" t="s">
        <v>730</v>
      </c>
      <c r="B2380" s="0" t="s">
        <v>731</v>
      </c>
      <c r="C2380" s="0" t="s">
        <v>1249</v>
      </c>
      <c r="D2380" s="0" t="s">
        <v>1250</v>
      </c>
      <c r="E2380" s="0">
        <v>2000</v>
      </c>
      <c r="F2380" s="0">
        <v>1149.615779</v>
      </c>
      <c r="G2380" s="0">
        <v>8195.998</v>
      </c>
      <c r="H2380" s="0">
        <v>-540</v>
      </c>
      <c r="I2380"/>
      <c r="J2380"/>
      <c r="K2380" s="0">
        <v>6726.081182</v>
      </c>
      <c r="L2380" s="0">
        <v>372.09195</v>
      </c>
      <c r="M2380" s="0">
        <v>2079.5325969999994</v>
      </c>
      <c r="N2380" s="0" t="s">
        <v>730</v>
      </c>
      <c r="O2380" s="0" t="s">
        <v>731</v>
      </c>
      <c r="P2380" s="0" t="s">
        <v>1251</v>
      </c>
      <c r="Q2380" s="0" t="s">
        <v>1250</v>
      </c>
    </row>
    <row r="2381">
      <c r="A2381" s="0" t="s">
        <v>730</v>
      </c>
      <c r="B2381" s="0" t="s">
        <v>731</v>
      </c>
      <c r="C2381" s="0" t="s">
        <v>1255</v>
      </c>
      <c r="D2381" s="0" t="s">
        <v>1256</v>
      </c>
      <c r="E2381" s="0">
        <v>2000</v>
      </c>
      <c r="F2381" s="0">
        <v>1.98714</v>
      </c>
      <c r="G2381" s="0">
        <v>69.642</v>
      </c>
      <c r="H2381"/>
      <c r="I2381"/>
      <c r="J2381"/>
      <c r="K2381" s="0">
        <v>59.162305</v>
      </c>
      <c r="L2381" s="0">
        <v>1.89915</v>
      </c>
      <c r="M2381" s="0">
        <v>12.466834999999989</v>
      </c>
      <c r="N2381" s="0" t="s">
        <v>730</v>
      </c>
      <c r="O2381" s="0" t="s">
        <v>731</v>
      </c>
      <c r="P2381" s="0" t="s">
        <v>1257</v>
      </c>
      <c r="Q2381" s="0" t="s">
        <v>1256</v>
      </c>
    </row>
    <row r="2382">
      <c r="A2382" s="0" t="s">
        <v>730</v>
      </c>
      <c r="B2382" s="0" t="s">
        <v>731</v>
      </c>
      <c r="C2382" s="0" t="s">
        <v>1259</v>
      </c>
      <c r="D2382" s="0" t="s">
        <v>1260</v>
      </c>
      <c r="E2382" s="0">
        <v>2000</v>
      </c>
      <c r="F2382" s="0">
        <v>16.1759</v>
      </c>
      <c r="G2382" s="0">
        <v>420.324</v>
      </c>
      <c r="H2382"/>
      <c r="I2382"/>
      <c r="J2382"/>
      <c r="K2382" s="0">
        <v>384.134915</v>
      </c>
      <c r="L2382" s="0">
        <v>11.46234</v>
      </c>
      <c r="M2382" s="0">
        <v>52.36498500000005</v>
      </c>
      <c r="N2382" s="0" t="s">
        <v>730</v>
      </c>
      <c r="O2382" s="0" t="s">
        <v>731</v>
      </c>
      <c r="P2382" s="0" t="s">
        <v>1261</v>
      </c>
      <c r="Q2382" s="0" t="s">
        <v>1260</v>
      </c>
    </row>
    <row r="2383">
      <c r="A2383" s="0" t="s">
        <v>638</v>
      </c>
      <c r="B2383" s="0" t="s">
        <v>639</v>
      </c>
      <c r="C2383" s="0" t="s">
        <v>1263</v>
      </c>
      <c r="D2383" s="0" t="s">
        <v>1264</v>
      </c>
      <c r="E2383" s="0">
        <v>2000</v>
      </c>
      <c r="F2383" s="0">
        <v>22.271426469999998</v>
      </c>
      <c r="G2383" s="0">
        <v>301.568</v>
      </c>
      <c r="H2383"/>
      <c r="I2383" s="0">
        <v>-6.975</v>
      </c>
      <c r="J2383"/>
      <c r="K2383" s="0">
        <v>320.35836882999996</v>
      </c>
      <c r="L2383"/>
      <c r="M2383" s="0">
        <v>-3.4939423600000055</v>
      </c>
      <c r="N2383" s="0" t="s">
        <v>638</v>
      </c>
      <c r="O2383" s="0" t="s">
        <v>639</v>
      </c>
      <c r="P2383" s="0" t="s">
        <v>1265</v>
      </c>
      <c r="Q2383" s="0" t="s">
        <v>1264</v>
      </c>
    </row>
    <row r="2384">
      <c r="A2384" s="0" t="s">
        <v>638</v>
      </c>
      <c r="B2384" s="0" t="s">
        <v>639</v>
      </c>
      <c r="C2384" s="0" t="s">
        <v>1266</v>
      </c>
      <c r="D2384" s="0" t="s">
        <v>1267</v>
      </c>
      <c r="E2384" s="0">
        <v>2000</v>
      </c>
      <c r="F2384" s="0">
        <v>0.65346034</v>
      </c>
      <c r="G2384" s="0">
        <v>34.99</v>
      </c>
      <c r="H2384"/>
      <c r="I2384"/>
      <c r="J2384"/>
      <c r="K2384" s="0">
        <v>35.76250029</v>
      </c>
      <c r="L2384" s="0">
        <v>1.05</v>
      </c>
      <c r="M2384" s="0">
        <v>-0.11903994999999412</v>
      </c>
      <c r="N2384" s="0" t="s">
        <v>638</v>
      </c>
      <c r="O2384" s="0" t="s">
        <v>639</v>
      </c>
      <c r="P2384" s="0" t="s">
        <v>1280</v>
      </c>
      <c r="Q2384" s="0" t="s">
        <v>1267</v>
      </c>
    </row>
    <row r="2385">
      <c r="A2385" s="0" t="s">
        <v>638</v>
      </c>
      <c r="B2385" s="0" t="s">
        <v>639</v>
      </c>
      <c r="C2385" s="0" t="s">
        <v>1270</v>
      </c>
      <c r="D2385" s="0" t="s">
        <v>1271</v>
      </c>
      <c r="E2385" s="0">
        <v>2000</v>
      </c>
      <c r="F2385" s="0">
        <v>169.41108365</v>
      </c>
      <c r="G2385" s="0">
        <v>313.799</v>
      </c>
      <c r="H2385"/>
      <c r="I2385" s="0">
        <v>-29.475</v>
      </c>
      <c r="J2385"/>
      <c r="K2385" s="0">
        <v>282.13102112</v>
      </c>
      <c r="L2385"/>
      <c r="M2385" s="0">
        <v>171.60406252999996</v>
      </c>
      <c r="N2385" s="0" t="s">
        <v>638</v>
      </c>
      <c r="O2385" s="0" t="s">
        <v>639</v>
      </c>
      <c r="P2385" s="0" t="s">
        <v>1272</v>
      </c>
      <c r="Q2385" s="0" t="s">
        <v>2358</v>
      </c>
    </row>
    <row r="2386">
      <c r="A2386" s="0" t="s">
        <v>638</v>
      </c>
      <c r="B2386" s="0" t="s">
        <v>639</v>
      </c>
      <c r="C2386" s="0" t="s">
        <v>1274</v>
      </c>
      <c r="D2386" s="0" t="s">
        <v>1275</v>
      </c>
      <c r="E2386" s="0">
        <v>2000</v>
      </c>
      <c r="F2386" s="0">
        <v>10.07128425</v>
      </c>
      <c r="G2386" s="0">
        <v>276.353</v>
      </c>
      <c r="H2386"/>
      <c r="I2386" s="0">
        <v>-5.397</v>
      </c>
      <c r="J2386"/>
      <c r="K2386" s="0">
        <v>271.74716706000004</v>
      </c>
      <c r="L2386" s="0">
        <v>3.833</v>
      </c>
      <c r="M2386" s="0">
        <v>9.280117189999999</v>
      </c>
      <c r="N2386" s="0" t="s">
        <v>638</v>
      </c>
      <c r="O2386" s="0" t="s">
        <v>639</v>
      </c>
      <c r="P2386" s="0" t="s">
        <v>1268</v>
      </c>
      <c r="Q2386" s="0" t="s">
        <v>1277</v>
      </c>
    </row>
    <row r="2387">
      <c r="A2387" s="0" t="s">
        <v>638</v>
      </c>
      <c r="B2387" s="0" t="s">
        <v>639</v>
      </c>
      <c r="C2387" s="0" t="s">
        <v>1278</v>
      </c>
      <c r="D2387" s="0" t="s">
        <v>1279</v>
      </c>
      <c r="E2387" s="0">
        <v>2000</v>
      </c>
      <c r="F2387" s="0">
        <v>29.11801972</v>
      </c>
      <c r="G2387" s="0">
        <v>123.793</v>
      </c>
      <c r="H2387"/>
      <c r="I2387" s="0">
        <v>-19.17</v>
      </c>
      <c r="J2387"/>
      <c r="K2387" s="0">
        <v>103.34564102000002</v>
      </c>
      <c r="L2387" s="0">
        <v>0.953</v>
      </c>
      <c r="M2387" s="0">
        <v>30.39537869999998</v>
      </c>
      <c r="N2387" s="0" t="s">
        <v>638</v>
      </c>
      <c r="O2387" s="0" t="s">
        <v>639</v>
      </c>
      <c r="P2387" s="0" t="s">
        <v>1284</v>
      </c>
      <c r="Q2387" s="0" t="s">
        <v>2720</v>
      </c>
    </row>
    <row r="2388">
      <c r="A2388" s="0" t="s">
        <v>638</v>
      </c>
      <c r="B2388" s="0" t="s">
        <v>639</v>
      </c>
      <c r="C2388" s="0" t="s">
        <v>1282</v>
      </c>
      <c r="D2388" s="0" t="s">
        <v>1283</v>
      </c>
      <c r="E2388" s="0">
        <v>2000</v>
      </c>
      <c r="F2388" s="0">
        <v>7.96262754</v>
      </c>
      <c r="G2388" s="0">
        <v>73.091</v>
      </c>
      <c r="H2388"/>
      <c r="I2388"/>
      <c r="J2388"/>
      <c r="K2388" s="0">
        <v>67.06178072000002</v>
      </c>
      <c r="L2388"/>
      <c r="M2388" s="0">
        <v>13.991846819999978</v>
      </c>
      <c r="N2388" s="0" t="s">
        <v>638</v>
      </c>
      <c r="O2388" s="0" t="s">
        <v>639</v>
      </c>
      <c r="P2388" s="0" t="s">
        <v>1513</v>
      </c>
      <c r="Q2388" s="0" t="s">
        <v>1283</v>
      </c>
    </row>
    <row r="2389">
      <c r="A2389" s="0" t="s">
        <v>638</v>
      </c>
      <c r="B2389" s="0" t="s">
        <v>639</v>
      </c>
      <c r="C2389" s="0" t="s">
        <v>1285</v>
      </c>
      <c r="D2389" s="0" t="s">
        <v>1286</v>
      </c>
      <c r="E2389" s="0">
        <v>2000</v>
      </c>
      <c r="F2389" s="0">
        <v>41.344031</v>
      </c>
      <c r="G2389" s="0">
        <v>140.701</v>
      </c>
      <c r="H2389"/>
      <c r="I2389"/>
      <c r="J2389"/>
      <c r="K2389" s="0">
        <v>137.96805670999998</v>
      </c>
      <c r="L2389"/>
      <c r="M2389" s="0">
        <v>44.07697429000001</v>
      </c>
      <c r="N2389" s="0" t="s">
        <v>638</v>
      </c>
      <c r="O2389" s="0" t="s">
        <v>639</v>
      </c>
      <c r="P2389" s="0" t="s">
        <v>1517</v>
      </c>
      <c r="Q2389" s="0" t="s">
        <v>1288</v>
      </c>
    </row>
    <row r="2390">
      <c r="A2390" s="0" t="s">
        <v>638</v>
      </c>
      <c r="B2390" s="0" t="s">
        <v>639</v>
      </c>
      <c r="C2390" s="0" t="s">
        <v>1289</v>
      </c>
      <c r="D2390" s="0" t="s">
        <v>1290</v>
      </c>
      <c r="E2390" s="0">
        <v>2000</v>
      </c>
      <c r="F2390" s="0">
        <v>38.25953043</v>
      </c>
      <c r="G2390" s="0">
        <v>131.775</v>
      </c>
      <c r="H2390"/>
      <c r="I2390" s="0">
        <v>-32.386</v>
      </c>
      <c r="J2390"/>
      <c r="K2390" s="0">
        <v>136.47788286000002</v>
      </c>
      <c r="L2390" s="0">
        <v>3.88623</v>
      </c>
      <c r="M2390" s="0">
        <v>1.1706475699999999</v>
      </c>
      <c r="N2390" s="0" t="s">
        <v>638</v>
      </c>
      <c r="O2390" s="0" t="s">
        <v>639</v>
      </c>
      <c r="P2390" s="0" t="s">
        <v>1291</v>
      </c>
      <c r="Q2390" s="0" t="s">
        <v>1290</v>
      </c>
    </row>
    <row r="2391">
      <c r="A2391" s="0" t="s">
        <v>638</v>
      </c>
      <c r="B2391" s="0" t="s">
        <v>639</v>
      </c>
      <c r="C2391" s="0" t="s">
        <v>1292</v>
      </c>
      <c r="D2391" s="0" t="s">
        <v>1293</v>
      </c>
      <c r="E2391" s="0">
        <v>2000</v>
      </c>
      <c r="F2391" s="0">
        <v>-0.30531</v>
      </c>
      <c r="G2391" s="0">
        <v>12.171</v>
      </c>
      <c r="H2391"/>
      <c r="I2391" s="0">
        <v>-1.547</v>
      </c>
      <c r="J2391"/>
      <c r="K2391" s="0">
        <v>12.23082</v>
      </c>
      <c r="L2391" s="0">
        <v>0.36513</v>
      </c>
      <c r="M2391" s="0">
        <v>-1.9121300000000012</v>
      </c>
      <c r="N2391" s="0" t="s">
        <v>638</v>
      </c>
      <c r="O2391" s="0" t="s">
        <v>639</v>
      </c>
      <c r="P2391" s="0" t="s">
        <v>1294</v>
      </c>
      <c r="Q2391" s="0" t="s">
        <v>1293</v>
      </c>
    </row>
    <row r="2392">
      <c r="A2392" s="0" t="s">
        <v>638</v>
      </c>
      <c r="B2392" s="0" t="s">
        <v>639</v>
      </c>
      <c r="C2392" s="0" t="s">
        <v>1295</v>
      </c>
      <c r="D2392" s="0" t="s">
        <v>1296</v>
      </c>
      <c r="E2392" s="0">
        <v>2000</v>
      </c>
      <c r="F2392" s="0">
        <v>28.567</v>
      </c>
      <c r="G2392" s="0">
        <v>802.766</v>
      </c>
      <c r="H2392" s="0">
        <v>-32.18</v>
      </c>
      <c r="I2392"/>
      <c r="J2392"/>
      <c r="K2392" s="0">
        <v>798.754</v>
      </c>
      <c r="L2392"/>
      <c r="M2392" s="0">
        <v>0.3990000000000009</v>
      </c>
      <c r="N2392" s="0" t="s">
        <v>638</v>
      </c>
      <c r="O2392" s="0" t="s">
        <v>639</v>
      </c>
      <c r="P2392" s="0" t="s">
        <v>1297</v>
      </c>
      <c r="Q2392" s="0" t="s">
        <v>2359</v>
      </c>
    </row>
    <row r="2393">
      <c r="A2393" s="0" t="s">
        <v>638</v>
      </c>
      <c r="B2393" s="0" t="s">
        <v>639</v>
      </c>
      <c r="C2393" s="0" t="s">
        <v>1299</v>
      </c>
      <c r="D2393" s="0" t="s">
        <v>1300</v>
      </c>
      <c r="E2393" s="0">
        <v>2000</v>
      </c>
      <c r="F2393"/>
      <c r="G2393" s="0">
        <v>976.369</v>
      </c>
      <c r="H2393"/>
      <c r="I2393"/>
      <c r="J2393"/>
      <c r="K2393" s="0">
        <v>976.3690000000001</v>
      </c>
      <c r="L2393"/>
      <c r="M2393" s="0">
        <v>-1.1368683772161603E-13</v>
      </c>
      <c r="N2393" s="0" t="s">
        <v>638</v>
      </c>
      <c r="O2393" s="0" t="s">
        <v>639</v>
      </c>
      <c r="P2393" s="0" t="s">
        <v>1301</v>
      </c>
      <c r="Q2393" s="0" t="s">
        <v>2360</v>
      </c>
    </row>
    <row r="2394">
      <c r="A2394" s="0" t="s">
        <v>638</v>
      </c>
      <c r="B2394" s="0" t="s">
        <v>639</v>
      </c>
      <c r="C2394" s="0" t="s">
        <v>1303</v>
      </c>
      <c r="D2394" s="0" t="s">
        <v>1304</v>
      </c>
      <c r="E2394" s="0">
        <v>2000</v>
      </c>
      <c r="F2394" s="0">
        <v>48.135</v>
      </c>
      <c r="G2394" s="0">
        <v>1029.776</v>
      </c>
      <c r="H2394" s="0">
        <v>-52.391</v>
      </c>
      <c r="I2394"/>
      <c r="J2394"/>
      <c r="K2394" s="0">
        <v>1025.52</v>
      </c>
      <c r="L2394"/>
      <c r="M2394" s="0">
        <v>0</v>
      </c>
      <c r="N2394" s="0" t="s">
        <v>638</v>
      </c>
      <c r="O2394" s="0" t="s">
        <v>639</v>
      </c>
      <c r="P2394" s="0" t="s">
        <v>1305</v>
      </c>
      <c r="Q2394" s="0" t="s">
        <v>1306</v>
      </c>
    </row>
    <row r="2395">
      <c r="A2395" s="0" t="s">
        <v>638</v>
      </c>
      <c r="B2395" s="0" t="s">
        <v>639</v>
      </c>
      <c r="C2395" s="0" t="s">
        <v>1307</v>
      </c>
      <c r="D2395" s="0" t="s">
        <v>1308</v>
      </c>
      <c r="E2395" s="0">
        <v>2000</v>
      </c>
      <c r="F2395"/>
      <c r="G2395" s="0">
        <v>983.709</v>
      </c>
      <c r="H2395"/>
      <c r="I2395"/>
      <c r="J2395"/>
      <c r="K2395" s="0">
        <v>983.7090000000001</v>
      </c>
      <c r="L2395"/>
      <c r="M2395" s="0">
        <v>-1.1368683772161603E-13</v>
      </c>
      <c r="N2395" s="0" t="s">
        <v>638</v>
      </c>
      <c r="O2395" s="0" t="s">
        <v>639</v>
      </c>
      <c r="P2395" s="0" t="s">
        <v>1309</v>
      </c>
      <c r="Q2395" s="0" t="s">
        <v>664</v>
      </c>
    </row>
    <row r="2396">
      <c r="A2396" s="0" t="s">
        <v>638</v>
      </c>
      <c r="B2396" s="0" t="s">
        <v>639</v>
      </c>
      <c r="C2396" s="0" t="s">
        <v>1310</v>
      </c>
      <c r="D2396" s="0" t="s">
        <v>1311</v>
      </c>
      <c r="E2396" s="0">
        <v>2000</v>
      </c>
      <c r="F2396" s="0">
        <v>22.498</v>
      </c>
      <c r="G2396" s="0">
        <v>984.972</v>
      </c>
      <c r="H2396" s="0">
        <v>-12.757</v>
      </c>
      <c r="I2396" s="0">
        <v>-19.323</v>
      </c>
      <c r="J2396"/>
      <c r="K2396" s="0">
        <v>975.389</v>
      </c>
      <c r="L2396"/>
      <c r="M2396" s="0">
        <v>0.00100000000009004</v>
      </c>
      <c r="N2396" s="0" t="s">
        <v>638</v>
      </c>
      <c r="O2396" s="0" t="s">
        <v>639</v>
      </c>
      <c r="P2396" s="0" t="s">
        <v>1312</v>
      </c>
      <c r="Q2396" s="0" t="s">
        <v>1313</v>
      </c>
    </row>
    <row r="2397">
      <c r="A2397" s="0" t="s">
        <v>638</v>
      </c>
      <c r="B2397" s="0" t="s">
        <v>639</v>
      </c>
      <c r="C2397" s="0" t="s">
        <v>1314</v>
      </c>
      <c r="D2397" s="0" t="s">
        <v>1315</v>
      </c>
      <c r="E2397" s="0">
        <v>2000</v>
      </c>
      <c r="F2397"/>
      <c r="G2397" s="0">
        <v>799.136</v>
      </c>
      <c r="H2397"/>
      <c r="I2397"/>
      <c r="J2397"/>
      <c r="K2397" s="0">
        <v>799.1360000000001</v>
      </c>
      <c r="L2397"/>
      <c r="M2397" s="0">
        <v>-1.1368683772161603E-13</v>
      </c>
      <c r="N2397" s="0" t="s">
        <v>638</v>
      </c>
      <c r="O2397" s="0" t="s">
        <v>639</v>
      </c>
      <c r="P2397" s="0" t="s">
        <v>1316</v>
      </c>
      <c r="Q2397" s="0" t="s">
        <v>1317</v>
      </c>
    </row>
    <row r="2398">
      <c r="A2398" s="0" t="s">
        <v>638</v>
      </c>
      <c r="B2398" s="0" t="s">
        <v>639</v>
      </c>
      <c r="C2398" s="0" t="s">
        <v>1318</v>
      </c>
      <c r="D2398" s="0" t="s">
        <v>1319</v>
      </c>
      <c r="E2398" s="0">
        <v>2000</v>
      </c>
      <c r="F2398" s="0">
        <v>11.347</v>
      </c>
      <c r="G2398" s="0">
        <v>685.183</v>
      </c>
      <c r="H2398" s="0">
        <v>-11.349</v>
      </c>
      <c r="I2398" s="0">
        <v>-12.434</v>
      </c>
      <c r="J2398"/>
      <c r="K2398" s="0">
        <v>671.012</v>
      </c>
      <c r="L2398"/>
      <c r="M2398" s="0">
        <v>1.7350000000000136</v>
      </c>
      <c r="N2398" s="0" t="s">
        <v>638</v>
      </c>
      <c r="O2398" s="0" t="s">
        <v>639</v>
      </c>
      <c r="P2398" s="0" t="s">
        <v>1320</v>
      </c>
      <c r="Q2398" s="0" t="s">
        <v>666</v>
      </c>
    </row>
    <row r="2399">
      <c r="A2399" s="0" t="s">
        <v>638</v>
      </c>
      <c r="B2399" s="0" t="s">
        <v>639</v>
      </c>
      <c r="C2399" s="0" t="s">
        <v>1321</v>
      </c>
      <c r="D2399" s="0" t="s">
        <v>1322</v>
      </c>
      <c r="E2399" s="0">
        <v>2000</v>
      </c>
      <c r="F2399"/>
      <c r="G2399" s="0">
        <v>798.09</v>
      </c>
      <c r="H2399"/>
      <c r="I2399"/>
      <c r="J2399"/>
      <c r="K2399" s="0">
        <v>798.0899999999999</v>
      </c>
      <c r="L2399"/>
      <c r="M2399" s="0">
        <v>1.1368683772161603E-13</v>
      </c>
      <c r="N2399" s="0" t="s">
        <v>638</v>
      </c>
      <c r="O2399" s="0" t="s">
        <v>639</v>
      </c>
      <c r="P2399" s="0" t="s">
        <v>1323</v>
      </c>
      <c r="Q2399" s="0" t="s">
        <v>668</v>
      </c>
    </row>
    <row r="2400">
      <c r="A2400" s="0" t="s">
        <v>638</v>
      </c>
      <c r="B2400" s="0" t="s">
        <v>639</v>
      </c>
      <c r="C2400" s="0" t="s">
        <v>1324</v>
      </c>
      <c r="D2400" s="0" t="s">
        <v>1325</v>
      </c>
      <c r="E2400" s="0">
        <v>2000</v>
      </c>
      <c r="F2400" s="0">
        <v>11.22097</v>
      </c>
      <c r="G2400" s="0">
        <v>742.064</v>
      </c>
      <c r="H2400" s="0">
        <v>-11.221</v>
      </c>
      <c r="I2400"/>
      <c r="J2400"/>
      <c r="K2400" s="0">
        <v>738.083</v>
      </c>
      <c r="L2400"/>
      <c r="M2400" s="0">
        <v>3.9809699999999566</v>
      </c>
      <c r="N2400" s="0" t="s">
        <v>638</v>
      </c>
      <c r="O2400" s="0" t="s">
        <v>639</v>
      </c>
      <c r="P2400" s="0" t="s">
        <v>1326</v>
      </c>
      <c r="Q2400" s="0" t="s">
        <v>1327</v>
      </c>
    </row>
    <row r="2401">
      <c r="A2401" s="0" t="s">
        <v>638</v>
      </c>
      <c r="B2401" s="0" t="s">
        <v>639</v>
      </c>
      <c r="C2401" s="0" t="s">
        <v>1328</v>
      </c>
      <c r="D2401" s="0" t="s">
        <v>1329</v>
      </c>
      <c r="E2401" s="0">
        <v>2000</v>
      </c>
      <c r="F2401"/>
      <c r="G2401" s="0">
        <v>553.758</v>
      </c>
      <c r="H2401"/>
      <c r="I2401"/>
      <c r="J2401"/>
      <c r="K2401" s="0">
        <v>553.759</v>
      </c>
      <c r="L2401"/>
      <c r="M2401" s="0">
        <v>-0.0009999999999763531</v>
      </c>
      <c r="N2401" s="0" t="s">
        <v>638</v>
      </c>
      <c r="O2401" s="0" t="s">
        <v>639</v>
      </c>
      <c r="P2401" s="0" t="s">
        <v>1330</v>
      </c>
      <c r="Q2401" s="0" t="s">
        <v>1331</v>
      </c>
    </row>
    <row r="2402">
      <c r="A2402" s="0" t="s">
        <v>638</v>
      </c>
      <c r="B2402" s="0" t="s">
        <v>639</v>
      </c>
      <c r="C2402" s="0" t="s">
        <v>1332</v>
      </c>
      <c r="D2402" s="0" t="s">
        <v>1333</v>
      </c>
      <c r="E2402" s="0">
        <v>2000</v>
      </c>
      <c r="F2402" s="0">
        <v>16.804</v>
      </c>
      <c r="G2402" s="0">
        <v>729.32</v>
      </c>
      <c r="H2402" s="0">
        <v>-23.564</v>
      </c>
      <c r="I2402"/>
      <c r="J2402"/>
      <c r="K2402" s="0">
        <v>722.56</v>
      </c>
      <c r="L2402"/>
      <c r="M2402" s="0">
        <v>1.1368683772161603E-13</v>
      </c>
      <c r="N2402" s="0" t="s">
        <v>638</v>
      </c>
      <c r="O2402" s="0" t="s">
        <v>639</v>
      </c>
      <c r="P2402" s="0" t="s">
        <v>1334</v>
      </c>
      <c r="Q2402" s="0" t="s">
        <v>1335</v>
      </c>
    </row>
    <row r="2403">
      <c r="A2403" s="0" t="s">
        <v>638</v>
      </c>
      <c r="B2403" s="0" t="s">
        <v>639</v>
      </c>
      <c r="C2403" s="0" t="s">
        <v>1336</v>
      </c>
      <c r="D2403" s="0" t="s">
        <v>1337</v>
      </c>
      <c r="E2403" s="0">
        <v>2000</v>
      </c>
      <c r="F2403"/>
      <c r="G2403" s="0">
        <v>360.441</v>
      </c>
      <c r="H2403"/>
      <c r="I2403"/>
      <c r="J2403"/>
      <c r="K2403" s="0">
        <v>360.441</v>
      </c>
      <c r="L2403"/>
      <c r="M2403" s="0">
        <v>0</v>
      </c>
      <c r="N2403" s="0" t="s">
        <v>638</v>
      </c>
      <c r="O2403" s="0" t="s">
        <v>639</v>
      </c>
      <c r="P2403" s="0" t="s">
        <v>1338</v>
      </c>
      <c r="Q2403" s="0" t="s">
        <v>670</v>
      </c>
    </row>
    <row r="2404">
      <c r="A2404" s="0" t="s">
        <v>638</v>
      </c>
      <c r="B2404" s="0" t="s">
        <v>639</v>
      </c>
      <c r="C2404" s="0" t="s">
        <v>1339</v>
      </c>
      <c r="D2404" s="0" t="s">
        <v>1340</v>
      </c>
      <c r="E2404" s="0">
        <v>2000</v>
      </c>
      <c r="F2404" s="0">
        <v>24.156</v>
      </c>
      <c r="G2404" s="0">
        <v>259.942</v>
      </c>
      <c r="H2404" s="0">
        <v>-24.156</v>
      </c>
      <c r="I2404"/>
      <c r="J2404"/>
      <c r="K2404" s="0">
        <v>259.942</v>
      </c>
      <c r="L2404"/>
      <c r="M2404" s="0">
        <v>0</v>
      </c>
      <c r="N2404" s="0" t="s">
        <v>638</v>
      </c>
      <c r="O2404" s="0" t="s">
        <v>639</v>
      </c>
      <c r="P2404" s="0" t="s">
        <v>1341</v>
      </c>
      <c r="Q2404" s="0" t="s">
        <v>1342</v>
      </c>
    </row>
    <row r="2405">
      <c r="A2405" s="0" t="s">
        <v>638</v>
      </c>
      <c r="B2405" s="0" t="s">
        <v>639</v>
      </c>
      <c r="C2405" s="0" t="s">
        <v>1343</v>
      </c>
      <c r="D2405" s="0" t="s">
        <v>1344</v>
      </c>
      <c r="E2405" s="0">
        <v>2000</v>
      </c>
      <c r="F2405"/>
      <c r="G2405" s="0">
        <v>624.371</v>
      </c>
      <c r="H2405"/>
      <c r="I2405"/>
      <c r="J2405"/>
      <c r="K2405" s="0">
        <v>624.371</v>
      </c>
      <c r="L2405"/>
      <c r="M2405" s="0">
        <v>0</v>
      </c>
      <c r="N2405" s="0" t="s">
        <v>638</v>
      </c>
      <c r="O2405" s="0" t="s">
        <v>639</v>
      </c>
      <c r="P2405" s="0" t="s">
        <v>1345</v>
      </c>
      <c r="Q2405" s="0" t="s">
        <v>1346</v>
      </c>
    </row>
    <row r="2406">
      <c r="A2406" s="0" t="s">
        <v>638</v>
      </c>
      <c r="B2406" s="0" t="s">
        <v>639</v>
      </c>
      <c r="C2406" s="0" t="s">
        <v>1347</v>
      </c>
      <c r="D2406" s="0" t="s">
        <v>1348</v>
      </c>
      <c r="E2406" s="0">
        <v>2000</v>
      </c>
      <c r="F2406" s="0">
        <v>24.794028</v>
      </c>
      <c r="G2406" s="0">
        <v>735.243</v>
      </c>
      <c r="H2406" s="0">
        <v>-22.701</v>
      </c>
      <c r="I2406"/>
      <c r="J2406"/>
      <c r="K2406" s="0">
        <v>680.94</v>
      </c>
      <c r="L2406"/>
      <c r="M2406" s="0">
        <v>56.396028</v>
      </c>
      <c r="N2406" s="0" t="s">
        <v>638</v>
      </c>
      <c r="O2406" s="0" t="s">
        <v>639</v>
      </c>
      <c r="P2406" s="0" t="s">
        <v>1349</v>
      </c>
      <c r="Q2406" s="0" t="s">
        <v>2721</v>
      </c>
    </row>
    <row r="2407">
      <c r="A2407" s="0" t="s">
        <v>638</v>
      </c>
      <c r="B2407" s="0" t="s">
        <v>639</v>
      </c>
      <c r="C2407" s="0" t="s">
        <v>1351</v>
      </c>
      <c r="D2407" s="0" t="s">
        <v>1352</v>
      </c>
      <c r="E2407" s="0">
        <v>2000</v>
      </c>
      <c r="F2407"/>
      <c r="G2407" s="0">
        <v>527.383</v>
      </c>
      <c r="H2407"/>
      <c r="I2407"/>
      <c r="J2407"/>
      <c r="K2407" s="0">
        <v>527.383</v>
      </c>
      <c r="L2407"/>
      <c r="M2407" s="0">
        <v>0</v>
      </c>
      <c r="N2407" s="0" t="s">
        <v>638</v>
      </c>
      <c r="O2407" s="0" t="s">
        <v>639</v>
      </c>
      <c r="P2407" s="0" t="s">
        <v>1353</v>
      </c>
      <c r="Q2407" s="0" t="s">
        <v>2722</v>
      </c>
    </row>
    <row r="2408">
      <c r="A2408" s="0" t="s">
        <v>638</v>
      </c>
      <c r="B2408" s="0" t="s">
        <v>639</v>
      </c>
      <c r="C2408" s="0" t="s">
        <v>1355</v>
      </c>
      <c r="D2408" s="0" t="s">
        <v>1356</v>
      </c>
      <c r="E2408" s="0">
        <v>2000</v>
      </c>
      <c r="F2408" s="0">
        <v>4.001</v>
      </c>
      <c r="G2408" s="0">
        <v>398.973</v>
      </c>
      <c r="H2408" s="0">
        <v>-1.022</v>
      </c>
      <c r="I2408" s="0">
        <v>-2.979</v>
      </c>
      <c r="J2408"/>
      <c r="K2408" s="0">
        <v>398.973</v>
      </c>
      <c r="L2408"/>
      <c r="M2408" s="0">
        <v>0</v>
      </c>
      <c r="N2408" s="0" t="s">
        <v>638</v>
      </c>
      <c r="O2408" s="0" t="s">
        <v>639</v>
      </c>
      <c r="P2408" s="0" t="s">
        <v>1357</v>
      </c>
      <c r="Q2408" s="0" t="s">
        <v>2361</v>
      </c>
    </row>
    <row r="2409">
      <c r="A2409" s="0" t="s">
        <v>638</v>
      </c>
      <c r="B2409" s="0" t="s">
        <v>639</v>
      </c>
      <c r="C2409" s="0" t="s">
        <v>1359</v>
      </c>
      <c r="D2409" s="0" t="s">
        <v>1360</v>
      </c>
      <c r="E2409" s="0">
        <v>2000</v>
      </c>
      <c r="F2409"/>
      <c r="G2409" s="0">
        <v>184.019</v>
      </c>
      <c r="H2409"/>
      <c r="I2409"/>
      <c r="J2409"/>
      <c r="K2409" s="0">
        <v>184.019</v>
      </c>
      <c r="L2409"/>
      <c r="M2409" s="0">
        <v>0</v>
      </c>
      <c r="N2409" s="0" t="s">
        <v>638</v>
      </c>
      <c r="O2409" s="0" t="s">
        <v>639</v>
      </c>
      <c r="P2409" s="0" t="s">
        <v>1361</v>
      </c>
      <c r="Q2409" s="0" t="s">
        <v>2723</v>
      </c>
    </row>
    <row r="2410">
      <c r="A2410" s="0" t="s">
        <v>638</v>
      </c>
      <c r="B2410" s="0" t="s">
        <v>639</v>
      </c>
      <c r="C2410" s="0" t="s">
        <v>1363</v>
      </c>
      <c r="D2410" s="0" t="s">
        <v>1364</v>
      </c>
      <c r="E2410" s="0">
        <v>2000</v>
      </c>
      <c r="F2410" s="0">
        <v>20.828666</v>
      </c>
      <c r="G2410" s="0">
        <v>314.527</v>
      </c>
      <c r="H2410" s="0">
        <v>-14.05</v>
      </c>
      <c r="I2410" s="0">
        <v>-0.439</v>
      </c>
      <c r="J2410"/>
      <c r="K2410" s="0">
        <v>288.17066</v>
      </c>
      <c r="L2410"/>
      <c r="M2410" s="0">
        <v>32.696005999999954</v>
      </c>
      <c r="N2410" s="0" t="s">
        <v>638</v>
      </c>
      <c r="O2410" s="0" t="s">
        <v>639</v>
      </c>
      <c r="P2410" s="0" t="s">
        <v>1391</v>
      </c>
      <c r="Q2410" s="0" t="s">
        <v>2549</v>
      </c>
    </row>
    <row r="2411">
      <c r="A2411" s="0" t="s">
        <v>638</v>
      </c>
      <c r="B2411" s="0" t="s">
        <v>639</v>
      </c>
      <c r="C2411" s="0" t="s">
        <v>2550</v>
      </c>
      <c r="D2411" s="0" t="s">
        <v>2551</v>
      </c>
      <c r="E2411" s="0">
        <v>2000</v>
      </c>
      <c r="F2411"/>
      <c r="G2411" s="0">
        <v>75.405</v>
      </c>
      <c r="H2411"/>
      <c r="I2411"/>
      <c r="J2411"/>
      <c r="K2411" s="0">
        <v>75.405</v>
      </c>
      <c r="L2411"/>
      <c r="M2411" s="0">
        <v>0</v>
      </c>
      <c r="N2411" s="0" t="s">
        <v>638</v>
      </c>
      <c r="O2411" s="0" t="s">
        <v>639</v>
      </c>
      <c r="P2411" s="0" t="s">
        <v>1393</v>
      </c>
      <c r="Q2411" s="0" t="s">
        <v>2552</v>
      </c>
    </row>
    <row r="2412">
      <c r="A2412" s="0" t="s">
        <v>638</v>
      </c>
      <c r="B2412" s="0" t="s">
        <v>639</v>
      </c>
      <c r="C2412" s="0" t="s">
        <v>1367</v>
      </c>
      <c r="D2412" s="0" t="s">
        <v>1368</v>
      </c>
      <c r="E2412" s="0">
        <v>2000</v>
      </c>
      <c r="F2412" s="0">
        <v>17.2661</v>
      </c>
      <c r="G2412" s="0">
        <v>270.279</v>
      </c>
      <c r="H2412" s="0">
        <v>-18.895</v>
      </c>
      <c r="I2412"/>
      <c r="J2412"/>
      <c r="K2412" s="0">
        <v>239.478595</v>
      </c>
      <c r="L2412"/>
      <c r="M2412" s="0">
        <v>29.171504999999996</v>
      </c>
      <c r="N2412" s="0" t="s">
        <v>638</v>
      </c>
      <c r="O2412" s="0" t="s">
        <v>639</v>
      </c>
      <c r="P2412" s="0" t="s">
        <v>1400</v>
      </c>
      <c r="Q2412" s="0" t="s">
        <v>1368</v>
      </c>
    </row>
    <row r="2413">
      <c r="A2413" s="0" t="s">
        <v>638</v>
      </c>
      <c r="B2413" s="0" t="s">
        <v>639</v>
      </c>
      <c r="C2413" s="0" t="s">
        <v>2554</v>
      </c>
      <c r="D2413" s="0" t="s">
        <v>2555</v>
      </c>
      <c r="E2413" s="0">
        <v>2000</v>
      </c>
      <c r="F2413"/>
      <c r="G2413" s="0">
        <v>75.518</v>
      </c>
      <c r="H2413"/>
      <c r="I2413"/>
      <c r="J2413"/>
      <c r="K2413" s="0">
        <v>75.518</v>
      </c>
      <c r="L2413"/>
      <c r="M2413" s="0">
        <v>0</v>
      </c>
      <c r="N2413" s="0" t="s">
        <v>638</v>
      </c>
      <c r="O2413" s="0" t="s">
        <v>639</v>
      </c>
      <c r="P2413" s="0" t="s">
        <v>1404</v>
      </c>
      <c r="Q2413" s="0" t="s">
        <v>2555</v>
      </c>
    </row>
    <row r="2414">
      <c r="A2414" s="0" t="s">
        <v>638</v>
      </c>
      <c r="B2414" s="0" t="s">
        <v>639</v>
      </c>
      <c r="C2414" s="0" t="s">
        <v>1370</v>
      </c>
      <c r="D2414" s="0" t="s">
        <v>1371</v>
      </c>
      <c r="E2414" s="0">
        <v>2000</v>
      </c>
      <c r="F2414" s="0">
        <v>11.2332</v>
      </c>
      <c r="G2414" s="0">
        <v>323.509</v>
      </c>
      <c r="H2414" s="0">
        <v>-15.919</v>
      </c>
      <c r="I2414"/>
      <c r="J2414"/>
      <c r="K2414" s="0">
        <v>318.823</v>
      </c>
      <c r="L2414"/>
      <c r="M2414" s="0">
        <v>0.00020000000006348273</v>
      </c>
      <c r="N2414" s="0" t="s">
        <v>638</v>
      </c>
      <c r="O2414" s="0" t="s">
        <v>639</v>
      </c>
      <c r="P2414" s="0" t="s">
        <v>1408</v>
      </c>
      <c r="Q2414" s="0" t="s">
        <v>2556</v>
      </c>
    </row>
    <row r="2415">
      <c r="A2415" s="0" t="s">
        <v>638</v>
      </c>
      <c r="B2415" s="0" t="s">
        <v>639</v>
      </c>
      <c r="C2415" s="0" t="s">
        <v>2557</v>
      </c>
      <c r="D2415" s="0" t="s">
        <v>2558</v>
      </c>
      <c r="E2415" s="0">
        <v>2000</v>
      </c>
      <c r="F2415"/>
      <c r="G2415" s="0">
        <v>75.63</v>
      </c>
      <c r="H2415"/>
      <c r="I2415"/>
      <c r="J2415"/>
      <c r="K2415" s="0">
        <v>75.63</v>
      </c>
      <c r="L2415"/>
      <c r="M2415" s="0">
        <v>0</v>
      </c>
      <c r="N2415" s="0" t="s">
        <v>638</v>
      </c>
      <c r="O2415" s="0" t="s">
        <v>639</v>
      </c>
      <c r="P2415" s="0" t="s">
        <v>1411</v>
      </c>
      <c r="Q2415" s="0" t="s">
        <v>2559</v>
      </c>
    </row>
    <row r="2416">
      <c r="A2416" s="0" t="s">
        <v>638</v>
      </c>
      <c r="B2416" s="0" t="s">
        <v>639</v>
      </c>
      <c r="C2416" s="0" t="s">
        <v>1374</v>
      </c>
      <c r="D2416" s="0" t="s">
        <v>1375</v>
      </c>
      <c r="E2416" s="0">
        <v>2000</v>
      </c>
      <c r="F2416" s="0">
        <v>10.826404</v>
      </c>
      <c r="G2416" s="0">
        <v>453.409</v>
      </c>
      <c r="H2416" s="0">
        <v>-10.449</v>
      </c>
      <c r="I2416" s="0">
        <v>-8.867</v>
      </c>
      <c r="J2416"/>
      <c r="K2416" s="0">
        <v>368.288</v>
      </c>
      <c r="L2416"/>
      <c r="M2416" s="0">
        <v>76.63140399999997</v>
      </c>
      <c r="N2416" s="0" t="s">
        <v>638</v>
      </c>
      <c r="O2416" s="0" t="s">
        <v>639</v>
      </c>
      <c r="P2416" s="0" t="s">
        <v>1388</v>
      </c>
      <c r="Q2416" s="0" t="s">
        <v>1377</v>
      </c>
    </row>
    <row r="2417">
      <c r="A2417" s="0" t="s">
        <v>638</v>
      </c>
      <c r="B2417" s="0" t="s">
        <v>639</v>
      </c>
      <c r="C2417" s="0" t="s">
        <v>2560</v>
      </c>
      <c r="D2417" s="0" t="s">
        <v>2561</v>
      </c>
      <c r="E2417" s="0">
        <v>2000</v>
      </c>
      <c r="F2417"/>
      <c r="G2417" s="0">
        <v>75.118</v>
      </c>
      <c r="H2417"/>
      <c r="I2417"/>
      <c r="J2417"/>
      <c r="K2417" s="0">
        <v>75.118</v>
      </c>
      <c r="L2417"/>
      <c r="M2417" s="0">
        <v>0</v>
      </c>
      <c r="N2417" s="0" t="s">
        <v>638</v>
      </c>
      <c r="O2417" s="0" t="s">
        <v>639</v>
      </c>
      <c r="P2417" s="0" t="s">
        <v>1384</v>
      </c>
      <c r="Q2417" s="0" t="s">
        <v>2724</v>
      </c>
    </row>
    <row r="2418">
      <c r="A2418" s="0" t="s">
        <v>638</v>
      </c>
      <c r="B2418" s="0" t="s">
        <v>639</v>
      </c>
      <c r="C2418" s="0" t="s">
        <v>2563</v>
      </c>
      <c r="D2418" s="0" t="s">
        <v>2564</v>
      </c>
      <c r="E2418" s="0">
        <v>2000</v>
      </c>
      <c r="F2418" s="0">
        <v>14.966</v>
      </c>
      <c r="G2418" s="0">
        <v>429.665</v>
      </c>
      <c r="H2418" s="0">
        <v>-2.361</v>
      </c>
      <c r="I2418" s="0">
        <v>-4.647</v>
      </c>
      <c r="J2418"/>
      <c r="K2418" s="0">
        <v>413.323</v>
      </c>
      <c r="L2418"/>
      <c r="M2418" s="0">
        <v>24.300000000000068</v>
      </c>
      <c r="N2418" s="0" t="s">
        <v>638</v>
      </c>
      <c r="O2418" s="0" t="s">
        <v>639</v>
      </c>
      <c r="P2418" s="0" t="s">
        <v>1423</v>
      </c>
      <c r="Q2418" s="0" t="s">
        <v>2565</v>
      </c>
    </row>
    <row r="2419">
      <c r="A2419" s="0" t="s">
        <v>638</v>
      </c>
      <c r="B2419" s="0" t="s">
        <v>639</v>
      </c>
      <c r="C2419" s="0" t="s">
        <v>2566</v>
      </c>
      <c r="D2419" s="0" t="s">
        <v>2567</v>
      </c>
      <c r="E2419" s="0">
        <v>2000</v>
      </c>
      <c r="F2419"/>
      <c r="G2419" s="0">
        <v>51.388</v>
      </c>
      <c r="H2419"/>
      <c r="I2419"/>
      <c r="J2419"/>
      <c r="K2419" s="0">
        <v>51.388</v>
      </c>
      <c r="L2419"/>
      <c r="M2419" s="0">
        <v>0</v>
      </c>
      <c r="N2419" s="0" t="s">
        <v>638</v>
      </c>
      <c r="O2419" s="0" t="s">
        <v>639</v>
      </c>
      <c r="P2419" s="0" t="s">
        <v>1426</v>
      </c>
      <c r="Q2419" s="0" t="s">
        <v>2725</v>
      </c>
    </row>
    <row r="2420">
      <c r="A2420" s="0" t="s">
        <v>638</v>
      </c>
      <c r="B2420" s="0" t="s">
        <v>639</v>
      </c>
      <c r="C2420" s="0" t="s">
        <v>1378</v>
      </c>
      <c r="D2420" s="0" t="s">
        <v>1379</v>
      </c>
      <c r="E2420" s="0">
        <v>2000</v>
      </c>
      <c r="F2420" s="0">
        <v>5.33406</v>
      </c>
      <c r="G2420" s="0">
        <v>314.951</v>
      </c>
      <c r="H2420" s="0">
        <v>-5.334</v>
      </c>
      <c r="I2420"/>
      <c r="J2420"/>
      <c r="K2420" s="0">
        <v>313.524</v>
      </c>
      <c r="L2420"/>
      <c r="M2420" s="0">
        <v>1.42706000000004</v>
      </c>
      <c r="N2420" s="0" t="s">
        <v>638</v>
      </c>
      <c r="O2420" s="0" t="s">
        <v>639</v>
      </c>
      <c r="P2420" s="0" t="s">
        <v>1459</v>
      </c>
      <c r="Q2420" s="0" t="s">
        <v>1381</v>
      </c>
    </row>
    <row r="2421">
      <c r="A2421" s="0" t="s">
        <v>638</v>
      </c>
      <c r="B2421" s="0" t="s">
        <v>639</v>
      </c>
      <c r="C2421" s="0" t="s">
        <v>1382</v>
      </c>
      <c r="D2421" s="0" t="s">
        <v>1383</v>
      </c>
      <c r="E2421" s="0">
        <v>2000</v>
      </c>
      <c r="F2421" s="0">
        <v>21.587784</v>
      </c>
      <c r="G2421" s="0">
        <v>161.113</v>
      </c>
      <c r="H2421" s="0">
        <v>-5.913</v>
      </c>
      <c r="I2421" s="0">
        <v>-13.674</v>
      </c>
      <c r="J2421"/>
      <c r="K2421" s="0">
        <v>149.675063</v>
      </c>
      <c r="L2421"/>
      <c r="M2421" s="0">
        <v>13.438720999999987</v>
      </c>
      <c r="N2421" s="0" t="s">
        <v>638</v>
      </c>
      <c r="O2421" s="0" t="s">
        <v>639</v>
      </c>
      <c r="P2421" s="0" t="s">
        <v>1365</v>
      </c>
      <c r="Q2421" s="0" t="s">
        <v>1385</v>
      </c>
    </row>
    <row r="2422">
      <c r="A2422" s="0" t="s">
        <v>638</v>
      </c>
      <c r="B2422" s="0" t="s">
        <v>639</v>
      </c>
      <c r="C2422" s="0" t="s">
        <v>1386</v>
      </c>
      <c r="D2422" s="0" t="s">
        <v>1387</v>
      </c>
      <c r="E2422" s="0">
        <v>2000</v>
      </c>
      <c r="F2422" s="0">
        <v>21.393</v>
      </c>
      <c r="G2422" s="0">
        <v>246.915</v>
      </c>
      <c r="H2422" s="0">
        <v>-2.084</v>
      </c>
      <c r="I2422" s="0">
        <v>-9.577</v>
      </c>
      <c r="J2422"/>
      <c r="K2422" s="0">
        <v>222.103</v>
      </c>
      <c r="L2422"/>
      <c r="M2422" s="0">
        <v>34.54399999999998</v>
      </c>
      <c r="N2422" s="0" t="s">
        <v>638</v>
      </c>
      <c r="O2422" s="0" t="s">
        <v>639</v>
      </c>
      <c r="P2422" s="0" t="s">
        <v>1369</v>
      </c>
      <c r="Q2422" s="0" t="s">
        <v>1387</v>
      </c>
    </row>
    <row r="2423">
      <c r="A2423" s="0" t="s">
        <v>638</v>
      </c>
      <c r="B2423" s="0" t="s">
        <v>639</v>
      </c>
      <c r="C2423" s="0" t="s">
        <v>2569</v>
      </c>
      <c r="D2423" s="0" t="s">
        <v>2570</v>
      </c>
      <c r="E2423" s="0">
        <v>2000</v>
      </c>
      <c r="F2423"/>
      <c r="G2423" s="0">
        <v>23.58</v>
      </c>
      <c r="H2423"/>
      <c r="I2423"/>
      <c r="J2423"/>
      <c r="K2423" s="0">
        <v>23.58</v>
      </c>
      <c r="L2423"/>
      <c r="M2423" s="0">
        <v>0</v>
      </c>
      <c r="N2423" s="0" t="s">
        <v>638</v>
      </c>
      <c r="O2423" s="0" t="s">
        <v>639</v>
      </c>
      <c r="P2423" s="0" t="s">
        <v>1419</v>
      </c>
      <c r="Q2423" s="0" t="s">
        <v>2571</v>
      </c>
    </row>
    <row r="2424">
      <c r="A2424" s="0" t="s">
        <v>638</v>
      </c>
      <c r="B2424" s="0" t="s">
        <v>639</v>
      </c>
      <c r="C2424" s="0" t="s">
        <v>2726</v>
      </c>
      <c r="D2424" s="0" t="s">
        <v>2727</v>
      </c>
      <c r="E2424" s="0">
        <v>2000</v>
      </c>
      <c r="F2424"/>
      <c r="G2424" s="0">
        <v>23.509</v>
      </c>
      <c r="H2424"/>
      <c r="I2424"/>
      <c r="J2424"/>
      <c r="K2424" s="0">
        <v>23.509</v>
      </c>
      <c r="L2424"/>
      <c r="M2424" s="0">
        <v>0</v>
      </c>
      <c r="N2424" s="0" t="s">
        <v>638</v>
      </c>
      <c r="O2424" s="0" t="s">
        <v>639</v>
      </c>
      <c r="P2424" s="0" t="s">
        <v>1372</v>
      </c>
      <c r="Q2424" s="0" t="s">
        <v>2727</v>
      </c>
    </row>
    <row r="2425">
      <c r="A2425" s="0" t="s">
        <v>638</v>
      </c>
      <c r="B2425" s="0" t="s">
        <v>639</v>
      </c>
      <c r="C2425" s="0" t="s">
        <v>1389</v>
      </c>
      <c r="D2425" s="0" t="s">
        <v>1390</v>
      </c>
      <c r="E2425" s="0">
        <v>2000</v>
      </c>
      <c r="F2425"/>
      <c r="G2425" s="0">
        <v>22.942</v>
      </c>
      <c r="H2425"/>
      <c r="I2425"/>
      <c r="J2425"/>
      <c r="K2425" s="0">
        <v>22.942</v>
      </c>
      <c r="L2425"/>
      <c r="M2425" s="0">
        <v>0</v>
      </c>
      <c r="N2425" s="0" t="s">
        <v>638</v>
      </c>
      <c r="O2425" s="0" t="s">
        <v>639</v>
      </c>
      <c r="P2425" s="0" t="s">
        <v>1415</v>
      </c>
      <c r="Q2425" s="0" t="s">
        <v>672</v>
      </c>
    </row>
    <row r="2426">
      <c r="A2426" s="0" t="s">
        <v>638</v>
      </c>
      <c r="B2426" s="0" t="s">
        <v>639</v>
      </c>
      <c r="C2426" s="0" t="s">
        <v>1392</v>
      </c>
      <c r="D2426" s="0" t="s">
        <v>674</v>
      </c>
      <c r="E2426" s="0">
        <v>2000</v>
      </c>
      <c r="F2426"/>
      <c r="G2426" s="0">
        <v>56.2</v>
      </c>
      <c r="H2426"/>
      <c r="I2426"/>
      <c r="J2426"/>
      <c r="K2426" s="0">
        <v>56.2</v>
      </c>
      <c r="L2426"/>
      <c r="M2426" s="0">
        <v>0</v>
      </c>
      <c r="N2426" s="0" t="s">
        <v>638</v>
      </c>
      <c r="O2426" s="0" t="s">
        <v>639</v>
      </c>
      <c r="P2426" s="0" t="s">
        <v>1396</v>
      </c>
      <c r="Q2426" s="0" t="s">
        <v>674</v>
      </c>
    </row>
    <row r="2427">
      <c r="A2427" s="0" t="s">
        <v>638</v>
      </c>
      <c r="B2427" s="0" t="s">
        <v>639</v>
      </c>
      <c r="C2427" s="0" t="s">
        <v>1394</v>
      </c>
      <c r="D2427" s="0" t="s">
        <v>1395</v>
      </c>
      <c r="E2427" s="0">
        <v>2000</v>
      </c>
      <c r="F2427"/>
      <c r="G2427" s="0">
        <v>35.208</v>
      </c>
      <c r="H2427"/>
      <c r="I2427"/>
      <c r="J2427"/>
      <c r="K2427" s="0">
        <v>35.208</v>
      </c>
      <c r="L2427"/>
      <c r="M2427" s="0">
        <v>0</v>
      </c>
      <c r="N2427" s="0" t="s">
        <v>638</v>
      </c>
      <c r="O2427" s="0" t="s">
        <v>639</v>
      </c>
      <c r="P2427" s="0" t="s">
        <v>1430</v>
      </c>
      <c r="Q2427" s="0" t="s">
        <v>1397</v>
      </c>
    </row>
    <row r="2428">
      <c r="A2428" s="0" t="s">
        <v>638</v>
      </c>
      <c r="B2428" s="0" t="s">
        <v>639</v>
      </c>
      <c r="C2428" s="0" t="s">
        <v>1398</v>
      </c>
      <c r="D2428" s="0" t="s">
        <v>1399</v>
      </c>
      <c r="E2428" s="0">
        <v>2000</v>
      </c>
      <c r="F2428" s="0">
        <v>7.836058</v>
      </c>
      <c r="G2428" s="0">
        <v>192.351</v>
      </c>
      <c r="H2428" s="0">
        <v>-7.568</v>
      </c>
      <c r="I2428" s="0">
        <v>-7.836</v>
      </c>
      <c r="J2428"/>
      <c r="K2428" s="0">
        <v>184.783</v>
      </c>
      <c r="L2428"/>
      <c r="M2428" s="0">
        <v>5.7999999995672624E-05</v>
      </c>
      <c r="N2428" s="0" t="s">
        <v>638</v>
      </c>
      <c r="O2428" s="0" t="s">
        <v>639</v>
      </c>
      <c r="P2428" s="0" t="s">
        <v>1433</v>
      </c>
      <c r="Q2428" s="0" t="s">
        <v>1401</v>
      </c>
    </row>
    <row r="2429">
      <c r="A2429" s="0" t="s">
        <v>638</v>
      </c>
      <c r="B2429" s="0" t="s">
        <v>639</v>
      </c>
      <c r="C2429" s="0" t="s">
        <v>1402</v>
      </c>
      <c r="D2429" s="0" t="s">
        <v>1403</v>
      </c>
      <c r="E2429" s="0">
        <v>2000</v>
      </c>
      <c r="F2429" s="0">
        <v>27.619402</v>
      </c>
      <c r="G2429" s="0">
        <v>229.635</v>
      </c>
      <c r="H2429" s="0">
        <v>-0.928</v>
      </c>
      <c r="I2429" s="0">
        <v>-9.94</v>
      </c>
      <c r="J2429"/>
      <c r="K2429" s="0">
        <v>214.272064</v>
      </c>
      <c r="L2429"/>
      <c r="M2429" s="0">
        <v>32.114337999999975</v>
      </c>
      <c r="N2429" s="0" t="s">
        <v>638</v>
      </c>
      <c r="O2429" s="0" t="s">
        <v>639</v>
      </c>
      <c r="P2429" s="0" t="s">
        <v>1439</v>
      </c>
      <c r="Q2429" s="0" t="s">
        <v>2728</v>
      </c>
    </row>
    <row r="2430">
      <c r="A2430" s="0" t="s">
        <v>638</v>
      </c>
      <c r="B2430" s="0" t="s">
        <v>639</v>
      </c>
      <c r="C2430" s="0" t="s">
        <v>1406</v>
      </c>
      <c r="D2430" s="0" t="s">
        <v>1407</v>
      </c>
      <c r="E2430" s="0">
        <v>2000</v>
      </c>
      <c r="F2430" s="0">
        <v>38.299644</v>
      </c>
      <c r="G2430" s="0">
        <v>220.567</v>
      </c>
      <c r="H2430" s="0">
        <v>-3.409</v>
      </c>
      <c r="I2430" s="0">
        <v>-19.765</v>
      </c>
      <c r="J2430"/>
      <c r="K2430" s="0">
        <v>223.60248</v>
      </c>
      <c r="L2430"/>
      <c r="M2430" s="0">
        <v>12.090164000000016</v>
      </c>
      <c r="N2430" s="0" t="s">
        <v>638</v>
      </c>
      <c r="O2430" s="0" t="s">
        <v>639</v>
      </c>
      <c r="P2430" s="0" t="s">
        <v>1520</v>
      </c>
      <c r="Q2430" s="0" t="s">
        <v>2572</v>
      </c>
    </row>
    <row r="2431">
      <c r="A2431" s="0" t="s">
        <v>638</v>
      </c>
      <c r="B2431" s="0" t="s">
        <v>639</v>
      </c>
      <c r="C2431" s="0" t="s">
        <v>1409</v>
      </c>
      <c r="D2431" s="0" t="s">
        <v>1410</v>
      </c>
      <c r="E2431" s="0">
        <v>2000</v>
      </c>
      <c r="F2431" s="0">
        <v>7.302227</v>
      </c>
      <c r="G2431" s="0">
        <v>156.075</v>
      </c>
      <c r="H2431" s="0">
        <v>-2.033</v>
      </c>
      <c r="I2431" s="0">
        <v>-7.3020000000000005</v>
      </c>
      <c r="J2431"/>
      <c r="K2431" s="0">
        <v>153.956</v>
      </c>
      <c r="L2431"/>
      <c r="M2431" s="0">
        <v>0.08622700000000805</v>
      </c>
      <c r="N2431" s="0" t="s">
        <v>638</v>
      </c>
      <c r="O2431" s="0" t="s">
        <v>639</v>
      </c>
      <c r="P2431" s="0" t="s">
        <v>1376</v>
      </c>
      <c r="Q2431" s="0" t="s">
        <v>1412</v>
      </c>
    </row>
    <row r="2432">
      <c r="A2432" s="0" t="s">
        <v>638</v>
      </c>
      <c r="B2432" s="0" t="s">
        <v>639</v>
      </c>
      <c r="C2432" s="0" t="s">
        <v>1413</v>
      </c>
      <c r="D2432" s="0" t="s">
        <v>1414</v>
      </c>
      <c r="E2432" s="0">
        <v>2000</v>
      </c>
      <c r="F2432" s="0">
        <v>12.421951</v>
      </c>
      <c r="G2432" s="0">
        <v>69.957</v>
      </c>
      <c r="H2432" s="0">
        <v>-2.934</v>
      </c>
      <c r="I2432" s="0">
        <v>-10.193999999999999</v>
      </c>
      <c r="J2432"/>
      <c r="K2432" s="0">
        <v>59.142137</v>
      </c>
      <c r="L2432"/>
      <c r="M2432" s="0">
        <v>10.108814000000002</v>
      </c>
      <c r="N2432" s="0" t="s">
        <v>638</v>
      </c>
      <c r="O2432" s="0" t="s">
        <v>639</v>
      </c>
      <c r="P2432" s="0" t="s">
        <v>1442</v>
      </c>
      <c r="Q2432" s="0" t="s">
        <v>1414</v>
      </c>
    </row>
    <row r="2433">
      <c r="A2433" s="0" t="s">
        <v>638</v>
      </c>
      <c r="B2433" s="0" t="s">
        <v>639</v>
      </c>
      <c r="C2433" s="0" t="s">
        <v>1417</v>
      </c>
      <c r="D2433" s="0" t="s">
        <v>1418</v>
      </c>
      <c r="E2433" s="0">
        <v>2000</v>
      </c>
      <c r="F2433" s="0">
        <v>21.909987</v>
      </c>
      <c r="G2433" s="0">
        <v>171.62</v>
      </c>
      <c r="H2433" s="0">
        <v>-3.661</v>
      </c>
      <c r="I2433" s="0">
        <v>-16.558</v>
      </c>
      <c r="J2433"/>
      <c r="K2433" s="0">
        <v>173.311115</v>
      </c>
      <c r="L2433"/>
      <c r="M2433" s="0">
        <v>-0.00012799999998946987</v>
      </c>
      <c r="N2433" s="0" t="s">
        <v>638</v>
      </c>
      <c r="O2433" s="0" t="s">
        <v>639</v>
      </c>
      <c r="P2433" s="0" t="s">
        <v>1380</v>
      </c>
      <c r="Q2433" s="0" t="s">
        <v>2729</v>
      </c>
    </row>
    <row r="2434">
      <c r="A2434" s="0" t="s">
        <v>638</v>
      </c>
      <c r="B2434" s="0" t="s">
        <v>639</v>
      </c>
      <c r="C2434" s="0" t="s">
        <v>1421</v>
      </c>
      <c r="D2434" s="0" t="s">
        <v>1422</v>
      </c>
      <c r="E2434" s="0">
        <v>2000</v>
      </c>
      <c r="F2434" s="0">
        <v>22.781389</v>
      </c>
      <c r="G2434" s="0">
        <v>158.076</v>
      </c>
      <c r="H2434" s="0">
        <v>-4.81</v>
      </c>
      <c r="I2434" s="0">
        <v>-13.814</v>
      </c>
      <c r="J2434"/>
      <c r="K2434" s="0">
        <v>133.793</v>
      </c>
      <c r="L2434"/>
      <c r="M2434" s="0">
        <v>28.440388999999982</v>
      </c>
      <c r="N2434" s="0" t="s">
        <v>638</v>
      </c>
      <c r="O2434" s="0" t="s">
        <v>639</v>
      </c>
      <c r="P2434" s="0" t="s">
        <v>1452</v>
      </c>
      <c r="Q2434" s="0" t="s">
        <v>678</v>
      </c>
    </row>
    <row r="2435">
      <c r="A2435" s="0" t="s">
        <v>638</v>
      </c>
      <c r="B2435" s="0" t="s">
        <v>639</v>
      </c>
      <c r="C2435" s="0" t="s">
        <v>1424</v>
      </c>
      <c r="D2435" s="0" t="s">
        <v>1425</v>
      </c>
      <c r="E2435" s="0">
        <v>2000</v>
      </c>
      <c r="F2435" s="0">
        <v>7.625006</v>
      </c>
      <c r="G2435" s="0">
        <v>139.532</v>
      </c>
      <c r="H2435" s="0">
        <v>-2.471</v>
      </c>
      <c r="I2435" s="0">
        <v>-7.625</v>
      </c>
      <c r="J2435"/>
      <c r="K2435" s="0">
        <v>121.254</v>
      </c>
      <c r="L2435"/>
      <c r="M2435" s="0">
        <v>15.807006000000015</v>
      </c>
      <c r="N2435" s="0" t="s">
        <v>638</v>
      </c>
      <c r="O2435" s="0" t="s">
        <v>639</v>
      </c>
      <c r="P2435" s="0" t="s">
        <v>1446</v>
      </c>
      <c r="Q2435" s="0" t="s">
        <v>1427</v>
      </c>
    </row>
    <row r="2436">
      <c r="A2436" s="0" t="s">
        <v>638</v>
      </c>
      <c r="B2436" s="0" t="s">
        <v>639</v>
      </c>
      <c r="C2436" s="0" t="s">
        <v>1428</v>
      </c>
      <c r="D2436" s="0" t="s">
        <v>1429</v>
      </c>
      <c r="E2436" s="0">
        <v>2000</v>
      </c>
      <c r="F2436"/>
      <c r="G2436" s="0">
        <v>22.54</v>
      </c>
      <c r="H2436"/>
      <c r="I2436"/>
      <c r="J2436"/>
      <c r="K2436" s="0">
        <v>22.54</v>
      </c>
      <c r="L2436"/>
      <c r="M2436" s="0">
        <v>0</v>
      </c>
      <c r="N2436" s="0" t="s">
        <v>638</v>
      </c>
      <c r="O2436" s="0" t="s">
        <v>639</v>
      </c>
      <c r="P2436" s="0" t="s">
        <v>2576</v>
      </c>
      <c r="Q2436" s="0" t="s">
        <v>1429</v>
      </c>
    </row>
    <row r="2437">
      <c r="A2437" s="0" t="s">
        <v>638</v>
      </c>
      <c r="B2437" s="0" t="s">
        <v>639</v>
      </c>
      <c r="C2437" s="0" t="s">
        <v>1431</v>
      </c>
      <c r="D2437" s="0" t="s">
        <v>1432</v>
      </c>
      <c r="E2437" s="0">
        <v>2000</v>
      </c>
      <c r="F2437"/>
      <c r="G2437" s="0">
        <v>99.516</v>
      </c>
      <c r="H2437"/>
      <c r="I2437"/>
      <c r="J2437"/>
      <c r="K2437" s="0">
        <v>99.516</v>
      </c>
      <c r="L2437"/>
      <c r="M2437" s="0">
        <v>0</v>
      </c>
      <c r="N2437" s="0" t="s">
        <v>638</v>
      </c>
      <c r="O2437" s="0" t="s">
        <v>639</v>
      </c>
      <c r="P2437" s="0" t="s">
        <v>1450</v>
      </c>
      <c r="Q2437" s="0" t="s">
        <v>682</v>
      </c>
    </row>
    <row r="2438">
      <c r="A2438" s="0" t="s">
        <v>638</v>
      </c>
      <c r="B2438" s="0" t="s">
        <v>639</v>
      </c>
      <c r="C2438" s="0" t="s">
        <v>1434</v>
      </c>
      <c r="D2438" s="0" t="s">
        <v>1435</v>
      </c>
      <c r="E2438" s="0">
        <v>2000</v>
      </c>
      <c r="F2438" s="0">
        <v>-15.344</v>
      </c>
      <c r="G2438" s="0">
        <v>192.178</v>
      </c>
      <c r="H2438"/>
      <c r="I2438"/>
      <c r="J2438"/>
      <c r="K2438" s="0">
        <v>192.176</v>
      </c>
      <c r="L2438"/>
      <c r="M2438" s="0">
        <v>-15.341999999999985</v>
      </c>
      <c r="N2438" s="0" t="s">
        <v>638</v>
      </c>
      <c r="O2438" s="0" t="s">
        <v>639</v>
      </c>
      <c r="P2438" s="0" t="s">
        <v>2581</v>
      </c>
      <c r="Q2438" s="0" t="s">
        <v>1435</v>
      </c>
    </row>
    <row r="2439">
      <c r="A2439" s="0" t="s">
        <v>638</v>
      </c>
      <c r="B2439" s="0" t="s">
        <v>639</v>
      </c>
      <c r="C2439" s="0" t="s">
        <v>1437</v>
      </c>
      <c r="D2439" s="0" t="s">
        <v>1438</v>
      </c>
      <c r="E2439" s="0">
        <v>2000</v>
      </c>
      <c r="F2439"/>
      <c r="G2439" s="0">
        <v>46.893</v>
      </c>
      <c r="H2439"/>
      <c r="I2439"/>
      <c r="J2439"/>
      <c r="K2439" s="0">
        <v>46.893</v>
      </c>
      <c r="L2439"/>
      <c r="M2439" s="0">
        <v>0</v>
      </c>
      <c r="N2439" s="0" t="s">
        <v>638</v>
      </c>
      <c r="O2439" s="0" t="s">
        <v>639</v>
      </c>
      <c r="P2439" s="0" t="s">
        <v>1455</v>
      </c>
      <c r="Q2439" s="0" t="s">
        <v>2364</v>
      </c>
    </row>
    <row r="2440">
      <c r="A2440" s="0" t="s">
        <v>638</v>
      </c>
      <c r="B2440" s="0" t="s">
        <v>639</v>
      </c>
      <c r="C2440" s="0" t="s">
        <v>1440</v>
      </c>
      <c r="D2440" s="0" t="s">
        <v>1441</v>
      </c>
      <c r="E2440" s="0">
        <v>2000</v>
      </c>
      <c r="F2440" s="0">
        <v>0.002</v>
      </c>
      <c r="G2440" s="0">
        <v>88.319</v>
      </c>
      <c r="H2440"/>
      <c r="I2440"/>
      <c r="J2440"/>
      <c r="K2440" s="0">
        <v>88.319</v>
      </c>
      <c r="L2440"/>
      <c r="M2440" s="0">
        <v>0.001999999999995339</v>
      </c>
      <c r="N2440" s="0" t="s">
        <v>638</v>
      </c>
      <c r="O2440" s="0" t="s">
        <v>639</v>
      </c>
      <c r="P2440" s="0" t="s">
        <v>1436</v>
      </c>
      <c r="Q2440" s="0" t="s">
        <v>2730</v>
      </c>
    </row>
    <row r="2441">
      <c r="A2441" s="0" t="s">
        <v>638</v>
      </c>
      <c r="B2441" s="0" t="s">
        <v>639</v>
      </c>
      <c r="C2441" s="0" t="s">
        <v>1444</v>
      </c>
      <c r="D2441" s="0" t="s">
        <v>1445</v>
      </c>
      <c r="E2441" s="0">
        <v>2000</v>
      </c>
      <c r="F2441" s="0">
        <v>1.688</v>
      </c>
      <c r="G2441" s="0">
        <v>172.114</v>
      </c>
      <c r="H2441"/>
      <c r="I2441"/>
      <c r="J2441"/>
      <c r="K2441" s="0">
        <v>173.802</v>
      </c>
      <c r="L2441"/>
      <c r="M2441" s="0">
        <v>0</v>
      </c>
      <c r="N2441" s="0" t="s">
        <v>638</v>
      </c>
      <c r="O2441" s="0" t="s">
        <v>639</v>
      </c>
      <c r="P2441" s="0" t="s">
        <v>2573</v>
      </c>
      <c r="Q2441" s="0" t="s">
        <v>2731</v>
      </c>
    </row>
    <row r="2442">
      <c r="A2442" s="0" t="s">
        <v>638</v>
      </c>
      <c r="B2442" s="0" t="s">
        <v>639</v>
      </c>
      <c r="C2442" s="0" t="s">
        <v>1448</v>
      </c>
      <c r="D2442" s="0" t="s">
        <v>1449</v>
      </c>
      <c r="E2442" s="0">
        <v>2000</v>
      </c>
      <c r="F2442" s="0">
        <v>30.689945</v>
      </c>
      <c r="G2442" s="0">
        <v>1543.659</v>
      </c>
      <c r="H2442" s="0">
        <v>198.831</v>
      </c>
      <c r="I2442" s="0">
        <v>-0.847</v>
      </c>
      <c r="J2442"/>
      <c r="K2442" s="0">
        <v>1692.2513290000002</v>
      </c>
      <c r="L2442"/>
      <c r="M2442" s="0">
        <v>80.08161599999994</v>
      </c>
      <c r="N2442" s="0" t="s">
        <v>638</v>
      </c>
      <c r="O2442" s="0" t="s">
        <v>639</v>
      </c>
      <c r="P2442" s="0" t="s">
        <v>2578</v>
      </c>
      <c r="Q2442" s="0" t="s">
        <v>690</v>
      </c>
    </row>
    <row r="2443">
      <c r="A2443" s="0" t="s">
        <v>638</v>
      </c>
      <c r="B2443" s="0" t="s">
        <v>639</v>
      </c>
      <c r="C2443" s="0" t="s">
        <v>1451</v>
      </c>
      <c r="D2443" s="0" t="s">
        <v>686</v>
      </c>
      <c r="E2443" s="0">
        <v>2000</v>
      </c>
      <c r="F2443" s="0">
        <v>0.250939</v>
      </c>
      <c r="G2443" s="0">
        <v>13.856</v>
      </c>
      <c r="H2443"/>
      <c r="I2443"/>
      <c r="J2443"/>
      <c r="K2443" s="0">
        <v>14.106939</v>
      </c>
      <c r="L2443"/>
      <c r="M2443" s="0">
        <v>0</v>
      </c>
      <c r="N2443" s="0" t="s">
        <v>638</v>
      </c>
      <c r="O2443" s="0" t="s">
        <v>639</v>
      </c>
      <c r="P2443" s="0" t="s">
        <v>2575</v>
      </c>
      <c r="Q2443" s="0" t="s">
        <v>686</v>
      </c>
    </row>
    <row r="2444">
      <c r="A2444" s="0" t="s">
        <v>638</v>
      </c>
      <c r="B2444" s="0" t="s">
        <v>639</v>
      </c>
      <c r="C2444" s="0" t="s">
        <v>1453</v>
      </c>
      <c r="D2444" s="0" t="s">
        <v>1454</v>
      </c>
      <c r="E2444" s="0">
        <v>2000</v>
      </c>
      <c r="F2444" s="0">
        <v>455.38896021</v>
      </c>
      <c r="G2444" s="0">
        <v>451.293</v>
      </c>
      <c r="H2444" s="0">
        <v>-6.3359999999999985</v>
      </c>
      <c r="I2444" s="0">
        <v>-221.305</v>
      </c>
      <c r="J2444"/>
      <c r="K2444" s="0">
        <v>619.7316098599999</v>
      </c>
      <c r="L2444"/>
      <c r="M2444" s="0">
        <v>59.30935034999993</v>
      </c>
      <c r="N2444" s="0" t="s">
        <v>638</v>
      </c>
      <c r="O2444" s="0" t="s">
        <v>639</v>
      </c>
      <c r="P2444" s="0" t="s">
        <v>2574</v>
      </c>
      <c r="Q2444" s="0" t="s">
        <v>2732</v>
      </c>
    </row>
    <row r="2445">
      <c r="A2445" s="0" t="s">
        <v>638</v>
      </c>
      <c r="B2445" s="0" t="s">
        <v>639</v>
      </c>
      <c r="C2445" s="0" t="s">
        <v>1457</v>
      </c>
      <c r="D2445" s="0" t="s">
        <v>1458</v>
      </c>
      <c r="E2445" s="0">
        <v>2000</v>
      </c>
      <c r="F2445"/>
      <c r="G2445" s="0">
        <v>1600.913</v>
      </c>
      <c r="H2445"/>
      <c r="I2445"/>
      <c r="J2445"/>
      <c r="K2445" s="0">
        <v>1600.913</v>
      </c>
      <c r="L2445"/>
      <c r="M2445" s="0">
        <v>0</v>
      </c>
      <c r="N2445" s="0" t="s">
        <v>638</v>
      </c>
      <c r="O2445" s="0" t="s">
        <v>639</v>
      </c>
      <c r="P2445" s="0" t="s">
        <v>2733</v>
      </c>
      <c r="Q2445" s="0" t="s">
        <v>1458</v>
      </c>
    </row>
    <row r="2446">
      <c r="A2446" s="0" t="s">
        <v>638</v>
      </c>
      <c r="B2446" s="0" t="s">
        <v>639</v>
      </c>
      <c r="C2446" s="0" t="s">
        <v>1460</v>
      </c>
      <c r="D2446" s="0" t="s">
        <v>1461</v>
      </c>
      <c r="E2446" s="0">
        <v>2000</v>
      </c>
      <c r="F2446" s="0">
        <v>0.36018119</v>
      </c>
      <c r="G2446" s="0">
        <v>142.075</v>
      </c>
      <c r="H2446"/>
      <c r="I2446"/>
      <c r="J2446"/>
      <c r="K2446" s="0">
        <v>140.72204372</v>
      </c>
      <c r="L2446" s="0">
        <v>7.104</v>
      </c>
      <c r="M2446" s="0">
        <v>1.7131374699999924</v>
      </c>
      <c r="N2446" s="0" t="s">
        <v>638</v>
      </c>
      <c r="O2446" s="0" t="s">
        <v>639</v>
      </c>
      <c r="P2446" s="0" t="s">
        <v>1462</v>
      </c>
      <c r="Q2446" s="0" t="s">
        <v>719</v>
      </c>
    </row>
    <row r="2447">
      <c r="A2447" s="0" t="s">
        <v>638</v>
      </c>
      <c r="B2447" s="0" t="s">
        <v>639</v>
      </c>
      <c r="C2447" s="0" t="s">
        <v>1463</v>
      </c>
      <c r="D2447" s="0" t="s">
        <v>1464</v>
      </c>
      <c r="E2447" s="0">
        <v>2000</v>
      </c>
      <c r="F2447" s="0">
        <v>0.12874939</v>
      </c>
      <c r="G2447" s="0">
        <v>15.024</v>
      </c>
      <c r="H2447"/>
      <c r="I2447"/>
      <c r="J2447"/>
      <c r="K2447" s="0">
        <v>15.07805704</v>
      </c>
      <c r="L2447" s="0">
        <v>0.45</v>
      </c>
      <c r="M2447" s="0">
        <v>0.07469234999999941</v>
      </c>
      <c r="N2447" s="0" t="s">
        <v>260</v>
      </c>
      <c r="O2447" s="0" t="s">
        <v>261</v>
      </c>
      <c r="P2447" s="0" t="s">
        <v>1465</v>
      </c>
      <c r="Q2447" s="0" t="s">
        <v>1466</v>
      </c>
    </row>
    <row r="2448">
      <c r="A2448" s="0" t="s">
        <v>638</v>
      </c>
      <c r="B2448" s="0" t="s">
        <v>639</v>
      </c>
      <c r="C2448" s="0" t="s">
        <v>1467</v>
      </c>
      <c r="D2448" s="0" t="s">
        <v>1468</v>
      </c>
      <c r="E2448" s="0">
        <v>2000</v>
      </c>
      <c r="F2448" s="0">
        <v>4.718952799999999</v>
      </c>
      <c r="G2448" s="0">
        <v>41.145</v>
      </c>
      <c r="H2448"/>
      <c r="I2448" s="0">
        <v>-3.577</v>
      </c>
      <c r="J2448"/>
      <c r="K2448" s="0">
        <v>42.39159743</v>
      </c>
      <c r="L2448" s="0">
        <v>1.234</v>
      </c>
      <c r="M2448" s="0">
        <v>-0.10464462999999569</v>
      </c>
      <c r="N2448" s="0" t="s">
        <v>638</v>
      </c>
      <c r="O2448" s="0" t="s">
        <v>639</v>
      </c>
      <c r="P2448" s="0" t="s">
        <v>1472</v>
      </c>
      <c r="Q2448" s="0" t="s">
        <v>1468</v>
      </c>
    </row>
    <row r="2449">
      <c r="A2449" s="0" t="s">
        <v>638</v>
      </c>
      <c r="B2449" s="0" t="s">
        <v>639</v>
      </c>
      <c r="C2449" s="0" t="s">
        <v>1470</v>
      </c>
      <c r="D2449" s="0" t="s">
        <v>1471</v>
      </c>
      <c r="E2449" s="0">
        <v>2000</v>
      </c>
      <c r="F2449" s="0">
        <v>-4.0352267799999995</v>
      </c>
      <c r="G2449" s="0">
        <v>200.811</v>
      </c>
      <c r="H2449" s="0">
        <v>23</v>
      </c>
      <c r="I2449"/>
      <c r="J2449"/>
      <c r="K2449" s="0">
        <v>206.66266567</v>
      </c>
      <c r="L2449" s="0">
        <v>6.024</v>
      </c>
      <c r="M2449" s="0">
        <v>13.113107550000024</v>
      </c>
      <c r="N2449" s="0" t="s">
        <v>638</v>
      </c>
      <c r="O2449" s="0" t="s">
        <v>639</v>
      </c>
      <c r="P2449" s="0" t="s">
        <v>1555</v>
      </c>
      <c r="Q2449" s="0" t="s">
        <v>1471</v>
      </c>
    </row>
    <row r="2450">
      <c r="A2450" s="0" t="s">
        <v>638</v>
      </c>
      <c r="B2450" s="0" t="s">
        <v>639</v>
      </c>
      <c r="C2450" s="0" t="s">
        <v>1474</v>
      </c>
      <c r="D2450" s="0" t="s">
        <v>1475</v>
      </c>
      <c r="E2450" s="0">
        <v>2000</v>
      </c>
      <c r="F2450" s="0">
        <v>9.17494589</v>
      </c>
      <c r="G2450" s="0">
        <v>22.836</v>
      </c>
      <c r="H2450"/>
      <c r="I2450" s="0">
        <v>-8.495</v>
      </c>
      <c r="J2450"/>
      <c r="K2450" s="0">
        <v>16.836091370000002</v>
      </c>
      <c r="L2450" s="0">
        <v>0.685</v>
      </c>
      <c r="M2450" s="0">
        <v>6.679854520000003</v>
      </c>
      <c r="N2450" s="0" t="s">
        <v>638</v>
      </c>
      <c r="O2450" s="0" t="s">
        <v>639</v>
      </c>
      <c r="P2450" s="0" t="s">
        <v>1558</v>
      </c>
      <c r="Q2450" s="0" t="s">
        <v>1475</v>
      </c>
    </row>
    <row r="2451">
      <c r="A2451" s="0" t="s">
        <v>638</v>
      </c>
      <c r="B2451" s="0" t="s">
        <v>639</v>
      </c>
      <c r="C2451" s="0" t="s">
        <v>1477</v>
      </c>
      <c r="D2451" s="0" t="s">
        <v>1478</v>
      </c>
      <c r="E2451" s="0">
        <v>2000</v>
      </c>
      <c r="F2451" s="0">
        <v>73.61838</v>
      </c>
      <c r="G2451" s="0">
        <v>75.692</v>
      </c>
      <c r="H2451"/>
      <c r="I2451" s="0">
        <v>-45.618</v>
      </c>
      <c r="J2451"/>
      <c r="K2451" s="0">
        <v>101.38437026000001</v>
      </c>
      <c r="L2451"/>
      <c r="M2451" s="0">
        <v>2.308009740000003</v>
      </c>
      <c r="N2451" s="0" t="s">
        <v>638</v>
      </c>
      <c r="O2451" s="0" t="s">
        <v>639</v>
      </c>
      <c r="P2451" s="0" t="s">
        <v>2580</v>
      </c>
      <c r="Q2451" s="0" t="s">
        <v>1478</v>
      </c>
    </row>
    <row r="2452">
      <c r="A2452" s="0" t="s">
        <v>638</v>
      </c>
      <c r="B2452" s="0" t="s">
        <v>639</v>
      </c>
      <c r="C2452" s="0" t="s">
        <v>1480</v>
      </c>
      <c r="D2452" s="0" t="s">
        <v>1481</v>
      </c>
      <c r="E2452" s="0">
        <v>2000</v>
      </c>
      <c r="F2452" s="0">
        <v>101.42977866</v>
      </c>
      <c r="G2452" s="0">
        <v>123.904</v>
      </c>
      <c r="H2452"/>
      <c r="I2452" s="0">
        <v>-76.178</v>
      </c>
      <c r="J2452"/>
      <c r="K2452" s="0">
        <v>141.58193712000002</v>
      </c>
      <c r="L2452" s="0">
        <v>0.04</v>
      </c>
      <c r="M2452" s="0">
        <v>7.573841539999989</v>
      </c>
      <c r="N2452" s="0" t="s">
        <v>638</v>
      </c>
      <c r="O2452" s="0" t="s">
        <v>639</v>
      </c>
      <c r="P2452" s="0" t="s">
        <v>1476</v>
      </c>
      <c r="Q2452" s="0" t="s">
        <v>1481</v>
      </c>
    </row>
    <row r="2453">
      <c r="A2453" s="0" t="s">
        <v>638</v>
      </c>
      <c r="B2453" s="0" t="s">
        <v>639</v>
      </c>
      <c r="C2453" s="0" t="s">
        <v>1483</v>
      </c>
      <c r="D2453" s="0" t="s">
        <v>1484</v>
      </c>
      <c r="E2453" s="0">
        <v>2000</v>
      </c>
      <c r="F2453" s="0">
        <v>0.40064514</v>
      </c>
      <c r="G2453" s="0">
        <v>2.601</v>
      </c>
      <c r="H2453"/>
      <c r="I2453"/>
      <c r="J2453"/>
      <c r="K2453" s="0">
        <v>2.91191916</v>
      </c>
      <c r="L2453" s="0">
        <v>0.078</v>
      </c>
      <c r="M2453" s="0">
        <v>0.08972597999999987</v>
      </c>
      <c r="N2453" s="0" t="s">
        <v>171</v>
      </c>
      <c r="O2453" s="0" t="s">
        <v>172</v>
      </c>
      <c r="P2453" s="0" t="s">
        <v>1485</v>
      </c>
      <c r="Q2453" s="0" t="s">
        <v>1484</v>
      </c>
    </row>
    <row r="2454">
      <c r="A2454" s="0" t="s">
        <v>638</v>
      </c>
      <c r="B2454" s="0" t="s">
        <v>639</v>
      </c>
      <c r="C2454" s="0" t="s">
        <v>1486</v>
      </c>
      <c r="D2454" s="0" t="s">
        <v>1487</v>
      </c>
      <c r="E2454" s="0">
        <v>2000</v>
      </c>
      <c r="F2454" s="0">
        <v>1.54098479</v>
      </c>
      <c r="G2454" s="0">
        <v>17.163</v>
      </c>
      <c r="H2454" s="0">
        <v>1.5</v>
      </c>
      <c r="I2454" s="0">
        <v>-0.184</v>
      </c>
      <c r="J2454"/>
      <c r="K2454" s="0">
        <v>17.589098309999997</v>
      </c>
      <c r="L2454" s="0">
        <v>0.515</v>
      </c>
      <c r="M2454" s="0">
        <v>2.4308864800000016</v>
      </c>
      <c r="N2454" s="0" t="s">
        <v>638</v>
      </c>
      <c r="O2454" s="0" t="s">
        <v>639</v>
      </c>
      <c r="P2454" s="0" t="s">
        <v>2582</v>
      </c>
      <c r="Q2454" s="0" t="s">
        <v>1487</v>
      </c>
    </row>
    <row r="2455">
      <c r="A2455" s="0" t="s">
        <v>638</v>
      </c>
      <c r="B2455" s="0" t="s">
        <v>639</v>
      </c>
      <c r="C2455" s="0" t="s">
        <v>1490</v>
      </c>
      <c r="D2455" s="0" t="s">
        <v>1491</v>
      </c>
      <c r="E2455" s="0">
        <v>2000</v>
      </c>
      <c r="F2455" s="0">
        <v>6.92740838</v>
      </c>
      <c r="G2455" s="0">
        <v>37.629</v>
      </c>
      <c r="H2455" s="0">
        <v>-1.5</v>
      </c>
      <c r="I2455" s="0">
        <v>-5.91</v>
      </c>
      <c r="J2455"/>
      <c r="K2455" s="0">
        <v>36.72237744</v>
      </c>
      <c r="L2455" s="0">
        <v>1.718</v>
      </c>
      <c r="M2455" s="0">
        <v>0.4240309399999944</v>
      </c>
      <c r="N2455" s="0" t="s">
        <v>638</v>
      </c>
      <c r="O2455" s="0" t="s">
        <v>639</v>
      </c>
      <c r="P2455" s="0" t="s">
        <v>1492</v>
      </c>
      <c r="Q2455" s="0" t="s">
        <v>2734</v>
      </c>
    </row>
    <row r="2456">
      <c r="A2456" s="0" t="s">
        <v>638</v>
      </c>
      <c r="B2456" s="0" t="s">
        <v>639</v>
      </c>
      <c r="C2456" s="0" t="s">
        <v>1494</v>
      </c>
      <c r="D2456" s="0" t="s">
        <v>1495</v>
      </c>
      <c r="E2456" s="0">
        <v>2000</v>
      </c>
      <c r="F2456" s="0">
        <v>15.50782868</v>
      </c>
      <c r="G2456" s="0">
        <v>22.805</v>
      </c>
      <c r="H2456"/>
      <c r="I2456" s="0">
        <v>-16.445</v>
      </c>
      <c r="J2456"/>
      <c r="K2456" s="0">
        <v>24.302619489999998</v>
      </c>
      <c r="L2456"/>
      <c r="M2456" s="0">
        <v>-2.4347908100000026</v>
      </c>
      <c r="N2456" s="0" t="s">
        <v>638</v>
      </c>
      <c r="O2456" s="0" t="s">
        <v>639</v>
      </c>
      <c r="P2456" s="0" t="s">
        <v>1496</v>
      </c>
      <c r="Q2456" s="0" t="s">
        <v>2735</v>
      </c>
    </row>
    <row r="2457">
      <c r="A2457" s="0" t="s">
        <v>638</v>
      </c>
      <c r="B2457" s="0" t="s">
        <v>639</v>
      </c>
      <c r="C2457" s="0" t="s">
        <v>2584</v>
      </c>
      <c r="D2457" s="0" t="s">
        <v>2585</v>
      </c>
      <c r="E2457" s="0">
        <v>2000</v>
      </c>
      <c r="F2457" s="0">
        <v>74.5</v>
      </c>
      <c r="G2457" s="0">
        <v>265</v>
      </c>
      <c r="H2457"/>
      <c r="I2457"/>
      <c r="J2457"/>
      <c r="K2457" s="0">
        <v>30</v>
      </c>
      <c r="L2457"/>
      <c r="M2457" s="0">
        <v>309.5</v>
      </c>
      <c r="N2457" s="0" t="s">
        <v>638</v>
      </c>
      <c r="O2457" s="0" t="s">
        <v>639</v>
      </c>
      <c r="P2457" s="0" t="s">
        <v>1501</v>
      </c>
      <c r="Q2457" s="0" t="s">
        <v>2585</v>
      </c>
    </row>
    <row r="2458">
      <c r="A2458" s="0" t="s">
        <v>638</v>
      </c>
      <c r="B2458" s="0" t="s">
        <v>639</v>
      </c>
      <c r="C2458" s="0" t="s">
        <v>1497</v>
      </c>
      <c r="D2458" s="0" t="s">
        <v>645</v>
      </c>
      <c r="E2458" s="0">
        <v>2000</v>
      </c>
      <c r="F2458" s="0">
        <v>0.1480473</v>
      </c>
      <c r="G2458" s="0">
        <v>8.115</v>
      </c>
      <c r="H2458"/>
      <c r="I2458"/>
      <c r="J2458"/>
      <c r="K2458" s="0">
        <v>8.189383</v>
      </c>
      <c r="L2458"/>
      <c r="M2458" s="0">
        <v>0.07366430000000079</v>
      </c>
      <c r="N2458" s="0" t="s">
        <v>638</v>
      </c>
      <c r="O2458" s="0" t="s">
        <v>639</v>
      </c>
      <c r="P2458" s="0" t="s">
        <v>1498</v>
      </c>
      <c r="Q2458" s="0" t="s">
        <v>645</v>
      </c>
    </row>
    <row r="2459">
      <c r="A2459" s="0" t="s">
        <v>638</v>
      </c>
      <c r="B2459" s="0" t="s">
        <v>639</v>
      </c>
      <c r="C2459" s="0" t="s">
        <v>2586</v>
      </c>
      <c r="D2459" s="0" t="s">
        <v>2587</v>
      </c>
      <c r="E2459" s="0">
        <v>2000</v>
      </c>
      <c r="F2459" s="0">
        <v>24.70945451</v>
      </c>
      <c r="G2459" s="0">
        <v>501.254</v>
      </c>
      <c r="H2459"/>
      <c r="I2459"/>
      <c r="J2459"/>
      <c r="K2459" s="0">
        <v>490.58188075</v>
      </c>
      <c r="L2459"/>
      <c r="M2459" s="0">
        <v>35.38157376000004</v>
      </c>
      <c r="N2459" s="0" t="s">
        <v>638</v>
      </c>
      <c r="O2459" s="0" t="s">
        <v>639</v>
      </c>
      <c r="P2459" s="0" t="s">
        <v>1526</v>
      </c>
      <c r="Q2459" s="0" t="s">
        <v>2587</v>
      </c>
    </row>
    <row r="2460">
      <c r="A2460" s="0" t="s">
        <v>638</v>
      </c>
      <c r="B2460" s="0" t="s">
        <v>639</v>
      </c>
      <c r="C2460" s="0" t="s">
        <v>1499</v>
      </c>
      <c r="D2460" s="0" t="s">
        <v>1500</v>
      </c>
      <c r="E2460" s="0">
        <v>2000</v>
      </c>
      <c r="F2460" s="0">
        <v>7.87079311</v>
      </c>
      <c r="G2460" s="0">
        <v>123.098</v>
      </c>
      <c r="H2460"/>
      <c r="I2460" s="0">
        <v>-0.95</v>
      </c>
      <c r="J2460"/>
      <c r="K2460" s="0">
        <v>123.95195331000001</v>
      </c>
      <c r="L2460"/>
      <c r="M2460" s="0">
        <v>6.066839800000011</v>
      </c>
      <c r="N2460" s="0" t="s">
        <v>638</v>
      </c>
      <c r="O2460" s="0" t="s">
        <v>639</v>
      </c>
      <c r="P2460" s="0" t="s">
        <v>1505</v>
      </c>
      <c r="Q2460" s="0" t="s">
        <v>1502</v>
      </c>
    </row>
    <row r="2461">
      <c r="A2461" s="0" t="s">
        <v>638</v>
      </c>
      <c r="B2461" s="0" t="s">
        <v>639</v>
      </c>
      <c r="C2461" s="0" t="s">
        <v>1503</v>
      </c>
      <c r="D2461" s="0" t="s">
        <v>1504</v>
      </c>
      <c r="E2461" s="0">
        <v>2000</v>
      </c>
      <c r="F2461" s="0">
        <v>0.91786387</v>
      </c>
      <c r="G2461" s="0">
        <v>21.47</v>
      </c>
      <c r="H2461"/>
      <c r="I2461"/>
      <c r="J2461"/>
      <c r="K2461" s="0">
        <v>22.23732551</v>
      </c>
      <c r="L2461"/>
      <c r="M2461" s="0">
        <v>0.15053835999999876</v>
      </c>
      <c r="N2461" s="0" t="s">
        <v>638</v>
      </c>
      <c r="O2461" s="0" t="s">
        <v>639</v>
      </c>
      <c r="P2461" s="0" t="s">
        <v>1509</v>
      </c>
      <c r="Q2461" s="0" t="s">
        <v>1506</v>
      </c>
    </row>
    <row r="2462">
      <c r="A2462" s="0" t="s">
        <v>638</v>
      </c>
      <c r="B2462" s="0" t="s">
        <v>639</v>
      </c>
      <c r="C2462" s="0" t="s">
        <v>1507</v>
      </c>
      <c r="D2462" s="0" t="s">
        <v>1508</v>
      </c>
      <c r="E2462" s="0">
        <v>2000</v>
      </c>
      <c r="F2462" s="0">
        <v>52.12871286</v>
      </c>
      <c r="G2462" s="0">
        <v>453.129</v>
      </c>
      <c r="H2462"/>
      <c r="I2462"/>
      <c r="J2462"/>
      <c r="K2462" s="0">
        <v>458.81808851</v>
      </c>
      <c r="L2462" s="0">
        <v>13.388</v>
      </c>
      <c r="M2462" s="0">
        <v>46.43962435000003</v>
      </c>
      <c r="N2462" s="0" t="s">
        <v>638</v>
      </c>
      <c r="O2462" s="0" t="s">
        <v>639</v>
      </c>
      <c r="P2462" s="0" t="s">
        <v>1276</v>
      </c>
      <c r="Q2462" s="0" t="s">
        <v>1510</v>
      </c>
    </row>
    <row r="2463">
      <c r="A2463" s="0" t="s">
        <v>638</v>
      </c>
      <c r="B2463" s="0" t="s">
        <v>639</v>
      </c>
      <c r="C2463" s="0" t="s">
        <v>1511</v>
      </c>
      <c r="D2463" s="0" t="s">
        <v>1512</v>
      </c>
      <c r="E2463" s="0">
        <v>2000</v>
      </c>
      <c r="F2463" s="0">
        <v>4.92220367</v>
      </c>
      <c r="G2463" s="0">
        <v>41.834</v>
      </c>
      <c r="H2463"/>
      <c r="I2463" s="0">
        <v>-3.1390000000000002</v>
      </c>
      <c r="J2463"/>
      <c r="K2463" s="0">
        <v>43.28991543000001</v>
      </c>
      <c r="L2463" s="0">
        <v>1.255</v>
      </c>
      <c r="M2463" s="0">
        <v>0.32728823999999435</v>
      </c>
      <c r="N2463" s="0" t="s">
        <v>638</v>
      </c>
      <c r="O2463" s="0" t="s">
        <v>639</v>
      </c>
      <c r="P2463" s="0" t="s">
        <v>1287</v>
      </c>
      <c r="Q2463" s="0" t="s">
        <v>1514</v>
      </c>
    </row>
    <row r="2464">
      <c r="A2464" s="0" t="s">
        <v>638</v>
      </c>
      <c r="B2464" s="0" t="s">
        <v>639</v>
      </c>
      <c r="C2464" s="0" t="s">
        <v>1515</v>
      </c>
      <c r="D2464" s="0" t="s">
        <v>1516</v>
      </c>
      <c r="E2464" s="0">
        <v>2000</v>
      </c>
      <c r="F2464" s="0">
        <v>288.55191611000004</v>
      </c>
      <c r="G2464" s="0">
        <v>4307.844</v>
      </c>
      <c r="H2464"/>
      <c r="I2464" s="0">
        <v>-235.255</v>
      </c>
      <c r="J2464"/>
      <c r="K2464" s="0">
        <v>4072.81703952</v>
      </c>
      <c r="L2464" s="0">
        <v>106.071</v>
      </c>
      <c r="M2464" s="0">
        <v>288.32387659000005</v>
      </c>
      <c r="N2464" s="0" t="s">
        <v>638</v>
      </c>
      <c r="O2464" s="0" t="s">
        <v>639</v>
      </c>
      <c r="P2464" s="0" t="s">
        <v>1488</v>
      </c>
      <c r="Q2464" s="0" t="s">
        <v>1516</v>
      </c>
    </row>
    <row r="2465">
      <c r="A2465" s="0" t="s">
        <v>638</v>
      </c>
      <c r="B2465" s="0" t="s">
        <v>639</v>
      </c>
      <c r="C2465" s="0" t="s">
        <v>1518</v>
      </c>
      <c r="D2465" s="0" t="s">
        <v>1519</v>
      </c>
      <c r="E2465" s="0">
        <v>2000</v>
      </c>
      <c r="F2465" s="0">
        <v>1.331</v>
      </c>
      <c r="G2465" s="0">
        <v>305.055</v>
      </c>
      <c r="H2465" s="0">
        <v>-1.348</v>
      </c>
      <c r="I2465" s="0">
        <v>-1.331</v>
      </c>
      <c r="J2465"/>
      <c r="K2465" s="0">
        <v>272.502</v>
      </c>
      <c r="L2465"/>
      <c r="M2465" s="0">
        <v>31.204999999999984</v>
      </c>
      <c r="N2465" s="0" t="s">
        <v>638</v>
      </c>
      <c r="O2465" s="0" t="s">
        <v>639</v>
      </c>
      <c r="P2465" s="0" t="s">
        <v>1479</v>
      </c>
      <c r="Q2465" s="0" t="s">
        <v>1519</v>
      </c>
    </row>
    <row r="2466">
      <c r="A2466" s="0" t="s">
        <v>638</v>
      </c>
      <c r="B2466" s="0" t="s">
        <v>639</v>
      </c>
      <c r="C2466" s="0" t="s">
        <v>2736</v>
      </c>
      <c r="D2466" s="0" t="s">
        <v>2737</v>
      </c>
      <c r="E2466" s="0">
        <v>2000</v>
      </c>
      <c r="F2466"/>
      <c r="G2466" s="0">
        <v>1557.53</v>
      </c>
      <c r="H2466"/>
      <c r="I2466" s="0">
        <v>-408.985</v>
      </c>
      <c r="J2466"/>
      <c r="K2466" s="0">
        <v>819.8734045299999</v>
      </c>
      <c r="L2466"/>
      <c r="M2466" s="0">
        <v>328.67159547000017</v>
      </c>
      <c r="N2466" s="0" t="s">
        <v>638</v>
      </c>
      <c r="O2466" s="0" t="s">
        <v>639</v>
      </c>
      <c r="P2466" s="0" t="s">
        <v>2738</v>
      </c>
      <c r="Q2466" s="0" t="s">
        <v>2737</v>
      </c>
    </row>
    <row r="2467">
      <c r="A2467" s="0" t="s">
        <v>638</v>
      </c>
      <c r="B2467" s="0" t="s">
        <v>639</v>
      </c>
      <c r="C2467" s="0" t="s">
        <v>1521</v>
      </c>
      <c r="D2467" s="0" t="s">
        <v>1522</v>
      </c>
      <c r="E2467" s="0">
        <v>2000</v>
      </c>
      <c r="F2467" s="0">
        <v>2.4502713199999997</v>
      </c>
      <c r="G2467" s="0">
        <v>11.994</v>
      </c>
      <c r="H2467"/>
      <c r="I2467" s="0">
        <v>-2.103</v>
      </c>
      <c r="J2467"/>
      <c r="K2467" s="0">
        <v>12.095458359999999</v>
      </c>
      <c r="L2467" s="0">
        <v>0.36</v>
      </c>
      <c r="M2467" s="0">
        <v>0.2458129600000003</v>
      </c>
      <c r="N2467" s="0" t="s">
        <v>638</v>
      </c>
      <c r="O2467" s="0" t="s">
        <v>639</v>
      </c>
      <c r="P2467" s="0" t="s">
        <v>1469</v>
      </c>
      <c r="Q2467" s="0" t="s">
        <v>1524</v>
      </c>
    </row>
    <row r="2468">
      <c r="A2468" s="0" t="s">
        <v>638</v>
      </c>
      <c r="B2468" s="0" t="s">
        <v>639</v>
      </c>
      <c r="C2468" s="0" t="s">
        <v>1527</v>
      </c>
      <c r="D2468" s="0" t="s">
        <v>709</v>
      </c>
      <c r="E2468" s="0">
        <v>2000</v>
      </c>
      <c r="F2468" s="0">
        <v>11.95958497</v>
      </c>
      <c r="G2468" s="0">
        <v>81.353</v>
      </c>
      <c r="H2468"/>
      <c r="I2468"/>
      <c r="J2468"/>
      <c r="K2468" s="0">
        <v>93.97576327</v>
      </c>
      <c r="L2468" s="0">
        <v>4.068</v>
      </c>
      <c r="M2468" s="0">
        <v>-0.6631783000000127</v>
      </c>
      <c r="N2468" s="0" t="s">
        <v>638</v>
      </c>
      <c r="O2468" s="0" t="s">
        <v>639</v>
      </c>
      <c r="P2468" s="0" t="s">
        <v>1528</v>
      </c>
      <c r="Q2468" s="0" t="s">
        <v>709</v>
      </c>
    </row>
    <row r="2469">
      <c r="A2469" s="0" t="s">
        <v>638</v>
      </c>
      <c r="B2469" s="0" t="s">
        <v>639</v>
      </c>
      <c r="C2469" s="0" t="s">
        <v>1529</v>
      </c>
      <c r="D2469" s="0" t="s">
        <v>1530</v>
      </c>
      <c r="E2469" s="0">
        <v>2000</v>
      </c>
      <c r="F2469" s="0">
        <v>3.25617559</v>
      </c>
      <c r="G2469" s="0">
        <v>25.008</v>
      </c>
      <c r="H2469"/>
      <c r="I2469" s="0">
        <v>-2.59</v>
      </c>
      <c r="J2469"/>
      <c r="K2469" s="0">
        <v>24.47832184</v>
      </c>
      <c r="L2469" s="0">
        <v>0.75</v>
      </c>
      <c r="M2469" s="0">
        <v>1.1958537500000013</v>
      </c>
      <c r="N2469" s="0" t="s">
        <v>638</v>
      </c>
      <c r="O2469" s="0" t="s">
        <v>639</v>
      </c>
      <c r="P2469" s="0" t="s">
        <v>1531</v>
      </c>
      <c r="Q2469" s="0" t="s">
        <v>1530</v>
      </c>
    </row>
    <row r="2470">
      <c r="A2470" s="0" t="s">
        <v>638</v>
      </c>
      <c r="B2470" s="0" t="s">
        <v>639</v>
      </c>
      <c r="C2470" s="0" t="s">
        <v>1532</v>
      </c>
      <c r="D2470" s="0" t="s">
        <v>711</v>
      </c>
      <c r="E2470" s="0">
        <v>2000</v>
      </c>
      <c r="F2470" s="0">
        <v>41.19410566</v>
      </c>
      <c r="G2470" s="0">
        <v>208.467</v>
      </c>
      <c r="H2470"/>
      <c r="I2470" s="0">
        <v>-35.268</v>
      </c>
      <c r="J2470"/>
      <c r="K2470" s="0">
        <v>214.39310566</v>
      </c>
      <c r="L2470" s="0">
        <v>10.423</v>
      </c>
      <c r="M2470" s="0">
        <v>0</v>
      </c>
      <c r="N2470" s="0" t="s">
        <v>638</v>
      </c>
      <c r="O2470" s="0" t="s">
        <v>639</v>
      </c>
      <c r="P2470" s="0" t="s">
        <v>1533</v>
      </c>
      <c r="Q2470" s="0" t="s">
        <v>711</v>
      </c>
    </row>
    <row r="2471">
      <c r="A2471" s="0" t="s">
        <v>638</v>
      </c>
      <c r="B2471" s="0" t="s">
        <v>639</v>
      </c>
      <c r="C2471" s="0" t="s">
        <v>1534</v>
      </c>
      <c r="D2471" s="0" t="s">
        <v>1535</v>
      </c>
      <c r="E2471" s="0">
        <v>2000</v>
      </c>
      <c r="F2471" s="0">
        <v>0.60122651</v>
      </c>
      <c r="G2471" s="0">
        <v>14.655</v>
      </c>
      <c r="H2471"/>
      <c r="I2471"/>
      <c r="J2471"/>
      <c r="K2471" s="0">
        <v>14.66362912</v>
      </c>
      <c r="L2471" s="0">
        <v>0.439</v>
      </c>
      <c r="M2471" s="0">
        <v>0.5925973899999999</v>
      </c>
      <c r="N2471" s="0" t="s">
        <v>638</v>
      </c>
      <c r="O2471" s="0" t="s">
        <v>639</v>
      </c>
      <c r="P2471" s="0" t="s">
        <v>1536</v>
      </c>
      <c r="Q2471" s="0" t="s">
        <v>1535</v>
      </c>
    </row>
    <row r="2472">
      <c r="A2472" s="0" t="s">
        <v>638</v>
      </c>
      <c r="B2472" s="0" t="s">
        <v>639</v>
      </c>
      <c r="C2472" s="0" t="s">
        <v>1538</v>
      </c>
      <c r="D2472" s="0" t="s">
        <v>713</v>
      </c>
      <c r="E2472" s="0">
        <v>2000</v>
      </c>
      <c r="F2472" s="0">
        <v>10.24717114</v>
      </c>
      <c r="G2472" s="0">
        <v>339.342</v>
      </c>
      <c r="H2472"/>
      <c r="I2472"/>
      <c r="J2472"/>
      <c r="K2472" s="0">
        <v>349.58917114999997</v>
      </c>
      <c r="L2472" s="0">
        <v>16.967</v>
      </c>
      <c r="M2472" s="0">
        <v>-1.0000007932831068E-08</v>
      </c>
      <c r="N2472" s="0" t="s">
        <v>638</v>
      </c>
      <c r="O2472" s="0" t="s">
        <v>639</v>
      </c>
      <c r="P2472" s="0" t="s">
        <v>1539</v>
      </c>
      <c r="Q2472" s="0" t="s">
        <v>713</v>
      </c>
    </row>
    <row r="2473">
      <c r="A2473" s="0" t="s">
        <v>638</v>
      </c>
      <c r="B2473" s="0" t="s">
        <v>639</v>
      </c>
      <c r="C2473" s="0" t="s">
        <v>1540</v>
      </c>
      <c r="D2473" s="0" t="s">
        <v>1541</v>
      </c>
      <c r="E2473" s="0">
        <v>2000</v>
      </c>
      <c r="F2473" s="0">
        <v>1.6475433000000002</v>
      </c>
      <c r="G2473" s="0">
        <v>11.822</v>
      </c>
      <c r="H2473"/>
      <c r="I2473" s="0">
        <v>-1.381</v>
      </c>
      <c r="J2473"/>
      <c r="K2473" s="0">
        <v>12.03135892</v>
      </c>
      <c r="L2473" s="0">
        <v>0.355</v>
      </c>
      <c r="M2473" s="0">
        <v>0.057184379999998924</v>
      </c>
      <c r="N2473" s="0" t="s">
        <v>638</v>
      </c>
      <c r="O2473" s="0" t="s">
        <v>639</v>
      </c>
      <c r="P2473" s="0" t="s">
        <v>1542</v>
      </c>
      <c r="Q2473" s="0" t="s">
        <v>1541</v>
      </c>
    </row>
    <row r="2474">
      <c r="A2474" s="0" t="s">
        <v>638</v>
      </c>
      <c r="B2474" s="0" t="s">
        <v>639</v>
      </c>
      <c r="C2474" s="0" t="s">
        <v>1543</v>
      </c>
      <c r="D2474" s="0" t="s">
        <v>715</v>
      </c>
      <c r="E2474" s="0">
        <v>2000</v>
      </c>
      <c r="F2474" s="0">
        <v>20.03950126</v>
      </c>
      <c r="G2474" s="0">
        <v>747.544</v>
      </c>
      <c r="H2474"/>
      <c r="I2474"/>
      <c r="J2474"/>
      <c r="K2474" s="0">
        <v>774.07666257</v>
      </c>
      <c r="L2474" s="0">
        <v>37.377</v>
      </c>
      <c r="M2474" s="0">
        <v>-6.493161310000119</v>
      </c>
      <c r="N2474" s="0" t="s">
        <v>638</v>
      </c>
      <c r="O2474" s="0" t="s">
        <v>639</v>
      </c>
      <c r="P2474" s="0" t="s">
        <v>1544</v>
      </c>
      <c r="Q2474" s="0" t="s">
        <v>715</v>
      </c>
    </row>
    <row r="2475">
      <c r="A2475" s="0" t="s">
        <v>638</v>
      </c>
      <c r="B2475" s="0" t="s">
        <v>639</v>
      </c>
      <c r="C2475" s="0" t="s">
        <v>1545</v>
      </c>
      <c r="D2475" s="0" t="s">
        <v>1546</v>
      </c>
      <c r="E2475" s="0">
        <v>2000</v>
      </c>
      <c r="F2475" s="0">
        <v>0.26912522</v>
      </c>
      <c r="G2475" s="0">
        <v>21.891</v>
      </c>
      <c r="H2475"/>
      <c r="I2475"/>
      <c r="J2475"/>
      <c r="K2475" s="0">
        <v>22.16012539</v>
      </c>
      <c r="L2475" s="0">
        <v>0.657</v>
      </c>
      <c r="M2475" s="0">
        <v>-1.7000000340772203E-07</v>
      </c>
      <c r="N2475" s="0" t="s">
        <v>638</v>
      </c>
      <c r="O2475" s="0" t="s">
        <v>639</v>
      </c>
      <c r="P2475" s="0" t="s">
        <v>1547</v>
      </c>
      <c r="Q2475" s="0" t="s">
        <v>1546</v>
      </c>
    </row>
    <row r="2476">
      <c r="A2476" s="0" t="s">
        <v>638</v>
      </c>
      <c r="B2476" s="0" t="s">
        <v>639</v>
      </c>
      <c r="C2476" s="0" t="s">
        <v>1549</v>
      </c>
      <c r="D2476" s="0" t="s">
        <v>717</v>
      </c>
      <c r="E2476" s="0">
        <v>2000</v>
      </c>
      <c r="F2476" s="0">
        <v>25.54640337</v>
      </c>
      <c r="G2476" s="0">
        <v>243.647</v>
      </c>
      <c r="H2476"/>
      <c r="I2476" s="0">
        <v>-18.454</v>
      </c>
      <c r="J2476"/>
      <c r="K2476" s="0">
        <v>243.79474834</v>
      </c>
      <c r="L2476" s="0">
        <v>12.182</v>
      </c>
      <c r="M2476" s="0">
        <v>6.9446550299999785</v>
      </c>
      <c r="N2476" s="0" t="s">
        <v>638</v>
      </c>
      <c r="O2476" s="0" t="s">
        <v>639</v>
      </c>
      <c r="P2476" s="0" t="s">
        <v>1550</v>
      </c>
      <c r="Q2476" s="0" t="s">
        <v>717</v>
      </c>
    </row>
    <row r="2477">
      <c r="A2477" s="0" t="s">
        <v>638</v>
      </c>
      <c r="B2477" s="0" t="s">
        <v>639</v>
      </c>
      <c r="C2477" s="0" t="s">
        <v>1551</v>
      </c>
      <c r="D2477" s="0" t="s">
        <v>1552</v>
      </c>
      <c r="E2477" s="0">
        <v>2000</v>
      </c>
      <c r="F2477" s="0">
        <v>6.20102581</v>
      </c>
      <c r="G2477" s="0">
        <v>8.784</v>
      </c>
      <c r="H2477"/>
      <c r="I2477" s="0">
        <v>-6.056</v>
      </c>
      <c r="J2477"/>
      <c r="K2477" s="0">
        <v>8.931025810000001</v>
      </c>
      <c r="L2477" s="0">
        <v>0.263</v>
      </c>
      <c r="M2477" s="0">
        <v>-0.0020000000000024443</v>
      </c>
      <c r="N2477" s="0" t="s">
        <v>638</v>
      </c>
      <c r="O2477" s="0" t="s">
        <v>639</v>
      </c>
      <c r="P2477" s="0" t="s">
        <v>1553</v>
      </c>
      <c r="Q2477" s="0" t="s">
        <v>1552</v>
      </c>
    </row>
    <row r="2478">
      <c r="A2478" s="0" t="s">
        <v>638</v>
      </c>
      <c r="B2478" s="0" t="s">
        <v>639</v>
      </c>
      <c r="C2478" s="0" t="s">
        <v>1554</v>
      </c>
      <c r="D2478" s="0" t="s">
        <v>721</v>
      </c>
      <c r="E2478" s="0">
        <v>2000</v>
      </c>
      <c r="F2478" s="0">
        <v>0.04305738</v>
      </c>
      <c r="G2478"/>
      <c r="H2478"/>
      <c r="I2478"/>
      <c r="J2478"/>
      <c r="K2478"/>
      <c r="L2478"/>
      <c r="M2478" s="0">
        <v>0.04305738</v>
      </c>
      <c r="N2478" s="0" t="s">
        <v>638</v>
      </c>
      <c r="O2478" s="0" t="s">
        <v>639</v>
      </c>
      <c r="P2478" s="0" t="s">
        <v>1554</v>
      </c>
      <c r="Q2478" s="0" t="s">
        <v>721</v>
      </c>
    </row>
    <row r="2479">
      <c r="A2479" s="0" t="s">
        <v>638</v>
      </c>
      <c r="B2479" s="0" t="s">
        <v>639</v>
      </c>
      <c r="C2479" s="0" t="s">
        <v>1556</v>
      </c>
      <c r="D2479" s="0" t="s">
        <v>1557</v>
      </c>
      <c r="E2479" s="0">
        <v>2000</v>
      </c>
      <c r="F2479" s="0">
        <v>-0.12773163</v>
      </c>
      <c r="G2479"/>
      <c r="H2479"/>
      <c r="I2479"/>
      <c r="J2479"/>
      <c r="K2479"/>
      <c r="L2479"/>
      <c r="M2479" s="0">
        <v>-0.12773163</v>
      </c>
      <c r="N2479" s="0" t="s">
        <v>638</v>
      </c>
      <c r="O2479" s="0" t="s">
        <v>639</v>
      </c>
      <c r="P2479" s="0" t="s">
        <v>1556</v>
      </c>
      <c r="Q2479" s="0" t="s">
        <v>1557</v>
      </c>
    </row>
    <row r="2480">
      <c r="A2480" s="0" t="s">
        <v>638</v>
      </c>
      <c r="B2480" s="0" t="s">
        <v>639</v>
      </c>
      <c r="C2480" s="0" t="s">
        <v>1559</v>
      </c>
      <c r="D2480" s="0" t="s">
        <v>729</v>
      </c>
      <c r="E2480" s="0">
        <v>2000</v>
      </c>
      <c r="F2480" s="0">
        <v>62.70602885</v>
      </c>
      <c r="G2480" s="0">
        <v>64.726</v>
      </c>
      <c r="H2480"/>
      <c r="I2480" s="0">
        <v>-60.782</v>
      </c>
      <c r="J2480"/>
      <c r="K2480" s="0">
        <v>66.68617589</v>
      </c>
      <c r="L2480" s="0">
        <v>3.236</v>
      </c>
      <c r="M2480" s="0">
        <v>-0.03614704000000302</v>
      </c>
      <c r="N2480" s="0" t="s">
        <v>638</v>
      </c>
      <c r="O2480" s="0" t="s">
        <v>639</v>
      </c>
      <c r="P2480" s="0" t="s">
        <v>1523</v>
      </c>
      <c r="Q2480" s="0" t="s">
        <v>729</v>
      </c>
    </row>
    <row r="2481">
      <c r="A2481" s="0" t="s">
        <v>590</v>
      </c>
      <c r="B2481" s="0" t="s">
        <v>591</v>
      </c>
      <c r="C2481" s="0" t="s">
        <v>1564</v>
      </c>
      <c r="D2481" s="0" t="s">
        <v>1565</v>
      </c>
      <c r="E2481" s="0">
        <v>2000</v>
      </c>
      <c r="F2481" s="0">
        <v>0.15233782</v>
      </c>
      <c r="G2481" s="0">
        <v>35.51</v>
      </c>
      <c r="H2481"/>
      <c r="I2481"/>
      <c r="J2481"/>
      <c r="K2481" s="0">
        <v>35.78118016</v>
      </c>
      <c r="L2481" s="0">
        <v>1.065</v>
      </c>
      <c r="M2481" s="0">
        <v>-0.11884234000000049</v>
      </c>
      <c r="N2481" s="0" t="s">
        <v>590</v>
      </c>
      <c r="O2481" s="0" t="s">
        <v>591</v>
      </c>
      <c r="P2481" s="0" t="s">
        <v>1566</v>
      </c>
      <c r="Q2481" s="0" t="s">
        <v>1565</v>
      </c>
    </row>
    <row r="2482">
      <c r="A2482" s="0" t="s">
        <v>590</v>
      </c>
      <c r="B2482" s="0" t="s">
        <v>591</v>
      </c>
      <c r="C2482" s="0" t="s">
        <v>1567</v>
      </c>
      <c r="D2482" s="0" t="s">
        <v>1568</v>
      </c>
      <c r="E2482" s="0">
        <v>2000</v>
      </c>
      <c r="F2482" s="0">
        <v>8.088567509999999</v>
      </c>
      <c r="G2482" s="0">
        <v>116.196</v>
      </c>
      <c r="H2482" s="0">
        <v>12.5</v>
      </c>
      <c r="I2482"/>
      <c r="J2482"/>
      <c r="K2482" s="0">
        <v>129.68843345000002</v>
      </c>
      <c r="L2482"/>
      <c r="M2482" s="0">
        <v>7.096134059999969</v>
      </c>
      <c r="N2482" s="0" t="s">
        <v>590</v>
      </c>
      <c r="O2482" s="0" t="s">
        <v>591</v>
      </c>
      <c r="P2482" s="0" t="s">
        <v>1569</v>
      </c>
      <c r="Q2482" s="0" t="s">
        <v>1570</v>
      </c>
    </row>
    <row r="2483">
      <c r="A2483" s="0" t="s">
        <v>590</v>
      </c>
      <c r="B2483" s="0" t="s">
        <v>591</v>
      </c>
      <c r="C2483" s="0" t="s">
        <v>1571</v>
      </c>
      <c r="D2483" s="0" t="s">
        <v>1572</v>
      </c>
      <c r="E2483" s="0">
        <v>2000</v>
      </c>
      <c r="F2483" s="0">
        <v>0.8858151700000001</v>
      </c>
      <c r="G2483" s="0">
        <v>35.549</v>
      </c>
      <c r="H2483"/>
      <c r="I2483"/>
      <c r="J2483"/>
      <c r="K2483" s="0">
        <v>35.98707288</v>
      </c>
      <c r="L2483" s="0">
        <v>1.777</v>
      </c>
      <c r="M2483" s="0">
        <v>0.44774229000000076</v>
      </c>
      <c r="N2483" s="0" t="s">
        <v>590</v>
      </c>
      <c r="O2483" s="0" t="s">
        <v>591</v>
      </c>
      <c r="P2483" s="0" t="s">
        <v>1573</v>
      </c>
      <c r="Q2483" s="0" t="s">
        <v>1572</v>
      </c>
    </row>
    <row r="2484">
      <c r="A2484" s="0" t="s">
        <v>590</v>
      </c>
      <c r="B2484" s="0" t="s">
        <v>591</v>
      </c>
      <c r="C2484" s="0" t="s">
        <v>2370</v>
      </c>
      <c r="D2484" s="0" t="s">
        <v>2371</v>
      </c>
      <c r="E2484" s="0">
        <v>2000</v>
      </c>
      <c r="F2484"/>
      <c r="G2484" s="0">
        <v>141.056</v>
      </c>
      <c r="H2484"/>
      <c r="I2484"/>
      <c r="J2484"/>
      <c r="K2484" s="0">
        <v>141.05599999999998</v>
      </c>
      <c r="L2484"/>
      <c r="M2484"/>
      <c r="N2484" s="0" t="s">
        <v>590</v>
      </c>
      <c r="O2484" s="0" t="s">
        <v>591</v>
      </c>
      <c r="P2484" s="0" t="s">
        <v>1707</v>
      </c>
      <c r="Q2484" s="0" t="s">
        <v>2371</v>
      </c>
    </row>
    <row r="2485">
      <c r="A2485" s="0" t="s">
        <v>590</v>
      </c>
      <c r="B2485" s="0" t="s">
        <v>591</v>
      </c>
      <c r="C2485" s="0" t="s">
        <v>1574</v>
      </c>
      <c r="D2485" s="0" t="s">
        <v>1575</v>
      </c>
      <c r="E2485" s="0">
        <v>2000</v>
      </c>
      <c r="F2485" s="0">
        <v>10.36</v>
      </c>
      <c r="G2485" s="0">
        <v>10</v>
      </c>
      <c r="H2485"/>
      <c r="I2485"/>
      <c r="J2485"/>
      <c r="K2485" s="0">
        <v>8.525</v>
      </c>
      <c r="L2485" s="0">
        <v>0.5</v>
      </c>
      <c r="M2485" s="0">
        <v>11.834999999999999</v>
      </c>
      <c r="N2485" s="0" t="s">
        <v>590</v>
      </c>
      <c r="O2485" s="0" t="s">
        <v>591</v>
      </c>
      <c r="P2485" s="0" t="s">
        <v>1576</v>
      </c>
      <c r="Q2485" s="0" t="s">
        <v>1575</v>
      </c>
    </row>
    <row r="2486">
      <c r="A2486" s="0" t="s">
        <v>590</v>
      </c>
      <c r="B2486" s="0" t="s">
        <v>591</v>
      </c>
      <c r="C2486" s="0" t="s">
        <v>1577</v>
      </c>
      <c r="D2486" s="0" t="s">
        <v>1578</v>
      </c>
      <c r="E2486" s="0">
        <v>2000</v>
      </c>
      <c r="F2486"/>
      <c r="G2486" s="0">
        <v>764.055</v>
      </c>
      <c r="H2486"/>
      <c r="I2486"/>
      <c r="J2486"/>
      <c r="K2486" s="0">
        <v>764.055</v>
      </c>
      <c r="L2486"/>
      <c r="M2486"/>
      <c r="N2486" s="0" t="s">
        <v>590</v>
      </c>
      <c r="O2486" s="0" t="s">
        <v>591</v>
      </c>
      <c r="P2486" s="0" t="s">
        <v>1579</v>
      </c>
      <c r="Q2486" s="0" t="s">
        <v>2739</v>
      </c>
    </row>
    <row r="2487">
      <c r="A2487" s="0" t="s">
        <v>590</v>
      </c>
      <c r="B2487" s="0" t="s">
        <v>591</v>
      </c>
      <c r="C2487" s="0" t="s">
        <v>1581</v>
      </c>
      <c r="D2487" s="0" t="s">
        <v>1582</v>
      </c>
      <c r="E2487" s="0">
        <v>2000</v>
      </c>
      <c r="F2487" s="0">
        <v>12.72373759</v>
      </c>
      <c r="G2487" s="0">
        <v>115.24</v>
      </c>
      <c r="H2487"/>
      <c r="I2487"/>
      <c r="J2487"/>
      <c r="K2487" s="0">
        <v>115.11794941</v>
      </c>
      <c r="L2487"/>
      <c r="M2487" s="0">
        <v>12.84578818</v>
      </c>
      <c r="N2487" s="0" t="s">
        <v>590</v>
      </c>
      <c r="O2487" s="0" t="s">
        <v>591</v>
      </c>
      <c r="P2487" s="0" t="s">
        <v>1583</v>
      </c>
      <c r="Q2487" s="0" t="s">
        <v>1582</v>
      </c>
    </row>
    <row r="2488">
      <c r="A2488" s="0" t="s">
        <v>590</v>
      </c>
      <c r="B2488" s="0" t="s">
        <v>591</v>
      </c>
      <c r="C2488" s="0" t="s">
        <v>1584</v>
      </c>
      <c r="D2488" s="0" t="s">
        <v>1585</v>
      </c>
      <c r="E2488" s="0">
        <v>2000</v>
      </c>
      <c r="F2488"/>
      <c r="G2488" s="0">
        <v>537.25</v>
      </c>
      <c r="H2488"/>
      <c r="I2488"/>
      <c r="J2488"/>
      <c r="K2488" s="0">
        <v>537.24999972</v>
      </c>
      <c r="L2488"/>
      <c r="M2488"/>
      <c r="N2488" s="0" t="s">
        <v>590</v>
      </c>
      <c r="O2488" s="0" t="s">
        <v>591</v>
      </c>
      <c r="P2488" s="0" t="s">
        <v>1586</v>
      </c>
      <c r="Q2488" s="0" t="s">
        <v>2740</v>
      </c>
    </row>
    <row r="2489">
      <c r="A2489" s="0" t="s">
        <v>590</v>
      </c>
      <c r="B2489" s="0" t="s">
        <v>591</v>
      </c>
      <c r="C2489" s="0" t="s">
        <v>1588</v>
      </c>
      <c r="D2489" s="0" t="s">
        <v>1589</v>
      </c>
      <c r="E2489" s="0">
        <v>2000</v>
      </c>
      <c r="F2489"/>
      <c r="G2489" s="0">
        <v>36.14</v>
      </c>
      <c r="H2489"/>
      <c r="I2489"/>
      <c r="J2489"/>
      <c r="K2489" s="0">
        <v>36.14</v>
      </c>
      <c r="L2489"/>
      <c r="M2489"/>
      <c r="N2489" s="0" t="s">
        <v>590</v>
      </c>
      <c r="O2489" s="0" t="s">
        <v>591</v>
      </c>
      <c r="P2489" s="0" t="s">
        <v>1590</v>
      </c>
      <c r="Q2489" s="0" t="s">
        <v>1591</v>
      </c>
    </row>
    <row r="2490">
      <c r="A2490" s="0" t="s">
        <v>590</v>
      </c>
      <c r="B2490" s="0" t="s">
        <v>591</v>
      </c>
      <c r="C2490" s="0" t="s">
        <v>1592</v>
      </c>
      <c r="D2490" s="0" t="s">
        <v>1593</v>
      </c>
      <c r="E2490" s="0">
        <v>2000</v>
      </c>
      <c r="F2490" s="0">
        <v>13.105496650000001</v>
      </c>
      <c r="G2490" s="0">
        <v>59.69</v>
      </c>
      <c r="H2490"/>
      <c r="I2490" s="0">
        <v>-0.006</v>
      </c>
      <c r="J2490"/>
      <c r="K2490" s="0">
        <v>63.556317899999996</v>
      </c>
      <c r="L2490" s="0">
        <v>1.791</v>
      </c>
      <c r="M2490" s="0">
        <v>9.233178750000008</v>
      </c>
      <c r="N2490" s="0" t="s">
        <v>590</v>
      </c>
      <c r="O2490" s="0" t="s">
        <v>591</v>
      </c>
      <c r="P2490" s="0" t="s">
        <v>1594</v>
      </c>
      <c r="Q2490" s="0" t="s">
        <v>1595</v>
      </c>
    </row>
    <row r="2491">
      <c r="A2491" s="0" t="s">
        <v>590</v>
      </c>
      <c r="B2491" s="0" t="s">
        <v>591</v>
      </c>
      <c r="C2491" s="0" t="s">
        <v>1596</v>
      </c>
      <c r="D2491" s="0" t="s">
        <v>1597</v>
      </c>
      <c r="E2491" s="0">
        <v>2000</v>
      </c>
      <c r="F2491" s="0">
        <v>0.05076536</v>
      </c>
      <c r="G2491" s="0">
        <v>26.153</v>
      </c>
      <c r="H2491"/>
      <c r="I2491"/>
      <c r="J2491"/>
      <c r="K2491" s="0">
        <v>25.67362825</v>
      </c>
      <c r="L2491" s="0">
        <v>0.785</v>
      </c>
      <c r="M2491" s="0">
        <v>0.5301371099999983</v>
      </c>
      <c r="N2491" s="0" t="s">
        <v>590</v>
      </c>
      <c r="O2491" s="0" t="s">
        <v>591</v>
      </c>
      <c r="P2491" s="0" t="s">
        <v>1598</v>
      </c>
      <c r="Q2491" s="0" t="s">
        <v>1599</v>
      </c>
    </row>
    <row r="2492">
      <c r="A2492" s="0" t="s">
        <v>590</v>
      </c>
      <c r="B2492" s="0" t="s">
        <v>591</v>
      </c>
      <c r="C2492" s="0" t="s">
        <v>1600</v>
      </c>
      <c r="D2492" s="0" t="s">
        <v>1601</v>
      </c>
      <c r="E2492" s="0">
        <v>2000</v>
      </c>
      <c r="F2492"/>
      <c r="G2492" s="0">
        <v>13.517</v>
      </c>
      <c r="H2492"/>
      <c r="I2492"/>
      <c r="J2492"/>
      <c r="K2492" s="0">
        <v>13.517</v>
      </c>
      <c r="L2492"/>
      <c r="M2492"/>
      <c r="N2492" s="0" t="s">
        <v>590</v>
      </c>
      <c r="O2492" s="0" t="s">
        <v>591</v>
      </c>
      <c r="P2492" s="0" t="s">
        <v>1602</v>
      </c>
      <c r="Q2492" s="0" t="s">
        <v>1601</v>
      </c>
    </row>
    <row r="2493">
      <c r="A2493" s="0" t="s">
        <v>590</v>
      </c>
      <c r="B2493" s="0" t="s">
        <v>591</v>
      </c>
      <c r="C2493" s="0" t="s">
        <v>1603</v>
      </c>
      <c r="D2493" s="0" t="s">
        <v>1604</v>
      </c>
      <c r="E2493" s="0">
        <v>2000</v>
      </c>
      <c r="F2493" s="0">
        <v>0.020328759999999998</v>
      </c>
      <c r="G2493" s="0">
        <v>5.484</v>
      </c>
      <c r="H2493"/>
      <c r="I2493"/>
      <c r="J2493"/>
      <c r="K2493" s="0">
        <v>5.11998528</v>
      </c>
      <c r="L2493" s="0">
        <v>0.165</v>
      </c>
      <c r="M2493" s="0">
        <v>0.38434348000000007</v>
      </c>
      <c r="N2493" s="0" t="s">
        <v>590</v>
      </c>
      <c r="O2493" s="0" t="s">
        <v>591</v>
      </c>
      <c r="P2493" s="0" t="s">
        <v>1605</v>
      </c>
      <c r="Q2493" s="0" t="s">
        <v>1604</v>
      </c>
    </row>
    <row r="2494">
      <c r="A2494" s="0" t="s">
        <v>590</v>
      </c>
      <c r="B2494" s="0" t="s">
        <v>591</v>
      </c>
      <c r="C2494" s="0" t="s">
        <v>1606</v>
      </c>
      <c r="D2494" s="0" t="s">
        <v>1607</v>
      </c>
      <c r="E2494" s="0">
        <v>2000</v>
      </c>
      <c r="F2494" s="0">
        <v>4.365960139999999</v>
      </c>
      <c r="G2494" s="0">
        <v>40.438</v>
      </c>
      <c r="H2494"/>
      <c r="I2494" s="0">
        <v>-1</v>
      </c>
      <c r="J2494"/>
      <c r="K2494" s="0">
        <v>42.61105287</v>
      </c>
      <c r="L2494" s="0">
        <v>2.022</v>
      </c>
      <c r="M2494" s="0">
        <v>1.1929072699999992</v>
      </c>
      <c r="N2494" s="0" t="s">
        <v>590</v>
      </c>
      <c r="O2494" s="0" t="s">
        <v>591</v>
      </c>
      <c r="P2494" s="0" t="s">
        <v>1608</v>
      </c>
      <c r="Q2494" s="0" t="s">
        <v>1607</v>
      </c>
    </row>
    <row r="2495">
      <c r="A2495" s="0" t="s">
        <v>590</v>
      </c>
      <c r="B2495" s="0" t="s">
        <v>591</v>
      </c>
      <c r="C2495" s="0" t="s">
        <v>1609</v>
      </c>
      <c r="D2495" s="0" t="s">
        <v>1610</v>
      </c>
      <c r="E2495" s="0">
        <v>2000</v>
      </c>
      <c r="F2495" s="0">
        <v>0.0494358</v>
      </c>
      <c r="G2495" s="0">
        <v>1.488</v>
      </c>
      <c r="H2495"/>
      <c r="I2495"/>
      <c r="J2495"/>
      <c r="K2495" s="0">
        <v>1.49282089</v>
      </c>
      <c r="L2495" s="0">
        <v>0.045</v>
      </c>
      <c r="M2495" s="0">
        <v>0.04461490999999995</v>
      </c>
      <c r="N2495" s="0" t="s">
        <v>590</v>
      </c>
      <c r="O2495" s="0" t="s">
        <v>591</v>
      </c>
      <c r="P2495" s="0" t="s">
        <v>1611</v>
      </c>
      <c r="Q2495" s="0" t="s">
        <v>2741</v>
      </c>
    </row>
    <row r="2496">
      <c r="A2496" s="0" t="s">
        <v>590</v>
      </c>
      <c r="B2496" s="0" t="s">
        <v>591</v>
      </c>
      <c r="C2496" s="0" t="s">
        <v>1612</v>
      </c>
      <c r="D2496" s="0" t="s">
        <v>1613</v>
      </c>
      <c r="E2496" s="0">
        <v>2000</v>
      </c>
      <c r="F2496" s="0">
        <v>0.02266148</v>
      </c>
      <c r="G2496" s="0">
        <v>27.805</v>
      </c>
      <c r="H2496"/>
      <c r="I2496"/>
      <c r="J2496"/>
      <c r="K2496" s="0">
        <v>27.80939099</v>
      </c>
      <c r="L2496"/>
      <c r="M2496" s="0">
        <v>0.01827048999999903</v>
      </c>
      <c r="N2496" s="0" t="s">
        <v>590</v>
      </c>
      <c r="O2496" s="0" t="s">
        <v>591</v>
      </c>
      <c r="P2496" s="0" t="s">
        <v>1614</v>
      </c>
      <c r="Q2496" s="0" t="s">
        <v>1613</v>
      </c>
    </row>
    <row r="2497">
      <c r="A2497" s="0" t="s">
        <v>590</v>
      </c>
      <c r="B2497" s="0" t="s">
        <v>591</v>
      </c>
      <c r="C2497" s="0" t="s">
        <v>1615</v>
      </c>
      <c r="D2497" s="0" t="s">
        <v>1616</v>
      </c>
      <c r="E2497" s="0">
        <v>2000</v>
      </c>
      <c r="F2497" s="0">
        <v>0.39921464</v>
      </c>
      <c r="G2497" s="0">
        <v>17.462</v>
      </c>
      <c r="H2497"/>
      <c r="I2497"/>
      <c r="J2497"/>
      <c r="K2497" s="0">
        <v>17.417410410000002</v>
      </c>
      <c r="L2497"/>
      <c r="M2497" s="0">
        <v>0.4438042299999978</v>
      </c>
      <c r="N2497" s="0" t="s">
        <v>590</v>
      </c>
      <c r="O2497" s="0" t="s">
        <v>591</v>
      </c>
      <c r="P2497" s="0" t="s">
        <v>1617</v>
      </c>
      <c r="Q2497" s="0" t="s">
        <v>1616</v>
      </c>
    </row>
    <row r="2498">
      <c r="A2498" s="0" t="s">
        <v>590</v>
      </c>
      <c r="B2498" s="0" t="s">
        <v>591</v>
      </c>
      <c r="C2498" s="0" t="s">
        <v>1618</v>
      </c>
      <c r="D2498" s="0" t="s">
        <v>1619</v>
      </c>
      <c r="E2498" s="0">
        <v>2000</v>
      </c>
      <c r="F2498" s="0">
        <v>0.06436311</v>
      </c>
      <c r="G2498" s="0">
        <v>10.036</v>
      </c>
      <c r="H2498"/>
      <c r="I2498"/>
      <c r="J2498"/>
      <c r="K2498" s="0">
        <v>10.07974727</v>
      </c>
      <c r="L2498" s="0">
        <v>0.301</v>
      </c>
      <c r="M2498" s="0">
        <v>0.020615839999999608</v>
      </c>
      <c r="N2498" s="0" t="s">
        <v>590</v>
      </c>
      <c r="O2498" s="0" t="s">
        <v>591</v>
      </c>
      <c r="P2498" s="0" t="s">
        <v>1620</v>
      </c>
      <c r="Q2498" s="0" t="s">
        <v>1619</v>
      </c>
    </row>
    <row r="2499">
      <c r="A2499" s="0" t="s">
        <v>590</v>
      </c>
      <c r="B2499" s="0" t="s">
        <v>591</v>
      </c>
      <c r="C2499" s="0" t="s">
        <v>1621</v>
      </c>
      <c r="D2499" s="0" t="s">
        <v>1622</v>
      </c>
      <c r="E2499" s="0">
        <v>2000</v>
      </c>
      <c r="F2499" s="0">
        <v>15.8514606</v>
      </c>
      <c r="G2499" s="0">
        <v>252.184</v>
      </c>
      <c r="H2499" s="0">
        <v>7.5</v>
      </c>
      <c r="I2499" s="0">
        <v>-5.6044979999999995</v>
      </c>
      <c r="J2499"/>
      <c r="K2499" s="0">
        <v>259.07932106000004</v>
      </c>
      <c r="L2499" s="0">
        <v>0.846</v>
      </c>
      <c r="M2499" s="0">
        <v>10.851641540000003</v>
      </c>
      <c r="N2499" s="0" t="s">
        <v>590</v>
      </c>
      <c r="O2499" s="0" t="s">
        <v>591</v>
      </c>
      <c r="P2499" s="0" t="s">
        <v>1623</v>
      </c>
      <c r="Q2499" s="0" t="s">
        <v>1622</v>
      </c>
    </row>
    <row r="2500">
      <c r="A2500" s="0" t="s">
        <v>590</v>
      </c>
      <c r="B2500" s="0" t="s">
        <v>591</v>
      </c>
      <c r="C2500" s="0" t="s">
        <v>1624</v>
      </c>
      <c r="D2500" s="0" t="s">
        <v>1625</v>
      </c>
      <c r="E2500" s="0">
        <v>2000</v>
      </c>
      <c r="F2500" s="0">
        <v>7.801876900000001</v>
      </c>
      <c r="G2500" s="0">
        <v>246.431</v>
      </c>
      <c r="H2500"/>
      <c r="I2500" s="0">
        <v>-1.738</v>
      </c>
      <c r="J2500"/>
      <c r="K2500" s="0">
        <v>245.87079032</v>
      </c>
      <c r="L2500" s="0">
        <v>7.393</v>
      </c>
      <c r="M2500" s="0">
        <v>6.624086580000011</v>
      </c>
      <c r="N2500" s="0" t="s">
        <v>590</v>
      </c>
      <c r="O2500" s="0" t="s">
        <v>591</v>
      </c>
      <c r="P2500" s="0" t="s">
        <v>1626</v>
      </c>
      <c r="Q2500" s="0" t="s">
        <v>1627</v>
      </c>
    </row>
    <row r="2501">
      <c r="A2501" s="0" t="s">
        <v>590</v>
      </c>
      <c r="B2501" s="0" t="s">
        <v>591</v>
      </c>
      <c r="C2501" s="0" t="s">
        <v>2373</v>
      </c>
      <c r="D2501" s="0" t="s">
        <v>2374</v>
      </c>
      <c r="E2501" s="0">
        <v>2000</v>
      </c>
      <c r="F2501"/>
      <c r="G2501" s="0">
        <v>4.633</v>
      </c>
      <c r="H2501"/>
      <c r="I2501"/>
      <c r="J2501"/>
      <c r="K2501" s="0">
        <v>4.632486</v>
      </c>
      <c r="L2501"/>
      <c r="M2501"/>
      <c r="N2501" s="0" t="s">
        <v>590</v>
      </c>
      <c r="O2501" s="0" t="s">
        <v>591</v>
      </c>
      <c r="P2501" s="0" t="s">
        <v>1703</v>
      </c>
      <c r="Q2501" s="0" t="s">
        <v>2374</v>
      </c>
    </row>
    <row r="2502">
      <c r="A2502" s="0" t="s">
        <v>590</v>
      </c>
      <c r="B2502" s="0" t="s">
        <v>591</v>
      </c>
      <c r="C2502" s="0" t="s">
        <v>1628</v>
      </c>
      <c r="D2502" s="0" t="s">
        <v>1629</v>
      </c>
      <c r="E2502" s="0">
        <v>2000</v>
      </c>
      <c r="F2502" s="0">
        <v>-0.97882447</v>
      </c>
      <c r="G2502" s="0">
        <v>166.817</v>
      </c>
      <c r="H2502"/>
      <c r="I2502" s="0">
        <v>-5.129</v>
      </c>
      <c r="J2502"/>
      <c r="K2502" s="0">
        <v>157.04282100999998</v>
      </c>
      <c r="L2502" s="0">
        <v>5.005</v>
      </c>
      <c r="M2502" s="0">
        <v>3.666354520000027</v>
      </c>
      <c r="N2502" s="0" t="s">
        <v>590</v>
      </c>
      <c r="O2502" s="0" t="s">
        <v>591</v>
      </c>
      <c r="P2502" s="0" t="s">
        <v>1630</v>
      </c>
      <c r="Q2502" s="0" t="s">
        <v>1629</v>
      </c>
    </row>
    <row r="2503">
      <c r="A2503" s="0" t="s">
        <v>590</v>
      </c>
      <c r="B2503" s="0" t="s">
        <v>591</v>
      </c>
      <c r="C2503" s="0" t="s">
        <v>1631</v>
      </c>
      <c r="D2503" s="0" t="s">
        <v>1632</v>
      </c>
      <c r="E2503" s="0">
        <v>2000</v>
      </c>
      <c r="F2503" s="0">
        <v>0.77180346</v>
      </c>
      <c r="G2503" s="0">
        <v>249.618</v>
      </c>
      <c r="H2503"/>
      <c r="I2503"/>
      <c r="J2503"/>
      <c r="K2503" s="0">
        <v>242.31973025</v>
      </c>
      <c r="L2503" s="0">
        <v>12.481</v>
      </c>
      <c r="M2503" s="0">
        <v>8.070073210000004</v>
      </c>
      <c r="N2503" s="0" t="s">
        <v>590</v>
      </c>
      <c r="O2503" s="0" t="s">
        <v>591</v>
      </c>
      <c r="P2503" s="0" t="s">
        <v>1633</v>
      </c>
      <c r="Q2503" s="0" t="s">
        <v>1632</v>
      </c>
    </row>
    <row r="2504">
      <c r="A2504" s="0" t="s">
        <v>590</v>
      </c>
      <c r="B2504" s="0" t="s">
        <v>591</v>
      </c>
      <c r="C2504" s="0" t="s">
        <v>1635</v>
      </c>
      <c r="D2504" s="0" t="s">
        <v>1636</v>
      </c>
      <c r="E2504" s="0">
        <v>2000</v>
      </c>
      <c r="F2504" s="0">
        <v>42.531400229999996</v>
      </c>
      <c r="G2504" s="0">
        <v>641.692</v>
      </c>
      <c r="H2504" s="0">
        <v>8.5</v>
      </c>
      <c r="I2504" s="0">
        <v>-2.809</v>
      </c>
      <c r="J2504"/>
      <c r="K2504" s="0">
        <v>656.17680463</v>
      </c>
      <c r="L2504" s="0">
        <v>25.89125</v>
      </c>
      <c r="M2504" s="0">
        <v>33.73759560000008</v>
      </c>
      <c r="N2504" s="0" t="s">
        <v>590</v>
      </c>
      <c r="O2504" s="0" t="s">
        <v>591</v>
      </c>
      <c r="P2504" s="0" t="s">
        <v>1637</v>
      </c>
      <c r="Q2504" s="0" t="s">
        <v>1636</v>
      </c>
    </row>
    <row r="2505">
      <c r="A2505" s="0" t="s">
        <v>590</v>
      </c>
      <c r="B2505" s="0" t="s">
        <v>591</v>
      </c>
      <c r="C2505" s="0" t="s">
        <v>1638</v>
      </c>
      <c r="D2505" s="0" t="s">
        <v>1639</v>
      </c>
      <c r="E2505" s="0">
        <v>2000</v>
      </c>
      <c r="F2505"/>
      <c r="G2505" s="0">
        <v>173.999</v>
      </c>
      <c r="H2505"/>
      <c r="I2505"/>
      <c r="J2505"/>
      <c r="K2505" s="0">
        <v>173.999</v>
      </c>
      <c r="L2505"/>
      <c r="M2505"/>
      <c r="N2505" s="0" t="s">
        <v>590</v>
      </c>
      <c r="O2505" s="0" t="s">
        <v>591</v>
      </c>
      <c r="P2505" s="0" t="s">
        <v>1640</v>
      </c>
      <c r="Q2505" s="0" t="s">
        <v>1639</v>
      </c>
    </row>
    <row r="2506">
      <c r="A2506" s="0" t="s">
        <v>590</v>
      </c>
      <c r="B2506" s="0" t="s">
        <v>591</v>
      </c>
      <c r="C2506" s="0" t="s">
        <v>1641</v>
      </c>
      <c r="D2506" s="0" t="s">
        <v>1642</v>
      </c>
      <c r="E2506" s="0">
        <v>2000</v>
      </c>
      <c r="F2506"/>
      <c r="G2506" s="0">
        <v>40.689</v>
      </c>
      <c r="H2506"/>
      <c r="I2506"/>
      <c r="J2506"/>
      <c r="K2506" s="0">
        <v>40.689</v>
      </c>
      <c r="L2506"/>
      <c r="M2506"/>
      <c r="N2506" s="0" t="s">
        <v>590</v>
      </c>
      <c r="O2506" s="0" t="s">
        <v>591</v>
      </c>
      <c r="P2506" s="0" t="s">
        <v>1643</v>
      </c>
      <c r="Q2506" s="0" t="s">
        <v>1642</v>
      </c>
    </row>
    <row r="2507">
      <c r="A2507" s="0" t="s">
        <v>590</v>
      </c>
      <c r="B2507" s="0" t="s">
        <v>591</v>
      </c>
      <c r="C2507" s="0" t="s">
        <v>1644</v>
      </c>
      <c r="D2507" s="0" t="s">
        <v>1645</v>
      </c>
      <c r="E2507" s="0">
        <v>2000</v>
      </c>
      <c r="F2507"/>
      <c r="G2507" s="0">
        <v>103.416</v>
      </c>
      <c r="H2507"/>
      <c r="I2507"/>
      <c r="J2507"/>
      <c r="K2507" s="0">
        <v>103.416</v>
      </c>
      <c r="L2507"/>
      <c r="M2507"/>
      <c r="N2507" s="0" t="s">
        <v>590</v>
      </c>
      <c r="O2507" s="0" t="s">
        <v>591</v>
      </c>
      <c r="P2507" s="0" t="s">
        <v>1646</v>
      </c>
      <c r="Q2507" s="0" t="s">
        <v>1645</v>
      </c>
    </row>
    <row r="2508">
      <c r="A2508" s="0" t="s">
        <v>590</v>
      </c>
      <c r="B2508" s="0" t="s">
        <v>591</v>
      </c>
      <c r="C2508" s="0" t="s">
        <v>1647</v>
      </c>
      <c r="D2508" s="0" t="s">
        <v>1648</v>
      </c>
      <c r="E2508" s="0">
        <v>2000</v>
      </c>
      <c r="F2508" s="0">
        <v>1.61190013</v>
      </c>
      <c r="G2508" s="0">
        <v>37.733</v>
      </c>
      <c r="H2508"/>
      <c r="I2508" s="0">
        <v>-0.7210000000000001</v>
      </c>
      <c r="J2508"/>
      <c r="K2508" s="0">
        <v>37.97883713</v>
      </c>
      <c r="L2508" s="0">
        <v>1.132</v>
      </c>
      <c r="M2508" s="0">
        <v>0.6450629999999933</v>
      </c>
      <c r="N2508" s="0" t="s">
        <v>590</v>
      </c>
      <c r="O2508" s="0" t="s">
        <v>591</v>
      </c>
      <c r="P2508" s="0" t="s">
        <v>1649</v>
      </c>
      <c r="Q2508" s="0" t="s">
        <v>1648</v>
      </c>
    </row>
    <row r="2509">
      <c r="A2509" s="0" t="s">
        <v>590</v>
      </c>
      <c r="B2509" s="0" t="s">
        <v>591</v>
      </c>
      <c r="C2509" s="0" t="s">
        <v>2376</v>
      </c>
      <c r="D2509" s="0" t="s">
        <v>2377</v>
      </c>
      <c r="E2509" s="0">
        <v>2000</v>
      </c>
      <c r="F2509" s="0">
        <v>0.0107</v>
      </c>
      <c r="G2509" s="0">
        <v>0.08</v>
      </c>
      <c r="H2509"/>
      <c r="I2509"/>
      <c r="J2509"/>
      <c r="K2509" s="0">
        <v>0.079</v>
      </c>
      <c r="L2509"/>
      <c r="M2509" s="0">
        <v>0.011700000000000002</v>
      </c>
      <c r="N2509" s="0" t="s">
        <v>590</v>
      </c>
      <c r="O2509" s="0" t="s">
        <v>591</v>
      </c>
      <c r="P2509" s="0" t="s">
        <v>2378</v>
      </c>
      <c r="Q2509" s="0" t="s">
        <v>2742</v>
      </c>
    </row>
    <row r="2510">
      <c r="A2510" s="0" t="s">
        <v>590</v>
      </c>
      <c r="B2510" s="0" t="s">
        <v>591</v>
      </c>
      <c r="C2510" s="0" t="s">
        <v>1651</v>
      </c>
      <c r="D2510" s="0" t="s">
        <v>1652</v>
      </c>
      <c r="E2510" s="0">
        <v>2000</v>
      </c>
      <c r="F2510" s="0">
        <v>0.00153</v>
      </c>
      <c r="G2510" s="0">
        <v>53.25</v>
      </c>
      <c r="H2510"/>
      <c r="I2510"/>
      <c r="J2510"/>
      <c r="K2510" s="0">
        <v>51.89769561</v>
      </c>
      <c r="L2510"/>
      <c r="M2510" s="0">
        <v>1.353834390000003</v>
      </c>
      <c r="N2510" s="0" t="s">
        <v>590</v>
      </c>
      <c r="O2510" s="0" t="s">
        <v>591</v>
      </c>
      <c r="P2510" s="0" t="s">
        <v>1653</v>
      </c>
      <c r="Q2510" s="0" t="s">
        <v>1652</v>
      </c>
    </row>
    <row r="2511">
      <c r="A2511" s="0" t="s">
        <v>590</v>
      </c>
      <c r="B2511" s="0" t="s">
        <v>591</v>
      </c>
      <c r="C2511" s="0" t="s">
        <v>1654</v>
      </c>
      <c r="D2511" s="0" t="s">
        <v>1655</v>
      </c>
      <c r="E2511" s="0">
        <v>2000</v>
      </c>
      <c r="F2511" s="0">
        <v>1.4677846</v>
      </c>
      <c r="G2511" s="0">
        <v>205.161</v>
      </c>
      <c r="H2511"/>
      <c r="I2511" s="0">
        <v>-0.132502</v>
      </c>
      <c r="J2511"/>
      <c r="K2511" s="0">
        <v>205.80615899999998</v>
      </c>
      <c r="L2511"/>
      <c r="M2511" s="0">
        <v>0.690123600000021</v>
      </c>
      <c r="N2511" s="0" t="s">
        <v>590</v>
      </c>
      <c r="O2511" s="0" t="s">
        <v>591</v>
      </c>
      <c r="P2511" s="0" t="s">
        <v>1656</v>
      </c>
      <c r="Q2511" s="0" t="s">
        <v>1655</v>
      </c>
    </row>
    <row r="2512">
      <c r="A2512" s="0" t="s">
        <v>590</v>
      </c>
      <c r="B2512" s="0" t="s">
        <v>591</v>
      </c>
      <c r="C2512" s="0" t="s">
        <v>1657</v>
      </c>
      <c r="D2512" s="0" t="s">
        <v>1658</v>
      </c>
      <c r="E2512" s="0">
        <v>2000</v>
      </c>
      <c r="F2512"/>
      <c r="G2512" s="0">
        <v>24.932</v>
      </c>
      <c r="H2512"/>
      <c r="I2512"/>
      <c r="J2512"/>
      <c r="K2512" s="0">
        <v>24.932</v>
      </c>
      <c r="L2512"/>
      <c r="M2512"/>
      <c r="N2512" s="0" t="s">
        <v>590</v>
      </c>
      <c r="O2512" s="0" t="s">
        <v>591</v>
      </c>
      <c r="P2512" s="0" t="s">
        <v>1659</v>
      </c>
      <c r="Q2512" s="0" t="s">
        <v>1660</v>
      </c>
    </row>
    <row r="2513">
      <c r="A2513" s="0" t="s">
        <v>590</v>
      </c>
      <c r="B2513" s="0" t="s">
        <v>591</v>
      </c>
      <c r="C2513" s="0" t="s">
        <v>1661</v>
      </c>
      <c r="D2513" s="0" t="s">
        <v>1662</v>
      </c>
      <c r="E2513" s="0">
        <v>2000</v>
      </c>
      <c r="F2513" s="0">
        <v>0.39310195000000003</v>
      </c>
      <c r="G2513" s="0">
        <v>8.214</v>
      </c>
      <c r="H2513"/>
      <c r="I2513"/>
      <c r="J2513"/>
      <c r="K2513" s="0">
        <v>8.717663230000001</v>
      </c>
      <c r="L2513" s="0">
        <v>0.246</v>
      </c>
      <c r="M2513" s="0">
        <v>-0.11056128000000065</v>
      </c>
      <c r="N2513" s="0" t="s">
        <v>590</v>
      </c>
      <c r="O2513" s="0" t="s">
        <v>591</v>
      </c>
      <c r="P2513" s="0" t="s">
        <v>1663</v>
      </c>
      <c r="Q2513" s="0" t="s">
        <v>1662</v>
      </c>
    </row>
    <row r="2514">
      <c r="A2514" s="0" t="s">
        <v>590</v>
      </c>
      <c r="B2514" s="0" t="s">
        <v>591</v>
      </c>
      <c r="C2514" s="0" t="s">
        <v>1664</v>
      </c>
      <c r="D2514" s="0" t="s">
        <v>1665</v>
      </c>
      <c r="E2514" s="0">
        <v>2000</v>
      </c>
      <c r="F2514"/>
      <c r="G2514" s="0">
        <v>1.264</v>
      </c>
      <c r="H2514"/>
      <c r="I2514"/>
      <c r="J2514"/>
      <c r="K2514" s="0">
        <v>1.264</v>
      </c>
      <c r="L2514"/>
      <c r="M2514"/>
      <c r="N2514" s="0" t="s">
        <v>590</v>
      </c>
      <c r="O2514" s="0" t="s">
        <v>591</v>
      </c>
      <c r="P2514" s="0" t="s">
        <v>1666</v>
      </c>
      <c r="Q2514" s="0" t="s">
        <v>1665</v>
      </c>
    </row>
    <row r="2515">
      <c r="A2515" s="0" t="s">
        <v>590</v>
      </c>
      <c r="B2515" s="0" t="s">
        <v>591</v>
      </c>
      <c r="C2515" s="0" t="s">
        <v>1667</v>
      </c>
      <c r="D2515" s="0" t="s">
        <v>1668</v>
      </c>
      <c r="E2515" s="0">
        <v>2000</v>
      </c>
      <c r="F2515" s="0">
        <v>0.07953078999999999</v>
      </c>
      <c r="G2515" s="0">
        <v>0.821</v>
      </c>
      <c r="H2515"/>
      <c r="I2515" s="0">
        <v>-0.109</v>
      </c>
      <c r="J2515"/>
      <c r="K2515" s="0">
        <v>0.70108036</v>
      </c>
      <c r="L2515"/>
      <c r="M2515" s="0">
        <v>0.09045042999999997</v>
      </c>
      <c r="N2515" s="0" t="s">
        <v>590</v>
      </c>
      <c r="O2515" s="0" t="s">
        <v>591</v>
      </c>
      <c r="P2515" s="0" t="s">
        <v>1669</v>
      </c>
      <c r="Q2515" s="0" t="s">
        <v>1670</v>
      </c>
    </row>
    <row r="2516">
      <c r="A2516" s="0" t="s">
        <v>590</v>
      </c>
      <c r="B2516" s="0" t="s">
        <v>591</v>
      </c>
      <c r="C2516" s="0" t="s">
        <v>1671</v>
      </c>
      <c r="D2516" s="0" t="s">
        <v>1672</v>
      </c>
      <c r="E2516" s="0">
        <v>2000</v>
      </c>
      <c r="F2516" s="0">
        <v>-0.08492963</v>
      </c>
      <c r="G2516" s="0">
        <v>15.599</v>
      </c>
      <c r="H2516"/>
      <c r="I2516"/>
      <c r="J2516"/>
      <c r="K2516" s="0">
        <v>15.07782299</v>
      </c>
      <c r="L2516" s="0">
        <v>0.468</v>
      </c>
      <c r="M2516" s="0">
        <v>0.4362473800000011</v>
      </c>
      <c r="N2516" s="0" t="s">
        <v>590</v>
      </c>
      <c r="O2516" s="0" t="s">
        <v>591</v>
      </c>
      <c r="P2516" s="0" t="s">
        <v>1673</v>
      </c>
      <c r="Q2516" s="0" t="s">
        <v>1674</v>
      </c>
    </row>
    <row r="2517">
      <c r="A2517" s="0" t="s">
        <v>590</v>
      </c>
      <c r="B2517" s="0" t="s">
        <v>591</v>
      </c>
      <c r="C2517" s="0" t="s">
        <v>1675</v>
      </c>
      <c r="D2517" s="0" t="s">
        <v>1676</v>
      </c>
      <c r="E2517" s="0">
        <v>2000</v>
      </c>
      <c r="F2517" s="0">
        <v>1.34880944</v>
      </c>
      <c r="G2517" s="0">
        <v>94.889</v>
      </c>
      <c r="H2517"/>
      <c r="I2517" s="0">
        <v>-0.2565</v>
      </c>
      <c r="J2517"/>
      <c r="K2517" s="0">
        <v>95.30279241000001</v>
      </c>
      <c r="L2517"/>
      <c r="M2517" s="0">
        <v>0.6785170299999805</v>
      </c>
      <c r="N2517" s="0" t="s">
        <v>590</v>
      </c>
      <c r="O2517" s="0" t="s">
        <v>591</v>
      </c>
      <c r="P2517" s="0" t="s">
        <v>1677</v>
      </c>
      <c r="Q2517" s="0" t="s">
        <v>2743</v>
      </c>
    </row>
    <row r="2518">
      <c r="A2518" s="0" t="s">
        <v>590</v>
      </c>
      <c r="B2518" s="0" t="s">
        <v>591</v>
      </c>
      <c r="C2518" s="0" t="s">
        <v>1679</v>
      </c>
      <c r="D2518" s="0" t="s">
        <v>1139</v>
      </c>
      <c r="E2518" s="0">
        <v>2000</v>
      </c>
      <c r="F2518" s="0">
        <v>-0.807479</v>
      </c>
      <c r="G2518" s="0">
        <v>462.24</v>
      </c>
      <c r="H2518"/>
      <c r="I2518" s="0">
        <v>-0.458</v>
      </c>
      <c r="J2518"/>
      <c r="K2518" s="0">
        <v>460.535</v>
      </c>
      <c r="L2518"/>
      <c r="M2518" s="0">
        <v>0.43952099999995653</v>
      </c>
      <c r="N2518" s="0" t="s">
        <v>590</v>
      </c>
      <c r="O2518" s="0" t="s">
        <v>591</v>
      </c>
      <c r="P2518" s="0" t="s">
        <v>1683</v>
      </c>
      <c r="Q2518" s="0" t="s">
        <v>1139</v>
      </c>
    </row>
    <row r="2519">
      <c r="A2519" s="0" t="s">
        <v>590</v>
      </c>
      <c r="B2519" s="0" t="s">
        <v>591</v>
      </c>
      <c r="C2519" s="0" t="s">
        <v>1681</v>
      </c>
      <c r="D2519" s="0" t="s">
        <v>1682</v>
      </c>
      <c r="E2519" s="0">
        <v>2000</v>
      </c>
      <c r="F2519" s="0">
        <v>23.237464</v>
      </c>
      <c r="G2519" s="0">
        <v>15</v>
      </c>
      <c r="H2519"/>
      <c r="I2519"/>
      <c r="J2519"/>
      <c r="K2519" s="0">
        <v>18.675717</v>
      </c>
      <c r="L2519"/>
      <c r="M2519" s="0">
        <v>19.561747000000004</v>
      </c>
      <c r="N2519" s="0" t="s">
        <v>590</v>
      </c>
      <c r="O2519" s="0" t="s">
        <v>591</v>
      </c>
      <c r="P2519" s="0" t="s">
        <v>1680</v>
      </c>
      <c r="Q2519" s="0" t="s">
        <v>1682</v>
      </c>
    </row>
    <row r="2520">
      <c r="A2520" s="0" t="s">
        <v>590</v>
      </c>
      <c r="B2520" s="0" t="s">
        <v>591</v>
      </c>
      <c r="C2520" s="0" t="s">
        <v>2744</v>
      </c>
      <c r="D2520" s="0" t="s">
        <v>2745</v>
      </c>
      <c r="E2520" s="0">
        <v>2000</v>
      </c>
      <c r="F2520"/>
      <c r="G2520" s="0">
        <v>13</v>
      </c>
      <c r="H2520"/>
      <c r="I2520"/>
      <c r="J2520"/>
      <c r="K2520" s="0">
        <v>13</v>
      </c>
      <c r="L2520"/>
      <c r="M2520"/>
      <c r="N2520" s="0" t="s">
        <v>590</v>
      </c>
      <c r="O2520" s="0" t="s">
        <v>591</v>
      </c>
      <c r="P2520" s="0" t="s">
        <v>2746</v>
      </c>
      <c r="Q2520" s="0" t="s">
        <v>2745</v>
      </c>
    </row>
    <row r="2521">
      <c r="A2521" s="0" t="s">
        <v>590</v>
      </c>
      <c r="B2521" s="0" t="s">
        <v>591</v>
      </c>
      <c r="C2521" s="0" t="s">
        <v>1684</v>
      </c>
      <c r="D2521" s="0" t="s">
        <v>1685</v>
      </c>
      <c r="E2521" s="0">
        <v>2000</v>
      </c>
      <c r="F2521"/>
      <c r="G2521" s="0">
        <v>3.432</v>
      </c>
      <c r="H2521"/>
      <c r="I2521"/>
      <c r="J2521"/>
      <c r="K2521" s="0">
        <v>3.432</v>
      </c>
      <c r="L2521"/>
      <c r="M2521"/>
      <c r="N2521" s="0" t="s">
        <v>590</v>
      </c>
      <c r="O2521" s="0" t="s">
        <v>591</v>
      </c>
      <c r="P2521" s="0" t="s">
        <v>1699</v>
      </c>
      <c r="Q2521" s="0" t="s">
        <v>1136</v>
      </c>
    </row>
    <row r="2522">
      <c r="A2522" s="0" t="s">
        <v>590</v>
      </c>
      <c r="B2522" s="0" t="s">
        <v>591</v>
      </c>
      <c r="C2522" s="0" t="s">
        <v>1686</v>
      </c>
      <c r="D2522" s="0" t="s">
        <v>1687</v>
      </c>
      <c r="E2522" s="0">
        <v>2000</v>
      </c>
      <c r="F2522"/>
      <c r="G2522" s="0">
        <v>2489.073</v>
      </c>
      <c r="H2522"/>
      <c r="I2522"/>
      <c r="J2522"/>
      <c r="K2522" s="0">
        <v>2489.0730000000003</v>
      </c>
      <c r="L2522"/>
      <c r="M2522"/>
      <c r="N2522" s="0" t="s">
        <v>590</v>
      </c>
      <c r="O2522" s="0" t="s">
        <v>591</v>
      </c>
      <c r="P2522" s="0" t="s">
        <v>1688</v>
      </c>
      <c r="Q2522" s="0" t="s">
        <v>1689</v>
      </c>
    </row>
    <row r="2523">
      <c r="A2523" s="0" t="s">
        <v>590</v>
      </c>
      <c r="B2523" s="0" t="s">
        <v>591</v>
      </c>
      <c r="C2523" s="0" t="s">
        <v>1690</v>
      </c>
      <c r="D2523" s="0" t="s">
        <v>1691</v>
      </c>
      <c r="E2523" s="0">
        <v>2000</v>
      </c>
      <c r="F2523"/>
      <c r="G2523" s="0">
        <v>72.377</v>
      </c>
      <c r="H2523"/>
      <c r="I2523"/>
      <c r="J2523"/>
      <c r="K2523" s="0">
        <v>73.764103</v>
      </c>
      <c r="L2523"/>
      <c r="M2523"/>
      <c r="N2523" s="0" t="s">
        <v>590</v>
      </c>
      <c r="O2523" s="0" t="s">
        <v>591</v>
      </c>
      <c r="P2523" s="0" t="s">
        <v>1692</v>
      </c>
      <c r="Q2523" s="0" t="s">
        <v>2747</v>
      </c>
    </row>
    <row r="2524">
      <c r="A2524" s="0" t="s">
        <v>590</v>
      </c>
      <c r="B2524" s="0" t="s">
        <v>591</v>
      </c>
      <c r="C2524" s="0" t="s">
        <v>1694</v>
      </c>
      <c r="D2524" s="0" t="s">
        <v>1695</v>
      </c>
      <c r="E2524" s="0">
        <v>2000</v>
      </c>
      <c r="F2524"/>
      <c r="G2524" s="0">
        <v>9.106</v>
      </c>
      <c r="H2524"/>
      <c r="I2524"/>
      <c r="J2524"/>
      <c r="K2524" s="0">
        <v>4.258775</v>
      </c>
      <c r="L2524"/>
      <c r="M2524"/>
      <c r="N2524" s="0" t="s">
        <v>590</v>
      </c>
      <c r="O2524" s="0" t="s">
        <v>591</v>
      </c>
      <c r="P2524" s="0" t="s">
        <v>1696</v>
      </c>
      <c r="Q2524" s="0" t="s">
        <v>659</v>
      </c>
    </row>
    <row r="2525">
      <c r="A2525" s="0" t="s">
        <v>590</v>
      </c>
      <c r="B2525" s="0" t="s">
        <v>591</v>
      </c>
      <c r="C2525" s="0" t="s">
        <v>1697</v>
      </c>
      <c r="D2525" s="0" t="s">
        <v>1698</v>
      </c>
      <c r="E2525" s="0">
        <v>2000</v>
      </c>
      <c r="F2525" s="0">
        <v>3.76344332</v>
      </c>
      <c r="G2525" s="0">
        <v>28.459</v>
      </c>
      <c r="H2525" s="0">
        <v>-2</v>
      </c>
      <c r="I2525" s="0">
        <v>-1.5</v>
      </c>
      <c r="J2525"/>
      <c r="K2525" s="0">
        <v>23.982268129999998</v>
      </c>
      <c r="L2525" s="0">
        <v>0.854</v>
      </c>
      <c r="M2525" s="0">
        <v>4.740175189999999</v>
      </c>
      <c r="N2525" s="0" t="s">
        <v>590</v>
      </c>
      <c r="O2525" s="0" t="s">
        <v>591</v>
      </c>
      <c r="P2525" s="0" t="s">
        <v>1735</v>
      </c>
      <c r="Q2525" s="0" t="s">
        <v>1700</v>
      </c>
    </row>
    <row r="2526">
      <c r="A2526" s="0" t="s">
        <v>590</v>
      </c>
      <c r="B2526" s="0" t="s">
        <v>591</v>
      </c>
      <c r="C2526" s="0" t="s">
        <v>1701</v>
      </c>
      <c r="D2526" s="0" t="s">
        <v>1702</v>
      </c>
      <c r="E2526" s="0">
        <v>2000</v>
      </c>
      <c r="F2526" s="0">
        <v>0.23928183</v>
      </c>
      <c r="G2526" s="0">
        <v>27.732</v>
      </c>
      <c r="H2526"/>
      <c r="I2526"/>
      <c r="J2526"/>
      <c r="K2526" s="0">
        <v>27.94428845</v>
      </c>
      <c r="L2526" s="0">
        <v>0.832</v>
      </c>
      <c r="M2526" s="0">
        <v>0.0269933800000004</v>
      </c>
      <c r="N2526" s="0" t="s">
        <v>590</v>
      </c>
      <c r="O2526" s="0" t="s">
        <v>591</v>
      </c>
      <c r="P2526" s="0" t="s">
        <v>2375</v>
      </c>
      <c r="Q2526" s="0" t="s">
        <v>1704</v>
      </c>
    </row>
    <row r="2527">
      <c r="A2527" s="0" t="s">
        <v>590</v>
      </c>
      <c r="B2527" s="0" t="s">
        <v>591</v>
      </c>
      <c r="C2527" s="0" t="s">
        <v>1705</v>
      </c>
      <c r="D2527" s="0" t="s">
        <v>1706</v>
      </c>
      <c r="E2527" s="0">
        <v>2000</v>
      </c>
      <c r="F2527"/>
      <c r="G2527" s="0">
        <v>7</v>
      </c>
      <c r="H2527"/>
      <c r="I2527"/>
      <c r="J2527"/>
      <c r="K2527" s="0">
        <v>7</v>
      </c>
      <c r="L2527"/>
      <c r="M2527" s="0">
        <v>0</v>
      </c>
      <c r="N2527" s="0" t="s">
        <v>590</v>
      </c>
      <c r="O2527" s="0" t="s">
        <v>591</v>
      </c>
      <c r="P2527" s="0" t="s">
        <v>1723</v>
      </c>
      <c r="Q2527" s="0" t="s">
        <v>1706</v>
      </c>
    </row>
    <row r="2528">
      <c r="A2528" s="0" t="s">
        <v>590</v>
      </c>
      <c r="B2528" s="0" t="s">
        <v>591</v>
      </c>
      <c r="C2528" s="0" t="s">
        <v>1708</v>
      </c>
      <c r="D2528" s="0" t="s">
        <v>976</v>
      </c>
      <c r="E2528" s="0">
        <v>2000</v>
      </c>
      <c r="F2528" s="0">
        <v>10.6496541</v>
      </c>
      <c r="G2528" s="0">
        <v>89.917</v>
      </c>
      <c r="H2528"/>
      <c r="I2528"/>
      <c r="J2528"/>
      <c r="K2528" s="0">
        <v>90.89197401999999</v>
      </c>
      <c r="L2528"/>
      <c r="M2528" s="0">
        <v>9.674680080000002</v>
      </c>
      <c r="N2528" s="0" t="s">
        <v>590</v>
      </c>
      <c r="O2528" s="0" t="s">
        <v>591</v>
      </c>
      <c r="P2528" s="0" t="s">
        <v>1709</v>
      </c>
      <c r="Q2528" s="0" t="s">
        <v>976</v>
      </c>
    </row>
    <row r="2529">
      <c r="A2529" s="0" t="s">
        <v>590</v>
      </c>
      <c r="B2529" s="0" t="s">
        <v>591</v>
      </c>
      <c r="C2529" s="0" t="s">
        <v>1710</v>
      </c>
      <c r="D2529" s="0" t="s">
        <v>978</v>
      </c>
      <c r="E2529" s="0">
        <v>2000</v>
      </c>
      <c r="F2529"/>
      <c r="G2529" s="0">
        <v>20.65</v>
      </c>
      <c r="H2529"/>
      <c r="I2529"/>
      <c r="J2529"/>
      <c r="K2529" s="0">
        <v>20.65</v>
      </c>
      <c r="L2529"/>
      <c r="M2529" s="0">
        <v>0</v>
      </c>
      <c r="N2529" s="0" t="s">
        <v>590</v>
      </c>
      <c r="O2529" s="0" t="s">
        <v>591</v>
      </c>
      <c r="P2529" s="0" t="s">
        <v>1711</v>
      </c>
      <c r="Q2529" s="0" t="s">
        <v>978</v>
      </c>
    </row>
    <row r="2530">
      <c r="A2530" s="0" t="s">
        <v>590</v>
      </c>
      <c r="B2530" s="0" t="s">
        <v>591</v>
      </c>
      <c r="C2530" s="0" t="s">
        <v>1712</v>
      </c>
      <c r="D2530" s="0" t="s">
        <v>1713</v>
      </c>
      <c r="E2530" s="0">
        <v>2000</v>
      </c>
      <c r="F2530" s="0">
        <v>3.434325</v>
      </c>
      <c r="G2530" s="0">
        <v>9.801</v>
      </c>
      <c r="H2530"/>
      <c r="I2530"/>
      <c r="J2530"/>
      <c r="K2530" s="0">
        <v>10.631499000000002</v>
      </c>
      <c r="L2530"/>
      <c r="M2530" s="0">
        <v>2.603825999999998</v>
      </c>
      <c r="N2530" s="0" t="s">
        <v>590</v>
      </c>
      <c r="O2530" s="0" t="s">
        <v>591</v>
      </c>
      <c r="P2530" s="0" t="s">
        <v>1714</v>
      </c>
      <c r="Q2530" s="0" t="s">
        <v>980</v>
      </c>
    </row>
    <row r="2531">
      <c r="A2531" s="0" t="s">
        <v>590</v>
      </c>
      <c r="B2531" s="0" t="s">
        <v>591</v>
      </c>
      <c r="C2531" s="0" t="s">
        <v>1715</v>
      </c>
      <c r="D2531" s="0" t="s">
        <v>1716</v>
      </c>
      <c r="E2531" s="0">
        <v>2000</v>
      </c>
      <c r="F2531"/>
      <c r="G2531" s="0">
        <v>4.393</v>
      </c>
      <c r="H2531"/>
      <c r="I2531"/>
      <c r="J2531"/>
      <c r="K2531" s="0">
        <v>4.393</v>
      </c>
      <c r="L2531"/>
      <c r="M2531"/>
      <c r="N2531" s="0" t="s">
        <v>590</v>
      </c>
      <c r="O2531" s="0" t="s">
        <v>591</v>
      </c>
      <c r="P2531" s="0" t="s">
        <v>1731</v>
      </c>
      <c r="Q2531" s="0" t="s">
        <v>1716</v>
      </c>
    </row>
    <row r="2532">
      <c r="A2532" s="0" t="s">
        <v>590</v>
      </c>
      <c r="B2532" s="0" t="s">
        <v>591</v>
      </c>
      <c r="C2532" s="0" t="s">
        <v>1718</v>
      </c>
      <c r="D2532" s="0" t="s">
        <v>1719</v>
      </c>
      <c r="E2532" s="0">
        <v>2000</v>
      </c>
      <c r="F2532" s="0">
        <v>-0.2051061</v>
      </c>
      <c r="G2532" s="0">
        <v>3.815</v>
      </c>
      <c r="H2532"/>
      <c r="I2532"/>
      <c r="J2532"/>
      <c r="K2532" s="0">
        <v>3.57468472</v>
      </c>
      <c r="L2532" s="0">
        <v>0.114</v>
      </c>
      <c r="M2532" s="0">
        <v>0.03520917999999984</v>
      </c>
      <c r="N2532" s="0" t="s">
        <v>590</v>
      </c>
      <c r="O2532" s="0" t="s">
        <v>591</v>
      </c>
      <c r="P2532" s="0" t="s">
        <v>1720</v>
      </c>
      <c r="Q2532" s="0" t="s">
        <v>1719</v>
      </c>
    </row>
    <row r="2533">
      <c r="A2533" s="0" t="s">
        <v>590</v>
      </c>
      <c r="B2533" s="0" t="s">
        <v>591</v>
      </c>
      <c r="C2533" s="0" t="s">
        <v>1721</v>
      </c>
      <c r="D2533" s="0" t="s">
        <v>1722</v>
      </c>
      <c r="E2533" s="0">
        <v>2000</v>
      </c>
      <c r="F2533" s="0">
        <v>1.9636921999999999</v>
      </c>
      <c r="G2533"/>
      <c r="H2533"/>
      <c r="I2533" s="0">
        <v>-1.441</v>
      </c>
      <c r="J2533"/>
      <c r="K2533" s="0">
        <v>0.47505980999999997</v>
      </c>
      <c r="L2533"/>
      <c r="M2533" s="0">
        <v>0.04763238999999986</v>
      </c>
      <c r="N2533" s="0" t="s">
        <v>590</v>
      </c>
      <c r="O2533" s="0" t="s">
        <v>591</v>
      </c>
      <c r="P2533" s="0" t="s">
        <v>1721</v>
      </c>
      <c r="Q2533" s="0" t="s">
        <v>1722</v>
      </c>
    </row>
    <row r="2534">
      <c r="A2534" s="0" t="s">
        <v>590</v>
      </c>
      <c r="B2534" s="0" t="s">
        <v>591</v>
      </c>
      <c r="C2534" s="0" t="s">
        <v>1733</v>
      </c>
      <c r="D2534" s="0" t="s">
        <v>1734</v>
      </c>
      <c r="E2534" s="0">
        <v>2000</v>
      </c>
      <c r="F2534" s="0">
        <v>2.558</v>
      </c>
      <c r="G2534"/>
      <c r="H2534"/>
      <c r="I2534"/>
      <c r="J2534"/>
      <c r="K2534" s="0">
        <v>0.475</v>
      </c>
      <c r="L2534"/>
      <c r="M2534" s="0">
        <v>2.0829999999999997</v>
      </c>
      <c r="N2534" s="0" t="s">
        <v>590</v>
      </c>
      <c r="O2534" s="0" t="s">
        <v>591</v>
      </c>
      <c r="P2534" s="0" t="s">
        <v>1733</v>
      </c>
      <c r="Q2534" s="0" t="s">
        <v>1734</v>
      </c>
    </row>
    <row r="2535">
      <c r="A2535" s="0" t="s">
        <v>64</v>
      </c>
      <c r="B2535" s="0" t="s">
        <v>1079</v>
      </c>
      <c r="C2535" s="0" t="s">
        <v>1736</v>
      </c>
      <c r="D2535" s="0" t="s">
        <v>1737</v>
      </c>
      <c r="E2535" s="0">
        <v>2000</v>
      </c>
      <c r="F2535" s="0">
        <v>7.3831564400000005</v>
      </c>
      <c r="G2535" s="0">
        <v>13.197</v>
      </c>
      <c r="H2535"/>
      <c r="I2535" s="0">
        <v>-3.383</v>
      </c>
      <c r="J2535"/>
      <c r="K2535" s="0">
        <v>10.846169369999998</v>
      </c>
      <c r="L2535" s="0">
        <v>0.396</v>
      </c>
      <c r="M2535" s="0">
        <v>6.350987070000002</v>
      </c>
      <c r="N2535" s="0" t="s">
        <v>64</v>
      </c>
      <c r="O2535" s="0" t="s">
        <v>65</v>
      </c>
      <c r="P2535" s="0" t="s">
        <v>1786</v>
      </c>
      <c r="Q2535" s="0" t="s">
        <v>1737</v>
      </c>
    </row>
    <row r="2536">
      <c r="A2536" s="0" t="s">
        <v>64</v>
      </c>
      <c r="B2536" s="0" t="s">
        <v>1079</v>
      </c>
      <c r="C2536" s="0" t="s">
        <v>1739</v>
      </c>
      <c r="D2536" s="0" t="s">
        <v>1740</v>
      </c>
      <c r="E2536" s="0">
        <v>2000</v>
      </c>
      <c r="F2536" s="0">
        <v>6.544141160000001</v>
      </c>
      <c r="G2536" s="0">
        <v>130.922</v>
      </c>
      <c r="H2536"/>
      <c r="I2536" s="0">
        <v>-2.052</v>
      </c>
      <c r="J2536"/>
      <c r="K2536" s="0">
        <v>129.11724322</v>
      </c>
      <c r="L2536" s="0">
        <v>3.928</v>
      </c>
      <c r="M2536" s="0">
        <v>6.296897940000008</v>
      </c>
      <c r="N2536" s="0" t="s">
        <v>64</v>
      </c>
      <c r="O2536" s="0" t="s">
        <v>65</v>
      </c>
      <c r="P2536" s="0" t="s">
        <v>1741</v>
      </c>
      <c r="Q2536" s="0" t="s">
        <v>1740</v>
      </c>
    </row>
    <row r="2537">
      <c r="A2537" s="0" t="s">
        <v>64</v>
      </c>
      <c r="B2537" s="0" t="s">
        <v>1079</v>
      </c>
      <c r="C2537" s="0" t="s">
        <v>1743</v>
      </c>
      <c r="D2537" s="0" t="s">
        <v>1744</v>
      </c>
      <c r="E2537" s="0">
        <v>2000</v>
      </c>
      <c r="F2537" s="0">
        <v>226</v>
      </c>
      <c r="G2537" s="0">
        <v>3742</v>
      </c>
      <c r="H2537"/>
      <c r="I2537"/>
      <c r="J2537"/>
      <c r="K2537" s="0">
        <v>3931.3837685</v>
      </c>
      <c r="L2537" s="0">
        <v>187</v>
      </c>
      <c r="M2537" s="0">
        <v>36.61623150000014</v>
      </c>
      <c r="N2537" s="0" t="s">
        <v>64</v>
      </c>
      <c r="O2537" s="0" t="s">
        <v>65</v>
      </c>
      <c r="P2537" s="0" t="s">
        <v>1745</v>
      </c>
      <c r="Q2537" s="0" t="s">
        <v>1744</v>
      </c>
    </row>
    <row r="2538">
      <c r="A2538" s="0" t="s">
        <v>64</v>
      </c>
      <c r="B2538" s="0" t="s">
        <v>1079</v>
      </c>
      <c r="C2538" s="0" t="s">
        <v>1747</v>
      </c>
      <c r="D2538" s="0" t="s">
        <v>1748</v>
      </c>
      <c r="E2538" s="0">
        <v>2000</v>
      </c>
      <c r="F2538" s="0">
        <v>-0.47027</v>
      </c>
      <c r="G2538" s="0">
        <v>24.078</v>
      </c>
      <c r="H2538"/>
      <c r="I2538"/>
      <c r="J2538"/>
      <c r="K2538" s="0">
        <v>24.73315941</v>
      </c>
      <c r="L2538" s="0">
        <v>2.4</v>
      </c>
      <c r="M2538" s="0">
        <v>-1.1254294099999989</v>
      </c>
      <c r="N2538" s="0" t="s">
        <v>64</v>
      </c>
      <c r="O2538" s="0" t="s">
        <v>65</v>
      </c>
      <c r="P2538" s="0" t="s">
        <v>1749</v>
      </c>
      <c r="Q2538" s="0" t="s">
        <v>1748</v>
      </c>
    </row>
    <row r="2539">
      <c r="A2539" s="0" t="s">
        <v>64</v>
      </c>
      <c r="B2539" s="0" t="s">
        <v>1079</v>
      </c>
      <c r="C2539" s="0" t="s">
        <v>1751</v>
      </c>
      <c r="D2539" s="0" t="s">
        <v>1752</v>
      </c>
      <c r="E2539" s="0">
        <v>2000</v>
      </c>
      <c r="F2539" s="0">
        <v>14.4820251</v>
      </c>
      <c r="G2539" s="0">
        <v>417.755</v>
      </c>
      <c r="H2539"/>
      <c r="I2539" s="0">
        <v>-1.645</v>
      </c>
      <c r="J2539"/>
      <c r="K2539" s="0">
        <v>405.58505761000004</v>
      </c>
      <c r="L2539" s="0">
        <v>12.535</v>
      </c>
      <c r="M2539" s="0">
        <v>25.006967489999965</v>
      </c>
      <c r="N2539" s="0" t="s">
        <v>64</v>
      </c>
      <c r="O2539" s="0" t="s">
        <v>65</v>
      </c>
      <c r="P2539" s="0" t="s">
        <v>1753</v>
      </c>
      <c r="Q2539" s="0" t="s">
        <v>2596</v>
      </c>
    </row>
    <row r="2540">
      <c r="A2540" s="0" t="s">
        <v>64</v>
      </c>
      <c r="B2540" s="0" t="s">
        <v>1079</v>
      </c>
      <c r="C2540" s="0" t="s">
        <v>1755</v>
      </c>
      <c r="D2540" s="0" t="s">
        <v>1756</v>
      </c>
      <c r="E2540" s="0">
        <v>2000</v>
      </c>
      <c r="F2540" s="0">
        <v>3.668626</v>
      </c>
      <c r="G2540" s="0">
        <v>7</v>
      </c>
      <c r="H2540"/>
      <c r="I2540"/>
      <c r="J2540"/>
      <c r="K2540" s="0">
        <v>5.312418</v>
      </c>
      <c r="L2540"/>
      <c r="M2540" s="0">
        <v>5.356208</v>
      </c>
      <c r="N2540" s="0" t="s">
        <v>64</v>
      </c>
      <c r="O2540" s="0" t="s">
        <v>65</v>
      </c>
      <c r="P2540" s="0" t="s">
        <v>1782</v>
      </c>
      <c r="Q2540" s="0" t="s">
        <v>1756</v>
      </c>
    </row>
    <row r="2541">
      <c r="A2541" s="0" t="s">
        <v>64</v>
      </c>
      <c r="B2541" s="0" t="s">
        <v>1079</v>
      </c>
      <c r="C2541" s="0" t="s">
        <v>1758</v>
      </c>
      <c r="D2541" s="0" t="s">
        <v>1759</v>
      </c>
      <c r="E2541" s="0">
        <v>2000</v>
      </c>
      <c r="F2541" s="0">
        <v>0.46205827</v>
      </c>
      <c r="G2541" s="0">
        <v>6.721</v>
      </c>
      <c r="H2541"/>
      <c r="I2541" s="0">
        <v>-0.299</v>
      </c>
      <c r="J2541"/>
      <c r="K2541" s="0">
        <v>5.73716059</v>
      </c>
      <c r="L2541" s="0">
        <v>0.20163</v>
      </c>
      <c r="M2541" s="0">
        <v>1.1468976799999995</v>
      </c>
      <c r="N2541" s="0" t="s">
        <v>64</v>
      </c>
      <c r="O2541" s="0" t="s">
        <v>65</v>
      </c>
      <c r="P2541" s="0" t="s">
        <v>1760</v>
      </c>
      <c r="Q2541" s="0" t="s">
        <v>1759</v>
      </c>
    </row>
    <row r="2542">
      <c r="A2542" s="0" t="s">
        <v>64</v>
      </c>
      <c r="B2542" s="0" t="s">
        <v>1079</v>
      </c>
      <c r="C2542" s="0" t="s">
        <v>1761</v>
      </c>
      <c r="D2542" s="0" t="s">
        <v>1762</v>
      </c>
      <c r="E2542" s="0">
        <v>2000</v>
      </c>
      <c r="F2542" s="0">
        <v>3.1606967000000004</v>
      </c>
      <c r="G2542" s="0">
        <v>84.34</v>
      </c>
      <c r="H2542" s="0">
        <v>0.25</v>
      </c>
      <c r="I2542" s="0">
        <v>-1.264</v>
      </c>
      <c r="J2542"/>
      <c r="K2542" s="0">
        <v>80.59400101</v>
      </c>
      <c r="L2542" s="0">
        <v>2.2</v>
      </c>
      <c r="M2542" s="0">
        <v>5.892695690000011</v>
      </c>
      <c r="N2542" s="0" t="s">
        <v>260</v>
      </c>
      <c r="O2542" s="0" t="s">
        <v>261</v>
      </c>
      <c r="P2542" s="0" t="s">
        <v>1763</v>
      </c>
      <c r="Q2542" s="0" t="s">
        <v>1762</v>
      </c>
    </row>
    <row r="2543">
      <c r="A2543" s="0" t="s">
        <v>64</v>
      </c>
      <c r="B2543" s="0" t="s">
        <v>1079</v>
      </c>
      <c r="C2543" s="0" t="s">
        <v>1764</v>
      </c>
      <c r="D2543" s="0" t="s">
        <v>1765</v>
      </c>
      <c r="E2543" s="0">
        <v>2000</v>
      </c>
      <c r="F2543" s="0">
        <v>2.68457495</v>
      </c>
      <c r="G2543" s="0">
        <v>4.941</v>
      </c>
      <c r="H2543" s="0">
        <v>-0.5</v>
      </c>
      <c r="I2543"/>
      <c r="J2543"/>
      <c r="K2543" s="0">
        <v>6.31506947</v>
      </c>
      <c r="L2543" s="0">
        <v>0.15</v>
      </c>
      <c r="M2543" s="0">
        <v>0.8105054799999998</v>
      </c>
      <c r="N2543" s="0" t="s">
        <v>260</v>
      </c>
      <c r="O2543" s="0" t="s">
        <v>261</v>
      </c>
      <c r="P2543" s="0" t="s">
        <v>1766</v>
      </c>
      <c r="Q2543" s="0" t="s">
        <v>1765</v>
      </c>
    </row>
    <row r="2544">
      <c r="A2544" s="0" t="s">
        <v>64</v>
      </c>
      <c r="B2544" s="0" t="s">
        <v>1079</v>
      </c>
      <c r="C2544" s="0" t="s">
        <v>1767</v>
      </c>
      <c r="D2544" s="0" t="s">
        <v>1768</v>
      </c>
      <c r="E2544" s="0">
        <v>2000</v>
      </c>
      <c r="F2544" s="0">
        <v>0.06575958</v>
      </c>
      <c r="G2544" s="0">
        <v>16.132</v>
      </c>
      <c r="H2544"/>
      <c r="I2544"/>
      <c r="J2544"/>
      <c r="K2544" s="0">
        <v>16.401639109999998</v>
      </c>
      <c r="L2544" s="0">
        <v>0.425</v>
      </c>
      <c r="M2544" s="0">
        <v>-0.2038795299999947</v>
      </c>
      <c r="N2544" s="0" t="s">
        <v>260</v>
      </c>
      <c r="O2544" s="0" t="s">
        <v>261</v>
      </c>
      <c r="P2544" s="0" t="s">
        <v>1769</v>
      </c>
      <c r="Q2544" s="0" t="s">
        <v>1768</v>
      </c>
    </row>
    <row r="2545">
      <c r="A2545" s="0" t="s">
        <v>64</v>
      </c>
      <c r="B2545" s="0" t="s">
        <v>1079</v>
      </c>
      <c r="C2545" s="0" t="s">
        <v>1770</v>
      </c>
      <c r="D2545" s="0" t="s">
        <v>1771</v>
      </c>
      <c r="E2545" s="0">
        <v>2000</v>
      </c>
      <c r="F2545" s="0">
        <v>0.33617134000000004</v>
      </c>
      <c r="G2545" s="0">
        <v>7.247</v>
      </c>
      <c r="H2545" s="0">
        <v>0.522</v>
      </c>
      <c r="I2545"/>
      <c r="J2545"/>
      <c r="K2545" s="0">
        <v>7.05424206</v>
      </c>
      <c r="L2545" s="0">
        <v>0.362</v>
      </c>
      <c r="M2545" s="0">
        <v>1.05092928</v>
      </c>
      <c r="N2545" s="0" t="s">
        <v>260</v>
      </c>
      <c r="O2545" s="0" t="s">
        <v>261</v>
      </c>
      <c r="P2545" s="0" t="s">
        <v>1772</v>
      </c>
      <c r="Q2545" s="0" t="s">
        <v>1773</v>
      </c>
    </row>
    <row r="2546">
      <c r="A2546" s="0" t="s">
        <v>64</v>
      </c>
      <c r="B2546" s="0" t="s">
        <v>1079</v>
      </c>
      <c r="C2546" s="0" t="s">
        <v>1774</v>
      </c>
      <c r="D2546" s="0" t="s">
        <v>1775</v>
      </c>
      <c r="E2546" s="0">
        <v>2000</v>
      </c>
      <c r="F2546"/>
      <c r="G2546" s="0">
        <v>3.6</v>
      </c>
      <c r="H2546" s="0">
        <v>0.25</v>
      </c>
      <c r="I2546"/>
      <c r="J2546"/>
      <c r="K2546" s="0">
        <v>3.8499999999999996</v>
      </c>
      <c r="L2546"/>
      <c r="M2546"/>
      <c r="N2546" s="0" t="s">
        <v>260</v>
      </c>
      <c r="O2546" s="0" t="s">
        <v>261</v>
      </c>
      <c r="P2546" s="0" t="s">
        <v>1776</v>
      </c>
      <c r="Q2546" s="0" t="s">
        <v>1775</v>
      </c>
    </row>
    <row r="2547">
      <c r="A2547" s="0" t="s">
        <v>64</v>
      </c>
      <c r="B2547" s="0" t="s">
        <v>1079</v>
      </c>
      <c r="C2547" s="0" t="s">
        <v>1777</v>
      </c>
      <c r="D2547" s="0" t="s">
        <v>1778</v>
      </c>
      <c r="E2547" s="0">
        <v>2000</v>
      </c>
      <c r="F2547" s="0">
        <v>1757.0692978900001</v>
      </c>
      <c r="G2547" s="0">
        <v>1800</v>
      </c>
      <c r="H2547"/>
      <c r="I2547" s="0">
        <v>-3120.249474</v>
      </c>
      <c r="J2547"/>
      <c r="K2547" s="0">
        <v>336.81982392000003</v>
      </c>
      <c r="L2547"/>
      <c r="M2547" s="0">
        <v>99.99999996999992</v>
      </c>
      <c r="N2547" s="0" t="s">
        <v>64</v>
      </c>
      <c r="O2547" s="0" t="s">
        <v>65</v>
      </c>
      <c r="P2547" s="0" t="s">
        <v>1738</v>
      </c>
      <c r="Q2547" s="0" t="s">
        <v>1778</v>
      </c>
    </row>
    <row r="2548">
      <c r="A2548" s="0" t="s">
        <v>64</v>
      </c>
      <c r="B2548" s="0" t="s">
        <v>1079</v>
      </c>
      <c r="C2548" s="0" t="s">
        <v>2748</v>
      </c>
      <c r="D2548" s="0" t="s">
        <v>2605</v>
      </c>
      <c r="E2548" s="0">
        <v>2000</v>
      </c>
      <c r="F2548"/>
      <c r="G2548"/>
      <c r="H2548" s="0">
        <v>1</v>
      </c>
      <c r="I2548"/>
      <c r="J2548"/>
      <c r="K2548"/>
      <c r="L2548"/>
      <c r="M2548" s="0">
        <v>1</v>
      </c>
      <c r="N2548" s="0" t="s">
        <v>64</v>
      </c>
      <c r="O2548" s="0" t="s">
        <v>65</v>
      </c>
      <c r="P2548" s="0" t="s">
        <v>2606</v>
      </c>
      <c r="Q2548" s="0" t="s">
        <v>2749</v>
      </c>
    </row>
    <row r="2549">
      <c r="A2549" s="0" t="s">
        <v>64</v>
      </c>
      <c r="B2549" s="0" t="s">
        <v>1079</v>
      </c>
      <c r="C2549" s="0" t="s">
        <v>1780</v>
      </c>
      <c r="D2549" s="0" t="s">
        <v>1781</v>
      </c>
      <c r="E2549" s="0">
        <v>2000</v>
      </c>
      <c r="F2549" s="0">
        <v>32.65</v>
      </c>
      <c r="G2549" s="0">
        <v>40</v>
      </c>
      <c r="H2549"/>
      <c r="I2549"/>
      <c r="J2549"/>
      <c r="K2549" s="0">
        <v>36.91876193</v>
      </c>
      <c r="L2549"/>
      <c r="M2549" s="0">
        <v>35.73123807</v>
      </c>
      <c r="N2549" s="0" t="s">
        <v>64</v>
      </c>
      <c r="O2549" s="0" t="s">
        <v>65</v>
      </c>
      <c r="P2549" s="0" t="s">
        <v>1793</v>
      </c>
      <c r="Q2549" s="0" t="s">
        <v>1783</v>
      </c>
    </row>
    <row r="2550">
      <c r="A2550" s="0" t="s">
        <v>64</v>
      </c>
      <c r="B2550" s="0" t="s">
        <v>1079</v>
      </c>
      <c r="C2550" s="0" t="s">
        <v>2381</v>
      </c>
      <c r="D2550" s="0" t="s">
        <v>2382</v>
      </c>
      <c r="E2550" s="0">
        <v>2000</v>
      </c>
      <c r="F2550" s="0">
        <v>652.98312787</v>
      </c>
      <c r="G2550" s="0">
        <v>1758</v>
      </c>
      <c r="H2550"/>
      <c r="I2550"/>
      <c r="J2550"/>
      <c r="K2550" s="0">
        <v>606.8448934400001</v>
      </c>
      <c r="L2550"/>
      <c r="M2550" s="0">
        <v>1804.1382344299998</v>
      </c>
      <c r="N2550" s="0" t="s">
        <v>64</v>
      </c>
      <c r="O2550" s="0" t="s">
        <v>65</v>
      </c>
      <c r="P2550" s="0" t="s">
        <v>2383</v>
      </c>
      <c r="Q2550" s="0" t="s">
        <v>2382</v>
      </c>
    </row>
    <row r="2551">
      <c r="A2551" s="0" t="s">
        <v>64</v>
      </c>
      <c r="B2551" s="0" t="s">
        <v>1079</v>
      </c>
      <c r="C2551" s="0" t="s">
        <v>2597</v>
      </c>
      <c r="D2551" s="0" t="s">
        <v>2598</v>
      </c>
      <c r="E2551" s="0">
        <v>2000</v>
      </c>
      <c r="F2551" s="0">
        <v>1.6462941</v>
      </c>
      <c r="G2551" s="0">
        <v>5.089</v>
      </c>
      <c r="H2551"/>
      <c r="I2551"/>
      <c r="J2551"/>
      <c r="K2551" s="0">
        <v>5.73784521</v>
      </c>
      <c r="L2551"/>
      <c r="M2551" s="0">
        <v>0.9974488900000011</v>
      </c>
      <c r="N2551" s="0" t="s">
        <v>64</v>
      </c>
      <c r="O2551" s="0" t="s">
        <v>65</v>
      </c>
      <c r="P2551" s="0" t="s">
        <v>2599</v>
      </c>
      <c r="Q2551" s="0" t="s">
        <v>2600</v>
      </c>
    </row>
    <row r="2552">
      <c r="A2552" s="0" t="s">
        <v>64</v>
      </c>
      <c r="B2552" s="0" t="s">
        <v>1079</v>
      </c>
      <c r="C2552" s="0" t="s">
        <v>1784</v>
      </c>
      <c r="D2552" s="0" t="s">
        <v>1785</v>
      </c>
      <c r="E2552" s="0">
        <v>2000</v>
      </c>
      <c r="F2552" s="0">
        <v>1.00004</v>
      </c>
      <c r="G2552"/>
      <c r="H2552"/>
      <c r="I2552"/>
      <c r="J2552"/>
      <c r="K2552" s="0">
        <v>-0.033031</v>
      </c>
      <c r="L2552"/>
      <c r="M2552" s="0">
        <v>1.033071</v>
      </c>
      <c r="N2552" s="0" t="s">
        <v>64</v>
      </c>
      <c r="O2552" s="0" t="s">
        <v>65</v>
      </c>
      <c r="P2552" s="0" t="s">
        <v>1784</v>
      </c>
      <c r="Q2552" s="0" t="s">
        <v>1785</v>
      </c>
    </row>
    <row r="2553">
      <c r="A2553" s="0" t="s">
        <v>513</v>
      </c>
      <c r="B2553" s="0" t="s">
        <v>1187</v>
      </c>
      <c r="C2553" s="0" t="s">
        <v>1788</v>
      </c>
      <c r="D2553" s="0" t="s">
        <v>1789</v>
      </c>
      <c r="E2553" s="0">
        <v>2000</v>
      </c>
      <c r="F2553" s="0">
        <v>0.0056083800000000005</v>
      </c>
      <c r="G2553" s="0">
        <v>24.816</v>
      </c>
      <c r="H2553"/>
      <c r="I2553"/>
      <c r="J2553"/>
      <c r="K2553" s="0">
        <v>24.66941704</v>
      </c>
      <c r="L2553" s="0">
        <v>0.75</v>
      </c>
      <c r="M2553" s="0">
        <v>0.15219134000000167</v>
      </c>
      <c r="N2553" s="0" t="s">
        <v>64</v>
      </c>
      <c r="O2553" s="0" t="s">
        <v>65</v>
      </c>
      <c r="P2553" s="0" t="s">
        <v>1779</v>
      </c>
      <c r="Q2553" s="0" t="s">
        <v>1789</v>
      </c>
    </row>
    <row r="2554">
      <c r="A2554" s="0" t="s">
        <v>513</v>
      </c>
      <c r="B2554" s="0" t="s">
        <v>1187</v>
      </c>
      <c r="C2554" s="0" t="s">
        <v>1792</v>
      </c>
      <c r="D2554" s="0" t="s">
        <v>1081</v>
      </c>
      <c r="E2554" s="0">
        <v>2000</v>
      </c>
      <c r="F2554" s="0">
        <v>28.710381870000003</v>
      </c>
      <c r="G2554" s="0">
        <v>105.548</v>
      </c>
      <c r="H2554"/>
      <c r="I2554"/>
      <c r="J2554"/>
      <c r="K2554" s="0">
        <v>125.72616401</v>
      </c>
      <c r="L2554"/>
      <c r="M2554" s="0">
        <v>8.532217859999989</v>
      </c>
      <c r="N2554" s="0" t="s">
        <v>64</v>
      </c>
      <c r="O2554" s="0" t="s">
        <v>65</v>
      </c>
      <c r="P2554" s="0" t="s">
        <v>1790</v>
      </c>
      <c r="Q2554" s="0" t="s">
        <v>1081</v>
      </c>
    </row>
    <row r="2555">
      <c r="A2555" s="0" t="s">
        <v>64</v>
      </c>
      <c r="B2555" s="0" t="s">
        <v>1079</v>
      </c>
      <c r="C2555" s="0" t="s">
        <v>1794</v>
      </c>
      <c r="D2555" s="0" t="s">
        <v>1795</v>
      </c>
      <c r="E2555" s="0">
        <v>2000</v>
      </c>
      <c r="F2555" s="0">
        <v>2.91597582</v>
      </c>
      <c r="G2555" s="0">
        <v>7.5</v>
      </c>
      <c r="H2555"/>
      <c r="I2555"/>
      <c r="J2555"/>
      <c r="K2555" s="0">
        <v>4.39071907</v>
      </c>
      <c r="L2555" s="0">
        <v>0.375</v>
      </c>
      <c r="M2555" s="0">
        <v>6.02525675</v>
      </c>
      <c r="N2555" s="0" t="s">
        <v>64</v>
      </c>
      <c r="O2555" s="0" t="s">
        <v>65</v>
      </c>
      <c r="P2555" s="0" t="s">
        <v>1757</v>
      </c>
      <c r="Q2555" s="0" t="s">
        <v>1797</v>
      </c>
    </row>
    <row r="2556">
      <c r="A2556" s="0" t="s">
        <v>64</v>
      </c>
      <c r="B2556" s="0" t="s">
        <v>1079</v>
      </c>
      <c r="C2556" s="0" t="s">
        <v>2601</v>
      </c>
      <c r="D2556" s="0" t="s">
        <v>2602</v>
      </c>
      <c r="E2556" s="0">
        <v>2000</v>
      </c>
      <c r="F2556" s="0">
        <v>9.69500804</v>
      </c>
      <c r="G2556" s="0">
        <v>20</v>
      </c>
      <c r="H2556"/>
      <c r="I2556"/>
      <c r="J2556"/>
      <c r="K2556" s="0">
        <v>13.58942455</v>
      </c>
      <c r="L2556"/>
      <c r="M2556" s="0">
        <v>16.105583489999997</v>
      </c>
      <c r="N2556" s="0" t="s">
        <v>64</v>
      </c>
      <c r="O2556" s="0" t="s">
        <v>65</v>
      </c>
      <c r="P2556" s="0" t="s">
        <v>1796</v>
      </c>
      <c r="Q2556" s="0" t="s">
        <v>2602</v>
      </c>
    </row>
    <row r="2557">
      <c r="A2557" s="0" t="s">
        <v>64</v>
      </c>
      <c r="B2557" s="0" t="s">
        <v>1079</v>
      </c>
      <c r="C2557" s="0" t="s">
        <v>2604</v>
      </c>
      <c r="D2557" s="0" t="s">
        <v>2605</v>
      </c>
      <c r="E2557" s="0">
        <v>2000</v>
      </c>
      <c r="F2557" s="0">
        <v>38.757025</v>
      </c>
      <c r="G2557"/>
      <c r="H2557"/>
      <c r="I2557"/>
      <c r="J2557"/>
      <c r="K2557" s="0">
        <v>10.1791</v>
      </c>
      <c r="L2557"/>
      <c r="M2557" s="0">
        <v>28.577925</v>
      </c>
      <c r="N2557" s="0" t="s">
        <v>64</v>
      </c>
      <c r="O2557" s="0" t="s">
        <v>65</v>
      </c>
      <c r="P2557" s="0" t="s">
        <v>2604</v>
      </c>
      <c r="Q2557" s="0" t="s">
        <v>2607</v>
      </c>
    </row>
    <row r="2558">
      <c r="A2558" s="0" t="s">
        <v>64</v>
      </c>
      <c r="B2558" s="0" t="s">
        <v>1079</v>
      </c>
      <c r="C2558" s="0" t="s">
        <v>2750</v>
      </c>
      <c r="D2558" s="0" t="s">
        <v>2751</v>
      </c>
      <c r="E2558" s="0">
        <v>2000</v>
      </c>
      <c r="F2558"/>
      <c r="G2558"/>
      <c r="H2558" s="0">
        <v>6</v>
      </c>
      <c r="I2558"/>
      <c r="J2558"/>
      <c r="K2558" s="0">
        <v>0.005366</v>
      </c>
      <c r="L2558"/>
      <c r="M2558" s="0">
        <v>5.994634</v>
      </c>
      <c r="N2558" s="0" t="s">
        <v>64</v>
      </c>
      <c r="O2558" s="0" t="s">
        <v>65</v>
      </c>
      <c r="P2558" s="0" t="s">
        <v>2603</v>
      </c>
      <c r="Q2558" s="0" t="s">
        <v>2751</v>
      </c>
    </row>
    <row r="2559">
      <c r="A2559" s="0" t="s">
        <v>917</v>
      </c>
      <c r="B2559" s="0" t="s">
        <v>918</v>
      </c>
      <c r="C2559" s="0" t="s">
        <v>2608</v>
      </c>
      <c r="D2559" s="0" t="s">
        <v>2609</v>
      </c>
      <c r="E2559" s="0">
        <v>2000</v>
      </c>
      <c r="F2559" s="0">
        <v>322.54449559</v>
      </c>
      <c r="G2559" s="0">
        <v>1303.85</v>
      </c>
      <c r="H2559" s="0">
        <v>-75</v>
      </c>
      <c r="I2559" s="0">
        <v>-117.12</v>
      </c>
      <c r="J2559"/>
      <c r="K2559" s="0">
        <v>1170.28285914</v>
      </c>
      <c r="L2559" s="0">
        <v>122.885</v>
      </c>
      <c r="M2559" s="0">
        <v>263.99163644999976</v>
      </c>
      <c r="N2559" s="0" t="s">
        <v>917</v>
      </c>
      <c r="O2559" s="0" t="s">
        <v>921</v>
      </c>
      <c r="P2559" s="0" t="s">
        <v>1821</v>
      </c>
      <c r="Q2559" s="0" t="s">
        <v>2610</v>
      </c>
    </row>
    <row r="2560">
      <c r="A2560" s="0" t="s">
        <v>917</v>
      </c>
      <c r="B2560" s="0" t="s">
        <v>918</v>
      </c>
      <c r="C2560" s="0" t="s">
        <v>1798</v>
      </c>
      <c r="D2560" s="0" t="s">
        <v>1799</v>
      </c>
      <c r="E2560" s="0">
        <v>2000</v>
      </c>
      <c r="F2560" s="0">
        <v>17.25</v>
      </c>
      <c r="G2560" s="0">
        <v>345</v>
      </c>
      <c r="H2560"/>
      <c r="I2560"/>
      <c r="J2560"/>
      <c r="K2560" s="0">
        <v>320.89954</v>
      </c>
      <c r="L2560" s="0">
        <v>17.25</v>
      </c>
      <c r="M2560" s="0">
        <v>41.35046</v>
      </c>
      <c r="N2560" s="0" t="s">
        <v>917</v>
      </c>
      <c r="O2560" s="0" t="s">
        <v>921</v>
      </c>
      <c r="P2560" s="0" t="s">
        <v>1824</v>
      </c>
      <c r="Q2560" s="0" t="s">
        <v>1799</v>
      </c>
    </row>
    <row r="2561">
      <c r="A2561" s="0" t="s">
        <v>917</v>
      </c>
      <c r="B2561" s="0" t="s">
        <v>918</v>
      </c>
      <c r="C2561" s="0" t="s">
        <v>1801</v>
      </c>
      <c r="D2561" s="0" t="s">
        <v>1802</v>
      </c>
      <c r="E2561" s="0">
        <v>2000</v>
      </c>
      <c r="F2561" s="0">
        <v>2.18102171</v>
      </c>
      <c r="G2561" s="0">
        <v>24.781</v>
      </c>
      <c r="H2561"/>
      <c r="I2561"/>
      <c r="J2561"/>
      <c r="K2561" s="0">
        <v>26.31445121</v>
      </c>
      <c r="L2561" s="0">
        <v>0.743</v>
      </c>
      <c r="M2561" s="0">
        <v>0.6475704999999969</v>
      </c>
      <c r="N2561" s="0" t="s">
        <v>917</v>
      </c>
      <c r="O2561" s="0" t="s">
        <v>921</v>
      </c>
      <c r="P2561" s="0" t="s">
        <v>1800</v>
      </c>
      <c r="Q2561" s="0" t="s">
        <v>1802</v>
      </c>
    </row>
    <row r="2562">
      <c r="A2562" s="0" t="s">
        <v>917</v>
      </c>
      <c r="B2562" s="0" t="s">
        <v>918</v>
      </c>
      <c r="C2562" s="0" t="s">
        <v>1804</v>
      </c>
      <c r="D2562" s="0" t="s">
        <v>1805</v>
      </c>
      <c r="E2562" s="0">
        <v>2000</v>
      </c>
      <c r="F2562" s="0">
        <v>534.367094</v>
      </c>
      <c r="G2562" s="0">
        <v>30</v>
      </c>
      <c r="H2562"/>
      <c r="I2562" s="0">
        <v>-403.467</v>
      </c>
      <c r="J2562"/>
      <c r="K2562" s="0">
        <v>61.839699</v>
      </c>
      <c r="L2562"/>
      <c r="M2562" s="0">
        <v>99.06039499999997</v>
      </c>
      <c r="N2562" s="0" t="s">
        <v>917</v>
      </c>
      <c r="O2562" s="0" t="s">
        <v>921</v>
      </c>
      <c r="P2562" s="0" t="s">
        <v>1806</v>
      </c>
      <c r="Q2562" s="0" t="s">
        <v>1805</v>
      </c>
    </row>
    <row r="2563">
      <c r="A2563" s="0" t="s">
        <v>917</v>
      </c>
      <c r="B2563" s="0" t="s">
        <v>918</v>
      </c>
      <c r="C2563" s="0" t="s">
        <v>1808</v>
      </c>
      <c r="D2563" s="0" t="s">
        <v>1809</v>
      </c>
      <c r="E2563" s="0">
        <v>2000</v>
      </c>
      <c r="F2563" s="0">
        <v>12.400411369999999</v>
      </c>
      <c r="G2563" s="0">
        <v>1</v>
      </c>
      <c r="H2563"/>
      <c r="I2563" s="0">
        <v>-4.07</v>
      </c>
      <c r="J2563"/>
      <c r="K2563" s="0">
        <v>0.968277</v>
      </c>
      <c r="L2563"/>
      <c r="M2563" s="0">
        <v>8.362134369999998</v>
      </c>
      <c r="N2563" s="0" t="s">
        <v>917</v>
      </c>
      <c r="O2563" s="0" t="s">
        <v>921</v>
      </c>
      <c r="P2563" s="0" t="s">
        <v>1810</v>
      </c>
      <c r="Q2563" s="0" t="s">
        <v>2752</v>
      </c>
    </row>
    <row r="2564">
      <c r="A2564" s="0" t="s">
        <v>917</v>
      </c>
      <c r="B2564" s="0" t="s">
        <v>918</v>
      </c>
      <c r="C2564" s="0" t="s">
        <v>1812</v>
      </c>
      <c r="D2564" s="0" t="s">
        <v>1813</v>
      </c>
      <c r="E2564" s="0">
        <v>2000</v>
      </c>
      <c r="F2564" s="0">
        <v>-23.949456859999998</v>
      </c>
      <c r="G2564" s="0">
        <v>313.734</v>
      </c>
      <c r="H2564" s="0">
        <v>-150</v>
      </c>
      <c r="I2564"/>
      <c r="J2564"/>
      <c r="K2564" s="0">
        <v>68.90172301000001</v>
      </c>
      <c r="L2564" s="0">
        <v>8</v>
      </c>
      <c r="M2564" s="0">
        <v>70.88282012999997</v>
      </c>
      <c r="N2564" s="0" t="s">
        <v>917</v>
      </c>
      <c r="O2564" s="0" t="s">
        <v>921</v>
      </c>
      <c r="P2564" s="0" t="s">
        <v>1814</v>
      </c>
      <c r="Q2564" s="0" t="s">
        <v>1813</v>
      </c>
    </row>
    <row r="2565">
      <c r="A2565" s="0" t="s">
        <v>917</v>
      </c>
      <c r="B2565" s="0" t="s">
        <v>918</v>
      </c>
      <c r="C2565" s="0" t="s">
        <v>2753</v>
      </c>
      <c r="D2565" s="0" t="s">
        <v>2754</v>
      </c>
      <c r="E2565" s="0">
        <v>2000</v>
      </c>
      <c r="F2565"/>
      <c r="G2565" s="0">
        <v>360</v>
      </c>
      <c r="H2565"/>
      <c r="I2565"/>
      <c r="J2565"/>
      <c r="K2565" s="0">
        <v>0</v>
      </c>
      <c r="L2565" s="0">
        <v>10</v>
      </c>
      <c r="M2565" s="0">
        <v>360</v>
      </c>
      <c r="N2565" s="0" t="s">
        <v>917</v>
      </c>
      <c r="O2565" s="0" t="s">
        <v>921</v>
      </c>
      <c r="P2565" s="0" t="s">
        <v>1817</v>
      </c>
      <c r="Q2565" s="0" t="s">
        <v>2754</v>
      </c>
    </row>
    <row r="2566">
      <c r="A2566" s="0" t="s">
        <v>917</v>
      </c>
      <c r="B2566" s="0" t="s">
        <v>918</v>
      </c>
      <c r="C2566" s="0" t="s">
        <v>1815</v>
      </c>
      <c r="D2566" s="0" t="s">
        <v>1816</v>
      </c>
      <c r="E2566" s="0">
        <v>2000</v>
      </c>
      <c r="F2566" s="0">
        <v>464.09853558</v>
      </c>
      <c r="G2566" s="0">
        <v>612</v>
      </c>
      <c r="H2566"/>
      <c r="I2566"/>
      <c r="J2566"/>
      <c r="K2566" s="0">
        <v>736.4891210000001</v>
      </c>
      <c r="L2566" s="0">
        <v>30.6</v>
      </c>
      <c r="M2566" s="0">
        <v>339.6094145799998</v>
      </c>
      <c r="N2566" s="0" t="s">
        <v>917</v>
      </c>
      <c r="O2566" s="0" t="s">
        <v>921</v>
      </c>
      <c r="P2566" s="0" t="s">
        <v>1827</v>
      </c>
      <c r="Q2566" s="0" t="s">
        <v>1816</v>
      </c>
    </row>
    <row r="2567">
      <c r="A2567" s="0" t="s">
        <v>917</v>
      </c>
      <c r="B2567" s="0" t="s">
        <v>918</v>
      </c>
      <c r="C2567" s="0" t="s">
        <v>1819</v>
      </c>
      <c r="D2567" s="0" t="s">
        <v>1820</v>
      </c>
      <c r="E2567" s="0">
        <v>2000</v>
      </c>
      <c r="F2567" s="0">
        <v>965.36745886</v>
      </c>
      <c r="G2567"/>
      <c r="H2567"/>
      <c r="I2567"/>
      <c r="J2567"/>
      <c r="K2567" s="0">
        <v>463.67363024999986</v>
      </c>
      <c r="L2567"/>
      <c r="M2567" s="0">
        <v>501.6938286100002</v>
      </c>
      <c r="N2567" s="0" t="s">
        <v>917</v>
      </c>
      <c r="O2567" s="0" t="s">
        <v>921</v>
      </c>
      <c r="P2567" s="0" t="s">
        <v>1819</v>
      </c>
      <c r="Q2567" s="0" t="s">
        <v>1820</v>
      </c>
    </row>
    <row r="2568">
      <c r="A2568" s="0" t="s">
        <v>260</v>
      </c>
      <c r="B2568" s="0" t="s">
        <v>261</v>
      </c>
      <c r="C2568" s="0" t="s">
        <v>1825</v>
      </c>
      <c r="D2568" s="0" t="s">
        <v>1826</v>
      </c>
      <c r="E2568" s="0">
        <v>2000</v>
      </c>
      <c r="F2568" s="0">
        <v>1.07718302</v>
      </c>
      <c r="G2568" s="0">
        <v>8.068</v>
      </c>
      <c r="H2568" s="0">
        <v>0.036</v>
      </c>
      <c r="I2568"/>
      <c r="J2568"/>
      <c r="K2568" s="0">
        <v>7.89658871</v>
      </c>
      <c r="L2568" s="0">
        <v>0.242</v>
      </c>
      <c r="M2568" s="0">
        <v>1.2845943099999992</v>
      </c>
      <c r="N2568" s="0" t="s">
        <v>917</v>
      </c>
      <c r="O2568" s="0" t="s">
        <v>921</v>
      </c>
      <c r="P2568" s="0" t="s">
        <v>1803</v>
      </c>
      <c r="Q2568" s="0" t="s">
        <v>1826</v>
      </c>
    </row>
    <row r="2569">
      <c r="A2569" s="0" t="s">
        <v>917</v>
      </c>
      <c r="B2569" s="0" t="s">
        <v>918</v>
      </c>
      <c r="C2569" s="0" t="s">
        <v>2385</v>
      </c>
      <c r="D2569" s="0" t="s">
        <v>2386</v>
      </c>
      <c r="E2569" s="0">
        <v>2000</v>
      </c>
      <c r="F2569" s="0">
        <v>13.457</v>
      </c>
      <c r="G2569"/>
      <c r="H2569"/>
      <c r="I2569"/>
      <c r="J2569"/>
      <c r="K2569" s="0">
        <v>4.2</v>
      </c>
      <c r="L2569"/>
      <c r="M2569" s="0">
        <v>9.257000000000001</v>
      </c>
      <c r="N2569" s="0" t="s">
        <v>917</v>
      </c>
      <c r="O2569" s="0" t="s">
        <v>921</v>
      </c>
      <c r="P2569" s="0" t="s">
        <v>2385</v>
      </c>
      <c r="Q2569" s="0" t="s">
        <v>2386</v>
      </c>
    </row>
    <row r="2570">
      <c r="A2570" s="0" t="s">
        <v>917</v>
      </c>
      <c r="B2570" s="0" t="s">
        <v>918</v>
      </c>
      <c r="C2570" s="0" t="s">
        <v>2614</v>
      </c>
      <c r="D2570" s="0" t="s">
        <v>2615</v>
      </c>
      <c r="E2570" s="0">
        <v>2000</v>
      </c>
      <c r="F2570"/>
      <c r="G2570" s="0">
        <v>6</v>
      </c>
      <c r="H2570"/>
      <c r="I2570"/>
      <c r="J2570"/>
      <c r="K2570" s="0">
        <v>6</v>
      </c>
      <c r="L2570"/>
      <c r="M2570" s="0">
        <v>0</v>
      </c>
      <c r="N2570" s="0" t="s">
        <v>917</v>
      </c>
      <c r="O2570" s="0" t="s">
        <v>921</v>
      </c>
      <c r="P2570" s="0" t="s">
        <v>2616</v>
      </c>
      <c r="Q2570" s="0" t="s">
        <v>2615</v>
      </c>
    </row>
    <row r="2571">
      <c r="A2571" s="0" t="s">
        <v>917</v>
      </c>
      <c r="B2571" s="0" t="s">
        <v>918</v>
      </c>
      <c r="C2571" s="0" t="s">
        <v>2617</v>
      </c>
      <c r="D2571" s="0" t="s">
        <v>2618</v>
      </c>
      <c r="E2571" s="0">
        <v>2000</v>
      </c>
      <c r="F2571" s="0">
        <v>50.84194436</v>
      </c>
      <c r="G2571"/>
      <c r="H2571"/>
      <c r="I2571"/>
      <c r="J2571"/>
      <c r="K2571" s="0">
        <v>32.67259182</v>
      </c>
      <c r="L2571"/>
      <c r="M2571" s="0">
        <v>18.16935254</v>
      </c>
      <c r="N2571" s="0" t="s">
        <v>917</v>
      </c>
      <c r="O2571" s="0" t="s">
        <v>921</v>
      </c>
      <c r="P2571" s="0" t="s">
        <v>2617</v>
      </c>
      <c r="Q2571" s="0" t="s">
        <v>2618</v>
      </c>
    </row>
    <row r="2572">
      <c r="A2572" s="0" t="s">
        <v>917</v>
      </c>
      <c r="B2572" s="0" t="s">
        <v>918</v>
      </c>
      <c r="C2572" s="0" t="s">
        <v>2755</v>
      </c>
      <c r="D2572" s="0" t="s">
        <v>2756</v>
      </c>
      <c r="E2572" s="0">
        <v>2000</v>
      </c>
      <c r="F2572"/>
      <c r="G2572" s="0">
        <v>300</v>
      </c>
      <c r="H2572"/>
      <c r="I2572"/>
      <c r="J2572"/>
      <c r="K2572" s="0">
        <v>103.90473005000001</v>
      </c>
      <c r="L2572"/>
      <c r="M2572" s="0">
        <v>196.09526995</v>
      </c>
      <c r="N2572" s="0" t="s">
        <v>917</v>
      </c>
      <c r="O2572" s="0" t="s">
        <v>921</v>
      </c>
      <c r="P2572" s="0" t="s">
        <v>2619</v>
      </c>
      <c r="Q2572" s="0" t="s">
        <v>2756</v>
      </c>
    </row>
    <row r="2573">
      <c r="A2573" s="0" t="s">
        <v>917</v>
      </c>
      <c r="B2573" s="0" t="s">
        <v>918</v>
      </c>
      <c r="C2573" s="0" t="s">
        <v>2757</v>
      </c>
      <c r="D2573" s="0" t="s">
        <v>2758</v>
      </c>
      <c r="E2573" s="0">
        <v>2000</v>
      </c>
      <c r="F2573"/>
      <c r="G2573" s="0">
        <v>6</v>
      </c>
      <c r="H2573"/>
      <c r="I2573"/>
      <c r="J2573"/>
      <c r="K2573" s="0">
        <v>2.0129763499999997</v>
      </c>
      <c r="L2573"/>
      <c r="M2573" s="0">
        <v>3.9870236500000003</v>
      </c>
      <c r="N2573" s="0" t="s">
        <v>917</v>
      </c>
      <c r="O2573" s="0" t="s">
        <v>921</v>
      </c>
      <c r="P2573" s="0" t="s">
        <v>2759</v>
      </c>
      <c r="Q2573" s="0" t="s">
        <v>2758</v>
      </c>
    </row>
    <row r="2574">
      <c r="A2574" s="0" t="s">
        <v>513</v>
      </c>
      <c r="B2574" s="0" t="s">
        <v>1187</v>
      </c>
      <c r="C2574" s="0" t="s">
        <v>1829</v>
      </c>
      <c r="D2574" s="0" t="s">
        <v>1830</v>
      </c>
      <c r="E2574" s="0">
        <v>2000</v>
      </c>
      <c r="F2574" s="0">
        <v>12.75173103</v>
      </c>
      <c r="G2574" s="0">
        <v>278.211</v>
      </c>
      <c r="H2574"/>
      <c r="I2574" s="0">
        <v>-1.142</v>
      </c>
      <c r="J2574"/>
      <c r="K2574" s="0">
        <v>287.65389822000003</v>
      </c>
      <c r="L2574" s="0">
        <v>8</v>
      </c>
      <c r="M2574" s="0">
        <v>2.16683280999996</v>
      </c>
      <c r="N2574" s="0" t="s">
        <v>513</v>
      </c>
      <c r="O2574" s="0" t="s">
        <v>514</v>
      </c>
      <c r="P2574" s="0" t="s">
        <v>1831</v>
      </c>
      <c r="Q2574" s="0" t="s">
        <v>1830</v>
      </c>
    </row>
    <row r="2575">
      <c r="A2575" s="0" t="s">
        <v>513</v>
      </c>
      <c r="B2575" s="0" t="s">
        <v>1187</v>
      </c>
      <c r="C2575" s="0" t="s">
        <v>1833</v>
      </c>
      <c r="D2575" s="0" t="s">
        <v>1834</v>
      </c>
      <c r="E2575" s="0">
        <v>2000</v>
      </c>
      <c r="F2575" s="0">
        <v>24.794972859999998</v>
      </c>
      <c r="G2575" s="0">
        <v>132.297</v>
      </c>
      <c r="H2575"/>
      <c r="I2575"/>
      <c r="J2575"/>
      <c r="K2575" s="0">
        <v>153.7577003</v>
      </c>
      <c r="L2575"/>
      <c r="M2575" s="0">
        <v>3.334272559999988</v>
      </c>
      <c r="N2575" s="0" t="s">
        <v>513</v>
      </c>
      <c r="O2575" s="0" t="s">
        <v>514</v>
      </c>
      <c r="P2575" s="0" t="s">
        <v>1835</v>
      </c>
      <c r="Q2575" s="0" t="s">
        <v>1834</v>
      </c>
    </row>
    <row r="2576">
      <c r="A2576" s="0" t="s">
        <v>513</v>
      </c>
      <c r="B2576" s="0" t="s">
        <v>1187</v>
      </c>
      <c r="C2576" s="0" t="s">
        <v>2621</v>
      </c>
      <c r="D2576" s="0" t="s">
        <v>2622</v>
      </c>
      <c r="E2576" s="0">
        <v>2000</v>
      </c>
      <c r="F2576" s="0">
        <v>90.21060084</v>
      </c>
      <c r="G2576" s="0">
        <v>671.551</v>
      </c>
      <c r="H2576"/>
      <c r="I2576" s="0">
        <v>-35</v>
      </c>
      <c r="J2576"/>
      <c r="K2576" s="0">
        <v>690.21808789</v>
      </c>
      <c r="L2576"/>
      <c r="M2576" s="0">
        <v>36.543512950000036</v>
      </c>
      <c r="N2576" s="0" t="s">
        <v>513</v>
      </c>
      <c r="O2576" s="0" t="s">
        <v>514</v>
      </c>
      <c r="P2576" s="0" t="s">
        <v>1855</v>
      </c>
      <c r="Q2576" s="0" t="s">
        <v>2623</v>
      </c>
    </row>
    <row r="2577">
      <c r="A2577" s="0" t="s">
        <v>513</v>
      </c>
      <c r="B2577" s="0" t="s">
        <v>1187</v>
      </c>
      <c r="C2577" s="0" t="s">
        <v>2624</v>
      </c>
      <c r="D2577" s="0" t="s">
        <v>2625</v>
      </c>
      <c r="E2577" s="0">
        <v>2000</v>
      </c>
      <c r="F2577" s="0">
        <v>13.992619</v>
      </c>
      <c r="G2577" s="0">
        <v>65</v>
      </c>
      <c r="H2577"/>
      <c r="I2577"/>
      <c r="J2577"/>
      <c r="K2577" s="0">
        <v>63.45695989</v>
      </c>
      <c r="L2577"/>
      <c r="M2577" s="0">
        <v>15.535659110000005</v>
      </c>
      <c r="N2577" s="0" t="s">
        <v>513</v>
      </c>
      <c r="O2577" s="0" t="s">
        <v>514</v>
      </c>
      <c r="P2577" s="0" t="s">
        <v>1858</v>
      </c>
      <c r="Q2577" s="0" t="s">
        <v>2625</v>
      </c>
    </row>
    <row r="2578">
      <c r="A2578" s="0" t="s">
        <v>513</v>
      </c>
      <c r="B2578" s="0" t="s">
        <v>1187</v>
      </c>
      <c r="C2578" s="0" t="s">
        <v>2760</v>
      </c>
      <c r="D2578" s="0" t="s">
        <v>1195</v>
      </c>
      <c r="E2578" s="0">
        <v>2000</v>
      </c>
      <c r="F2578"/>
      <c r="G2578" s="0">
        <v>50</v>
      </c>
      <c r="H2578"/>
      <c r="I2578"/>
      <c r="J2578"/>
      <c r="K2578" s="0">
        <v>49.27895272</v>
      </c>
      <c r="L2578"/>
      <c r="M2578" s="0">
        <v>0.7210472800000005</v>
      </c>
      <c r="N2578" s="0" t="s">
        <v>513</v>
      </c>
      <c r="O2578" s="0" t="s">
        <v>514</v>
      </c>
      <c r="P2578" s="0" t="s">
        <v>1861</v>
      </c>
      <c r="Q2578" s="0" t="s">
        <v>1195</v>
      </c>
    </row>
    <row r="2579">
      <c r="A2579" s="0" t="s">
        <v>513</v>
      </c>
      <c r="B2579" s="0" t="s">
        <v>1187</v>
      </c>
      <c r="C2579" s="0" t="s">
        <v>1837</v>
      </c>
      <c r="D2579" s="0" t="s">
        <v>1838</v>
      </c>
      <c r="E2579" s="0">
        <v>2000</v>
      </c>
      <c r="F2579" s="0">
        <v>-2.31647904</v>
      </c>
      <c r="G2579" s="0">
        <v>83.712</v>
      </c>
      <c r="H2579"/>
      <c r="I2579" s="0">
        <v>-0.112</v>
      </c>
      <c r="J2579"/>
      <c r="K2579" s="0">
        <v>79.67826289</v>
      </c>
      <c r="L2579" s="0">
        <v>2.4</v>
      </c>
      <c r="M2579" s="0">
        <v>1.605258070000005</v>
      </c>
      <c r="N2579" s="0" t="s">
        <v>513</v>
      </c>
      <c r="O2579" s="0" t="s">
        <v>514</v>
      </c>
      <c r="P2579" s="0" t="s">
        <v>1867</v>
      </c>
      <c r="Q2579" s="0" t="s">
        <v>1838</v>
      </c>
    </row>
    <row r="2580">
      <c r="A2580" s="0" t="s">
        <v>513</v>
      </c>
      <c r="B2580" s="0" t="s">
        <v>1187</v>
      </c>
      <c r="C2580" s="0" t="s">
        <v>1840</v>
      </c>
      <c r="D2580" s="0" t="s">
        <v>1841</v>
      </c>
      <c r="E2580" s="0">
        <v>2000</v>
      </c>
      <c r="F2580" s="0">
        <v>2.7622697200000004</v>
      </c>
      <c r="G2580" s="0">
        <v>37.182</v>
      </c>
      <c r="H2580"/>
      <c r="I2580"/>
      <c r="J2580"/>
      <c r="K2580" s="0">
        <v>36.487029899999996</v>
      </c>
      <c r="L2580" s="0">
        <v>1.1</v>
      </c>
      <c r="M2580" s="0">
        <v>3.457239820000005</v>
      </c>
      <c r="N2580" s="0" t="s">
        <v>513</v>
      </c>
      <c r="O2580" s="0" t="s">
        <v>514</v>
      </c>
      <c r="P2580" s="0" t="s">
        <v>1864</v>
      </c>
      <c r="Q2580" s="0" t="s">
        <v>1207</v>
      </c>
    </row>
    <row r="2581">
      <c r="A2581" s="0" t="s">
        <v>513</v>
      </c>
      <c r="B2581" s="0" t="s">
        <v>1187</v>
      </c>
      <c r="C2581" s="0" t="s">
        <v>1843</v>
      </c>
      <c r="D2581" s="0" t="s">
        <v>1844</v>
      </c>
      <c r="E2581" s="0">
        <v>2000</v>
      </c>
      <c r="F2581"/>
      <c r="G2581" s="0">
        <v>12</v>
      </c>
      <c r="H2581"/>
      <c r="I2581"/>
      <c r="J2581"/>
      <c r="K2581" s="0">
        <v>12</v>
      </c>
      <c r="L2581"/>
      <c r="M2581"/>
      <c r="N2581" s="0" t="s">
        <v>513</v>
      </c>
      <c r="O2581" s="0" t="s">
        <v>514</v>
      </c>
      <c r="P2581" s="0" t="s">
        <v>1839</v>
      </c>
      <c r="Q2581" s="0" t="s">
        <v>1844</v>
      </c>
    </row>
    <row r="2582">
      <c r="A2582" s="0" t="s">
        <v>513</v>
      </c>
      <c r="B2582" s="0" t="s">
        <v>1187</v>
      </c>
      <c r="C2582" s="0" t="s">
        <v>1846</v>
      </c>
      <c r="D2582" s="0" t="s">
        <v>1847</v>
      </c>
      <c r="E2582" s="0">
        <v>2000</v>
      </c>
      <c r="F2582" s="0">
        <v>11.17981174</v>
      </c>
      <c r="G2582" s="0">
        <v>200.212</v>
      </c>
      <c r="H2582"/>
      <c r="I2582"/>
      <c r="J2582"/>
      <c r="K2582" s="0">
        <v>192.76833077</v>
      </c>
      <c r="L2582" s="0">
        <v>5</v>
      </c>
      <c r="M2582" s="0">
        <v>18.623480969999974</v>
      </c>
      <c r="N2582" s="0" t="s">
        <v>466</v>
      </c>
      <c r="O2582" s="0" t="s">
        <v>467</v>
      </c>
      <c r="P2582" s="0" t="s">
        <v>1935</v>
      </c>
      <c r="Q2582" s="0" t="s">
        <v>2761</v>
      </c>
    </row>
    <row r="2583">
      <c r="A2583" s="0" t="s">
        <v>513</v>
      </c>
      <c r="B2583" s="0" t="s">
        <v>1187</v>
      </c>
      <c r="C2583" s="0" t="s">
        <v>1850</v>
      </c>
      <c r="D2583" s="0" t="s">
        <v>1851</v>
      </c>
      <c r="E2583" s="0">
        <v>2000</v>
      </c>
      <c r="F2583" s="0">
        <v>2.57095654</v>
      </c>
      <c r="G2583" s="0">
        <v>26.352</v>
      </c>
      <c r="H2583"/>
      <c r="I2583" s="0">
        <v>-1.694</v>
      </c>
      <c r="J2583"/>
      <c r="K2583" s="0">
        <v>25.06706849</v>
      </c>
      <c r="L2583" s="0">
        <v>1.8</v>
      </c>
      <c r="M2583" s="0">
        <v>2.1618880500000017</v>
      </c>
      <c r="N2583" s="0" t="s">
        <v>513</v>
      </c>
      <c r="O2583" s="0" t="s">
        <v>514</v>
      </c>
      <c r="P2583" s="0" t="s">
        <v>1852</v>
      </c>
      <c r="Q2583" s="0" t="s">
        <v>2387</v>
      </c>
    </row>
    <row r="2584">
      <c r="A2584" s="0" t="s">
        <v>513</v>
      </c>
      <c r="B2584" s="0" t="s">
        <v>1187</v>
      </c>
      <c r="C2584" s="0" t="s">
        <v>1859</v>
      </c>
      <c r="D2584" s="0" t="s">
        <v>1860</v>
      </c>
      <c r="E2584" s="0">
        <v>2000</v>
      </c>
      <c r="F2584" s="0">
        <v>0.13765954</v>
      </c>
      <c r="G2584"/>
      <c r="H2584"/>
      <c r="I2584" s="0">
        <v>-0.13765954</v>
      </c>
      <c r="J2584"/>
      <c r="K2584" s="0">
        <v>0</v>
      </c>
      <c r="L2584"/>
      <c r="M2584" s="0">
        <v>0</v>
      </c>
      <c r="N2584" s="0" t="s">
        <v>513</v>
      </c>
      <c r="O2584" s="0" t="s">
        <v>514</v>
      </c>
      <c r="P2584" s="0" t="s">
        <v>1859</v>
      </c>
      <c r="Q2584" s="0" t="s">
        <v>1860</v>
      </c>
    </row>
    <row r="2585">
      <c r="A2585" s="0" t="s">
        <v>513</v>
      </c>
      <c r="B2585" s="0" t="s">
        <v>1187</v>
      </c>
      <c r="C2585" s="0" t="s">
        <v>1862</v>
      </c>
      <c r="D2585" s="0" t="s">
        <v>1863</v>
      </c>
      <c r="E2585" s="0">
        <v>2000</v>
      </c>
      <c r="F2585" s="0">
        <v>0.15612932000000002</v>
      </c>
      <c r="G2585"/>
      <c r="H2585"/>
      <c r="I2585"/>
      <c r="J2585"/>
      <c r="K2585"/>
      <c r="L2585"/>
      <c r="M2585" s="0">
        <v>0.15612932000000002</v>
      </c>
      <c r="N2585" s="0" t="s">
        <v>513</v>
      </c>
      <c r="O2585" s="0" t="s">
        <v>514</v>
      </c>
      <c r="P2585" s="0" t="s">
        <v>1862</v>
      </c>
      <c r="Q2585" s="0" t="s">
        <v>1863</v>
      </c>
    </row>
    <row r="2586">
      <c r="A2586" s="0" t="s">
        <v>513</v>
      </c>
      <c r="B2586" s="0" t="s">
        <v>1187</v>
      </c>
      <c r="C2586" s="0" t="s">
        <v>2628</v>
      </c>
      <c r="D2586" s="0" t="s">
        <v>1209</v>
      </c>
      <c r="E2586" s="0">
        <v>2000</v>
      </c>
      <c r="F2586" s="0">
        <v>25.655</v>
      </c>
      <c r="G2586"/>
      <c r="H2586"/>
      <c r="I2586"/>
      <c r="J2586"/>
      <c r="K2586" s="0">
        <v>1.9661</v>
      </c>
      <c r="L2586"/>
      <c r="M2586" s="0">
        <v>23.6889</v>
      </c>
      <c r="N2586" s="0" t="s">
        <v>513</v>
      </c>
      <c r="O2586" s="0" t="s">
        <v>514</v>
      </c>
      <c r="P2586" s="0" t="s">
        <v>2628</v>
      </c>
      <c r="Q2586" s="0" t="s">
        <v>1209</v>
      </c>
    </row>
    <row r="2587">
      <c r="A2587" s="0" t="s">
        <v>513</v>
      </c>
      <c r="B2587" s="0" t="s">
        <v>1187</v>
      </c>
      <c r="C2587" s="0" t="s">
        <v>1865</v>
      </c>
      <c r="D2587" s="0" t="s">
        <v>1866</v>
      </c>
      <c r="E2587" s="0">
        <v>2000</v>
      </c>
      <c r="F2587" s="0">
        <v>3.3417123799999997</v>
      </c>
      <c r="G2587"/>
      <c r="H2587"/>
      <c r="I2587"/>
      <c r="J2587"/>
      <c r="K2587" s="0">
        <v>3</v>
      </c>
      <c r="L2587"/>
      <c r="M2587" s="0">
        <v>0.3417123799999997</v>
      </c>
      <c r="N2587" s="0" t="s">
        <v>513</v>
      </c>
      <c r="O2587" s="0" t="s">
        <v>514</v>
      </c>
      <c r="P2587" s="0" t="s">
        <v>1865</v>
      </c>
      <c r="Q2587" s="0" t="s">
        <v>1866</v>
      </c>
    </row>
    <row r="2588">
      <c r="A2588" s="0" t="s">
        <v>513</v>
      </c>
      <c r="B2588" s="0" t="s">
        <v>1187</v>
      </c>
      <c r="C2588" s="0" t="s">
        <v>2762</v>
      </c>
      <c r="D2588" s="0" t="s">
        <v>1203</v>
      </c>
      <c r="E2588" s="0">
        <v>2000</v>
      </c>
      <c r="F2588"/>
      <c r="G2588" s="0">
        <v>131</v>
      </c>
      <c r="H2588"/>
      <c r="I2588"/>
      <c r="J2588"/>
      <c r="K2588" s="0">
        <v>38.64086752</v>
      </c>
      <c r="L2588"/>
      <c r="M2588" s="0">
        <v>92.35913248</v>
      </c>
      <c r="N2588" s="0" t="s">
        <v>513</v>
      </c>
      <c r="O2588" s="0" t="s">
        <v>514</v>
      </c>
      <c r="P2588" s="0" t="s">
        <v>1842</v>
      </c>
      <c r="Q2588" s="0" t="s">
        <v>1203</v>
      </c>
    </row>
    <row r="2589">
      <c r="A2589" s="0" t="s">
        <v>513</v>
      </c>
      <c r="B2589" s="0" t="s">
        <v>1187</v>
      </c>
      <c r="C2589" s="0" t="s">
        <v>2632</v>
      </c>
      <c r="D2589" s="0" t="s">
        <v>1201</v>
      </c>
      <c r="E2589" s="0">
        <v>2000</v>
      </c>
      <c r="F2589" s="0">
        <v>83.81460739</v>
      </c>
      <c r="G2589"/>
      <c r="H2589"/>
      <c r="I2589" s="0">
        <v>-19.4</v>
      </c>
      <c r="J2589"/>
      <c r="K2589" s="0">
        <v>24.40321859</v>
      </c>
      <c r="L2589"/>
      <c r="M2589" s="0">
        <v>40.01138880000001</v>
      </c>
      <c r="N2589" s="0" t="s">
        <v>513</v>
      </c>
      <c r="O2589" s="0" t="s">
        <v>514</v>
      </c>
      <c r="P2589" s="0" t="s">
        <v>2632</v>
      </c>
      <c r="Q2589" s="0" t="s">
        <v>1201</v>
      </c>
    </row>
    <row r="2590">
      <c r="A2590" s="0" t="s">
        <v>513</v>
      </c>
      <c r="B2590" s="0" t="s">
        <v>1187</v>
      </c>
      <c r="C2590" s="0" t="s">
        <v>2388</v>
      </c>
      <c r="D2590" s="0" t="s">
        <v>1869</v>
      </c>
      <c r="E2590" s="0">
        <v>2000</v>
      </c>
      <c r="F2590" s="0">
        <v>1.80860903</v>
      </c>
      <c r="G2590"/>
      <c r="H2590"/>
      <c r="I2590"/>
      <c r="J2590"/>
      <c r="K2590" s="0">
        <v>1.51059696</v>
      </c>
      <c r="L2590"/>
      <c r="M2590" s="0">
        <v>0.29801206999999996</v>
      </c>
      <c r="N2590" s="0" t="s">
        <v>513</v>
      </c>
      <c r="O2590" s="0" t="s">
        <v>514</v>
      </c>
      <c r="P2590" s="0" t="s">
        <v>2388</v>
      </c>
      <c r="Q2590" s="0" t="s">
        <v>1869</v>
      </c>
    </row>
    <row r="2591">
      <c r="A2591" s="0" t="s">
        <v>880</v>
      </c>
      <c r="B2591" s="0" t="s">
        <v>881</v>
      </c>
      <c r="C2591" s="0" t="s">
        <v>2389</v>
      </c>
      <c r="D2591" s="0" t="s">
        <v>2390</v>
      </c>
      <c r="E2591" s="0">
        <v>2000</v>
      </c>
      <c r="F2591" s="0">
        <v>8.896275880000001</v>
      </c>
      <c r="G2591" s="0">
        <v>113.768</v>
      </c>
      <c r="H2591" s="0">
        <v>4.87</v>
      </c>
      <c r="I2591"/>
      <c r="J2591"/>
      <c r="K2591" s="0">
        <v>122.55305861</v>
      </c>
      <c r="L2591"/>
      <c r="M2591" s="0">
        <v>4.981217270000016</v>
      </c>
      <c r="N2591" s="0" t="s">
        <v>880</v>
      </c>
      <c r="O2591" s="0" t="s">
        <v>881</v>
      </c>
      <c r="P2591" s="0" t="s">
        <v>1891</v>
      </c>
      <c r="Q2591" s="0" t="s">
        <v>2763</v>
      </c>
    </row>
    <row r="2592">
      <c r="A2592" s="0" t="s">
        <v>880</v>
      </c>
      <c r="B2592" s="0" t="s">
        <v>881</v>
      </c>
      <c r="C2592" s="0" t="s">
        <v>1870</v>
      </c>
      <c r="D2592" s="0" t="s">
        <v>1070</v>
      </c>
      <c r="E2592" s="0">
        <v>2000</v>
      </c>
      <c r="F2592" s="0">
        <v>412.45516109</v>
      </c>
      <c r="G2592" s="0">
        <v>401.758</v>
      </c>
      <c r="H2592"/>
      <c r="I2592"/>
      <c r="J2592"/>
      <c r="K2592" s="0">
        <v>370.76101431000006</v>
      </c>
      <c r="L2592"/>
      <c r="M2592" s="0">
        <v>443.4521467799999</v>
      </c>
      <c r="N2592" s="0" t="s">
        <v>880</v>
      </c>
      <c r="O2592" s="0" t="s">
        <v>881</v>
      </c>
      <c r="P2592" s="0" t="s">
        <v>2392</v>
      </c>
      <c r="Q2592" s="0" t="s">
        <v>1070</v>
      </c>
    </row>
    <row r="2593">
      <c r="A2593" s="0" t="s">
        <v>880</v>
      </c>
      <c r="B2593" s="0" t="s">
        <v>881</v>
      </c>
      <c r="C2593" s="0" t="s">
        <v>2764</v>
      </c>
      <c r="D2593" s="0" t="s">
        <v>2765</v>
      </c>
      <c r="E2593" s="0">
        <v>2000</v>
      </c>
      <c r="F2593"/>
      <c r="G2593"/>
      <c r="H2593" s="0">
        <v>430</v>
      </c>
      <c r="I2593"/>
      <c r="J2593"/>
      <c r="K2593" s="0">
        <v>438.82406</v>
      </c>
      <c r="L2593" s="0">
        <v>43</v>
      </c>
      <c r="M2593" s="0">
        <v>-8.824059999999974</v>
      </c>
      <c r="N2593" s="0" t="s">
        <v>880</v>
      </c>
      <c r="O2593" s="0" t="s">
        <v>881</v>
      </c>
      <c r="P2593" s="0" t="s">
        <v>2400</v>
      </c>
      <c r="Q2593" s="0" t="s">
        <v>2766</v>
      </c>
    </row>
    <row r="2594">
      <c r="A2594" s="0" t="s">
        <v>880</v>
      </c>
      <c r="B2594" s="0" t="s">
        <v>881</v>
      </c>
      <c r="C2594" s="0" t="s">
        <v>1872</v>
      </c>
      <c r="D2594" s="0" t="s">
        <v>1873</v>
      </c>
      <c r="E2594" s="0">
        <v>2000</v>
      </c>
      <c r="F2594" s="0">
        <v>8.56722194</v>
      </c>
      <c r="G2594" s="0">
        <v>37.666</v>
      </c>
      <c r="H2594"/>
      <c r="I2594" s="0">
        <v>-2.267</v>
      </c>
      <c r="J2594"/>
      <c r="K2594" s="0">
        <v>37.02140817</v>
      </c>
      <c r="L2594" s="0">
        <v>1.1</v>
      </c>
      <c r="M2594" s="0">
        <v>6.944813769999989</v>
      </c>
      <c r="N2594" s="0" t="s">
        <v>260</v>
      </c>
      <c r="O2594" s="0" t="s">
        <v>261</v>
      </c>
      <c r="P2594" s="0" t="s">
        <v>1874</v>
      </c>
      <c r="Q2594" s="0" t="s">
        <v>1873</v>
      </c>
    </row>
    <row r="2595">
      <c r="A2595" s="0" t="s">
        <v>880</v>
      </c>
      <c r="B2595" s="0" t="s">
        <v>881</v>
      </c>
      <c r="C2595" s="0" t="s">
        <v>2393</v>
      </c>
      <c r="D2595" s="0" t="s">
        <v>2394</v>
      </c>
      <c r="E2595" s="0">
        <v>2000</v>
      </c>
      <c r="F2595" s="0">
        <v>265.0488598</v>
      </c>
      <c r="G2595" s="0">
        <v>105</v>
      </c>
      <c r="H2595"/>
      <c r="I2595"/>
      <c r="J2595"/>
      <c r="K2595" s="0">
        <v>116.8394825</v>
      </c>
      <c r="L2595"/>
      <c r="M2595" s="0">
        <v>253.2093773</v>
      </c>
      <c r="N2595" s="0" t="s">
        <v>880</v>
      </c>
      <c r="O2595" s="0" t="s">
        <v>881</v>
      </c>
      <c r="P2595" s="0" t="s">
        <v>1871</v>
      </c>
      <c r="Q2595" s="0" t="s">
        <v>2394</v>
      </c>
    </row>
    <row r="2596">
      <c r="A2596" s="0" t="s">
        <v>880</v>
      </c>
      <c r="B2596" s="0" t="s">
        <v>881</v>
      </c>
      <c r="C2596" s="0" t="s">
        <v>1875</v>
      </c>
      <c r="D2596" s="0" t="s">
        <v>1876</v>
      </c>
      <c r="E2596" s="0">
        <v>2000</v>
      </c>
      <c r="F2596" s="0">
        <v>228.19655267</v>
      </c>
      <c r="G2596" s="0">
        <v>95</v>
      </c>
      <c r="H2596"/>
      <c r="I2596" s="0">
        <v>-0.014</v>
      </c>
      <c r="J2596"/>
      <c r="K2596" s="0">
        <v>175.87469518</v>
      </c>
      <c r="L2596"/>
      <c r="M2596" s="0">
        <v>147.30785748999995</v>
      </c>
      <c r="N2596" s="0" t="s">
        <v>880</v>
      </c>
      <c r="O2596" s="0" t="s">
        <v>881</v>
      </c>
      <c r="P2596" s="0" t="s">
        <v>2396</v>
      </c>
      <c r="Q2596" s="0" t="s">
        <v>1876</v>
      </c>
    </row>
    <row r="2597">
      <c r="A2597" s="0" t="s">
        <v>880</v>
      </c>
      <c r="B2597" s="0" t="s">
        <v>881</v>
      </c>
      <c r="C2597" s="0" t="s">
        <v>1879</v>
      </c>
      <c r="D2597" s="0" t="s">
        <v>1880</v>
      </c>
      <c r="E2597" s="0">
        <v>2000</v>
      </c>
      <c r="F2597" s="0">
        <v>29.51678671</v>
      </c>
      <c r="G2597" s="0">
        <v>65</v>
      </c>
      <c r="H2597"/>
      <c r="I2597"/>
      <c r="J2597"/>
      <c r="K2597" s="0">
        <v>62.67701872</v>
      </c>
      <c r="L2597"/>
      <c r="M2597" s="0">
        <v>31.839767990000006</v>
      </c>
      <c r="N2597" s="0" t="s">
        <v>880</v>
      </c>
      <c r="O2597" s="0" t="s">
        <v>881</v>
      </c>
      <c r="P2597" s="0" t="s">
        <v>2397</v>
      </c>
      <c r="Q2597" s="0" t="s">
        <v>1880</v>
      </c>
    </row>
    <row r="2598">
      <c r="A2598" s="0" t="s">
        <v>880</v>
      </c>
      <c r="B2598" s="0" t="s">
        <v>881</v>
      </c>
      <c r="C2598" s="0" t="s">
        <v>2398</v>
      </c>
      <c r="D2598" s="0" t="s">
        <v>2399</v>
      </c>
      <c r="E2598" s="0">
        <v>2000</v>
      </c>
      <c r="F2598" s="0">
        <v>377.46590923</v>
      </c>
      <c r="G2598" s="0">
        <v>130</v>
      </c>
      <c r="H2598"/>
      <c r="I2598"/>
      <c r="J2598"/>
      <c r="K2598" s="0">
        <v>115.27231669</v>
      </c>
      <c r="L2598"/>
      <c r="M2598" s="0">
        <v>392.19359254000005</v>
      </c>
      <c r="N2598" s="0" t="s">
        <v>880</v>
      </c>
      <c r="O2598" s="0" t="s">
        <v>881</v>
      </c>
      <c r="P2598" s="0" t="s">
        <v>1895</v>
      </c>
      <c r="Q2598" s="0" t="s">
        <v>2399</v>
      </c>
    </row>
    <row r="2599">
      <c r="A2599" s="0" t="s">
        <v>880</v>
      </c>
      <c r="B2599" s="0" t="s">
        <v>881</v>
      </c>
      <c r="C2599" s="0" t="s">
        <v>1883</v>
      </c>
      <c r="D2599" s="0" t="s">
        <v>1884</v>
      </c>
      <c r="E2599" s="0">
        <v>2000</v>
      </c>
      <c r="F2599" s="0">
        <v>72.94872138</v>
      </c>
      <c r="G2599" s="0">
        <v>50</v>
      </c>
      <c r="H2599"/>
      <c r="I2599"/>
      <c r="J2599"/>
      <c r="K2599" s="0">
        <v>18.840519790000002</v>
      </c>
      <c r="L2599"/>
      <c r="M2599" s="0">
        <v>104.10820159</v>
      </c>
      <c r="N2599" s="0" t="s">
        <v>880</v>
      </c>
      <c r="O2599" s="0" t="s">
        <v>881</v>
      </c>
      <c r="P2599" s="0" t="s">
        <v>2401</v>
      </c>
      <c r="Q2599" s="0" t="s">
        <v>1884</v>
      </c>
    </row>
    <row r="2600">
      <c r="A2600" s="0" t="s">
        <v>880</v>
      </c>
      <c r="B2600" s="0" t="s">
        <v>881</v>
      </c>
      <c r="C2600" s="0" t="s">
        <v>2402</v>
      </c>
      <c r="D2600" s="0" t="s">
        <v>2403</v>
      </c>
      <c r="E2600" s="0">
        <v>2000</v>
      </c>
      <c r="F2600" s="0">
        <v>266.30714147</v>
      </c>
      <c r="G2600" s="0">
        <v>230</v>
      </c>
      <c r="H2600"/>
      <c r="I2600"/>
      <c r="J2600"/>
      <c r="K2600" s="0">
        <v>46.75812037</v>
      </c>
      <c r="L2600"/>
      <c r="M2600" s="0">
        <v>449.5490211</v>
      </c>
      <c r="N2600" s="0" t="s">
        <v>880</v>
      </c>
      <c r="O2600" s="0" t="s">
        <v>881</v>
      </c>
      <c r="P2600" s="0" t="s">
        <v>2404</v>
      </c>
      <c r="Q2600" s="0" t="s">
        <v>2403</v>
      </c>
    </row>
    <row r="2601">
      <c r="A2601" s="0" t="s">
        <v>880</v>
      </c>
      <c r="B2601" s="0" t="s">
        <v>881</v>
      </c>
      <c r="C2601" s="0" t="s">
        <v>1886</v>
      </c>
      <c r="D2601" s="0" t="s">
        <v>1887</v>
      </c>
      <c r="E2601" s="0">
        <v>2000</v>
      </c>
      <c r="F2601" s="0">
        <v>10</v>
      </c>
      <c r="G2601" s="0">
        <v>5</v>
      </c>
      <c r="H2601"/>
      <c r="I2601"/>
      <c r="J2601"/>
      <c r="K2601"/>
      <c r="L2601"/>
      <c r="M2601" s="0">
        <v>15</v>
      </c>
      <c r="N2601" s="0" t="s">
        <v>880</v>
      </c>
      <c r="O2601" s="0" t="s">
        <v>881</v>
      </c>
      <c r="P2601" s="0" t="s">
        <v>2405</v>
      </c>
      <c r="Q2601" s="0" t="s">
        <v>1887</v>
      </c>
    </row>
    <row r="2602">
      <c r="A2602" s="0" t="s">
        <v>880</v>
      </c>
      <c r="B2602" s="0" t="s">
        <v>881</v>
      </c>
      <c r="C2602" s="0" t="s">
        <v>2767</v>
      </c>
      <c r="D2602" s="0" t="s">
        <v>2768</v>
      </c>
      <c r="E2602" s="0">
        <v>2000</v>
      </c>
      <c r="F2602"/>
      <c r="G2602" s="0">
        <v>250</v>
      </c>
      <c r="H2602"/>
      <c r="I2602"/>
      <c r="J2602"/>
      <c r="K2602" s="0">
        <v>172.719587</v>
      </c>
      <c r="L2602"/>
      <c r="M2602" s="0">
        <v>77.28041300000001</v>
      </c>
      <c r="N2602" s="0" t="s">
        <v>880</v>
      </c>
      <c r="O2602" s="0" t="s">
        <v>881</v>
      </c>
      <c r="P2602" s="0" t="s">
        <v>2408</v>
      </c>
      <c r="Q2602" s="0" t="s">
        <v>2769</v>
      </c>
    </row>
    <row r="2603">
      <c r="A2603" s="0" t="s">
        <v>880</v>
      </c>
      <c r="B2603" s="0" t="s">
        <v>881</v>
      </c>
      <c r="C2603" s="0" t="s">
        <v>1889</v>
      </c>
      <c r="D2603" s="0" t="s">
        <v>1890</v>
      </c>
      <c r="E2603" s="0">
        <v>2000</v>
      </c>
      <c r="F2603" s="0">
        <v>88.22707462000001</v>
      </c>
      <c r="G2603"/>
      <c r="H2603"/>
      <c r="I2603"/>
      <c r="J2603"/>
      <c r="K2603" s="0">
        <v>14.449267769999999</v>
      </c>
      <c r="L2603"/>
      <c r="M2603" s="0">
        <v>73.77780685000002</v>
      </c>
      <c r="N2603" s="0" t="s">
        <v>880</v>
      </c>
      <c r="O2603" s="0" t="s">
        <v>881</v>
      </c>
      <c r="P2603" s="0" t="s">
        <v>1889</v>
      </c>
      <c r="Q2603" s="0" t="s">
        <v>1890</v>
      </c>
    </row>
    <row r="2604">
      <c r="A2604" s="0" t="s">
        <v>880</v>
      </c>
      <c r="B2604" s="0" t="s">
        <v>881</v>
      </c>
      <c r="C2604" s="0" t="s">
        <v>1892</v>
      </c>
      <c r="D2604" s="0" t="s">
        <v>1893</v>
      </c>
      <c r="E2604" s="0">
        <v>2000</v>
      </c>
      <c r="F2604" s="0">
        <v>12.301890890000001</v>
      </c>
      <c r="G2604"/>
      <c r="H2604"/>
      <c r="I2604"/>
      <c r="J2604"/>
      <c r="K2604" s="0">
        <v>12.301890890000001</v>
      </c>
      <c r="L2604"/>
      <c r="M2604" s="0">
        <v>0</v>
      </c>
      <c r="N2604" s="0" t="s">
        <v>880</v>
      </c>
      <c r="O2604" s="0" t="s">
        <v>881</v>
      </c>
      <c r="P2604" s="0" t="s">
        <v>1892</v>
      </c>
      <c r="Q2604" s="0" t="s">
        <v>1893</v>
      </c>
    </row>
    <row r="2605">
      <c r="A2605" s="0" t="s">
        <v>880</v>
      </c>
      <c r="B2605" s="0" t="s">
        <v>881</v>
      </c>
      <c r="C2605" s="0" t="s">
        <v>2406</v>
      </c>
      <c r="D2605" s="0" t="s">
        <v>2407</v>
      </c>
      <c r="E2605" s="0">
        <v>2000</v>
      </c>
      <c r="F2605" s="0">
        <v>358.19044968000003</v>
      </c>
      <c r="G2605"/>
      <c r="H2605"/>
      <c r="I2605"/>
      <c r="J2605"/>
      <c r="K2605" s="0">
        <v>62.91430794</v>
      </c>
      <c r="L2605"/>
      <c r="M2605" s="0">
        <v>295.27614174</v>
      </c>
      <c r="N2605" s="0" t="s">
        <v>880</v>
      </c>
      <c r="O2605" s="0" t="s">
        <v>881</v>
      </c>
      <c r="P2605" s="0" t="s">
        <v>2406</v>
      </c>
      <c r="Q2605" s="0" t="s">
        <v>2407</v>
      </c>
    </row>
    <row r="2606">
      <c r="A2606" s="0" t="s">
        <v>880</v>
      </c>
      <c r="B2606" s="0" t="s">
        <v>881</v>
      </c>
      <c r="C2606" s="0" t="s">
        <v>2409</v>
      </c>
      <c r="D2606" s="0" t="s">
        <v>2410</v>
      </c>
      <c r="E2606" s="0">
        <v>2000</v>
      </c>
      <c r="F2606" s="0">
        <v>1</v>
      </c>
      <c r="G2606"/>
      <c r="H2606"/>
      <c r="I2606"/>
      <c r="J2606"/>
      <c r="K2606"/>
      <c r="L2606"/>
      <c r="M2606" s="0">
        <v>1</v>
      </c>
      <c r="N2606" s="0" t="s">
        <v>880</v>
      </c>
      <c r="O2606" s="0" t="s">
        <v>881</v>
      </c>
      <c r="P2606" s="0" t="s">
        <v>2409</v>
      </c>
      <c r="Q2606" s="0" t="s">
        <v>2410</v>
      </c>
    </row>
    <row r="2607">
      <c r="A2607" s="0" t="s">
        <v>466</v>
      </c>
      <c r="B2607" s="0" t="s">
        <v>467</v>
      </c>
      <c r="C2607" s="0" t="s">
        <v>1904</v>
      </c>
      <c r="D2607" s="0" t="s">
        <v>1905</v>
      </c>
      <c r="E2607" s="0">
        <v>2000</v>
      </c>
      <c r="F2607" s="0">
        <v>19.90463064</v>
      </c>
      <c r="G2607" s="0">
        <v>1272.236</v>
      </c>
      <c r="H2607"/>
      <c r="I2607" s="0">
        <v>-24.493</v>
      </c>
      <c r="J2607"/>
      <c r="K2607" s="0">
        <v>1069.5197050000002</v>
      </c>
      <c r="L2607" s="0">
        <v>61.3872</v>
      </c>
      <c r="M2607" s="0">
        <v>198.12792564000006</v>
      </c>
      <c r="N2607" s="0" t="s">
        <v>466</v>
      </c>
      <c r="O2607" s="0" t="s">
        <v>467</v>
      </c>
      <c r="P2607" s="0" t="s">
        <v>1906</v>
      </c>
      <c r="Q2607" s="0" t="s">
        <v>1905</v>
      </c>
    </row>
    <row r="2608">
      <c r="A2608" s="0" t="s">
        <v>466</v>
      </c>
      <c r="B2608" s="0" t="s">
        <v>467</v>
      </c>
      <c r="C2608" s="0" t="s">
        <v>2412</v>
      </c>
      <c r="D2608" s="0" t="s">
        <v>2413</v>
      </c>
      <c r="E2608" s="0">
        <v>2000</v>
      </c>
      <c r="F2608" s="0">
        <v>-143.58912581</v>
      </c>
      <c r="G2608" s="0">
        <v>12834.719</v>
      </c>
      <c r="H2608" s="0">
        <v>80</v>
      </c>
      <c r="I2608"/>
      <c r="J2608"/>
      <c r="K2608" s="0">
        <v>13001.563897959999</v>
      </c>
      <c r="L2608" s="0">
        <v>1283.4</v>
      </c>
      <c r="M2608" s="0">
        <v>-230.43402376999984</v>
      </c>
      <c r="N2608" s="0" t="s">
        <v>466</v>
      </c>
      <c r="O2608" s="0" t="s">
        <v>467</v>
      </c>
      <c r="P2608" s="0" t="s">
        <v>1958</v>
      </c>
      <c r="Q2608" s="0" t="s">
        <v>2634</v>
      </c>
    </row>
    <row r="2609">
      <c r="A2609" s="0" t="s">
        <v>466</v>
      </c>
      <c r="B2609" s="0" t="s">
        <v>467</v>
      </c>
      <c r="C2609" s="0" t="s">
        <v>2415</v>
      </c>
      <c r="D2609" s="0" t="s">
        <v>2416</v>
      </c>
      <c r="E2609" s="0">
        <v>2000</v>
      </c>
      <c r="F2609" s="0">
        <v>-504.5469728</v>
      </c>
      <c r="G2609" s="0">
        <v>6279.322</v>
      </c>
      <c r="H2609" s="0">
        <v>70</v>
      </c>
      <c r="I2609"/>
      <c r="J2609"/>
      <c r="K2609" s="0">
        <v>5991.074</v>
      </c>
      <c r="L2609" s="0">
        <v>634.9322</v>
      </c>
      <c r="M2609" s="0">
        <v>-146.29897279999932</v>
      </c>
      <c r="N2609" s="0" t="s">
        <v>466</v>
      </c>
      <c r="O2609" s="0" t="s">
        <v>467</v>
      </c>
      <c r="P2609" s="0" t="s">
        <v>1964</v>
      </c>
      <c r="Q2609" s="0" t="s">
        <v>2635</v>
      </c>
    </row>
    <row r="2610">
      <c r="A2610" s="0" t="s">
        <v>466</v>
      </c>
      <c r="B2610" s="0" t="s">
        <v>467</v>
      </c>
      <c r="C2610" s="0" t="s">
        <v>1908</v>
      </c>
      <c r="D2610" s="0" t="s">
        <v>1909</v>
      </c>
      <c r="E2610" s="0">
        <v>2000</v>
      </c>
      <c r="F2610" s="0">
        <v>8.62299991</v>
      </c>
      <c r="G2610" s="0">
        <v>934.883</v>
      </c>
      <c r="H2610"/>
      <c r="I2610" s="0">
        <v>-18.59</v>
      </c>
      <c r="J2610"/>
      <c r="K2610" s="0">
        <v>800.325</v>
      </c>
      <c r="L2610" s="0">
        <v>46.74415</v>
      </c>
      <c r="M2610" s="0">
        <v>124.59099990999994</v>
      </c>
      <c r="N2610" s="0" t="s">
        <v>466</v>
      </c>
      <c r="O2610" s="0" t="s">
        <v>467</v>
      </c>
      <c r="P2610" s="0" t="s">
        <v>1961</v>
      </c>
      <c r="Q2610" s="0" t="s">
        <v>1911</v>
      </c>
    </row>
    <row r="2611">
      <c r="A2611" s="0" t="s">
        <v>466</v>
      </c>
      <c r="B2611" s="0" t="s">
        <v>467</v>
      </c>
      <c r="C2611" s="0" t="s">
        <v>1912</v>
      </c>
      <c r="D2611" s="0" t="s">
        <v>1913</v>
      </c>
      <c r="E2611" s="0">
        <v>2000</v>
      </c>
      <c r="F2611"/>
      <c r="G2611" s="0">
        <v>61</v>
      </c>
      <c r="H2611"/>
      <c r="I2611"/>
      <c r="J2611"/>
      <c r="K2611" s="0">
        <v>61</v>
      </c>
      <c r="L2611"/>
      <c r="M2611"/>
      <c r="N2611" s="0" t="s">
        <v>466</v>
      </c>
      <c r="O2611" s="0" t="s">
        <v>467</v>
      </c>
      <c r="P2611" s="0" t="s">
        <v>1914</v>
      </c>
      <c r="Q2611" s="0" t="s">
        <v>2770</v>
      </c>
    </row>
    <row r="2612">
      <c r="A2612" s="0" t="s">
        <v>466</v>
      </c>
      <c r="B2612" s="0" t="s">
        <v>467</v>
      </c>
      <c r="C2612" s="0" t="s">
        <v>1916</v>
      </c>
      <c r="D2612" s="0" t="s">
        <v>1917</v>
      </c>
      <c r="E2612" s="0">
        <v>2000</v>
      </c>
      <c r="F2612"/>
      <c r="G2612" s="0">
        <v>62.66</v>
      </c>
      <c r="H2612"/>
      <c r="I2612"/>
      <c r="J2612"/>
      <c r="K2612" s="0">
        <v>62.66</v>
      </c>
      <c r="L2612"/>
      <c r="M2612"/>
      <c r="N2612" s="0" t="s">
        <v>466</v>
      </c>
      <c r="O2612" s="0" t="s">
        <v>467</v>
      </c>
      <c r="P2612" s="0" t="s">
        <v>1977</v>
      </c>
      <c r="Q2612" s="0" t="s">
        <v>2771</v>
      </c>
    </row>
    <row r="2613">
      <c r="A2613" s="0" t="s">
        <v>466</v>
      </c>
      <c r="B2613" s="0" t="s">
        <v>467</v>
      </c>
      <c r="C2613" s="0" t="s">
        <v>1920</v>
      </c>
      <c r="D2613" s="0" t="s">
        <v>1921</v>
      </c>
      <c r="E2613" s="0">
        <v>2000</v>
      </c>
      <c r="F2613"/>
      <c r="G2613" s="0">
        <v>105</v>
      </c>
      <c r="H2613"/>
      <c r="I2613"/>
      <c r="J2613"/>
      <c r="K2613" s="0">
        <v>102.443</v>
      </c>
      <c r="L2613"/>
      <c r="M2613"/>
      <c r="N2613" s="0" t="s">
        <v>466</v>
      </c>
      <c r="O2613" s="0" t="s">
        <v>467</v>
      </c>
      <c r="P2613" s="0" t="s">
        <v>1956</v>
      </c>
      <c r="Q2613" s="0" t="s">
        <v>2638</v>
      </c>
    </row>
    <row r="2614">
      <c r="A2614" s="0" t="s">
        <v>466</v>
      </c>
      <c r="B2614" s="0" t="s">
        <v>467</v>
      </c>
      <c r="C2614" s="0" t="s">
        <v>2772</v>
      </c>
      <c r="D2614" s="0" t="s">
        <v>2773</v>
      </c>
      <c r="E2614" s="0">
        <v>2000</v>
      </c>
      <c r="F2614" s="0">
        <v>52.95</v>
      </c>
      <c r="G2614" s="0">
        <v>671.05</v>
      </c>
      <c r="H2614"/>
      <c r="I2614"/>
      <c r="J2614"/>
      <c r="K2614" s="0">
        <v>713.6986876699999</v>
      </c>
      <c r="L2614" s="0">
        <v>33.5525</v>
      </c>
      <c r="M2614" s="0">
        <v>10.301312330000087</v>
      </c>
      <c r="N2614" s="0" t="s">
        <v>466</v>
      </c>
      <c r="O2614" s="0" t="s">
        <v>467</v>
      </c>
      <c r="P2614" s="0" t="s">
        <v>1994</v>
      </c>
      <c r="Q2614" s="0" t="s">
        <v>2774</v>
      </c>
    </row>
    <row r="2615">
      <c r="A2615" s="0" t="s">
        <v>466</v>
      </c>
      <c r="B2615" s="0" t="s">
        <v>467</v>
      </c>
      <c r="C2615" s="0" t="s">
        <v>1923</v>
      </c>
      <c r="D2615" s="0" t="s">
        <v>1924</v>
      </c>
      <c r="E2615" s="0">
        <v>2000</v>
      </c>
      <c r="F2615" s="0">
        <v>11.07877658</v>
      </c>
      <c r="G2615" s="0">
        <v>7.5</v>
      </c>
      <c r="H2615"/>
      <c r="I2615"/>
      <c r="J2615"/>
      <c r="K2615" s="0">
        <v>6.00619536</v>
      </c>
      <c r="L2615" s="0">
        <v>0.375</v>
      </c>
      <c r="M2615" s="0">
        <v>12.57258122</v>
      </c>
      <c r="N2615" s="0" t="s">
        <v>466</v>
      </c>
      <c r="O2615" s="0" t="s">
        <v>467</v>
      </c>
      <c r="P2615" s="0" t="s">
        <v>1925</v>
      </c>
      <c r="Q2615" s="0" t="s">
        <v>1924</v>
      </c>
    </row>
    <row r="2616">
      <c r="A2616" s="0" t="s">
        <v>466</v>
      </c>
      <c r="B2616" s="0" t="s">
        <v>467</v>
      </c>
      <c r="C2616" s="0" t="s">
        <v>1926</v>
      </c>
      <c r="D2616" s="0" t="s">
        <v>1927</v>
      </c>
      <c r="E2616" s="0">
        <v>2000</v>
      </c>
      <c r="F2616" s="0">
        <v>2.568987</v>
      </c>
      <c r="G2616" s="0">
        <v>30.099</v>
      </c>
      <c r="H2616" s="0">
        <v>2</v>
      </c>
      <c r="I2616"/>
      <c r="J2616"/>
      <c r="K2616" s="0">
        <v>32.790987</v>
      </c>
      <c r="L2616" s="0">
        <v>1.515</v>
      </c>
      <c r="M2616" s="0">
        <v>1.8769999999999953</v>
      </c>
      <c r="N2616" s="0" t="s">
        <v>466</v>
      </c>
      <c r="O2616" s="0" t="s">
        <v>467</v>
      </c>
      <c r="P2616" s="0" t="s">
        <v>1928</v>
      </c>
      <c r="Q2616" s="0" t="s">
        <v>1927</v>
      </c>
    </row>
    <row r="2617">
      <c r="A2617" s="0" t="s">
        <v>466</v>
      </c>
      <c r="B2617" s="0" t="s">
        <v>467</v>
      </c>
      <c r="C2617" s="0" t="s">
        <v>1929</v>
      </c>
      <c r="D2617" s="0" t="s">
        <v>1930</v>
      </c>
      <c r="E2617" s="0">
        <v>2000</v>
      </c>
      <c r="F2617" s="0">
        <v>235.7276632</v>
      </c>
      <c r="G2617" s="0">
        <v>200</v>
      </c>
      <c r="H2617"/>
      <c r="I2617"/>
      <c r="J2617"/>
      <c r="K2617" s="0">
        <v>196.14924561</v>
      </c>
      <c r="L2617" s="0">
        <v>10</v>
      </c>
      <c r="M2617" s="0">
        <v>239.57841759</v>
      </c>
      <c r="N2617" s="0" t="s">
        <v>466</v>
      </c>
      <c r="O2617" s="0" t="s">
        <v>467</v>
      </c>
      <c r="P2617" s="0" t="s">
        <v>1966</v>
      </c>
      <c r="Q2617" s="0" t="s">
        <v>2775</v>
      </c>
    </row>
    <row r="2618">
      <c r="A2618" s="0" t="s">
        <v>466</v>
      </c>
      <c r="B2618" s="0" t="s">
        <v>467</v>
      </c>
      <c r="C2618" s="0" t="s">
        <v>2640</v>
      </c>
      <c r="D2618" s="0" t="s">
        <v>2641</v>
      </c>
      <c r="E2618" s="0">
        <v>2000</v>
      </c>
      <c r="F2618" s="0">
        <v>3.02713225</v>
      </c>
      <c r="G2618" s="0">
        <v>10</v>
      </c>
      <c r="H2618" s="0">
        <v>0.542</v>
      </c>
      <c r="I2618"/>
      <c r="J2618"/>
      <c r="K2618" s="0">
        <v>11.714386</v>
      </c>
      <c r="L2618" s="0">
        <v>0.3</v>
      </c>
      <c r="M2618" s="0">
        <v>1.8547462500000016</v>
      </c>
      <c r="N2618" s="0" t="s">
        <v>466</v>
      </c>
      <c r="O2618" s="0" t="s">
        <v>467</v>
      </c>
      <c r="P2618" s="0" t="s">
        <v>1991</v>
      </c>
      <c r="Q2618" s="0" t="s">
        <v>2641</v>
      </c>
    </row>
    <row r="2619">
      <c r="A2619" s="0" t="s">
        <v>466</v>
      </c>
      <c r="B2619" s="0" t="s">
        <v>467</v>
      </c>
      <c r="C2619" s="0" t="s">
        <v>1933</v>
      </c>
      <c r="D2619" s="0" t="s">
        <v>1934</v>
      </c>
      <c r="E2619" s="0">
        <v>2000</v>
      </c>
      <c r="F2619" s="0">
        <v>1.60992808</v>
      </c>
      <c r="G2619" s="0">
        <v>44.218</v>
      </c>
      <c r="H2619"/>
      <c r="I2619"/>
      <c r="J2619"/>
      <c r="K2619" s="0">
        <v>44.03321188</v>
      </c>
      <c r="L2619" s="0">
        <v>2.2109</v>
      </c>
      <c r="M2619" s="0">
        <v>1.7947162000000034</v>
      </c>
      <c r="N2619" s="0" t="s">
        <v>466</v>
      </c>
      <c r="O2619" s="0" t="s">
        <v>467</v>
      </c>
      <c r="P2619" s="0" t="s">
        <v>2004</v>
      </c>
      <c r="Q2619" s="0" t="s">
        <v>2776</v>
      </c>
    </row>
    <row r="2620">
      <c r="A2620" s="0" t="s">
        <v>466</v>
      </c>
      <c r="B2620" s="0" t="s">
        <v>467</v>
      </c>
      <c r="C2620" s="0" t="s">
        <v>1937</v>
      </c>
      <c r="D2620" s="0" t="s">
        <v>1938</v>
      </c>
      <c r="E2620" s="0">
        <v>2000</v>
      </c>
      <c r="F2620" s="0">
        <v>34.74853212</v>
      </c>
      <c r="G2620" s="0">
        <v>11.206</v>
      </c>
      <c r="H2620"/>
      <c r="I2620"/>
      <c r="J2620"/>
      <c r="K2620" s="0">
        <v>10.0236763</v>
      </c>
      <c r="L2620" s="0">
        <v>0.33618</v>
      </c>
      <c r="M2620" s="0">
        <v>35.93085582</v>
      </c>
      <c r="N2620" s="0" t="s">
        <v>466</v>
      </c>
      <c r="O2620" s="0" t="s">
        <v>467</v>
      </c>
      <c r="P2620" s="0" t="s">
        <v>1939</v>
      </c>
      <c r="Q2620" s="0" t="s">
        <v>2777</v>
      </c>
    </row>
    <row r="2621">
      <c r="A2621" s="0" t="s">
        <v>466</v>
      </c>
      <c r="B2621" s="0" t="s">
        <v>467</v>
      </c>
      <c r="C2621" s="0" t="s">
        <v>1940</v>
      </c>
      <c r="D2621" s="0" t="s">
        <v>1941</v>
      </c>
      <c r="E2621" s="0">
        <v>2000</v>
      </c>
      <c r="F2621" s="0">
        <v>54.6773784</v>
      </c>
      <c r="G2621" s="0">
        <v>157.484</v>
      </c>
      <c r="H2621" s="0">
        <v>-4</v>
      </c>
      <c r="I2621"/>
      <c r="J2621"/>
      <c r="K2621" s="0">
        <v>147.24646079</v>
      </c>
      <c r="L2621"/>
      <c r="M2621" s="0">
        <v>60.91491761000003</v>
      </c>
      <c r="N2621" s="0" t="s">
        <v>466</v>
      </c>
      <c r="O2621" s="0" t="s">
        <v>467</v>
      </c>
      <c r="P2621" s="0" t="s">
        <v>1942</v>
      </c>
      <c r="Q2621" s="0" t="s">
        <v>2645</v>
      </c>
    </row>
    <row r="2622">
      <c r="A2622" s="0" t="s">
        <v>466</v>
      </c>
      <c r="B2622" s="0" t="s">
        <v>467</v>
      </c>
      <c r="C2622" s="0" t="s">
        <v>1943</v>
      </c>
      <c r="D2622" s="0" t="s">
        <v>1944</v>
      </c>
      <c r="E2622" s="0">
        <v>2000</v>
      </c>
      <c r="F2622"/>
      <c r="G2622" s="0">
        <v>200</v>
      </c>
      <c r="H2622"/>
      <c r="I2622"/>
      <c r="J2622"/>
      <c r="K2622" s="0">
        <v>200</v>
      </c>
      <c r="L2622"/>
      <c r="M2622" s="0">
        <v>0</v>
      </c>
      <c r="N2622" s="0" t="s">
        <v>466</v>
      </c>
      <c r="O2622" s="0" t="s">
        <v>467</v>
      </c>
      <c r="P2622" s="0" t="s">
        <v>1945</v>
      </c>
      <c r="Q2622" s="0" t="s">
        <v>2646</v>
      </c>
    </row>
    <row r="2623">
      <c r="A2623" s="0" t="s">
        <v>466</v>
      </c>
      <c r="B2623" s="0" t="s">
        <v>467</v>
      </c>
      <c r="C2623" s="0" t="s">
        <v>1947</v>
      </c>
      <c r="D2623" s="0" t="s">
        <v>1948</v>
      </c>
      <c r="E2623" s="0">
        <v>2000</v>
      </c>
      <c r="F2623" s="0">
        <v>31.7204132</v>
      </c>
      <c r="G2623" s="0">
        <v>50</v>
      </c>
      <c r="H2623"/>
      <c r="I2623"/>
      <c r="J2623"/>
      <c r="K2623" s="0">
        <v>37.82773289</v>
      </c>
      <c r="L2623"/>
      <c r="M2623" s="0">
        <v>43.892680309999996</v>
      </c>
      <c r="N2623" s="0" t="s">
        <v>466</v>
      </c>
      <c r="O2623" s="0" t="s">
        <v>467</v>
      </c>
      <c r="P2623" s="0" t="s">
        <v>1949</v>
      </c>
      <c r="Q2623" s="0" t="s">
        <v>2778</v>
      </c>
    </row>
    <row r="2624">
      <c r="A2624" s="0" t="s">
        <v>466</v>
      </c>
      <c r="B2624" s="0" t="s">
        <v>467</v>
      </c>
      <c r="C2624" s="0" t="s">
        <v>1950</v>
      </c>
      <c r="D2624" s="0" t="s">
        <v>1951</v>
      </c>
      <c r="E2624" s="0">
        <v>2000</v>
      </c>
      <c r="F2624" s="0">
        <v>378.685</v>
      </c>
      <c r="G2624" s="0">
        <v>50</v>
      </c>
      <c r="H2624" s="0">
        <v>-27</v>
      </c>
      <c r="I2624"/>
      <c r="J2624"/>
      <c r="K2624" s="0">
        <v>169.956</v>
      </c>
      <c r="L2624" s="0">
        <v>2.5</v>
      </c>
      <c r="M2624" s="0">
        <v>231.729</v>
      </c>
      <c r="N2624" s="0" t="s">
        <v>466</v>
      </c>
      <c r="O2624" s="0" t="s">
        <v>467</v>
      </c>
      <c r="P2624" s="0" t="s">
        <v>1952</v>
      </c>
      <c r="Q2624" s="0" t="s">
        <v>2647</v>
      </c>
    </row>
    <row r="2625">
      <c r="A2625" s="0" t="s">
        <v>466</v>
      </c>
      <c r="B2625" s="0" t="s">
        <v>467</v>
      </c>
      <c r="C2625" s="0" t="s">
        <v>1954</v>
      </c>
      <c r="D2625" s="0" t="s">
        <v>1955</v>
      </c>
      <c r="E2625" s="0">
        <v>2000</v>
      </c>
      <c r="F2625" s="0">
        <v>77.57652945000001</v>
      </c>
      <c r="G2625" s="0">
        <v>405</v>
      </c>
      <c r="H2625" s="0">
        <v>10</v>
      </c>
      <c r="I2625"/>
      <c r="J2625"/>
      <c r="K2625" s="0">
        <v>527.86646426</v>
      </c>
      <c r="L2625" s="0">
        <v>40</v>
      </c>
      <c r="M2625" s="0">
        <v>-35.289934810000034</v>
      </c>
      <c r="N2625" s="0" t="s">
        <v>466</v>
      </c>
      <c r="O2625" s="0" t="s">
        <v>467</v>
      </c>
      <c r="P2625" s="0" t="s">
        <v>1918</v>
      </c>
      <c r="Q2625" s="0" t="s">
        <v>1955</v>
      </c>
    </row>
    <row r="2626">
      <c r="A2626" s="0" t="s">
        <v>466</v>
      </c>
      <c r="B2626" s="0" t="s">
        <v>467</v>
      </c>
      <c r="C2626" s="0" t="s">
        <v>2779</v>
      </c>
      <c r="D2626" s="0" t="s">
        <v>2780</v>
      </c>
      <c r="E2626" s="0">
        <v>2000</v>
      </c>
      <c r="F2626"/>
      <c r="G2626"/>
      <c r="H2626" s="0">
        <v>400</v>
      </c>
      <c r="I2626"/>
      <c r="J2626"/>
      <c r="K2626"/>
      <c r="L2626"/>
      <c r="M2626" s="0">
        <v>400</v>
      </c>
      <c r="N2626" s="0" t="s">
        <v>917</v>
      </c>
      <c r="O2626" s="0" t="s">
        <v>921</v>
      </c>
      <c r="P2626" s="0" t="s">
        <v>2781</v>
      </c>
      <c r="Q2626" s="0" t="s">
        <v>2782</v>
      </c>
    </row>
    <row r="2627">
      <c r="A2627" s="0" t="s">
        <v>466</v>
      </c>
      <c r="B2627" s="0" t="s">
        <v>467</v>
      </c>
      <c r="C2627" s="0" t="s">
        <v>1957</v>
      </c>
      <c r="D2627" s="0" t="s">
        <v>528</v>
      </c>
      <c r="E2627" s="0">
        <v>2000</v>
      </c>
      <c r="F2627" s="0">
        <v>-0.01</v>
      </c>
      <c r="G2627"/>
      <c r="H2627"/>
      <c r="I2627" s="0">
        <v>0.01</v>
      </c>
      <c r="J2627"/>
      <c r="K2627"/>
      <c r="L2627"/>
      <c r="M2627" s="0">
        <v>0</v>
      </c>
      <c r="N2627" s="0" t="s">
        <v>466</v>
      </c>
      <c r="O2627" s="0" t="s">
        <v>467</v>
      </c>
      <c r="P2627" s="0" t="s">
        <v>1957</v>
      </c>
      <c r="Q2627" s="0" t="s">
        <v>528</v>
      </c>
    </row>
    <row r="2628">
      <c r="A2628" s="0" t="s">
        <v>466</v>
      </c>
      <c r="B2628" s="0" t="s">
        <v>467</v>
      </c>
      <c r="C2628" s="0" t="s">
        <v>2648</v>
      </c>
      <c r="D2628" s="0" t="s">
        <v>2649</v>
      </c>
      <c r="E2628" s="0">
        <v>2000</v>
      </c>
      <c r="F2628"/>
      <c r="G2628" s="0">
        <v>1650</v>
      </c>
      <c r="H2628"/>
      <c r="I2628"/>
      <c r="J2628"/>
      <c r="K2628" s="0">
        <v>1648.525</v>
      </c>
      <c r="L2628"/>
      <c r="M2628"/>
      <c r="N2628" s="0" t="s">
        <v>466</v>
      </c>
      <c r="O2628" s="0" t="s">
        <v>467</v>
      </c>
      <c r="P2628" s="0" t="s">
        <v>1969</v>
      </c>
      <c r="Q2628" s="0" t="s">
        <v>2649</v>
      </c>
    </row>
    <row r="2629">
      <c r="A2629" s="0" t="s">
        <v>466</v>
      </c>
      <c r="B2629" s="0" t="s">
        <v>467</v>
      </c>
      <c r="C2629" s="0" t="s">
        <v>1975</v>
      </c>
      <c r="D2629" s="0" t="s">
        <v>1976</v>
      </c>
      <c r="E2629" s="0">
        <v>2000</v>
      </c>
      <c r="F2629" s="0">
        <v>5.933648</v>
      </c>
      <c r="G2629"/>
      <c r="H2629"/>
      <c r="I2629"/>
      <c r="J2629"/>
      <c r="K2629" s="0">
        <v>4.435301</v>
      </c>
      <c r="L2629"/>
      <c r="M2629" s="0">
        <v>1.4983469999999999</v>
      </c>
      <c r="N2629" s="0" t="s">
        <v>466</v>
      </c>
      <c r="O2629" s="0" t="s">
        <v>467</v>
      </c>
      <c r="P2629" s="0" t="s">
        <v>1975</v>
      </c>
      <c r="Q2629" s="0" t="s">
        <v>1976</v>
      </c>
    </row>
    <row r="2630">
      <c r="A2630" s="0" t="s">
        <v>466</v>
      </c>
      <c r="B2630" s="0" t="s">
        <v>467</v>
      </c>
      <c r="C2630" s="0" t="s">
        <v>1979</v>
      </c>
      <c r="D2630" s="0" t="s">
        <v>1980</v>
      </c>
      <c r="E2630" s="0">
        <v>2000</v>
      </c>
      <c r="F2630" s="0">
        <v>0.629815</v>
      </c>
      <c r="G2630"/>
      <c r="H2630"/>
      <c r="I2630"/>
      <c r="J2630"/>
      <c r="K2630"/>
      <c r="L2630"/>
      <c r="M2630" s="0">
        <v>0.629815</v>
      </c>
      <c r="N2630" s="0" t="s">
        <v>466</v>
      </c>
      <c r="O2630" s="0" t="s">
        <v>467</v>
      </c>
      <c r="P2630" s="0" t="s">
        <v>1979</v>
      </c>
      <c r="Q2630" s="0" t="s">
        <v>1980</v>
      </c>
    </row>
    <row r="2631">
      <c r="A2631" s="0" t="s">
        <v>466</v>
      </c>
      <c r="B2631" s="0" t="s">
        <v>467</v>
      </c>
      <c r="C2631" s="0" t="s">
        <v>2650</v>
      </c>
      <c r="D2631" s="0" t="s">
        <v>2651</v>
      </c>
      <c r="E2631" s="0">
        <v>2000</v>
      </c>
      <c r="F2631"/>
      <c r="G2631"/>
      <c r="H2631"/>
      <c r="I2631"/>
      <c r="J2631"/>
      <c r="K2631" s="0">
        <v>0</v>
      </c>
      <c r="L2631"/>
      <c r="M2631"/>
      <c r="N2631" s="0" t="s">
        <v>466</v>
      </c>
      <c r="O2631" s="0" t="s">
        <v>467</v>
      </c>
      <c r="P2631" s="0" t="s">
        <v>2650</v>
      </c>
      <c r="Q2631" s="0" t="s">
        <v>2651</v>
      </c>
    </row>
    <row r="2632">
      <c r="A2632" s="0" t="s">
        <v>466</v>
      </c>
      <c r="B2632" s="0" t="s">
        <v>467</v>
      </c>
      <c r="C2632" s="0" t="s">
        <v>1985</v>
      </c>
      <c r="D2632" s="0" t="s">
        <v>1986</v>
      </c>
      <c r="E2632" s="0">
        <v>2000</v>
      </c>
      <c r="F2632" s="0">
        <v>0.00071482</v>
      </c>
      <c r="G2632"/>
      <c r="H2632"/>
      <c r="I2632" s="0">
        <v>-0.00071482</v>
      </c>
      <c r="J2632"/>
      <c r="K2632"/>
      <c r="L2632"/>
      <c r="M2632" s="0">
        <v>0</v>
      </c>
      <c r="N2632" s="0" t="s">
        <v>466</v>
      </c>
      <c r="O2632" s="0" t="s">
        <v>467</v>
      </c>
      <c r="P2632" s="0" t="s">
        <v>1985</v>
      </c>
      <c r="Q2632" s="0" t="s">
        <v>1986</v>
      </c>
    </row>
    <row r="2633">
      <c r="A2633" s="0" t="s">
        <v>466</v>
      </c>
      <c r="B2633" s="0" t="s">
        <v>467</v>
      </c>
      <c r="C2633" s="0" t="s">
        <v>1989</v>
      </c>
      <c r="D2633" s="0" t="s">
        <v>1990</v>
      </c>
      <c r="E2633" s="0">
        <v>2000</v>
      </c>
      <c r="F2633" s="0">
        <v>72.01360739</v>
      </c>
      <c r="G2633"/>
      <c r="H2633"/>
      <c r="I2633" s="0">
        <v>-52.25</v>
      </c>
      <c r="J2633"/>
      <c r="K2633" s="0">
        <v>11.403483</v>
      </c>
      <c r="L2633"/>
      <c r="M2633" s="0">
        <v>8.360124390000005</v>
      </c>
      <c r="N2633" s="0" t="s">
        <v>466</v>
      </c>
      <c r="O2633" s="0" t="s">
        <v>467</v>
      </c>
      <c r="P2633" s="0" t="s">
        <v>1989</v>
      </c>
      <c r="Q2633" s="0" t="s">
        <v>1990</v>
      </c>
    </row>
    <row r="2634">
      <c r="A2634" s="0" t="s">
        <v>466</v>
      </c>
      <c r="B2634" s="0" t="s">
        <v>467</v>
      </c>
      <c r="C2634" s="0" t="s">
        <v>1992</v>
      </c>
      <c r="D2634" s="0" t="s">
        <v>1993</v>
      </c>
      <c r="E2634" s="0">
        <v>2000</v>
      </c>
      <c r="F2634" s="0">
        <v>30.6127</v>
      </c>
      <c r="G2634"/>
      <c r="H2634"/>
      <c r="I2634"/>
      <c r="J2634"/>
      <c r="K2634"/>
      <c r="L2634"/>
      <c r="M2634" s="0">
        <v>30.6127</v>
      </c>
      <c r="N2634" s="0" t="s">
        <v>466</v>
      </c>
      <c r="O2634" s="0" t="s">
        <v>467</v>
      </c>
      <c r="P2634" s="0" t="s">
        <v>1992</v>
      </c>
      <c r="Q2634" s="0" t="s">
        <v>1993</v>
      </c>
    </row>
    <row r="2635">
      <c r="A2635" s="0" t="s">
        <v>260</v>
      </c>
      <c r="B2635" s="0" t="s">
        <v>261</v>
      </c>
      <c r="C2635" s="0" t="s">
        <v>1999</v>
      </c>
      <c r="D2635" s="0" t="s">
        <v>2000</v>
      </c>
      <c r="E2635" s="0">
        <v>2000</v>
      </c>
      <c r="F2635" s="0">
        <v>8.556991230000001</v>
      </c>
      <c r="G2635" s="0">
        <v>155.851</v>
      </c>
      <c r="H2635" s="0">
        <v>1.365</v>
      </c>
      <c r="I2635"/>
      <c r="J2635"/>
      <c r="K2635" s="0">
        <v>149.68599361</v>
      </c>
      <c r="L2635" s="0">
        <v>7.793</v>
      </c>
      <c r="M2635" s="0">
        <v>16.086997620000005</v>
      </c>
      <c r="N2635" s="0" t="s">
        <v>466</v>
      </c>
      <c r="O2635" s="0" t="s">
        <v>467</v>
      </c>
      <c r="P2635" s="0" t="s">
        <v>2001</v>
      </c>
      <c r="Q2635" s="0" t="s">
        <v>2000</v>
      </c>
    </row>
    <row r="2636">
      <c r="A2636" s="0" t="s">
        <v>466</v>
      </c>
      <c r="B2636" s="0" t="s">
        <v>467</v>
      </c>
      <c r="C2636" s="0" t="s">
        <v>2002</v>
      </c>
      <c r="D2636" s="0" t="s">
        <v>2003</v>
      </c>
      <c r="E2636" s="0">
        <v>2000</v>
      </c>
      <c r="F2636" s="0">
        <v>8.66797449</v>
      </c>
      <c r="G2636"/>
      <c r="H2636"/>
      <c r="I2636"/>
      <c r="J2636"/>
      <c r="K2636" s="0">
        <v>8.629385119999998</v>
      </c>
      <c r="L2636"/>
      <c r="M2636" s="0">
        <v>0.03858937000000218</v>
      </c>
      <c r="N2636" s="0" t="s">
        <v>466</v>
      </c>
      <c r="O2636" s="0" t="s">
        <v>467</v>
      </c>
      <c r="P2636" s="0" t="s">
        <v>2002</v>
      </c>
      <c r="Q2636" s="0" t="s">
        <v>2003</v>
      </c>
    </row>
    <row r="2637">
      <c r="A2637" s="0" t="s">
        <v>850</v>
      </c>
      <c r="B2637" s="0" t="s">
        <v>851</v>
      </c>
      <c r="C2637" s="0" t="s">
        <v>2008</v>
      </c>
      <c r="D2637" s="0" t="s">
        <v>2009</v>
      </c>
      <c r="E2637" s="0">
        <v>2000</v>
      </c>
      <c r="F2637" s="0">
        <v>7.10170771</v>
      </c>
      <c r="G2637" s="0">
        <v>280.584</v>
      </c>
      <c r="H2637"/>
      <c r="I2637"/>
      <c r="J2637"/>
      <c r="K2637" s="0">
        <v>282.23363888</v>
      </c>
      <c r="L2637" s="0">
        <v>8.418</v>
      </c>
      <c r="M2637" s="0">
        <v>5.45206883000003</v>
      </c>
      <c r="N2637" s="0" t="s">
        <v>850</v>
      </c>
      <c r="O2637" s="0" t="s">
        <v>854</v>
      </c>
      <c r="P2637" s="0" t="s">
        <v>2010</v>
      </c>
      <c r="Q2637" s="0" t="s">
        <v>2011</v>
      </c>
    </row>
    <row r="2638">
      <c r="A2638" s="0" t="s">
        <v>850</v>
      </c>
      <c r="B2638" s="0" t="s">
        <v>851</v>
      </c>
      <c r="C2638" s="0" t="s">
        <v>2012</v>
      </c>
      <c r="D2638" s="0" t="s">
        <v>1050</v>
      </c>
      <c r="E2638" s="0">
        <v>2000</v>
      </c>
      <c r="F2638" s="0">
        <v>29.3249367</v>
      </c>
      <c r="G2638" s="0">
        <v>105.7</v>
      </c>
      <c r="H2638"/>
      <c r="I2638"/>
      <c r="J2638"/>
      <c r="K2638" s="0">
        <v>98.80571447</v>
      </c>
      <c r="L2638" s="0">
        <v>5.285</v>
      </c>
      <c r="M2638" s="0">
        <v>36.219222230000014</v>
      </c>
      <c r="N2638" s="0" t="s">
        <v>850</v>
      </c>
      <c r="O2638" s="0" t="s">
        <v>854</v>
      </c>
      <c r="P2638" s="0" t="s">
        <v>2166</v>
      </c>
      <c r="Q2638" s="0" t="s">
        <v>1050</v>
      </c>
    </row>
    <row r="2639">
      <c r="A2639" s="0" t="s">
        <v>850</v>
      </c>
      <c r="B2639" s="0" t="s">
        <v>851</v>
      </c>
      <c r="C2639" s="0" t="s">
        <v>2014</v>
      </c>
      <c r="D2639" s="0" t="s">
        <v>2015</v>
      </c>
      <c r="E2639" s="0">
        <v>2000</v>
      </c>
      <c r="F2639" s="0">
        <v>-1.266235</v>
      </c>
      <c r="G2639" s="0">
        <v>85.188</v>
      </c>
      <c r="H2639"/>
      <c r="I2639"/>
      <c r="J2639"/>
      <c r="K2639" s="0">
        <v>85.14752</v>
      </c>
      <c r="L2639" s="0">
        <v>2.556</v>
      </c>
      <c r="M2639" s="0">
        <v>-1.2257549999999924</v>
      </c>
      <c r="N2639" s="0" t="s">
        <v>850</v>
      </c>
      <c r="O2639" s="0" t="s">
        <v>854</v>
      </c>
      <c r="P2639" s="0" t="s">
        <v>2016</v>
      </c>
      <c r="Q2639" s="0" t="s">
        <v>2015</v>
      </c>
    </row>
    <row r="2640">
      <c r="A2640" s="0" t="s">
        <v>850</v>
      </c>
      <c r="B2640" s="0" t="s">
        <v>851</v>
      </c>
      <c r="C2640" s="0" t="s">
        <v>2018</v>
      </c>
      <c r="D2640" s="0" t="s">
        <v>2019</v>
      </c>
      <c r="E2640" s="0">
        <v>2000</v>
      </c>
      <c r="F2640" s="0">
        <v>1.8817348600000001</v>
      </c>
      <c r="G2640" s="0">
        <v>1.405</v>
      </c>
      <c r="H2640"/>
      <c r="I2640"/>
      <c r="J2640"/>
      <c r="K2640" s="0">
        <v>0.70578948</v>
      </c>
      <c r="L2640" s="0">
        <v>0.07</v>
      </c>
      <c r="M2640" s="0">
        <v>2.58094538</v>
      </c>
      <c r="N2640" s="0" t="s">
        <v>850</v>
      </c>
      <c r="O2640" s="0" t="s">
        <v>854</v>
      </c>
      <c r="P2640" s="0" t="s">
        <v>2170</v>
      </c>
      <c r="Q2640" s="0" t="s">
        <v>2019</v>
      </c>
    </row>
    <row r="2641">
      <c r="A2641" s="0" t="s">
        <v>850</v>
      </c>
      <c r="B2641" s="0" t="s">
        <v>851</v>
      </c>
      <c r="C2641" s="0" t="s">
        <v>2021</v>
      </c>
      <c r="D2641" s="0" t="s">
        <v>2022</v>
      </c>
      <c r="E2641" s="0">
        <v>2000</v>
      </c>
      <c r="F2641"/>
      <c r="G2641" s="0">
        <v>75.669</v>
      </c>
      <c r="H2641"/>
      <c r="I2641"/>
      <c r="J2641"/>
      <c r="K2641" s="0">
        <v>75.669</v>
      </c>
      <c r="L2641"/>
      <c r="M2641"/>
      <c r="N2641" s="0" t="s">
        <v>850</v>
      </c>
      <c r="O2641" s="0" t="s">
        <v>854</v>
      </c>
      <c r="P2641" s="0" t="s">
        <v>2023</v>
      </c>
      <c r="Q2641" s="0" t="s">
        <v>2024</v>
      </c>
    </row>
    <row r="2642">
      <c r="A2642" s="0" t="s">
        <v>850</v>
      </c>
      <c r="B2642" s="0" t="s">
        <v>851</v>
      </c>
      <c r="C2642" s="0" t="s">
        <v>2025</v>
      </c>
      <c r="D2642" s="0" t="s">
        <v>873</v>
      </c>
      <c r="E2642" s="0">
        <v>2000</v>
      </c>
      <c r="F2642" s="0">
        <v>6.27949571</v>
      </c>
      <c r="G2642" s="0">
        <v>22.381</v>
      </c>
      <c r="H2642"/>
      <c r="I2642"/>
      <c r="J2642"/>
      <c r="K2642" s="0">
        <v>22.696654549999998</v>
      </c>
      <c r="L2642" s="0">
        <v>1.12</v>
      </c>
      <c r="M2642" s="0">
        <v>5.963841160000001</v>
      </c>
      <c r="N2642" s="0" t="s">
        <v>850</v>
      </c>
      <c r="O2642" s="0" t="s">
        <v>854</v>
      </c>
      <c r="P2642" s="0" t="s">
        <v>2026</v>
      </c>
      <c r="Q2642" s="0" t="s">
        <v>873</v>
      </c>
    </row>
    <row r="2643">
      <c r="A2643" s="0" t="s">
        <v>850</v>
      </c>
      <c r="B2643" s="0" t="s">
        <v>851</v>
      </c>
      <c r="C2643" s="0" t="s">
        <v>2027</v>
      </c>
      <c r="D2643" s="0" t="s">
        <v>2028</v>
      </c>
      <c r="E2643" s="0">
        <v>2000</v>
      </c>
      <c r="F2643" s="0">
        <v>13.09994875</v>
      </c>
      <c r="G2643" s="0">
        <v>90.95</v>
      </c>
      <c r="H2643"/>
      <c r="I2643"/>
      <c r="J2643"/>
      <c r="K2643" s="0">
        <v>93.94099753</v>
      </c>
      <c r="L2643" s="0">
        <v>4.548</v>
      </c>
      <c r="M2643" s="0">
        <v>10.108951219999994</v>
      </c>
      <c r="N2643" s="0" t="s">
        <v>850</v>
      </c>
      <c r="O2643" s="0" t="s">
        <v>854</v>
      </c>
      <c r="P2643" s="0" t="s">
        <v>2029</v>
      </c>
      <c r="Q2643" s="0" t="s">
        <v>2030</v>
      </c>
    </row>
    <row r="2644">
      <c r="A2644" s="0" t="s">
        <v>850</v>
      </c>
      <c r="B2644" s="0" t="s">
        <v>851</v>
      </c>
      <c r="C2644" s="0" t="s">
        <v>2031</v>
      </c>
      <c r="D2644" s="0" t="s">
        <v>2032</v>
      </c>
      <c r="E2644" s="0">
        <v>2000</v>
      </c>
      <c r="F2644" s="0">
        <v>5.45245776</v>
      </c>
      <c r="G2644" s="0">
        <v>63</v>
      </c>
      <c r="H2644"/>
      <c r="I2644"/>
      <c r="J2644"/>
      <c r="K2644" s="0">
        <v>64.58595134</v>
      </c>
      <c r="L2644"/>
      <c r="M2644" s="0">
        <v>3.8665064200000074</v>
      </c>
      <c r="N2644" s="0" t="s">
        <v>850</v>
      </c>
      <c r="O2644" s="0" t="s">
        <v>854</v>
      </c>
      <c r="P2644" s="0" t="s">
        <v>2033</v>
      </c>
      <c r="Q2644" s="0" t="s">
        <v>2783</v>
      </c>
    </row>
    <row r="2645">
      <c r="A2645" s="0" t="s">
        <v>850</v>
      </c>
      <c r="B2645" s="0" t="s">
        <v>851</v>
      </c>
      <c r="C2645" s="0" t="s">
        <v>2035</v>
      </c>
      <c r="D2645" s="0" t="s">
        <v>2036</v>
      </c>
      <c r="E2645" s="0">
        <v>2000</v>
      </c>
      <c r="F2645" s="0">
        <v>-0.59551649</v>
      </c>
      <c r="G2645" s="0">
        <v>249.096</v>
      </c>
      <c r="H2645" s="0">
        <v>6.61</v>
      </c>
      <c r="I2645"/>
      <c r="J2645"/>
      <c r="K2645" s="0">
        <v>255.30692114</v>
      </c>
      <c r="L2645" s="0">
        <v>7.473</v>
      </c>
      <c r="M2645" s="0">
        <v>-0.19643762999996284</v>
      </c>
      <c r="N2645" s="0" t="s">
        <v>850</v>
      </c>
      <c r="O2645" s="0" t="s">
        <v>854</v>
      </c>
      <c r="P2645" s="0" t="s">
        <v>2037</v>
      </c>
      <c r="Q2645" s="0" t="s">
        <v>2036</v>
      </c>
    </row>
    <row r="2646">
      <c r="A2646" s="0" t="s">
        <v>850</v>
      </c>
      <c r="B2646" s="0" t="s">
        <v>851</v>
      </c>
      <c r="C2646" s="0" t="s">
        <v>2038</v>
      </c>
      <c r="D2646" s="0" t="s">
        <v>2039</v>
      </c>
      <c r="E2646" s="0">
        <v>2000</v>
      </c>
      <c r="F2646" s="0">
        <v>0.71114917</v>
      </c>
      <c r="G2646" s="0">
        <v>2.629</v>
      </c>
      <c r="H2646"/>
      <c r="I2646"/>
      <c r="J2646"/>
      <c r="K2646" s="0">
        <v>2.670851</v>
      </c>
      <c r="L2646" s="0">
        <v>0.262</v>
      </c>
      <c r="M2646" s="0">
        <v>0.6692981700000002</v>
      </c>
      <c r="N2646" s="0" t="s">
        <v>850</v>
      </c>
      <c r="O2646" s="0" t="s">
        <v>854</v>
      </c>
      <c r="P2646" s="0" t="s">
        <v>2040</v>
      </c>
      <c r="Q2646" s="0" t="s">
        <v>2041</v>
      </c>
    </row>
    <row r="2647">
      <c r="A2647" s="0" t="s">
        <v>850</v>
      </c>
      <c r="B2647" s="0" t="s">
        <v>851</v>
      </c>
      <c r="C2647" s="0" t="s">
        <v>2042</v>
      </c>
      <c r="D2647" s="0" t="s">
        <v>2043</v>
      </c>
      <c r="E2647" s="0">
        <v>2000</v>
      </c>
      <c r="F2647" s="0">
        <v>847.1423012</v>
      </c>
      <c r="G2647" s="0">
        <v>1321</v>
      </c>
      <c r="H2647"/>
      <c r="I2647" s="0">
        <v>-647.142</v>
      </c>
      <c r="J2647"/>
      <c r="K2647" s="0">
        <v>1263.91358317</v>
      </c>
      <c r="L2647" s="0">
        <v>66.05</v>
      </c>
      <c r="M2647" s="0">
        <v>257.08671802999993</v>
      </c>
      <c r="N2647" s="0" t="s">
        <v>850</v>
      </c>
      <c r="O2647" s="0" t="s">
        <v>854</v>
      </c>
      <c r="P2647" s="0" t="s">
        <v>2134</v>
      </c>
      <c r="Q2647" s="0" t="s">
        <v>2420</v>
      </c>
    </row>
    <row r="2648">
      <c r="A2648" s="0" t="s">
        <v>850</v>
      </c>
      <c r="B2648" s="0" t="s">
        <v>851</v>
      </c>
      <c r="C2648" s="0" t="s">
        <v>2046</v>
      </c>
      <c r="D2648" s="0" t="s">
        <v>2047</v>
      </c>
      <c r="E2648" s="0">
        <v>2000</v>
      </c>
      <c r="F2648" s="0">
        <v>1166.10853202</v>
      </c>
      <c r="G2648" s="0">
        <v>1546</v>
      </c>
      <c r="H2648"/>
      <c r="I2648" s="0">
        <v>-500</v>
      </c>
      <c r="J2648"/>
      <c r="K2648" s="0">
        <v>1403.3452288400003</v>
      </c>
      <c r="L2648" s="0">
        <v>77.3</v>
      </c>
      <c r="M2648" s="0">
        <v>808.7633031799996</v>
      </c>
      <c r="N2648" s="0" t="s">
        <v>850</v>
      </c>
      <c r="O2648" s="0" t="s">
        <v>854</v>
      </c>
      <c r="P2648" s="0" t="s">
        <v>2137</v>
      </c>
      <c r="Q2648" s="0" t="s">
        <v>2049</v>
      </c>
    </row>
    <row r="2649">
      <c r="A2649" s="0" t="s">
        <v>850</v>
      </c>
      <c r="B2649" s="0" t="s">
        <v>851</v>
      </c>
      <c r="C2649" s="0" t="s">
        <v>2050</v>
      </c>
      <c r="D2649" s="0" t="s">
        <v>2051</v>
      </c>
      <c r="E2649" s="0">
        <v>2000</v>
      </c>
      <c r="F2649" s="0">
        <v>86.49494220999999</v>
      </c>
      <c r="G2649" s="0">
        <v>79.7</v>
      </c>
      <c r="H2649"/>
      <c r="I2649"/>
      <c r="J2649"/>
      <c r="K2649" s="0">
        <v>23.51505084</v>
      </c>
      <c r="L2649" s="0">
        <v>3.985</v>
      </c>
      <c r="M2649" s="0">
        <v>142.67989137</v>
      </c>
      <c r="N2649" s="0" t="s">
        <v>850</v>
      </c>
      <c r="O2649" s="0" t="s">
        <v>854</v>
      </c>
      <c r="P2649" s="0" t="s">
        <v>2140</v>
      </c>
      <c r="Q2649" s="0" t="s">
        <v>2421</v>
      </c>
    </row>
    <row r="2650">
      <c r="A2650" s="0" t="s">
        <v>850</v>
      </c>
      <c r="B2650" s="0" t="s">
        <v>851</v>
      </c>
      <c r="C2650" s="0" t="s">
        <v>2054</v>
      </c>
      <c r="D2650" s="0" t="s">
        <v>2055</v>
      </c>
      <c r="E2650" s="0">
        <v>2000</v>
      </c>
      <c r="F2650" s="0">
        <v>35.13597714</v>
      </c>
      <c r="G2650" s="0">
        <v>30.89</v>
      </c>
      <c r="H2650"/>
      <c r="I2650"/>
      <c r="J2650"/>
      <c r="K2650" s="0">
        <v>-0.569126</v>
      </c>
      <c r="L2650" s="0">
        <v>1.545</v>
      </c>
      <c r="M2650" s="0">
        <v>66.59510314</v>
      </c>
      <c r="N2650" s="0" t="s">
        <v>850</v>
      </c>
      <c r="O2650" s="0" t="s">
        <v>854</v>
      </c>
      <c r="P2650" s="0" t="s">
        <v>2056</v>
      </c>
      <c r="Q2650" s="0" t="s">
        <v>2422</v>
      </c>
    </row>
    <row r="2651">
      <c r="A2651" s="0" t="s">
        <v>850</v>
      </c>
      <c r="B2651" s="0" t="s">
        <v>851</v>
      </c>
      <c r="C2651" s="0" t="s">
        <v>2058</v>
      </c>
      <c r="D2651" s="0" t="s">
        <v>2059</v>
      </c>
      <c r="E2651" s="0">
        <v>2000</v>
      </c>
      <c r="F2651" s="0">
        <v>112.87311219</v>
      </c>
      <c r="G2651" s="0">
        <v>80</v>
      </c>
      <c r="H2651"/>
      <c r="I2651"/>
      <c r="J2651"/>
      <c r="K2651" s="0">
        <v>63.6152255</v>
      </c>
      <c r="L2651" s="0">
        <v>4</v>
      </c>
      <c r="M2651" s="0">
        <v>129.25788669</v>
      </c>
      <c r="N2651" s="0" t="s">
        <v>850</v>
      </c>
      <c r="O2651" s="0" t="s">
        <v>854</v>
      </c>
      <c r="P2651" s="0" t="s">
        <v>2060</v>
      </c>
      <c r="Q2651" s="0" t="s">
        <v>2423</v>
      </c>
    </row>
    <row r="2652">
      <c r="A2652" s="0" t="s">
        <v>850</v>
      </c>
      <c r="B2652" s="0" t="s">
        <v>851</v>
      </c>
      <c r="C2652" s="0" t="s">
        <v>2062</v>
      </c>
      <c r="D2652" s="0" t="s">
        <v>2063</v>
      </c>
      <c r="E2652" s="0">
        <v>2000</v>
      </c>
      <c r="F2652" s="0">
        <v>2.9900468300000003</v>
      </c>
      <c r="G2652" s="0">
        <v>121.089</v>
      </c>
      <c r="H2652"/>
      <c r="I2652"/>
      <c r="J2652"/>
      <c r="K2652" s="0">
        <v>109.36221242</v>
      </c>
      <c r="L2652" s="0">
        <v>3.633</v>
      </c>
      <c r="M2652" s="0">
        <v>14.71683440999999</v>
      </c>
      <c r="N2652" s="0" t="s">
        <v>850</v>
      </c>
      <c r="O2652" s="0" t="s">
        <v>854</v>
      </c>
      <c r="P2652" s="0" t="s">
        <v>2064</v>
      </c>
      <c r="Q2652" s="0" t="s">
        <v>2065</v>
      </c>
    </row>
    <row r="2653">
      <c r="A2653" s="0" t="s">
        <v>850</v>
      </c>
      <c r="B2653" s="0" t="s">
        <v>851</v>
      </c>
      <c r="C2653" s="0" t="s">
        <v>2066</v>
      </c>
      <c r="D2653" s="0" t="s">
        <v>2067</v>
      </c>
      <c r="E2653" s="0">
        <v>2000</v>
      </c>
      <c r="F2653" s="0">
        <v>-2.94903622</v>
      </c>
      <c r="G2653" s="0">
        <v>65.514</v>
      </c>
      <c r="H2653" s="0">
        <v>2.56</v>
      </c>
      <c r="I2653"/>
      <c r="J2653"/>
      <c r="K2653" s="0">
        <v>66.51916708</v>
      </c>
      <c r="L2653" s="0">
        <v>4.5</v>
      </c>
      <c r="M2653" s="0">
        <v>-1.394203300000001</v>
      </c>
      <c r="N2653" s="0" t="s">
        <v>850</v>
      </c>
      <c r="O2653" s="0" t="s">
        <v>854</v>
      </c>
      <c r="P2653" s="0" t="s">
        <v>2068</v>
      </c>
      <c r="Q2653" s="0" t="s">
        <v>2067</v>
      </c>
    </row>
    <row r="2654">
      <c r="A2654" s="0" t="s">
        <v>850</v>
      </c>
      <c r="B2654" s="0" t="s">
        <v>851</v>
      </c>
      <c r="C2654" s="0" t="s">
        <v>2424</v>
      </c>
      <c r="D2654" s="0" t="s">
        <v>2425</v>
      </c>
      <c r="E2654" s="0">
        <v>2000</v>
      </c>
      <c r="F2654"/>
      <c r="G2654" s="0">
        <v>30</v>
      </c>
      <c r="H2654"/>
      <c r="I2654"/>
      <c r="J2654"/>
      <c r="K2654" s="0">
        <v>12.35085305</v>
      </c>
      <c r="L2654"/>
      <c r="M2654" s="0">
        <v>17.649146950000002</v>
      </c>
      <c r="N2654" s="0" t="s">
        <v>850</v>
      </c>
      <c r="O2654" s="0" t="s">
        <v>854</v>
      </c>
      <c r="P2654" s="0" t="s">
        <v>2426</v>
      </c>
      <c r="Q2654" s="0" t="s">
        <v>2784</v>
      </c>
    </row>
    <row r="2655">
      <c r="A2655" s="0" t="s">
        <v>850</v>
      </c>
      <c r="B2655" s="0" t="s">
        <v>851</v>
      </c>
      <c r="C2655" s="0" t="s">
        <v>2069</v>
      </c>
      <c r="D2655" s="0" t="s">
        <v>2070</v>
      </c>
      <c r="E2655" s="0">
        <v>2000</v>
      </c>
      <c r="F2655" s="0">
        <v>2.59397014</v>
      </c>
      <c r="G2655" s="0">
        <v>37.089</v>
      </c>
      <c r="H2655"/>
      <c r="I2655"/>
      <c r="J2655"/>
      <c r="K2655" s="0">
        <v>36.990918380000004</v>
      </c>
      <c r="L2655" s="0">
        <v>1.9</v>
      </c>
      <c r="M2655" s="0">
        <v>2.6920517599999982</v>
      </c>
      <c r="N2655" s="0" t="s">
        <v>850</v>
      </c>
      <c r="O2655" s="0" t="s">
        <v>854</v>
      </c>
      <c r="P2655" s="0" t="s">
        <v>2071</v>
      </c>
      <c r="Q2655" s="0" t="s">
        <v>2070</v>
      </c>
    </row>
    <row r="2656">
      <c r="A2656" s="0" t="s">
        <v>850</v>
      </c>
      <c r="B2656" s="0" t="s">
        <v>851</v>
      </c>
      <c r="C2656" s="0" t="s">
        <v>2785</v>
      </c>
      <c r="D2656" s="0" t="s">
        <v>2786</v>
      </c>
      <c r="E2656" s="0">
        <v>2000</v>
      </c>
      <c r="F2656" s="0">
        <v>1111.3188526400002</v>
      </c>
      <c r="G2656" s="0">
        <v>2118</v>
      </c>
      <c r="H2656" s="0">
        <v>-15</v>
      </c>
      <c r="I2656"/>
      <c r="J2656"/>
      <c r="K2656" s="0">
        <v>2366.37867684</v>
      </c>
      <c r="L2656" s="0">
        <v>105.9</v>
      </c>
      <c r="M2656" s="0">
        <v>847.9401757999999</v>
      </c>
      <c r="N2656" s="0" t="s">
        <v>850</v>
      </c>
      <c r="O2656" s="0" t="s">
        <v>854</v>
      </c>
      <c r="P2656" s="0" t="s">
        <v>2128</v>
      </c>
      <c r="Q2656" s="0" t="s">
        <v>2787</v>
      </c>
    </row>
    <row r="2657">
      <c r="A2657" s="0" t="s">
        <v>850</v>
      </c>
      <c r="B2657" s="0" t="s">
        <v>851</v>
      </c>
      <c r="C2657" s="0" t="s">
        <v>2073</v>
      </c>
      <c r="D2657" s="0" t="s">
        <v>2074</v>
      </c>
      <c r="E2657" s="0">
        <v>2000</v>
      </c>
      <c r="F2657" s="0">
        <v>3.24499428</v>
      </c>
      <c r="G2657" s="0">
        <v>20</v>
      </c>
      <c r="H2657"/>
      <c r="I2657"/>
      <c r="J2657"/>
      <c r="K2657" s="0">
        <v>18.860981199999998</v>
      </c>
      <c r="L2657" s="0">
        <v>1</v>
      </c>
      <c r="M2657" s="0">
        <v>4.384013080000003</v>
      </c>
      <c r="N2657" s="0" t="s">
        <v>850</v>
      </c>
      <c r="O2657" s="0" t="s">
        <v>854</v>
      </c>
      <c r="P2657" s="0" t="s">
        <v>2075</v>
      </c>
      <c r="Q2657" s="0" t="s">
        <v>2074</v>
      </c>
    </row>
    <row r="2658">
      <c r="A2658" s="0" t="s">
        <v>850</v>
      </c>
      <c r="B2658" s="0" t="s">
        <v>851</v>
      </c>
      <c r="C2658" s="0" t="s">
        <v>2076</v>
      </c>
      <c r="D2658" s="0" t="s">
        <v>2077</v>
      </c>
      <c r="E2658" s="0">
        <v>2000</v>
      </c>
      <c r="F2658" s="0">
        <v>4.19451343</v>
      </c>
      <c r="G2658" s="0">
        <v>22.29</v>
      </c>
      <c r="H2658"/>
      <c r="I2658"/>
      <c r="J2658"/>
      <c r="K2658" s="0">
        <v>26.70695061</v>
      </c>
      <c r="L2658" s="0">
        <v>1.115</v>
      </c>
      <c r="M2658" s="0">
        <v>-0.22243718</v>
      </c>
      <c r="N2658" s="0" t="s">
        <v>850</v>
      </c>
      <c r="O2658" s="0" t="s">
        <v>854</v>
      </c>
      <c r="P2658" s="0" t="s">
        <v>2078</v>
      </c>
      <c r="Q2658" s="0" t="s">
        <v>2077</v>
      </c>
    </row>
    <row r="2659">
      <c r="A2659" s="0" t="s">
        <v>850</v>
      </c>
      <c r="B2659" s="0" t="s">
        <v>851</v>
      </c>
      <c r="C2659" s="0" t="s">
        <v>2788</v>
      </c>
      <c r="D2659" s="0" t="s">
        <v>2789</v>
      </c>
      <c r="E2659" s="0">
        <v>2000</v>
      </c>
      <c r="F2659" s="0">
        <v>1199.66715115</v>
      </c>
      <c r="G2659" s="0">
        <v>1717.5</v>
      </c>
      <c r="H2659"/>
      <c r="I2659" s="0">
        <v>-188.679</v>
      </c>
      <c r="J2659"/>
      <c r="K2659" s="0">
        <v>1808.2524067699999</v>
      </c>
      <c r="L2659" s="0">
        <v>84.438</v>
      </c>
      <c r="M2659" s="0">
        <v>920.2357443799999</v>
      </c>
      <c r="N2659" s="0" t="s">
        <v>850</v>
      </c>
      <c r="O2659" s="0" t="s">
        <v>854</v>
      </c>
      <c r="P2659" s="0" t="s">
        <v>2131</v>
      </c>
      <c r="Q2659" s="0" t="s">
        <v>2790</v>
      </c>
    </row>
    <row r="2660">
      <c r="A2660" s="0" t="s">
        <v>850</v>
      </c>
      <c r="B2660" s="0" t="s">
        <v>851</v>
      </c>
      <c r="C2660" s="0" t="s">
        <v>2079</v>
      </c>
      <c r="D2660" s="0" t="s">
        <v>2080</v>
      </c>
      <c r="E2660" s="0">
        <v>2000</v>
      </c>
      <c r="F2660" s="0">
        <v>0.01</v>
      </c>
      <c r="G2660" s="0">
        <v>3.7</v>
      </c>
      <c r="H2660"/>
      <c r="I2660"/>
      <c r="J2660"/>
      <c r="K2660" s="0">
        <v>3.7</v>
      </c>
      <c r="L2660" s="0">
        <v>0.185</v>
      </c>
      <c r="M2660" s="0">
        <v>0.009999999999999787</v>
      </c>
      <c r="N2660" s="0" t="s">
        <v>850</v>
      </c>
      <c r="O2660" s="0" t="s">
        <v>854</v>
      </c>
      <c r="P2660" s="0" t="s">
        <v>2081</v>
      </c>
      <c r="Q2660" s="0" t="s">
        <v>2082</v>
      </c>
    </row>
    <row r="2661">
      <c r="A2661" s="0" t="s">
        <v>850</v>
      </c>
      <c r="B2661" s="0" t="s">
        <v>851</v>
      </c>
      <c r="C2661" s="0" t="s">
        <v>2083</v>
      </c>
      <c r="D2661" s="0" t="s">
        <v>2084</v>
      </c>
      <c r="E2661" s="0">
        <v>2000</v>
      </c>
      <c r="F2661" s="0">
        <v>36.16909983</v>
      </c>
      <c r="G2661" s="0">
        <v>26.934</v>
      </c>
      <c r="H2661"/>
      <c r="I2661"/>
      <c r="J2661"/>
      <c r="K2661" s="0">
        <v>25.6678397</v>
      </c>
      <c r="L2661"/>
      <c r="M2661" s="0">
        <v>37.43526013</v>
      </c>
      <c r="N2661" s="0" t="s">
        <v>850</v>
      </c>
      <c r="O2661" s="0" t="s">
        <v>854</v>
      </c>
      <c r="P2661" s="0" t="s">
        <v>2085</v>
      </c>
      <c r="Q2661" s="0" t="s">
        <v>2084</v>
      </c>
    </row>
    <row r="2662">
      <c r="A2662" s="0" t="s">
        <v>850</v>
      </c>
      <c r="B2662" s="0" t="s">
        <v>851</v>
      </c>
      <c r="C2662" s="0" t="s">
        <v>2086</v>
      </c>
      <c r="D2662" s="0" t="s">
        <v>2087</v>
      </c>
      <c r="E2662" s="0">
        <v>2000</v>
      </c>
      <c r="F2662" s="0">
        <v>17.55088733</v>
      </c>
      <c r="G2662" s="0">
        <v>22</v>
      </c>
      <c r="H2662"/>
      <c r="I2662"/>
      <c r="J2662"/>
      <c r="K2662" s="0">
        <v>12.4685983</v>
      </c>
      <c r="L2662" s="0">
        <v>1.1</v>
      </c>
      <c r="M2662" s="0">
        <v>27.082289029999995</v>
      </c>
      <c r="N2662" s="0" t="s">
        <v>850</v>
      </c>
      <c r="O2662" s="0" t="s">
        <v>854</v>
      </c>
      <c r="P2662" s="0" t="s">
        <v>2088</v>
      </c>
      <c r="Q2662" s="0" t="s">
        <v>2087</v>
      </c>
    </row>
    <row r="2663">
      <c r="A2663" s="0" t="s">
        <v>850</v>
      </c>
      <c r="B2663" s="0" t="s">
        <v>851</v>
      </c>
      <c r="C2663" s="0" t="s">
        <v>2090</v>
      </c>
      <c r="D2663" s="0" t="s">
        <v>2091</v>
      </c>
      <c r="E2663" s="0">
        <v>2000</v>
      </c>
      <c r="F2663" s="0">
        <v>0.78362988</v>
      </c>
      <c r="G2663" s="0">
        <v>1.538</v>
      </c>
      <c r="H2663"/>
      <c r="I2663"/>
      <c r="J2663"/>
      <c r="K2663" s="0">
        <v>2.1892485</v>
      </c>
      <c r="L2663" s="0">
        <v>0.077</v>
      </c>
      <c r="M2663" s="0">
        <v>0.13238138</v>
      </c>
      <c r="N2663" s="0" t="s">
        <v>850</v>
      </c>
      <c r="O2663" s="0" t="s">
        <v>854</v>
      </c>
      <c r="P2663" s="0" t="s">
        <v>2092</v>
      </c>
      <c r="Q2663" s="0" t="s">
        <v>2329</v>
      </c>
    </row>
    <row r="2664">
      <c r="A2664" s="0" t="s">
        <v>850</v>
      </c>
      <c r="B2664" s="0" t="s">
        <v>851</v>
      </c>
      <c r="C2664" s="0" t="s">
        <v>2093</v>
      </c>
      <c r="D2664" s="0" t="s">
        <v>2094</v>
      </c>
      <c r="E2664" s="0">
        <v>2000</v>
      </c>
      <c r="F2664" s="0">
        <v>49.80994841</v>
      </c>
      <c r="G2664" s="0">
        <v>35.7</v>
      </c>
      <c r="H2664"/>
      <c r="I2664"/>
      <c r="J2664"/>
      <c r="K2664" s="0">
        <v>41.322432570000004</v>
      </c>
      <c r="L2664" s="0">
        <v>1.785</v>
      </c>
      <c r="M2664" s="0">
        <v>44.18751583999999</v>
      </c>
      <c r="N2664" s="0" t="s">
        <v>850</v>
      </c>
      <c r="O2664" s="0" t="s">
        <v>854</v>
      </c>
      <c r="P2664" s="0" t="s">
        <v>2095</v>
      </c>
      <c r="Q2664" s="0" t="s">
        <v>2094</v>
      </c>
    </row>
    <row r="2665">
      <c r="A2665" s="0" t="s">
        <v>850</v>
      </c>
      <c r="B2665" s="0" t="s">
        <v>851</v>
      </c>
      <c r="C2665" s="0" t="s">
        <v>2097</v>
      </c>
      <c r="D2665" s="0" t="s">
        <v>2098</v>
      </c>
      <c r="E2665" s="0">
        <v>2000</v>
      </c>
      <c r="F2665"/>
      <c r="G2665" s="0">
        <v>1175.012</v>
      </c>
      <c r="H2665"/>
      <c r="I2665" s="0">
        <v>-8.633</v>
      </c>
      <c r="J2665"/>
      <c r="K2665" s="0">
        <v>1163.379</v>
      </c>
      <c r="L2665"/>
      <c r="M2665" s="0">
        <v>3</v>
      </c>
      <c r="N2665" s="0" t="s">
        <v>850</v>
      </c>
      <c r="O2665" s="0" t="s">
        <v>854</v>
      </c>
      <c r="P2665" s="0" t="s">
        <v>2099</v>
      </c>
      <c r="Q2665" s="0" t="s">
        <v>2098</v>
      </c>
    </row>
    <row r="2666">
      <c r="A2666" s="0" t="s">
        <v>850</v>
      </c>
      <c r="B2666" s="0" t="s">
        <v>851</v>
      </c>
      <c r="C2666" s="0" t="s">
        <v>2100</v>
      </c>
      <c r="D2666" s="0" t="s">
        <v>2101</v>
      </c>
      <c r="E2666" s="0">
        <v>2000</v>
      </c>
      <c r="F2666" s="0">
        <v>7.493067610000001</v>
      </c>
      <c r="G2666" s="0">
        <v>208.32</v>
      </c>
      <c r="H2666" s="0">
        <v>15</v>
      </c>
      <c r="I2666" s="0">
        <v>-1.564</v>
      </c>
      <c r="J2666"/>
      <c r="K2666" s="0">
        <v>224.64573057</v>
      </c>
      <c r="L2666" s="0">
        <v>10.416</v>
      </c>
      <c r="M2666" s="0">
        <v>4.603337039999985</v>
      </c>
      <c r="N2666" s="0" t="s">
        <v>850</v>
      </c>
      <c r="O2666" s="0" t="s">
        <v>854</v>
      </c>
      <c r="P2666" s="0" t="s">
        <v>2102</v>
      </c>
      <c r="Q2666" s="0" t="s">
        <v>2791</v>
      </c>
    </row>
    <row r="2667">
      <c r="A2667" s="0" t="s">
        <v>850</v>
      </c>
      <c r="B2667" s="0" t="s">
        <v>851</v>
      </c>
      <c r="C2667" s="0" t="s">
        <v>2104</v>
      </c>
      <c r="D2667" s="0" t="s">
        <v>2105</v>
      </c>
      <c r="E2667" s="0">
        <v>2000</v>
      </c>
      <c r="F2667"/>
      <c r="G2667" s="0">
        <v>0.929</v>
      </c>
      <c r="H2667"/>
      <c r="I2667"/>
      <c r="J2667"/>
      <c r="K2667" s="0">
        <v>0.929</v>
      </c>
      <c r="L2667"/>
      <c r="M2667"/>
      <c r="N2667" s="0" t="s">
        <v>850</v>
      </c>
      <c r="O2667" s="0" t="s">
        <v>854</v>
      </c>
      <c r="P2667" s="0" t="s">
        <v>2106</v>
      </c>
      <c r="Q2667" s="0" t="s">
        <v>2105</v>
      </c>
    </row>
    <row r="2668">
      <c r="A2668" s="0" t="s">
        <v>850</v>
      </c>
      <c r="B2668" s="0" t="s">
        <v>851</v>
      </c>
      <c r="C2668" s="0" t="s">
        <v>2107</v>
      </c>
      <c r="D2668" s="0" t="s">
        <v>2108</v>
      </c>
      <c r="E2668" s="0">
        <v>2000</v>
      </c>
      <c r="F2668" s="0">
        <v>4.629629</v>
      </c>
      <c r="G2668" s="0">
        <v>6</v>
      </c>
      <c r="H2668"/>
      <c r="I2668" s="0">
        <v>-4.449</v>
      </c>
      <c r="J2668"/>
      <c r="K2668" s="0">
        <v>3.23652369</v>
      </c>
      <c r="L2668"/>
      <c r="M2668" s="0">
        <v>2.9441053100000016</v>
      </c>
      <c r="N2668" s="0" t="s">
        <v>850</v>
      </c>
      <c r="O2668" s="0" t="s">
        <v>854</v>
      </c>
      <c r="P2668" s="0" t="s">
        <v>2013</v>
      </c>
      <c r="Q2668" s="0" t="s">
        <v>2108</v>
      </c>
    </row>
    <row r="2669">
      <c r="A2669" s="0" t="s">
        <v>850</v>
      </c>
      <c r="B2669" s="0" t="s">
        <v>851</v>
      </c>
      <c r="C2669" s="0" t="s">
        <v>2110</v>
      </c>
      <c r="D2669" s="0" t="s">
        <v>2111</v>
      </c>
      <c r="E2669" s="0">
        <v>2000</v>
      </c>
      <c r="F2669" s="0">
        <v>0.16445581</v>
      </c>
      <c r="G2669" s="0">
        <v>8.202</v>
      </c>
      <c r="H2669"/>
      <c r="I2669"/>
      <c r="J2669"/>
      <c r="K2669" s="0">
        <v>8.22697596</v>
      </c>
      <c r="L2669" s="0">
        <v>0.246</v>
      </c>
      <c r="M2669" s="0">
        <v>0.13947984999999896</v>
      </c>
      <c r="N2669" s="0" t="s">
        <v>850</v>
      </c>
      <c r="O2669" s="0" t="s">
        <v>854</v>
      </c>
      <c r="P2669" s="0" t="s">
        <v>2112</v>
      </c>
      <c r="Q2669" s="0" t="s">
        <v>2111</v>
      </c>
    </row>
    <row r="2670">
      <c r="A2670" s="0" t="s">
        <v>850</v>
      </c>
      <c r="B2670" s="0" t="s">
        <v>851</v>
      </c>
      <c r="C2670" s="0" t="s">
        <v>2113</v>
      </c>
      <c r="D2670" s="0" t="s">
        <v>2114</v>
      </c>
      <c r="E2670" s="0">
        <v>2000</v>
      </c>
      <c r="F2670" s="0">
        <v>0.86495728</v>
      </c>
      <c r="G2670" s="0">
        <v>1.058</v>
      </c>
      <c r="H2670"/>
      <c r="I2670" s="0">
        <v>-0.835</v>
      </c>
      <c r="J2670"/>
      <c r="K2670" s="0">
        <v>0.56086292</v>
      </c>
      <c r="L2670" s="0">
        <v>0.032</v>
      </c>
      <c r="M2670" s="0">
        <v>0.5270943600000001</v>
      </c>
      <c r="N2670" s="0" t="s">
        <v>850</v>
      </c>
      <c r="O2670" s="0" t="s">
        <v>854</v>
      </c>
      <c r="P2670" s="0" t="s">
        <v>2115</v>
      </c>
      <c r="Q2670" s="0" t="s">
        <v>2114</v>
      </c>
    </row>
    <row r="2671">
      <c r="A2671" s="0" t="s">
        <v>850</v>
      </c>
      <c r="B2671" s="0" t="s">
        <v>851</v>
      </c>
      <c r="C2671" s="0" t="s">
        <v>2116</v>
      </c>
      <c r="D2671" s="0" t="s">
        <v>2117</v>
      </c>
      <c r="E2671" s="0">
        <v>2000</v>
      </c>
      <c r="F2671" s="0">
        <v>0.62454801</v>
      </c>
      <c r="G2671" s="0">
        <v>1.41</v>
      </c>
      <c r="H2671"/>
      <c r="I2671"/>
      <c r="J2671"/>
      <c r="K2671" s="0">
        <v>1.8195003799999998</v>
      </c>
      <c r="L2671" s="0">
        <v>0.042</v>
      </c>
      <c r="M2671" s="0">
        <v>0.21504763000000016</v>
      </c>
      <c r="N2671" s="0" t="s">
        <v>850</v>
      </c>
      <c r="O2671" s="0" t="s">
        <v>854</v>
      </c>
      <c r="P2671" s="0" t="s">
        <v>2118</v>
      </c>
      <c r="Q2671" s="0" t="s">
        <v>2117</v>
      </c>
    </row>
    <row r="2672">
      <c r="A2672" s="0" t="s">
        <v>850</v>
      </c>
      <c r="B2672" s="0" t="s">
        <v>851</v>
      </c>
      <c r="C2672" s="0" t="s">
        <v>2659</v>
      </c>
      <c r="D2672" s="0" t="s">
        <v>2660</v>
      </c>
      <c r="E2672" s="0">
        <v>2000</v>
      </c>
      <c r="F2672" s="0">
        <v>0.6625910300000001</v>
      </c>
      <c r="G2672" s="0">
        <v>8.045</v>
      </c>
      <c r="H2672"/>
      <c r="I2672"/>
      <c r="J2672"/>
      <c r="K2672" s="0">
        <v>7.723979030000001</v>
      </c>
      <c r="L2672" s="0">
        <v>0.24135</v>
      </c>
      <c r="M2672" s="0">
        <v>0.983611999999999</v>
      </c>
      <c r="N2672" s="0" t="s">
        <v>850</v>
      </c>
      <c r="O2672" s="0" t="s">
        <v>854</v>
      </c>
      <c r="P2672" s="0" t="s">
        <v>2155</v>
      </c>
      <c r="Q2672" s="0" t="s">
        <v>2660</v>
      </c>
    </row>
    <row r="2673">
      <c r="A2673" s="0" t="s">
        <v>850</v>
      </c>
      <c r="B2673" s="0" t="s">
        <v>851</v>
      </c>
      <c r="C2673" s="0" t="s">
        <v>2123</v>
      </c>
      <c r="D2673" s="0" t="s">
        <v>2124</v>
      </c>
      <c r="E2673" s="0">
        <v>2000</v>
      </c>
      <c r="F2673" s="0">
        <v>0.26518892</v>
      </c>
      <c r="G2673" s="0">
        <v>15.993</v>
      </c>
      <c r="H2673"/>
      <c r="I2673" s="0">
        <v>-0.45</v>
      </c>
      <c r="J2673"/>
      <c r="K2673" s="0">
        <v>15.98349505</v>
      </c>
      <c r="L2673" s="0">
        <v>0.8</v>
      </c>
      <c r="M2673" s="0">
        <v>-0.1753061299999974</v>
      </c>
      <c r="N2673" s="0" t="s">
        <v>850</v>
      </c>
      <c r="O2673" s="0" t="s">
        <v>854</v>
      </c>
      <c r="P2673" s="0" t="s">
        <v>2121</v>
      </c>
      <c r="Q2673" s="0" t="s">
        <v>2124</v>
      </c>
    </row>
    <row r="2674">
      <c r="A2674" s="0" t="s">
        <v>850</v>
      </c>
      <c r="B2674" s="0" t="s">
        <v>851</v>
      </c>
      <c r="C2674" s="0" t="s">
        <v>2135</v>
      </c>
      <c r="D2674" s="0" t="s">
        <v>2136</v>
      </c>
      <c r="E2674" s="0">
        <v>2000</v>
      </c>
      <c r="F2674"/>
      <c r="G2674"/>
      <c r="H2674"/>
      <c r="I2674"/>
      <c r="J2674"/>
      <c r="K2674" s="0">
        <v>0</v>
      </c>
      <c r="L2674"/>
      <c r="M2674" s="0">
        <v>-0</v>
      </c>
      <c r="N2674" s="0" t="s">
        <v>850</v>
      </c>
      <c r="O2674" s="0" t="s">
        <v>854</v>
      </c>
      <c r="P2674" s="0" t="s">
        <v>2135</v>
      </c>
      <c r="Q2674" s="0" t="s">
        <v>2136</v>
      </c>
    </row>
    <row r="2675">
      <c r="A2675" s="0" t="s">
        <v>850</v>
      </c>
      <c r="B2675" s="0" t="s">
        <v>851</v>
      </c>
      <c r="C2675" s="0" t="s">
        <v>2144</v>
      </c>
      <c r="D2675" s="0" t="s">
        <v>2145</v>
      </c>
      <c r="E2675" s="0">
        <v>2000</v>
      </c>
      <c r="F2675" s="0">
        <v>7.712196639999999</v>
      </c>
      <c r="G2675" s="0">
        <v>17.99</v>
      </c>
      <c r="H2675"/>
      <c r="I2675" s="0">
        <v>-6</v>
      </c>
      <c r="J2675"/>
      <c r="K2675" s="0">
        <v>17.14190065</v>
      </c>
      <c r="L2675" s="0">
        <v>0.9</v>
      </c>
      <c r="M2675" s="0">
        <v>2.5602959899999966</v>
      </c>
      <c r="N2675" s="0" t="s">
        <v>850</v>
      </c>
      <c r="O2675" s="0" t="s">
        <v>854</v>
      </c>
      <c r="P2675" s="0" t="s">
        <v>2143</v>
      </c>
      <c r="Q2675" s="0" t="s">
        <v>2145</v>
      </c>
    </row>
    <row r="2676">
      <c r="A2676" s="0" t="s">
        <v>850</v>
      </c>
      <c r="B2676" s="0" t="s">
        <v>851</v>
      </c>
      <c r="C2676" s="0" t="s">
        <v>2150</v>
      </c>
      <c r="D2676" s="0" t="s">
        <v>2151</v>
      </c>
      <c r="E2676" s="0">
        <v>2000</v>
      </c>
      <c r="F2676" s="0">
        <v>1.923594</v>
      </c>
      <c r="G2676"/>
      <c r="H2676"/>
      <c r="I2676"/>
      <c r="J2676"/>
      <c r="K2676"/>
      <c r="L2676"/>
      <c r="M2676" s="0">
        <v>1.923594</v>
      </c>
      <c r="N2676" s="0" t="s">
        <v>850</v>
      </c>
      <c r="O2676" s="0" t="s">
        <v>854</v>
      </c>
      <c r="P2676" s="0" t="s">
        <v>2150</v>
      </c>
      <c r="Q2676" s="0" t="s">
        <v>2151</v>
      </c>
    </row>
    <row r="2677">
      <c r="A2677" s="0" t="s">
        <v>850</v>
      </c>
      <c r="B2677" s="0" t="s">
        <v>851</v>
      </c>
      <c r="C2677" s="0" t="s">
        <v>2153</v>
      </c>
      <c r="D2677" s="0" t="s">
        <v>2154</v>
      </c>
      <c r="E2677" s="0">
        <v>2000</v>
      </c>
      <c r="F2677" s="0">
        <v>0.94774387</v>
      </c>
      <c r="G2677"/>
      <c r="H2677"/>
      <c r="I2677"/>
      <c r="J2677"/>
      <c r="K2677" s="0">
        <v>0.2006588</v>
      </c>
      <c r="L2677"/>
      <c r="M2677" s="0">
        <v>0.74708507</v>
      </c>
      <c r="N2677" s="0" t="s">
        <v>850</v>
      </c>
      <c r="O2677" s="0" t="s">
        <v>854</v>
      </c>
      <c r="P2677" s="0" t="s">
        <v>2153</v>
      </c>
      <c r="Q2677" s="0" t="s">
        <v>2154</v>
      </c>
    </row>
    <row r="2678">
      <c r="A2678" s="0" t="s">
        <v>850</v>
      </c>
      <c r="B2678" s="0" t="s">
        <v>851</v>
      </c>
      <c r="C2678" s="0" t="s">
        <v>2157</v>
      </c>
      <c r="D2678" s="0" t="s">
        <v>2158</v>
      </c>
      <c r="E2678" s="0">
        <v>2000</v>
      </c>
      <c r="F2678" s="0">
        <v>15.25585917</v>
      </c>
      <c r="G2678" s="0">
        <v>16.518</v>
      </c>
      <c r="H2678" s="0">
        <v>-2.56</v>
      </c>
      <c r="I2678" s="0">
        <v>-14.546</v>
      </c>
      <c r="J2678"/>
      <c r="K2678" s="0">
        <v>4.87612532</v>
      </c>
      <c r="L2678" s="0">
        <v>0.826</v>
      </c>
      <c r="M2678" s="0">
        <v>9.791733850000004</v>
      </c>
      <c r="N2678" s="0" t="s">
        <v>850</v>
      </c>
      <c r="O2678" s="0" t="s">
        <v>854</v>
      </c>
      <c r="P2678" s="0" t="s">
        <v>2159</v>
      </c>
      <c r="Q2678" s="0" t="s">
        <v>2158</v>
      </c>
    </row>
    <row r="2679">
      <c r="A2679" s="0" t="s">
        <v>513</v>
      </c>
      <c r="B2679" s="0" t="s">
        <v>1187</v>
      </c>
      <c r="C2679" s="0" t="s">
        <v>2161</v>
      </c>
      <c r="D2679" s="0" t="s">
        <v>2162</v>
      </c>
      <c r="E2679" s="0">
        <v>2000</v>
      </c>
      <c r="F2679" s="0">
        <v>1.70690648</v>
      </c>
      <c r="G2679" s="0">
        <v>11.304</v>
      </c>
      <c r="H2679"/>
      <c r="I2679"/>
      <c r="J2679"/>
      <c r="K2679" s="0">
        <v>12.15295092</v>
      </c>
      <c r="L2679" s="0">
        <v>0.339</v>
      </c>
      <c r="M2679" s="0">
        <v>0.8579555600000006</v>
      </c>
      <c r="N2679" s="0" t="s">
        <v>850</v>
      </c>
      <c r="O2679" s="0" t="s">
        <v>854</v>
      </c>
      <c r="P2679" s="0" t="s">
        <v>2163</v>
      </c>
      <c r="Q2679" s="0" t="s">
        <v>2162</v>
      </c>
    </row>
    <row r="2680">
      <c r="A2680" s="0" t="s">
        <v>850</v>
      </c>
      <c r="B2680" s="0" t="s">
        <v>851</v>
      </c>
      <c r="C2680" s="0" t="s">
        <v>2164</v>
      </c>
      <c r="D2680" s="0" t="s">
        <v>2165</v>
      </c>
      <c r="E2680" s="0">
        <v>2000</v>
      </c>
      <c r="F2680" s="0">
        <v>-5E-07</v>
      </c>
      <c r="G2680"/>
      <c r="H2680"/>
      <c r="I2680" s="0">
        <v>5E-07</v>
      </c>
      <c r="J2680"/>
      <c r="K2680"/>
      <c r="L2680"/>
      <c r="M2680" s="0">
        <v>0</v>
      </c>
      <c r="N2680" s="0" t="s">
        <v>850</v>
      </c>
      <c r="O2680" s="0" t="s">
        <v>854</v>
      </c>
      <c r="P2680" s="0" t="s">
        <v>2164</v>
      </c>
      <c r="Q2680" s="0" t="s">
        <v>2165</v>
      </c>
    </row>
    <row r="2681">
      <c r="A2681" s="0" t="s">
        <v>850</v>
      </c>
      <c r="B2681" s="0" t="s">
        <v>851</v>
      </c>
      <c r="C2681" s="0" t="s">
        <v>2168</v>
      </c>
      <c r="D2681" s="0" t="s">
        <v>2169</v>
      </c>
      <c r="E2681" s="0">
        <v>2000</v>
      </c>
      <c r="F2681" s="0">
        <v>1</v>
      </c>
      <c r="G2681"/>
      <c r="H2681"/>
      <c r="I2681"/>
      <c r="J2681"/>
      <c r="K2681"/>
      <c r="L2681"/>
      <c r="M2681" s="0">
        <v>1</v>
      </c>
      <c r="N2681" s="0" t="s">
        <v>850</v>
      </c>
      <c r="O2681" s="0" t="s">
        <v>854</v>
      </c>
      <c r="P2681" s="0" t="s">
        <v>2168</v>
      </c>
      <c r="Q2681" s="0" t="s">
        <v>2169</v>
      </c>
    </row>
    <row r="2682">
      <c r="A2682" s="0" t="s">
        <v>850</v>
      </c>
      <c r="B2682" s="0" t="s">
        <v>851</v>
      </c>
      <c r="C2682" s="0" t="s">
        <v>2662</v>
      </c>
      <c r="D2682" s="0" t="s">
        <v>2663</v>
      </c>
      <c r="E2682" s="0">
        <v>2000</v>
      </c>
      <c r="F2682" s="0">
        <v>12.165</v>
      </c>
      <c r="G2682"/>
      <c r="H2682"/>
      <c r="I2682"/>
      <c r="J2682"/>
      <c r="K2682" s="0">
        <v>12.165</v>
      </c>
      <c r="L2682"/>
      <c r="M2682" s="0">
        <v>0</v>
      </c>
      <c r="N2682" s="0" t="s">
        <v>850</v>
      </c>
      <c r="O2682" s="0" t="s">
        <v>854</v>
      </c>
      <c r="P2682" s="0" t="s">
        <v>2662</v>
      </c>
      <c r="Q2682" s="0" t="s">
        <v>2663</v>
      </c>
    </row>
    <row r="2683">
      <c r="A2683" s="0" t="s">
        <v>260</v>
      </c>
      <c r="B2683" s="0" t="s">
        <v>261</v>
      </c>
      <c r="C2683" s="0" t="s">
        <v>2171</v>
      </c>
      <c r="D2683" s="0" t="s">
        <v>2172</v>
      </c>
      <c r="E2683" s="0">
        <v>2000</v>
      </c>
      <c r="F2683" s="0">
        <v>3.97038081</v>
      </c>
      <c r="G2683" s="0">
        <v>81.461</v>
      </c>
      <c r="H2683"/>
      <c r="I2683" s="0">
        <v>-0.32</v>
      </c>
      <c r="J2683"/>
      <c r="K2683" s="0">
        <v>83.23411614</v>
      </c>
      <c r="L2683" s="0">
        <v>0.36</v>
      </c>
      <c r="M2683" s="0">
        <v>1.8772646700000024</v>
      </c>
      <c r="N2683" s="0" t="s">
        <v>260</v>
      </c>
      <c r="O2683" s="0" t="s">
        <v>261</v>
      </c>
      <c r="P2683" s="0" t="s">
        <v>2173</v>
      </c>
      <c r="Q2683" s="0" t="s">
        <v>1043</v>
      </c>
    </row>
    <row r="2684">
      <c r="A2684" s="0" t="s">
        <v>260</v>
      </c>
      <c r="B2684" s="0" t="s">
        <v>261</v>
      </c>
      <c r="C2684" s="0" t="s">
        <v>2429</v>
      </c>
      <c r="D2684" s="0" t="s">
        <v>2430</v>
      </c>
      <c r="E2684" s="0">
        <v>2000</v>
      </c>
      <c r="F2684" s="0">
        <v>12</v>
      </c>
      <c r="G2684" s="0">
        <v>139.714</v>
      </c>
      <c r="H2684" s="0">
        <v>25</v>
      </c>
      <c r="I2684" s="0">
        <v>3.15184483</v>
      </c>
      <c r="J2684"/>
      <c r="K2684" s="0">
        <v>163.52430389</v>
      </c>
      <c r="L2684" s="0">
        <v>4.191</v>
      </c>
      <c r="M2684" s="0">
        <v>16.341540939999987</v>
      </c>
      <c r="N2684" s="0" t="s">
        <v>260</v>
      </c>
      <c r="O2684" s="0" t="s">
        <v>261</v>
      </c>
      <c r="P2684" s="0" t="s">
        <v>2223</v>
      </c>
      <c r="Q2684" s="0" t="s">
        <v>2792</v>
      </c>
    </row>
    <row r="2685">
      <c r="A2685" s="0" t="s">
        <v>260</v>
      </c>
      <c r="B2685" s="0" t="s">
        <v>261</v>
      </c>
      <c r="C2685" s="0" t="s">
        <v>2174</v>
      </c>
      <c r="D2685" s="0" t="s">
        <v>2175</v>
      </c>
      <c r="E2685" s="0">
        <v>2000</v>
      </c>
      <c r="F2685" s="0">
        <v>0.213</v>
      </c>
      <c r="G2685" s="0">
        <v>4.831</v>
      </c>
      <c r="H2685"/>
      <c r="I2685"/>
      <c r="J2685"/>
      <c r="K2685" s="0">
        <v>5.024</v>
      </c>
      <c r="L2685"/>
      <c r="M2685" s="0">
        <v>0.020000000000000462</v>
      </c>
      <c r="N2685" s="0" t="s">
        <v>260</v>
      </c>
      <c r="O2685" s="0" t="s">
        <v>261</v>
      </c>
      <c r="P2685" s="0" t="s">
        <v>2195</v>
      </c>
      <c r="Q2685" s="0" t="s">
        <v>1060</v>
      </c>
    </row>
    <row r="2686">
      <c r="A2686" s="0" t="s">
        <v>260</v>
      </c>
      <c r="B2686" s="0" t="s">
        <v>261</v>
      </c>
      <c r="C2686" s="0" t="s">
        <v>2431</v>
      </c>
      <c r="D2686" s="0" t="s">
        <v>2432</v>
      </c>
      <c r="E2686" s="0">
        <v>2000</v>
      </c>
      <c r="F2686" s="0">
        <v>36.97436861</v>
      </c>
      <c r="G2686" s="0">
        <v>40</v>
      </c>
      <c r="H2686"/>
      <c r="I2686"/>
      <c r="J2686"/>
      <c r="K2686" s="0">
        <v>71.88097955</v>
      </c>
      <c r="L2686" s="0">
        <v>4</v>
      </c>
      <c r="M2686" s="0">
        <v>5.093389059999993</v>
      </c>
      <c r="N2686" s="0" t="s">
        <v>260</v>
      </c>
      <c r="O2686" s="0" t="s">
        <v>261</v>
      </c>
      <c r="P2686" s="0" t="s">
        <v>2202</v>
      </c>
      <c r="Q2686" s="0" t="s">
        <v>2793</v>
      </c>
    </row>
    <row r="2687">
      <c r="A2687" s="0" t="s">
        <v>260</v>
      </c>
      <c r="B2687" s="0" t="s">
        <v>261</v>
      </c>
      <c r="C2687" s="0" t="s">
        <v>2794</v>
      </c>
      <c r="D2687" s="0" t="s">
        <v>2795</v>
      </c>
      <c r="E2687" s="0">
        <v>2000</v>
      </c>
      <c r="F2687"/>
      <c r="G2687"/>
      <c r="H2687"/>
      <c r="I2687"/>
      <c r="J2687"/>
      <c r="K2687" s="0">
        <v>4</v>
      </c>
      <c r="L2687"/>
      <c r="M2687" s="0">
        <v>-4</v>
      </c>
      <c r="N2687" s="0" t="s">
        <v>260</v>
      </c>
      <c r="O2687" s="0" t="s">
        <v>261</v>
      </c>
      <c r="P2687" s="0" t="s">
        <v>2672</v>
      </c>
      <c r="Q2687" s="0" t="s">
        <v>2796</v>
      </c>
    </row>
    <row r="2688">
      <c r="A2688" s="0" t="s">
        <v>260</v>
      </c>
      <c r="B2688" s="0" t="s">
        <v>261</v>
      </c>
      <c r="C2688" s="0" t="s">
        <v>2177</v>
      </c>
      <c r="D2688" s="0" t="s">
        <v>2178</v>
      </c>
      <c r="E2688" s="0">
        <v>2000</v>
      </c>
      <c r="F2688" s="0">
        <v>1.95928124</v>
      </c>
      <c r="G2688" s="0">
        <v>13.04</v>
      </c>
      <c r="H2688"/>
      <c r="I2688"/>
      <c r="J2688"/>
      <c r="K2688" s="0">
        <v>12.85538122</v>
      </c>
      <c r="L2688" s="0">
        <v>0.391</v>
      </c>
      <c r="M2688" s="0">
        <v>2.1439000199999985</v>
      </c>
      <c r="N2688" s="0" t="s">
        <v>260</v>
      </c>
      <c r="O2688" s="0" t="s">
        <v>261</v>
      </c>
      <c r="P2688" s="0" t="s">
        <v>2179</v>
      </c>
      <c r="Q2688" s="0" t="s">
        <v>2178</v>
      </c>
    </row>
    <row r="2689">
      <c r="A2689" s="0" t="s">
        <v>260</v>
      </c>
      <c r="B2689" s="0" t="s">
        <v>261</v>
      </c>
      <c r="C2689" s="0" t="s">
        <v>2180</v>
      </c>
      <c r="D2689" s="0" t="s">
        <v>2181</v>
      </c>
      <c r="E2689" s="0">
        <v>2000</v>
      </c>
      <c r="F2689"/>
      <c r="G2689" s="0">
        <v>5.359</v>
      </c>
      <c r="H2689"/>
      <c r="I2689"/>
      <c r="J2689"/>
      <c r="K2689" s="0">
        <v>5.359</v>
      </c>
      <c r="L2689"/>
      <c r="M2689"/>
      <c r="N2689" s="0" t="s">
        <v>260</v>
      </c>
      <c r="O2689" s="0" t="s">
        <v>261</v>
      </c>
      <c r="P2689" s="0" t="s">
        <v>2182</v>
      </c>
      <c r="Q2689" s="0" t="s">
        <v>2183</v>
      </c>
    </row>
    <row r="2690">
      <c r="A2690" s="0" t="s">
        <v>260</v>
      </c>
      <c r="B2690" s="0" t="s">
        <v>261</v>
      </c>
      <c r="C2690" s="0" t="s">
        <v>2184</v>
      </c>
      <c r="D2690" s="0" t="s">
        <v>2185</v>
      </c>
      <c r="E2690" s="0">
        <v>2000</v>
      </c>
      <c r="F2690" s="0">
        <v>9.28572173</v>
      </c>
      <c r="G2690" s="0">
        <v>63.529</v>
      </c>
      <c r="H2690"/>
      <c r="I2690"/>
      <c r="J2690"/>
      <c r="K2690" s="0">
        <v>70.27491843</v>
      </c>
      <c r="L2690" s="0">
        <v>1.906</v>
      </c>
      <c r="M2690" s="0">
        <v>2.5398033000000027</v>
      </c>
      <c r="N2690" s="0" t="s">
        <v>260</v>
      </c>
      <c r="O2690" s="0" t="s">
        <v>261</v>
      </c>
      <c r="P2690" s="0" t="s">
        <v>2186</v>
      </c>
      <c r="Q2690" s="0" t="s">
        <v>2185</v>
      </c>
    </row>
    <row r="2691">
      <c r="A2691" s="0" t="s">
        <v>260</v>
      </c>
      <c r="B2691" s="0" t="s">
        <v>261</v>
      </c>
      <c r="C2691" s="0" t="s">
        <v>2187</v>
      </c>
      <c r="D2691" s="0" t="s">
        <v>2188</v>
      </c>
      <c r="E2691" s="0">
        <v>2000</v>
      </c>
      <c r="F2691" s="0">
        <v>0.027</v>
      </c>
      <c r="G2691" s="0">
        <v>78.866</v>
      </c>
      <c r="H2691"/>
      <c r="I2691"/>
      <c r="J2691"/>
      <c r="K2691" s="0">
        <v>78.8705</v>
      </c>
      <c r="L2691"/>
      <c r="M2691" s="0">
        <v>0.022499999999993747</v>
      </c>
      <c r="N2691" s="0" t="s">
        <v>260</v>
      </c>
      <c r="O2691" s="0" t="s">
        <v>261</v>
      </c>
      <c r="P2691" s="0" t="s">
        <v>509</v>
      </c>
      <c r="Q2691" s="0" t="s">
        <v>2797</v>
      </c>
    </row>
    <row r="2692">
      <c r="A2692" s="0" t="s">
        <v>260</v>
      </c>
      <c r="B2692" s="0" t="s">
        <v>261</v>
      </c>
      <c r="C2692" s="0" t="s">
        <v>2191</v>
      </c>
      <c r="D2692" s="0" t="s">
        <v>1062</v>
      </c>
      <c r="E2692" s="0">
        <v>2000</v>
      </c>
      <c r="F2692" s="0">
        <v>4.72180429</v>
      </c>
      <c r="G2692" s="0">
        <v>6.067</v>
      </c>
      <c r="H2692"/>
      <c r="I2692"/>
      <c r="J2692"/>
      <c r="K2692" s="0">
        <v>7.79928905</v>
      </c>
      <c r="L2692"/>
      <c r="M2692" s="0">
        <v>2.9895152400000002</v>
      </c>
      <c r="N2692" s="0" t="s">
        <v>260</v>
      </c>
      <c r="O2692" s="0" t="s">
        <v>261</v>
      </c>
      <c r="P2692" s="0" t="s">
        <v>2192</v>
      </c>
      <c r="Q2692" s="0" t="s">
        <v>1062</v>
      </c>
    </row>
    <row r="2693">
      <c r="A2693" s="0" t="s">
        <v>260</v>
      </c>
      <c r="B2693" s="0" t="s">
        <v>261</v>
      </c>
      <c r="C2693" s="0" t="s">
        <v>2193</v>
      </c>
      <c r="D2693" s="0" t="s">
        <v>2194</v>
      </c>
      <c r="E2693" s="0">
        <v>2000</v>
      </c>
      <c r="F2693"/>
      <c r="G2693" s="0">
        <v>15</v>
      </c>
      <c r="H2693"/>
      <c r="I2693"/>
      <c r="J2693"/>
      <c r="K2693" s="0">
        <v>15</v>
      </c>
      <c r="L2693"/>
      <c r="M2693"/>
      <c r="N2693" s="0" t="s">
        <v>260</v>
      </c>
      <c r="O2693" s="0" t="s">
        <v>261</v>
      </c>
      <c r="P2693" s="0" t="s">
        <v>2664</v>
      </c>
      <c r="Q2693" s="0" t="s">
        <v>2196</v>
      </c>
    </row>
    <row r="2694">
      <c r="A2694" s="0" t="s">
        <v>260</v>
      </c>
      <c r="B2694" s="0" t="s">
        <v>261</v>
      </c>
      <c r="C2694" s="0" t="s">
        <v>2197</v>
      </c>
      <c r="D2694" s="0" t="s">
        <v>2198</v>
      </c>
      <c r="E2694" s="0">
        <v>2000</v>
      </c>
      <c r="F2694" s="0">
        <v>9.687731119999999</v>
      </c>
      <c r="G2694" s="0">
        <v>534.493</v>
      </c>
      <c r="H2694"/>
      <c r="I2694"/>
      <c r="J2694"/>
      <c r="K2694" s="0">
        <v>534.6556736800001</v>
      </c>
      <c r="L2694" s="0">
        <v>26.725</v>
      </c>
      <c r="M2694" s="0">
        <v>9.525057439999955</v>
      </c>
      <c r="N2694" s="0" t="s">
        <v>260</v>
      </c>
      <c r="O2694" s="0" t="s">
        <v>261</v>
      </c>
      <c r="P2694" s="0" t="s">
        <v>2199</v>
      </c>
      <c r="Q2694" s="0" t="s">
        <v>2198</v>
      </c>
    </row>
    <row r="2695">
      <c r="A2695" s="0" t="s">
        <v>260</v>
      </c>
      <c r="B2695" s="0" t="s">
        <v>261</v>
      </c>
      <c r="C2695" s="0" t="s">
        <v>2200</v>
      </c>
      <c r="D2695" s="0" t="s">
        <v>2201</v>
      </c>
      <c r="E2695" s="0">
        <v>2000</v>
      </c>
      <c r="F2695" s="0">
        <v>54.17751757</v>
      </c>
      <c r="G2695" s="0">
        <v>45</v>
      </c>
      <c r="H2695"/>
      <c r="I2695"/>
      <c r="J2695"/>
      <c r="K2695" s="0">
        <v>12.88230999</v>
      </c>
      <c r="L2695" s="0">
        <v>2.25</v>
      </c>
      <c r="M2695" s="0">
        <v>86.29520758</v>
      </c>
      <c r="N2695" s="0" t="s">
        <v>260</v>
      </c>
      <c r="O2695" s="0" t="s">
        <v>261</v>
      </c>
      <c r="P2695" s="0" t="s">
        <v>2665</v>
      </c>
      <c r="Q2695" s="0" t="s">
        <v>2798</v>
      </c>
    </row>
    <row r="2696">
      <c r="A2696" s="0" t="s">
        <v>260</v>
      </c>
      <c r="B2696" s="0" t="s">
        <v>261</v>
      </c>
      <c r="C2696" s="0" t="s">
        <v>2204</v>
      </c>
      <c r="D2696" s="0" t="s">
        <v>2205</v>
      </c>
      <c r="E2696" s="0">
        <v>2000</v>
      </c>
      <c r="F2696" s="0">
        <v>8.525995720000001</v>
      </c>
      <c r="G2696" s="0">
        <v>5.519</v>
      </c>
      <c r="H2696"/>
      <c r="I2696" s="0">
        <v>-6.16569737</v>
      </c>
      <c r="J2696"/>
      <c r="K2696" s="0">
        <v>5.68766837</v>
      </c>
      <c r="L2696" s="0">
        <v>0.276</v>
      </c>
      <c r="M2696" s="0">
        <v>2.191629980000001</v>
      </c>
      <c r="N2696" s="0" t="s">
        <v>260</v>
      </c>
      <c r="O2696" s="0" t="s">
        <v>261</v>
      </c>
      <c r="P2696" s="0" t="s">
        <v>2667</v>
      </c>
      <c r="Q2696" s="0" t="s">
        <v>2205</v>
      </c>
    </row>
    <row r="2697">
      <c r="A2697" s="0" t="s">
        <v>260</v>
      </c>
      <c r="B2697" s="0" t="s">
        <v>261</v>
      </c>
      <c r="C2697" s="0" t="s">
        <v>2207</v>
      </c>
      <c r="D2697" s="0" t="s">
        <v>2208</v>
      </c>
      <c r="E2697" s="0">
        <v>2000</v>
      </c>
      <c r="F2697" s="0">
        <v>0.23193</v>
      </c>
      <c r="G2697" s="0">
        <v>17.2</v>
      </c>
      <c r="H2697"/>
      <c r="I2697"/>
      <c r="J2697"/>
      <c r="K2697" s="0">
        <v>17.5694</v>
      </c>
      <c r="L2697" s="0">
        <v>0.516</v>
      </c>
      <c r="M2697" s="0">
        <v>-0.13747000000000398</v>
      </c>
      <c r="N2697" s="0" t="s">
        <v>260</v>
      </c>
      <c r="O2697" s="0" t="s">
        <v>261</v>
      </c>
      <c r="P2697" s="0" t="s">
        <v>2209</v>
      </c>
      <c r="Q2697" s="0" t="s">
        <v>2208</v>
      </c>
    </row>
    <row r="2698">
      <c r="A2698" s="0" t="s">
        <v>260</v>
      </c>
      <c r="B2698" s="0" t="s">
        <v>261</v>
      </c>
      <c r="C2698" s="0" t="s">
        <v>2210</v>
      </c>
      <c r="D2698" s="0" t="s">
        <v>2211</v>
      </c>
      <c r="E2698" s="0">
        <v>2000</v>
      </c>
      <c r="F2698" s="0">
        <v>4.28015171</v>
      </c>
      <c r="G2698" s="0">
        <v>56.776</v>
      </c>
      <c r="H2698"/>
      <c r="I2698" s="0">
        <v>-1.304</v>
      </c>
      <c r="J2698"/>
      <c r="K2698" s="0">
        <v>57.87804109</v>
      </c>
      <c r="L2698" s="0">
        <v>1.70328</v>
      </c>
      <c r="M2698" s="0">
        <v>1.8741106199999962</v>
      </c>
      <c r="N2698" s="0" t="s">
        <v>260</v>
      </c>
      <c r="O2698" s="0" t="s">
        <v>261</v>
      </c>
      <c r="P2698" s="0" t="s">
        <v>2212</v>
      </c>
      <c r="Q2698" s="0" t="s">
        <v>2211</v>
      </c>
    </row>
    <row r="2699">
      <c r="A2699" s="0" t="s">
        <v>260</v>
      </c>
      <c r="B2699" s="0" t="s">
        <v>261</v>
      </c>
      <c r="C2699" s="0" t="s">
        <v>2213</v>
      </c>
      <c r="D2699" s="0" t="s">
        <v>263</v>
      </c>
      <c r="E2699" s="0">
        <v>2000</v>
      </c>
      <c r="F2699" s="0">
        <v>6.71090918</v>
      </c>
      <c r="G2699" s="0">
        <v>178.656</v>
      </c>
      <c r="H2699"/>
      <c r="I2699"/>
      <c r="J2699"/>
      <c r="K2699" s="0">
        <v>171.63236627</v>
      </c>
      <c r="L2699"/>
      <c r="M2699" s="0">
        <v>13.734542909999988</v>
      </c>
      <c r="N2699" s="0" t="s">
        <v>260</v>
      </c>
      <c r="O2699" s="0" t="s">
        <v>261</v>
      </c>
      <c r="P2699" s="0" t="s">
        <v>2214</v>
      </c>
      <c r="Q2699" s="0" t="s">
        <v>263</v>
      </c>
    </row>
    <row r="2700">
      <c r="A2700" s="0" t="s">
        <v>260</v>
      </c>
      <c r="B2700" s="0" t="s">
        <v>261</v>
      </c>
      <c r="C2700" s="0" t="s">
        <v>2215</v>
      </c>
      <c r="D2700" s="0" t="s">
        <v>1041</v>
      </c>
      <c r="E2700" s="0">
        <v>2000</v>
      </c>
      <c r="F2700" s="0">
        <v>10.01365958</v>
      </c>
      <c r="G2700" s="0">
        <v>49.393</v>
      </c>
      <c r="H2700"/>
      <c r="I2700"/>
      <c r="J2700"/>
      <c r="K2700" s="0">
        <v>58.679931520000004</v>
      </c>
      <c r="L2700" s="0">
        <v>1.482</v>
      </c>
      <c r="M2700" s="0">
        <v>0.7267280599999992</v>
      </c>
      <c r="N2700" s="0" t="s">
        <v>260</v>
      </c>
      <c r="O2700" s="0" t="s">
        <v>261</v>
      </c>
      <c r="P2700" s="0" t="s">
        <v>2227</v>
      </c>
      <c r="Q2700" s="0" t="s">
        <v>1041</v>
      </c>
    </row>
    <row r="2701">
      <c r="A2701" s="0" t="s">
        <v>260</v>
      </c>
      <c r="B2701" s="0" t="s">
        <v>261</v>
      </c>
      <c r="C2701" s="0" t="s">
        <v>2799</v>
      </c>
      <c r="D2701" s="0" t="s">
        <v>2800</v>
      </c>
      <c r="E2701" s="0">
        <v>2000</v>
      </c>
      <c r="F2701"/>
      <c r="G2701" s="0">
        <v>16.81</v>
      </c>
      <c r="H2701"/>
      <c r="I2701"/>
      <c r="J2701"/>
      <c r="K2701" s="0">
        <v>12.85787861</v>
      </c>
      <c r="L2701" s="0">
        <v>0.84</v>
      </c>
      <c r="M2701" s="0">
        <v>3.9521213899999985</v>
      </c>
      <c r="N2701" s="0" t="s">
        <v>260</v>
      </c>
      <c r="O2701" s="0" t="s">
        <v>261</v>
      </c>
      <c r="P2701" s="0" t="s">
        <v>2440</v>
      </c>
      <c r="Q2701" s="0" t="s">
        <v>2800</v>
      </c>
    </row>
    <row r="2702">
      <c r="A2702" s="0" t="s">
        <v>260</v>
      </c>
      <c r="B2702" s="0" t="s">
        <v>261</v>
      </c>
      <c r="C2702" s="0" t="s">
        <v>2217</v>
      </c>
      <c r="D2702" s="0" t="s">
        <v>2218</v>
      </c>
      <c r="E2702" s="0">
        <v>2000</v>
      </c>
      <c r="F2702" s="0">
        <v>11.99596002</v>
      </c>
      <c r="G2702" s="0">
        <v>9.947</v>
      </c>
      <c r="H2702"/>
      <c r="I2702"/>
      <c r="J2702"/>
      <c r="K2702" s="0">
        <v>16.56587653</v>
      </c>
      <c r="L2702"/>
      <c r="M2702" s="0">
        <v>5.37708349</v>
      </c>
      <c r="N2702" s="0" t="s">
        <v>260</v>
      </c>
      <c r="O2702" s="0" t="s">
        <v>261</v>
      </c>
      <c r="P2702" s="0" t="s">
        <v>2219</v>
      </c>
      <c r="Q2702" s="0" t="s">
        <v>2801</v>
      </c>
    </row>
    <row r="2703">
      <c r="A2703" s="0" t="s">
        <v>260</v>
      </c>
      <c r="B2703" s="0" t="s">
        <v>261</v>
      </c>
      <c r="C2703" s="0" t="s">
        <v>2221</v>
      </c>
      <c r="D2703" s="0" t="s">
        <v>2222</v>
      </c>
      <c r="E2703" s="0">
        <v>2000</v>
      </c>
      <c r="F2703" s="0">
        <v>3.488933</v>
      </c>
      <c r="G2703" s="0">
        <v>4</v>
      </c>
      <c r="H2703"/>
      <c r="I2703" s="0">
        <v>-1.99</v>
      </c>
      <c r="J2703"/>
      <c r="K2703" s="0">
        <v>3.119746</v>
      </c>
      <c r="L2703"/>
      <c r="M2703" s="0">
        <v>2.379186999999999</v>
      </c>
      <c r="N2703" s="0" t="s">
        <v>260</v>
      </c>
      <c r="O2703" s="0" t="s">
        <v>261</v>
      </c>
      <c r="P2703" s="0" t="s">
        <v>2668</v>
      </c>
      <c r="Q2703" s="0" t="s">
        <v>2222</v>
      </c>
    </row>
    <row r="2704">
      <c r="A2704" s="0" t="s">
        <v>260</v>
      </c>
      <c r="B2704" s="0" t="s">
        <v>261</v>
      </c>
      <c r="C2704" s="0" t="s">
        <v>2225</v>
      </c>
      <c r="D2704" s="0" t="s">
        <v>2226</v>
      </c>
      <c r="E2704" s="0">
        <v>2000</v>
      </c>
      <c r="F2704" s="0">
        <v>4.613152</v>
      </c>
      <c r="G2704" s="0">
        <v>1.172</v>
      </c>
      <c r="H2704"/>
      <c r="I2704"/>
      <c r="J2704"/>
      <c r="K2704" s="0">
        <v>2.17500083</v>
      </c>
      <c r="L2704"/>
      <c r="M2704" s="0">
        <v>3.61015117</v>
      </c>
      <c r="N2704" s="0" t="s">
        <v>260</v>
      </c>
      <c r="O2704" s="0" t="s">
        <v>261</v>
      </c>
      <c r="P2704" s="0" t="s">
        <v>2247</v>
      </c>
      <c r="Q2704" s="0" t="s">
        <v>2226</v>
      </c>
    </row>
    <row r="2705">
      <c r="A2705" s="0" t="s">
        <v>260</v>
      </c>
      <c r="B2705" s="0" t="s">
        <v>261</v>
      </c>
      <c r="C2705" s="0" t="s">
        <v>2670</v>
      </c>
      <c r="D2705" s="0" t="s">
        <v>2671</v>
      </c>
      <c r="E2705" s="0">
        <v>2000</v>
      </c>
      <c r="F2705" s="0">
        <v>107</v>
      </c>
      <c r="G2705" s="0">
        <v>100</v>
      </c>
      <c r="H2705"/>
      <c r="I2705"/>
      <c r="J2705"/>
      <c r="K2705" s="0">
        <v>124.04291283</v>
      </c>
      <c r="L2705"/>
      <c r="M2705" s="0">
        <v>82.95708717</v>
      </c>
      <c r="N2705" s="0" t="s">
        <v>260</v>
      </c>
      <c r="O2705" s="0" t="s">
        <v>261</v>
      </c>
      <c r="P2705" s="0" t="s">
        <v>2216</v>
      </c>
      <c r="Q2705" s="0" t="s">
        <v>2671</v>
      </c>
    </row>
    <row r="2706">
      <c r="A2706" s="0" t="s">
        <v>260</v>
      </c>
      <c r="B2706" s="0" t="s">
        <v>261</v>
      </c>
      <c r="C2706" s="0" t="s">
        <v>2228</v>
      </c>
      <c r="D2706" s="0" t="s">
        <v>2229</v>
      </c>
      <c r="E2706" s="0">
        <v>2000</v>
      </c>
      <c r="F2706" s="0">
        <v>2.7467865899999997</v>
      </c>
      <c r="G2706" s="0">
        <v>223.209</v>
      </c>
      <c r="H2706" s="0">
        <v>0.3</v>
      </c>
      <c r="I2706"/>
      <c r="J2706"/>
      <c r="K2706" s="0">
        <v>229.36473056</v>
      </c>
      <c r="L2706" s="0">
        <v>6.696</v>
      </c>
      <c r="M2706" s="0">
        <v>-3.1089439699999843</v>
      </c>
      <c r="N2706" s="0" t="s">
        <v>260</v>
      </c>
      <c r="O2706" s="0" t="s">
        <v>261</v>
      </c>
      <c r="P2706" s="0" t="s">
        <v>2230</v>
      </c>
      <c r="Q2706" s="0" t="s">
        <v>2229</v>
      </c>
    </row>
    <row r="2707">
      <c r="A2707" s="0" t="s">
        <v>260</v>
      </c>
      <c r="B2707" s="0" t="s">
        <v>261</v>
      </c>
      <c r="C2707" s="0" t="s">
        <v>2231</v>
      </c>
      <c r="D2707" s="0" t="s">
        <v>1037</v>
      </c>
      <c r="E2707" s="0">
        <v>2000</v>
      </c>
      <c r="F2707" s="0">
        <v>85.45627467</v>
      </c>
      <c r="G2707" s="0">
        <v>189.062</v>
      </c>
      <c r="H2707"/>
      <c r="I2707" s="0">
        <v>-2.62</v>
      </c>
      <c r="J2707"/>
      <c r="K2707" s="0">
        <v>192.39579367</v>
      </c>
      <c r="L2707" s="0">
        <v>4.15</v>
      </c>
      <c r="M2707" s="0">
        <v>79.50248099999999</v>
      </c>
      <c r="N2707" s="0" t="s">
        <v>260</v>
      </c>
      <c r="O2707" s="0" t="s">
        <v>261</v>
      </c>
      <c r="P2707" s="0" t="s">
        <v>2232</v>
      </c>
      <c r="Q2707" s="0" t="s">
        <v>1037</v>
      </c>
    </row>
    <row r="2708">
      <c r="A2708" s="0" t="s">
        <v>260</v>
      </c>
      <c r="B2708" s="0" t="s">
        <v>261</v>
      </c>
      <c r="C2708" s="0" t="s">
        <v>2233</v>
      </c>
      <c r="D2708" s="0" t="s">
        <v>1130</v>
      </c>
      <c r="E2708" s="0">
        <v>2000</v>
      </c>
      <c r="F2708" s="0">
        <v>0.2002873</v>
      </c>
      <c r="G2708" s="0">
        <v>20</v>
      </c>
      <c r="H2708" s="0">
        <v>-0.3</v>
      </c>
      <c r="I2708"/>
      <c r="J2708"/>
      <c r="K2708" s="0">
        <v>18.52492735</v>
      </c>
      <c r="L2708"/>
      <c r="M2708" s="0">
        <v>1.37535995</v>
      </c>
      <c r="N2708" s="0" t="s">
        <v>260</v>
      </c>
      <c r="O2708" s="0" t="s">
        <v>261</v>
      </c>
      <c r="P2708" s="0" t="s">
        <v>2234</v>
      </c>
      <c r="Q2708" s="0" t="s">
        <v>1130</v>
      </c>
    </row>
    <row r="2709">
      <c r="A2709" s="0" t="s">
        <v>260</v>
      </c>
      <c r="B2709" s="0" t="s">
        <v>261</v>
      </c>
      <c r="C2709" s="0" t="s">
        <v>2802</v>
      </c>
      <c r="D2709" s="0" t="s">
        <v>2803</v>
      </c>
      <c r="E2709" s="0">
        <v>2000</v>
      </c>
      <c r="F2709"/>
      <c r="G2709" s="0">
        <v>180</v>
      </c>
      <c r="H2709" s="0">
        <v>-14.1</v>
      </c>
      <c r="I2709"/>
      <c r="J2709"/>
      <c r="K2709" s="0">
        <v>60.48783008999999</v>
      </c>
      <c r="L2709"/>
      <c r="M2709" s="0">
        <v>105.41216991000002</v>
      </c>
      <c r="N2709" s="0" t="s">
        <v>260</v>
      </c>
      <c r="O2709" s="0" t="s">
        <v>261</v>
      </c>
      <c r="P2709" s="0" t="s">
        <v>2206</v>
      </c>
      <c r="Q2709" s="0" t="s">
        <v>2803</v>
      </c>
    </row>
    <row r="2710">
      <c r="A2710" s="0" t="s">
        <v>260</v>
      </c>
      <c r="B2710" s="0" t="s">
        <v>261</v>
      </c>
      <c r="C2710" s="0" t="s">
        <v>2804</v>
      </c>
      <c r="D2710" s="0" t="s">
        <v>2805</v>
      </c>
      <c r="E2710" s="0">
        <v>2000</v>
      </c>
      <c r="F2710"/>
      <c r="G2710" s="0">
        <v>10</v>
      </c>
      <c r="H2710"/>
      <c r="I2710"/>
      <c r="J2710"/>
      <c r="K2710" s="0">
        <v>10</v>
      </c>
      <c r="L2710"/>
      <c r="M2710"/>
      <c r="N2710" s="0" t="s">
        <v>260</v>
      </c>
      <c r="O2710" s="0" t="s">
        <v>261</v>
      </c>
      <c r="P2710" s="0" t="s">
        <v>2237</v>
      </c>
      <c r="Q2710" s="0" t="s">
        <v>2805</v>
      </c>
    </row>
    <row r="2711">
      <c r="A2711" s="0" t="s">
        <v>260</v>
      </c>
      <c r="B2711" s="0" t="s">
        <v>261</v>
      </c>
      <c r="C2711" s="0" t="s">
        <v>2672</v>
      </c>
      <c r="D2711" s="0" t="s">
        <v>2673</v>
      </c>
      <c r="E2711" s="0">
        <v>2000</v>
      </c>
      <c r="F2711" s="0">
        <v>4.02417957</v>
      </c>
      <c r="G2711"/>
      <c r="H2711" s="0">
        <v>6.1</v>
      </c>
      <c r="I2711"/>
      <c r="J2711"/>
      <c r="K2711" s="0">
        <v>1.63655829</v>
      </c>
      <c r="L2711" s="0">
        <v>0.305</v>
      </c>
      <c r="M2711" s="0">
        <v>8.487621279999999</v>
      </c>
      <c r="N2711" s="0" t="s">
        <v>260</v>
      </c>
      <c r="O2711" s="0" t="s">
        <v>261</v>
      </c>
      <c r="P2711" s="0" t="s">
        <v>2189</v>
      </c>
      <c r="Q2711" s="0" t="s">
        <v>2673</v>
      </c>
    </row>
    <row r="2712">
      <c r="A2712" s="0" t="s">
        <v>260</v>
      </c>
      <c r="B2712" s="0" t="s">
        <v>261</v>
      </c>
      <c r="C2712" s="0" t="s">
        <v>2239</v>
      </c>
      <c r="D2712" s="0" t="s">
        <v>1076</v>
      </c>
      <c r="E2712" s="0">
        <v>2000</v>
      </c>
      <c r="F2712" s="0">
        <v>936.52207761</v>
      </c>
      <c r="G2712" s="0">
        <v>688.588</v>
      </c>
      <c r="H2712"/>
      <c r="I2712"/>
      <c r="J2712"/>
      <c r="K2712" s="0">
        <v>1566.37662111</v>
      </c>
      <c r="L2712" s="0">
        <v>34.4</v>
      </c>
      <c r="M2712" s="0">
        <v>58.733456499999875</v>
      </c>
      <c r="N2712" s="0" t="s">
        <v>260</v>
      </c>
      <c r="O2712" s="0" t="s">
        <v>261</v>
      </c>
      <c r="P2712" s="0" t="s">
        <v>2240</v>
      </c>
      <c r="Q2712" s="0" t="s">
        <v>1076</v>
      </c>
    </row>
    <row r="2713">
      <c r="A2713" s="0" t="s">
        <v>260</v>
      </c>
      <c r="B2713" s="0" t="s">
        <v>261</v>
      </c>
      <c r="C2713" s="0" t="s">
        <v>2241</v>
      </c>
      <c r="D2713" s="0" t="s">
        <v>2242</v>
      </c>
      <c r="E2713" s="0">
        <v>2000</v>
      </c>
      <c r="F2713"/>
      <c r="G2713" s="0">
        <v>29.892</v>
      </c>
      <c r="H2713"/>
      <c r="I2713"/>
      <c r="J2713"/>
      <c r="K2713" s="0">
        <v>29.892</v>
      </c>
      <c r="L2713"/>
      <c r="M2713"/>
      <c r="N2713" s="0" t="s">
        <v>260</v>
      </c>
      <c r="O2713" s="0" t="s">
        <v>261</v>
      </c>
      <c r="P2713" s="0" t="s">
        <v>2243</v>
      </c>
      <c r="Q2713" s="0" t="s">
        <v>2242</v>
      </c>
    </row>
    <row r="2714">
      <c r="A2714" s="0" t="s">
        <v>260</v>
      </c>
      <c r="B2714" s="0" t="s">
        <v>261</v>
      </c>
      <c r="C2714" s="0" t="s">
        <v>2245</v>
      </c>
      <c r="D2714" s="0" t="s">
        <v>2246</v>
      </c>
      <c r="E2714" s="0">
        <v>2000</v>
      </c>
      <c r="F2714" s="0">
        <v>43.261809</v>
      </c>
      <c r="G2714"/>
      <c r="H2714"/>
      <c r="I2714"/>
      <c r="J2714"/>
      <c r="K2714"/>
      <c r="L2714"/>
      <c r="M2714" s="0">
        <v>43.261809</v>
      </c>
      <c r="N2714" s="0" t="s">
        <v>260</v>
      </c>
      <c r="O2714" s="0" t="s">
        <v>261</v>
      </c>
      <c r="P2714" s="0" t="s">
        <v>2245</v>
      </c>
      <c r="Q2714" s="0" t="s">
        <v>2246</v>
      </c>
    </row>
    <row r="2715">
      <c r="A2715" s="0" t="s">
        <v>260</v>
      </c>
      <c r="B2715" s="0" t="s">
        <v>261</v>
      </c>
      <c r="C2715" s="0" t="s">
        <v>2438</v>
      </c>
      <c r="D2715" s="0" t="s">
        <v>2439</v>
      </c>
      <c r="E2715" s="0">
        <v>2000</v>
      </c>
      <c r="F2715" s="0">
        <v>2</v>
      </c>
      <c r="G2715"/>
      <c r="H2715"/>
      <c r="I2715"/>
      <c r="J2715"/>
      <c r="K2715" s="0">
        <v>2</v>
      </c>
      <c r="L2715"/>
      <c r="M2715" s="0">
        <v>0</v>
      </c>
      <c r="N2715" s="0" t="s">
        <v>260</v>
      </c>
      <c r="O2715" s="0" t="s">
        <v>261</v>
      </c>
      <c r="P2715" s="0" t="s">
        <v>2438</v>
      </c>
      <c r="Q2715" s="0" t="s">
        <v>2439</v>
      </c>
    </row>
    <row r="2716">
      <c r="A2716" s="0" t="s">
        <v>260</v>
      </c>
      <c r="B2716" s="0" t="s">
        <v>261</v>
      </c>
      <c r="C2716" s="0" t="s">
        <v>2248</v>
      </c>
      <c r="D2716" s="0" t="s">
        <v>1124</v>
      </c>
      <c r="E2716" s="0">
        <v>2000</v>
      </c>
      <c r="F2716" s="0">
        <v>0.6171073100000001</v>
      </c>
      <c r="G2716" s="0">
        <v>6.1</v>
      </c>
      <c r="H2716"/>
      <c r="I2716"/>
      <c r="J2716"/>
      <c r="K2716" s="0">
        <v>5.4314634999999996</v>
      </c>
      <c r="L2716" s="0">
        <v>0.05</v>
      </c>
      <c r="M2716" s="0">
        <v>1.2856438099999998</v>
      </c>
      <c r="N2716" s="0" t="s">
        <v>260</v>
      </c>
      <c r="O2716" s="0" t="s">
        <v>261</v>
      </c>
      <c r="P2716" s="0" t="s">
        <v>2249</v>
      </c>
      <c r="Q2716" s="0" t="s">
        <v>1124</v>
      </c>
    </row>
    <row r="2717">
      <c r="A2717" s="0" t="s">
        <v>260</v>
      </c>
      <c r="B2717" s="0" t="s">
        <v>261</v>
      </c>
      <c r="C2717" s="0" t="s">
        <v>2250</v>
      </c>
      <c r="D2717" s="0" t="s">
        <v>2251</v>
      </c>
      <c r="E2717" s="0">
        <v>2000</v>
      </c>
      <c r="F2717" s="0">
        <v>1.24955611</v>
      </c>
      <c r="G2717" s="0">
        <v>0.679</v>
      </c>
      <c r="H2717"/>
      <c r="I2717"/>
      <c r="J2717"/>
      <c r="K2717" s="0">
        <v>0.71229453</v>
      </c>
      <c r="L2717"/>
      <c r="M2717" s="0">
        <v>1.2162615800000003</v>
      </c>
      <c r="N2717" s="0" t="s">
        <v>260</v>
      </c>
      <c r="O2717" s="0" t="s">
        <v>261</v>
      </c>
      <c r="P2717" s="0" t="s">
        <v>2252</v>
      </c>
      <c r="Q2717" s="0" t="s">
        <v>2251</v>
      </c>
    </row>
    <row r="2718">
      <c r="A2718" s="0" t="s">
        <v>609</v>
      </c>
      <c r="B2718" s="0" t="s">
        <v>610</v>
      </c>
      <c r="C2718" s="0" t="s">
        <v>2253</v>
      </c>
      <c r="D2718" s="0" t="s">
        <v>2254</v>
      </c>
      <c r="E2718" s="0">
        <v>2000</v>
      </c>
      <c r="F2718"/>
      <c r="G2718" s="0">
        <v>0.7</v>
      </c>
      <c r="H2718"/>
      <c r="I2718"/>
      <c r="J2718"/>
      <c r="K2718" s="0">
        <v>0.5</v>
      </c>
      <c r="L2718"/>
      <c r="M2718"/>
      <c r="N2718" s="0" t="s">
        <v>609</v>
      </c>
      <c r="O2718" s="0" t="s">
        <v>610</v>
      </c>
      <c r="P2718" s="0" t="s">
        <v>2255</v>
      </c>
      <c r="Q2718" s="0" t="s">
        <v>2441</v>
      </c>
    </row>
    <row r="2719">
      <c r="A2719" s="0" t="s">
        <v>609</v>
      </c>
      <c r="B2719" s="0" t="s">
        <v>610</v>
      </c>
      <c r="C2719" s="0" t="s">
        <v>2257</v>
      </c>
      <c r="D2719" s="0" t="s">
        <v>2258</v>
      </c>
      <c r="E2719" s="0">
        <v>2000</v>
      </c>
      <c r="F2719" s="0">
        <v>38.078753</v>
      </c>
      <c r="G2719" s="0">
        <v>78003.5</v>
      </c>
      <c r="H2719"/>
      <c r="I2719"/>
      <c r="J2719"/>
      <c r="K2719" s="0">
        <v>78028.410187</v>
      </c>
      <c r="L2719" s="0">
        <v>20</v>
      </c>
      <c r="M2719" s="0">
        <v>13.168565999993007</v>
      </c>
      <c r="N2719" s="0" t="s">
        <v>609</v>
      </c>
      <c r="O2719" s="0" t="s">
        <v>610</v>
      </c>
      <c r="P2719" s="0" t="s">
        <v>2259</v>
      </c>
      <c r="Q2719" s="0" t="s">
        <v>2258</v>
      </c>
    </row>
    <row r="2720">
      <c r="A2720" s="0" t="s">
        <v>609</v>
      </c>
      <c r="B2720" s="0" t="s">
        <v>610</v>
      </c>
      <c r="C2720" s="0" t="s">
        <v>2260</v>
      </c>
      <c r="D2720" s="0" t="s">
        <v>2261</v>
      </c>
      <c r="E2720" s="0">
        <v>2000</v>
      </c>
      <c r="F2720" s="0">
        <v>1071.85683147</v>
      </c>
      <c r="G2720" s="0">
        <v>1091.5</v>
      </c>
      <c r="H2720"/>
      <c r="I2720" s="0">
        <v>-1.9</v>
      </c>
      <c r="J2720"/>
      <c r="K2720" s="0">
        <v>315.66367937</v>
      </c>
      <c r="L2720"/>
      <c r="M2720" s="0">
        <v>1845.7931521</v>
      </c>
      <c r="N2720" s="0" t="s">
        <v>609</v>
      </c>
      <c r="O2720" s="0" t="s">
        <v>610</v>
      </c>
      <c r="P2720" s="0" t="s">
        <v>2262</v>
      </c>
      <c r="Q2720" s="0" t="s">
        <v>2261</v>
      </c>
    </row>
    <row r="2721">
      <c r="A2721" s="0" t="s">
        <v>609</v>
      </c>
      <c r="B2721" s="0" t="s">
        <v>610</v>
      </c>
      <c r="C2721" s="0" t="s">
        <v>2264</v>
      </c>
      <c r="D2721" s="0" t="s">
        <v>2265</v>
      </c>
      <c r="E2721" s="0">
        <v>2000</v>
      </c>
      <c r="F2721"/>
      <c r="G2721" s="0">
        <v>18571</v>
      </c>
      <c r="H2721" s="0">
        <v>619.233</v>
      </c>
      <c r="I2721"/>
      <c r="J2721"/>
      <c r="K2721" s="0">
        <v>19189.970142</v>
      </c>
      <c r="L2721"/>
      <c r="M2721"/>
      <c r="N2721" s="0" t="s">
        <v>609</v>
      </c>
      <c r="O2721" s="0" t="s">
        <v>610</v>
      </c>
      <c r="P2721" s="0" t="s">
        <v>2266</v>
      </c>
      <c r="Q2721" s="0" t="s">
        <v>2265</v>
      </c>
    </row>
    <row r="2722">
      <c r="A2722" s="0" t="s">
        <v>2268</v>
      </c>
      <c r="B2722" s="0" t="s">
        <v>2269</v>
      </c>
      <c r="C2722" s="0" t="s">
        <v>2270</v>
      </c>
      <c r="D2722" s="0" t="s">
        <v>2271</v>
      </c>
      <c r="E2722" s="0">
        <v>2000</v>
      </c>
      <c r="F2722" s="0">
        <v>1E-06</v>
      </c>
      <c r="G2722" s="0">
        <v>81700</v>
      </c>
      <c r="H2722"/>
      <c r="I2722"/>
      <c r="J2722" s="0">
        <v>8491.942049</v>
      </c>
      <c r="K2722" s="0">
        <v>90191.94204895002</v>
      </c>
      <c r="L2722"/>
      <c r="M2722" s="0">
        <v>1.0499788913875818E-06</v>
      </c>
      <c r="N2722" s="0" t="s">
        <v>2268</v>
      </c>
      <c r="O2722" s="0" t="s">
        <v>2269</v>
      </c>
      <c r="P2722" s="0" t="s">
        <v>2272</v>
      </c>
      <c r="Q2722" s="0" t="s">
        <v>2271</v>
      </c>
    </row>
    <row r="2723">
      <c r="A2723" s="0" t="s">
        <v>2268</v>
      </c>
      <c r="B2723" s="0" t="s">
        <v>2269</v>
      </c>
      <c r="C2723" s="0" t="s">
        <v>2273</v>
      </c>
      <c r="D2723" s="0" t="s">
        <v>2274</v>
      </c>
      <c r="E2723" s="0">
        <v>2000</v>
      </c>
      <c r="F2723" s="0">
        <v>19.7333405</v>
      </c>
      <c r="G2723" s="0">
        <v>10</v>
      </c>
      <c r="H2723"/>
      <c r="I2723"/>
      <c r="J2723"/>
      <c r="K2723" s="0">
        <v>4.115</v>
      </c>
      <c r="L2723"/>
      <c r="M2723" s="0">
        <v>25.618340500000002</v>
      </c>
      <c r="N2723" s="0" t="s">
        <v>2268</v>
      </c>
      <c r="O2723" s="0" t="s">
        <v>2269</v>
      </c>
      <c r="P2723" s="0" t="s">
        <v>2275</v>
      </c>
      <c r="Q2723" s="0" t="s">
        <v>2274</v>
      </c>
    </row>
    <row r="2724">
      <c r="A2724" s="0" t="s">
        <v>2268</v>
      </c>
      <c r="B2724" s="0" t="s">
        <v>2269</v>
      </c>
      <c r="C2724" s="0" t="s">
        <v>2444</v>
      </c>
      <c r="D2724" s="0" t="s">
        <v>2445</v>
      </c>
      <c r="E2724" s="0">
        <v>2000</v>
      </c>
      <c r="F2724" s="0">
        <v>1E-06</v>
      </c>
      <c r="G2724" s="0">
        <v>100</v>
      </c>
      <c r="H2724"/>
      <c r="I2724"/>
      <c r="J2724"/>
      <c r="K2724" s="0">
        <v>17.256565289999998</v>
      </c>
      <c r="L2724"/>
      <c r="M2724" s="0">
        <v>82.74343571</v>
      </c>
      <c r="N2724" s="0" t="s">
        <v>2268</v>
      </c>
      <c r="O2724" s="0" t="s">
        <v>2269</v>
      </c>
      <c r="P2724" s="0" t="s">
        <v>2446</v>
      </c>
      <c r="Q2724" s="0" t="s">
        <v>2447</v>
      </c>
    </row>
    <row r="2725">
      <c r="A2725" s="0" t="s">
        <v>2276</v>
      </c>
      <c r="B2725" s="0" t="s">
        <v>2277</v>
      </c>
      <c r="C2725" s="0" t="s">
        <v>2678</v>
      </c>
      <c r="D2725" s="0" t="s">
        <v>2277</v>
      </c>
      <c r="E2725" s="0">
        <v>2000</v>
      </c>
      <c r="F2725" s="0">
        <v>1318.22900049</v>
      </c>
      <c r="G2725" s="0">
        <v>23083</v>
      </c>
      <c r="H2725"/>
      <c r="I2725"/>
      <c r="J2725"/>
      <c r="K2725" s="0">
        <v>22295.01241773</v>
      </c>
      <c r="L2725" s="0">
        <v>2308.3</v>
      </c>
      <c r="M2725" s="0">
        <v>2106.21658276</v>
      </c>
      <c r="N2725" s="0" t="s">
        <v>2276</v>
      </c>
      <c r="O2725" s="0" t="s">
        <v>2280</v>
      </c>
      <c r="P2725" s="0" t="s">
        <v>2281</v>
      </c>
      <c r="Q2725" s="0" t="s">
        <v>2679</v>
      </c>
    </row>
    <row r="2726">
      <c r="A2726"/>
      <c r="B2726" s="0" t="s">
        <v>30</v>
      </c>
      <c r="C2726"/>
      <c r="D2726" s="0" t="s">
        <v>30</v>
      </c>
      <c r="E2726" s="0">
        <v>2001</v>
      </c>
      <c r="F2726"/>
      <c r="G2726" s="0">
        <v>791000</v>
      </c>
      <c r="H2726"/>
      <c r="I2726"/>
      <c r="J2726"/>
      <c r="K2726" s="0">
        <v>791000</v>
      </c>
      <c r="L2726"/>
      <c r="M2726"/>
      <c r="N2726"/>
      <c r="O2726" s="0" t="s">
        <v>30</v>
      </c>
      <c r="P2726"/>
      <c r="Q2726" s="0" t="s">
        <v>30</v>
      </c>
    </row>
    <row r="2727">
      <c r="A2727"/>
      <c r="B2727" s="0" t="s">
        <v>31</v>
      </c>
      <c r="C2727"/>
      <c r="D2727" s="0" t="s">
        <v>31</v>
      </c>
      <c r="E2727" s="0">
        <v>2001</v>
      </c>
      <c r="F2727"/>
      <c r="G2727" s="0">
        <v>3210.2330000005495</v>
      </c>
      <c r="H2727"/>
      <c r="I2727"/>
      <c r="J2727"/>
      <c r="K2727" s="0">
        <v>4715.840370969851</v>
      </c>
      <c r="L2727"/>
      <c r="M2727"/>
      <c r="N2727"/>
      <c r="O2727" s="0" t="s">
        <v>31</v>
      </c>
      <c r="P2727"/>
      <c r="Q2727" s="0" t="s">
        <v>31</v>
      </c>
    </row>
    <row r="2728">
      <c r="A2728"/>
      <c r="B2728" s="0" t="s">
        <v>35</v>
      </c>
      <c r="C2728"/>
      <c r="D2728" s="0" t="s">
        <v>35</v>
      </c>
      <c r="E2728" s="0">
        <v>2001</v>
      </c>
      <c r="F2728"/>
      <c r="G2728" s="0">
        <v>8208.946</v>
      </c>
      <c r="H2728"/>
      <c r="I2728"/>
      <c r="J2728"/>
      <c r="K2728" s="0">
        <v>28768.999605849993</v>
      </c>
      <c r="L2728"/>
      <c r="M2728"/>
      <c r="N2728"/>
      <c r="O2728" s="0" t="s">
        <v>35</v>
      </c>
      <c r="P2728"/>
      <c r="Q2728" s="0" t="s">
        <v>35</v>
      </c>
    </row>
    <row r="2729">
      <c r="A2729"/>
      <c r="B2729" s="0" t="s">
        <v>32</v>
      </c>
      <c r="C2729"/>
      <c r="D2729" s="0" t="s">
        <v>32</v>
      </c>
      <c r="E2729" s="0">
        <v>2001</v>
      </c>
      <c r="F2729"/>
      <c r="G2729" s="0">
        <v>-45700</v>
      </c>
      <c r="H2729"/>
      <c r="I2729"/>
      <c r="J2729"/>
      <c r="K2729" s="0">
        <v>-34426.466071</v>
      </c>
      <c r="L2729"/>
      <c r="M2729"/>
      <c r="N2729"/>
      <c r="O2729" s="0" t="s">
        <v>32</v>
      </c>
      <c r="P2729"/>
      <c r="Q2729" s="0" t="s">
        <v>32</v>
      </c>
    </row>
    <row r="2730">
      <c r="A2730"/>
      <c r="B2730" s="0" t="s">
        <v>33</v>
      </c>
      <c r="C2730"/>
      <c r="D2730" s="0" t="s">
        <v>33</v>
      </c>
      <c r="E2730" s="0">
        <v>2001</v>
      </c>
      <c r="F2730"/>
      <c r="G2730" s="0">
        <v>144579</v>
      </c>
      <c r="H2730"/>
      <c r="I2730"/>
      <c r="J2730"/>
      <c r="K2730" s="0">
        <v>145507.593792</v>
      </c>
      <c r="L2730"/>
      <c r="M2730"/>
      <c r="N2730"/>
      <c r="O2730" s="0" t="s">
        <v>34</v>
      </c>
      <c r="P2730"/>
      <c r="Q2730" s="0" t="s">
        <v>34</v>
      </c>
    </row>
    <row r="2731">
      <c r="A2731"/>
      <c r="B2731" s="0" t="s">
        <v>36</v>
      </c>
      <c r="C2731"/>
      <c r="D2731" s="0" t="s">
        <v>37</v>
      </c>
      <c r="E2731" s="0">
        <v>2001</v>
      </c>
      <c r="F2731"/>
      <c r="G2731" s="0">
        <v>3000</v>
      </c>
      <c r="H2731"/>
      <c r="I2731"/>
      <c r="J2731"/>
      <c r="K2731"/>
      <c r="L2731"/>
      <c r="M2731"/>
      <c r="N2731"/>
      <c r="O2731" s="0" t="s">
        <v>36</v>
      </c>
      <c r="P2731"/>
      <c r="Q2731" s="0" t="s">
        <v>36</v>
      </c>
    </row>
    <row r="2732">
      <c r="A2732" s="0" t="s">
        <v>38</v>
      </c>
      <c r="B2732" s="0" t="s">
        <v>39</v>
      </c>
      <c r="C2732" s="0" t="s">
        <v>40</v>
      </c>
      <c r="D2732" s="0" t="s">
        <v>41</v>
      </c>
      <c r="E2732" s="0">
        <v>2001</v>
      </c>
      <c r="F2732" s="0">
        <v>-0.14260957000000002</v>
      </c>
      <c r="G2732" s="0">
        <v>84.094</v>
      </c>
      <c r="H2732" s="0">
        <v>1.858</v>
      </c>
      <c r="I2732"/>
      <c r="J2732"/>
      <c r="K2732" s="0">
        <v>85.80939043000001</v>
      </c>
      <c r="L2732" s="0">
        <v>1.3</v>
      </c>
      <c r="M2732" s="0">
        <v>-1.4210854715202004E-14</v>
      </c>
      <c r="N2732" s="0" t="s">
        <v>38</v>
      </c>
      <c r="O2732" s="0" t="s">
        <v>39</v>
      </c>
      <c r="P2732" s="0" t="s">
        <v>2806</v>
      </c>
      <c r="Q2732" s="0" t="s">
        <v>41</v>
      </c>
    </row>
    <row r="2733">
      <c r="A2733" s="0" t="s">
        <v>38</v>
      </c>
      <c r="B2733" s="0" t="s">
        <v>39</v>
      </c>
      <c r="C2733" s="0" t="s">
        <v>43</v>
      </c>
      <c r="D2733" s="0" t="s">
        <v>44</v>
      </c>
      <c r="E2733" s="0">
        <v>2001</v>
      </c>
      <c r="F2733" s="0">
        <v>37.683975880000006</v>
      </c>
      <c r="G2733" s="0">
        <v>559.647</v>
      </c>
      <c r="H2733"/>
      <c r="I2733" s="0">
        <v>-5</v>
      </c>
      <c r="J2733"/>
      <c r="K2733" s="0">
        <v>547.5735553</v>
      </c>
      <c r="L2733" s="0">
        <v>44.77176</v>
      </c>
      <c r="M2733" s="0">
        <v>44.757420580000144</v>
      </c>
      <c r="N2733" s="0" t="s">
        <v>38</v>
      </c>
      <c r="O2733" s="0" t="s">
        <v>39</v>
      </c>
      <c r="P2733" s="0" t="s">
        <v>2807</v>
      </c>
      <c r="Q2733" s="0" t="s">
        <v>44</v>
      </c>
    </row>
    <row r="2734">
      <c r="A2734" s="0" t="s">
        <v>38</v>
      </c>
      <c r="B2734" s="0" t="s">
        <v>39</v>
      </c>
      <c r="C2734" s="0" t="s">
        <v>47</v>
      </c>
      <c r="D2734" s="0" t="s">
        <v>48</v>
      </c>
      <c r="E2734" s="0">
        <v>2001</v>
      </c>
      <c r="F2734" s="0">
        <v>69.89308729999999</v>
      </c>
      <c r="G2734" s="0">
        <v>440.649</v>
      </c>
      <c r="H2734" s="0">
        <v>4.727</v>
      </c>
      <c r="I2734" s="0">
        <v>-7</v>
      </c>
      <c r="J2734"/>
      <c r="K2734" s="0">
        <v>472.89882388999996</v>
      </c>
      <c r="L2734" s="0">
        <v>22.03245</v>
      </c>
      <c r="M2734" s="0">
        <v>35.370263410000064</v>
      </c>
      <c r="N2734" s="0" t="s">
        <v>38</v>
      </c>
      <c r="O2734" s="0" t="s">
        <v>39</v>
      </c>
      <c r="P2734" s="0" t="s">
        <v>2808</v>
      </c>
      <c r="Q2734" s="0" t="s">
        <v>50</v>
      </c>
    </row>
    <row r="2735">
      <c r="A2735" s="0" t="s">
        <v>38</v>
      </c>
      <c r="B2735" s="0" t="s">
        <v>39</v>
      </c>
      <c r="C2735" s="0" t="s">
        <v>51</v>
      </c>
      <c r="D2735" s="0" t="s">
        <v>52</v>
      </c>
      <c r="E2735" s="0">
        <v>2001</v>
      </c>
      <c r="F2735" s="0">
        <v>0.27175357</v>
      </c>
      <c r="G2735" s="0">
        <v>45.756</v>
      </c>
      <c r="H2735" s="0">
        <v>2.001</v>
      </c>
      <c r="I2735"/>
      <c r="J2735"/>
      <c r="K2735" s="0">
        <v>46.031600399999995</v>
      </c>
      <c r="L2735" s="0">
        <v>2.2878</v>
      </c>
      <c r="M2735" s="0">
        <v>1.9971531700000043</v>
      </c>
      <c r="N2735" s="0" t="s">
        <v>38</v>
      </c>
      <c r="O2735" s="0" t="s">
        <v>39</v>
      </c>
      <c r="P2735" s="0" t="s">
        <v>2809</v>
      </c>
      <c r="Q2735" s="0" t="s">
        <v>54</v>
      </c>
    </row>
    <row r="2736">
      <c r="A2736" s="0" t="s">
        <v>38</v>
      </c>
      <c r="B2736" s="0" t="s">
        <v>39</v>
      </c>
      <c r="C2736" s="0" t="s">
        <v>55</v>
      </c>
      <c r="D2736" s="0" t="s">
        <v>56</v>
      </c>
      <c r="E2736" s="0">
        <v>2001</v>
      </c>
      <c r="F2736" s="0">
        <v>1.28124146</v>
      </c>
      <c r="G2736" s="0">
        <v>14.703</v>
      </c>
      <c r="H2736" s="0">
        <v>3.373</v>
      </c>
      <c r="I2736"/>
      <c r="J2736"/>
      <c r="K2736" s="0">
        <v>17.69454334</v>
      </c>
      <c r="L2736" s="0">
        <v>0.441</v>
      </c>
      <c r="M2736" s="0">
        <v>1.6626981200000017</v>
      </c>
      <c r="N2736" s="0" t="s">
        <v>38</v>
      </c>
      <c r="O2736" s="0" t="s">
        <v>39</v>
      </c>
      <c r="P2736" s="0" t="s">
        <v>2810</v>
      </c>
      <c r="Q2736" s="0" t="s">
        <v>56</v>
      </c>
    </row>
    <row r="2737">
      <c r="A2737" s="0" t="s">
        <v>38</v>
      </c>
      <c r="B2737" s="0" t="s">
        <v>39</v>
      </c>
      <c r="C2737" s="0" t="s">
        <v>58</v>
      </c>
      <c r="D2737" s="0" t="s">
        <v>59</v>
      </c>
      <c r="E2737" s="0">
        <v>2001</v>
      </c>
      <c r="F2737" s="0">
        <v>111.62566326000001</v>
      </c>
      <c r="G2737" s="0">
        <v>3269.649</v>
      </c>
      <c r="H2737" s="0">
        <v>11.405000000000001</v>
      </c>
      <c r="I2737"/>
      <c r="J2737"/>
      <c r="K2737" s="0">
        <v>3253.4391907900003</v>
      </c>
      <c r="L2737" s="0">
        <v>163</v>
      </c>
      <c r="M2737" s="0">
        <v>139.24047247</v>
      </c>
      <c r="N2737" s="0" t="s">
        <v>38</v>
      </c>
      <c r="O2737" s="0" t="s">
        <v>39</v>
      </c>
      <c r="P2737" s="0" t="s">
        <v>2811</v>
      </c>
      <c r="Q2737" s="0" t="s">
        <v>59</v>
      </c>
    </row>
    <row r="2738">
      <c r="A2738" s="0" t="s">
        <v>38</v>
      </c>
      <c r="B2738" s="0" t="s">
        <v>39</v>
      </c>
      <c r="C2738" s="0" t="s">
        <v>62</v>
      </c>
      <c r="D2738" s="0" t="s">
        <v>63</v>
      </c>
      <c r="E2738" s="0">
        <v>2001</v>
      </c>
      <c r="F2738" s="0">
        <v>38.433709560000004</v>
      </c>
      <c r="G2738" s="0">
        <v>1864.659</v>
      </c>
      <c r="H2738" s="0">
        <v>-5.714</v>
      </c>
      <c r="I2738" s="0">
        <v>-2.25</v>
      </c>
      <c r="J2738"/>
      <c r="K2738" s="0">
        <v>1865.58217953</v>
      </c>
      <c r="L2738" s="0">
        <v>55.68</v>
      </c>
      <c r="M2738" s="0">
        <v>29.546530029999985</v>
      </c>
      <c r="N2738" s="0" t="s">
        <v>64</v>
      </c>
      <c r="O2738" s="0" t="s">
        <v>65</v>
      </c>
      <c r="P2738" s="0" t="s">
        <v>2812</v>
      </c>
      <c r="Q2738" s="0" t="s">
        <v>63</v>
      </c>
    </row>
    <row r="2739">
      <c r="A2739" s="0" t="s">
        <v>38</v>
      </c>
      <c r="B2739" s="0" t="s">
        <v>39</v>
      </c>
      <c r="C2739" s="0" t="s">
        <v>68</v>
      </c>
      <c r="D2739" s="0" t="s">
        <v>69</v>
      </c>
      <c r="E2739" s="0">
        <v>2001</v>
      </c>
      <c r="F2739" s="0">
        <v>4.875852190000001</v>
      </c>
      <c r="G2739" s="0">
        <v>25</v>
      </c>
      <c r="H2739" s="0">
        <v>13.4</v>
      </c>
      <c r="I2739"/>
      <c r="J2739"/>
      <c r="K2739" s="0">
        <v>29.42189291</v>
      </c>
      <c r="L2739" s="0">
        <v>1.32</v>
      </c>
      <c r="M2739" s="0">
        <v>13.853959280000002</v>
      </c>
      <c r="N2739" s="0" t="s">
        <v>38</v>
      </c>
      <c r="O2739" s="0" t="s">
        <v>39</v>
      </c>
      <c r="P2739" s="0" t="s">
        <v>2813</v>
      </c>
      <c r="Q2739" s="0" t="s">
        <v>71</v>
      </c>
    </row>
    <row r="2740">
      <c r="A2740" s="0" t="s">
        <v>38</v>
      </c>
      <c r="B2740" s="0" t="s">
        <v>39</v>
      </c>
      <c r="C2740" s="0" t="s">
        <v>72</v>
      </c>
      <c r="D2740" s="0" t="s">
        <v>73</v>
      </c>
      <c r="E2740" s="0">
        <v>2001</v>
      </c>
      <c r="F2740" s="0">
        <v>1.5358611100000001</v>
      </c>
      <c r="G2740" s="0">
        <v>12.82</v>
      </c>
      <c r="H2740" s="0">
        <v>0.5</v>
      </c>
      <c r="I2740"/>
      <c r="J2740"/>
      <c r="K2740" s="0">
        <v>14.24924777</v>
      </c>
      <c r="L2740" s="0">
        <v>0.385</v>
      </c>
      <c r="M2740" s="0">
        <v>0.6066133400000009</v>
      </c>
      <c r="N2740" s="0" t="s">
        <v>38</v>
      </c>
      <c r="O2740" s="0" t="s">
        <v>39</v>
      </c>
      <c r="P2740" s="0" t="s">
        <v>2814</v>
      </c>
      <c r="Q2740" s="0" t="s">
        <v>73</v>
      </c>
    </row>
    <row r="2741">
      <c r="A2741" s="0" t="s">
        <v>38</v>
      </c>
      <c r="B2741" s="0" t="s">
        <v>39</v>
      </c>
      <c r="C2741" s="0" t="s">
        <v>75</v>
      </c>
      <c r="D2741" s="0" t="s">
        <v>76</v>
      </c>
      <c r="E2741" s="0">
        <v>2001</v>
      </c>
      <c r="F2741" s="0">
        <v>7.88108979</v>
      </c>
      <c r="G2741" s="0">
        <v>26.664</v>
      </c>
      <c r="H2741" s="0">
        <v>1.428</v>
      </c>
      <c r="I2741" s="0">
        <v>-0.019</v>
      </c>
      <c r="J2741"/>
      <c r="K2741" s="0">
        <v>29.49259967</v>
      </c>
      <c r="L2741" s="0">
        <v>0.8</v>
      </c>
      <c r="M2741" s="0">
        <v>6.461490119999997</v>
      </c>
      <c r="N2741" s="0" t="s">
        <v>38</v>
      </c>
      <c r="O2741" s="0" t="s">
        <v>39</v>
      </c>
      <c r="P2741" s="0" t="s">
        <v>2815</v>
      </c>
      <c r="Q2741" s="0" t="s">
        <v>78</v>
      </c>
    </row>
    <row r="2742">
      <c r="A2742" s="0" t="s">
        <v>38</v>
      </c>
      <c r="B2742" s="0" t="s">
        <v>39</v>
      </c>
      <c r="C2742" s="0" t="s">
        <v>2816</v>
      </c>
      <c r="D2742" s="0" t="s">
        <v>2817</v>
      </c>
      <c r="E2742" s="0">
        <v>2001</v>
      </c>
      <c r="F2742"/>
      <c r="G2742"/>
      <c r="H2742" s="0">
        <v>6.45</v>
      </c>
      <c r="I2742"/>
      <c r="J2742"/>
      <c r="K2742" s="0">
        <v>4.893919019999999</v>
      </c>
      <c r="L2742" s="0">
        <v>0.1935</v>
      </c>
      <c r="M2742" s="0">
        <v>1.5560809800000008</v>
      </c>
      <c r="N2742" s="0" t="s">
        <v>38</v>
      </c>
      <c r="O2742" s="0" t="s">
        <v>39</v>
      </c>
      <c r="P2742" s="0" t="s">
        <v>2818</v>
      </c>
      <c r="Q2742" s="0" t="s">
        <v>2817</v>
      </c>
    </row>
    <row r="2743">
      <c r="A2743" s="0" t="s">
        <v>38</v>
      </c>
      <c r="B2743" s="0" t="s">
        <v>39</v>
      </c>
      <c r="C2743" s="0" t="s">
        <v>79</v>
      </c>
      <c r="D2743" s="0" t="s">
        <v>80</v>
      </c>
      <c r="E2743" s="0">
        <v>2001</v>
      </c>
      <c r="F2743" s="0">
        <v>0.32766726</v>
      </c>
      <c r="G2743" s="0">
        <v>1.011</v>
      </c>
      <c r="H2743"/>
      <c r="I2743"/>
      <c r="J2743"/>
      <c r="K2743" s="0">
        <v>0.687352</v>
      </c>
      <c r="L2743" s="0">
        <v>0.05</v>
      </c>
      <c r="M2743" s="0">
        <v>0.6513152599999998</v>
      </c>
      <c r="N2743" s="0" t="s">
        <v>38</v>
      </c>
      <c r="O2743" s="0" t="s">
        <v>39</v>
      </c>
      <c r="P2743" s="0" t="s">
        <v>2819</v>
      </c>
      <c r="Q2743" s="0" t="s">
        <v>80</v>
      </c>
    </row>
    <row r="2744">
      <c r="A2744" s="0" t="s">
        <v>38</v>
      </c>
      <c r="B2744" s="0" t="s">
        <v>39</v>
      </c>
      <c r="C2744" s="0" t="s">
        <v>82</v>
      </c>
      <c r="D2744" s="0" t="s">
        <v>83</v>
      </c>
      <c r="E2744" s="0">
        <v>2001</v>
      </c>
      <c r="F2744" s="0">
        <v>8.5772</v>
      </c>
      <c r="G2744" s="0">
        <v>145.2</v>
      </c>
      <c r="H2744" s="0">
        <v>-10</v>
      </c>
      <c r="I2744"/>
      <c r="J2744"/>
      <c r="K2744" s="0">
        <v>139.9534</v>
      </c>
      <c r="L2744" s="0">
        <v>7.26</v>
      </c>
      <c r="M2744" s="0">
        <v>3.8238000000000056</v>
      </c>
      <c r="N2744" s="0" t="s">
        <v>38</v>
      </c>
      <c r="O2744" s="0" t="s">
        <v>39</v>
      </c>
      <c r="P2744" s="0" t="s">
        <v>2820</v>
      </c>
      <c r="Q2744" s="0" t="s">
        <v>83</v>
      </c>
    </row>
    <row r="2745">
      <c r="A2745" s="0" t="s">
        <v>38</v>
      </c>
      <c r="B2745" s="0" t="s">
        <v>39</v>
      </c>
      <c r="C2745" s="0" t="s">
        <v>2680</v>
      </c>
      <c r="D2745" s="0" t="s">
        <v>2681</v>
      </c>
      <c r="E2745" s="0">
        <v>2001</v>
      </c>
      <c r="F2745" s="0">
        <v>0.43618404</v>
      </c>
      <c r="G2745" s="0">
        <v>8</v>
      </c>
      <c r="H2745"/>
      <c r="I2745" s="0">
        <v>-0.036</v>
      </c>
      <c r="J2745"/>
      <c r="K2745" s="0">
        <v>8.150183720000001</v>
      </c>
      <c r="L2745"/>
      <c r="M2745" s="0">
        <v>0.25000031999999983</v>
      </c>
      <c r="N2745" s="0" t="s">
        <v>614</v>
      </c>
      <c r="O2745" s="0" t="s">
        <v>618</v>
      </c>
      <c r="P2745" s="0" t="s">
        <v>2821</v>
      </c>
      <c r="Q2745" s="0" t="s">
        <v>2681</v>
      </c>
    </row>
    <row r="2746">
      <c r="A2746" s="0" t="s">
        <v>38</v>
      </c>
      <c r="B2746" s="0" t="s">
        <v>39</v>
      </c>
      <c r="C2746" s="0" t="s">
        <v>85</v>
      </c>
      <c r="D2746" s="0" t="s">
        <v>86</v>
      </c>
      <c r="E2746" s="0">
        <v>2001</v>
      </c>
      <c r="F2746" s="0">
        <v>22.482617</v>
      </c>
      <c r="G2746" s="0">
        <v>539.029</v>
      </c>
      <c r="H2746"/>
      <c r="I2746" s="0">
        <v>-22.482</v>
      </c>
      <c r="J2746"/>
      <c r="K2746" s="0">
        <v>496.954421</v>
      </c>
      <c r="L2746" s="0">
        <v>26.951</v>
      </c>
      <c r="M2746" s="0">
        <v>42.075196000000005</v>
      </c>
      <c r="N2746" s="0" t="s">
        <v>38</v>
      </c>
      <c r="O2746" s="0" t="s">
        <v>39</v>
      </c>
      <c r="P2746" s="0" t="s">
        <v>2822</v>
      </c>
      <c r="Q2746" s="0" t="s">
        <v>88</v>
      </c>
    </row>
    <row r="2747">
      <c r="A2747" s="0" t="s">
        <v>38</v>
      </c>
      <c r="B2747" s="0" t="s">
        <v>39</v>
      </c>
      <c r="C2747" s="0" t="s">
        <v>89</v>
      </c>
      <c r="D2747" s="0" t="s">
        <v>90</v>
      </c>
      <c r="E2747" s="0">
        <v>2001</v>
      </c>
      <c r="F2747" s="0">
        <v>-0.11249313000000001</v>
      </c>
      <c r="G2747" s="0">
        <v>5.67</v>
      </c>
      <c r="H2747" s="0">
        <v>0.302</v>
      </c>
      <c r="I2747"/>
      <c r="J2747"/>
      <c r="K2747" s="0">
        <v>5.86110154</v>
      </c>
      <c r="L2747" s="0">
        <v>0.17</v>
      </c>
      <c r="M2747" s="0">
        <v>-0.0015946700000002423</v>
      </c>
      <c r="N2747" s="0" t="s">
        <v>38</v>
      </c>
      <c r="O2747" s="0" t="s">
        <v>39</v>
      </c>
      <c r="P2747" s="0" t="s">
        <v>2823</v>
      </c>
      <c r="Q2747" s="0" t="s">
        <v>2683</v>
      </c>
    </row>
    <row r="2748">
      <c r="A2748" s="0" t="s">
        <v>38</v>
      </c>
      <c r="B2748" s="0" t="s">
        <v>39</v>
      </c>
      <c r="C2748" s="0" t="s">
        <v>93</v>
      </c>
      <c r="D2748" s="0" t="s">
        <v>94</v>
      </c>
      <c r="E2748" s="0">
        <v>2001</v>
      </c>
      <c r="F2748" s="0">
        <v>7.53121286</v>
      </c>
      <c r="G2748" s="0">
        <v>127.3</v>
      </c>
      <c r="H2748"/>
      <c r="I2748" s="0">
        <v>-3.712</v>
      </c>
      <c r="J2748"/>
      <c r="K2748" s="0">
        <v>118.129332</v>
      </c>
      <c r="L2748"/>
      <c r="M2748" s="0">
        <v>12.98988086</v>
      </c>
      <c r="N2748" s="0" t="s">
        <v>38</v>
      </c>
      <c r="O2748" s="0" t="s">
        <v>39</v>
      </c>
      <c r="P2748" s="0" t="s">
        <v>2824</v>
      </c>
      <c r="Q2748" s="0" t="s">
        <v>94</v>
      </c>
    </row>
    <row r="2749">
      <c r="A2749" s="0" t="s">
        <v>38</v>
      </c>
      <c r="B2749" s="0" t="s">
        <v>39</v>
      </c>
      <c r="C2749" s="0" t="s">
        <v>96</v>
      </c>
      <c r="D2749" s="0" t="s">
        <v>97</v>
      </c>
      <c r="E2749" s="0">
        <v>2001</v>
      </c>
      <c r="F2749" s="0">
        <v>0.76415446</v>
      </c>
      <c r="G2749" s="0">
        <v>10.847</v>
      </c>
      <c r="H2749" s="0">
        <v>0.105</v>
      </c>
      <c r="I2749"/>
      <c r="J2749"/>
      <c r="K2749" s="0">
        <v>11.121599710000002</v>
      </c>
      <c r="L2749" s="0">
        <v>0.325</v>
      </c>
      <c r="M2749" s="0">
        <v>0.5945547499999986</v>
      </c>
      <c r="N2749" s="0" t="s">
        <v>38</v>
      </c>
      <c r="O2749" s="0" t="s">
        <v>39</v>
      </c>
      <c r="P2749" s="0" t="s">
        <v>2825</v>
      </c>
      <c r="Q2749" s="0" t="s">
        <v>97</v>
      </c>
    </row>
    <row r="2750">
      <c r="A2750" s="0" t="s">
        <v>38</v>
      </c>
      <c r="B2750" s="0" t="s">
        <v>39</v>
      </c>
      <c r="C2750" s="0" t="s">
        <v>99</v>
      </c>
      <c r="D2750" s="0" t="s">
        <v>100</v>
      </c>
      <c r="E2750" s="0">
        <v>2001</v>
      </c>
      <c r="F2750" s="0">
        <v>0.77903788</v>
      </c>
      <c r="G2750" s="0">
        <v>8.164</v>
      </c>
      <c r="H2750" s="0">
        <v>0.096</v>
      </c>
      <c r="I2750"/>
      <c r="J2750"/>
      <c r="K2750" s="0">
        <v>8.74326427</v>
      </c>
      <c r="L2750" s="0">
        <v>0.245</v>
      </c>
      <c r="M2750" s="0">
        <v>0.29577361000000124</v>
      </c>
      <c r="N2750" s="0" t="s">
        <v>38</v>
      </c>
      <c r="O2750" s="0" t="s">
        <v>39</v>
      </c>
      <c r="P2750" s="0" t="s">
        <v>2826</v>
      </c>
      <c r="Q2750" s="0" t="s">
        <v>100</v>
      </c>
    </row>
    <row r="2751">
      <c r="A2751" s="0" t="s">
        <v>38</v>
      </c>
      <c r="B2751" s="0" t="s">
        <v>39</v>
      </c>
      <c r="C2751" s="0" t="s">
        <v>2291</v>
      </c>
      <c r="D2751" s="0" t="s">
        <v>2292</v>
      </c>
      <c r="E2751" s="0">
        <v>2001</v>
      </c>
      <c r="F2751"/>
      <c r="G2751" s="0">
        <v>25.138</v>
      </c>
      <c r="H2751"/>
      <c r="I2751"/>
      <c r="J2751"/>
      <c r="K2751" s="0">
        <v>25.137999999999998</v>
      </c>
      <c r="L2751"/>
      <c r="M2751"/>
      <c r="N2751" s="0" t="s">
        <v>64</v>
      </c>
      <c r="O2751" s="0" t="s">
        <v>65</v>
      </c>
      <c r="P2751" s="0" t="s">
        <v>2827</v>
      </c>
      <c r="Q2751" s="0" t="s">
        <v>2294</v>
      </c>
    </row>
    <row r="2752">
      <c r="A2752" s="0" t="s">
        <v>38</v>
      </c>
      <c r="B2752" s="0" t="s">
        <v>39</v>
      </c>
      <c r="C2752" s="0" t="s">
        <v>2451</v>
      </c>
      <c r="D2752" s="0" t="s">
        <v>103</v>
      </c>
      <c r="E2752" s="0">
        <v>2001</v>
      </c>
      <c r="F2752" s="0">
        <v>323.34641661</v>
      </c>
      <c r="G2752"/>
      <c r="H2752"/>
      <c r="I2752"/>
      <c r="J2752"/>
      <c r="K2752" s="0">
        <v>129.78404064</v>
      </c>
      <c r="L2752"/>
      <c r="M2752" s="0">
        <v>193.56237597</v>
      </c>
      <c r="N2752" s="0" t="s">
        <v>38</v>
      </c>
      <c r="O2752" s="0" t="s">
        <v>39</v>
      </c>
      <c r="P2752" s="0" t="s">
        <v>2451</v>
      </c>
      <c r="Q2752" s="0" t="s">
        <v>103</v>
      </c>
    </row>
    <row r="2753">
      <c r="A2753" s="0" t="s">
        <v>104</v>
      </c>
      <c r="B2753" s="0" t="s">
        <v>105</v>
      </c>
      <c r="C2753" s="0" t="s">
        <v>106</v>
      </c>
      <c r="D2753" s="0" t="s">
        <v>107</v>
      </c>
      <c r="E2753" s="0">
        <v>2001</v>
      </c>
      <c r="F2753" s="0">
        <v>8.78836834</v>
      </c>
      <c r="G2753" s="0">
        <v>72.054</v>
      </c>
      <c r="H2753" s="0">
        <v>-3.674</v>
      </c>
      <c r="I2753" s="0">
        <v>-1.5</v>
      </c>
      <c r="J2753"/>
      <c r="K2753" s="0">
        <v>73.86006964</v>
      </c>
      <c r="L2753" s="0">
        <v>2.162</v>
      </c>
      <c r="M2753" s="0">
        <v>1.8082986999999946</v>
      </c>
      <c r="N2753" s="0" t="s">
        <v>104</v>
      </c>
      <c r="O2753" s="0" t="s">
        <v>105</v>
      </c>
      <c r="P2753" s="0" t="s">
        <v>2828</v>
      </c>
      <c r="Q2753" s="0" t="s">
        <v>107</v>
      </c>
    </row>
    <row r="2754">
      <c r="A2754" s="0" t="s">
        <v>104</v>
      </c>
      <c r="B2754" s="0" t="s">
        <v>105</v>
      </c>
      <c r="C2754" s="0" t="s">
        <v>109</v>
      </c>
      <c r="D2754" s="0" t="s">
        <v>110</v>
      </c>
      <c r="E2754" s="0">
        <v>2001</v>
      </c>
      <c r="F2754" s="0">
        <v>5.9725348899999995</v>
      </c>
      <c r="G2754" s="0">
        <v>31.049</v>
      </c>
      <c r="H2754" s="0">
        <v>-1.27</v>
      </c>
      <c r="I2754"/>
      <c r="J2754"/>
      <c r="K2754" s="0">
        <v>24.819494969999997</v>
      </c>
      <c r="L2754" s="0">
        <v>0.931</v>
      </c>
      <c r="M2754" s="0">
        <v>10.932039919999998</v>
      </c>
      <c r="N2754" s="0" t="s">
        <v>104</v>
      </c>
      <c r="O2754" s="0" t="s">
        <v>105</v>
      </c>
      <c r="P2754" s="0" t="s">
        <v>2829</v>
      </c>
      <c r="Q2754" s="0" t="s">
        <v>110</v>
      </c>
    </row>
    <row r="2755">
      <c r="A2755" s="0" t="s">
        <v>104</v>
      </c>
      <c r="B2755" s="0" t="s">
        <v>105</v>
      </c>
      <c r="C2755" s="0" t="s">
        <v>112</v>
      </c>
      <c r="D2755" s="0" t="s">
        <v>113</v>
      </c>
      <c r="E2755" s="0">
        <v>2001</v>
      </c>
      <c r="F2755" s="0">
        <v>4.38892464</v>
      </c>
      <c r="G2755" s="0">
        <v>2.158</v>
      </c>
      <c r="H2755"/>
      <c r="I2755"/>
      <c r="J2755"/>
      <c r="K2755" s="0">
        <v>1.81731468</v>
      </c>
      <c r="L2755" s="0">
        <v>0.015</v>
      </c>
      <c r="M2755" s="0">
        <v>4.72960996</v>
      </c>
      <c r="N2755" s="0" t="s">
        <v>114</v>
      </c>
      <c r="O2755" s="0" t="s">
        <v>2830</v>
      </c>
      <c r="P2755" s="0" t="s">
        <v>2831</v>
      </c>
      <c r="Q2755" s="0" t="s">
        <v>117</v>
      </c>
    </row>
    <row r="2756">
      <c r="A2756" s="0" t="s">
        <v>104</v>
      </c>
      <c r="B2756" s="0" t="s">
        <v>105</v>
      </c>
      <c r="C2756" s="0" t="s">
        <v>118</v>
      </c>
      <c r="D2756" s="0" t="s">
        <v>119</v>
      </c>
      <c r="E2756" s="0">
        <v>2001</v>
      </c>
      <c r="F2756" s="0">
        <v>581.94820486</v>
      </c>
      <c r="G2756" s="0">
        <v>7500</v>
      </c>
      <c r="H2756" s="0">
        <v>-19</v>
      </c>
      <c r="I2756"/>
      <c r="J2756"/>
      <c r="K2756" s="0">
        <v>7458.447519979999</v>
      </c>
      <c r="L2756"/>
      <c r="M2756" s="0">
        <v>604.5006848800012</v>
      </c>
      <c r="N2756" s="0" t="s">
        <v>114</v>
      </c>
      <c r="O2756" s="0" t="s">
        <v>2830</v>
      </c>
      <c r="P2756" s="0" t="s">
        <v>2832</v>
      </c>
      <c r="Q2756" s="0" t="s">
        <v>119</v>
      </c>
    </row>
    <row r="2757">
      <c r="A2757" s="0" t="s">
        <v>104</v>
      </c>
      <c r="B2757" s="0" t="s">
        <v>105</v>
      </c>
      <c r="C2757" s="0" t="s">
        <v>122</v>
      </c>
      <c r="D2757" s="0" t="s">
        <v>123</v>
      </c>
      <c r="E2757" s="0">
        <v>2001</v>
      </c>
      <c r="F2757" s="0">
        <v>-0.61318368</v>
      </c>
      <c r="G2757" s="0">
        <v>44.036</v>
      </c>
      <c r="H2757" s="0">
        <v>-0.012</v>
      </c>
      <c r="I2757"/>
      <c r="J2757"/>
      <c r="K2757" s="0">
        <v>42.131510219999996</v>
      </c>
      <c r="L2757" s="0">
        <v>1.321</v>
      </c>
      <c r="M2757" s="0">
        <v>1.2793061000000066</v>
      </c>
      <c r="N2757" s="0" t="s">
        <v>104</v>
      </c>
      <c r="O2757" s="0" t="s">
        <v>105</v>
      </c>
      <c r="P2757" s="0" t="s">
        <v>2833</v>
      </c>
      <c r="Q2757" s="0" t="s">
        <v>123</v>
      </c>
    </row>
    <row r="2758">
      <c r="A2758" s="0" t="s">
        <v>104</v>
      </c>
      <c r="B2758" s="0" t="s">
        <v>105</v>
      </c>
      <c r="C2758" s="0" t="s">
        <v>2295</v>
      </c>
      <c r="D2758" s="0" t="s">
        <v>2296</v>
      </c>
      <c r="E2758" s="0">
        <v>2001</v>
      </c>
      <c r="F2758" s="0">
        <v>12.64895417</v>
      </c>
      <c r="G2758" s="0">
        <v>58.475</v>
      </c>
      <c r="H2758" s="0">
        <v>0.794</v>
      </c>
      <c r="I2758" s="0">
        <v>-5.148954</v>
      </c>
      <c r="J2758"/>
      <c r="K2758" s="0">
        <v>59.33588349</v>
      </c>
      <c r="L2758" s="0">
        <v>1.754</v>
      </c>
      <c r="M2758" s="0">
        <v>7.433116679999998</v>
      </c>
      <c r="N2758" s="0" t="s">
        <v>104</v>
      </c>
      <c r="O2758" s="0" t="s">
        <v>105</v>
      </c>
      <c r="P2758" s="0" t="s">
        <v>2834</v>
      </c>
      <c r="Q2758" s="0" t="s">
        <v>2296</v>
      </c>
    </row>
    <row r="2759">
      <c r="A2759" s="0" t="s">
        <v>104</v>
      </c>
      <c r="B2759" s="0" t="s">
        <v>105</v>
      </c>
      <c r="C2759" s="0" t="s">
        <v>125</v>
      </c>
      <c r="D2759" s="0" t="s">
        <v>126</v>
      </c>
      <c r="E2759" s="0">
        <v>2001</v>
      </c>
      <c r="F2759" s="0">
        <v>5.21085059</v>
      </c>
      <c r="G2759" s="0">
        <v>376.303</v>
      </c>
      <c r="H2759" s="0">
        <v>-4.274</v>
      </c>
      <c r="I2759"/>
      <c r="J2759"/>
      <c r="K2759" s="0">
        <v>364.68728562</v>
      </c>
      <c r="L2759" s="0">
        <v>18.815</v>
      </c>
      <c r="M2759" s="0">
        <v>12.552564969999992</v>
      </c>
      <c r="N2759" s="0" t="s">
        <v>104</v>
      </c>
      <c r="O2759" s="0" t="s">
        <v>105</v>
      </c>
      <c r="P2759" s="0" t="s">
        <v>2835</v>
      </c>
      <c r="Q2759" s="0" t="s">
        <v>126</v>
      </c>
    </row>
    <row r="2760">
      <c r="A2760" s="0" t="s">
        <v>104</v>
      </c>
      <c r="B2760" s="0" t="s">
        <v>105</v>
      </c>
      <c r="C2760" s="0" t="s">
        <v>128</v>
      </c>
      <c r="D2760" s="0" t="s">
        <v>129</v>
      </c>
      <c r="E2760" s="0">
        <v>2001</v>
      </c>
      <c r="F2760" s="0">
        <v>0.21160189000000001</v>
      </c>
      <c r="G2760" s="0">
        <v>130.186</v>
      </c>
      <c r="H2760" s="0">
        <v>8.744</v>
      </c>
      <c r="I2760"/>
      <c r="J2760"/>
      <c r="K2760" s="0">
        <v>135.74184522</v>
      </c>
      <c r="L2760" s="0">
        <v>4.095</v>
      </c>
      <c r="M2760" s="0">
        <v>3.3997566700000164</v>
      </c>
      <c r="N2760" s="0" t="s">
        <v>104</v>
      </c>
      <c r="O2760" s="0" t="s">
        <v>105</v>
      </c>
      <c r="P2760" s="0" t="s">
        <v>2836</v>
      </c>
      <c r="Q2760" s="0" t="s">
        <v>129</v>
      </c>
    </row>
    <row r="2761">
      <c r="A2761" s="0" t="s">
        <v>104</v>
      </c>
      <c r="B2761" s="0" t="s">
        <v>105</v>
      </c>
      <c r="C2761" s="0" t="s">
        <v>131</v>
      </c>
      <c r="D2761" s="0" t="s">
        <v>132</v>
      </c>
      <c r="E2761" s="0">
        <v>2001</v>
      </c>
      <c r="F2761" s="0">
        <v>41.9609453</v>
      </c>
      <c r="G2761" s="0">
        <v>256.402</v>
      </c>
      <c r="H2761" s="0">
        <v>-5.494</v>
      </c>
      <c r="I2761"/>
      <c r="J2761"/>
      <c r="K2761" s="0">
        <v>219.48171642</v>
      </c>
      <c r="L2761" s="0">
        <v>7.7</v>
      </c>
      <c r="M2761" s="0">
        <v>73.38722887999995</v>
      </c>
      <c r="N2761" s="0" t="s">
        <v>104</v>
      </c>
      <c r="O2761" s="0" t="s">
        <v>105</v>
      </c>
      <c r="P2761" s="0" t="s">
        <v>2837</v>
      </c>
      <c r="Q2761" s="0" t="s">
        <v>134</v>
      </c>
    </row>
    <row r="2762">
      <c r="A2762" s="0" t="s">
        <v>104</v>
      </c>
      <c r="B2762" s="0" t="s">
        <v>105</v>
      </c>
      <c r="C2762" s="0" t="s">
        <v>135</v>
      </c>
      <c r="D2762" s="0" t="s">
        <v>136</v>
      </c>
      <c r="E2762" s="0">
        <v>2001</v>
      </c>
      <c r="F2762" s="0">
        <v>3.7098627200000003</v>
      </c>
      <c r="G2762" s="0">
        <v>7.432</v>
      </c>
      <c r="H2762"/>
      <c r="I2762"/>
      <c r="J2762"/>
      <c r="K2762" s="0">
        <v>7.51547807</v>
      </c>
      <c r="L2762" s="0">
        <v>0.223</v>
      </c>
      <c r="M2762" s="0">
        <v>3.6263846500000003</v>
      </c>
      <c r="N2762" s="0" t="s">
        <v>104</v>
      </c>
      <c r="O2762" s="0" t="s">
        <v>105</v>
      </c>
      <c r="P2762" s="0" t="s">
        <v>2838</v>
      </c>
      <c r="Q2762" s="0" t="s">
        <v>136</v>
      </c>
    </row>
    <row r="2763">
      <c r="A2763" s="0" t="s">
        <v>104</v>
      </c>
      <c r="B2763" s="0" t="s">
        <v>105</v>
      </c>
      <c r="C2763" s="0" t="s">
        <v>2839</v>
      </c>
      <c r="D2763" s="0" t="s">
        <v>2840</v>
      </c>
      <c r="E2763" s="0">
        <v>2001</v>
      </c>
      <c r="F2763"/>
      <c r="G2763"/>
      <c r="H2763" s="0">
        <v>501.4</v>
      </c>
      <c r="I2763"/>
      <c r="J2763"/>
      <c r="K2763" s="0">
        <v>501.4</v>
      </c>
      <c r="L2763"/>
      <c r="M2763" s="0">
        <v>0</v>
      </c>
      <c r="N2763" s="0" t="s">
        <v>104</v>
      </c>
      <c r="O2763" s="0" t="s">
        <v>105</v>
      </c>
      <c r="P2763" s="0" t="s">
        <v>2841</v>
      </c>
      <c r="Q2763" s="0" t="s">
        <v>2842</v>
      </c>
    </row>
    <row r="2764">
      <c r="A2764" s="0" t="s">
        <v>104</v>
      </c>
      <c r="B2764" s="0" t="s">
        <v>105</v>
      </c>
      <c r="C2764" s="0" t="s">
        <v>138</v>
      </c>
      <c r="D2764" s="0" t="s">
        <v>139</v>
      </c>
      <c r="E2764" s="0">
        <v>2001</v>
      </c>
      <c r="F2764" s="0">
        <v>12.951238230000001</v>
      </c>
      <c r="G2764" s="0">
        <v>8.8</v>
      </c>
      <c r="H2764" s="0">
        <v>-7</v>
      </c>
      <c r="I2764" s="0">
        <v>-4.032</v>
      </c>
      <c r="J2764"/>
      <c r="K2764" s="0">
        <v>6.078208</v>
      </c>
      <c r="L2764" s="0">
        <v>0.264</v>
      </c>
      <c r="M2764" s="0">
        <v>4.641030230000002</v>
      </c>
      <c r="N2764" s="0" t="s">
        <v>104</v>
      </c>
      <c r="O2764" s="0" t="s">
        <v>105</v>
      </c>
      <c r="P2764" s="0" t="s">
        <v>2843</v>
      </c>
      <c r="Q2764" s="0" t="s">
        <v>139</v>
      </c>
    </row>
    <row r="2765">
      <c r="A2765" s="0" t="s">
        <v>104</v>
      </c>
      <c r="B2765" s="0" t="s">
        <v>105</v>
      </c>
      <c r="C2765" s="0" t="s">
        <v>141</v>
      </c>
      <c r="D2765" s="0" t="s">
        <v>142</v>
      </c>
      <c r="E2765" s="0">
        <v>2001</v>
      </c>
      <c r="F2765" s="0">
        <v>184.2850928</v>
      </c>
      <c r="G2765" s="0">
        <v>10</v>
      </c>
      <c r="H2765"/>
      <c r="I2765"/>
      <c r="J2765"/>
      <c r="K2765" s="0">
        <v>20.889060710000003</v>
      </c>
      <c r="L2765"/>
      <c r="M2765" s="0">
        <v>173.39603209</v>
      </c>
      <c r="N2765" s="0" t="s">
        <v>104</v>
      </c>
      <c r="O2765" s="0" t="s">
        <v>105</v>
      </c>
      <c r="P2765" s="0" t="s">
        <v>2844</v>
      </c>
      <c r="Q2765" s="0" t="s">
        <v>144</v>
      </c>
    </row>
    <row r="2766">
      <c r="A2766" s="0" t="s">
        <v>104</v>
      </c>
      <c r="B2766" s="0" t="s">
        <v>105</v>
      </c>
      <c r="C2766" s="0" t="s">
        <v>145</v>
      </c>
      <c r="D2766" s="0" t="s">
        <v>146</v>
      </c>
      <c r="E2766" s="0">
        <v>2001</v>
      </c>
      <c r="F2766" s="0">
        <v>0.35549249</v>
      </c>
      <c r="G2766" s="0">
        <v>7.235</v>
      </c>
      <c r="H2766" s="0">
        <v>0.154</v>
      </c>
      <c r="I2766"/>
      <c r="J2766"/>
      <c r="K2766" s="0">
        <v>7.80573887</v>
      </c>
      <c r="L2766" s="0">
        <v>0.22</v>
      </c>
      <c r="M2766" s="0">
        <v>-0.061246380000000045</v>
      </c>
      <c r="N2766" s="0" t="s">
        <v>104</v>
      </c>
      <c r="O2766" s="0" t="s">
        <v>105</v>
      </c>
      <c r="P2766" s="0" t="s">
        <v>2845</v>
      </c>
      <c r="Q2766" s="0" t="s">
        <v>146</v>
      </c>
    </row>
    <row r="2767">
      <c r="A2767" s="0" t="s">
        <v>104</v>
      </c>
      <c r="B2767" s="0" t="s">
        <v>105</v>
      </c>
      <c r="C2767" s="0" t="s">
        <v>2454</v>
      </c>
      <c r="D2767" s="0" t="s">
        <v>2455</v>
      </c>
      <c r="E2767" s="0">
        <v>2001</v>
      </c>
      <c r="F2767" s="0">
        <v>2.68421656</v>
      </c>
      <c r="G2767" s="0">
        <v>10.954</v>
      </c>
      <c r="H2767" s="0">
        <v>0.136</v>
      </c>
      <c r="I2767"/>
      <c r="J2767"/>
      <c r="K2767" s="0">
        <v>12.76816126</v>
      </c>
      <c r="L2767" s="0">
        <v>0.329</v>
      </c>
      <c r="M2767" s="0">
        <v>1.0060552999999999</v>
      </c>
      <c r="N2767" s="0" t="s">
        <v>104</v>
      </c>
      <c r="O2767" s="0" t="s">
        <v>105</v>
      </c>
      <c r="P2767" s="0" t="s">
        <v>2846</v>
      </c>
      <c r="Q2767" s="0" t="s">
        <v>2455</v>
      </c>
    </row>
    <row r="2768">
      <c r="A2768" s="0" t="s">
        <v>104</v>
      </c>
      <c r="B2768" s="0" t="s">
        <v>105</v>
      </c>
      <c r="C2768" s="0" t="s">
        <v>148</v>
      </c>
      <c r="D2768" s="0" t="s">
        <v>149</v>
      </c>
      <c r="E2768" s="0">
        <v>2001</v>
      </c>
      <c r="F2768" s="0">
        <v>0.31563658</v>
      </c>
      <c r="G2768" s="0">
        <v>2.052</v>
      </c>
      <c r="H2768"/>
      <c r="I2768"/>
      <c r="J2768"/>
      <c r="K2768" s="0">
        <v>1.4904036200000002</v>
      </c>
      <c r="L2768" s="0">
        <v>0.062</v>
      </c>
      <c r="M2768" s="0">
        <v>0.87723296</v>
      </c>
      <c r="N2768" s="0" t="s">
        <v>104</v>
      </c>
      <c r="O2768" s="0" t="s">
        <v>105</v>
      </c>
      <c r="P2768" s="0" t="s">
        <v>2847</v>
      </c>
      <c r="Q2768" s="0" t="s">
        <v>149</v>
      </c>
    </row>
    <row r="2769">
      <c r="A2769" s="0" t="s">
        <v>104</v>
      </c>
      <c r="B2769" s="0" t="s">
        <v>105</v>
      </c>
      <c r="C2769" s="0" t="s">
        <v>151</v>
      </c>
      <c r="D2769" s="0" t="s">
        <v>152</v>
      </c>
      <c r="E2769" s="0">
        <v>2001</v>
      </c>
      <c r="F2769" s="0">
        <v>19.027050969999998</v>
      </c>
      <c r="G2769" s="0">
        <v>19.72</v>
      </c>
      <c r="H2769"/>
      <c r="I2769"/>
      <c r="J2769"/>
      <c r="K2769" s="0">
        <v>29.622828310000003</v>
      </c>
      <c r="L2769"/>
      <c r="M2769" s="0">
        <v>9.124222659999994</v>
      </c>
      <c r="N2769" s="0" t="s">
        <v>104</v>
      </c>
      <c r="O2769" s="0" t="s">
        <v>105</v>
      </c>
      <c r="P2769" s="0" t="s">
        <v>2848</v>
      </c>
      <c r="Q2769" s="0" t="s">
        <v>152</v>
      </c>
    </row>
    <row r="2770">
      <c r="A2770" s="0" t="s">
        <v>104</v>
      </c>
      <c r="B2770" s="0" t="s">
        <v>105</v>
      </c>
      <c r="C2770" s="0" t="s">
        <v>154</v>
      </c>
      <c r="D2770" s="0" t="s">
        <v>155</v>
      </c>
      <c r="E2770" s="0">
        <v>2001</v>
      </c>
      <c r="F2770" s="0">
        <v>4.5633978200000005</v>
      </c>
      <c r="G2770" s="0">
        <v>152.14</v>
      </c>
      <c r="H2770" s="0">
        <v>4.504</v>
      </c>
      <c r="I2770"/>
      <c r="J2770"/>
      <c r="K2770" s="0">
        <v>154.70162613000002</v>
      </c>
      <c r="L2770" s="0">
        <v>4.564</v>
      </c>
      <c r="M2770" s="0">
        <v>6.5057716899999605</v>
      </c>
      <c r="N2770" s="0" t="s">
        <v>104</v>
      </c>
      <c r="O2770" s="0" t="s">
        <v>105</v>
      </c>
      <c r="P2770" s="0" t="s">
        <v>2849</v>
      </c>
      <c r="Q2770" s="0" t="s">
        <v>155</v>
      </c>
    </row>
    <row r="2771">
      <c r="A2771" s="0" t="s">
        <v>104</v>
      </c>
      <c r="B2771" s="0" t="s">
        <v>105</v>
      </c>
      <c r="C2771" s="0" t="s">
        <v>157</v>
      </c>
      <c r="D2771" s="0" t="s">
        <v>158</v>
      </c>
      <c r="E2771" s="0">
        <v>2001</v>
      </c>
      <c r="F2771" s="0">
        <v>0.004</v>
      </c>
      <c r="G2771" s="0">
        <v>0.001</v>
      </c>
      <c r="H2771"/>
      <c r="I2771"/>
      <c r="J2771"/>
      <c r="K2771" s="0">
        <v>0</v>
      </c>
      <c r="L2771"/>
      <c r="M2771" s="0">
        <v>0.005</v>
      </c>
      <c r="N2771" s="0" t="s">
        <v>104</v>
      </c>
      <c r="O2771" s="0" t="s">
        <v>105</v>
      </c>
      <c r="P2771" s="0" t="s">
        <v>2850</v>
      </c>
      <c r="Q2771" s="0" t="s">
        <v>158</v>
      </c>
    </row>
    <row r="2772">
      <c r="A2772" s="0" t="s">
        <v>104</v>
      </c>
      <c r="B2772" s="0" t="s">
        <v>105</v>
      </c>
      <c r="C2772" s="0" t="s">
        <v>160</v>
      </c>
      <c r="D2772" s="0" t="s">
        <v>161</v>
      </c>
      <c r="E2772" s="0">
        <v>2001</v>
      </c>
      <c r="F2772" s="0">
        <v>2.01729028</v>
      </c>
      <c r="G2772" s="0">
        <v>8.093</v>
      </c>
      <c r="H2772"/>
      <c r="I2772"/>
      <c r="J2772"/>
      <c r="K2772" s="0">
        <v>7.52332944</v>
      </c>
      <c r="L2772" s="0">
        <v>0.243</v>
      </c>
      <c r="M2772" s="0">
        <v>2.5869608400000006</v>
      </c>
      <c r="N2772" s="0" t="s">
        <v>104</v>
      </c>
      <c r="O2772" s="0" t="s">
        <v>105</v>
      </c>
      <c r="P2772" s="0" t="s">
        <v>2851</v>
      </c>
      <c r="Q2772" s="0" t="s">
        <v>161</v>
      </c>
    </row>
    <row r="2773">
      <c r="A2773" s="0" t="s">
        <v>104</v>
      </c>
      <c r="B2773" s="0" t="s">
        <v>105</v>
      </c>
      <c r="C2773" s="0" t="s">
        <v>163</v>
      </c>
      <c r="D2773" s="0" t="s">
        <v>164</v>
      </c>
      <c r="E2773" s="0">
        <v>2001</v>
      </c>
      <c r="F2773" s="0">
        <v>31.45783953</v>
      </c>
      <c r="G2773" s="0">
        <v>9.4</v>
      </c>
      <c r="H2773" s="0">
        <v>-6</v>
      </c>
      <c r="I2773" s="0">
        <v>-25</v>
      </c>
      <c r="J2773"/>
      <c r="K2773" s="0">
        <v>6.412692</v>
      </c>
      <c r="L2773"/>
      <c r="M2773" s="0">
        <v>3.44514753</v>
      </c>
      <c r="N2773" s="0" t="s">
        <v>104</v>
      </c>
      <c r="O2773" s="0" t="s">
        <v>105</v>
      </c>
      <c r="P2773" s="0" t="s">
        <v>2852</v>
      </c>
      <c r="Q2773" s="0" t="s">
        <v>164</v>
      </c>
    </row>
    <row r="2774">
      <c r="A2774" s="0" t="s">
        <v>104</v>
      </c>
      <c r="B2774" s="0" t="s">
        <v>105</v>
      </c>
      <c r="C2774" s="0" t="s">
        <v>2684</v>
      </c>
      <c r="D2774" s="0" t="s">
        <v>2685</v>
      </c>
      <c r="E2774" s="0">
        <v>2001</v>
      </c>
      <c r="F2774" s="0">
        <v>6.87564375</v>
      </c>
      <c r="G2774" s="0">
        <v>60</v>
      </c>
      <c r="H2774"/>
      <c r="I2774" s="0">
        <v>-1.476</v>
      </c>
      <c r="J2774"/>
      <c r="K2774" s="0">
        <v>59.021018700000006</v>
      </c>
      <c r="L2774"/>
      <c r="M2774" s="0">
        <v>6.3786250499999895</v>
      </c>
      <c r="N2774" s="0" t="s">
        <v>104</v>
      </c>
      <c r="O2774" s="0" t="s">
        <v>105</v>
      </c>
      <c r="P2774" s="0" t="s">
        <v>2853</v>
      </c>
      <c r="Q2774" s="0" t="s">
        <v>2687</v>
      </c>
    </row>
    <row r="2775">
      <c r="A2775" s="0" t="s">
        <v>104</v>
      </c>
      <c r="B2775" s="0" t="s">
        <v>105</v>
      </c>
      <c r="C2775" s="0" t="s">
        <v>2457</v>
      </c>
      <c r="D2775" s="0" t="s">
        <v>2458</v>
      </c>
      <c r="E2775" s="0">
        <v>2001</v>
      </c>
      <c r="F2775" s="0">
        <v>1.6159491499999998</v>
      </c>
      <c r="G2775" s="0">
        <v>18.7</v>
      </c>
      <c r="H2775" s="0">
        <v>315</v>
      </c>
      <c r="I2775" s="0">
        <v>-1.277</v>
      </c>
      <c r="J2775"/>
      <c r="K2775" s="0">
        <v>334.03881707</v>
      </c>
      <c r="L2775" s="0">
        <v>0.935</v>
      </c>
      <c r="M2775" s="0">
        <v>0.00013208000001441178</v>
      </c>
      <c r="N2775" s="0" t="s">
        <v>104</v>
      </c>
      <c r="O2775" s="0" t="s">
        <v>105</v>
      </c>
      <c r="P2775" s="0" t="s">
        <v>2854</v>
      </c>
      <c r="Q2775" s="0" t="s">
        <v>2458</v>
      </c>
    </row>
    <row r="2776">
      <c r="A2776" s="0" t="s">
        <v>104</v>
      </c>
      <c r="B2776" s="0" t="s">
        <v>105</v>
      </c>
      <c r="C2776" s="0" t="s">
        <v>167</v>
      </c>
      <c r="D2776" s="0" t="s">
        <v>168</v>
      </c>
      <c r="E2776" s="0">
        <v>2001</v>
      </c>
      <c r="F2776" s="0">
        <v>0.5768040799999999</v>
      </c>
      <c r="G2776" s="0">
        <v>24.623</v>
      </c>
      <c r="H2776" s="0">
        <v>1.748</v>
      </c>
      <c r="I2776"/>
      <c r="J2776"/>
      <c r="K2776" s="0">
        <v>24.94096531</v>
      </c>
      <c r="L2776" s="0">
        <v>1.23115</v>
      </c>
      <c r="M2776" s="0">
        <v>2.0068387700000017</v>
      </c>
      <c r="N2776" s="0" t="s">
        <v>104</v>
      </c>
      <c r="O2776" s="0" t="s">
        <v>105</v>
      </c>
      <c r="P2776" s="0" t="s">
        <v>2855</v>
      </c>
      <c r="Q2776" s="0" t="s">
        <v>168</v>
      </c>
    </row>
    <row r="2777">
      <c r="A2777" s="0" t="s">
        <v>104</v>
      </c>
      <c r="B2777" s="0" t="s">
        <v>105</v>
      </c>
      <c r="C2777" s="0" t="s">
        <v>180</v>
      </c>
      <c r="D2777" s="0" t="s">
        <v>181</v>
      </c>
      <c r="E2777" s="0">
        <v>2001</v>
      </c>
      <c r="F2777" s="0">
        <v>0.31733247</v>
      </c>
      <c r="G2777"/>
      <c r="H2777"/>
      <c r="I2777" s="0">
        <v>-0.31733247</v>
      </c>
      <c r="J2777"/>
      <c r="K2777" s="0">
        <v>0</v>
      </c>
      <c r="L2777"/>
      <c r="M2777" s="0">
        <v>0</v>
      </c>
      <c r="N2777" s="0" t="s">
        <v>104</v>
      </c>
      <c r="O2777" s="0" t="s">
        <v>105</v>
      </c>
      <c r="P2777" s="0" t="s">
        <v>180</v>
      </c>
      <c r="Q2777" s="0" t="s">
        <v>181</v>
      </c>
    </row>
    <row r="2778">
      <c r="A2778" s="0" t="s">
        <v>104</v>
      </c>
      <c r="B2778" s="0" t="s">
        <v>105</v>
      </c>
      <c r="C2778" s="0" t="s">
        <v>184</v>
      </c>
      <c r="D2778" s="0" t="s">
        <v>185</v>
      </c>
      <c r="E2778" s="0">
        <v>2001</v>
      </c>
      <c r="F2778" s="0">
        <v>88.45000425</v>
      </c>
      <c r="G2778"/>
      <c r="H2778"/>
      <c r="I2778"/>
      <c r="J2778"/>
      <c r="K2778" s="0">
        <v>24.89098268</v>
      </c>
      <c r="L2778"/>
      <c r="M2778" s="0">
        <v>63.559021570000006</v>
      </c>
      <c r="N2778" s="0" t="s">
        <v>104</v>
      </c>
      <c r="O2778" s="0" t="s">
        <v>105</v>
      </c>
      <c r="P2778" s="0" t="s">
        <v>184</v>
      </c>
      <c r="Q2778" s="0" t="s">
        <v>185</v>
      </c>
    </row>
    <row r="2779">
      <c r="A2779" s="0" t="s">
        <v>104</v>
      </c>
      <c r="B2779" s="0" t="s">
        <v>105</v>
      </c>
      <c r="C2779" s="0" t="s">
        <v>199</v>
      </c>
      <c r="D2779" s="0" t="s">
        <v>200</v>
      </c>
      <c r="E2779" s="0">
        <v>2001</v>
      </c>
      <c r="F2779" s="0">
        <v>47.41211757</v>
      </c>
      <c r="G2779"/>
      <c r="H2779"/>
      <c r="I2779"/>
      <c r="J2779"/>
      <c r="K2779"/>
      <c r="L2779"/>
      <c r="M2779" s="0">
        <v>47.41211757</v>
      </c>
      <c r="N2779" s="0" t="s">
        <v>104</v>
      </c>
      <c r="O2779" s="0" t="s">
        <v>105</v>
      </c>
      <c r="P2779" s="0" t="s">
        <v>199</v>
      </c>
      <c r="Q2779" s="0" t="s">
        <v>200</v>
      </c>
    </row>
    <row r="2780">
      <c r="A2780" s="0" t="s">
        <v>104</v>
      </c>
      <c r="B2780" s="0" t="s">
        <v>105</v>
      </c>
      <c r="C2780" s="0" t="s">
        <v>202</v>
      </c>
      <c r="D2780" s="0" t="s">
        <v>203</v>
      </c>
      <c r="E2780" s="0">
        <v>2001</v>
      </c>
      <c r="F2780" s="0">
        <v>167.77813406</v>
      </c>
      <c r="G2780"/>
      <c r="H2780"/>
      <c r="I2780"/>
      <c r="J2780"/>
      <c r="K2780" s="0">
        <v>0</v>
      </c>
      <c r="L2780"/>
      <c r="M2780" s="0">
        <v>167.77813406</v>
      </c>
      <c r="N2780" s="0" t="s">
        <v>104</v>
      </c>
      <c r="O2780" s="0" t="s">
        <v>105</v>
      </c>
      <c r="P2780" s="0" t="s">
        <v>202</v>
      </c>
      <c r="Q2780" s="0" t="s">
        <v>203</v>
      </c>
    </row>
    <row r="2781">
      <c r="A2781" s="0" t="s">
        <v>104</v>
      </c>
      <c r="B2781" s="0" t="s">
        <v>105</v>
      </c>
      <c r="C2781" s="0" t="s">
        <v>208</v>
      </c>
      <c r="D2781" s="0" t="s">
        <v>209</v>
      </c>
      <c r="E2781" s="0">
        <v>2001</v>
      </c>
      <c r="F2781" s="0">
        <v>4.79373508</v>
      </c>
      <c r="G2781"/>
      <c r="H2781"/>
      <c r="I2781" s="0">
        <v>-4.79373508</v>
      </c>
      <c r="J2781"/>
      <c r="K2781"/>
      <c r="L2781"/>
      <c r="M2781" s="0">
        <v>0</v>
      </c>
      <c r="N2781" s="0" t="s">
        <v>104</v>
      </c>
      <c r="O2781" s="0" t="s">
        <v>105</v>
      </c>
      <c r="P2781" s="0" t="s">
        <v>208</v>
      </c>
      <c r="Q2781" s="0" t="s">
        <v>209</v>
      </c>
    </row>
    <row r="2782">
      <c r="A2782" s="0" t="s">
        <v>104</v>
      </c>
      <c r="B2782" s="0" t="s">
        <v>105</v>
      </c>
      <c r="C2782" s="0" t="s">
        <v>212</v>
      </c>
      <c r="D2782" s="0" t="s">
        <v>213</v>
      </c>
      <c r="E2782" s="0">
        <v>2001</v>
      </c>
      <c r="F2782" s="0">
        <v>0.70773</v>
      </c>
      <c r="G2782"/>
      <c r="H2782"/>
      <c r="I2782" s="0">
        <v>-0.70773</v>
      </c>
      <c r="J2782"/>
      <c r="K2782"/>
      <c r="L2782"/>
      <c r="M2782" s="0">
        <v>0</v>
      </c>
      <c r="N2782" s="0" t="s">
        <v>104</v>
      </c>
      <c r="O2782" s="0" t="s">
        <v>105</v>
      </c>
      <c r="P2782" s="0" t="s">
        <v>212</v>
      </c>
      <c r="Q2782" s="0" t="s">
        <v>213</v>
      </c>
    </row>
    <row r="2783">
      <c r="A2783" s="0" t="s">
        <v>215</v>
      </c>
      <c r="B2783" s="0" t="s">
        <v>216</v>
      </c>
      <c r="C2783" s="0" t="s">
        <v>217</v>
      </c>
      <c r="D2783" s="0" t="s">
        <v>218</v>
      </c>
      <c r="E2783" s="0">
        <v>2001</v>
      </c>
      <c r="F2783" s="0">
        <v>42.16176529</v>
      </c>
      <c r="G2783" s="0">
        <v>1170.388</v>
      </c>
      <c r="H2783" s="0">
        <v>1.106</v>
      </c>
      <c r="I2783"/>
      <c r="J2783"/>
      <c r="K2783" s="0">
        <v>1176.6024384300001</v>
      </c>
      <c r="L2783" s="0">
        <v>35.112</v>
      </c>
      <c r="M2783" s="0">
        <v>37.05332685999974</v>
      </c>
      <c r="N2783" s="0" t="s">
        <v>215</v>
      </c>
      <c r="O2783" s="0" t="s">
        <v>219</v>
      </c>
      <c r="P2783" s="0" t="s">
        <v>2856</v>
      </c>
      <c r="Q2783" s="0" t="s">
        <v>218</v>
      </c>
    </row>
    <row r="2784">
      <c r="A2784" s="0" t="s">
        <v>215</v>
      </c>
      <c r="B2784" s="0" t="s">
        <v>216</v>
      </c>
      <c r="C2784" s="0" t="s">
        <v>221</v>
      </c>
      <c r="D2784" s="0" t="s">
        <v>222</v>
      </c>
      <c r="E2784" s="0">
        <v>2001</v>
      </c>
      <c r="F2784" s="0">
        <v>77.05159365</v>
      </c>
      <c r="G2784" s="0">
        <v>1361.669</v>
      </c>
      <c r="H2784" s="0">
        <v>0.97</v>
      </c>
      <c r="I2784"/>
      <c r="J2784"/>
      <c r="K2784" s="0">
        <v>1392.1706585</v>
      </c>
      <c r="L2784" s="0">
        <v>40.85</v>
      </c>
      <c r="M2784" s="0">
        <v>47.519935150000265</v>
      </c>
      <c r="N2784" s="0" t="s">
        <v>171</v>
      </c>
      <c r="O2784" s="0" t="s">
        <v>172</v>
      </c>
      <c r="P2784" s="0" t="s">
        <v>2857</v>
      </c>
      <c r="Q2784" s="0" t="s">
        <v>224</v>
      </c>
    </row>
    <row r="2785">
      <c r="A2785" s="0" t="s">
        <v>215</v>
      </c>
      <c r="B2785" s="0" t="s">
        <v>216</v>
      </c>
      <c r="C2785" s="0" t="s">
        <v>225</v>
      </c>
      <c r="D2785" s="0" t="s">
        <v>226</v>
      </c>
      <c r="E2785" s="0">
        <v>2001</v>
      </c>
      <c r="F2785" s="0">
        <v>41.28807229</v>
      </c>
      <c r="G2785" s="0">
        <v>442.682</v>
      </c>
      <c r="H2785" s="0">
        <v>-2.966</v>
      </c>
      <c r="I2785"/>
      <c r="J2785"/>
      <c r="K2785" s="0">
        <v>451.43627598</v>
      </c>
      <c r="L2785" s="0">
        <v>13.28</v>
      </c>
      <c r="M2785" s="0">
        <v>29.567796310000006</v>
      </c>
      <c r="N2785" s="0" t="s">
        <v>215</v>
      </c>
      <c r="O2785" s="0" t="s">
        <v>219</v>
      </c>
      <c r="P2785" s="0" t="s">
        <v>2858</v>
      </c>
      <c r="Q2785" s="0" t="s">
        <v>226</v>
      </c>
    </row>
    <row r="2786">
      <c r="A2786" s="0" t="s">
        <v>215</v>
      </c>
      <c r="B2786" s="0" t="s">
        <v>216</v>
      </c>
      <c r="C2786" s="0" t="s">
        <v>228</v>
      </c>
      <c r="D2786" s="0" t="s">
        <v>229</v>
      </c>
      <c r="E2786" s="0">
        <v>2001</v>
      </c>
      <c r="F2786" s="0">
        <v>125.87039429000001</v>
      </c>
      <c r="G2786" s="0">
        <v>4593.878</v>
      </c>
      <c r="H2786" s="0">
        <v>10.216</v>
      </c>
      <c r="I2786" s="0">
        <v>-0.751</v>
      </c>
      <c r="J2786"/>
      <c r="K2786" s="0">
        <v>4803.71481124</v>
      </c>
      <c r="L2786" s="0">
        <v>138.016</v>
      </c>
      <c r="M2786" s="0">
        <v>-74.50141695000002</v>
      </c>
      <c r="N2786" s="0" t="s">
        <v>215</v>
      </c>
      <c r="O2786" s="0" t="s">
        <v>219</v>
      </c>
      <c r="P2786" s="0" t="s">
        <v>2859</v>
      </c>
      <c r="Q2786" s="0" t="s">
        <v>229</v>
      </c>
    </row>
    <row r="2787">
      <c r="A2787" s="0" t="s">
        <v>171</v>
      </c>
      <c r="B2787" s="0" t="s">
        <v>172</v>
      </c>
      <c r="C2787" s="0" t="s">
        <v>280</v>
      </c>
      <c r="D2787" s="0" t="s">
        <v>281</v>
      </c>
      <c r="E2787" s="0">
        <v>2001</v>
      </c>
      <c r="F2787" s="0">
        <v>-295.65569271</v>
      </c>
      <c r="G2787" s="0">
        <v>12298.318</v>
      </c>
      <c r="H2787" s="0">
        <v>667.502</v>
      </c>
      <c r="I2787" s="0">
        <v>-169.454</v>
      </c>
      <c r="J2787"/>
      <c r="K2787" s="0">
        <v>12461.840440299999</v>
      </c>
      <c r="L2787" s="0">
        <v>369</v>
      </c>
      <c r="M2787" s="0">
        <v>38.869866990002265</v>
      </c>
      <c r="N2787" s="0" t="s">
        <v>171</v>
      </c>
      <c r="O2787" s="0" t="s">
        <v>172</v>
      </c>
      <c r="P2787" s="0" t="s">
        <v>2860</v>
      </c>
      <c r="Q2787" s="0" t="s">
        <v>283</v>
      </c>
    </row>
    <row r="2788">
      <c r="A2788" s="0" t="s">
        <v>171</v>
      </c>
      <c r="B2788" s="0" t="s">
        <v>172</v>
      </c>
      <c r="C2788" s="0" t="s">
        <v>284</v>
      </c>
      <c r="D2788" s="0" t="s">
        <v>285</v>
      </c>
      <c r="E2788" s="0">
        <v>2001</v>
      </c>
      <c r="F2788" s="0">
        <v>87.18897381999999</v>
      </c>
      <c r="G2788" s="0">
        <v>534.382</v>
      </c>
      <c r="H2788" s="0">
        <v>-10.5</v>
      </c>
      <c r="I2788" s="0">
        <v>-0.6</v>
      </c>
      <c r="J2788"/>
      <c r="K2788" s="0">
        <v>538.6008328600001</v>
      </c>
      <c r="L2788"/>
      <c r="M2788" s="0">
        <v>71.87014095999984</v>
      </c>
      <c r="N2788" s="0" t="s">
        <v>171</v>
      </c>
      <c r="O2788" s="0" t="s">
        <v>172</v>
      </c>
      <c r="P2788" s="0" t="s">
        <v>2861</v>
      </c>
      <c r="Q2788" s="0" t="s">
        <v>285</v>
      </c>
    </row>
    <row r="2789">
      <c r="A2789" s="0" t="s">
        <v>171</v>
      </c>
      <c r="B2789" s="0" t="s">
        <v>172</v>
      </c>
      <c r="C2789" s="0" t="s">
        <v>287</v>
      </c>
      <c r="D2789" s="0" t="s">
        <v>288</v>
      </c>
      <c r="E2789" s="0">
        <v>2001</v>
      </c>
      <c r="F2789" s="0">
        <v>13.53381035</v>
      </c>
      <c r="G2789" s="0">
        <v>729.777</v>
      </c>
      <c r="H2789" s="0">
        <v>-6.988</v>
      </c>
      <c r="I2789"/>
      <c r="J2789"/>
      <c r="K2789" s="0">
        <v>731.86088476</v>
      </c>
      <c r="L2789" s="0">
        <v>21.893</v>
      </c>
      <c r="M2789" s="0">
        <v>4.461925589999964</v>
      </c>
      <c r="N2789" s="0" t="s">
        <v>171</v>
      </c>
      <c r="O2789" s="0" t="s">
        <v>172</v>
      </c>
      <c r="P2789" s="0" t="s">
        <v>2862</v>
      </c>
      <c r="Q2789" s="0" t="s">
        <v>2305</v>
      </c>
    </row>
    <row r="2790">
      <c r="A2790" s="0" t="s">
        <v>171</v>
      </c>
      <c r="B2790" s="0" t="s">
        <v>172</v>
      </c>
      <c r="C2790" s="0" t="s">
        <v>2306</v>
      </c>
      <c r="D2790" s="0" t="s">
        <v>2307</v>
      </c>
      <c r="E2790" s="0">
        <v>2001</v>
      </c>
      <c r="F2790" s="0">
        <v>-10.87617203</v>
      </c>
      <c r="G2790" s="0">
        <v>304.285</v>
      </c>
      <c r="H2790" s="0">
        <v>8.784</v>
      </c>
      <c r="I2790"/>
      <c r="J2790"/>
      <c r="K2790" s="0">
        <v>297.06154826</v>
      </c>
      <c r="L2790" s="0">
        <v>9.129</v>
      </c>
      <c r="M2790" s="0">
        <v>5.131279710000001</v>
      </c>
      <c r="N2790" s="0" t="s">
        <v>171</v>
      </c>
      <c r="O2790" s="0" t="s">
        <v>172</v>
      </c>
      <c r="P2790" s="0" t="s">
        <v>2863</v>
      </c>
      <c r="Q2790" s="0" t="s">
        <v>2307</v>
      </c>
    </row>
    <row r="2791">
      <c r="A2791" s="0" t="s">
        <v>171</v>
      </c>
      <c r="B2791" s="0" t="s">
        <v>172</v>
      </c>
      <c r="C2791" s="0" t="s">
        <v>291</v>
      </c>
      <c r="D2791" s="0" t="s">
        <v>292</v>
      </c>
      <c r="E2791" s="0">
        <v>2001</v>
      </c>
      <c r="F2791" s="0">
        <v>59.55231707</v>
      </c>
      <c r="G2791" s="0">
        <v>3515.117</v>
      </c>
      <c r="H2791" s="0">
        <v>32.88</v>
      </c>
      <c r="I2791"/>
      <c r="J2791"/>
      <c r="K2791" s="0">
        <v>3467.53907632</v>
      </c>
      <c r="L2791" s="0">
        <v>110.04</v>
      </c>
      <c r="M2791" s="0">
        <v>140.01024075000032</v>
      </c>
      <c r="N2791" s="0" t="s">
        <v>171</v>
      </c>
      <c r="O2791" s="0" t="s">
        <v>172</v>
      </c>
      <c r="P2791" s="0" t="s">
        <v>2864</v>
      </c>
      <c r="Q2791" s="0" t="s">
        <v>294</v>
      </c>
    </row>
    <row r="2792">
      <c r="A2792" s="0" t="s">
        <v>171</v>
      </c>
      <c r="B2792" s="0" t="s">
        <v>172</v>
      </c>
      <c r="C2792" s="0" t="s">
        <v>295</v>
      </c>
      <c r="D2792" s="0" t="s">
        <v>296</v>
      </c>
      <c r="E2792" s="0">
        <v>2001</v>
      </c>
      <c r="F2792" s="0">
        <v>-130.33724319</v>
      </c>
      <c r="G2792" s="0">
        <v>4148.078</v>
      </c>
      <c r="H2792" s="0">
        <v>-1.1900000000000004</v>
      </c>
      <c r="I2792"/>
      <c r="J2792"/>
      <c r="K2792" s="0">
        <v>4073.35840317</v>
      </c>
      <c r="L2792" s="0">
        <v>124.532</v>
      </c>
      <c r="M2792" s="0">
        <v>-56.807646360000035</v>
      </c>
      <c r="N2792" s="0" t="s">
        <v>171</v>
      </c>
      <c r="O2792" s="0" t="s">
        <v>172</v>
      </c>
      <c r="P2792" s="0" t="s">
        <v>2865</v>
      </c>
      <c r="Q2792" s="0" t="s">
        <v>2866</v>
      </c>
    </row>
    <row r="2793">
      <c r="A2793" s="0" t="s">
        <v>171</v>
      </c>
      <c r="B2793" s="0" t="s">
        <v>172</v>
      </c>
      <c r="C2793" s="0" t="s">
        <v>298</v>
      </c>
      <c r="D2793" s="0" t="s">
        <v>299</v>
      </c>
      <c r="E2793" s="0">
        <v>2001</v>
      </c>
      <c r="F2793" s="0">
        <v>19.68991777</v>
      </c>
      <c r="G2793" s="0">
        <v>42.405</v>
      </c>
      <c r="H2793" s="0">
        <v>1.58</v>
      </c>
      <c r="I2793"/>
      <c r="J2793"/>
      <c r="K2793" s="0">
        <v>57.80441053</v>
      </c>
      <c r="L2793" s="0">
        <v>1.272</v>
      </c>
      <c r="M2793" s="0">
        <v>5.870507240000002</v>
      </c>
      <c r="N2793" s="0" t="s">
        <v>171</v>
      </c>
      <c r="O2793" s="0" t="s">
        <v>172</v>
      </c>
      <c r="P2793" s="0" t="s">
        <v>2867</v>
      </c>
      <c r="Q2793" s="0" t="s">
        <v>2868</v>
      </c>
    </row>
    <row r="2794">
      <c r="A2794" s="0" t="s">
        <v>171</v>
      </c>
      <c r="B2794" s="0" t="s">
        <v>172</v>
      </c>
      <c r="C2794" s="0" t="s">
        <v>301</v>
      </c>
      <c r="D2794" s="0" t="s">
        <v>302</v>
      </c>
      <c r="E2794" s="0">
        <v>2001</v>
      </c>
      <c r="F2794" s="0">
        <v>3.35813603</v>
      </c>
      <c r="G2794" s="0">
        <v>189.386</v>
      </c>
      <c r="H2794" s="0">
        <v>0.27</v>
      </c>
      <c r="I2794"/>
      <c r="J2794"/>
      <c r="K2794" s="0">
        <v>197.15992052000001</v>
      </c>
      <c r="L2794" s="0">
        <v>5.682</v>
      </c>
      <c r="M2794" s="0">
        <v>-4.145784490000011</v>
      </c>
      <c r="N2794" s="0" t="s">
        <v>171</v>
      </c>
      <c r="O2794" s="0" t="s">
        <v>172</v>
      </c>
      <c r="P2794" s="0" t="s">
        <v>2869</v>
      </c>
      <c r="Q2794" s="0" t="s">
        <v>2870</v>
      </c>
    </row>
    <row r="2795">
      <c r="A2795" s="0" t="s">
        <v>171</v>
      </c>
      <c r="B2795" s="0" t="s">
        <v>172</v>
      </c>
      <c r="C2795" s="0" t="s">
        <v>304</v>
      </c>
      <c r="D2795" s="0" t="s">
        <v>305</v>
      </c>
      <c r="E2795" s="0">
        <v>2001</v>
      </c>
      <c r="F2795" s="0">
        <v>0.30652865</v>
      </c>
      <c r="G2795" s="0">
        <v>16.852</v>
      </c>
      <c r="H2795" s="0">
        <v>3.172</v>
      </c>
      <c r="I2795"/>
      <c r="J2795"/>
      <c r="K2795" s="0">
        <v>18.975376100000002</v>
      </c>
      <c r="L2795" s="0">
        <v>0.595</v>
      </c>
      <c r="M2795" s="0">
        <v>1.3551525499999997</v>
      </c>
      <c r="N2795" s="0" t="s">
        <v>171</v>
      </c>
      <c r="O2795" s="0" t="s">
        <v>172</v>
      </c>
      <c r="P2795" s="0" t="s">
        <v>2871</v>
      </c>
      <c r="Q2795" s="0" t="s">
        <v>2872</v>
      </c>
    </row>
    <row r="2796">
      <c r="A2796" s="0" t="s">
        <v>171</v>
      </c>
      <c r="B2796" s="0" t="s">
        <v>172</v>
      </c>
      <c r="C2796" s="0" t="s">
        <v>307</v>
      </c>
      <c r="D2796" s="0" t="s">
        <v>308</v>
      </c>
      <c r="E2796" s="0">
        <v>2001</v>
      </c>
      <c r="F2796" s="0">
        <v>35.63273027</v>
      </c>
      <c r="G2796" s="0">
        <v>74.5</v>
      </c>
      <c r="H2796" s="0">
        <v>-3</v>
      </c>
      <c r="I2796" s="0">
        <v>-11</v>
      </c>
      <c r="J2796"/>
      <c r="K2796" s="0">
        <v>75.01314729</v>
      </c>
      <c r="L2796" s="0">
        <v>3.575</v>
      </c>
      <c r="M2796" s="0">
        <v>21.11958297999999</v>
      </c>
      <c r="N2796" s="0" t="s">
        <v>171</v>
      </c>
      <c r="O2796" s="0" t="s">
        <v>172</v>
      </c>
      <c r="P2796" s="0" t="s">
        <v>2873</v>
      </c>
      <c r="Q2796" s="0" t="s">
        <v>2874</v>
      </c>
    </row>
    <row r="2797">
      <c r="A2797" s="0" t="s">
        <v>171</v>
      </c>
      <c r="B2797" s="0" t="s">
        <v>172</v>
      </c>
      <c r="C2797" s="0" t="s">
        <v>310</v>
      </c>
      <c r="D2797" s="0" t="s">
        <v>311</v>
      </c>
      <c r="E2797" s="0">
        <v>2001</v>
      </c>
      <c r="F2797" s="0">
        <v>-39.3007232</v>
      </c>
      <c r="G2797" s="0">
        <v>730</v>
      </c>
      <c r="H2797" s="0">
        <v>75</v>
      </c>
      <c r="I2797"/>
      <c r="J2797"/>
      <c r="K2797" s="0">
        <v>804.75525662</v>
      </c>
      <c r="L2797" s="0">
        <v>73</v>
      </c>
      <c r="M2797" s="0">
        <v>-39.05597981999995</v>
      </c>
      <c r="N2797" s="0" t="s">
        <v>171</v>
      </c>
      <c r="O2797" s="0" t="s">
        <v>172</v>
      </c>
      <c r="P2797" s="0" t="s">
        <v>2875</v>
      </c>
      <c r="Q2797" s="0" t="s">
        <v>2309</v>
      </c>
    </row>
    <row r="2798">
      <c r="A2798" s="0" t="s">
        <v>171</v>
      </c>
      <c r="B2798" s="0" t="s">
        <v>172</v>
      </c>
      <c r="C2798" s="0" t="s">
        <v>314</v>
      </c>
      <c r="D2798" s="0" t="s">
        <v>315</v>
      </c>
      <c r="E2798" s="0">
        <v>2001</v>
      </c>
      <c r="F2798" s="0">
        <v>6.8337856299999995</v>
      </c>
      <c r="G2798" s="0">
        <v>10.399</v>
      </c>
      <c r="H2798" s="0">
        <v>2.7</v>
      </c>
      <c r="I2798"/>
      <c r="J2798"/>
      <c r="K2798" s="0">
        <v>15.948222390000002</v>
      </c>
      <c r="L2798" s="0">
        <v>0.52</v>
      </c>
      <c r="M2798" s="0">
        <v>3.9845632399999964</v>
      </c>
      <c r="N2798" s="0" t="s">
        <v>171</v>
      </c>
      <c r="O2798" s="0" t="s">
        <v>172</v>
      </c>
      <c r="P2798" s="0" t="s">
        <v>2876</v>
      </c>
      <c r="Q2798" s="0" t="s">
        <v>315</v>
      </c>
    </row>
    <row r="2799">
      <c r="A2799" s="0" t="s">
        <v>171</v>
      </c>
      <c r="B2799" s="0" t="s">
        <v>172</v>
      </c>
      <c r="C2799" s="0" t="s">
        <v>318</v>
      </c>
      <c r="D2799" s="0" t="s">
        <v>319</v>
      </c>
      <c r="E2799" s="0">
        <v>2001</v>
      </c>
      <c r="F2799" s="0">
        <v>4.77637917</v>
      </c>
      <c r="G2799" s="0">
        <v>7.956</v>
      </c>
      <c r="H2799"/>
      <c r="I2799"/>
      <c r="J2799"/>
      <c r="K2799" s="0">
        <v>6.854251829999999</v>
      </c>
      <c r="L2799" s="0">
        <v>0.796</v>
      </c>
      <c r="M2799" s="0">
        <v>5.8781273400000025</v>
      </c>
      <c r="N2799" s="0" t="s">
        <v>171</v>
      </c>
      <c r="O2799" s="0" t="s">
        <v>172</v>
      </c>
      <c r="P2799" s="0" t="s">
        <v>2877</v>
      </c>
      <c r="Q2799" s="0" t="s">
        <v>319</v>
      </c>
    </row>
    <row r="2800">
      <c r="A2800" s="0" t="s">
        <v>171</v>
      </c>
      <c r="B2800" s="0" t="s">
        <v>172</v>
      </c>
      <c r="C2800" s="0" t="s">
        <v>322</v>
      </c>
      <c r="D2800" s="0" t="s">
        <v>176</v>
      </c>
      <c r="E2800" s="0">
        <v>2001</v>
      </c>
      <c r="F2800" s="0">
        <v>2.83122393</v>
      </c>
      <c r="G2800" s="0">
        <v>7.2</v>
      </c>
      <c r="H2800"/>
      <c r="I2800" s="0">
        <v>-0.597</v>
      </c>
      <c r="J2800"/>
      <c r="K2800" s="0">
        <v>6.9573242</v>
      </c>
      <c r="L2800" s="0">
        <v>0.216</v>
      </c>
      <c r="M2800" s="0">
        <v>2.4768997299999995</v>
      </c>
      <c r="N2800" s="0" t="s">
        <v>171</v>
      </c>
      <c r="O2800" s="0" t="s">
        <v>172</v>
      </c>
      <c r="P2800" s="0" t="s">
        <v>2878</v>
      </c>
      <c r="Q2800" s="0" t="s">
        <v>176</v>
      </c>
    </row>
    <row r="2801">
      <c r="A2801" s="0" t="s">
        <v>231</v>
      </c>
      <c r="B2801" s="0" t="s">
        <v>232</v>
      </c>
      <c r="C2801" s="0" t="s">
        <v>341</v>
      </c>
      <c r="D2801" s="0" t="s">
        <v>342</v>
      </c>
      <c r="E2801" s="0">
        <v>2001</v>
      </c>
      <c r="F2801" s="0">
        <v>19.920232079999998</v>
      </c>
      <c r="G2801" s="0">
        <v>452.817</v>
      </c>
      <c r="H2801" s="0">
        <v>72</v>
      </c>
      <c r="I2801" s="0">
        <v>-38.68717339</v>
      </c>
      <c r="J2801"/>
      <c r="K2801" s="0">
        <v>540.71418617</v>
      </c>
      <c r="L2801" s="0">
        <v>52.482</v>
      </c>
      <c r="M2801" s="0">
        <v>-34.664127479999934</v>
      </c>
      <c r="N2801" s="0" t="s">
        <v>231</v>
      </c>
      <c r="O2801" s="0" t="s">
        <v>235</v>
      </c>
      <c r="P2801" s="0" t="s">
        <v>2879</v>
      </c>
      <c r="Q2801" s="0" t="s">
        <v>342</v>
      </c>
    </row>
    <row r="2802">
      <c r="A2802" s="0" t="s">
        <v>231</v>
      </c>
      <c r="B2802" s="0" t="s">
        <v>232</v>
      </c>
      <c r="C2802" s="0" t="s">
        <v>344</v>
      </c>
      <c r="D2802" s="0" t="s">
        <v>345</v>
      </c>
      <c r="E2802" s="0">
        <v>2001</v>
      </c>
      <c r="F2802" s="0">
        <v>44.841004840000004</v>
      </c>
      <c r="G2802" s="0">
        <v>149.453</v>
      </c>
      <c r="H2802"/>
      <c r="I2802"/>
      <c r="J2802"/>
      <c r="K2802" s="0">
        <v>119.47750461000001</v>
      </c>
      <c r="L2802" s="0">
        <v>14.9453</v>
      </c>
      <c r="M2802" s="0">
        <v>74.81650023</v>
      </c>
      <c r="N2802" s="0" t="s">
        <v>231</v>
      </c>
      <c r="O2802" s="0" t="s">
        <v>235</v>
      </c>
      <c r="P2802" s="0" t="s">
        <v>2880</v>
      </c>
      <c r="Q2802" s="0" t="s">
        <v>347</v>
      </c>
    </row>
    <row r="2803">
      <c r="A2803" s="0" t="s">
        <v>231</v>
      </c>
      <c r="B2803" s="0" t="s">
        <v>232</v>
      </c>
      <c r="C2803" s="0" t="s">
        <v>348</v>
      </c>
      <c r="D2803" s="0" t="s">
        <v>349</v>
      </c>
      <c r="E2803" s="0">
        <v>2001</v>
      </c>
      <c r="F2803" s="0">
        <v>0.17723343</v>
      </c>
      <c r="G2803" s="0">
        <v>17.404</v>
      </c>
      <c r="H2803" s="0">
        <v>0.251</v>
      </c>
      <c r="I2803" s="0">
        <v>-0.26198288000000003</v>
      </c>
      <c r="J2803"/>
      <c r="K2803" s="0">
        <v>18.277464350000002</v>
      </c>
      <c r="L2803" s="0">
        <v>0.75</v>
      </c>
      <c r="M2803" s="0">
        <v>-0.7072138000000017</v>
      </c>
      <c r="N2803" s="0" t="s">
        <v>231</v>
      </c>
      <c r="O2803" s="0" t="s">
        <v>235</v>
      </c>
      <c r="P2803" s="0" t="s">
        <v>2881</v>
      </c>
      <c r="Q2803" s="0" t="s">
        <v>2882</v>
      </c>
    </row>
    <row r="2804">
      <c r="A2804" s="0" t="s">
        <v>231</v>
      </c>
      <c r="B2804" s="0" t="s">
        <v>232</v>
      </c>
      <c r="C2804" s="0" t="s">
        <v>352</v>
      </c>
      <c r="D2804" s="0" t="s">
        <v>353</v>
      </c>
      <c r="E2804" s="0">
        <v>2001</v>
      </c>
      <c r="F2804" s="0">
        <v>0.9990164699999999</v>
      </c>
      <c r="G2804" s="0">
        <v>1.511</v>
      </c>
      <c r="H2804"/>
      <c r="I2804" s="0">
        <v>-0.554</v>
      </c>
      <c r="J2804"/>
      <c r="K2804" s="0">
        <v>0.95038894</v>
      </c>
      <c r="L2804" s="0">
        <v>0.075</v>
      </c>
      <c r="M2804" s="0">
        <v>1.00562753</v>
      </c>
      <c r="N2804" s="0" t="s">
        <v>231</v>
      </c>
      <c r="O2804" s="0" t="s">
        <v>235</v>
      </c>
      <c r="P2804" s="0" t="s">
        <v>2883</v>
      </c>
      <c r="Q2804" s="0" t="s">
        <v>353</v>
      </c>
    </row>
    <row r="2805">
      <c r="A2805" s="0" t="s">
        <v>231</v>
      </c>
      <c r="B2805" s="0" t="s">
        <v>232</v>
      </c>
      <c r="C2805" s="0" t="s">
        <v>355</v>
      </c>
      <c r="D2805" s="0" t="s">
        <v>257</v>
      </c>
      <c r="E2805" s="0">
        <v>2001</v>
      </c>
      <c r="F2805" s="0">
        <v>1.50716054</v>
      </c>
      <c r="G2805" s="0">
        <v>55.451</v>
      </c>
      <c r="H2805" s="0">
        <v>-0.438</v>
      </c>
      <c r="I2805"/>
      <c r="J2805"/>
      <c r="K2805" s="0">
        <v>57.11124005</v>
      </c>
      <c r="L2805" s="0">
        <v>1.5</v>
      </c>
      <c r="M2805" s="0">
        <v>-0.5910795100000001</v>
      </c>
      <c r="N2805" s="0" t="s">
        <v>231</v>
      </c>
      <c r="O2805" s="0" t="s">
        <v>235</v>
      </c>
      <c r="P2805" s="0" t="s">
        <v>2884</v>
      </c>
      <c r="Q2805" s="0" t="s">
        <v>257</v>
      </c>
    </row>
    <row r="2806">
      <c r="A2806" s="0" t="s">
        <v>231</v>
      </c>
      <c r="B2806" s="0" t="s">
        <v>232</v>
      </c>
      <c r="C2806" s="0" t="s">
        <v>357</v>
      </c>
      <c r="D2806" s="0" t="s">
        <v>358</v>
      </c>
      <c r="E2806" s="0">
        <v>2001</v>
      </c>
      <c r="F2806" s="0">
        <v>10.63345963</v>
      </c>
      <c r="G2806" s="0">
        <v>6.073</v>
      </c>
      <c r="H2806"/>
      <c r="I2806" s="0">
        <v>-9.413</v>
      </c>
      <c r="J2806"/>
      <c r="K2806" s="0">
        <v>2.88111915</v>
      </c>
      <c r="L2806" s="0">
        <v>0.304</v>
      </c>
      <c r="M2806" s="0">
        <v>4.412340480000001</v>
      </c>
      <c r="N2806" s="0" t="s">
        <v>231</v>
      </c>
      <c r="O2806" s="0" t="s">
        <v>235</v>
      </c>
      <c r="P2806" s="0" t="s">
        <v>2885</v>
      </c>
      <c r="Q2806" s="0" t="s">
        <v>2689</v>
      </c>
    </row>
    <row r="2807">
      <c r="A2807" s="0" t="s">
        <v>231</v>
      </c>
      <c r="B2807" s="0" t="s">
        <v>232</v>
      </c>
      <c r="C2807" s="0" t="s">
        <v>361</v>
      </c>
      <c r="D2807" s="0" t="s">
        <v>362</v>
      </c>
      <c r="E2807" s="0">
        <v>2001</v>
      </c>
      <c r="F2807"/>
      <c r="G2807" s="0">
        <v>21.373</v>
      </c>
      <c r="H2807"/>
      <c r="I2807"/>
      <c r="J2807"/>
      <c r="K2807" s="0">
        <v>21.373</v>
      </c>
      <c r="L2807"/>
      <c r="M2807"/>
      <c r="N2807" s="0" t="s">
        <v>231</v>
      </c>
      <c r="O2807" s="0" t="s">
        <v>235</v>
      </c>
      <c r="P2807" s="0" t="s">
        <v>2886</v>
      </c>
      <c r="Q2807" s="0" t="s">
        <v>362</v>
      </c>
    </row>
    <row r="2808">
      <c r="A2808" s="0" t="s">
        <v>231</v>
      </c>
      <c r="B2808" s="0" t="s">
        <v>232</v>
      </c>
      <c r="C2808" s="0" t="s">
        <v>365</v>
      </c>
      <c r="D2808" s="0" t="s">
        <v>366</v>
      </c>
      <c r="E2808" s="0">
        <v>2001</v>
      </c>
      <c r="F2808"/>
      <c r="G2808" s="0">
        <v>11.71</v>
      </c>
      <c r="H2808"/>
      <c r="I2808"/>
      <c r="J2808"/>
      <c r="K2808" s="0">
        <v>11.71</v>
      </c>
      <c r="L2808"/>
      <c r="M2808"/>
      <c r="N2808" s="0" t="s">
        <v>231</v>
      </c>
      <c r="O2808" s="0" t="s">
        <v>235</v>
      </c>
      <c r="P2808" s="0" t="s">
        <v>2887</v>
      </c>
      <c r="Q2808" s="0" t="s">
        <v>2313</v>
      </c>
    </row>
    <row r="2809">
      <c r="A2809" s="0" t="s">
        <v>231</v>
      </c>
      <c r="B2809" s="0" t="s">
        <v>232</v>
      </c>
      <c r="C2809" s="0" t="s">
        <v>369</v>
      </c>
      <c r="D2809" s="0" t="s">
        <v>370</v>
      </c>
      <c r="E2809" s="0">
        <v>2001</v>
      </c>
      <c r="F2809" s="0">
        <v>3.4283591600000003</v>
      </c>
      <c r="G2809" s="0">
        <v>13.863</v>
      </c>
      <c r="H2809"/>
      <c r="I2809"/>
      <c r="J2809"/>
      <c r="K2809" s="0">
        <v>14.9098692</v>
      </c>
      <c r="L2809"/>
      <c r="M2809" s="0">
        <v>2.3814899599999997</v>
      </c>
      <c r="N2809" s="0" t="s">
        <v>231</v>
      </c>
      <c r="O2809" s="0" t="s">
        <v>235</v>
      </c>
      <c r="P2809" s="0" t="s">
        <v>2888</v>
      </c>
      <c r="Q2809" s="0" t="s">
        <v>259</v>
      </c>
    </row>
    <row r="2810">
      <c r="A2810" s="0" t="s">
        <v>38</v>
      </c>
      <c r="B2810" s="0" t="s">
        <v>39</v>
      </c>
      <c r="C2810" s="0" t="s">
        <v>372</v>
      </c>
      <c r="D2810" s="0" t="s">
        <v>373</v>
      </c>
      <c r="E2810" s="0">
        <v>2001</v>
      </c>
      <c r="F2810" s="0">
        <v>0.74227836</v>
      </c>
      <c r="G2810" s="0">
        <v>1816.068</v>
      </c>
      <c r="H2810" s="0">
        <v>42.825</v>
      </c>
      <c r="I2810"/>
      <c r="J2810"/>
      <c r="K2810" s="0">
        <v>1854.7995451200002</v>
      </c>
      <c r="L2810" s="0">
        <v>55.513</v>
      </c>
      <c r="M2810" s="0">
        <v>4.835733239999854</v>
      </c>
      <c r="N2810" s="0" t="s">
        <v>231</v>
      </c>
      <c r="O2810" s="0" t="s">
        <v>235</v>
      </c>
      <c r="P2810" s="0" t="s">
        <v>2889</v>
      </c>
      <c r="Q2810" s="0" t="s">
        <v>373</v>
      </c>
    </row>
    <row r="2811">
      <c r="A2811" s="0" t="s">
        <v>231</v>
      </c>
      <c r="B2811" s="0" t="s">
        <v>232</v>
      </c>
      <c r="C2811" s="0" t="s">
        <v>375</v>
      </c>
      <c r="D2811" s="0" t="s">
        <v>376</v>
      </c>
      <c r="E2811" s="0">
        <v>2001</v>
      </c>
      <c r="F2811" s="0">
        <v>30.51278492</v>
      </c>
      <c r="G2811" s="0">
        <v>281.094</v>
      </c>
      <c r="H2811"/>
      <c r="I2811" s="0">
        <v>-30.512785</v>
      </c>
      <c r="J2811"/>
      <c r="K2811" s="0">
        <v>292.4054524</v>
      </c>
      <c r="L2811" s="0">
        <v>15</v>
      </c>
      <c r="M2811" s="0">
        <v>-11.311452480000014</v>
      </c>
      <c r="N2811" s="0" t="s">
        <v>231</v>
      </c>
      <c r="O2811" s="0" t="s">
        <v>235</v>
      </c>
      <c r="P2811" s="0" t="s">
        <v>2890</v>
      </c>
      <c r="Q2811" s="0" t="s">
        <v>376</v>
      </c>
    </row>
    <row r="2812">
      <c r="A2812" s="0" t="s">
        <v>231</v>
      </c>
      <c r="B2812" s="0" t="s">
        <v>232</v>
      </c>
      <c r="C2812" s="0" t="s">
        <v>378</v>
      </c>
      <c r="D2812" s="0" t="s">
        <v>379</v>
      </c>
      <c r="E2812" s="0">
        <v>2001</v>
      </c>
      <c r="F2812" s="0">
        <v>7.003982339999999</v>
      </c>
      <c r="G2812" s="0">
        <v>25.997</v>
      </c>
      <c r="H2812"/>
      <c r="I2812" s="0">
        <v>-7.003982</v>
      </c>
      <c r="J2812"/>
      <c r="K2812" s="0">
        <v>25.673288850000002</v>
      </c>
      <c r="L2812" s="0">
        <v>1.3</v>
      </c>
      <c r="M2812" s="0">
        <v>0.3237114899999973</v>
      </c>
      <c r="N2812" s="0" t="s">
        <v>231</v>
      </c>
      <c r="O2812" s="0" t="s">
        <v>235</v>
      </c>
      <c r="P2812" s="0" t="s">
        <v>2891</v>
      </c>
      <c r="Q2812" s="0" t="s">
        <v>379</v>
      </c>
    </row>
    <row r="2813">
      <c r="A2813" s="0" t="s">
        <v>231</v>
      </c>
      <c r="B2813" s="0" t="s">
        <v>232</v>
      </c>
      <c r="C2813" s="0" t="s">
        <v>382</v>
      </c>
      <c r="D2813" s="0" t="s">
        <v>383</v>
      </c>
      <c r="E2813" s="0">
        <v>2001</v>
      </c>
      <c r="F2813" s="0">
        <v>1.78281566</v>
      </c>
      <c r="G2813" s="0">
        <v>2.259</v>
      </c>
      <c r="H2813"/>
      <c r="I2813"/>
      <c r="J2813"/>
      <c r="K2813" s="0">
        <v>2.37513291</v>
      </c>
      <c r="L2813"/>
      <c r="M2813" s="0">
        <v>1.66668275</v>
      </c>
      <c r="N2813" s="0" t="s">
        <v>231</v>
      </c>
      <c r="O2813" s="0" t="s">
        <v>235</v>
      </c>
      <c r="P2813" s="0" t="s">
        <v>2892</v>
      </c>
      <c r="Q2813" s="0" t="s">
        <v>383</v>
      </c>
    </row>
    <row r="2814">
      <c r="A2814" s="0" t="s">
        <v>231</v>
      </c>
      <c r="B2814" s="0" t="s">
        <v>232</v>
      </c>
      <c r="C2814" s="0" t="s">
        <v>385</v>
      </c>
      <c r="D2814" s="0" t="s">
        <v>386</v>
      </c>
      <c r="E2814" s="0">
        <v>2001</v>
      </c>
      <c r="F2814" s="0">
        <v>0.13882121</v>
      </c>
      <c r="G2814" s="0">
        <v>9</v>
      </c>
      <c r="H2814"/>
      <c r="I2814"/>
      <c r="J2814"/>
      <c r="K2814" s="0">
        <v>8.700186039999998</v>
      </c>
      <c r="L2814"/>
      <c r="M2814" s="0">
        <v>0.4386351700000013</v>
      </c>
      <c r="N2814" s="0" t="s">
        <v>231</v>
      </c>
      <c r="O2814" s="0" t="s">
        <v>235</v>
      </c>
      <c r="P2814" s="0" t="s">
        <v>2893</v>
      </c>
      <c r="Q2814" s="0" t="s">
        <v>386</v>
      </c>
    </row>
    <row r="2815">
      <c r="A2815" s="0" t="s">
        <v>231</v>
      </c>
      <c r="B2815" s="0" t="s">
        <v>232</v>
      </c>
      <c r="C2815" s="0" t="s">
        <v>388</v>
      </c>
      <c r="D2815" s="0" t="s">
        <v>389</v>
      </c>
      <c r="E2815" s="0">
        <v>2001</v>
      </c>
      <c r="F2815" s="0">
        <v>0.20041604000000002</v>
      </c>
      <c r="G2815" s="0">
        <v>10.781</v>
      </c>
      <c r="H2815"/>
      <c r="I2815"/>
      <c r="J2815"/>
      <c r="K2815" s="0">
        <v>9.97606418</v>
      </c>
      <c r="L2815" s="0">
        <v>0.54</v>
      </c>
      <c r="M2815" s="0">
        <v>1.005351860000001</v>
      </c>
      <c r="N2815" s="0" t="s">
        <v>231</v>
      </c>
      <c r="O2815" s="0" t="s">
        <v>235</v>
      </c>
      <c r="P2815" s="0" t="s">
        <v>2894</v>
      </c>
      <c r="Q2815" s="0" t="s">
        <v>389</v>
      </c>
    </row>
    <row r="2816">
      <c r="A2816" s="0" t="s">
        <v>231</v>
      </c>
      <c r="B2816" s="0" t="s">
        <v>232</v>
      </c>
      <c r="C2816" s="0" t="s">
        <v>392</v>
      </c>
      <c r="D2816" s="0" t="s">
        <v>393</v>
      </c>
      <c r="E2816" s="0">
        <v>2001</v>
      </c>
      <c r="F2816" s="0">
        <v>0.26268640000000004</v>
      </c>
      <c r="G2816" s="0">
        <v>4.603</v>
      </c>
      <c r="H2816"/>
      <c r="I2816" s="0">
        <v>-0.128</v>
      </c>
      <c r="J2816"/>
      <c r="K2816" s="0">
        <v>4.301355</v>
      </c>
      <c r="L2816"/>
      <c r="M2816" s="0">
        <v>0.43633139999999937</v>
      </c>
      <c r="N2816" s="0" t="s">
        <v>231</v>
      </c>
      <c r="O2816" s="0" t="s">
        <v>235</v>
      </c>
      <c r="P2816" s="0" t="s">
        <v>2895</v>
      </c>
      <c r="Q2816" s="0" t="s">
        <v>393</v>
      </c>
    </row>
    <row r="2817">
      <c r="A2817" s="0" t="s">
        <v>231</v>
      </c>
      <c r="B2817" s="0" t="s">
        <v>232</v>
      </c>
      <c r="C2817" s="0" t="s">
        <v>395</v>
      </c>
      <c r="D2817" s="0" t="s">
        <v>396</v>
      </c>
      <c r="E2817" s="0">
        <v>2001</v>
      </c>
      <c r="F2817" s="0">
        <v>3.4346170099999997</v>
      </c>
      <c r="G2817" s="0">
        <v>21.8</v>
      </c>
      <c r="H2817"/>
      <c r="I2817"/>
      <c r="J2817"/>
      <c r="K2817" s="0">
        <v>22.50389527</v>
      </c>
      <c r="L2817"/>
      <c r="M2817" s="0">
        <v>2.73072174</v>
      </c>
      <c r="N2817" s="0" t="s">
        <v>231</v>
      </c>
      <c r="O2817" s="0" t="s">
        <v>235</v>
      </c>
      <c r="P2817" s="0" t="s">
        <v>2896</v>
      </c>
      <c r="Q2817" s="0" t="s">
        <v>396</v>
      </c>
    </row>
    <row r="2818">
      <c r="A2818" s="0" t="s">
        <v>231</v>
      </c>
      <c r="B2818" s="0" t="s">
        <v>232</v>
      </c>
      <c r="C2818" s="0" t="s">
        <v>2473</v>
      </c>
      <c r="D2818" s="0" t="s">
        <v>2474</v>
      </c>
      <c r="E2818" s="0">
        <v>2001</v>
      </c>
      <c r="F2818"/>
      <c r="G2818" s="0">
        <v>7.128</v>
      </c>
      <c r="H2818"/>
      <c r="I2818"/>
      <c r="J2818"/>
      <c r="K2818" s="0">
        <v>7.128</v>
      </c>
      <c r="L2818"/>
      <c r="M2818" s="0">
        <v>0</v>
      </c>
      <c r="N2818" s="0" t="s">
        <v>231</v>
      </c>
      <c r="O2818" s="0" t="s">
        <v>235</v>
      </c>
      <c r="P2818" s="0" t="s">
        <v>2897</v>
      </c>
      <c r="Q2818" s="0" t="s">
        <v>2474</v>
      </c>
    </row>
    <row r="2819">
      <c r="A2819" s="0" t="s">
        <v>324</v>
      </c>
      <c r="B2819" s="0" t="s">
        <v>325</v>
      </c>
      <c r="C2819" s="0" t="s">
        <v>2478</v>
      </c>
      <c r="D2819" s="0" t="s">
        <v>2479</v>
      </c>
      <c r="E2819" s="0">
        <v>2001</v>
      </c>
      <c r="F2819" s="0">
        <v>-676.1043341699999</v>
      </c>
      <c r="G2819" s="0">
        <v>18266.092</v>
      </c>
      <c r="H2819" s="0">
        <v>1003.7</v>
      </c>
      <c r="I2819" s="0">
        <v>-1.15</v>
      </c>
      <c r="J2819"/>
      <c r="K2819" s="0">
        <v>18531.24343792</v>
      </c>
      <c r="L2819" s="0">
        <v>385.382</v>
      </c>
      <c r="M2819" s="0">
        <v>61.29422791000252</v>
      </c>
      <c r="N2819" s="0" t="s">
        <v>324</v>
      </c>
      <c r="O2819" s="0" t="s">
        <v>328</v>
      </c>
      <c r="P2819" s="0" t="s">
        <v>2898</v>
      </c>
      <c r="Q2819" s="0" t="s">
        <v>2690</v>
      </c>
    </row>
    <row r="2820">
      <c r="A2820" s="0" t="s">
        <v>324</v>
      </c>
      <c r="B2820" s="0" t="s">
        <v>325</v>
      </c>
      <c r="C2820" s="0" t="s">
        <v>436</v>
      </c>
      <c r="D2820" s="0" t="s">
        <v>437</v>
      </c>
      <c r="E2820" s="0">
        <v>2001</v>
      </c>
      <c r="F2820" s="0">
        <v>1.58502952</v>
      </c>
      <c r="G2820" s="0">
        <v>253.14</v>
      </c>
      <c r="H2820"/>
      <c r="I2820"/>
      <c r="J2820"/>
      <c r="K2820" s="0">
        <v>228.77109804</v>
      </c>
      <c r="L2820" s="0">
        <v>7.595</v>
      </c>
      <c r="M2820" s="0">
        <v>25.953931479999994</v>
      </c>
      <c r="N2820" s="0" t="s">
        <v>324</v>
      </c>
      <c r="O2820" s="0" t="s">
        <v>328</v>
      </c>
      <c r="P2820" s="0" t="s">
        <v>2899</v>
      </c>
      <c r="Q2820" s="0" t="s">
        <v>439</v>
      </c>
    </row>
    <row r="2821">
      <c r="A2821" s="0" t="s">
        <v>324</v>
      </c>
      <c r="B2821" s="0" t="s">
        <v>325</v>
      </c>
      <c r="C2821" s="0" t="s">
        <v>440</v>
      </c>
      <c r="D2821" s="0" t="s">
        <v>441</v>
      </c>
      <c r="E2821" s="0">
        <v>2001</v>
      </c>
      <c r="F2821" s="0">
        <v>1.3802420800000001</v>
      </c>
      <c r="G2821" s="0">
        <v>31.445</v>
      </c>
      <c r="H2821"/>
      <c r="I2821"/>
      <c r="J2821"/>
      <c r="K2821" s="0">
        <v>31.596294</v>
      </c>
      <c r="L2821" s="0">
        <v>0.943</v>
      </c>
      <c r="M2821" s="0">
        <v>1.228948080000002</v>
      </c>
      <c r="N2821" s="0" t="s">
        <v>324</v>
      </c>
      <c r="O2821" s="0" t="s">
        <v>328</v>
      </c>
      <c r="P2821" s="0" t="s">
        <v>2900</v>
      </c>
      <c r="Q2821" s="0" t="s">
        <v>443</v>
      </c>
    </row>
    <row r="2822">
      <c r="A2822" s="0" t="s">
        <v>324</v>
      </c>
      <c r="B2822" s="0" t="s">
        <v>325</v>
      </c>
      <c r="C2822" s="0" t="s">
        <v>444</v>
      </c>
      <c r="D2822" s="0" t="s">
        <v>445</v>
      </c>
      <c r="E2822" s="0">
        <v>2001</v>
      </c>
      <c r="F2822" s="0">
        <v>-7.7780400599999995</v>
      </c>
      <c r="G2822" s="0">
        <v>441.333</v>
      </c>
      <c r="H2822"/>
      <c r="I2822"/>
      <c r="J2822"/>
      <c r="K2822" s="0">
        <v>437.82883439999995</v>
      </c>
      <c r="L2822" s="0">
        <v>13.24</v>
      </c>
      <c r="M2822" s="0">
        <v>-4.273874459999945</v>
      </c>
      <c r="N2822" s="0" t="s">
        <v>324</v>
      </c>
      <c r="O2822" s="0" t="s">
        <v>328</v>
      </c>
      <c r="P2822" s="0" t="s">
        <v>2901</v>
      </c>
      <c r="Q2822" s="0" t="s">
        <v>445</v>
      </c>
    </row>
    <row r="2823">
      <c r="A2823" s="0" t="s">
        <v>324</v>
      </c>
      <c r="B2823" s="0" t="s">
        <v>325</v>
      </c>
      <c r="C2823" s="0" t="s">
        <v>2902</v>
      </c>
      <c r="D2823" s="0" t="s">
        <v>2903</v>
      </c>
      <c r="E2823" s="0">
        <v>2001</v>
      </c>
      <c r="F2823" s="0">
        <v>3.044998</v>
      </c>
      <c r="G2823" s="0">
        <v>184.893</v>
      </c>
      <c r="H2823"/>
      <c r="I2823"/>
      <c r="J2823"/>
      <c r="K2823" s="0">
        <v>182.50793621</v>
      </c>
      <c r="L2823" s="0">
        <v>5.54</v>
      </c>
      <c r="M2823" s="0">
        <v>5.430061789999996</v>
      </c>
      <c r="N2823" s="0" t="s">
        <v>324</v>
      </c>
      <c r="O2823" s="0" t="s">
        <v>328</v>
      </c>
      <c r="P2823" s="0" t="s">
        <v>2904</v>
      </c>
      <c r="Q2823" s="0" t="s">
        <v>2903</v>
      </c>
    </row>
    <row r="2824">
      <c r="A2824" s="0" t="s">
        <v>324</v>
      </c>
      <c r="B2824" s="0" t="s">
        <v>325</v>
      </c>
      <c r="C2824" s="0" t="s">
        <v>447</v>
      </c>
      <c r="D2824" s="0" t="s">
        <v>448</v>
      </c>
      <c r="E2824" s="0">
        <v>2001</v>
      </c>
      <c r="F2824" s="0">
        <v>3.01835558</v>
      </c>
      <c r="G2824" s="0">
        <v>12.019</v>
      </c>
      <c r="H2824" s="0">
        <v>-1.485</v>
      </c>
      <c r="I2824" s="0">
        <v>-2.11060419</v>
      </c>
      <c r="J2824"/>
      <c r="K2824" s="0">
        <v>9.77938213</v>
      </c>
      <c r="L2824"/>
      <c r="M2824" s="0">
        <v>1.6623692600000002</v>
      </c>
      <c r="N2824" s="0" t="s">
        <v>324</v>
      </c>
      <c r="O2824" s="0" t="s">
        <v>328</v>
      </c>
      <c r="P2824" s="0" t="s">
        <v>2905</v>
      </c>
      <c r="Q2824" s="0" t="s">
        <v>448</v>
      </c>
    </row>
    <row r="2825">
      <c r="A2825" s="0" t="s">
        <v>324</v>
      </c>
      <c r="B2825" s="0" t="s">
        <v>325</v>
      </c>
      <c r="C2825" s="0" t="s">
        <v>450</v>
      </c>
      <c r="D2825" s="0" t="s">
        <v>451</v>
      </c>
      <c r="E2825" s="0">
        <v>2001</v>
      </c>
      <c r="F2825"/>
      <c r="G2825" s="0">
        <v>88.265</v>
      </c>
      <c r="H2825"/>
      <c r="I2825"/>
      <c r="J2825"/>
      <c r="K2825" s="0">
        <v>88.265</v>
      </c>
      <c r="L2825"/>
      <c r="M2825"/>
      <c r="N2825" s="0" t="s">
        <v>324</v>
      </c>
      <c r="O2825" s="0" t="s">
        <v>328</v>
      </c>
      <c r="P2825" s="0" t="s">
        <v>2906</v>
      </c>
      <c r="Q2825" s="0" t="s">
        <v>451</v>
      </c>
    </row>
    <row r="2826">
      <c r="A2826" s="0" t="s">
        <v>324</v>
      </c>
      <c r="B2826" s="0" t="s">
        <v>325</v>
      </c>
      <c r="C2826" s="0" t="s">
        <v>454</v>
      </c>
      <c r="D2826" s="0" t="s">
        <v>455</v>
      </c>
      <c r="E2826" s="0">
        <v>2001</v>
      </c>
      <c r="F2826" s="0">
        <v>4.61526584</v>
      </c>
      <c r="G2826" s="0">
        <v>473.764</v>
      </c>
      <c r="H2826"/>
      <c r="I2826"/>
      <c r="J2826"/>
      <c r="K2826" s="0">
        <v>465.43098776</v>
      </c>
      <c r="L2826" s="0">
        <v>14.2</v>
      </c>
      <c r="M2826" s="0">
        <v>12.948278080000023</v>
      </c>
      <c r="N2826" s="0" t="s">
        <v>324</v>
      </c>
      <c r="O2826" s="0" t="s">
        <v>328</v>
      </c>
      <c r="P2826" s="0" t="s">
        <v>2907</v>
      </c>
      <c r="Q2826" s="0" t="s">
        <v>455</v>
      </c>
    </row>
    <row r="2827">
      <c r="A2827" s="0" t="s">
        <v>324</v>
      </c>
      <c r="B2827" s="0" t="s">
        <v>325</v>
      </c>
      <c r="C2827" s="0" t="s">
        <v>457</v>
      </c>
      <c r="D2827" s="0" t="s">
        <v>458</v>
      </c>
      <c r="E2827" s="0">
        <v>2001</v>
      </c>
      <c r="F2827" s="0">
        <v>5.527788</v>
      </c>
      <c r="G2827" s="0">
        <v>25</v>
      </c>
      <c r="H2827"/>
      <c r="I2827"/>
      <c r="J2827"/>
      <c r="K2827" s="0">
        <v>24.6843</v>
      </c>
      <c r="L2827" s="0">
        <v>0.75</v>
      </c>
      <c r="M2827" s="0">
        <v>5.843488000000001</v>
      </c>
      <c r="N2827" s="0" t="s">
        <v>324</v>
      </c>
      <c r="O2827" s="0" t="s">
        <v>328</v>
      </c>
      <c r="P2827" s="0" t="s">
        <v>2908</v>
      </c>
      <c r="Q2827" s="0" t="s">
        <v>2692</v>
      </c>
    </row>
    <row r="2828">
      <c r="A2828" s="0" t="s">
        <v>324</v>
      </c>
      <c r="B2828" s="0" t="s">
        <v>325</v>
      </c>
      <c r="C2828" s="0" t="s">
        <v>460</v>
      </c>
      <c r="D2828" s="0" t="s">
        <v>461</v>
      </c>
      <c r="E2828" s="0">
        <v>2001</v>
      </c>
      <c r="F2828" s="0">
        <v>26.50894203</v>
      </c>
      <c r="G2828" s="0">
        <v>13.431</v>
      </c>
      <c r="H2828" s="0">
        <v>14</v>
      </c>
      <c r="I2828"/>
      <c r="J2828"/>
      <c r="K2828" s="0">
        <v>53.245109039999996</v>
      </c>
      <c r="L2828" s="0">
        <v>2.194</v>
      </c>
      <c r="M2828" s="0">
        <v>0.6948329900000019</v>
      </c>
      <c r="N2828" s="0" t="s">
        <v>324</v>
      </c>
      <c r="O2828" s="0" t="s">
        <v>328</v>
      </c>
      <c r="P2828" s="0" t="s">
        <v>2909</v>
      </c>
      <c r="Q2828" s="0" t="s">
        <v>2693</v>
      </c>
    </row>
    <row r="2829">
      <c r="A2829" s="0" t="s">
        <v>324</v>
      </c>
      <c r="B2829" s="0" t="s">
        <v>325</v>
      </c>
      <c r="C2829" s="0" t="s">
        <v>464</v>
      </c>
      <c r="D2829" s="0" t="s">
        <v>465</v>
      </c>
      <c r="E2829" s="0">
        <v>2001</v>
      </c>
      <c r="F2829"/>
      <c r="G2829" s="0">
        <v>144</v>
      </c>
      <c r="H2829" s="0">
        <v>3</v>
      </c>
      <c r="I2829"/>
      <c r="J2829"/>
      <c r="K2829" s="0">
        <v>147</v>
      </c>
      <c r="L2829"/>
      <c r="M2829" s="0">
        <v>0</v>
      </c>
      <c r="N2829" s="0" t="s">
        <v>466</v>
      </c>
      <c r="O2829" s="0" t="s">
        <v>467</v>
      </c>
      <c r="P2829" s="0" t="s">
        <v>2910</v>
      </c>
      <c r="Q2829" s="0" t="s">
        <v>465</v>
      </c>
    </row>
    <row r="2830">
      <c r="A2830" s="0" t="s">
        <v>324</v>
      </c>
      <c r="B2830" s="0" t="s">
        <v>325</v>
      </c>
      <c r="C2830" s="0" t="s">
        <v>470</v>
      </c>
      <c r="D2830" s="0" t="s">
        <v>471</v>
      </c>
      <c r="E2830" s="0">
        <v>2001</v>
      </c>
      <c r="F2830" s="0">
        <v>30.325218940000003</v>
      </c>
      <c r="G2830" s="0">
        <v>1000.762</v>
      </c>
      <c r="H2830" s="0">
        <v>253.063</v>
      </c>
      <c r="I2830"/>
      <c r="J2830"/>
      <c r="K2830" s="0">
        <v>1075.1677450299999</v>
      </c>
      <c r="L2830" s="0">
        <v>30.023</v>
      </c>
      <c r="M2830" s="0">
        <v>208.98247390999995</v>
      </c>
      <c r="N2830" s="0" t="s">
        <v>324</v>
      </c>
      <c r="O2830" s="0" t="s">
        <v>328</v>
      </c>
      <c r="P2830" s="0" t="s">
        <v>2911</v>
      </c>
      <c r="Q2830" s="0" t="s">
        <v>471</v>
      </c>
    </row>
    <row r="2831">
      <c r="A2831" s="0" t="s">
        <v>324</v>
      </c>
      <c r="B2831" s="0" t="s">
        <v>325</v>
      </c>
      <c r="C2831" s="0" t="s">
        <v>2484</v>
      </c>
      <c r="D2831" s="0" t="s">
        <v>2485</v>
      </c>
      <c r="E2831" s="0">
        <v>2001</v>
      </c>
      <c r="F2831" s="0">
        <v>1131.7526567</v>
      </c>
      <c r="G2831" s="0">
        <v>23314.833</v>
      </c>
      <c r="H2831" s="0">
        <v>-1087</v>
      </c>
      <c r="I2831"/>
      <c r="J2831"/>
      <c r="K2831" s="0">
        <v>21347.46459701</v>
      </c>
      <c r="L2831" s="0">
        <v>700</v>
      </c>
      <c r="M2831" s="0">
        <v>2012.1210596899982</v>
      </c>
      <c r="N2831" s="0" t="s">
        <v>324</v>
      </c>
      <c r="O2831" s="0" t="s">
        <v>328</v>
      </c>
      <c r="P2831" s="0" t="s">
        <v>2912</v>
      </c>
      <c r="Q2831" s="0" t="s">
        <v>2694</v>
      </c>
    </row>
    <row r="2832">
      <c r="A2832" s="0" t="s">
        <v>324</v>
      </c>
      <c r="B2832" s="0" t="s">
        <v>325</v>
      </c>
      <c r="C2832" s="0" t="s">
        <v>473</v>
      </c>
      <c r="D2832" s="0" t="s">
        <v>474</v>
      </c>
      <c r="E2832" s="0">
        <v>2001</v>
      </c>
      <c r="F2832" s="0">
        <v>48.84906161</v>
      </c>
      <c r="G2832" s="0">
        <v>488.507</v>
      </c>
      <c r="H2832" s="0">
        <v>-3.407</v>
      </c>
      <c r="I2832" s="0">
        <v>-21.0989344</v>
      </c>
      <c r="J2832"/>
      <c r="K2832" s="0">
        <v>529.72132442</v>
      </c>
      <c r="L2832" s="0">
        <v>25.019</v>
      </c>
      <c r="M2832" s="0">
        <v>-16.87119720999999</v>
      </c>
      <c r="N2832" s="0" t="s">
        <v>324</v>
      </c>
      <c r="O2832" s="0" t="s">
        <v>328</v>
      </c>
      <c r="P2832" s="0" t="s">
        <v>2913</v>
      </c>
      <c r="Q2832" s="0" t="s">
        <v>474</v>
      </c>
    </row>
    <row r="2833">
      <c r="A2833" s="0" t="s">
        <v>324</v>
      </c>
      <c r="B2833" s="0" t="s">
        <v>325</v>
      </c>
      <c r="C2833" s="0" t="s">
        <v>476</v>
      </c>
      <c r="D2833" s="0" t="s">
        <v>477</v>
      </c>
      <c r="E2833" s="0">
        <v>2001</v>
      </c>
      <c r="F2833" s="0">
        <v>74.27348886</v>
      </c>
      <c r="G2833" s="0">
        <v>40</v>
      </c>
      <c r="H2833" s="0">
        <v>-15</v>
      </c>
      <c r="I2833"/>
      <c r="J2833"/>
      <c r="K2833" s="0">
        <v>62.84515042</v>
      </c>
      <c r="L2833" s="0">
        <v>1.2</v>
      </c>
      <c r="M2833" s="0">
        <v>36.42833844</v>
      </c>
      <c r="N2833" s="0" t="s">
        <v>324</v>
      </c>
      <c r="O2833" s="0" t="s">
        <v>328</v>
      </c>
      <c r="P2833" s="0" t="s">
        <v>2914</v>
      </c>
      <c r="Q2833" s="0" t="s">
        <v>477</v>
      </c>
    </row>
    <row r="2834">
      <c r="A2834" s="0" t="s">
        <v>324</v>
      </c>
      <c r="B2834" s="0" t="s">
        <v>325</v>
      </c>
      <c r="C2834" s="0" t="s">
        <v>479</v>
      </c>
      <c r="D2834" s="0" t="s">
        <v>480</v>
      </c>
      <c r="E2834" s="0">
        <v>2001</v>
      </c>
      <c r="F2834" s="0">
        <v>142.66898372999998</v>
      </c>
      <c r="G2834" s="0">
        <v>593.809</v>
      </c>
      <c r="H2834" s="0">
        <v>-94.28</v>
      </c>
      <c r="I2834" s="0">
        <v>-8.680147</v>
      </c>
      <c r="J2834"/>
      <c r="K2834" s="0">
        <v>556.54336732</v>
      </c>
      <c r="L2834" s="0">
        <v>17.759</v>
      </c>
      <c r="M2834" s="0">
        <v>76.97446940999998</v>
      </c>
      <c r="N2834" s="0" t="s">
        <v>324</v>
      </c>
      <c r="O2834" s="0" t="s">
        <v>328</v>
      </c>
      <c r="P2834" s="0" t="s">
        <v>2915</v>
      </c>
      <c r="Q2834" s="0" t="s">
        <v>480</v>
      </c>
    </row>
    <row r="2835">
      <c r="A2835" s="0" t="s">
        <v>324</v>
      </c>
      <c r="B2835" s="0" t="s">
        <v>325</v>
      </c>
      <c r="C2835" s="0" t="s">
        <v>482</v>
      </c>
      <c r="D2835" s="0" t="s">
        <v>483</v>
      </c>
      <c r="E2835" s="0">
        <v>2001</v>
      </c>
      <c r="F2835" s="0">
        <v>6.563867429999999</v>
      </c>
      <c r="G2835" s="0">
        <v>20</v>
      </c>
      <c r="H2835"/>
      <c r="I2835"/>
      <c r="J2835"/>
      <c r="K2835" s="0">
        <v>23.87255868</v>
      </c>
      <c r="L2835" s="0">
        <v>0.6</v>
      </c>
      <c r="M2835" s="0">
        <v>2.6913087499999975</v>
      </c>
      <c r="N2835" s="0" t="s">
        <v>324</v>
      </c>
      <c r="O2835" s="0" t="s">
        <v>328</v>
      </c>
      <c r="P2835" s="0" t="s">
        <v>2916</v>
      </c>
      <c r="Q2835" s="0" t="s">
        <v>483</v>
      </c>
    </row>
    <row r="2836">
      <c r="A2836" s="0" t="s">
        <v>324</v>
      </c>
      <c r="B2836" s="0" t="s">
        <v>325</v>
      </c>
      <c r="C2836" s="0" t="s">
        <v>486</v>
      </c>
      <c r="D2836" s="0" t="s">
        <v>487</v>
      </c>
      <c r="E2836" s="0">
        <v>2001</v>
      </c>
      <c r="F2836" s="0">
        <v>3.71963041</v>
      </c>
      <c r="G2836" s="0">
        <v>22.841</v>
      </c>
      <c r="H2836"/>
      <c r="I2836"/>
      <c r="J2836"/>
      <c r="K2836" s="0">
        <v>22.92773984</v>
      </c>
      <c r="L2836" s="0">
        <v>0.685</v>
      </c>
      <c r="M2836" s="0">
        <v>3.6328905700000007</v>
      </c>
      <c r="N2836" s="0" t="s">
        <v>324</v>
      </c>
      <c r="O2836" s="0" t="s">
        <v>328</v>
      </c>
      <c r="P2836" s="0" t="s">
        <v>2917</v>
      </c>
      <c r="Q2836" s="0" t="s">
        <v>487</v>
      </c>
    </row>
    <row r="2837">
      <c r="A2837" s="0" t="s">
        <v>324</v>
      </c>
      <c r="B2837" s="0" t="s">
        <v>325</v>
      </c>
      <c r="C2837" s="0" t="s">
        <v>490</v>
      </c>
      <c r="D2837" s="0" t="s">
        <v>491</v>
      </c>
      <c r="E2837" s="0">
        <v>2001</v>
      </c>
      <c r="F2837" s="0">
        <v>45.64019597</v>
      </c>
      <c r="G2837" s="0">
        <v>101.936</v>
      </c>
      <c r="H2837"/>
      <c r="I2837"/>
      <c r="J2837"/>
      <c r="K2837" s="0">
        <v>133.6139166</v>
      </c>
      <c r="L2837" s="0">
        <v>4.271</v>
      </c>
      <c r="M2837" s="0">
        <v>13.962279370000005</v>
      </c>
      <c r="N2837" s="0" t="s">
        <v>324</v>
      </c>
      <c r="O2837" s="0" t="s">
        <v>328</v>
      </c>
      <c r="P2837" s="0" t="s">
        <v>2918</v>
      </c>
      <c r="Q2837" s="0" t="s">
        <v>2919</v>
      </c>
    </row>
    <row r="2838">
      <c r="A2838" s="0" t="s">
        <v>324</v>
      </c>
      <c r="B2838" s="0" t="s">
        <v>325</v>
      </c>
      <c r="C2838" s="0" t="s">
        <v>494</v>
      </c>
      <c r="D2838" s="0" t="s">
        <v>495</v>
      </c>
      <c r="E2838" s="0">
        <v>2001</v>
      </c>
      <c r="F2838" s="0">
        <v>100.57367588</v>
      </c>
      <c r="G2838" s="0">
        <v>199</v>
      </c>
      <c r="H2838" s="0">
        <v>-60.716</v>
      </c>
      <c r="I2838"/>
      <c r="J2838"/>
      <c r="K2838" s="0">
        <v>79.88422342999999</v>
      </c>
      <c r="L2838" s="0">
        <v>5.97</v>
      </c>
      <c r="M2838" s="0">
        <v>158.97345245</v>
      </c>
      <c r="N2838" s="0" t="s">
        <v>324</v>
      </c>
      <c r="O2838" s="0" t="s">
        <v>328</v>
      </c>
      <c r="P2838" s="0" t="s">
        <v>2920</v>
      </c>
      <c r="Q2838" s="0" t="s">
        <v>495</v>
      </c>
    </row>
    <row r="2839">
      <c r="A2839" s="0" t="s">
        <v>324</v>
      </c>
      <c r="B2839" s="0" t="s">
        <v>325</v>
      </c>
      <c r="C2839" s="0" t="s">
        <v>498</v>
      </c>
      <c r="D2839" s="0" t="s">
        <v>499</v>
      </c>
      <c r="E2839" s="0">
        <v>2001</v>
      </c>
      <c r="F2839" s="0">
        <v>4.14840272</v>
      </c>
      <c r="G2839" s="0">
        <v>3</v>
      </c>
      <c r="H2839" s="0">
        <v>-3</v>
      </c>
      <c r="I2839" s="0">
        <v>-0.818</v>
      </c>
      <c r="J2839"/>
      <c r="K2839" s="0">
        <v>1.095898</v>
      </c>
      <c r="L2839"/>
      <c r="M2839" s="0">
        <v>2.23450472</v>
      </c>
      <c r="N2839" s="0" t="s">
        <v>324</v>
      </c>
      <c r="O2839" s="0" t="s">
        <v>328</v>
      </c>
      <c r="P2839" s="0" t="s">
        <v>2921</v>
      </c>
      <c r="Q2839" s="0" t="s">
        <v>499</v>
      </c>
    </row>
    <row r="2840">
      <c r="A2840" s="0" t="s">
        <v>324</v>
      </c>
      <c r="B2840" s="0" t="s">
        <v>325</v>
      </c>
      <c r="C2840" s="0" t="s">
        <v>501</v>
      </c>
      <c r="D2840" s="0" t="s">
        <v>502</v>
      </c>
      <c r="E2840" s="0">
        <v>2001</v>
      </c>
      <c r="F2840" s="0">
        <v>-0.16892110999999999</v>
      </c>
      <c r="G2840" s="0">
        <v>163</v>
      </c>
      <c r="H2840" s="0">
        <v>-0.705</v>
      </c>
      <c r="I2840"/>
      <c r="J2840"/>
      <c r="K2840" s="0">
        <v>157.17519572</v>
      </c>
      <c r="L2840" s="0">
        <v>0.21</v>
      </c>
      <c r="M2840" s="0">
        <v>4.950883169999969</v>
      </c>
      <c r="N2840" s="0" t="s">
        <v>324</v>
      </c>
      <c r="O2840" s="0" t="s">
        <v>328</v>
      </c>
      <c r="P2840" s="0" t="s">
        <v>2922</v>
      </c>
      <c r="Q2840" s="0" t="s">
        <v>502</v>
      </c>
    </row>
    <row r="2841">
      <c r="A2841" s="0" t="s">
        <v>324</v>
      </c>
      <c r="B2841" s="0" t="s">
        <v>325</v>
      </c>
      <c r="C2841" s="0" t="s">
        <v>504</v>
      </c>
      <c r="D2841" s="0" t="s">
        <v>505</v>
      </c>
      <c r="E2841" s="0">
        <v>2001</v>
      </c>
      <c r="F2841" s="0">
        <v>106.36353417000001</v>
      </c>
      <c r="G2841" s="0">
        <v>220.569</v>
      </c>
      <c r="H2841" s="0">
        <v>-7.47</v>
      </c>
      <c r="I2841"/>
      <c r="J2841"/>
      <c r="K2841" s="0">
        <v>302.00813941</v>
      </c>
      <c r="L2841"/>
      <c r="M2841" s="0">
        <v>17.454394759999957</v>
      </c>
      <c r="N2841" s="0" t="s">
        <v>324</v>
      </c>
      <c r="O2841" s="0" t="s">
        <v>328</v>
      </c>
      <c r="P2841" s="0" t="s">
        <v>2923</v>
      </c>
      <c r="Q2841" s="0" t="s">
        <v>505</v>
      </c>
    </row>
    <row r="2842">
      <c r="A2842" s="0" t="s">
        <v>324</v>
      </c>
      <c r="B2842" s="0" t="s">
        <v>325</v>
      </c>
      <c r="C2842" s="0" t="s">
        <v>2489</v>
      </c>
      <c r="D2842" s="0" t="s">
        <v>2490</v>
      </c>
      <c r="E2842" s="0">
        <v>2001</v>
      </c>
      <c r="F2842" s="0">
        <v>-0.37355157</v>
      </c>
      <c r="G2842" s="0">
        <v>555.449</v>
      </c>
      <c r="H2842" s="0">
        <v>-1.7</v>
      </c>
      <c r="I2842"/>
      <c r="J2842"/>
      <c r="K2842" s="0">
        <v>532.5237099999999</v>
      </c>
      <c r="L2842" s="0">
        <v>16.565</v>
      </c>
      <c r="M2842" s="0">
        <v>20.851738429999955</v>
      </c>
      <c r="N2842" s="0" t="s">
        <v>324</v>
      </c>
      <c r="O2842" s="0" t="s">
        <v>328</v>
      </c>
      <c r="P2842" s="0" t="s">
        <v>2924</v>
      </c>
      <c r="Q2842" s="0" t="s">
        <v>2695</v>
      </c>
    </row>
    <row r="2843">
      <c r="A2843" s="0" t="s">
        <v>324</v>
      </c>
      <c r="B2843" s="0" t="s">
        <v>325</v>
      </c>
      <c r="C2843" s="0" t="s">
        <v>507</v>
      </c>
      <c r="D2843" s="0" t="s">
        <v>508</v>
      </c>
      <c r="E2843" s="0">
        <v>2001</v>
      </c>
      <c r="F2843" s="0">
        <v>5.67064468</v>
      </c>
      <c r="G2843" s="0">
        <v>17.017</v>
      </c>
      <c r="H2843"/>
      <c r="I2843"/>
      <c r="J2843"/>
      <c r="K2843" s="0">
        <v>16.689554910000002</v>
      </c>
      <c r="L2843" s="0">
        <v>0.51</v>
      </c>
      <c r="M2843" s="0">
        <v>5.998089769999996</v>
      </c>
      <c r="N2843" s="0" t="s">
        <v>324</v>
      </c>
      <c r="O2843" s="0" t="s">
        <v>328</v>
      </c>
      <c r="P2843" s="0" t="s">
        <v>2925</v>
      </c>
      <c r="Q2843" s="0" t="s">
        <v>508</v>
      </c>
    </row>
    <row r="2844">
      <c r="A2844" s="0" t="s">
        <v>324</v>
      </c>
      <c r="B2844" s="0" t="s">
        <v>325</v>
      </c>
      <c r="C2844" s="0" t="s">
        <v>511</v>
      </c>
      <c r="D2844" s="0" t="s">
        <v>512</v>
      </c>
      <c r="E2844" s="0">
        <v>2001</v>
      </c>
      <c r="F2844" s="0">
        <v>7.72093914</v>
      </c>
      <c r="G2844" s="0">
        <v>90.888</v>
      </c>
      <c r="H2844" s="0">
        <v>3.774</v>
      </c>
      <c r="I2844"/>
      <c r="J2844"/>
      <c r="K2844" s="0">
        <v>83.93393272</v>
      </c>
      <c r="L2844" s="0">
        <v>2.2</v>
      </c>
      <c r="M2844" s="0">
        <v>18.449006420000003</v>
      </c>
      <c r="N2844" s="0" t="s">
        <v>513</v>
      </c>
      <c r="O2844" s="0" t="s">
        <v>514</v>
      </c>
      <c r="P2844" s="0" t="s">
        <v>2926</v>
      </c>
      <c r="Q2844" s="0" t="s">
        <v>512</v>
      </c>
    </row>
    <row r="2845">
      <c r="A2845" s="0" t="s">
        <v>324</v>
      </c>
      <c r="B2845" s="0" t="s">
        <v>325</v>
      </c>
      <c r="C2845" s="0" t="s">
        <v>516</v>
      </c>
      <c r="D2845" s="0" t="s">
        <v>517</v>
      </c>
      <c r="E2845" s="0">
        <v>2001</v>
      </c>
      <c r="F2845" s="0">
        <v>6.959697070000001</v>
      </c>
      <c r="G2845" s="0">
        <v>83.617</v>
      </c>
      <c r="H2845" s="0">
        <v>-1.506</v>
      </c>
      <c r="I2845" s="0">
        <v>-2</v>
      </c>
      <c r="J2845"/>
      <c r="K2845" s="0">
        <v>83.1188824</v>
      </c>
      <c r="L2845" s="0">
        <v>2.2</v>
      </c>
      <c r="M2845" s="0">
        <v>3.9518146700000045</v>
      </c>
      <c r="N2845" s="0" t="s">
        <v>513</v>
      </c>
      <c r="O2845" s="0" t="s">
        <v>514</v>
      </c>
      <c r="P2845" s="0" t="s">
        <v>2927</v>
      </c>
      <c r="Q2845" s="0" t="s">
        <v>517</v>
      </c>
    </row>
    <row r="2846">
      <c r="A2846" s="0" t="s">
        <v>324</v>
      </c>
      <c r="B2846" s="0" t="s">
        <v>325</v>
      </c>
      <c r="C2846" s="0" t="s">
        <v>520</v>
      </c>
      <c r="D2846" s="0" t="s">
        <v>521</v>
      </c>
      <c r="E2846" s="0">
        <v>2001</v>
      </c>
      <c r="F2846" s="0">
        <v>7.969020980000001</v>
      </c>
      <c r="G2846" s="0">
        <v>67.242</v>
      </c>
      <c r="H2846"/>
      <c r="I2846"/>
      <c r="J2846"/>
      <c r="K2846" s="0">
        <v>71.97816805</v>
      </c>
      <c r="L2846" s="0">
        <v>1.5</v>
      </c>
      <c r="M2846" s="0">
        <v>3.232852930000007</v>
      </c>
      <c r="N2846" s="0" t="s">
        <v>513</v>
      </c>
      <c r="O2846" s="0" t="s">
        <v>514</v>
      </c>
      <c r="P2846" s="0" t="s">
        <v>2928</v>
      </c>
      <c r="Q2846" s="0" t="s">
        <v>521</v>
      </c>
    </row>
    <row r="2847">
      <c r="A2847" s="0" t="s">
        <v>324</v>
      </c>
      <c r="B2847" s="0" t="s">
        <v>325</v>
      </c>
      <c r="C2847" s="0" t="s">
        <v>524</v>
      </c>
      <c r="D2847" s="0" t="s">
        <v>525</v>
      </c>
      <c r="E2847" s="0">
        <v>2001</v>
      </c>
      <c r="F2847" s="0">
        <v>0.248407</v>
      </c>
      <c r="G2847"/>
      <c r="H2847"/>
      <c r="I2847" s="0">
        <v>-0.248407</v>
      </c>
      <c r="J2847"/>
      <c r="K2847"/>
      <c r="L2847"/>
      <c r="M2847" s="0">
        <v>0</v>
      </c>
      <c r="N2847" s="0" t="s">
        <v>324</v>
      </c>
      <c r="O2847" s="0" t="s">
        <v>328</v>
      </c>
      <c r="P2847" s="0" t="s">
        <v>524</v>
      </c>
      <c r="Q2847" s="0" t="s">
        <v>525</v>
      </c>
    </row>
    <row r="2848">
      <c r="A2848" s="0" t="s">
        <v>239</v>
      </c>
      <c r="B2848" s="0" t="s">
        <v>240</v>
      </c>
      <c r="C2848" s="0" t="s">
        <v>576</v>
      </c>
      <c r="D2848" s="0" t="s">
        <v>577</v>
      </c>
      <c r="E2848" s="0">
        <v>2001</v>
      </c>
      <c r="F2848" s="0">
        <v>3235.1801123</v>
      </c>
      <c r="G2848" s="0">
        <v>13603.884</v>
      </c>
      <c r="H2848" s="0">
        <v>-207</v>
      </c>
      <c r="I2848" s="0">
        <v>-16</v>
      </c>
      <c r="J2848"/>
      <c r="K2848" s="0">
        <v>15441.413257010001</v>
      </c>
      <c r="L2848" s="0">
        <v>2.064</v>
      </c>
      <c r="M2848" s="0">
        <v>1174.6508552899977</v>
      </c>
      <c r="N2848" s="0" t="s">
        <v>239</v>
      </c>
      <c r="O2848" s="0" t="s">
        <v>240</v>
      </c>
      <c r="P2848" s="0" t="s">
        <v>2929</v>
      </c>
      <c r="Q2848" s="0" t="s">
        <v>577</v>
      </c>
    </row>
    <row r="2849">
      <c r="A2849" s="0" t="s">
        <v>239</v>
      </c>
      <c r="B2849" s="0" t="s">
        <v>240</v>
      </c>
      <c r="C2849" s="0" t="s">
        <v>579</v>
      </c>
      <c r="D2849" s="0" t="s">
        <v>580</v>
      </c>
      <c r="E2849" s="0">
        <v>2001</v>
      </c>
      <c r="F2849" s="0">
        <v>19.996172960000003</v>
      </c>
      <c r="G2849" s="0">
        <v>451.213</v>
      </c>
      <c r="H2849" s="0">
        <v>4.394</v>
      </c>
      <c r="I2849"/>
      <c r="J2849"/>
      <c r="K2849" s="0">
        <v>468.00908339999995</v>
      </c>
      <c r="L2849" s="0">
        <v>12.6</v>
      </c>
      <c r="M2849" s="0">
        <v>7.5940895600001</v>
      </c>
      <c r="N2849" s="0" t="s">
        <v>239</v>
      </c>
      <c r="O2849" s="0" t="s">
        <v>240</v>
      </c>
      <c r="P2849" s="0" t="s">
        <v>2930</v>
      </c>
      <c r="Q2849" s="0" t="s">
        <v>580</v>
      </c>
    </row>
    <row r="2850">
      <c r="A2850" s="0" t="s">
        <v>239</v>
      </c>
      <c r="B2850" s="0" t="s">
        <v>240</v>
      </c>
      <c r="C2850" s="0" t="s">
        <v>2697</v>
      </c>
      <c r="D2850" s="0" t="s">
        <v>2698</v>
      </c>
      <c r="E2850" s="0">
        <v>2001</v>
      </c>
      <c r="F2850" s="0">
        <v>0.32614705</v>
      </c>
      <c r="G2850" s="0">
        <v>10.914</v>
      </c>
      <c r="H2850"/>
      <c r="I2850"/>
      <c r="J2850"/>
      <c r="K2850" s="0">
        <v>10.995963060000001</v>
      </c>
      <c r="L2850" s="0">
        <v>0.327</v>
      </c>
      <c r="M2850" s="0">
        <v>0.24418398999999802</v>
      </c>
      <c r="N2850" s="0" t="s">
        <v>239</v>
      </c>
      <c r="O2850" s="0" t="s">
        <v>240</v>
      </c>
      <c r="P2850" s="0" t="s">
        <v>2931</v>
      </c>
      <c r="Q2850" s="0" t="s">
        <v>2698</v>
      </c>
    </row>
    <row r="2851">
      <c r="A2851" s="0" t="s">
        <v>239</v>
      </c>
      <c r="B2851" s="0" t="s">
        <v>240</v>
      </c>
      <c r="C2851" s="0" t="s">
        <v>583</v>
      </c>
      <c r="D2851" s="0" t="s">
        <v>584</v>
      </c>
      <c r="E2851" s="0">
        <v>2001</v>
      </c>
      <c r="F2851" s="0">
        <v>541</v>
      </c>
      <c r="G2851" s="0">
        <v>35</v>
      </c>
      <c r="H2851"/>
      <c r="I2851"/>
      <c r="J2851"/>
      <c r="K2851" s="0">
        <v>100.8</v>
      </c>
      <c r="L2851"/>
      <c r="M2851" s="0">
        <v>475.2</v>
      </c>
      <c r="N2851" s="0" t="s">
        <v>239</v>
      </c>
      <c r="O2851" s="0" t="s">
        <v>240</v>
      </c>
      <c r="P2851" s="0" t="s">
        <v>2932</v>
      </c>
      <c r="Q2851" s="0" t="s">
        <v>2700</v>
      </c>
    </row>
    <row r="2852">
      <c r="A2852" s="0" t="s">
        <v>239</v>
      </c>
      <c r="B2852" s="0" t="s">
        <v>240</v>
      </c>
      <c r="C2852" s="0" t="s">
        <v>587</v>
      </c>
      <c r="D2852" s="0" t="s">
        <v>588</v>
      </c>
      <c r="E2852" s="0">
        <v>2001</v>
      </c>
      <c r="F2852" s="0">
        <v>844.25161462</v>
      </c>
      <c r="G2852" s="0">
        <v>865</v>
      </c>
      <c r="H2852"/>
      <c r="I2852" s="0">
        <v>-0.5226</v>
      </c>
      <c r="J2852"/>
      <c r="K2852" s="0">
        <v>968.0953029300001</v>
      </c>
      <c r="L2852"/>
      <c r="M2852" s="0">
        <v>740.6337116899999</v>
      </c>
      <c r="N2852" s="0" t="s">
        <v>239</v>
      </c>
      <c r="O2852" s="0" t="s">
        <v>240</v>
      </c>
      <c r="P2852" s="0" t="s">
        <v>2933</v>
      </c>
      <c r="Q2852" s="0" t="s">
        <v>588</v>
      </c>
    </row>
    <row r="2853">
      <c r="A2853" s="0" t="s">
        <v>614</v>
      </c>
      <c r="B2853" s="0" t="s">
        <v>615</v>
      </c>
      <c r="C2853" s="0" t="s">
        <v>616</v>
      </c>
      <c r="D2853" s="0" t="s">
        <v>617</v>
      </c>
      <c r="E2853" s="0">
        <v>2001</v>
      </c>
      <c r="F2853" s="0">
        <v>-0.90000013</v>
      </c>
      <c r="G2853" s="0">
        <v>446.031</v>
      </c>
      <c r="H2853" s="0">
        <v>65.887</v>
      </c>
      <c r="I2853" s="0">
        <v>-1.067</v>
      </c>
      <c r="J2853"/>
      <c r="K2853" s="0">
        <v>470.92216744999996</v>
      </c>
      <c r="L2853" s="0">
        <v>14.15</v>
      </c>
      <c r="M2853" s="0">
        <v>39.028832420000015</v>
      </c>
      <c r="N2853" s="0" t="s">
        <v>614</v>
      </c>
      <c r="O2853" s="0" t="s">
        <v>618</v>
      </c>
      <c r="P2853" s="0" t="s">
        <v>2934</v>
      </c>
      <c r="Q2853" s="0" t="s">
        <v>617</v>
      </c>
    </row>
    <row r="2854">
      <c r="A2854" s="0" t="s">
        <v>614</v>
      </c>
      <c r="B2854" s="0" t="s">
        <v>615</v>
      </c>
      <c r="C2854" s="0" t="s">
        <v>621</v>
      </c>
      <c r="D2854" s="0" t="s">
        <v>622</v>
      </c>
      <c r="E2854" s="0">
        <v>2001</v>
      </c>
      <c r="F2854" s="0">
        <v>-120.31383345</v>
      </c>
      <c r="G2854" s="0">
        <v>1039.335</v>
      </c>
      <c r="H2854" s="0">
        <v>686</v>
      </c>
      <c r="I2854" s="0">
        <v>-14.521</v>
      </c>
      <c r="J2854" s="0">
        <v>24</v>
      </c>
      <c r="K2854" s="0">
        <v>1787.0001847</v>
      </c>
      <c r="L2854" s="0">
        <v>172.5</v>
      </c>
      <c r="M2854" s="0">
        <v>-172.50001814999996</v>
      </c>
      <c r="N2854" s="0" t="s">
        <v>614</v>
      </c>
      <c r="O2854" s="0" t="s">
        <v>618</v>
      </c>
      <c r="P2854" s="0" t="s">
        <v>2935</v>
      </c>
      <c r="Q2854" s="0" t="s">
        <v>624</v>
      </c>
    </row>
    <row r="2855">
      <c r="A2855" s="0" t="s">
        <v>614</v>
      </c>
      <c r="B2855" s="0" t="s">
        <v>615</v>
      </c>
      <c r="C2855" s="0" t="s">
        <v>625</v>
      </c>
      <c r="D2855" s="0" t="s">
        <v>626</v>
      </c>
      <c r="E2855" s="0">
        <v>2001</v>
      </c>
      <c r="F2855" s="0">
        <v>12.721</v>
      </c>
      <c r="G2855" s="0">
        <v>285.221</v>
      </c>
      <c r="H2855"/>
      <c r="I2855" s="0">
        <v>-7.9008192699999995</v>
      </c>
      <c r="J2855"/>
      <c r="K2855" s="0">
        <v>213.59682086</v>
      </c>
      <c r="L2855"/>
      <c r="M2855" s="0">
        <v>76.44435987</v>
      </c>
      <c r="N2855" s="0" t="s">
        <v>614</v>
      </c>
      <c r="O2855" s="0" t="s">
        <v>618</v>
      </c>
      <c r="P2855" s="0" t="s">
        <v>2936</v>
      </c>
      <c r="Q2855" s="0" t="s">
        <v>626</v>
      </c>
    </row>
    <row r="2856">
      <c r="A2856" s="0" t="s">
        <v>614</v>
      </c>
      <c r="B2856" s="0" t="s">
        <v>615</v>
      </c>
      <c r="C2856" s="0" t="s">
        <v>628</v>
      </c>
      <c r="D2856" s="0" t="s">
        <v>629</v>
      </c>
      <c r="E2856" s="0">
        <v>2001</v>
      </c>
      <c r="F2856" s="0">
        <v>3.646</v>
      </c>
      <c r="G2856" s="0">
        <v>57.913</v>
      </c>
      <c r="H2856" s="0">
        <v>25</v>
      </c>
      <c r="I2856" s="0">
        <v>-1.5413572800000002</v>
      </c>
      <c r="J2856"/>
      <c r="K2856" s="0">
        <v>85.61943330999999</v>
      </c>
      <c r="L2856" s="0">
        <v>6.25</v>
      </c>
      <c r="M2856" s="0">
        <v>-0.6017905899999931</v>
      </c>
      <c r="N2856" s="0" t="s">
        <v>614</v>
      </c>
      <c r="O2856" s="0" t="s">
        <v>618</v>
      </c>
      <c r="P2856" s="0" t="s">
        <v>2937</v>
      </c>
      <c r="Q2856" s="0" t="s">
        <v>629</v>
      </c>
    </row>
    <row r="2857">
      <c r="A2857" s="0" t="s">
        <v>614</v>
      </c>
      <c r="B2857" s="0" t="s">
        <v>615</v>
      </c>
      <c r="C2857" s="0" t="s">
        <v>632</v>
      </c>
      <c r="D2857" s="0" t="s">
        <v>633</v>
      </c>
      <c r="E2857" s="0">
        <v>2001</v>
      </c>
      <c r="F2857" s="0">
        <v>3.725</v>
      </c>
      <c r="G2857" s="0">
        <v>63.656</v>
      </c>
      <c r="H2857"/>
      <c r="I2857" s="0">
        <v>2.19017821</v>
      </c>
      <c r="J2857"/>
      <c r="K2857" s="0">
        <v>69.87304104</v>
      </c>
      <c r="L2857" s="0">
        <v>3.383</v>
      </c>
      <c r="M2857" s="0">
        <v>-0.3018628300000046</v>
      </c>
      <c r="N2857" s="0" t="s">
        <v>614</v>
      </c>
      <c r="O2857" s="0" t="s">
        <v>618</v>
      </c>
      <c r="P2857" s="0" t="s">
        <v>2938</v>
      </c>
      <c r="Q2857" s="0" t="s">
        <v>633</v>
      </c>
    </row>
    <row r="2858">
      <c r="A2858" s="0" t="s">
        <v>614</v>
      </c>
      <c r="B2858" s="0" t="s">
        <v>615</v>
      </c>
      <c r="C2858" s="0" t="s">
        <v>2939</v>
      </c>
      <c r="D2858" s="0" t="s">
        <v>2940</v>
      </c>
      <c r="E2858" s="0">
        <v>2001</v>
      </c>
      <c r="F2858"/>
      <c r="G2858"/>
      <c r="H2858" s="0">
        <v>38</v>
      </c>
      <c r="I2858"/>
      <c r="J2858"/>
      <c r="K2858" s="0">
        <v>22.37756499</v>
      </c>
      <c r="L2858"/>
      <c r="M2858" s="0">
        <v>15.62243501</v>
      </c>
      <c r="N2858" s="0" t="s">
        <v>614</v>
      </c>
      <c r="O2858" s="0" t="s">
        <v>618</v>
      </c>
      <c r="P2858" s="0" t="s">
        <v>2941</v>
      </c>
      <c r="Q2858" s="0" t="s">
        <v>2942</v>
      </c>
    </row>
    <row r="2859">
      <c r="A2859" s="0" t="s">
        <v>614</v>
      </c>
      <c r="B2859" s="0" t="s">
        <v>615</v>
      </c>
      <c r="C2859" s="0" t="s">
        <v>635</v>
      </c>
      <c r="D2859" s="0" t="s">
        <v>636</v>
      </c>
      <c r="E2859" s="0">
        <v>2001</v>
      </c>
      <c r="F2859" s="0">
        <v>0.50053349</v>
      </c>
      <c r="G2859" s="0">
        <v>70.483</v>
      </c>
      <c r="H2859" s="0">
        <v>6.412</v>
      </c>
      <c r="I2859"/>
      <c r="J2859"/>
      <c r="K2859" s="0">
        <v>76.18900678</v>
      </c>
      <c r="L2859" s="0">
        <v>2.1</v>
      </c>
      <c r="M2859" s="0">
        <v>1.2065267100000057</v>
      </c>
      <c r="N2859" s="0" t="s">
        <v>614</v>
      </c>
      <c r="O2859" s="0" t="s">
        <v>618</v>
      </c>
      <c r="P2859" s="0" t="s">
        <v>2943</v>
      </c>
      <c r="Q2859" s="0" t="s">
        <v>636</v>
      </c>
    </row>
    <row r="2860">
      <c r="A2860" s="0" t="s">
        <v>398</v>
      </c>
      <c r="B2860" s="0" t="s">
        <v>399</v>
      </c>
      <c r="C2860" s="0" t="s">
        <v>743</v>
      </c>
      <c r="D2860" s="0" t="s">
        <v>744</v>
      </c>
      <c r="E2860" s="0">
        <v>2001</v>
      </c>
      <c r="F2860" s="0">
        <v>10.81052007</v>
      </c>
      <c r="G2860" s="0">
        <v>476.577</v>
      </c>
      <c r="H2860" s="0">
        <v>12.288</v>
      </c>
      <c r="I2860"/>
      <c r="J2860"/>
      <c r="K2860" s="0">
        <v>445.27130451</v>
      </c>
      <c r="L2860" s="0">
        <v>14.297</v>
      </c>
      <c r="M2860" s="0">
        <v>54.40421556000001</v>
      </c>
      <c r="N2860" s="0" t="s">
        <v>398</v>
      </c>
      <c r="O2860" s="0" t="s">
        <v>399</v>
      </c>
      <c r="P2860" s="0" t="s">
        <v>2944</v>
      </c>
      <c r="Q2860" s="0" t="s">
        <v>744</v>
      </c>
    </row>
    <row r="2861">
      <c r="A2861" s="0" t="s">
        <v>398</v>
      </c>
      <c r="B2861" s="0" t="s">
        <v>399</v>
      </c>
      <c r="C2861" s="0" t="s">
        <v>746</v>
      </c>
      <c r="D2861" s="0" t="s">
        <v>747</v>
      </c>
      <c r="E2861" s="0">
        <v>2001</v>
      </c>
      <c r="F2861" s="0">
        <v>2.80231791</v>
      </c>
      <c r="G2861" s="0">
        <v>23.407</v>
      </c>
      <c r="H2861" s="0">
        <v>-1.637</v>
      </c>
      <c r="I2861"/>
      <c r="J2861"/>
      <c r="K2861" s="0">
        <v>20.16004348</v>
      </c>
      <c r="L2861" s="0">
        <v>0.7</v>
      </c>
      <c r="M2861" s="0">
        <v>4.41227443</v>
      </c>
      <c r="N2861" s="0" t="s">
        <v>398</v>
      </c>
      <c r="O2861" s="0" t="s">
        <v>399</v>
      </c>
      <c r="P2861" s="0" t="s">
        <v>2945</v>
      </c>
      <c r="Q2861" s="0" t="s">
        <v>747</v>
      </c>
    </row>
    <row r="2862">
      <c r="A2862" s="0" t="s">
        <v>398</v>
      </c>
      <c r="B2862" s="0" t="s">
        <v>399</v>
      </c>
      <c r="C2862" s="0" t="s">
        <v>749</v>
      </c>
      <c r="D2862" s="0" t="s">
        <v>750</v>
      </c>
      <c r="E2862" s="0">
        <v>2001</v>
      </c>
      <c r="F2862" s="0">
        <v>2.31491146</v>
      </c>
      <c r="G2862" s="0">
        <v>36.165</v>
      </c>
      <c r="H2862" s="0">
        <v>-0.194</v>
      </c>
      <c r="I2862"/>
      <c r="J2862"/>
      <c r="K2862" s="0">
        <v>36.6092344</v>
      </c>
      <c r="L2862" s="0">
        <v>1.085</v>
      </c>
      <c r="M2862" s="0">
        <v>1.6766770599999958</v>
      </c>
      <c r="N2862" s="0" t="s">
        <v>398</v>
      </c>
      <c r="O2862" s="0" t="s">
        <v>399</v>
      </c>
      <c r="P2862" s="0" t="s">
        <v>2946</v>
      </c>
      <c r="Q2862" s="0" t="s">
        <v>752</v>
      </c>
    </row>
    <row r="2863">
      <c r="A2863" s="0" t="s">
        <v>398</v>
      </c>
      <c r="B2863" s="0" t="s">
        <v>399</v>
      </c>
      <c r="C2863" s="0" t="s">
        <v>2318</v>
      </c>
      <c r="D2863" s="0" t="s">
        <v>2319</v>
      </c>
      <c r="E2863" s="0">
        <v>2001</v>
      </c>
      <c r="F2863" s="0">
        <v>-8.36375499</v>
      </c>
      <c r="G2863" s="0">
        <v>2242</v>
      </c>
      <c r="H2863"/>
      <c r="I2863" s="0">
        <v>-151.44837878</v>
      </c>
      <c r="J2863"/>
      <c r="K2863" s="0">
        <v>2209.9796759600003</v>
      </c>
      <c r="L2863" s="0">
        <v>132</v>
      </c>
      <c r="M2863" s="0">
        <v>-127.7918097300003</v>
      </c>
      <c r="N2863" s="0" t="s">
        <v>398</v>
      </c>
      <c r="O2863" s="0" t="s">
        <v>399</v>
      </c>
      <c r="P2863" s="0" t="s">
        <v>2947</v>
      </c>
      <c r="Q2863" s="0" t="s">
        <v>836</v>
      </c>
    </row>
    <row r="2864">
      <c r="A2864" s="0" t="s">
        <v>398</v>
      </c>
      <c r="B2864" s="0" t="s">
        <v>399</v>
      </c>
      <c r="C2864" s="0" t="s">
        <v>2320</v>
      </c>
      <c r="D2864" s="0" t="s">
        <v>2321</v>
      </c>
      <c r="E2864" s="0">
        <v>2001</v>
      </c>
      <c r="F2864" s="0">
        <v>-1611.9478204000002</v>
      </c>
      <c r="G2864" s="0">
        <v>16137</v>
      </c>
      <c r="H2864" s="0">
        <v>394</v>
      </c>
      <c r="I2864"/>
      <c r="J2864"/>
      <c r="K2864" s="0">
        <v>16530.753417</v>
      </c>
      <c r="L2864" s="0">
        <v>806.855</v>
      </c>
      <c r="M2864" s="0">
        <v>-1611.7012374000005</v>
      </c>
      <c r="N2864" s="0" t="s">
        <v>398</v>
      </c>
      <c r="O2864" s="0" t="s">
        <v>399</v>
      </c>
      <c r="P2864" s="0" t="s">
        <v>2948</v>
      </c>
      <c r="Q2864" s="0" t="s">
        <v>2494</v>
      </c>
    </row>
    <row r="2865">
      <c r="A2865" s="0" t="s">
        <v>398</v>
      </c>
      <c r="B2865" s="0" t="s">
        <v>399</v>
      </c>
      <c r="C2865" s="0" t="s">
        <v>753</v>
      </c>
      <c r="D2865" s="0" t="s">
        <v>754</v>
      </c>
      <c r="E2865" s="0">
        <v>2001</v>
      </c>
      <c r="F2865" s="0">
        <v>19.73063421</v>
      </c>
      <c r="G2865" s="0">
        <v>962.087</v>
      </c>
      <c r="H2865"/>
      <c r="I2865" s="0">
        <v>-2.225</v>
      </c>
      <c r="J2865"/>
      <c r="K2865" s="0">
        <v>965.9762649200001</v>
      </c>
      <c r="L2865"/>
      <c r="M2865" s="0">
        <v>13.616369289999852</v>
      </c>
      <c r="N2865" s="0" t="s">
        <v>398</v>
      </c>
      <c r="O2865" s="0" t="s">
        <v>399</v>
      </c>
      <c r="P2865" s="0" t="s">
        <v>2949</v>
      </c>
      <c r="Q2865" s="0" t="s">
        <v>756</v>
      </c>
    </row>
    <row r="2866">
      <c r="A2866" s="0" t="s">
        <v>398</v>
      </c>
      <c r="B2866" s="0" t="s">
        <v>399</v>
      </c>
      <c r="C2866" s="0" t="s">
        <v>757</v>
      </c>
      <c r="D2866" s="0" t="s">
        <v>758</v>
      </c>
      <c r="E2866" s="0">
        <v>2001</v>
      </c>
      <c r="F2866" s="0">
        <v>3.5486655099999997</v>
      </c>
      <c r="G2866" s="0">
        <v>120.275</v>
      </c>
      <c r="H2866" s="0">
        <v>3.488</v>
      </c>
      <c r="I2866"/>
      <c r="J2866"/>
      <c r="K2866" s="0">
        <v>121.21072597</v>
      </c>
      <c r="L2866" s="0">
        <v>3.61</v>
      </c>
      <c r="M2866" s="0">
        <v>6.100939540000013</v>
      </c>
      <c r="N2866" s="0" t="s">
        <v>398</v>
      </c>
      <c r="O2866" s="0" t="s">
        <v>399</v>
      </c>
      <c r="P2866" s="0" t="s">
        <v>2950</v>
      </c>
      <c r="Q2866" s="0" t="s">
        <v>760</v>
      </c>
    </row>
    <row r="2867">
      <c r="A2867" s="0" t="s">
        <v>398</v>
      </c>
      <c r="B2867" s="0" t="s">
        <v>399</v>
      </c>
      <c r="C2867" s="0" t="s">
        <v>761</v>
      </c>
      <c r="D2867" s="0" t="s">
        <v>762</v>
      </c>
      <c r="E2867" s="0">
        <v>2001</v>
      </c>
      <c r="F2867" s="0">
        <v>15.0517425</v>
      </c>
      <c r="G2867" s="0">
        <v>152.869</v>
      </c>
      <c r="H2867" s="0">
        <v>-2.146</v>
      </c>
      <c r="I2867"/>
      <c r="J2867"/>
      <c r="K2867" s="0">
        <v>148.22105686</v>
      </c>
      <c r="L2867" s="0">
        <v>4.59</v>
      </c>
      <c r="M2867" s="0">
        <v>17.553685639999998</v>
      </c>
      <c r="N2867" s="0" t="s">
        <v>398</v>
      </c>
      <c r="O2867" s="0" t="s">
        <v>399</v>
      </c>
      <c r="P2867" s="0" t="s">
        <v>2951</v>
      </c>
      <c r="Q2867" s="0" t="s">
        <v>762</v>
      </c>
    </row>
    <row r="2868">
      <c r="A2868" s="0" t="s">
        <v>398</v>
      </c>
      <c r="B2868" s="0" t="s">
        <v>399</v>
      </c>
      <c r="C2868" s="0" t="s">
        <v>764</v>
      </c>
      <c r="D2868" s="0" t="s">
        <v>765</v>
      </c>
      <c r="E2868" s="0">
        <v>2001</v>
      </c>
      <c r="F2868" s="0">
        <v>0.61175716</v>
      </c>
      <c r="G2868" s="0">
        <v>8</v>
      </c>
      <c r="H2868"/>
      <c r="I2868"/>
      <c r="J2868"/>
      <c r="K2868" s="0">
        <v>9.19417251</v>
      </c>
      <c r="L2868" s="0">
        <v>0.8</v>
      </c>
      <c r="M2868" s="0">
        <v>-0.5824153499999998</v>
      </c>
      <c r="N2868" s="0" t="s">
        <v>398</v>
      </c>
      <c r="O2868" s="0" t="s">
        <v>399</v>
      </c>
      <c r="P2868" s="0" t="s">
        <v>2952</v>
      </c>
      <c r="Q2868" s="0" t="s">
        <v>765</v>
      </c>
    </row>
    <row r="2869">
      <c r="A2869" s="0" t="s">
        <v>398</v>
      </c>
      <c r="B2869" s="0" t="s">
        <v>399</v>
      </c>
      <c r="C2869" s="0" t="s">
        <v>767</v>
      </c>
      <c r="D2869" s="0" t="s">
        <v>768</v>
      </c>
      <c r="E2869" s="0">
        <v>2001</v>
      </c>
      <c r="F2869" s="0">
        <v>0.382396</v>
      </c>
      <c r="G2869" s="0">
        <v>16.896</v>
      </c>
      <c r="H2869" s="0">
        <v>1.97</v>
      </c>
      <c r="I2869"/>
      <c r="J2869"/>
      <c r="K2869" s="0">
        <v>19.374652</v>
      </c>
      <c r="L2869" s="0">
        <v>0.51</v>
      </c>
      <c r="M2869" s="0">
        <v>-0.12625600000000148</v>
      </c>
      <c r="N2869" s="0" t="s">
        <v>398</v>
      </c>
      <c r="O2869" s="0" t="s">
        <v>399</v>
      </c>
      <c r="P2869" s="0" t="s">
        <v>2953</v>
      </c>
      <c r="Q2869" s="0" t="s">
        <v>770</v>
      </c>
    </row>
    <row r="2870">
      <c r="A2870" s="0" t="s">
        <v>398</v>
      </c>
      <c r="B2870" s="0" t="s">
        <v>399</v>
      </c>
      <c r="C2870" s="0" t="s">
        <v>771</v>
      </c>
      <c r="D2870" s="0" t="s">
        <v>772</v>
      </c>
      <c r="E2870" s="0">
        <v>2001</v>
      </c>
      <c r="F2870" s="0">
        <v>0.27289212</v>
      </c>
      <c r="G2870" s="0">
        <v>65.622</v>
      </c>
      <c r="H2870"/>
      <c r="I2870"/>
      <c r="J2870"/>
      <c r="K2870" s="0">
        <v>64.0333569</v>
      </c>
      <c r="L2870" s="0">
        <v>1.97</v>
      </c>
      <c r="M2870" s="0">
        <v>1.8615352199999933</v>
      </c>
      <c r="N2870" s="0" t="s">
        <v>398</v>
      </c>
      <c r="O2870" s="0" t="s">
        <v>399</v>
      </c>
      <c r="P2870" s="0" t="s">
        <v>2954</v>
      </c>
      <c r="Q2870" s="0" t="s">
        <v>401</v>
      </c>
    </row>
    <row r="2871">
      <c r="A2871" s="0" t="s">
        <v>398</v>
      </c>
      <c r="B2871" s="0" t="s">
        <v>399</v>
      </c>
      <c r="C2871" s="0" t="s">
        <v>774</v>
      </c>
      <c r="D2871" s="0" t="s">
        <v>775</v>
      </c>
      <c r="E2871" s="0">
        <v>2001</v>
      </c>
      <c r="F2871" s="0">
        <v>2.8173394</v>
      </c>
      <c r="G2871" s="0">
        <v>77.5</v>
      </c>
      <c r="H2871" s="0">
        <v>50</v>
      </c>
      <c r="I2871"/>
      <c r="J2871"/>
      <c r="K2871" s="0">
        <v>60.3479384</v>
      </c>
      <c r="L2871"/>
      <c r="M2871" s="0">
        <v>69.96940099999998</v>
      </c>
      <c r="N2871" s="0" t="s">
        <v>398</v>
      </c>
      <c r="O2871" s="0" t="s">
        <v>399</v>
      </c>
      <c r="P2871" s="0" t="s">
        <v>2955</v>
      </c>
      <c r="Q2871" s="0" t="s">
        <v>2323</v>
      </c>
    </row>
    <row r="2872">
      <c r="A2872" s="0" t="s">
        <v>398</v>
      </c>
      <c r="B2872" s="0" t="s">
        <v>399</v>
      </c>
      <c r="C2872" s="0" t="s">
        <v>777</v>
      </c>
      <c r="D2872" s="0" t="s">
        <v>778</v>
      </c>
      <c r="E2872" s="0">
        <v>2001</v>
      </c>
      <c r="F2872"/>
      <c r="G2872" s="0">
        <v>53.554</v>
      </c>
      <c r="H2872"/>
      <c r="I2872"/>
      <c r="J2872"/>
      <c r="K2872" s="0">
        <v>53.46329734</v>
      </c>
      <c r="L2872" s="0">
        <v>1.49</v>
      </c>
      <c r="M2872" s="0">
        <v>0.09070266000000515</v>
      </c>
      <c r="N2872" s="0" t="s">
        <v>398</v>
      </c>
      <c r="O2872" s="0" t="s">
        <v>399</v>
      </c>
      <c r="P2872" s="0" t="s">
        <v>2956</v>
      </c>
      <c r="Q2872" s="0" t="s">
        <v>778</v>
      </c>
    </row>
    <row r="2873">
      <c r="A2873" s="0" t="s">
        <v>398</v>
      </c>
      <c r="B2873" s="0" t="s">
        <v>399</v>
      </c>
      <c r="C2873" s="0" t="s">
        <v>781</v>
      </c>
      <c r="D2873" s="0" t="s">
        <v>782</v>
      </c>
      <c r="E2873" s="0">
        <v>2001</v>
      </c>
      <c r="F2873"/>
      <c r="G2873" s="0">
        <v>157.248</v>
      </c>
      <c r="H2873"/>
      <c r="I2873"/>
      <c r="J2873"/>
      <c r="K2873" s="0">
        <v>157.248</v>
      </c>
      <c r="L2873"/>
      <c r="M2873"/>
      <c r="N2873" s="0" t="s">
        <v>398</v>
      </c>
      <c r="O2873" s="0" t="s">
        <v>399</v>
      </c>
      <c r="P2873" s="0" t="s">
        <v>2957</v>
      </c>
      <c r="Q2873" s="0" t="s">
        <v>2958</v>
      </c>
    </row>
    <row r="2874">
      <c r="A2874" s="0" t="s">
        <v>398</v>
      </c>
      <c r="B2874" s="0" t="s">
        <v>399</v>
      </c>
      <c r="C2874" s="0" t="s">
        <v>785</v>
      </c>
      <c r="D2874" s="0" t="s">
        <v>786</v>
      </c>
      <c r="E2874" s="0">
        <v>2001</v>
      </c>
      <c r="F2874"/>
      <c r="G2874" s="0">
        <v>79.394</v>
      </c>
      <c r="H2874"/>
      <c r="I2874"/>
      <c r="J2874"/>
      <c r="K2874" s="0">
        <v>79.394</v>
      </c>
      <c r="L2874"/>
      <c r="M2874"/>
      <c r="N2874" s="0" t="s">
        <v>398</v>
      </c>
      <c r="O2874" s="0" t="s">
        <v>399</v>
      </c>
      <c r="P2874" s="0" t="s">
        <v>2959</v>
      </c>
      <c r="Q2874" s="0" t="s">
        <v>410</v>
      </c>
    </row>
    <row r="2875">
      <c r="A2875" s="0" t="s">
        <v>398</v>
      </c>
      <c r="B2875" s="0" t="s">
        <v>399</v>
      </c>
      <c r="C2875" s="0" t="s">
        <v>788</v>
      </c>
      <c r="D2875" s="0" t="s">
        <v>789</v>
      </c>
      <c r="E2875" s="0">
        <v>2001</v>
      </c>
      <c r="F2875" s="0">
        <v>-0.04525596</v>
      </c>
      <c r="G2875" s="0">
        <v>6.98</v>
      </c>
      <c r="H2875" s="0">
        <v>0.164</v>
      </c>
      <c r="I2875"/>
      <c r="J2875"/>
      <c r="K2875" s="0">
        <v>6.986146929999999</v>
      </c>
      <c r="L2875" s="0">
        <v>0.21</v>
      </c>
      <c r="M2875" s="0">
        <v>0.11259711000000028</v>
      </c>
      <c r="N2875" s="0" t="s">
        <v>398</v>
      </c>
      <c r="O2875" s="0" t="s">
        <v>399</v>
      </c>
      <c r="P2875" s="0" t="s">
        <v>2960</v>
      </c>
      <c r="Q2875" s="0" t="s">
        <v>791</v>
      </c>
    </row>
    <row r="2876">
      <c r="A2876" s="0" t="s">
        <v>398</v>
      </c>
      <c r="B2876" s="0" t="s">
        <v>399</v>
      </c>
      <c r="C2876" s="0" t="s">
        <v>2702</v>
      </c>
      <c r="D2876" s="0" t="s">
        <v>2703</v>
      </c>
      <c r="E2876" s="0">
        <v>2001</v>
      </c>
      <c r="F2876" s="0">
        <v>0.83869735</v>
      </c>
      <c r="G2876" s="0">
        <v>60</v>
      </c>
      <c r="H2876"/>
      <c r="I2876"/>
      <c r="J2876"/>
      <c r="K2876" s="0">
        <v>60.42178078</v>
      </c>
      <c r="L2876" s="0">
        <v>1.8</v>
      </c>
      <c r="M2876" s="0">
        <v>0.41691656999999793</v>
      </c>
      <c r="N2876" s="0" t="s">
        <v>398</v>
      </c>
      <c r="O2876" s="0" t="s">
        <v>399</v>
      </c>
      <c r="P2876" s="0" t="s">
        <v>2961</v>
      </c>
      <c r="Q2876" s="0" t="s">
        <v>2703</v>
      </c>
    </row>
    <row r="2877">
      <c r="A2877" s="0" t="s">
        <v>398</v>
      </c>
      <c r="B2877" s="0" t="s">
        <v>399</v>
      </c>
      <c r="C2877" s="0" t="s">
        <v>792</v>
      </c>
      <c r="D2877" s="0" t="s">
        <v>793</v>
      </c>
      <c r="E2877" s="0">
        <v>2001</v>
      </c>
      <c r="F2877" s="0">
        <v>1.32400377</v>
      </c>
      <c r="G2877" s="0">
        <v>277</v>
      </c>
      <c r="H2877"/>
      <c r="I2877"/>
      <c r="J2877"/>
      <c r="K2877" s="0">
        <v>274.999998</v>
      </c>
      <c r="L2877"/>
      <c r="M2877" s="0">
        <v>3.324005769999985</v>
      </c>
      <c r="N2877" s="0" t="s">
        <v>398</v>
      </c>
      <c r="O2877" s="0" t="s">
        <v>399</v>
      </c>
      <c r="P2877" s="0" t="s">
        <v>2962</v>
      </c>
      <c r="Q2877" s="0" t="s">
        <v>2706</v>
      </c>
    </row>
    <row r="2878">
      <c r="A2878" s="0" t="s">
        <v>398</v>
      </c>
      <c r="B2878" s="0" t="s">
        <v>399</v>
      </c>
      <c r="C2878" s="0" t="s">
        <v>796</v>
      </c>
      <c r="D2878" s="0" t="s">
        <v>797</v>
      </c>
      <c r="E2878" s="0">
        <v>2001</v>
      </c>
      <c r="F2878" s="0">
        <v>-10.58480838</v>
      </c>
      <c r="G2878" s="0">
        <v>227</v>
      </c>
      <c r="H2878"/>
      <c r="I2878"/>
      <c r="J2878"/>
      <c r="K2878" s="0">
        <v>226.1163925</v>
      </c>
      <c r="L2878" s="0">
        <v>11.35</v>
      </c>
      <c r="M2878" s="0">
        <v>-9.701200879999988</v>
      </c>
      <c r="N2878" s="0" t="s">
        <v>398</v>
      </c>
      <c r="O2878" s="0" t="s">
        <v>399</v>
      </c>
      <c r="P2878" s="0" t="s">
        <v>2963</v>
      </c>
      <c r="Q2878" s="0" t="s">
        <v>799</v>
      </c>
    </row>
    <row r="2879">
      <c r="A2879" s="0" t="s">
        <v>398</v>
      </c>
      <c r="B2879" s="0" t="s">
        <v>399</v>
      </c>
      <c r="C2879" s="0" t="s">
        <v>800</v>
      </c>
      <c r="D2879" s="0" t="s">
        <v>801</v>
      </c>
      <c r="E2879" s="0">
        <v>2001</v>
      </c>
      <c r="F2879" s="0">
        <v>0.8</v>
      </c>
      <c r="G2879" s="0">
        <v>21.476</v>
      </c>
      <c r="H2879"/>
      <c r="I2879"/>
      <c r="J2879"/>
      <c r="K2879" s="0">
        <v>20.13491486</v>
      </c>
      <c r="L2879" s="0">
        <v>1.07</v>
      </c>
      <c r="M2879" s="0">
        <v>2.1410851400000013</v>
      </c>
      <c r="N2879" s="0" t="s">
        <v>398</v>
      </c>
      <c r="O2879" s="0" t="s">
        <v>399</v>
      </c>
      <c r="P2879" s="0" t="s">
        <v>2964</v>
      </c>
      <c r="Q2879" s="0" t="s">
        <v>2965</v>
      </c>
    </row>
    <row r="2880">
      <c r="A2880" s="0" t="s">
        <v>398</v>
      </c>
      <c r="B2880" s="0" t="s">
        <v>399</v>
      </c>
      <c r="C2880" s="0" t="s">
        <v>804</v>
      </c>
      <c r="D2880" s="0" t="s">
        <v>805</v>
      </c>
      <c r="E2880" s="0">
        <v>2001</v>
      </c>
      <c r="F2880" s="0">
        <v>-51.37727627</v>
      </c>
      <c r="G2880" s="0">
        <v>6640</v>
      </c>
      <c r="H2880"/>
      <c r="I2880"/>
      <c r="J2880"/>
      <c r="K2880" s="0">
        <v>6342.067671350001</v>
      </c>
      <c r="L2880" s="0">
        <v>332</v>
      </c>
      <c r="M2880" s="0">
        <v>246.55505237999932</v>
      </c>
      <c r="N2880" s="0" t="s">
        <v>398</v>
      </c>
      <c r="O2880" s="0" t="s">
        <v>399</v>
      </c>
      <c r="P2880" s="0" t="s">
        <v>2966</v>
      </c>
      <c r="Q2880" s="0" t="s">
        <v>805</v>
      </c>
    </row>
    <row r="2881">
      <c r="A2881" s="0" t="s">
        <v>398</v>
      </c>
      <c r="B2881" s="0" t="s">
        <v>399</v>
      </c>
      <c r="C2881" s="0" t="s">
        <v>2497</v>
      </c>
      <c r="D2881" s="0" t="s">
        <v>2498</v>
      </c>
      <c r="E2881" s="0">
        <v>2001</v>
      </c>
      <c r="F2881" s="0">
        <v>13.85293313</v>
      </c>
      <c r="G2881" s="0">
        <v>251.946</v>
      </c>
      <c r="H2881" s="0">
        <v>1</v>
      </c>
      <c r="I2881"/>
      <c r="J2881"/>
      <c r="K2881" s="0">
        <v>252.52429314</v>
      </c>
      <c r="L2881" s="0">
        <v>7.558</v>
      </c>
      <c r="M2881" s="0">
        <v>14.274639990000026</v>
      </c>
      <c r="N2881" s="0" t="s">
        <v>398</v>
      </c>
      <c r="O2881" s="0" t="s">
        <v>399</v>
      </c>
      <c r="P2881" s="0" t="s">
        <v>2967</v>
      </c>
      <c r="Q2881" s="0" t="s">
        <v>2499</v>
      </c>
    </row>
    <row r="2882">
      <c r="A2882" s="0" t="s">
        <v>398</v>
      </c>
      <c r="B2882" s="0" t="s">
        <v>399</v>
      </c>
      <c r="C2882" s="0" t="s">
        <v>807</v>
      </c>
      <c r="D2882" s="0" t="s">
        <v>808</v>
      </c>
      <c r="E2882" s="0">
        <v>2001</v>
      </c>
      <c r="F2882" s="0">
        <v>85.76726176999999</v>
      </c>
      <c r="G2882" s="0">
        <v>604.233</v>
      </c>
      <c r="H2882" s="0">
        <v>-7.052</v>
      </c>
      <c r="I2882"/>
      <c r="J2882"/>
      <c r="K2882" s="0">
        <v>690.39353421</v>
      </c>
      <c r="L2882" s="0">
        <v>18.126</v>
      </c>
      <c r="M2882" s="0">
        <v>-7.445272440000053</v>
      </c>
      <c r="N2882" s="0" t="s">
        <v>398</v>
      </c>
      <c r="O2882" s="0" t="s">
        <v>399</v>
      </c>
      <c r="P2882" s="0" t="s">
        <v>2968</v>
      </c>
      <c r="Q2882" s="0" t="s">
        <v>808</v>
      </c>
    </row>
    <row r="2883">
      <c r="A2883" s="0" t="s">
        <v>398</v>
      </c>
      <c r="B2883" s="0" t="s">
        <v>399</v>
      </c>
      <c r="C2883" s="0" t="s">
        <v>810</v>
      </c>
      <c r="D2883" s="0" t="s">
        <v>811</v>
      </c>
      <c r="E2883" s="0">
        <v>2001</v>
      </c>
      <c r="F2883" s="0">
        <v>2.22862546</v>
      </c>
      <c r="G2883" s="0">
        <v>88.378</v>
      </c>
      <c r="H2883"/>
      <c r="I2883" s="0">
        <v>-0.278</v>
      </c>
      <c r="J2883"/>
      <c r="K2883" s="0">
        <v>79.57763384</v>
      </c>
      <c r="L2883" s="0">
        <v>2.651</v>
      </c>
      <c r="M2883" s="0">
        <v>10.750991619999994</v>
      </c>
      <c r="N2883" s="0" t="s">
        <v>398</v>
      </c>
      <c r="O2883" s="0" t="s">
        <v>399</v>
      </c>
      <c r="P2883" s="0" t="s">
        <v>2969</v>
      </c>
      <c r="Q2883" s="0" t="s">
        <v>811</v>
      </c>
    </row>
    <row r="2884">
      <c r="A2884" s="0" t="s">
        <v>398</v>
      </c>
      <c r="B2884" s="0" t="s">
        <v>399</v>
      </c>
      <c r="C2884" s="0" t="s">
        <v>814</v>
      </c>
      <c r="D2884" s="0" t="s">
        <v>815</v>
      </c>
      <c r="E2884" s="0">
        <v>2001</v>
      </c>
      <c r="F2884" s="0">
        <v>0.26155387</v>
      </c>
      <c r="G2884" s="0">
        <v>8.565</v>
      </c>
      <c r="H2884" s="0">
        <v>0.11</v>
      </c>
      <c r="I2884"/>
      <c r="J2884"/>
      <c r="K2884" s="0">
        <v>9.01989437</v>
      </c>
      <c r="L2884" s="0">
        <v>0.257</v>
      </c>
      <c r="M2884" s="0">
        <v>-0.08334050000000026</v>
      </c>
      <c r="N2884" s="0" t="s">
        <v>398</v>
      </c>
      <c r="O2884" s="0" t="s">
        <v>399</v>
      </c>
      <c r="P2884" s="0" t="s">
        <v>2970</v>
      </c>
      <c r="Q2884" s="0" t="s">
        <v>2971</v>
      </c>
    </row>
    <row r="2885">
      <c r="A2885" s="0" t="s">
        <v>398</v>
      </c>
      <c r="B2885" s="0" t="s">
        <v>399</v>
      </c>
      <c r="C2885" s="0" t="s">
        <v>2972</v>
      </c>
      <c r="D2885" s="0" t="s">
        <v>2973</v>
      </c>
      <c r="E2885" s="0">
        <v>2001</v>
      </c>
      <c r="F2885" s="0">
        <v>1.06219869</v>
      </c>
      <c r="G2885" s="0">
        <v>24.212</v>
      </c>
      <c r="H2885" s="0">
        <v>-0.367</v>
      </c>
      <c r="I2885"/>
      <c r="J2885"/>
      <c r="K2885" s="0">
        <v>22.86040019</v>
      </c>
      <c r="L2885" s="0">
        <v>0.7</v>
      </c>
      <c r="M2885" s="0">
        <v>2.0467984999999977</v>
      </c>
      <c r="N2885" s="0" t="s">
        <v>398</v>
      </c>
      <c r="O2885" s="0" t="s">
        <v>399</v>
      </c>
      <c r="P2885" s="0" t="s">
        <v>2974</v>
      </c>
      <c r="Q2885" s="0" t="s">
        <v>2975</v>
      </c>
    </row>
    <row r="2886">
      <c r="A2886" s="0" t="s">
        <v>398</v>
      </c>
      <c r="B2886" s="0" t="s">
        <v>399</v>
      </c>
      <c r="C2886" s="0" t="s">
        <v>817</v>
      </c>
      <c r="D2886" s="0" t="s">
        <v>818</v>
      </c>
      <c r="E2886" s="0">
        <v>2001</v>
      </c>
      <c r="F2886" s="0">
        <v>0.5822909399999999</v>
      </c>
      <c r="G2886" s="0">
        <v>0.401</v>
      </c>
      <c r="H2886" s="0">
        <v>-0.4</v>
      </c>
      <c r="I2886" s="0">
        <v>-0.2</v>
      </c>
      <c r="J2886"/>
      <c r="K2886" s="0">
        <v>0.04984428</v>
      </c>
      <c r="L2886"/>
      <c r="M2886" s="0">
        <v>0.3334466599999999</v>
      </c>
      <c r="N2886" s="0" t="s">
        <v>398</v>
      </c>
      <c r="O2886" s="0" t="s">
        <v>399</v>
      </c>
      <c r="P2886" s="0" t="s">
        <v>2976</v>
      </c>
      <c r="Q2886" s="0" t="s">
        <v>818</v>
      </c>
    </row>
    <row r="2887">
      <c r="A2887" s="0" t="s">
        <v>398</v>
      </c>
      <c r="B2887" s="0" t="s">
        <v>399</v>
      </c>
      <c r="C2887" s="0" t="s">
        <v>2977</v>
      </c>
      <c r="D2887" s="0" t="s">
        <v>2978</v>
      </c>
      <c r="E2887" s="0">
        <v>2001</v>
      </c>
      <c r="F2887" s="0">
        <v>14.8256596</v>
      </c>
      <c r="G2887" s="0">
        <v>237.443</v>
      </c>
      <c r="H2887" s="0">
        <v>12.288</v>
      </c>
      <c r="I2887" s="0">
        <v>-12.288</v>
      </c>
      <c r="J2887"/>
      <c r="K2887" s="0">
        <v>228.10572245</v>
      </c>
      <c r="L2887" s="0">
        <v>7.1</v>
      </c>
      <c r="M2887" s="0">
        <v>24.162937149999976</v>
      </c>
      <c r="N2887" s="0" t="s">
        <v>398</v>
      </c>
      <c r="O2887" s="0" t="s">
        <v>399</v>
      </c>
      <c r="P2887" s="0" t="s">
        <v>2979</v>
      </c>
      <c r="Q2887" s="0" t="s">
        <v>2980</v>
      </c>
    </row>
    <row r="2888">
      <c r="A2888" s="0" t="s">
        <v>398</v>
      </c>
      <c r="B2888" s="0" t="s">
        <v>399</v>
      </c>
      <c r="C2888" s="0" t="s">
        <v>2503</v>
      </c>
      <c r="D2888" s="0" t="s">
        <v>2504</v>
      </c>
      <c r="E2888" s="0">
        <v>2001</v>
      </c>
      <c r="F2888" s="0">
        <v>14.421857900000001</v>
      </c>
      <c r="G2888" s="0">
        <v>78</v>
      </c>
      <c r="H2888"/>
      <c r="I2888"/>
      <c r="J2888"/>
      <c r="K2888" s="0">
        <v>28.08565461</v>
      </c>
      <c r="L2888" s="0">
        <v>2.4</v>
      </c>
      <c r="M2888" s="0">
        <v>64.33620329000001</v>
      </c>
      <c r="N2888" s="0" t="s">
        <v>398</v>
      </c>
      <c r="O2888" s="0" t="s">
        <v>399</v>
      </c>
      <c r="P2888" s="0" t="s">
        <v>2981</v>
      </c>
      <c r="Q2888" s="0" t="s">
        <v>2504</v>
      </c>
    </row>
    <row r="2889">
      <c r="A2889" s="0" t="s">
        <v>398</v>
      </c>
      <c r="B2889" s="0" t="s">
        <v>399</v>
      </c>
      <c r="C2889" s="0" t="s">
        <v>820</v>
      </c>
      <c r="D2889" s="0" t="s">
        <v>821</v>
      </c>
      <c r="E2889" s="0">
        <v>2001</v>
      </c>
      <c r="F2889" s="0">
        <v>0.06804782000000001</v>
      </c>
      <c r="G2889" s="0">
        <v>13.249</v>
      </c>
      <c r="H2889" s="0">
        <v>0.882</v>
      </c>
      <c r="I2889"/>
      <c r="J2889"/>
      <c r="K2889" s="0">
        <v>13.53064659</v>
      </c>
      <c r="L2889"/>
      <c r="M2889" s="0">
        <v>0.6684012300000006</v>
      </c>
      <c r="N2889" s="0" t="s">
        <v>398</v>
      </c>
      <c r="O2889" s="0" t="s">
        <v>399</v>
      </c>
      <c r="P2889" s="0" t="s">
        <v>2982</v>
      </c>
      <c r="Q2889" s="0" t="s">
        <v>821</v>
      </c>
    </row>
    <row r="2890">
      <c r="A2890" s="0" t="s">
        <v>398</v>
      </c>
      <c r="B2890" s="0" t="s">
        <v>399</v>
      </c>
      <c r="C2890" s="0" t="s">
        <v>824</v>
      </c>
      <c r="D2890" s="0" t="s">
        <v>825</v>
      </c>
      <c r="E2890" s="0">
        <v>2001</v>
      </c>
      <c r="F2890" s="0">
        <v>0.3678631</v>
      </c>
      <c r="G2890" s="0">
        <v>7.65</v>
      </c>
      <c r="H2890"/>
      <c r="I2890"/>
      <c r="J2890"/>
      <c r="K2890" s="0">
        <v>8.017862690000001</v>
      </c>
      <c r="L2890" s="0">
        <v>0.23</v>
      </c>
      <c r="M2890" s="0">
        <v>4.099999983964153E-07</v>
      </c>
      <c r="N2890" s="0" t="s">
        <v>398</v>
      </c>
      <c r="O2890" s="0" t="s">
        <v>399</v>
      </c>
      <c r="P2890" s="0" t="s">
        <v>2983</v>
      </c>
      <c r="Q2890" s="0" t="s">
        <v>825</v>
      </c>
    </row>
    <row r="2891">
      <c r="A2891" s="0" t="s">
        <v>398</v>
      </c>
      <c r="B2891" s="0" t="s">
        <v>399</v>
      </c>
      <c r="C2891" s="0" t="s">
        <v>827</v>
      </c>
      <c r="D2891" s="0" t="s">
        <v>828</v>
      </c>
      <c r="E2891" s="0">
        <v>2001</v>
      </c>
      <c r="F2891" s="0">
        <v>0.21755928</v>
      </c>
      <c r="G2891" s="0">
        <v>172.47</v>
      </c>
      <c r="H2891"/>
      <c r="I2891"/>
      <c r="J2891"/>
      <c r="K2891" s="0">
        <v>170.1490809</v>
      </c>
      <c r="L2891" s="0">
        <v>8.62</v>
      </c>
      <c r="M2891" s="0">
        <v>2.5384783799999866</v>
      </c>
      <c r="N2891" s="0" t="s">
        <v>398</v>
      </c>
      <c r="O2891" s="0" t="s">
        <v>399</v>
      </c>
      <c r="P2891" s="0" t="s">
        <v>2984</v>
      </c>
      <c r="Q2891" s="0" t="s">
        <v>2709</v>
      </c>
    </row>
    <row r="2892">
      <c r="A2892" s="0" t="s">
        <v>398</v>
      </c>
      <c r="B2892" s="0" t="s">
        <v>399</v>
      </c>
      <c r="C2892" s="0" t="s">
        <v>831</v>
      </c>
      <c r="D2892" s="0" t="s">
        <v>832</v>
      </c>
      <c r="E2892" s="0">
        <v>2001</v>
      </c>
      <c r="F2892" s="0">
        <v>0.23225061</v>
      </c>
      <c r="G2892" s="0">
        <v>20.781</v>
      </c>
      <c r="H2892" s="0">
        <v>0.191</v>
      </c>
      <c r="I2892"/>
      <c r="J2892"/>
      <c r="K2892" s="0">
        <v>14.995651859999999</v>
      </c>
      <c r="L2892" s="0">
        <v>0.623</v>
      </c>
      <c r="M2892" s="0">
        <v>6.20859875</v>
      </c>
      <c r="N2892" s="0" t="s">
        <v>398</v>
      </c>
      <c r="O2892" s="0" t="s">
        <v>399</v>
      </c>
      <c r="P2892" s="0" t="s">
        <v>2985</v>
      </c>
      <c r="Q2892" s="0" t="s">
        <v>832</v>
      </c>
    </row>
    <row r="2893">
      <c r="A2893" s="0" t="s">
        <v>398</v>
      </c>
      <c r="B2893" s="0" t="s">
        <v>399</v>
      </c>
      <c r="C2893" s="0" t="s">
        <v>2508</v>
      </c>
      <c r="D2893" s="0" t="s">
        <v>2509</v>
      </c>
      <c r="E2893" s="0">
        <v>2001</v>
      </c>
      <c r="F2893" s="0">
        <v>3.825</v>
      </c>
      <c r="G2893" s="0">
        <v>10</v>
      </c>
      <c r="H2893"/>
      <c r="I2893"/>
      <c r="J2893"/>
      <c r="K2893" s="0">
        <v>10.76775</v>
      </c>
      <c r="L2893"/>
      <c r="M2893" s="0">
        <v>3.05725</v>
      </c>
      <c r="N2893" s="0" t="s">
        <v>398</v>
      </c>
      <c r="O2893" s="0" t="s">
        <v>399</v>
      </c>
      <c r="P2893" s="0" t="s">
        <v>2986</v>
      </c>
      <c r="Q2893" s="0" t="s">
        <v>2509</v>
      </c>
    </row>
    <row r="2894">
      <c r="A2894" s="0" t="s">
        <v>398</v>
      </c>
      <c r="B2894" s="0" t="s">
        <v>399</v>
      </c>
      <c r="C2894" s="0" t="s">
        <v>847</v>
      </c>
      <c r="D2894" s="0" t="s">
        <v>848</v>
      </c>
      <c r="E2894" s="0">
        <v>2001</v>
      </c>
      <c r="F2894" s="0">
        <v>1.3830793700000001</v>
      </c>
      <c r="G2894"/>
      <c r="H2894"/>
      <c r="I2894" s="0">
        <v>-1.383079</v>
      </c>
      <c r="J2894"/>
      <c r="K2894"/>
      <c r="L2894"/>
      <c r="M2894" s="0">
        <v>3.700000001938264E-07</v>
      </c>
      <c r="N2894" s="0" t="s">
        <v>398</v>
      </c>
      <c r="O2894" s="0" t="s">
        <v>399</v>
      </c>
      <c r="P2894" s="0" t="s">
        <v>847</v>
      </c>
      <c r="Q2894" s="0" t="s">
        <v>848</v>
      </c>
    </row>
    <row r="2895">
      <c r="A2895" s="0" t="s">
        <v>398</v>
      </c>
      <c r="B2895" s="0" t="s">
        <v>399</v>
      </c>
      <c r="C2895" s="0" t="s">
        <v>2326</v>
      </c>
      <c r="D2895" s="0" t="s">
        <v>2327</v>
      </c>
      <c r="E2895" s="0">
        <v>2001</v>
      </c>
      <c r="F2895" s="0">
        <v>119.175325</v>
      </c>
      <c r="G2895"/>
      <c r="H2895"/>
      <c r="I2895"/>
      <c r="J2895"/>
      <c r="K2895" s="0">
        <v>97.83585</v>
      </c>
      <c r="L2895"/>
      <c r="M2895" s="0">
        <v>21.339475000000007</v>
      </c>
      <c r="N2895" s="0" t="s">
        <v>398</v>
      </c>
      <c r="O2895" s="0" t="s">
        <v>399</v>
      </c>
      <c r="P2895" s="0" t="s">
        <v>2326</v>
      </c>
      <c r="Q2895" s="0" t="s">
        <v>2327</v>
      </c>
    </row>
    <row r="2896">
      <c r="A2896" s="0" t="s">
        <v>398</v>
      </c>
      <c r="B2896" s="0" t="s">
        <v>399</v>
      </c>
      <c r="C2896" s="0" t="s">
        <v>857</v>
      </c>
      <c r="D2896" s="0" t="s">
        <v>858</v>
      </c>
      <c r="E2896" s="0">
        <v>2001</v>
      </c>
      <c r="F2896"/>
      <c r="G2896"/>
      <c r="H2896"/>
      <c r="I2896" s="0">
        <v>0</v>
      </c>
      <c r="J2896"/>
      <c r="K2896"/>
      <c r="L2896"/>
      <c r="M2896" s="0">
        <v>0</v>
      </c>
      <c r="N2896" s="0" t="s">
        <v>398</v>
      </c>
      <c r="O2896" s="0" t="s">
        <v>399</v>
      </c>
      <c r="P2896" s="0" t="s">
        <v>857</v>
      </c>
      <c r="Q2896" s="0" t="s">
        <v>858</v>
      </c>
    </row>
    <row r="2897">
      <c r="A2897" s="0" t="s">
        <v>398</v>
      </c>
      <c r="B2897" s="0" t="s">
        <v>399</v>
      </c>
      <c r="C2897" s="0" t="s">
        <v>860</v>
      </c>
      <c r="D2897" s="0" t="s">
        <v>861</v>
      </c>
      <c r="E2897" s="0">
        <v>2001</v>
      </c>
      <c r="F2897"/>
      <c r="G2897"/>
      <c r="H2897"/>
      <c r="I2897" s="0">
        <v>0</v>
      </c>
      <c r="J2897"/>
      <c r="K2897"/>
      <c r="L2897"/>
      <c r="M2897" s="0">
        <v>0</v>
      </c>
      <c r="N2897" s="0" t="s">
        <v>398</v>
      </c>
      <c r="O2897" s="0" t="s">
        <v>399</v>
      </c>
      <c r="P2897" s="0" t="s">
        <v>860</v>
      </c>
      <c r="Q2897" s="0" t="s">
        <v>861</v>
      </c>
    </row>
    <row r="2898">
      <c r="A2898" s="0" t="s">
        <v>884</v>
      </c>
      <c r="B2898" s="0" t="s">
        <v>885</v>
      </c>
      <c r="C2898" s="0" t="s">
        <v>886</v>
      </c>
      <c r="D2898" s="0" t="s">
        <v>887</v>
      </c>
      <c r="E2898" s="0">
        <v>2001</v>
      </c>
      <c r="F2898" s="0">
        <v>-2559.8168525799997</v>
      </c>
      <c r="G2898" s="0">
        <v>38425</v>
      </c>
      <c r="H2898" s="0">
        <v>5450</v>
      </c>
      <c r="I2898" s="0">
        <v>-0.33611912</v>
      </c>
      <c r="J2898"/>
      <c r="K2898" s="0">
        <v>42894.064284140004</v>
      </c>
      <c r="L2898" s="0">
        <v>2021</v>
      </c>
      <c r="M2898" s="0">
        <v>-1579.2172558400052</v>
      </c>
      <c r="N2898" s="0" t="s">
        <v>884</v>
      </c>
      <c r="O2898" s="0" t="s">
        <v>888</v>
      </c>
      <c r="P2898" s="0" t="s">
        <v>2987</v>
      </c>
      <c r="Q2898" s="0" t="s">
        <v>887</v>
      </c>
    </row>
    <row r="2899">
      <c r="A2899" s="0" t="s">
        <v>884</v>
      </c>
      <c r="B2899" s="0" t="s">
        <v>885</v>
      </c>
      <c r="C2899" s="0" t="s">
        <v>891</v>
      </c>
      <c r="D2899" s="0" t="s">
        <v>892</v>
      </c>
      <c r="E2899" s="0">
        <v>2001</v>
      </c>
      <c r="F2899" s="0">
        <v>-848.459302</v>
      </c>
      <c r="G2899" s="0">
        <v>49696</v>
      </c>
      <c r="H2899"/>
      <c r="I2899"/>
      <c r="J2899"/>
      <c r="K2899" s="0">
        <v>50167.21716</v>
      </c>
      <c r="L2899" s="0">
        <v>2025</v>
      </c>
      <c r="M2899" s="0">
        <v>-1319.676462000003</v>
      </c>
      <c r="N2899" s="0" t="s">
        <v>884</v>
      </c>
      <c r="O2899" s="0" t="s">
        <v>888</v>
      </c>
      <c r="P2899" s="0" t="s">
        <v>2988</v>
      </c>
      <c r="Q2899" s="0" t="s">
        <v>894</v>
      </c>
    </row>
    <row r="2900">
      <c r="A2900" s="0" t="s">
        <v>884</v>
      </c>
      <c r="B2900" s="0" t="s">
        <v>885</v>
      </c>
      <c r="C2900" s="0" t="s">
        <v>895</v>
      </c>
      <c r="D2900" s="0" t="s">
        <v>896</v>
      </c>
      <c r="E2900" s="0">
        <v>2001</v>
      </c>
      <c r="F2900" s="0">
        <v>7.024862</v>
      </c>
      <c r="G2900" s="0">
        <v>1054.4</v>
      </c>
      <c r="H2900"/>
      <c r="I2900"/>
      <c r="J2900"/>
      <c r="K2900" s="0">
        <v>1059.885186</v>
      </c>
      <c r="L2900" s="0">
        <v>31.632</v>
      </c>
      <c r="M2900" s="0">
        <v>1.5396760000000995</v>
      </c>
      <c r="N2900" s="0" t="s">
        <v>884</v>
      </c>
      <c r="O2900" s="0" t="s">
        <v>888</v>
      </c>
      <c r="P2900" s="0" t="s">
        <v>2989</v>
      </c>
      <c r="Q2900" s="0" t="s">
        <v>898</v>
      </c>
    </row>
    <row r="2901">
      <c r="A2901" s="0" t="s">
        <v>884</v>
      </c>
      <c r="B2901" s="0" t="s">
        <v>885</v>
      </c>
      <c r="C2901" s="0" t="s">
        <v>2516</v>
      </c>
      <c r="D2901" s="0" t="s">
        <v>2517</v>
      </c>
      <c r="E2901" s="0">
        <v>2001</v>
      </c>
      <c r="F2901" s="0">
        <v>72.92748141</v>
      </c>
      <c r="G2901" s="0">
        <v>6909</v>
      </c>
      <c r="H2901"/>
      <c r="I2901"/>
      <c r="J2901"/>
      <c r="K2901" s="0">
        <v>7097.51815339</v>
      </c>
      <c r="L2901" s="0">
        <v>271.5</v>
      </c>
      <c r="M2901" s="0">
        <v>-115.59067198000048</v>
      </c>
      <c r="N2901" s="0" t="s">
        <v>884</v>
      </c>
      <c r="O2901" s="0" t="s">
        <v>888</v>
      </c>
      <c r="P2901" s="0" t="s">
        <v>2990</v>
      </c>
      <c r="Q2901" s="0" t="s">
        <v>2519</v>
      </c>
    </row>
    <row r="2902">
      <c r="A2902" s="0" t="s">
        <v>884</v>
      </c>
      <c r="B2902" s="0" t="s">
        <v>885</v>
      </c>
      <c r="C2902" s="0" t="s">
        <v>899</v>
      </c>
      <c r="D2902" s="0" t="s">
        <v>900</v>
      </c>
      <c r="E2902" s="0">
        <v>2001</v>
      </c>
      <c r="F2902" s="0">
        <v>7.39692403</v>
      </c>
      <c r="G2902" s="0">
        <v>60.6</v>
      </c>
      <c r="H2902"/>
      <c r="I2902" s="0">
        <v>-4.411924030000001</v>
      </c>
      <c r="J2902"/>
      <c r="K2902" s="0">
        <v>58.86741636</v>
      </c>
      <c r="L2902" s="0">
        <v>2.81</v>
      </c>
      <c r="M2902" s="0">
        <v>4.717583640000001</v>
      </c>
      <c r="N2902" s="0" t="s">
        <v>884</v>
      </c>
      <c r="O2902" s="0" t="s">
        <v>888</v>
      </c>
      <c r="P2902" s="0" t="s">
        <v>2991</v>
      </c>
      <c r="Q2902" s="0" t="s">
        <v>902</v>
      </c>
    </row>
    <row r="2903">
      <c r="A2903" s="0" t="s">
        <v>884</v>
      </c>
      <c r="B2903" s="0" t="s">
        <v>885</v>
      </c>
      <c r="C2903" s="0" t="s">
        <v>2521</v>
      </c>
      <c r="D2903" s="0" t="s">
        <v>2522</v>
      </c>
      <c r="E2903" s="0">
        <v>2001</v>
      </c>
      <c r="F2903" s="0">
        <v>24.94306416</v>
      </c>
      <c r="G2903" s="0">
        <v>5</v>
      </c>
      <c r="H2903"/>
      <c r="I2903" s="0">
        <v>-24.19306416</v>
      </c>
      <c r="J2903"/>
      <c r="K2903" s="0">
        <v>5.002488179999999</v>
      </c>
      <c r="L2903" s="0">
        <v>0.15</v>
      </c>
      <c r="M2903" s="0">
        <v>0.7475118200000006</v>
      </c>
      <c r="N2903" s="0" t="s">
        <v>884</v>
      </c>
      <c r="O2903" s="0" t="s">
        <v>888</v>
      </c>
      <c r="P2903" s="0" t="s">
        <v>2992</v>
      </c>
      <c r="Q2903" s="0" t="s">
        <v>2524</v>
      </c>
    </row>
    <row r="2904">
      <c r="A2904" s="0" t="s">
        <v>884</v>
      </c>
      <c r="B2904" s="0" t="s">
        <v>885</v>
      </c>
      <c r="C2904" s="0" t="s">
        <v>903</v>
      </c>
      <c r="D2904" s="0" t="s">
        <v>904</v>
      </c>
      <c r="E2904" s="0">
        <v>2001</v>
      </c>
      <c r="F2904" s="0">
        <v>64.58943426</v>
      </c>
      <c r="G2904" s="0">
        <v>750.506</v>
      </c>
      <c r="H2904" s="0">
        <v>-10.052</v>
      </c>
      <c r="I2904"/>
      <c r="J2904"/>
      <c r="K2904" s="0">
        <v>775.55934263</v>
      </c>
      <c r="L2904" s="0">
        <v>22</v>
      </c>
      <c r="M2904" s="0">
        <v>29.484091629999966</v>
      </c>
      <c r="N2904" s="0" t="s">
        <v>884</v>
      </c>
      <c r="O2904" s="0" t="s">
        <v>888</v>
      </c>
      <c r="P2904" s="0" t="s">
        <v>2993</v>
      </c>
      <c r="Q2904" s="0" t="s">
        <v>904</v>
      </c>
    </row>
    <row r="2905">
      <c r="A2905" s="0" t="s">
        <v>884</v>
      </c>
      <c r="B2905" s="0" t="s">
        <v>885</v>
      </c>
      <c r="C2905" s="0" t="s">
        <v>906</v>
      </c>
      <c r="D2905" s="0" t="s">
        <v>907</v>
      </c>
      <c r="E2905" s="0">
        <v>2001</v>
      </c>
      <c r="F2905" s="0">
        <v>248.68514156999998</v>
      </c>
      <c r="G2905" s="0">
        <v>5049.296</v>
      </c>
      <c r="H2905" s="0">
        <v>100</v>
      </c>
      <c r="I2905"/>
      <c r="J2905"/>
      <c r="K2905" s="0">
        <v>5257.39241207</v>
      </c>
      <c r="L2905" s="0">
        <v>154.5</v>
      </c>
      <c r="M2905" s="0">
        <v>140.58872950000023</v>
      </c>
      <c r="N2905" s="0" t="s">
        <v>884</v>
      </c>
      <c r="O2905" s="0" t="s">
        <v>888</v>
      </c>
      <c r="P2905" s="0" t="s">
        <v>2994</v>
      </c>
      <c r="Q2905" s="0" t="s">
        <v>907</v>
      </c>
    </row>
    <row r="2906">
      <c r="A2906" s="0" t="s">
        <v>939</v>
      </c>
      <c r="B2906" s="0" t="s">
        <v>940</v>
      </c>
      <c r="C2906" s="0" t="s">
        <v>941</v>
      </c>
      <c r="D2906" s="0" t="s">
        <v>942</v>
      </c>
      <c r="E2906" s="0">
        <v>2001</v>
      </c>
      <c r="F2906" s="0">
        <v>86.16395326</v>
      </c>
      <c r="G2906" s="0">
        <v>10197</v>
      </c>
      <c r="H2906"/>
      <c r="I2906"/>
      <c r="J2906"/>
      <c r="K2906" s="0">
        <v>10115.47981699</v>
      </c>
      <c r="L2906" s="0">
        <v>509.85</v>
      </c>
      <c r="M2906" s="0">
        <v>167.68413626999973</v>
      </c>
      <c r="N2906" s="0" t="s">
        <v>939</v>
      </c>
      <c r="O2906" s="0" t="s">
        <v>940</v>
      </c>
      <c r="P2906" s="0" t="s">
        <v>2995</v>
      </c>
      <c r="Q2906" s="0" t="s">
        <v>944</v>
      </c>
    </row>
    <row r="2907">
      <c r="A2907" s="0" t="s">
        <v>939</v>
      </c>
      <c r="B2907" s="0" t="s">
        <v>940</v>
      </c>
      <c r="C2907" s="0" t="s">
        <v>945</v>
      </c>
      <c r="D2907" s="0" t="s">
        <v>946</v>
      </c>
      <c r="E2907" s="0">
        <v>2001</v>
      </c>
      <c r="F2907" s="0">
        <v>124.765396</v>
      </c>
      <c r="G2907" s="0">
        <v>13141</v>
      </c>
      <c r="H2907" s="0">
        <v>30</v>
      </c>
      <c r="I2907"/>
      <c r="J2907"/>
      <c r="K2907" s="0">
        <v>13056.140724</v>
      </c>
      <c r="L2907" s="0">
        <v>658.6</v>
      </c>
      <c r="M2907" s="0">
        <v>239.62467199999992</v>
      </c>
      <c r="N2907" s="0" t="s">
        <v>939</v>
      </c>
      <c r="O2907" s="0" t="s">
        <v>940</v>
      </c>
      <c r="P2907" s="0" t="s">
        <v>2996</v>
      </c>
      <c r="Q2907" s="0" t="s">
        <v>946</v>
      </c>
    </row>
    <row r="2908">
      <c r="A2908" s="0" t="s">
        <v>939</v>
      </c>
      <c r="B2908" s="0" t="s">
        <v>940</v>
      </c>
      <c r="C2908" s="0" t="s">
        <v>948</v>
      </c>
      <c r="D2908" s="0" t="s">
        <v>949</v>
      </c>
      <c r="E2908" s="0">
        <v>2001</v>
      </c>
      <c r="F2908" s="0">
        <v>472.176892</v>
      </c>
      <c r="G2908" s="0">
        <v>10264</v>
      </c>
      <c r="H2908" s="0">
        <v>-120</v>
      </c>
      <c r="I2908"/>
      <c r="J2908"/>
      <c r="K2908" s="0">
        <v>10407.268676</v>
      </c>
      <c r="L2908" s="0">
        <v>507.2</v>
      </c>
      <c r="M2908" s="0">
        <v>208.9082159999998</v>
      </c>
      <c r="N2908" s="0" t="s">
        <v>939</v>
      </c>
      <c r="O2908" s="0" t="s">
        <v>940</v>
      </c>
      <c r="P2908" s="0" t="s">
        <v>2997</v>
      </c>
      <c r="Q2908" s="0" t="s">
        <v>949</v>
      </c>
    </row>
    <row r="2909">
      <c r="A2909" s="0" t="s">
        <v>939</v>
      </c>
      <c r="B2909" s="0" t="s">
        <v>940</v>
      </c>
      <c r="C2909" s="0" t="s">
        <v>2532</v>
      </c>
      <c r="D2909" s="0" t="s">
        <v>2533</v>
      </c>
      <c r="E2909" s="0">
        <v>2001</v>
      </c>
      <c r="F2909" s="0">
        <v>-9.654702</v>
      </c>
      <c r="G2909" s="0">
        <v>177.6</v>
      </c>
      <c r="H2909" s="0">
        <v>120</v>
      </c>
      <c r="I2909" s="0">
        <v>-0.389646</v>
      </c>
      <c r="J2909"/>
      <c r="K2909" s="0">
        <v>260.148253</v>
      </c>
      <c r="L2909" s="0">
        <v>14.88</v>
      </c>
      <c r="M2909" s="0">
        <v>27.40739899999994</v>
      </c>
      <c r="N2909" s="0" t="s">
        <v>939</v>
      </c>
      <c r="O2909" s="0" t="s">
        <v>940</v>
      </c>
      <c r="P2909" s="0" t="s">
        <v>2998</v>
      </c>
      <c r="Q2909" s="0" t="s">
        <v>2533</v>
      </c>
    </row>
    <row r="2910">
      <c r="A2910" s="0" t="s">
        <v>1009</v>
      </c>
      <c r="B2910" s="0" t="s">
        <v>1010</v>
      </c>
      <c r="C2910" s="0" t="s">
        <v>1011</v>
      </c>
      <c r="D2910" s="0" t="s">
        <v>1012</v>
      </c>
      <c r="E2910" s="0">
        <v>2001</v>
      </c>
      <c r="F2910" s="0">
        <v>257.75396771</v>
      </c>
      <c r="G2910" s="0">
        <v>20914</v>
      </c>
      <c r="H2910"/>
      <c r="I2910"/>
      <c r="J2910"/>
      <c r="K2910" s="0">
        <v>21108.23314133</v>
      </c>
      <c r="L2910" s="0">
        <v>1045.7</v>
      </c>
      <c r="M2910" s="0">
        <v>63.52082637999774</v>
      </c>
      <c r="N2910" s="0" t="s">
        <v>1009</v>
      </c>
      <c r="O2910" s="0" t="s">
        <v>1010</v>
      </c>
      <c r="P2910" s="0" t="s">
        <v>2999</v>
      </c>
      <c r="Q2910" s="0" t="s">
        <v>1014</v>
      </c>
    </row>
    <row r="2911">
      <c r="A2911" s="0" t="s">
        <v>1009</v>
      </c>
      <c r="B2911" s="0" t="s">
        <v>1010</v>
      </c>
      <c r="C2911" s="0" t="s">
        <v>1015</v>
      </c>
      <c r="D2911" s="0" t="s">
        <v>1016</v>
      </c>
      <c r="E2911" s="0">
        <v>2001</v>
      </c>
      <c r="F2911" s="0">
        <v>21.337269</v>
      </c>
      <c r="G2911" s="0">
        <v>18026.879</v>
      </c>
      <c r="H2911"/>
      <c r="I2911"/>
      <c r="J2911"/>
      <c r="K2911" s="0">
        <v>18372.16094</v>
      </c>
      <c r="L2911" s="0">
        <v>817.844</v>
      </c>
      <c r="M2911" s="0">
        <v>-323.9446710000011</v>
      </c>
      <c r="N2911" s="0" t="s">
        <v>1009</v>
      </c>
      <c r="O2911" s="0" t="s">
        <v>1010</v>
      </c>
      <c r="P2911" s="0" t="s">
        <v>3000</v>
      </c>
      <c r="Q2911" s="0" t="s">
        <v>1016</v>
      </c>
    </row>
    <row r="2912">
      <c r="A2912" s="0" t="s">
        <v>1009</v>
      </c>
      <c r="B2912" s="0" t="s">
        <v>1010</v>
      </c>
      <c r="C2912" s="0" t="s">
        <v>1018</v>
      </c>
      <c r="D2912" s="0" t="s">
        <v>1019</v>
      </c>
      <c r="E2912" s="0">
        <v>2001</v>
      </c>
      <c r="F2912" s="0">
        <v>4.73186835</v>
      </c>
      <c r="G2912" s="0">
        <v>2404.5</v>
      </c>
      <c r="H2912"/>
      <c r="I2912"/>
      <c r="J2912"/>
      <c r="K2912" s="0">
        <v>2496.14496893</v>
      </c>
      <c r="L2912" s="0">
        <v>120</v>
      </c>
      <c r="M2912" s="0">
        <v>-86.91310057999999</v>
      </c>
      <c r="N2912" s="0" t="s">
        <v>1009</v>
      </c>
      <c r="O2912" s="0" t="s">
        <v>1010</v>
      </c>
      <c r="P2912" s="0" t="s">
        <v>3001</v>
      </c>
      <c r="Q2912" s="0" t="s">
        <v>1019</v>
      </c>
    </row>
    <row r="2913">
      <c r="A2913" s="0" t="s">
        <v>1009</v>
      </c>
      <c r="B2913" s="0" t="s">
        <v>1010</v>
      </c>
      <c r="C2913" s="0" t="s">
        <v>1021</v>
      </c>
      <c r="D2913" s="0" t="s">
        <v>1022</v>
      </c>
      <c r="E2913" s="0">
        <v>2001</v>
      </c>
      <c r="F2913" s="0">
        <v>4.34252</v>
      </c>
      <c r="G2913" s="0">
        <v>40</v>
      </c>
      <c r="H2913"/>
      <c r="I2913" s="0">
        <v>-3.14252</v>
      </c>
      <c r="J2913"/>
      <c r="K2913" s="0">
        <v>33.03845</v>
      </c>
      <c r="L2913" s="0">
        <v>2</v>
      </c>
      <c r="M2913" s="0">
        <v>8.161550000000005</v>
      </c>
      <c r="N2913" s="0" t="s">
        <v>1009</v>
      </c>
      <c r="O2913" s="0" t="s">
        <v>1010</v>
      </c>
      <c r="P2913" s="0" t="s">
        <v>3002</v>
      </c>
      <c r="Q2913" s="0" t="s">
        <v>1024</v>
      </c>
    </row>
    <row r="2914">
      <c r="A2914" s="0" t="s">
        <v>1009</v>
      </c>
      <c r="B2914" s="0" t="s">
        <v>1010</v>
      </c>
      <c r="C2914" s="0" t="s">
        <v>1025</v>
      </c>
      <c r="D2914" s="0" t="s">
        <v>1026</v>
      </c>
      <c r="E2914" s="0">
        <v>2001</v>
      </c>
      <c r="F2914" s="0">
        <v>87.315872</v>
      </c>
      <c r="G2914" s="0">
        <v>958</v>
      </c>
      <c r="H2914"/>
      <c r="I2914" s="0">
        <v>-38.065872</v>
      </c>
      <c r="J2914"/>
      <c r="K2914" s="0">
        <v>950.533191</v>
      </c>
      <c r="L2914" s="0">
        <v>48</v>
      </c>
      <c r="M2914" s="0">
        <v>56.7168089999999</v>
      </c>
      <c r="N2914" s="0" t="s">
        <v>1009</v>
      </c>
      <c r="O2914" s="0" t="s">
        <v>1010</v>
      </c>
      <c r="P2914" s="0" t="s">
        <v>3003</v>
      </c>
      <c r="Q2914" s="0" t="s">
        <v>1028</v>
      </c>
    </row>
    <row r="2915">
      <c r="A2915" s="0" t="s">
        <v>1009</v>
      </c>
      <c r="B2915" s="0" t="s">
        <v>1010</v>
      </c>
      <c r="C2915" s="0" t="s">
        <v>1029</v>
      </c>
      <c r="D2915" s="0" t="s">
        <v>1030</v>
      </c>
      <c r="E2915" s="0">
        <v>2001</v>
      </c>
      <c r="F2915" s="0">
        <v>-92.598417</v>
      </c>
      <c r="G2915" s="0">
        <v>2127.6</v>
      </c>
      <c r="H2915"/>
      <c r="I2915"/>
      <c r="J2915"/>
      <c r="K2915" s="0">
        <v>2052.6581340000002</v>
      </c>
      <c r="L2915" s="0">
        <v>97.28</v>
      </c>
      <c r="M2915" s="0">
        <v>-17.656551000000263</v>
      </c>
      <c r="N2915" s="0" t="s">
        <v>1009</v>
      </c>
      <c r="O2915" s="0" t="s">
        <v>1010</v>
      </c>
      <c r="P2915" s="0" t="s">
        <v>3004</v>
      </c>
      <c r="Q2915" s="0" t="s">
        <v>2337</v>
      </c>
    </row>
    <row r="2916">
      <c r="A2916" s="0" t="s">
        <v>1009</v>
      </c>
      <c r="B2916" s="0" t="s">
        <v>1010</v>
      </c>
      <c r="C2916" s="0" t="s">
        <v>2536</v>
      </c>
      <c r="D2916" s="0" t="s">
        <v>2537</v>
      </c>
      <c r="E2916" s="0">
        <v>2001</v>
      </c>
      <c r="F2916"/>
      <c r="G2916" s="0">
        <v>3276</v>
      </c>
      <c r="H2916"/>
      <c r="I2916"/>
      <c r="J2916"/>
      <c r="K2916" s="0">
        <v>3276</v>
      </c>
      <c r="L2916"/>
      <c r="M2916" s="0">
        <v>0</v>
      </c>
      <c r="N2916" s="0" t="s">
        <v>1009</v>
      </c>
      <c r="O2916" s="0" t="s">
        <v>1010</v>
      </c>
      <c r="P2916" s="0" t="s">
        <v>3005</v>
      </c>
      <c r="Q2916" s="0" t="s">
        <v>2537</v>
      </c>
    </row>
    <row r="2917">
      <c r="A2917" s="0" t="s">
        <v>1009</v>
      </c>
      <c r="B2917" s="0" t="s">
        <v>1010</v>
      </c>
      <c r="C2917" s="0" t="s">
        <v>1033</v>
      </c>
      <c r="D2917" s="0" t="s">
        <v>1034</v>
      </c>
      <c r="E2917" s="0">
        <v>2001</v>
      </c>
      <c r="F2917" s="0">
        <v>620.01478996</v>
      </c>
      <c r="G2917" s="0">
        <v>4760</v>
      </c>
      <c r="H2917" s="0">
        <v>-500</v>
      </c>
      <c r="I2917" s="0">
        <v>-385.01478996</v>
      </c>
      <c r="J2917"/>
      <c r="K2917" s="0">
        <v>3994.17635552</v>
      </c>
      <c r="L2917" s="0">
        <v>213</v>
      </c>
      <c r="M2917" s="0">
        <v>500.82364448</v>
      </c>
      <c r="N2917" s="0" t="s">
        <v>64</v>
      </c>
      <c r="O2917" s="0" t="s">
        <v>65</v>
      </c>
      <c r="P2917" s="0" t="s">
        <v>3006</v>
      </c>
      <c r="Q2917" s="0" t="s">
        <v>1034</v>
      </c>
    </row>
    <row r="2918">
      <c r="A2918" s="0" t="s">
        <v>1084</v>
      </c>
      <c r="B2918" s="0" t="s">
        <v>1085</v>
      </c>
      <c r="C2918" s="0" t="s">
        <v>2338</v>
      </c>
      <c r="D2918" s="0" t="s">
        <v>2339</v>
      </c>
      <c r="E2918" s="0">
        <v>2001</v>
      </c>
      <c r="F2918" s="0">
        <v>8.64279053</v>
      </c>
      <c r="G2918" s="0">
        <v>50.242</v>
      </c>
      <c r="H2918"/>
      <c r="I2918" s="0">
        <v>-3.025</v>
      </c>
      <c r="J2918"/>
      <c r="K2918" s="0">
        <v>51.7519288</v>
      </c>
      <c r="L2918"/>
      <c r="M2918" s="0">
        <v>4.107861729999996</v>
      </c>
      <c r="N2918" s="0" t="s">
        <v>614</v>
      </c>
      <c r="O2918" s="0" t="s">
        <v>618</v>
      </c>
      <c r="P2918" s="0" t="s">
        <v>3007</v>
      </c>
      <c r="Q2918" s="0" t="s">
        <v>2339</v>
      </c>
    </row>
    <row r="2919">
      <c r="A2919" s="0" t="s">
        <v>1084</v>
      </c>
      <c r="B2919" s="0" t="s">
        <v>1085</v>
      </c>
      <c r="C2919" s="0" t="s">
        <v>1086</v>
      </c>
      <c r="D2919" s="0" t="s">
        <v>1087</v>
      </c>
      <c r="E2919" s="0">
        <v>2001</v>
      </c>
      <c r="F2919" s="0">
        <v>115.07</v>
      </c>
      <c r="G2919" s="0">
        <v>2238.565</v>
      </c>
      <c r="H2919" s="0">
        <v>-200</v>
      </c>
      <c r="I2919" s="0">
        <v>-93</v>
      </c>
      <c r="J2919"/>
      <c r="K2919" s="0">
        <v>2115.990307</v>
      </c>
      <c r="L2919" s="0">
        <v>203.857</v>
      </c>
      <c r="M2919" s="0">
        <v>-55.35530699999981</v>
      </c>
      <c r="N2919" s="0" t="s">
        <v>614</v>
      </c>
      <c r="O2919" s="0" t="s">
        <v>618</v>
      </c>
      <c r="P2919" s="0" t="s">
        <v>3008</v>
      </c>
      <c r="Q2919" s="0" t="s">
        <v>1087</v>
      </c>
    </row>
    <row r="2920">
      <c r="A2920" s="0" t="s">
        <v>1084</v>
      </c>
      <c r="B2920" s="0" t="s">
        <v>1085</v>
      </c>
      <c r="C2920" s="0" t="s">
        <v>1089</v>
      </c>
      <c r="D2920" s="0" t="s">
        <v>1090</v>
      </c>
      <c r="E2920" s="0">
        <v>2001</v>
      </c>
      <c r="F2920" s="0">
        <v>30.325886</v>
      </c>
      <c r="G2920" s="0">
        <v>21.227</v>
      </c>
      <c r="H2920" s="0">
        <v>-10</v>
      </c>
      <c r="I2920" s="0">
        <v>-29.187</v>
      </c>
      <c r="J2920"/>
      <c r="K2920" s="0">
        <v>5.622178</v>
      </c>
      <c r="L2920" s="0">
        <v>1.061</v>
      </c>
      <c r="M2920" s="0">
        <v>6.743708</v>
      </c>
      <c r="N2920" s="0" t="s">
        <v>614</v>
      </c>
      <c r="O2920" s="0" t="s">
        <v>618</v>
      </c>
      <c r="P2920" s="0" t="s">
        <v>3009</v>
      </c>
      <c r="Q2920" s="0" t="s">
        <v>1090</v>
      </c>
    </row>
    <row r="2921">
      <c r="A2921" s="0" t="s">
        <v>1084</v>
      </c>
      <c r="B2921" s="0" t="s">
        <v>1085</v>
      </c>
      <c r="C2921" s="0" t="s">
        <v>1092</v>
      </c>
      <c r="D2921" s="0" t="s">
        <v>435</v>
      </c>
      <c r="E2921" s="0">
        <v>2001</v>
      </c>
      <c r="F2921" s="0">
        <v>19.527525219999998</v>
      </c>
      <c r="G2921" s="0">
        <v>13.706</v>
      </c>
      <c r="H2921"/>
      <c r="I2921"/>
      <c r="J2921"/>
      <c r="K2921" s="0">
        <v>20.17857407</v>
      </c>
      <c r="L2921"/>
      <c r="M2921" s="0">
        <v>13.054951149999997</v>
      </c>
      <c r="N2921" s="0" t="s">
        <v>114</v>
      </c>
      <c r="O2921" s="0" t="s">
        <v>2830</v>
      </c>
      <c r="P2921" s="0" t="s">
        <v>3010</v>
      </c>
      <c r="Q2921" s="0" t="s">
        <v>435</v>
      </c>
    </row>
    <row r="2922">
      <c r="A2922" s="0" t="s">
        <v>1084</v>
      </c>
      <c r="B2922" s="0" t="s">
        <v>1085</v>
      </c>
      <c r="C2922" s="0" t="s">
        <v>2340</v>
      </c>
      <c r="D2922" s="0" t="s">
        <v>2341</v>
      </c>
      <c r="E2922" s="0">
        <v>2001</v>
      </c>
      <c r="F2922" s="0">
        <v>18.93308959</v>
      </c>
      <c r="G2922" s="0">
        <v>83.731</v>
      </c>
      <c r="H2922" s="0">
        <v>1.746</v>
      </c>
      <c r="I2922" s="0">
        <v>-1.982</v>
      </c>
      <c r="J2922"/>
      <c r="K2922" s="0">
        <v>96.73514591</v>
      </c>
      <c r="L2922" s="0">
        <v>2.512</v>
      </c>
      <c r="M2922" s="0">
        <v>5.692943679999999</v>
      </c>
      <c r="N2922" s="0" t="s">
        <v>614</v>
      </c>
      <c r="O2922" s="0" t="s">
        <v>618</v>
      </c>
      <c r="P2922" s="0" t="s">
        <v>3011</v>
      </c>
      <c r="Q2922" s="0" t="s">
        <v>2341</v>
      </c>
    </row>
    <row r="2923">
      <c r="A2923" s="0" t="s">
        <v>1084</v>
      </c>
      <c r="B2923" s="0" t="s">
        <v>1085</v>
      </c>
      <c r="C2923" s="0" t="s">
        <v>1094</v>
      </c>
      <c r="D2923" s="0" t="s">
        <v>1095</v>
      </c>
      <c r="E2923" s="0">
        <v>2001</v>
      </c>
      <c r="F2923" s="0">
        <v>0.33728869</v>
      </c>
      <c r="G2923" s="0">
        <v>12.474</v>
      </c>
      <c r="H2923" s="0">
        <v>0.335</v>
      </c>
      <c r="I2923" s="0">
        <v>0.01205930999999999</v>
      </c>
      <c r="J2923"/>
      <c r="K2923" s="0">
        <v>12.04839461</v>
      </c>
      <c r="L2923" s="0">
        <v>0.37</v>
      </c>
      <c r="M2923" s="0">
        <v>1.1099533899999994</v>
      </c>
      <c r="N2923" s="0" t="s">
        <v>614</v>
      </c>
      <c r="O2923" s="0" t="s">
        <v>618</v>
      </c>
      <c r="P2923" s="0" t="s">
        <v>3012</v>
      </c>
      <c r="Q2923" s="0" t="s">
        <v>1095</v>
      </c>
    </row>
    <row r="2924">
      <c r="A2924" s="0" t="s">
        <v>1084</v>
      </c>
      <c r="B2924" s="0" t="s">
        <v>1085</v>
      </c>
      <c r="C2924" s="0" t="s">
        <v>1098</v>
      </c>
      <c r="D2924" s="0" t="s">
        <v>1099</v>
      </c>
      <c r="E2924" s="0">
        <v>2001</v>
      </c>
      <c r="F2924" s="0">
        <v>1.12355632</v>
      </c>
      <c r="G2924" s="0">
        <v>18.942</v>
      </c>
      <c r="H2924" s="0">
        <v>-0.37</v>
      </c>
      <c r="I2924"/>
      <c r="J2924"/>
      <c r="K2924" s="0">
        <v>18.62082067</v>
      </c>
      <c r="L2924" s="0">
        <v>0.569</v>
      </c>
      <c r="M2924" s="0">
        <v>1.0747356499999974</v>
      </c>
      <c r="N2924" s="0" t="s">
        <v>114</v>
      </c>
      <c r="O2924" s="0" t="s">
        <v>2830</v>
      </c>
      <c r="P2924" s="0" t="s">
        <v>3013</v>
      </c>
      <c r="Q2924" s="0" t="s">
        <v>1099</v>
      </c>
    </row>
    <row r="2925">
      <c r="A2925" s="0" t="s">
        <v>1084</v>
      </c>
      <c r="B2925" s="0" t="s">
        <v>1085</v>
      </c>
      <c r="C2925" s="0" t="s">
        <v>2539</v>
      </c>
      <c r="D2925" s="0" t="s">
        <v>2540</v>
      </c>
      <c r="E2925" s="0">
        <v>2001</v>
      </c>
      <c r="F2925" s="0">
        <v>0.19945531</v>
      </c>
      <c r="G2925" s="0">
        <v>3.816</v>
      </c>
      <c r="H2925" s="0">
        <v>0.225</v>
      </c>
      <c r="I2925"/>
      <c r="J2925"/>
      <c r="K2925" s="0">
        <v>4.0959024500000005</v>
      </c>
      <c r="L2925" s="0">
        <v>0.13</v>
      </c>
      <c r="M2925" s="0">
        <v>0.14455285999999923</v>
      </c>
      <c r="N2925" s="0" t="s">
        <v>114</v>
      </c>
      <c r="O2925" s="0" t="s">
        <v>2830</v>
      </c>
      <c r="P2925" s="0" t="s">
        <v>3014</v>
      </c>
      <c r="Q2925" s="0" t="s">
        <v>3015</v>
      </c>
    </row>
    <row r="2926">
      <c r="A2926" s="0" t="s">
        <v>1084</v>
      </c>
      <c r="B2926" s="0" t="s">
        <v>1085</v>
      </c>
      <c r="C2926" s="0" t="s">
        <v>1101</v>
      </c>
      <c r="D2926" s="0" t="s">
        <v>1102</v>
      </c>
      <c r="E2926" s="0">
        <v>2001</v>
      </c>
      <c r="F2926" s="0">
        <v>-0.19294714999999998</v>
      </c>
      <c r="G2926" s="0">
        <v>15.247</v>
      </c>
      <c r="H2926" s="0">
        <v>-0.106</v>
      </c>
      <c r="I2926"/>
      <c r="J2926"/>
      <c r="K2926" s="0">
        <v>13.772667929999999</v>
      </c>
      <c r="L2926" s="0">
        <v>0.457</v>
      </c>
      <c r="M2926" s="0">
        <v>1.1753849200000008</v>
      </c>
      <c r="N2926" s="0" t="s">
        <v>398</v>
      </c>
      <c r="O2926" s="0" t="s">
        <v>399</v>
      </c>
      <c r="P2926" s="0" t="s">
        <v>3016</v>
      </c>
      <c r="Q2926" s="0" t="s">
        <v>1102</v>
      </c>
    </row>
    <row r="2927">
      <c r="A2927" s="0" t="s">
        <v>1084</v>
      </c>
      <c r="B2927" s="0" t="s">
        <v>1085</v>
      </c>
      <c r="C2927" s="0" t="s">
        <v>1104</v>
      </c>
      <c r="D2927" s="0" t="s">
        <v>1105</v>
      </c>
      <c r="E2927" s="0">
        <v>2001</v>
      </c>
      <c r="F2927" s="0">
        <v>273.58105089</v>
      </c>
      <c r="G2927" s="0">
        <v>565</v>
      </c>
      <c r="H2927"/>
      <c r="I2927"/>
      <c r="J2927"/>
      <c r="K2927" s="0">
        <v>265.67060577</v>
      </c>
      <c r="L2927"/>
      <c r="M2927" s="0">
        <v>572.9104451199998</v>
      </c>
      <c r="N2927" s="0" t="s">
        <v>614</v>
      </c>
      <c r="O2927" s="0" t="s">
        <v>618</v>
      </c>
      <c r="P2927" s="0" t="s">
        <v>3017</v>
      </c>
      <c r="Q2927" s="0" t="s">
        <v>1105</v>
      </c>
    </row>
    <row r="2928">
      <c r="A2928" s="0" t="s">
        <v>1084</v>
      </c>
      <c r="B2928" s="0" t="s">
        <v>1085</v>
      </c>
      <c r="C2928" s="0" t="s">
        <v>1107</v>
      </c>
      <c r="D2928" s="0" t="s">
        <v>1108</v>
      </c>
      <c r="E2928" s="0">
        <v>2001</v>
      </c>
      <c r="F2928" s="0">
        <v>404.49496454</v>
      </c>
      <c r="G2928" s="0">
        <v>234.344</v>
      </c>
      <c r="H2928"/>
      <c r="I2928"/>
      <c r="J2928"/>
      <c r="K2928" s="0">
        <v>494.28666033999997</v>
      </c>
      <c r="L2928"/>
      <c r="M2928" s="0">
        <v>144.55230420000004</v>
      </c>
      <c r="N2928" s="0" t="s">
        <v>1084</v>
      </c>
      <c r="O2928" s="0" t="s">
        <v>3018</v>
      </c>
      <c r="P2928" s="0" t="s">
        <v>3019</v>
      </c>
      <c r="Q2928" s="0" t="s">
        <v>1108</v>
      </c>
    </row>
    <row r="2929">
      <c r="A2929" s="0" t="s">
        <v>1084</v>
      </c>
      <c r="B2929" s="0" t="s">
        <v>1085</v>
      </c>
      <c r="C2929" s="0" t="s">
        <v>1111</v>
      </c>
      <c r="D2929" s="0" t="s">
        <v>1112</v>
      </c>
      <c r="E2929" s="0">
        <v>2001</v>
      </c>
      <c r="F2929"/>
      <c r="G2929" s="0">
        <v>4262.419</v>
      </c>
      <c r="H2929"/>
      <c r="I2929"/>
      <c r="J2929"/>
      <c r="K2929" s="0">
        <v>4262.419</v>
      </c>
      <c r="L2929"/>
      <c r="M2929" s="0">
        <v>0</v>
      </c>
      <c r="N2929" s="0" t="s">
        <v>1084</v>
      </c>
      <c r="O2929" s="0" t="s">
        <v>3018</v>
      </c>
      <c r="P2929" s="0" t="s">
        <v>3020</v>
      </c>
      <c r="Q2929" s="0" t="s">
        <v>1112</v>
      </c>
    </row>
    <row r="2930">
      <c r="A2930" s="0" t="s">
        <v>1084</v>
      </c>
      <c r="B2930" s="0" t="s">
        <v>1085</v>
      </c>
      <c r="C2930" s="0" t="s">
        <v>1114</v>
      </c>
      <c r="D2930" s="0" t="s">
        <v>1115</v>
      </c>
      <c r="E2930" s="0">
        <v>2001</v>
      </c>
      <c r="F2930" s="0">
        <v>2.32869</v>
      </c>
      <c r="G2930" s="0">
        <v>0.936</v>
      </c>
      <c r="H2930"/>
      <c r="I2930" s="0">
        <v>-2.1429</v>
      </c>
      <c r="J2930"/>
      <c r="K2930" s="0">
        <v>1.121712</v>
      </c>
      <c r="L2930"/>
      <c r="M2930" s="0">
        <v>7.799999999980045E-05</v>
      </c>
      <c r="N2930" s="0" t="s">
        <v>1084</v>
      </c>
      <c r="O2930" s="0" t="s">
        <v>3018</v>
      </c>
      <c r="P2930" s="0" t="s">
        <v>3021</v>
      </c>
      <c r="Q2930" s="0" t="s">
        <v>1115</v>
      </c>
    </row>
    <row r="2931">
      <c r="A2931" s="0" t="s">
        <v>114</v>
      </c>
      <c r="B2931" s="0" t="s">
        <v>115</v>
      </c>
      <c r="C2931" s="0" t="s">
        <v>1140</v>
      </c>
      <c r="D2931" s="0" t="s">
        <v>1141</v>
      </c>
      <c r="E2931" s="0">
        <v>2001</v>
      </c>
      <c r="F2931" s="0">
        <v>-20.348203809999998</v>
      </c>
      <c r="G2931" s="0">
        <v>4458.277</v>
      </c>
      <c r="H2931" s="0">
        <v>-23.118</v>
      </c>
      <c r="I2931"/>
      <c r="J2931"/>
      <c r="K2931" s="0">
        <v>4416.765196980001</v>
      </c>
      <c r="L2931" s="0">
        <v>112.748</v>
      </c>
      <c r="M2931" s="0">
        <v>-1.954400790001273</v>
      </c>
      <c r="N2931" s="0" t="s">
        <v>1084</v>
      </c>
      <c r="O2931" s="0" t="s">
        <v>3018</v>
      </c>
      <c r="P2931" s="0" t="s">
        <v>3022</v>
      </c>
      <c r="Q2931" s="0" t="s">
        <v>1143</v>
      </c>
    </row>
    <row r="2932">
      <c r="A2932" s="0" t="s">
        <v>114</v>
      </c>
      <c r="B2932" s="0" t="s">
        <v>115</v>
      </c>
      <c r="C2932" s="0" t="s">
        <v>1144</v>
      </c>
      <c r="D2932" s="0" t="s">
        <v>1145</v>
      </c>
      <c r="E2932" s="0">
        <v>2001</v>
      </c>
      <c r="F2932" s="0">
        <v>-530.9898344</v>
      </c>
      <c r="G2932" s="0">
        <v>38962</v>
      </c>
      <c r="H2932" s="0">
        <v>-516.863</v>
      </c>
      <c r="I2932"/>
      <c r="J2932"/>
      <c r="K2932" s="0">
        <v>35956.5017225</v>
      </c>
      <c r="L2932" s="0">
        <v>1747.434</v>
      </c>
      <c r="M2932" s="0">
        <v>1957.645443100002</v>
      </c>
      <c r="N2932" s="0" t="s">
        <v>1084</v>
      </c>
      <c r="O2932" s="0" t="s">
        <v>3018</v>
      </c>
      <c r="P2932" s="0" t="s">
        <v>3023</v>
      </c>
      <c r="Q2932" s="0" t="s">
        <v>1145</v>
      </c>
    </row>
    <row r="2933">
      <c r="A2933" s="0" t="s">
        <v>114</v>
      </c>
      <c r="B2933" s="0" t="s">
        <v>115</v>
      </c>
      <c r="C2933" s="0" t="s">
        <v>1149</v>
      </c>
      <c r="D2933" s="0" t="s">
        <v>1150</v>
      </c>
      <c r="E2933" s="0">
        <v>2001</v>
      </c>
      <c r="F2933" s="0">
        <v>2498.84059644</v>
      </c>
      <c r="G2933" s="0">
        <v>5761.086</v>
      </c>
      <c r="H2933" s="0">
        <v>-343.768</v>
      </c>
      <c r="I2933" s="0">
        <v>-2373.1990625500002</v>
      </c>
      <c r="J2933"/>
      <c r="K2933" s="0">
        <v>5033.71302924</v>
      </c>
      <c r="L2933" s="0">
        <v>249.697</v>
      </c>
      <c r="M2933" s="0">
        <v>509.24650465000013</v>
      </c>
      <c r="N2933" s="0" t="s">
        <v>1084</v>
      </c>
      <c r="O2933" s="0" t="s">
        <v>3018</v>
      </c>
      <c r="P2933" s="0" t="s">
        <v>3024</v>
      </c>
      <c r="Q2933" s="0" t="s">
        <v>3025</v>
      </c>
    </row>
    <row r="2934">
      <c r="A2934" s="0" t="s">
        <v>114</v>
      </c>
      <c r="B2934" s="0" t="s">
        <v>115</v>
      </c>
      <c r="C2934" s="0" t="s">
        <v>1152</v>
      </c>
      <c r="D2934" s="0" t="s">
        <v>1153</v>
      </c>
      <c r="E2934" s="0">
        <v>2001</v>
      </c>
      <c r="F2934" s="0">
        <v>437.80863819999996</v>
      </c>
      <c r="G2934" s="0">
        <v>6975.607</v>
      </c>
      <c r="H2934" s="0">
        <v>-433.367</v>
      </c>
      <c r="I2934" s="0">
        <v>-4.4409</v>
      </c>
      <c r="J2934"/>
      <c r="K2934" s="0">
        <v>6327.75721531</v>
      </c>
      <c r="L2934" s="0">
        <v>327.112</v>
      </c>
      <c r="M2934" s="0">
        <v>647.8505228900003</v>
      </c>
      <c r="N2934" s="0" t="s">
        <v>1084</v>
      </c>
      <c r="O2934" s="0" t="s">
        <v>3018</v>
      </c>
      <c r="P2934" s="0" t="s">
        <v>3026</v>
      </c>
      <c r="Q2934" s="0" t="s">
        <v>3027</v>
      </c>
    </row>
    <row r="2935">
      <c r="A2935" s="0" t="s">
        <v>114</v>
      </c>
      <c r="B2935" s="0" t="s">
        <v>115</v>
      </c>
      <c r="C2935" s="0" t="s">
        <v>3028</v>
      </c>
      <c r="D2935" s="0" t="s">
        <v>3029</v>
      </c>
      <c r="E2935" s="0">
        <v>2001</v>
      </c>
      <c r="F2935" s="0">
        <v>5.32769211</v>
      </c>
      <c r="G2935" s="0">
        <v>92.4</v>
      </c>
      <c r="H2935"/>
      <c r="I2935"/>
      <c r="J2935"/>
      <c r="K2935" s="0">
        <v>95.46009246</v>
      </c>
      <c r="L2935" s="0">
        <v>2.772</v>
      </c>
      <c r="M2935" s="0">
        <v>2.267599650000008</v>
      </c>
      <c r="N2935" s="0" t="s">
        <v>1084</v>
      </c>
      <c r="O2935" s="0" t="s">
        <v>3018</v>
      </c>
      <c r="P2935" s="0" t="s">
        <v>3030</v>
      </c>
      <c r="Q2935" s="0" t="s">
        <v>3029</v>
      </c>
    </row>
    <row r="2936">
      <c r="A2936" s="0" t="s">
        <v>114</v>
      </c>
      <c r="B2936" s="0" t="s">
        <v>115</v>
      </c>
      <c r="C2936" s="0" t="s">
        <v>1155</v>
      </c>
      <c r="D2936" s="0" t="s">
        <v>1156</v>
      </c>
      <c r="E2936" s="0">
        <v>2001</v>
      </c>
      <c r="F2936" s="0">
        <v>4.01138424</v>
      </c>
      <c r="G2936" s="0">
        <v>20.093</v>
      </c>
      <c r="H2936" s="0">
        <v>0.489</v>
      </c>
      <c r="I2936"/>
      <c r="J2936"/>
      <c r="K2936" s="0">
        <v>18.49473714</v>
      </c>
      <c r="L2936"/>
      <c r="M2936" s="0">
        <v>6.098647100000001</v>
      </c>
      <c r="N2936" s="0" t="s">
        <v>1084</v>
      </c>
      <c r="O2936" s="0" t="s">
        <v>3018</v>
      </c>
      <c r="P2936" s="0" t="s">
        <v>3031</v>
      </c>
      <c r="Q2936" s="0" t="s">
        <v>1158</v>
      </c>
    </row>
    <row r="2937">
      <c r="A2937" s="0" t="s">
        <v>114</v>
      </c>
      <c r="B2937" s="0" t="s">
        <v>115</v>
      </c>
      <c r="C2937" s="0" t="s">
        <v>1159</v>
      </c>
      <c r="D2937" s="0" t="s">
        <v>1160</v>
      </c>
      <c r="E2937" s="0">
        <v>2001</v>
      </c>
      <c r="F2937" s="0">
        <v>7.409</v>
      </c>
      <c r="G2937" s="0">
        <v>63.244</v>
      </c>
      <c r="H2937"/>
      <c r="I2937" s="0">
        <v>-5.535</v>
      </c>
      <c r="J2937"/>
      <c r="K2937" s="0">
        <v>57.1</v>
      </c>
      <c r="L2937" s="0">
        <v>1.897</v>
      </c>
      <c r="M2937" s="0">
        <v>8.018000000000008</v>
      </c>
      <c r="N2937" s="0" t="s">
        <v>1084</v>
      </c>
      <c r="O2937" s="0" t="s">
        <v>3018</v>
      </c>
      <c r="P2937" s="0" t="s">
        <v>3032</v>
      </c>
      <c r="Q2937" s="0" t="s">
        <v>2712</v>
      </c>
    </row>
    <row r="2938">
      <c r="A2938" s="0" t="s">
        <v>114</v>
      </c>
      <c r="B2938" s="0" t="s">
        <v>115</v>
      </c>
      <c r="C2938" s="0" t="s">
        <v>1163</v>
      </c>
      <c r="D2938" s="0" t="s">
        <v>1164</v>
      </c>
      <c r="E2938" s="0">
        <v>2001</v>
      </c>
      <c r="F2938"/>
      <c r="G2938" s="0">
        <v>7.229</v>
      </c>
      <c r="H2938"/>
      <c r="I2938"/>
      <c r="J2938"/>
      <c r="K2938" s="0">
        <v>7.229</v>
      </c>
      <c r="L2938"/>
      <c r="M2938"/>
      <c r="N2938" s="0" t="s">
        <v>1084</v>
      </c>
      <c r="O2938" s="0" t="s">
        <v>3018</v>
      </c>
      <c r="P2938" s="0" t="s">
        <v>3033</v>
      </c>
      <c r="Q2938" s="0" t="s">
        <v>1164</v>
      </c>
    </row>
    <row r="2939">
      <c r="A2939" s="0" t="s">
        <v>114</v>
      </c>
      <c r="B2939" s="0" t="s">
        <v>115</v>
      </c>
      <c r="C2939" s="0" t="s">
        <v>1166</v>
      </c>
      <c r="D2939" s="0" t="s">
        <v>1167</v>
      </c>
      <c r="E2939" s="0">
        <v>2001</v>
      </c>
      <c r="F2939" s="0">
        <v>92.65963212999999</v>
      </c>
      <c r="G2939" s="0">
        <v>530</v>
      </c>
      <c r="H2939" s="0">
        <v>433.367</v>
      </c>
      <c r="I2939" s="0">
        <v>-20.850126</v>
      </c>
      <c r="J2939" s="0">
        <v>144.4</v>
      </c>
      <c r="K2939" s="0">
        <v>1275.8765058699998</v>
      </c>
      <c r="L2939" s="0">
        <v>96.3</v>
      </c>
      <c r="M2939" s="0">
        <v>-96.29999973999975</v>
      </c>
      <c r="N2939" s="0" t="s">
        <v>1084</v>
      </c>
      <c r="O2939" s="0" t="s">
        <v>3018</v>
      </c>
      <c r="P2939" s="0" t="s">
        <v>3034</v>
      </c>
      <c r="Q2939" s="0" t="s">
        <v>1167</v>
      </c>
    </row>
    <row r="2940">
      <c r="A2940" s="0" t="s">
        <v>114</v>
      </c>
      <c r="B2940" s="0" t="s">
        <v>115</v>
      </c>
      <c r="C2940" s="0" t="s">
        <v>1169</v>
      </c>
      <c r="D2940" s="0" t="s">
        <v>1170</v>
      </c>
      <c r="E2940" s="0">
        <v>2001</v>
      </c>
      <c r="F2940" s="0">
        <v>26.52040981</v>
      </c>
      <c r="G2940" s="0">
        <v>550.413</v>
      </c>
      <c r="H2940" s="0">
        <v>-1.913</v>
      </c>
      <c r="I2940" s="0">
        <v>-8</v>
      </c>
      <c r="J2940"/>
      <c r="K2940" s="0">
        <v>490.79888886</v>
      </c>
      <c r="L2940" s="0">
        <v>13.99</v>
      </c>
      <c r="M2940" s="0">
        <v>76.22152095000007</v>
      </c>
      <c r="N2940" s="0" t="s">
        <v>114</v>
      </c>
      <c r="O2940" s="0" t="s">
        <v>2830</v>
      </c>
      <c r="P2940" s="0" t="s">
        <v>3035</v>
      </c>
      <c r="Q2940" s="0" t="s">
        <v>1170</v>
      </c>
    </row>
    <row r="2941">
      <c r="A2941" s="0" t="s">
        <v>114</v>
      </c>
      <c r="B2941" s="0" t="s">
        <v>115</v>
      </c>
      <c r="C2941" s="0" t="s">
        <v>1173</v>
      </c>
      <c r="D2941" s="0" t="s">
        <v>1174</v>
      </c>
      <c r="E2941" s="0">
        <v>2001</v>
      </c>
      <c r="F2941" s="0">
        <v>1.3333917800000001</v>
      </c>
      <c r="G2941" s="0">
        <v>18.158</v>
      </c>
      <c r="H2941" s="0">
        <v>1.087</v>
      </c>
      <c r="I2941"/>
      <c r="J2941"/>
      <c r="K2941" s="0">
        <v>19.65475606</v>
      </c>
      <c r="L2941" s="0">
        <v>0.544</v>
      </c>
      <c r="M2941" s="0">
        <v>0.92363572</v>
      </c>
      <c r="N2941" s="0" t="s">
        <v>114</v>
      </c>
      <c r="O2941" s="0" t="s">
        <v>2830</v>
      </c>
      <c r="P2941" s="0" t="s">
        <v>3036</v>
      </c>
      <c r="Q2941" s="0" t="s">
        <v>1174</v>
      </c>
    </row>
    <row r="2942">
      <c r="A2942" s="0" t="s">
        <v>114</v>
      </c>
      <c r="B2942" s="0" t="s">
        <v>115</v>
      </c>
      <c r="C2942" s="0" t="s">
        <v>1176</v>
      </c>
      <c r="D2942" s="0" t="s">
        <v>1177</v>
      </c>
      <c r="E2942" s="0">
        <v>2001</v>
      </c>
      <c r="F2942" s="0">
        <v>4.823943030000001</v>
      </c>
      <c r="G2942" s="0">
        <v>22.195</v>
      </c>
      <c r="H2942"/>
      <c r="I2942" s="0">
        <v>-3.372</v>
      </c>
      <c r="J2942"/>
      <c r="K2942" s="0">
        <v>23.817238420000002</v>
      </c>
      <c r="L2942" s="0">
        <v>1.21</v>
      </c>
      <c r="M2942" s="0">
        <v>-0.1702953899999997</v>
      </c>
      <c r="N2942" s="0" t="s">
        <v>114</v>
      </c>
      <c r="O2942" s="0" t="s">
        <v>2830</v>
      </c>
      <c r="P2942" s="0" t="s">
        <v>3037</v>
      </c>
      <c r="Q2942" s="0" t="s">
        <v>1179</v>
      </c>
    </row>
    <row r="2943">
      <c r="A2943" s="0" t="s">
        <v>114</v>
      </c>
      <c r="B2943" s="0" t="s">
        <v>115</v>
      </c>
      <c r="C2943" s="0" t="s">
        <v>1180</v>
      </c>
      <c r="D2943" s="0" t="s">
        <v>1181</v>
      </c>
      <c r="E2943" s="0">
        <v>2001</v>
      </c>
      <c r="F2943" s="0">
        <v>0.01255138</v>
      </c>
      <c r="G2943" s="0">
        <v>0.058</v>
      </c>
      <c r="H2943"/>
      <c r="I2943" s="0">
        <v>-0.011</v>
      </c>
      <c r="J2943"/>
      <c r="K2943" s="0">
        <v>0.040752790000000004</v>
      </c>
      <c r="L2943" s="0">
        <v>0.002</v>
      </c>
      <c r="M2943" s="0">
        <v>0.018798589999999997</v>
      </c>
      <c r="N2943" s="0" t="s">
        <v>114</v>
      </c>
      <c r="O2943" s="0" t="s">
        <v>2830</v>
      </c>
      <c r="P2943" s="0" t="s">
        <v>3038</v>
      </c>
      <c r="Q2943" s="0" t="s">
        <v>1181</v>
      </c>
    </row>
    <row r="2944">
      <c r="A2944" s="0" t="s">
        <v>114</v>
      </c>
      <c r="B2944" s="0" t="s">
        <v>115</v>
      </c>
      <c r="C2944" s="0" t="s">
        <v>2713</v>
      </c>
      <c r="D2944" s="0" t="s">
        <v>2714</v>
      </c>
      <c r="E2944" s="0">
        <v>2001</v>
      </c>
      <c r="F2944" s="0">
        <v>7.25145166</v>
      </c>
      <c r="G2944" s="0">
        <v>45.207</v>
      </c>
      <c r="H2944"/>
      <c r="I2944" s="0">
        <v>-0.906</v>
      </c>
      <c r="J2944"/>
      <c r="K2944" s="0">
        <v>46.753327670000004</v>
      </c>
      <c r="L2944" s="0">
        <v>1.36</v>
      </c>
      <c r="M2944" s="0">
        <v>4.799123989999998</v>
      </c>
      <c r="N2944" s="0" t="s">
        <v>114</v>
      </c>
      <c r="O2944" s="0" t="s">
        <v>2830</v>
      </c>
      <c r="P2944" s="0" t="s">
        <v>3039</v>
      </c>
      <c r="Q2944" s="0" t="s">
        <v>2714</v>
      </c>
    </row>
    <row r="2945">
      <c r="A2945" s="0" t="s">
        <v>114</v>
      </c>
      <c r="B2945" s="0" t="s">
        <v>115</v>
      </c>
      <c r="C2945" s="0" t="s">
        <v>2716</v>
      </c>
      <c r="D2945" s="0" t="s">
        <v>2717</v>
      </c>
      <c r="E2945" s="0">
        <v>2001</v>
      </c>
      <c r="F2945" s="0">
        <v>637.58068041</v>
      </c>
      <c r="G2945" s="0">
        <v>1663</v>
      </c>
      <c r="H2945"/>
      <c r="I2945"/>
      <c r="J2945"/>
      <c r="K2945" s="0">
        <v>680.67907572</v>
      </c>
      <c r="L2945" s="0">
        <v>83.147</v>
      </c>
      <c r="M2945" s="0">
        <v>1619.90160469</v>
      </c>
      <c r="N2945" s="0" t="s">
        <v>1084</v>
      </c>
      <c r="O2945" s="0" t="s">
        <v>3018</v>
      </c>
      <c r="P2945" s="0" t="s">
        <v>3040</v>
      </c>
      <c r="Q2945" s="0" t="s">
        <v>2717</v>
      </c>
    </row>
    <row r="2946">
      <c r="A2946" s="0" t="s">
        <v>114</v>
      </c>
      <c r="B2946" s="0" t="s">
        <v>115</v>
      </c>
      <c r="C2946" s="0" t="s">
        <v>1183</v>
      </c>
      <c r="D2946" s="0" t="s">
        <v>1184</v>
      </c>
      <c r="E2946" s="0">
        <v>2001</v>
      </c>
      <c r="F2946" s="0">
        <v>9.581974</v>
      </c>
      <c r="G2946" s="0">
        <v>321.318</v>
      </c>
      <c r="H2946" s="0">
        <v>8.532</v>
      </c>
      <c r="I2946"/>
      <c r="J2946"/>
      <c r="K2946" s="0">
        <v>340.08960679</v>
      </c>
      <c r="L2946" s="0">
        <v>32</v>
      </c>
      <c r="M2946" s="0">
        <v>-0.6576327900000365</v>
      </c>
      <c r="N2946" s="0" t="s">
        <v>114</v>
      </c>
      <c r="O2946" s="0" t="s">
        <v>2830</v>
      </c>
      <c r="P2946" s="0" t="s">
        <v>3041</v>
      </c>
      <c r="Q2946" s="0" t="s">
        <v>1184</v>
      </c>
    </row>
    <row r="2947">
      <c r="A2947" s="0" t="s">
        <v>114</v>
      </c>
      <c r="B2947" s="0" t="s">
        <v>115</v>
      </c>
      <c r="C2947" s="0" t="s">
        <v>2348</v>
      </c>
      <c r="D2947" s="0" t="s">
        <v>2349</v>
      </c>
      <c r="E2947" s="0">
        <v>2001</v>
      </c>
      <c r="F2947" s="0">
        <v>71.18532995</v>
      </c>
      <c r="G2947" s="0">
        <v>46</v>
      </c>
      <c r="H2947"/>
      <c r="I2947"/>
      <c r="J2947"/>
      <c r="K2947" s="0">
        <v>82.507941</v>
      </c>
      <c r="L2947"/>
      <c r="M2947" s="0">
        <v>34.677388949999994</v>
      </c>
      <c r="N2947" s="0" t="s">
        <v>114</v>
      </c>
      <c r="O2947" s="0" t="s">
        <v>2830</v>
      </c>
      <c r="P2947" s="0" t="s">
        <v>3042</v>
      </c>
      <c r="Q2947" s="0" t="s">
        <v>3043</v>
      </c>
    </row>
    <row r="2948">
      <c r="A2948" s="0" t="s">
        <v>104</v>
      </c>
      <c r="B2948" s="0" t="s">
        <v>105</v>
      </c>
      <c r="C2948" s="0" t="s">
        <v>1223</v>
      </c>
      <c r="D2948" s="0" t="s">
        <v>1224</v>
      </c>
      <c r="E2948" s="0">
        <v>2001</v>
      </c>
      <c r="F2948" s="0">
        <v>39.93409454</v>
      </c>
      <c r="G2948"/>
      <c r="H2948"/>
      <c r="I2948"/>
      <c r="J2948"/>
      <c r="K2948" s="0">
        <v>2.57392514</v>
      </c>
      <c r="L2948"/>
      <c r="M2948" s="0">
        <v>37.3601694</v>
      </c>
      <c r="N2948" s="0" t="s">
        <v>104</v>
      </c>
      <c r="O2948" s="0" t="s">
        <v>105</v>
      </c>
      <c r="P2948" s="0" t="s">
        <v>1223</v>
      </c>
      <c r="Q2948" s="0" t="s">
        <v>2353</v>
      </c>
    </row>
    <row r="2949">
      <c r="A2949" s="0" t="s">
        <v>730</v>
      </c>
      <c r="B2949" s="0" t="s">
        <v>731</v>
      </c>
      <c r="C2949" s="0" t="s">
        <v>1229</v>
      </c>
      <c r="D2949" s="0" t="s">
        <v>1230</v>
      </c>
      <c r="E2949" s="0">
        <v>2001</v>
      </c>
      <c r="F2949" s="0">
        <v>45.216582</v>
      </c>
      <c r="G2949" s="0">
        <v>2696.483</v>
      </c>
      <c r="H2949"/>
      <c r="I2949"/>
      <c r="J2949"/>
      <c r="K2949" s="0">
        <v>2604.633773</v>
      </c>
      <c r="L2949" s="0">
        <v>134.824</v>
      </c>
      <c r="M2949" s="0">
        <v>137.06580900000017</v>
      </c>
      <c r="N2949" s="0" t="s">
        <v>730</v>
      </c>
      <c r="O2949" s="0" t="s">
        <v>731</v>
      </c>
      <c r="P2949" s="0" t="s">
        <v>3044</v>
      </c>
      <c r="Q2949" s="0" t="s">
        <v>2354</v>
      </c>
    </row>
    <row r="2950">
      <c r="A2950" s="0" t="s">
        <v>730</v>
      </c>
      <c r="B2950" s="0" t="s">
        <v>731</v>
      </c>
      <c r="C2950" s="0" t="s">
        <v>1233</v>
      </c>
      <c r="D2950" s="0" t="s">
        <v>1234</v>
      </c>
      <c r="E2950" s="0">
        <v>2001</v>
      </c>
      <c r="F2950" s="0">
        <v>-55.36854942</v>
      </c>
      <c r="G2950" s="0">
        <v>8478.256</v>
      </c>
      <c r="H2950" s="0">
        <v>0.72</v>
      </c>
      <c r="I2950"/>
      <c r="J2950"/>
      <c r="K2950" s="0">
        <v>7265.223795</v>
      </c>
      <c r="L2950" s="0">
        <v>350.889</v>
      </c>
      <c r="M2950" s="0">
        <v>1158.383655579999</v>
      </c>
      <c r="N2950" s="0" t="s">
        <v>730</v>
      </c>
      <c r="O2950" s="0" t="s">
        <v>731</v>
      </c>
      <c r="P2950" s="0" t="s">
        <v>3045</v>
      </c>
      <c r="Q2950" s="0" t="s">
        <v>2355</v>
      </c>
    </row>
    <row r="2951">
      <c r="A2951" s="0" t="s">
        <v>730</v>
      </c>
      <c r="B2951" s="0" t="s">
        <v>731</v>
      </c>
      <c r="C2951" s="0" t="s">
        <v>3046</v>
      </c>
      <c r="D2951" s="0" t="s">
        <v>3047</v>
      </c>
      <c r="E2951" s="0">
        <v>2001</v>
      </c>
      <c r="F2951"/>
      <c r="G2951" s="0">
        <v>4522.69</v>
      </c>
      <c r="H2951"/>
      <c r="I2951"/>
      <c r="J2951"/>
      <c r="K2951" s="0">
        <v>3722.74258539</v>
      </c>
      <c r="L2951" s="0">
        <v>226.135</v>
      </c>
      <c r="M2951" s="0">
        <v>799.9474146099997</v>
      </c>
      <c r="N2951" s="0" t="s">
        <v>730</v>
      </c>
      <c r="O2951" s="0" t="s">
        <v>731</v>
      </c>
      <c r="P2951" s="0" t="s">
        <v>3048</v>
      </c>
      <c r="Q2951" s="0" t="s">
        <v>3049</v>
      </c>
    </row>
    <row r="2952">
      <c r="A2952" s="0" t="s">
        <v>730</v>
      </c>
      <c r="B2952" s="0" t="s">
        <v>731</v>
      </c>
      <c r="C2952" s="0" t="s">
        <v>1237</v>
      </c>
      <c r="D2952" s="0" t="s">
        <v>1238</v>
      </c>
      <c r="E2952" s="0">
        <v>2001</v>
      </c>
      <c r="F2952" s="0">
        <v>33.055597399999996</v>
      </c>
      <c r="G2952" s="0">
        <v>61.52</v>
      </c>
      <c r="H2952"/>
      <c r="I2952" s="0">
        <v>-24.631</v>
      </c>
      <c r="J2952"/>
      <c r="K2952" s="0">
        <v>40.641691349999995</v>
      </c>
      <c r="L2952" s="0">
        <v>3.022</v>
      </c>
      <c r="M2952" s="0">
        <v>29.302906049999997</v>
      </c>
      <c r="N2952" s="0" t="s">
        <v>730</v>
      </c>
      <c r="O2952" s="0" t="s">
        <v>731</v>
      </c>
      <c r="P2952" s="0" t="s">
        <v>3050</v>
      </c>
      <c r="Q2952" s="0" t="s">
        <v>2719</v>
      </c>
    </row>
    <row r="2953">
      <c r="A2953" s="0" t="s">
        <v>730</v>
      </c>
      <c r="B2953" s="0" t="s">
        <v>731</v>
      </c>
      <c r="C2953" s="0" t="s">
        <v>1241</v>
      </c>
      <c r="D2953" s="0" t="s">
        <v>1242</v>
      </c>
      <c r="E2953" s="0">
        <v>2001</v>
      </c>
      <c r="F2953" s="0">
        <v>3.1472682200000004</v>
      </c>
      <c r="G2953" s="0">
        <v>24.462</v>
      </c>
      <c r="H2953"/>
      <c r="I2953"/>
      <c r="J2953"/>
      <c r="K2953" s="0">
        <v>25.73357593</v>
      </c>
      <c r="L2953"/>
      <c r="M2953" s="0">
        <v>1.87569229</v>
      </c>
      <c r="N2953" s="0" t="s">
        <v>730</v>
      </c>
      <c r="O2953" s="0" t="s">
        <v>731</v>
      </c>
      <c r="P2953" s="0" t="s">
        <v>3051</v>
      </c>
      <c r="Q2953" s="0" t="s">
        <v>1242</v>
      </c>
    </row>
    <row r="2954">
      <c r="A2954" s="0" t="s">
        <v>730</v>
      </c>
      <c r="B2954" s="0" t="s">
        <v>731</v>
      </c>
      <c r="C2954" s="0" t="s">
        <v>1244</v>
      </c>
      <c r="D2954" s="0" t="s">
        <v>1245</v>
      </c>
      <c r="E2954" s="0">
        <v>2001</v>
      </c>
      <c r="F2954" s="0">
        <v>6.53428485</v>
      </c>
      <c r="G2954" s="0">
        <v>351.995</v>
      </c>
      <c r="H2954" s="0">
        <v>15.9</v>
      </c>
      <c r="I2954"/>
      <c r="J2954"/>
      <c r="K2954" s="0">
        <v>352.22982462</v>
      </c>
      <c r="L2954" s="0">
        <v>10.547</v>
      </c>
      <c r="M2954" s="0">
        <v>22.19946023</v>
      </c>
      <c r="N2954" s="0" t="s">
        <v>638</v>
      </c>
      <c r="O2954" s="0" t="s">
        <v>639</v>
      </c>
      <c r="P2954" s="0" t="s">
        <v>3052</v>
      </c>
      <c r="Q2954" s="0" t="s">
        <v>1245</v>
      </c>
    </row>
    <row r="2955">
      <c r="A2955" s="0" t="s">
        <v>730</v>
      </c>
      <c r="B2955" s="0" t="s">
        <v>731</v>
      </c>
      <c r="C2955" s="0" t="s">
        <v>3053</v>
      </c>
      <c r="D2955" s="0" t="s">
        <v>3054</v>
      </c>
      <c r="E2955" s="0">
        <v>2001</v>
      </c>
      <c r="F2955"/>
      <c r="G2955" s="0">
        <v>5</v>
      </c>
      <c r="H2955" s="0">
        <v>2.5</v>
      </c>
      <c r="I2955"/>
      <c r="J2955"/>
      <c r="K2955" s="0">
        <v>6.15350306</v>
      </c>
      <c r="L2955" s="0">
        <v>0.15</v>
      </c>
      <c r="M2955" s="0">
        <v>1.3464969399999998</v>
      </c>
      <c r="N2955" s="0" t="s">
        <v>638</v>
      </c>
      <c r="O2955" s="0" t="s">
        <v>639</v>
      </c>
      <c r="P2955" s="0" t="s">
        <v>3055</v>
      </c>
      <c r="Q2955" s="0" t="s">
        <v>3056</v>
      </c>
    </row>
    <row r="2956">
      <c r="A2956" s="0" t="s">
        <v>730</v>
      </c>
      <c r="B2956" s="0" t="s">
        <v>731</v>
      </c>
      <c r="C2956" s="0" t="s">
        <v>3057</v>
      </c>
      <c r="D2956" s="0" t="s">
        <v>1250</v>
      </c>
      <c r="E2956" s="0">
        <v>2001</v>
      </c>
      <c r="F2956" s="0">
        <v>2144.364417</v>
      </c>
      <c r="G2956" s="0">
        <v>5812.172</v>
      </c>
      <c r="H2956" s="0">
        <v>40</v>
      </c>
      <c r="I2956" s="0">
        <v>-64.832</v>
      </c>
      <c r="J2956"/>
      <c r="K2956" s="0">
        <v>5405.8612570000005</v>
      </c>
      <c r="L2956" s="0">
        <v>265.114</v>
      </c>
      <c r="M2956" s="0">
        <v>2525.8431599999985</v>
      </c>
      <c r="N2956" s="0" t="s">
        <v>730</v>
      </c>
      <c r="O2956" s="0" t="s">
        <v>731</v>
      </c>
      <c r="P2956" s="0" t="s">
        <v>3058</v>
      </c>
      <c r="Q2956" s="0" t="s">
        <v>1250</v>
      </c>
    </row>
    <row r="2957">
      <c r="A2957" s="0" t="s">
        <v>730</v>
      </c>
      <c r="B2957" s="0" t="s">
        <v>731</v>
      </c>
      <c r="C2957" s="0" t="s">
        <v>3059</v>
      </c>
      <c r="D2957" s="0" t="s">
        <v>3060</v>
      </c>
      <c r="E2957" s="0">
        <v>2001</v>
      </c>
      <c r="F2957"/>
      <c r="G2957" s="0">
        <v>26.223</v>
      </c>
      <c r="H2957"/>
      <c r="I2957"/>
      <c r="J2957"/>
      <c r="K2957" s="0">
        <v>23.706933</v>
      </c>
      <c r="L2957" s="0">
        <v>0.157</v>
      </c>
      <c r="M2957" s="0">
        <v>2.5160669999999996</v>
      </c>
      <c r="N2957" s="0" t="s">
        <v>730</v>
      </c>
      <c r="O2957" s="0" t="s">
        <v>731</v>
      </c>
      <c r="P2957" s="0" t="s">
        <v>3061</v>
      </c>
      <c r="Q2957" s="0" t="s">
        <v>3062</v>
      </c>
    </row>
    <row r="2958">
      <c r="A2958" s="0" t="s">
        <v>638</v>
      </c>
      <c r="B2958" s="0" t="s">
        <v>639</v>
      </c>
      <c r="C2958" s="0" t="s">
        <v>1263</v>
      </c>
      <c r="D2958" s="0" t="s">
        <v>1264</v>
      </c>
      <c r="E2958" s="0">
        <v>2001</v>
      </c>
      <c r="F2958" s="0">
        <v>-3.4939423599999997</v>
      </c>
      <c r="G2958" s="0">
        <v>305.737</v>
      </c>
      <c r="H2958" s="0">
        <v>7.297</v>
      </c>
      <c r="I2958"/>
      <c r="J2958"/>
      <c r="K2958" s="0">
        <v>299.12527632999996</v>
      </c>
      <c r="L2958" s="0">
        <v>9.172</v>
      </c>
      <c r="M2958" s="0">
        <v>10.41478131000008</v>
      </c>
      <c r="N2958" s="0" t="s">
        <v>638</v>
      </c>
      <c r="O2958" s="0" t="s">
        <v>639</v>
      </c>
      <c r="P2958" s="0" t="s">
        <v>3063</v>
      </c>
      <c r="Q2958" s="0" t="s">
        <v>1264</v>
      </c>
    </row>
    <row r="2959">
      <c r="A2959" s="0" t="s">
        <v>638</v>
      </c>
      <c r="B2959" s="0" t="s">
        <v>639</v>
      </c>
      <c r="C2959" s="0" t="s">
        <v>1266</v>
      </c>
      <c r="D2959" s="0" t="s">
        <v>1267</v>
      </c>
      <c r="E2959" s="0">
        <v>2001</v>
      </c>
      <c r="F2959" s="0">
        <v>-0.11903994999999999</v>
      </c>
      <c r="G2959" s="0">
        <v>29.666</v>
      </c>
      <c r="H2959" s="0">
        <v>1.034</v>
      </c>
      <c r="I2959" s="0">
        <v>-0.03</v>
      </c>
      <c r="J2959"/>
      <c r="K2959" s="0">
        <v>31.384193579999998</v>
      </c>
      <c r="L2959" s="0">
        <v>0.89</v>
      </c>
      <c r="M2959" s="0">
        <v>-0.8332335300000011</v>
      </c>
      <c r="N2959" s="0" t="s">
        <v>638</v>
      </c>
      <c r="O2959" s="0" t="s">
        <v>639</v>
      </c>
      <c r="P2959" s="0" t="s">
        <v>3064</v>
      </c>
      <c r="Q2959" s="0" t="s">
        <v>1267</v>
      </c>
    </row>
    <row r="2960">
      <c r="A2960" s="0" t="s">
        <v>638</v>
      </c>
      <c r="B2960" s="0" t="s">
        <v>639</v>
      </c>
      <c r="C2960" s="0" t="s">
        <v>1270</v>
      </c>
      <c r="D2960" s="0" t="s">
        <v>1271</v>
      </c>
      <c r="E2960" s="0">
        <v>2001</v>
      </c>
      <c r="F2960" s="0">
        <v>171.60406253</v>
      </c>
      <c r="G2960" s="0">
        <v>449.206</v>
      </c>
      <c r="H2960"/>
      <c r="I2960" s="0">
        <v>-83.95</v>
      </c>
      <c r="J2960"/>
      <c r="K2960" s="0">
        <v>431.66140179</v>
      </c>
      <c r="L2960"/>
      <c r="M2960" s="0">
        <v>105.19866073999992</v>
      </c>
      <c r="N2960" s="0" t="s">
        <v>638</v>
      </c>
      <c r="O2960" s="0" t="s">
        <v>639</v>
      </c>
      <c r="P2960" s="0" t="s">
        <v>3065</v>
      </c>
      <c r="Q2960" s="0" t="s">
        <v>2358</v>
      </c>
    </row>
    <row r="2961">
      <c r="A2961" s="0" t="s">
        <v>638</v>
      </c>
      <c r="B2961" s="0" t="s">
        <v>639</v>
      </c>
      <c r="C2961" s="0" t="s">
        <v>1274</v>
      </c>
      <c r="D2961" s="0" t="s">
        <v>1275</v>
      </c>
      <c r="E2961" s="0">
        <v>2001</v>
      </c>
      <c r="F2961" s="0">
        <v>9.28011719</v>
      </c>
      <c r="G2961" s="0">
        <v>278.526</v>
      </c>
      <c r="H2961" s="0">
        <v>-15</v>
      </c>
      <c r="I2961" s="0">
        <v>-2</v>
      </c>
      <c r="J2961"/>
      <c r="K2961" s="0">
        <v>261.96050268</v>
      </c>
      <c r="L2961" s="0">
        <v>4.516</v>
      </c>
      <c r="M2961" s="0">
        <v>8.845614510000019</v>
      </c>
      <c r="N2961" s="0" t="s">
        <v>638</v>
      </c>
      <c r="O2961" s="0" t="s">
        <v>639</v>
      </c>
      <c r="P2961" s="0" t="s">
        <v>3066</v>
      </c>
      <c r="Q2961" s="0" t="s">
        <v>1277</v>
      </c>
    </row>
    <row r="2962">
      <c r="A2962" s="0" t="s">
        <v>638</v>
      </c>
      <c r="B2962" s="0" t="s">
        <v>639</v>
      </c>
      <c r="C2962" s="0" t="s">
        <v>3067</v>
      </c>
      <c r="D2962" s="0" t="s">
        <v>3068</v>
      </c>
      <c r="E2962" s="0">
        <v>2001</v>
      </c>
      <c r="F2962"/>
      <c r="G2962" s="0">
        <v>150</v>
      </c>
      <c r="H2962" s="0">
        <v>-150</v>
      </c>
      <c r="I2962"/>
      <c r="J2962"/>
      <c r="K2962"/>
      <c r="L2962"/>
      <c r="M2962" s="0">
        <v>0</v>
      </c>
      <c r="N2962" s="0" t="s">
        <v>638</v>
      </c>
      <c r="O2962" s="0" t="s">
        <v>639</v>
      </c>
      <c r="P2962" s="0" t="s">
        <v>3069</v>
      </c>
      <c r="Q2962" s="0" t="s">
        <v>3070</v>
      </c>
    </row>
    <row r="2963">
      <c r="A2963" s="0" t="s">
        <v>638</v>
      </c>
      <c r="B2963" s="0" t="s">
        <v>639</v>
      </c>
      <c r="C2963" s="0" t="s">
        <v>1278</v>
      </c>
      <c r="D2963" s="0" t="s">
        <v>1279</v>
      </c>
      <c r="E2963" s="0">
        <v>2001</v>
      </c>
      <c r="F2963" s="0">
        <v>30.3953787</v>
      </c>
      <c r="G2963" s="0">
        <v>114.54</v>
      </c>
      <c r="H2963" s="0">
        <v>-16.681</v>
      </c>
      <c r="I2963" s="0">
        <v>-10</v>
      </c>
      <c r="J2963"/>
      <c r="K2963" s="0">
        <v>110.41648537000002</v>
      </c>
      <c r="L2963" s="0">
        <v>2.806</v>
      </c>
      <c r="M2963" s="0">
        <v>7.837893329999972</v>
      </c>
      <c r="N2963" s="0" t="s">
        <v>638</v>
      </c>
      <c r="O2963" s="0" t="s">
        <v>639</v>
      </c>
      <c r="P2963" s="0" t="s">
        <v>3071</v>
      </c>
      <c r="Q2963" s="0" t="s">
        <v>2720</v>
      </c>
    </row>
    <row r="2964">
      <c r="A2964" s="0" t="s">
        <v>638</v>
      </c>
      <c r="B2964" s="0" t="s">
        <v>639</v>
      </c>
      <c r="C2964" s="0" t="s">
        <v>1282</v>
      </c>
      <c r="D2964" s="0" t="s">
        <v>1283</v>
      </c>
      <c r="E2964" s="0">
        <v>2001</v>
      </c>
      <c r="F2964" s="0">
        <v>13.991846820000001</v>
      </c>
      <c r="G2964" s="0">
        <v>74.195</v>
      </c>
      <c r="H2964"/>
      <c r="I2964" s="0">
        <v>-4.26</v>
      </c>
      <c r="J2964"/>
      <c r="K2964" s="0">
        <v>80.19585046</v>
      </c>
      <c r="L2964"/>
      <c r="M2964" s="0">
        <v>3.730996359999992</v>
      </c>
      <c r="N2964" s="0" t="s">
        <v>638</v>
      </c>
      <c r="O2964" s="0" t="s">
        <v>639</v>
      </c>
      <c r="P2964" s="0" t="s">
        <v>3072</v>
      </c>
      <c r="Q2964" s="0" t="s">
        <v>1283</v>
      </c>
    </row>
    <row r="2965">
      <c r="A2965" s="0" t="s">
        <v>638</v>
      </c>
      <c r="B2965" s="0" t="s">
        <v>639</v>
      </c>
      <c r="C2965" s="0" t="s">
        <v>1285</v>
      </c>
      <c r="D2965" s="0" t="s">
        <v>1286</v>
      </c>
      <c r="E2965" s="0">
        <v>2001</v>
      </c>
      <c r="F2965" s="0">
        <v>44.07697429</v>
      </c>
      <c r="G2965" s="0">
        <v>163.535</v>
      </c>
      <c r="H2965"/>
      <c r="I2965" s="0">
        <v>-17.397</v>
      </c>
      <c r="J2965"/>
      <c r="K2965" s="0">
        <v>133.54405863</v>
      </c>
      <c r="L2965"/>
      <c r="M2965" s="0">
        <v>56.67091566000002</v>
      </c>
      <c r="N2965" s="0" t="s">
        <v>638</v>
      </c>
      <c r="O2965" s="0" t="s">
        <v>639</v>
      </c>
      <c r="P2965" s="0" t="s">
        <v>3073</v>
      </c>
      <c r="Q2965" s="0" t="s">
        <v>1288</v>
      </c>
    </row>
    <row r="2966">
      <c r="A2966" s="0" t="s">
        <v>638</v>
      </c>
      <c r="B2966" s="0" t="s">
        <v>639</v>
      </c>
      <c r="C2966" s="0" t="s">
        <v>1289</v>
      </c>
      <c r="D2966" s="0" t="s">
        <v>1290</v>
      </c>
      <c r="E2966" s="0">
        <v>2001</v>
      </c>
      <c r="F2966" s="0">
        <v>1.17064757</v>
      </c>
      <c r="G2966" s="0">
        <v>168.899</v>
      </c>
      <c r="H2966" s="0">
        <v>-0.507</v>
      </c>
      <c r="I2966"/>
      <c r="J2966"/>
      <c r="K2966" s="0">
        <v>162.877854</v>
      </c>
      <c r="L2966" s="0">
        <v>5.066</v>
      </c>
      <c r="M2966" s="0">
        <v>6.684793569999982</v>
      </c>
      <c r="N2966" s="0" t="s">
        <v>638</v>
      </c>
      <c r="O2966" s="0" t="s">
        <v>639</v>
      </c>
      <c r="P2966" s="0" t="s">
        <v>3074</v>
      </c>
      <c r="Q2966" s="0" t="s">
        <v>1290</v>
      </c>
    </row>
    <row r="2967">
      <c r="A2967" s="0" t="s">
        <v>638</v>
      </c>
      <c r="B2967" s="0" t="s">
        <v>639</v>
      </c>
      <c r="C2967" s="0" t="s">
        <v>1292</v>
      </c>
      <c r="D2967" s="0" t="s">
        <v>1293</v>
      </c>
      <c r="E2967" s="0">
        <v>2001</v>
      </c>
      <c r="F2967" s="0">
        <v>-1.91213</v>
      </c>
      <c r="G2967" s="0">
        <v>12.79</v>
      </c>
      <c r="H2967" s="0">
        <v>0.628</v>
      </c>
      <c r="I2967" s="0">
        <v>1.547</v>
      </c>
      <c r="J2967"/>
      <c r="K2967" s="0">
        <v>13.02900082</v>
      </c>
      <c r="L2967"/>
      <c r="M2967" s="0">
        <v>0.023869180000000156</v>
      </c>
      <c r="N2967" s="0" t="s">
        <v>638</v>
      </c>
      <c r="O2967" s="0" t="s">
        <v>639</v>
      </c>
      <c r="P2967" s="0" t="s">
        <v>3075</v>
      </c>
      <c r="Q2967" s="0" t="s">
        <v>1293</v>
      </c>
    </row>
    <row r="2968">
      <c r="A2968" s="0" t="s">
        <v>638</v>
      </c>
      <c r="B2968" s="0" t="s">
        <v>639</v>
      </c>
      <c r="C2968" s="0" t="s">
        <v>1295</v>
      </c>
      <c r="D2968" s="0" t="s">
        <v>1296</v>
      </c>
      <c r="E2968" s="0">
        <v>2001</v>
      </c>
      <c r="F2968" s="0">
        <v>0.399</v>
      </c>
      <c r="G2968" s="0">
        <v>860.073</v>
      </c>
      <c r="H2968"/>
      <c r="I2968" s="0">
        <v>-7.654</v>
      </c>
      <c r="J2968"/>
      <c r="K2968" s="0">
        <v>852.515</v>
      </c>
      <c r="L2968"/>
      <c r="M2968" s="0">
        <v>0.30299999999999727</v>
      </c>
      <c r="N2968" s="0" t="s">
        <v>638</v>
      </c>
      <c r="O2968" s="0" t="s">
        <v>639</v>
      </c>
      <c r="P2968" s="0" t="s">
        <v>3076</v>
      </c>
      <c r="Q2968" s="0" t="s">
        <v>2359</v>
      </c>
    </row>
    <row r="2969">
      <c r="A2969" s="0" t="s">
        <v>638</v>
      </c>
      <c r="B2969" s="0" t="s">
        <v>639</v>
      </c>
      <c r="C2969" s="0" t="s">
        <v>1299</v>
      </c>
      <c r="D2969" s="0" t="s">
        <v>1300</v>
      </c>
      <c r="E2969" s="0">
        <v>2001</v>
      </c>
      <c r="F2969"/>
      <c r="G2969" s="0">
        <v>1011.513</v>
      </c>
      <c r="H2969"/>
      <c r="I2969"/>
      <c r="J2969"/>
      <c r="K2969" s="0">
        <v>1011.5129999999999</v>
      </c>
      <c r="L2969"/>
      <c r="M2969" s="0">
        <v>1.1368683772161603E-13</v>
      </c>
      <c r="N2969" s="0" t="s">
        <v>638</v>
      </c>
      <c r="O2969" s="0" t="s">
        <v>639</v>
      </c>
      <c r="P2969" s="0" t="s">
        <v>3077</v>
      </c>
      <c r="Q2969" s="0" t="s">
        <v>2360</v>
      </c>
    </row>
    <row r="2970">
      <c r="A2970" s="0" t="s">
        <v>638</v>
      </c>
      <c r="B2970" s="0" t="s">
        <v>639</v>
      </c>
      <c r="C2970" s="0" t="s">
        <v>1303</v>
      </c>
      <c r="D2970" s="0" t="s">
        <v>1304</v>
      </c>
      <c r="E2970" s="0">
        <v>2001</v>
      </c>
      <c r="F2970"/>
      <c r="G2970" s="0">
        <v>1086.137</v>
      </c>
      <c r="H2970"/>
      <c r="I2970" s="0">
        <v>-6.928</v>
      </c>
      <c r="J2970"/>
      <c r="K2970" s="0">
        <v>1079.209</v>
      </c>
      <c r="L2970"/>
      <c r="M2970" s="0">
        <v>-2.2737367544323206E-13</v>
      </c>
      <c r="N2970" s="0" t="s">
        <v>638</v>
      </c>
      <c r="O2970" s="0" t="s">
        <v>639</v>
      </c>
      <c r="P2970" s="0" t="s">
        <v>3078</v>
      </c>
      <c r="Q2970" s="0" t="s">
        <v>1306</v>
      </c>
    </row>
    <row r="2971">
      <c r="A2971" s="0" t="s">
        <v>638</v>
      </c>
      <c r="B2971" s="0" t="s">
        <v>639</v>
      </c>
      <c r="C2971" s="0" t="s">
        <v>1307</v>
      </c>
      <c r="D2971" s="0" t="s">
        <v>1308</v>
      </c>
      <c r="E2971" s="0">
        <v>2001</v>
      </c>
      <c r="F2971"/>
      <c r="G2971" s="0">
        <v>1018.384</v>
      </c>
      <c r="H2971"/>
      <c r="I2971"/>
      <c r="J2971"/>
      <c r="K2971" s="0">
        <v>1018.384</v>
      </c>
      <c r="L2971"/>
      <c r="M2971" s="0">
        <v>0</v>
      </c>
      <c r="N2971" s="0" t="s">
        <v>638</v>
      </c>
      <c r="O2971" s="0" t="s">
        <v>639</v>
      </c>
      <c r="P2971" s="0" t="s">
        <v>3079</v>
      </c>
      <c r="Q2971" s="0" t="s">
        <v>664</v>
      </c>
    </row>
    <row r="2972">
      <c r="A2972" s="0" t="s">
        <v>638</v>
      </c>
      <c r="B2972" s="0" t="s">
        <v>639</v>
      </c>
      <c r="C2972" s="0" t="s">
        <v>1310</v>
      </c>
      <c r="D2972" s="0" t="s">
        <v>1311</v>
      </c>
      <c r="E2972" s="0">
        <v>2001</v>
      </c>
      <c r="F2972" s="0">
        <v>0.001</v>
      </c>
      <c r="G2972" s="0">
        <v>1059.24</v>
      </c>
      <c r="H2972"/>
      <c r="I2972" s="0">
        <v>-15.548</v>
      </c>
      <c r="J2972"/>
      <c r="K2972" s="0">
        <v>1043.693</v>
      </c>
      <c r="L2972"/>
      <c r="M2972" s="0">
        <v>0</v>
      </c>
      <c r="N2972" s="0" t="s">
        <v>638</v>
      </c>
      <c r="O2972" s="0" t="s">
        <v>639</v>
      </c>
      <c r="P2972" s="0" t="s">
        <v>3080</v>
      </c>
      <c r="Q2972" s="0" t="s">
        <v>1313</v>
      </c>
    </row>
    <row r="2973">
      <c r="A2973" s="0" t="s">
        <v>638</v>
      </c>
      <c r="B2973" s="0" t="s">
        <v>639</v>
      </c>
      <c r="C2973" s="0" t="s">
        <v>1314</v>
      </c>
      <c r="D2973" s="0" t="s">
        <v>1315</v>
      </c>
      <c r="E2973" s="0">
        <v>2001</v>
      </c>
      <c r="F2973"/>
      <c r="G2973" s="0">
        <v>827.059</v>
      </c>
      <c r="H2973"/>
      <c r="I2973"/>
      <c r="J2973"/>
      <c r="K2973" s="0">
        <v>827.059</v>
      </c>
      <c r="L2973"/>
      <c r="M2973" s="0">
        <v>0</v>
      </c>
      <c r="N2973" s="0" t="s">
        <v>638</v>
      </c>
      <c r="O2973" s="0" t="s">
        <v>639</v>
      </c>
      <c r="P2973" s="0" t="s">
        <v>3081</v>
      </c>
      <c r="Q2973" s="0" t="s">
        <v>1317</v>
      </c>
    </row>
    <row r="2974">
      <c r="A2974" s="0" t="s">
        <v>638</v>
      </c>
      <c r="B2974" s="0" t="s">
        <v>639</v>
      </c>
      <c r="C2974" s="0" t="s">
        <v>1318</v>
      </c>
      <c r="D2974" s="0" t="s">
        <v>1319</v>
      </c>
      <c r="E2974" s="0">
        <v>2001</v>
      </c>
      <c r="F2974" s="0">
        <v>1.735</v>
      </c>
      <c r="G2974" s="0">
        <v>724.666</v>
      </c>
      <c r="H2974"/>
      <c r="I2974" s="0">
        <v>-9.015018340000001</v>
      </c>
      <c r="J2974"/>
      <c r="K2974" s="0">
        <v>728.1659999999999</v>
      </c>
      <c r="L2974"/>
      <c r="M2974" s="0">
        <v>-10.780018339999856</v>
      </c>
      <c r="N2974" s="0" t="s">
        <v>638</v>
      </c>
      <c r="O2974" s="0" t="s">
        <v>639</v>
      </c>
      <c r="P2974" s="0" t="s">
        <v>3082</v>
      </c>
      <c r="Q2974" s="0" t="s">
        <v>666</v>
      </c>
    </row>
    <row r="2975">
      <c r="A2975" s="0" t="s">
        <v>638</v>
      </c>
      <c r="B2975" s="0" t="s">
        <v>639</v>
      </c>
      <c r="C2975" s="0" t="s">
        <v>1321</v>
      </c>
      <c r="D2975" s="0" t="s">
        <v>1322</v>
      </c>
      <c r="E2975" s="0">
        <v>2001</v>
      </c>
      <c r="F2975" s="0">
        <v>-0.12773163</v>
      </c>
      <c r="G2975" s="0">
        <v>842.831</v>
      </c>
      <c r="H2975"/>
      <c r="I2975"/>
      <c r="J2975"/>
      <c r="K2975" s="0">
        <v>842.831</v>
      </c>
      <c r="L2975"/>
      <c r="M2975" s="0">
        <v>-0.12773162999997112</v>
      </c>
      <c r="N2975" s="0" t="s">
        <v>638</v>
      </c>
      <c r="O2975" s="0" t="s">
        <v>639</v>
      </c>
      <c r="P2975" s="0" t="s">
        <v>3083</v>
      </c>
      <c r="Q2975" s="0" t="s">
        <v>668</v>
      </c>
    </row>
    <row r="2976">
      <c r="A2976" s="0" t="s">
        <v>638</v>
      </c>
      <c r="B2976" s="0" t="s">
        <v>639</v>
      </c>
      <c r="C2976" s="0" t="s">
        <v>1324</v>
      </c>
      <c r="D2976" s="0" t="s">
        <v>1325</v>
      </c>
      <c r="E2976" s="0">
        <v>2001</v>
      </c>
      <c r="F2976" s="0">
        <v>3.98097</v>
      </c>
      <c r="G2976" s="0">
        <v>795.773</v>
      </c>
      <c r="H2976"/>
      <c r="I2976" s="0">
        <v>-10.45296989</v>
      </c>
      <c r="J2976"/>
      <c r="K2976" s="0">
        <v>777.5210000000001</v>
      </c>
      <c r="L2976"/>
      <c r="M2976" s="0">
        <v>11.780000109999946</v>
      </c>
      <c r="N2976" s="0" t="s">
        <v>638</v>
      </c>
      <c r="O2976" s="0" t="s">
        <v>639</v>
      </c>
      <c r="P2976" s="0" t="s">
        <v>3084</v>
      </c>
      <c r="Q2976" s="0" t="s">
        <v>1327</v>
      </c>
    </row>
    <row r="2977">
      <c r="A2977" s="0" t="s">
        <v>638</v>
      </c>
      <c r="B2977" s="0" t="s">
        <v>639</v>
      </c>
      <c r="C2977" s="0" t="s">
        <v>1328</v>
      </c>
      <c r="D2977" s="0" t="s">
        <v>1329</v>
      </c>
      <c r="E2977" s="0">
        <v>2001</v>
      </c>
      <c r="F2977" s="0">
        <v>-0.001</v>
      </c>
      <c r="G2977" s="0">
        <v>576.946</v>
      </c>
      <c r="H2977"/>
      <c r="I2977"/>
      <c r="J2977"/>
      <c r="K2977" s="0">
        <v>576.9459999999999</v>
      </c>
      <c r="L2977"/>
      <c r="M2977" s="0">
        <v>-0.0009999999998626663</v>
      </c>
      <c r="N2977" s="0" t="s">
        <v>638</v>
      </c>
      <c r="O2977" s="0" t="s">
        <v>639</v>
      </c>
      <c r="P2977" s="0" t="s">
        <v>3085</v>
      </c>
      <c r="Q2977" s="0" t="s">
        <v>1331</v>
      </c>
    </row>
    <row r="2978">
      <c r="A2978" s="0" t="s">
        <v>638</v>
      </c>
      <c r="B2978" s="0" t="s">
        <v>639</v>
      </c>
      <c r="C2978" s="0" t="s">
        <v>1332</v>
      </c>
      <c r="D2978" s="0" t="s">
        <v>1333</v>
      </c>
      <c r="E2978" s="0">
        <v>2001</v>
      </c>
      <c r="F2978"/>
      <c r="G2978" s="0">
        <v>788.23</v>
      </c>
      <c r="H2978"/>
      <c r="I2978" s="0">
        <v>-6.131</v>
      </c>
      <c r="J2978"/>
      <c r="K2978" s="0">
        <v>782.0939999999999</v>
      </c>
      <c r="L2978"/>
      <c r="M2978" s="0">
        <v>0.005000000000109139</v>
      </c>
      <c r="N2978" s="0" t="s">
        <v>638</v>
      </c>
      <c r="O2978" s="0" t="s">
        <v>639</v>
      </c>
      <c r="P2978" s="0" t="s">
        <v>3086</v>
      </c>
      <c r="Q2978" s="0" t="s">
        <v>1335</v>
      </c>
    </row>
    <row r="2979">
      <c r="A2979" s="0" t="s">
        <v>638</v>
      </c>
      <c r="B2979" s="0" t="s">
        <v>639</v>
      </c>
      <c r="C2979" s="0" t="s">
        <v>1336</v>
      </c>
      <c r="D2979" s="0" t="s">
        <v>1337</v>
      </c>
      <c r="E2979" s="0">
        <v>2001</v>
      </c>
      <c r="F2979"/>
      <c r="G2979" s="0">
        <v>391.052</v>
      </c>
      <c r="H2979"/>
      <c r="I2979"/>
      <c r="J2979"/>
      <c r="K2979" s="0">
        <v>391.052</v>
      </c>
      <c r="L2979"/>
      <c r="M2979" s="0">
        <v>0</v>
      </c>
      <c r="N2979" s="0" t="s">
        <v>638</v>
      </c>
      <c r="O2979" s="0" t="s">
        <v>639</v>
      </c>
      <c r="P2979" s="0" t="s">
        <v>3087</v>
      </c>
      <c r="Q2979" s="0" t="s">
        <v>670</v>
      </c>
    </row>
    <row r="2980">
      <c r="A2980" s="0" t="s">
        <v>638</v>
      </c>
      <c r="B2980" s="0" t="s">
        <v>639</v>
      </c>
      <c r="C2980" s="0" t="s">
        <v>1339</v>
      </c>
      <c r="D2980" s="0" t="s">
        <v>1340</v>
      </c>
      <c r="E2980" s="0">
        <v>2001</v>
      </c>
      <c r="F2980"/>
      <c r="G2980" s="0">
        <v>276.092</v>
      </c>
      <c r="H2980"/>
      <c r="I2980"/>
      <c r="J2980"/>
      <c r="K2980" s="0">
        <v>276.092</v>
      </c>
      <c r="L2980"/>
      <c r="M2980" s="0">
        <v>0</v>
      </c>
      <c r="N2980" s="0" t="s">
        <v>638</v>
      </c>
      <c r="O2980" s="0" t="s">
        <v>639</v>
      </c>
      <c r="P2980" s="0" t="s">
        <v>3088</v>
      </c>
      <c r="Q2980" s="0" t="s">
        <v>1342</v>
      </c>
    </row>
    <row r="2981">
      <c r="A2981" s="0" t="s">
        <v>638</v>
      </c>
      <c r="B2981" s="0" t="s">
        <v>639</v>
      </c>
      <c r="C2981" s="0" t="s">
        <v>1343</v>
      </c>
      <c r="D2981" s="0" t="s">
        <v>1344</v>
      </c>
      <c r="E2981" s="0">
        <v>2001</v>
      </c>
      <c r="F2981"/>
      <c r="G2981" s="0">
        <v>641.421</v>
      </c>
      <c r="H2981"/>
      <c r="I2981"/>
      <c r="J2981"/>
      <c r="K2981" s="0">
        <v>641.421</v>
      </c>
      <c r="L2981"/>
      <c r="M2981" s="0">
        <v>0</v>
      </c>
      <c r="N2981" s="0" t="s">
        <v>638</v>
      </c>
      <c r="O2981" s="0" t="s">
        <v>639</v>
      </c>
      <c r="P2981" s="0" t="s">
        <v>3089</v>
      </c>
      <c r="Q2981" s="0" t="s">
        <v>1346</v>
      </c>
    </row>
    <row r="2982">
      <c r="A2982" s="0" t="s">
        <v>638</v>
      </c>
      <c r="B2982" s="0" t="s">
        <v>639</v>
      </c>
      <c r="C2982" s="0" t="s">
        <v>1347</v>
      </c>
      <c r="D2982" s="0" t="s">
        <v>1348</v>
      </c>
      <c r="E2982" s="0">
        <v>2001</v>
      </c>
      <c r="F2982" s="0">
        <v>56.396028</v>
      </c>
      <c r="G2982" s="0">
        <v>804.754</v>
      </c>
      <c r="H2982"/>
      <c r="I2982" s="0">
        <v>-35.452</v>
      </c>
      <c r="J2982"/>
      <c r="K2982" s="0">
        <v>700.8412649999999</v>
      </c>
      <c r="L2982"/>
      <c r="M2982" s="0">
        <v>124.85676300000011</v>
      </c>
      <c r="N2982" s="0" t="s">
        <v>638</v>
      </c>
      <c r="O2982" s="0" t="s">
        <v>639</v>
      </c>
      <c r="P2982" s="0" t="s">
        <v>3090</v>
      </c>
      <c r="Q2982" s="0" t="s">
        <v>2721</v>
      </c>
    </row>
    <row r="2983">
      <c r="A2983" s="0" t="s">
        <v>638</v>
      </c>
      <c r="B2983" s="0" t="s">
        <v>639</v>
      </c>
      <c r="C2983" s="0" t="s">
        <v>1351</v>
      </c>
      <c r="D2983" s="0" t="s">
        <v>1352</v>
      </c>
      <c r="E2983" s="0">
        <v>2001</v>
      </c>
      <c r="F2983"/>
      <c r="G2983" s="0">
        <v>559.4</v>
      </c>
      <c r="H2983"/>
      <c r="I2983"/>
      <c r="J2983"/>
      <c r="K2983" s="0">
        <v>559.4</v>
      </c>
      <c r="L2983"/>
      <c r="M2983" s="0">
        <v>0</v>
      </c>
      <c r="N2983" s="0" t="s">
        <v>638</v>
      </c>
      <c r="O2983" s="0" t="s">
        <v>639</v>
      </c>
      <c r="P2983" s="0" t="s">
        <v>3091</v>
      </c>
      <c r="Q2983" s="0" t="s">
        <v>2722</v>
      </c>
    </row>
    <row r="2984">
      <c r="A2984" s="0" t="s">
        <v>638</v>
      </c>
      <c r="B2984" s="0" t="s">
        <v>639</v>
      </c>
      <c r="C2984" s="0" t="s">
        <v>1355</v>
      </c>
      <c r="D2984" s="0" t="s">
        <v>1356</v>
      </c>
      <c r="E2984" s="0">
        <v>2001</v>
      </c>
      <c r="F2984"/>
      <c r="G2984" s="0">
        <v>437.315</v>
      </c>
      <c r="H2984"/>
      <c r="I2984" s="0">
        <v>-6.649</v>
      </c>
      <c r="J2984"/>
      <c r="K2984" s="0">
        <v>429.823</v>
      </c>
      <c r="L2984"/>
      <c r="M2984" s="0">
        <v>0.8430000000000177</v>
      </c>
      <c r="N2984" s="0" t="s">
        <v>638</v>
      </c>
      <c r="O2984" s="0" t="s">
        <v>639</v>
      </c>
      <c r="P2984" s="0" t="s">
        <v>3092</v>
      </c>
      <c r="Q2984" s="0" t="s">
        <v>2361</v>
      </c>
    </row>
    <row r="2985">
      <c r="A2985" s="0" t="s">
        <v>638</v>
      </c>
      <c r="B2985" s="0" t="s">
        <v>639</v>
      </c>
      <c r="C2985" s="0" t="s">
        <v>1359</v>
      </c>
      <c r="D2985" s="0" t="s">
        <v>1360</v>
      </c>
      <c r="E2985" s="0">
        <v>2001</v>
      </c>
      <c r="F2985"/>
      <c r="G2985" s="0">
        <v>199.59</v>
      </c>
      <c r="H2985"/>
      <c r="I2985"/>
      <c r="J2985"/>
      <c r="K2985" s="0">
        <v>199.59</v>
      </c>
      <c r="L2985"/>
      <c r="M2985" s="0">
        <v>0</v>
      </c>
      <c r="N2985" s="0" t="s">
        <v>638</v>
      </c>
      <c r="O2985" s="0" t="s">
        <v>639</v>
      </c>
      <c r="P2985" s="0" t="s">
        <v>3093</v>
      </c>
      <c r="Q2985" s="0" t="s">
        <v>2723</v>
      </c>
    </row>
    <row r="2986">
      <c r="A2986" s="0" t="s">
        <v>638</v>
      </c>
      <c r="B2986" s="0" t="s">
        <v>639</v>
      </c>
      <c r="C2986" s="0" t="s">
        <v>1363</v>
      </c>
      <c r="D2986" s="0" t="s">
        <v>1364</v>
      </c>
      <c r="E2986" s="0">
        <v>2001</v>
      </c>
      <c r="F2986" s="0">
        <v>32.696006</v>
      </c>
      <c r="G2986" s="0">
        <v>340.19</v>
      </c>
      <c r="H2986"/>
      <c r="I2986" s="0">
        <v>-10.932</v>
      </c>
      <c r="J2986"/>
      <c r="K2986" s="0">
        <v>300.089</v>
      </c>
      <c r="L2986"/>
      <c r="M2986" s="0">
        <v>61.865005999999994</v>
      </c>
      <c r="N2986" s="0" t="s">
        <v>638</v>
      </c>
      <c r="O2986" s="0" t="s">
        <v>639</v>
      </c>
      <c r="P2986" s="0" t="s">
        <v>3094</v>
      </c>
      <c r="Q2986" s="0" t="s">
        <v>3095</v>
      </c>
    </row>
    <row r="2987">
      <c r="A2987" s="0" t="s">
        <v>638</v>
      </c>
      <c r="B2987" s="0" t="s">
        <v>639</v>
      </c>
      <c r="C2987" s="0" t="s">
        <v>2550</v>
      </c>
      <c r="D2987" s="0" t="s">
        <v>2551</v>
      </c>
      <c r="E2987" s="0">
        <v>2001</v>
      </c>
      <c r="F2987"/>
      <c r="G2987" s="0">
        <v>97.246</v>
      </c>
      <c r="H2987"/>
      <c r="I2987"/>
      <c r="J2987"/>
      <c r="K2987" s="0">
        <v>97.24600000000001</v>
      </c>
      <c r="L2987"/>
      <c r="M2987" s="0">
        <v>-1.4210854715202004E-14</v>
      </c>
      <c r="N2987" s="0" t="s">
        <v>638</v>
      </c>
      <c r="O2987" s="0" t="s">
        <v>639</v>
      </c>
      <c r="P2987" s="0" t="s">
        <v>3096</v>
      </c>
      <c r="Q2987" s="0" t="s">
        <v>3097</v>
      </c>
    </row>
    <row r="2988">
      <c r="A2988" s="0" t="s">
        <v>638</v>
      </c>
      <c r="B2988" s="0" t="s">
        <v>639</v>
      </c>
      <c r="C2988" s="0" t="s">
        <v>1367</v>
      </c>
      <c r="D2988" s="0" t="s">
        <v>1368</v>
      </c>
      <c r="E2988" s="0">
        <v>2001</v>
      </c>
      <c r="F2988" s="0">
        <v>29.171505</v>
      </c>
      <c r="G2988" s="0">
        <v>295.088</v>
      </c>
      <c r="H2988"/>
      <c r="I2988" s="0">
        <v>-11.616530000000001</v>
      </c>
      <c r="J2988"/>
      <c r="K2988" s="0">
        <v>252.46314099999998</v>
      </c>
      <c r="L2988"/>
      <c r="M2988" s="0">
        <v>60.17983400000006</v>
      </c>
      <c r="N2988" s="0" t="s">
        <v>638</v>
      </c>
      <c r="O2988" s="0" t="s">
        <v>639</v>
      </c>
      <c r="P2988" s="0" t="s">
        <v>3098</v>
      </c>
      <c r="Q2988" s="0" t="s">
        <v>1368</v>
      </c>
    </row>
    <row r="2989">
      <c r="A2989" s="0" t="s">
        <v>638</v>
      </c>
      <c r="B2989" s="0" t="s">
        <v>639</v>
      </c>
      <c r="C2989" s="0" t="s">
        <v>2554</v>
      </c>
      <c r="D2989" s="0" t="s">
        <v>2555</v>
      </c>
      <c r="E2989" s="0">
        <v>2001</v>
      </c>
      <c r="F2989"/>
      <c r="G2989" s="0">
        <v>97.361</v>
      </c>
      <c r="H2989"/>
      <c r="I2989"/>
      <c r="J2989"/>
      <c r="K2989" s="0">
        <v>97.36099999999999</v>
      </c>
      <c r="L2989"/>
      <c r="M2989" s="0">
        <v>1.4210854715202004E-14</v>
      </c>
      <c r="N2989" s="0" t="s">
        <v>638</v>
      </c>
      <c r="O2989" s="0" t="s">
        <v>639</v>
      </c>
      <c r="P2989" s="0" t="s">
        <v>3099</v>
      </c>
      <c r="Q2989" s="0" t="s">
        <v>2555</v>
      </c>
    </row>
    <row r="2990">
      <c r="A2990" s="0" t="s">
        <v>638</v>
      </c>
      <c r="B2990" s="0" t="s">
        <v>639</v>
      </c>
      <c r="C2990" s="0" t="s">
        <v>1370</v>
      </c>
      <c r="D2990" s="0" t="s">
        <v>1371</v>
      </c>
      <c r="E2990" s="0">
        <v>2001</v>
      </c>
      <c r="F2990" s="0">
        <v>0.0002</v>
      </c>
      <c r="G2990" s="0">
        <v>349.346</v>
      </c>
      <c r="H2990"/>
      <c r="I2990" s="0">
        <v>-8.429</v>
      </c>
      <c r="J2990"/>
      <c r="K2990" s="0">
        <v>340.917</v>
      </c>
      <c r="L2990"/>
      <c r="M2990" s="0">
        <v>0.00020000000006348273</v>
      </c>
      <c r="N2990" s="0" t="s">
        <v>638</v>
      </c>
      <c r="O2990" s="0" t="s">
        <v>639</v>
      </c>
      <c r="P2990" s="0" t="s">
        <v>3100</v>
      </c>
      <c r="Q2990" s="0" t="s">
        <v>2556</v>
      </c>
    </row>
    <row r="2991">
      <c r="A2991" s="0" t="s">
        <v>638</v>
      </c>
      <c r="B2991" s="0" t="s">
        <v>639</v>
      </c>
      <c r="C2991" s="0" t="s">
        <v>2557</v>
      </c>
      <c r="D2991" s="0" t="s">
        <v>2558</v>
      </c>
      <c r="E2991" s="0">
        <v>2001</v>
      </c>
      <c r="F2991"/>
      <c r="G2991" s="0">
        <v>97.476</v>
      </c>
      <c r="H2991"/>
      <c r="I2991"/>
      <c r="J2991"/>
      <c r="K2991" s="0">
        <v>97.476</v>
      </c>
      <c r="L2991"/>
      <c r="M2991" s="0">
        <v>0</v>
      </c>
      <c r="N2991" s="0" t="s">
        <v>638</v>
      </c>
      <c r="O2991" s="0" t="s">
        <v>639</v>
      </c>
      <c r="P2991" s="0" t="s">
        <v>3101</v>
      </c>
      <c r="Q2991" s="0" t="s">
        <v>2559</v>
      </c>
    </row>
    <row r="2992">
      <c r="A2992" s="0" t="s">
        <v>638</v>
      </c>
      <c r="B2992" s="0" t="s">
        <v>639</v>
      </c>
      <c r="C2992" s="0" t="s">
        <v>1374</v>
      </c>
      <c r="D2992" s="0" t="s">
        <v>1375</v>
      </c>
      <c r="E2992" s="0">
        <v>2001</v>
      </c>
      <c r="F2992" s="0">
        <v>76.631404</v>
      </c>
      <c r="G2992" s="0">
        <v>477.412</v>
      </c>
      <c r="H2992"/>
      <c r="I2992" s="0">
        <v>-44.296</v>
      </c>
      <c r="J2992"/>
      <c r="K2992" s="0">
        <v>355.617307</v>
      </c>
      <c r="L2992"/>
      <c r="M2992" s="0">
        <v>154.13009700000003</v>
      </c>
      <c r="N2992" s="0" t="s">
        <v>638</v>
      </c>
      <c r="O2992" s="0" t="s">
        <v>639</v>
      </c>
      <c r="P2992" s="0" t="s">
        <v>3102</v>
      </c>
      <c r="Q2992" s="0" t="s">
        <v>1377</v>
      </c>
    </row>
    <row r="2993">
      <c r="A2993" s="0" t="s">
        <v>638</v>
      </c>
      <c r="B2993" s="0" t="s">
        <v>639</v>
      </c>
      <c r="C2993" s="0" t="s">
        <v>2560</v>
      </c>
      <c r="D2993" s="0" t="s">
        <v>2561</v>
      </c>
      <c r="E2993" s="0">
        <v>2001</v>
      </c>
      <c r="F2993"/>
      <c r="G2993" s="0">
        <v>86.761</v>
      </c>
      <c r="H2993"/>
      <c r="I2993"/>
      <c r="J2993"/>
      <c r="K2993" s="0">
        <v>86.761</v>
      </c>
      <c r="L2993"/>
      <c r="M2993" s="0">
        <v>0</v>
      </c>
      <c r="N2993" s="0" t="s">
        <v>638</v>
      </c>
      <c r="O2993" s="0" t="s">
        <v>639</v>
      </c>
      <c r="P2993" s="0" t="s">
        <v>3103</v>
      </c>
      <c r="Q2993" s="0" t="s">
        <v>3104</v>
      </c>
    </row>
    <row r="2994">
      <c r="A2994" s="0" t="s">
        <v>638</v>
      </c>
      <c r="B2994" s="0" t="s">
        <v>639</v>
      </c>
      <c r="C2994" s="0" t="s">
        <v>2563</v>
      </c>
      <c r="D2994" s="0" t="s">
        <v>2564</v>
      </c>
      <c r="E2994" s="0">
        <v>2001</v>
      </c>
      <c r="F2994" s="0">
        <v>24.3</v>
      </c>
      <c r="G2994" s="0">
        <v>479.43</v>
      </c>
      <c r="H2994"/>
      <c r="I2994" s="0">
        <v>-3.3259999999999996</v>
      </c>
      <c r="J2994"/>
      <c r="K2994" s="0">
        <v>443.342</v>
      </c>
      <c r="L2994"/>
      <c r="M2994" s="0">
        <v>57.06200000000001</v>
      </c>
      <c r="N2994" s="0" t="s">
        <v>638</v>
      </c>
      <c r="O2994" s="0" t="s">
        <v>639</v>
      </c>
      <c r="P2994" s="0" t="s">
        <v>3105</v>
      </c>
      <c r="Q2994" s="0" t="s">
        <v>2565</v>
      </c>
    </row>
    <row r="2995">
      <c r="A2995" s="0" t="s">
        <v>638</v>
      </c>
      <c r="B2995" s="0" t="s">
        <v>639</v>
      </c>
      <c r="C2995" s="0" t="s">
        <v>2566</v>
      </c>
      <c r="D2995" s="0" t="s">
        <v>2567</v>
      </c>
      <c r="E2995" s="0">
        <v>2001</v>
      </c>
      <c r="F2995"/>
      <c r="G2995" s="0">
        <v>54.38</v>
      </c>
      <c r="H2995"/>
      <c r="I2995"/>
      <c r="J2995"/>
      <c r="K2995" s="0">
        <v>54.379999999999995</v>
      </c>
      <c r="L2995"/>
      <c r="M2995" s="0">
        <v>7.105427357601002E-15</v>
      </c>
      <c r="N2995" s="0" t="s">
        <v>638</v>
      </c>
      <c r="O2995" s="0" t="s">
        <v>639</v>
      </c>
      <c r="P2995" s="0" t="s">
        <v>3106</v>
      </c>
      <c r="Q2995" s="0" t="s">
        <v>2725</v>
      </c>
    </row>
    <row r="2996">
      <c r="A2996" s="0" t="s">
        <v>638</v>
      </c>
      <c r="B2996" s="0" t="s">
        <v>639</v>
      </c>
      <c r="C2996" s="0" t="s">
        <v>1378</v>
      </c>
      <c r="D2996" s="0" t="s">
        <v>1379</v>
      </c>
      <c r="E2996" s="0">
        <v>2001</v>
      </c>
      <c r="F2996" s="0">
        <v>1.42706</v>
      </c>
      <c r="G2996" s="0">
        <v>347.694</v>
      </c>
      <c r="H2996"/>
      <c r="I2996" s="0">
        <v>-13.141</v>
      </c>
      <c r="J2996"/>
      <c r="K2996" s="0">
        <v>335.34520000000003</v>
      </c>
      <c r="L2996"/>
      <c r="M2996" s="0">
        <v>0.6348599999999465</v>
      </c>
      <c r="N2996" s="0" t="s">
        <v>638</v>
      </c>
      <c r="O2996" s="0" t="s">
        <v>639</v>
      </c>
      <c r="P2996" s="0" t="s">
        <v>3107</v>
      </c>
      <c r="Q2996" s="0" t="s">
        <v>1381</v>
      </c>
    </row>
    <row r="2997">
      <c r="A2997" s="0" t="s">
        <v>638</v>
      </c>
      <c r="B2997" s="0" t="s">
        <v>639</v>
      </c>
      <c r="C2997" s="0" t="s">
        <v>3108</v>
      </c>
      <c r="D2997" s="0" t="s">
        <v>3109</v>
      </c>
      <c r="E2997" s="0">
        <v>2001</v>
      </c>
      <c r="F2997"/>
      <c r="G2997" s="0">
        <v>2</v>
      </c>
      <c r="H2997"/>
      <c r="I2997"/>
      <c r="J2997"/>
      <c r="K2997" s="0">
        <v>2</v>
      </c>
      <c r="L2997"/>
      <c r="M2997" s="0">
        <v>0</v>
      </c>
      <c r="N2997" s="0" t="s">
        <v>638</v>
      </c>
      <c r="O2997" s="0" t="s">
        <v>639</v>
      </c>
      <c r="P2997" s="0" t="s">
        <v>3110</v>
      </c>
      <c r="Q2997" s="0" t="s">
        <v>3111</v>
      </c>
    </row>
    <row r="2998">
      <c r="A2998" s="0" t="s">
        <v>638</v>
      </c>
      <c r="B2998" s="0" t="s">
        <v>639</v>
      </c>
      <c r="C2998" s="0" t="s">
        <v>1382</v>
      </c>
      <c r="D2998" s="0" t="s">
        <v>1383</v>
      </c>
      <c r="E2998" s="0">
        <v>2001</v>
      </c>
      <c r="F2998" s="0">
        <v>13.438721</v>
      </c>
      <c r="G2998" s="0">
        <v>187.386</v>
      </c>
      <c r="H2998"/>
      <c r="I2998" s="0">
        <v>-19.566684</v>
      </c>
      <c r="J2998"/>
      <c r="K2998" s="0">
        <v>144.501365</v>
      </c>
      <c r="L2998"/>
      <c r="M2998" s="0">
        <v>36.75667199999998</v>
      </c>
      <c r="N2998" s="0" t="s">
        <v>638</v>
      </c>
      <c r="O2998" s="0" t="s">
        <v>639</v>
      </c>
      <c r="P2998" s="0" t="s">
        <v>3112</v>
      </c>
      <c r="Q2998" s="0" t="s">
        <v>3113</v>
      </c>
    </row>
    <row r="2999">
      <c r="A2999" s="0" t="s">
        <v>638</v>
      </c>
      <c r="B2999" s="0" t="s">
        <v>639</v>
      </c>
      <c r="C2999" s="0" t="s">
        <v>1386</v>
      </c>
      <c r="D2999" s="0" t="s">
        <v>1387</v>
      </c>
      <c r="E2999" s="0">
        <v>2001</v>
      </c>
      <c r="F2999" s="0">
        <v>34.544</v>
      </c>
      <c r="G2999" s="0">
        <v>274.773</v>
      </c>
      <c r="H2999"/>
      <c r="I2999" s="0">
        <v>-15.283000000000001</v>
      </c>
      <c r="J2999"/>
      <c r="K2999" s="0">
        <v>263.30300000000005</v>
      </c>
      <c r="L2999"/>
      <c r="M2999" s="0">
        <v>30.730999999999938</v>
      </c>
      <c r="N2999" s="0" t="s">
        <v>638</v>
      </c>
      <c r="O2999" s="0" t="s">
        <v>639</v>
      </c>
      <c r="P2999" s="0" t="s">
        <v>3114</v>
      </c>
      <c r="Q2999" s="0" t="s">
        <v>1387</v>
      </c>
    </row>
    <row r="3000">
      <c r="A3000" s="0" t="s">
        <v>638</v>
      </c>
      <c r="B3000" s="0" t="s">
        <v>639</v>
      </c>
      <c r="C3000" s="0" t="s">
        <v>2569</v>
      </c>
      <c r="D3000" s="0" t="s">
        <v>2570</v>
      </c>
      <c r="E3000" s="0">
        <v>2001</v>
      </c>
      <c r="F3000"/>
      <c r="G3000" s="0">
        <v>34.228</v>
      </c>
      <c r="H3000"/>
      <c r="I3000"/>
      <c r="J3000"/>
      <c r="K3000" s="0">
        <v>34.228</v>
      </c>
      <c r="L3000"/>
      <c r="M3000" s="0">
        <v>0</v>
      </c>
      <c r="N3000" s="0" t="s">
        <v>638</v>
      </c>
      <c r="O3000" s="0" t="s">
        <v>639</v>
      </c>
      <c r="P3000" s="0" t="s">
        <v>3115</v>
      </c>
      <c r="Q3000" s="0" t="s">
        <v>3116</v>
      </c>
    </row>
    <row r="3001">
      <c r="A3001" s="0" t="s">
        <v>638</v>
      </c>
      <c r="B3001" s="0" t="s">
        <v>639</v>
      </c>
      <c r="C3001" s="0" t="s">
        <v>2726</v>
      </c>
      <c r="D3001" s="0" t="s">
        <v>2727</v>
      </c>
      <c r="E3001" s="0">
        <v>2001</v>
      </c>
      <c r="F3001"/>
      <c r="G3001" s="0">
        <v>34.156</v>
      </c>
      <c r="H3001"/>
      <c r="I3001"/>
      <c r="J3001"/>
      <c r="K3001" s="0">
        <v>34.156</v>
      </c>
      <c r="L3001"/>
      <c r="M3001" s="0">
        <v>0</v>
      </c>
      <c r="N3001" s="0" t="s">
        <v>638</v>
      </c>
      <c r="O3001" s="0" t="s">
        <v>639</v>
      </c>
      <c r="P3001" s="0" t="s">
        <v>3117</v>
      </c>
      <c r="Q3001" s="0" t="s">
        <v>2727</v>
      </c>
    </row>
    <row r="3002">
      <c r="A3002" s="0" t="s">
        <v>638</v>
      </c>
      <c r="B3002" s="0" t="s">
        <v>639</v>
      </c>
      <c r="C3002" s="0" t="s">
        <v>1389</v>
      </c>
      <c r="D3002" s="0" t="s">
        <v>1390</v>
      </c>
      <c r="E3002" s="0">
        <v>2001</v>
      </c>
      <c r="F3002"/>
      <c r="G3002" s="0">
        <v>24.404</v>
      </c>
      <c r="H3002"/>
      <c r="I3002"/>
      <c r="J3002"/>
      <c r="K3002" s="0">
        <v>24.404</v>
      </c>
      <c r="L3002"/>
      <c r="M3002" s="0">
        <v>0</v>
      </c>
      <c r="N3002" s="0" t="s">
        <v>638</v>
      </c>
      <c r="O3002" s="0" t="s">
        <v>639</v>
      </c>
      <c r="P3002" s="0" t="s">
        <v>3118</v>
      </c>
      <c r="Q3002" s="0" t="s">
        <v>672</v>
      </c>
    </row>
    <row r="3003">
      <c r="A3003" s="0" t="s">
        <v>638</v>
      </c>
      <c r="B3003" s="0" t="s">
        <v>639</v>
      </c>
      <c r="C3003" s="0" t="s">
        <v>1392</v>
      </c>
      <c r="D3003" s="0" t="s">
        <v>674</v>
      </c>
      <c r="E3003" s="0">
        <v>2001</v>
      </c>
      <c r="F3003"/>
      <c r="G3003" s="0">
        <v>61.784</v>
      </c>
      <c r="H3003"/>
      <c r="I3003"/>
      <c r="J3003"/>
      <c r="K3003" s="0">
        <v>61.784</v>
      </c>
      <c r="L3003"/>
      <c r="M3003" s="0">
        <v>0</v>
      </c>
      <c r="N3003" s="0" t="s">
        <v>638</v>
      </c>
      <c r="O3003" s="0" t="s">
        <v>639</v>
      </c>
      <c r="P3003" s="0" t="s">
        <v>3119</v>
      </c>
      <c r="Q3003" s="0" t="s">
        <v>674</v>
      </c>
    </row>
    <row r="3004">
      <c r="A3004" s="0" t="s">
        <v>638</v>
      </c>
      <c r="B3004" s="0" t="s">
        <v>639</v>
      </c>
      <c r="C3004" s="0" t="s">
        <v>1394</v>
      </c>
      <c r="D3004" s="0" t="s">
        <v>1395</v>
      </c>
      <c r="E3004" s="0">
        <v>2001</v>
      </c>
      <c r="F3004"/>
      <c r="G3004" s="0">
        <v>35.888</v>
      </c>
      <c r="H3004"/>
      <c r="I3004"/>
      <c r="J3004"/>
      <c r="K3004" s="0">
        <v>38.879</v>
      </c>
      <c r="L3004"/>
      <c r="M3004" s="0">
        <v>-2.9909999999999997</v>
      </c>
      <c r="N3004" s="0" t="s">
        <v>638</v>
      </c>
      <c r="O3004" s="0" t="s">
        <v>639</v>
      </c>
      <c r="P3004" s="0" t="s">
        <v>3120</v>
      </c>
      <c r="Q3004" s="0" t="s">
        <v>1397</v>
      </c>
    </row>
    <row r="3005">
      <c r="A3005" s="0" t="s">
        <v>638</v>
      </c>
      <c r="B3005" s="0" t="s">
        <v>639</v>
      </c>
      <c r="C3005" s="0" t="s">
        <v>1398</v>
      </c>
      <c r="D3005" s="0" t="s">
        <v>1399</v>
      </c>
      <c r="E3005" s="0">
        <v>2001</v>
      </c>
      <c r="F3005" s="0">
        <v>5.8E-05</v>
      </c>
      <c r="G3005" s="0">
        <v>224.312</v>
      </c>
      <c r="H3005"/>
      <c r="I3005" s="0">
        <v>-11.449</v>
      </c>
      <c r="J3005"/>
      <c r="K3005" s="0">
        <v>212.86300000000003</v>
      </c>
      <c r="L3005"/>
      <c r="M3005" s="0">
        <v>5.7999999967250915E-05</v>
      </c>
      <c r="N3005" s="0" t="s">
        <v>638</v>
      </c>
      <c r="O3005" s="0" t="s">
        <v>639</v>
      </c>
      <c r="P3005" s="0" t="s">
        <v>3121</v>
      </c>
      <c r="Q3005" s="0" t="s">
        <v>1401</v>
      </c>
    </row>
    <row r="3006">
      <c r="A3006" s="0" t="s">
        <v>638</v>
      </c>
      <c r="B3006" s="0" t="s">
        <v>639</v>
      </c>
      <c r="C3006" s="0" t="s">
        <v>1402</v>
      </c>
      <c r="D3006" s="0" t="s">
        <v>1403</v>
      </c>
      <c r="E3006" s="0">
        <v>2001</v>
      </c>
      <c r="F3006" s="0">
        <v>32.114338</v>
      </c>
      <c r="G3006" s="0">
        <v>255.661</v>
      </c>
      <c r="H3006"/>
      <c r="I3006" s="0">
        <v>-18.3705</v>
      </c>
      <c r="J3006"/>
      <c r="K3006" s="0">
        <v>231.64407899999998</v>
      </c>
      <c r="L3006"/>
      <c r="M3006" s="0">
        <v>37.76075900000001</v>
      </c>
      <c r="N3006" s="0" t="s">
        <v>638</v>
      </c>
      <c r="O3006" s="0" t="s">
        <v>639</v>
      </c>
      <c r="P3006" s="0" t="s">
        <v>3122</v>
      </c>
      <c r="Q3006" s="0" t="s">
        <v>2728</v>
      </c>
    </row>
    <row r="3007">
      <c r="A3007" s="0" t="s">
        <v>638</v>
      </c>
      <c r="B3007" s="0" t="s">
        <v>639</v>
      </c>
      <c r="C3007" s="0" t="s">
        <v>1406</v>
      </c>
      <c r="D3007" s="0" t="s">
        <v>1407</v>
      </c>
      <c r="E3007" s="0">
        <v>2001</v>
      </c>
      <c r="F3007" s="0">
        <v>12.090164</v>
      </c>
      <c r="G3007" s="0">
        <v>246.202</v>
      </c>
      <c r="H3007"/>
      <c r="I3007" s="0">
        <v>-26.899699999999996</v>
      </c>
      <c r="J3007"/>
      <c r="K3007" s="0">
        <v>231.392768</v>
      </c>
      <c r="L3007"/>
      <c r="M3007" s="0">
        <v>-0.00030399999997143823</v>
      </c>
      <c r="N3007" s="0" t="s">
        <v>638</v>
      </c>
      <c r="O3007" s="0" t="s">
        <v>639</v>
      </c>
      <c r="P3007" s="0" t="s">
        <v>3123</v>
      </c>
      <c r="Q3007" s="0" t="s">
        <v>2572</v>
      </c>
    </row>
    <row r="3008">
      <c r="A3008" s="0" t="s">
        <v>638</v>
      </c>
      <c r="B3008" s="0" t="s">
        <v>639</v>
      </c>
      <c r="C3008" s="0" t="s">
        <v>1409</v>
      </c>
      <c r="D3008" s="0" t="s">
        <v>1410</v>
      </c>
      <c r="E3008" s="0">
        <v>2001</v>
      </c>
      <c r="F3008" s="0">
        <v>0.086227</v>
      </c>
      <c r="G3008" s="0">
        <v>180.68</v>
      </c>
      <c r="H3008"/>
      <c r="I3008" s="0">
        <v>-4.896</v>
      </c>
      <c r="J3008"/>
      <c r="K3008" s="0">
        <v>175.084732</v>
      </c>
      <c r="L3008"/>
      <c r="M3008" s="0">
        <v>0.7854950000000258</v>
      </c>
      <c r="N3008" s="0" t="s">
        <v>638</v>
      </c>
      <c r="O3008" s="0" t="s">
        <v>639</v>
      </c>
      <c r="P3008" s="0" t="s">
        <v>3124</v>
      </c>
      <c r="Q3008" s="0" t="s">
        <v>1412</v>
      </c>
    </row>
    <row r="3009">
      <c r="A3009" s="0" t="s">
        <v>638</v>
      </c>
      <c r="B3009" s="0" t="s">
        <v>639</v>
      </c>
      <c r="C3009" s="0" t="s">
        <v>1413</v>
      </c>
      <c r="D3009" s="0" t="s">
        <v>1414</v>
      </c>
      <c r="E3009" s="0">
        <v>2001</v>
      </c>
      <c r="F3009" s="0">
        <v>10.108814</v>
      </c>
      <c r="G3009" s="0">
        <v>86.301</v>
      </c>
      <c r="H3009"/>
      <c r="I3009" s="0">
        <v>-9.178999999999998</v>
      </c>
      <c r="J3009"/>
      <c r="K3009" s="0">
        <v>56.845764</v>
      </c>
      <c r="L3009"/>
      <c r="M3009" s="0">
        <v>30.385049999999993</v>
      </c>
      <c r="N3009" s="0" t="s">
        <v>638</v>
      </c>
      <c r="O3009" s="0" t="s">
        <v>639</v>
      </c>
      <c r="P3009" s="0" t="s">
        <v>3125</v>
      </c>
      <c r="Q3009" s="0" t="s">
        <v>1414</v>
      </c>
    </row>
    <row r="3010">
      <c r="A3010" s="0" t="s">
        <v>638</v>
      </c>
      <c r="B3010" s="0" t="s">
        <v>639</v>
      </c>
      <c r="C3010" s="0" t="s">
        <v>1417</v>
      </c>
      <c r="D3010" s="0" t="s">
        <v>1418</v>
      </c>
      <c r="E3010" s="0">
        <v>2001</v>
      </c>
      <c r="F3010" s="0">
        <v>-0.000128</v>
      </c>
      <c r="G3010" s="0">
        <v>198.585</v>
      </c>
      <c r="H3010"/>
      <c r="I3010" s="0">
        <v>-6.17</v>
      </c>
      <c r="J3010"/>
      <c r="K3010" s="0">
        <v>192.415</v>
      </c>
      <c r="L3010"/>
      <c r="M3010" s="0">
        <v>-0.00012799999996104816</v>
      </c>
      <c r="N3010" s="0" t="s">
        <v>638</v>
      </c>
      <c r="O3010" s="0" t="s">
        <v>639</v>
      </c>
      <c r="P3010" s="0" t="s">
        <v>3126</v>
      </c>
      <c r="Q3010" s="0" t="s">
        <v>2729</v>
      </c>
    </row>
    <row r="3011">
      <c r="A3011" s="0" t="s">
        <v>638</v>
      </c>
      <c r="B3011" s="0" t="s">
        <v>639</v>
      </c>
      <c r="C3011" s="0" t="s">
        <v>1421</v>
      </c>
      <c r="D3011" s="0" t="s">
        <v>1422</v>
      </c>
      <c r="E3011" s="0">
        <v>2001</v>
      </c>
      <c r="F3011" s="0">
        <v>28.440389</v>
      </c>
      <c r="G3011" s="0">
        <v>183.721</v>
      </c>
      <c r="H3011"/>
      <c r="I3011" s="0">
        <v>-23.8399</v>
      </c>
      <c r="J3011"/>
      <c r="K3011" s="0">
        <v>148.762</v>
      </c>
      <c r="L3011"/>
      <c r="M3011" s="0">
        <v>39.55948900000001</v>
      </c>
      <c r="N3011" s="0" t="s">
        <v>638</v>
      </c>
      <c r="O3011" s="0" t="s">
        <v>639</v>
      </c>
      <c r="P3011" s="0" t="s">
        <v>3127</v>
      </c>
      <c r="Q3011" s="0" t="s">
        <v>678</v>
      </c>
    </row>
    <row r="3012">
      <c r="A3012" s="0" t="s">
        <v>638</v>
      </c>
      <c r="B3012" s="0" t="s">
        <v>639</v>
      </c>
      <c r="C3012" s="0" t="s">
        <v>1424</v>
      </c>
      <c r="D3012" s="0" t="s">
        <v>1425</v>
      </c>
      <c r="E3012" s="0">
        <v>2001</v>
      </c>
      <c r="F3012" s="0">
        <v>15.807006</v>
      </c>
      <c r="G3012" s="0">
        <v>163.603</v>
      </c>
      <c r="H3012"/>
      <c r="I3012" s="0">
        <v>-7.487</v>
      </c>
      <c r="J3012"/>
      <c r="K3012" s="0">
        <v>141.006</v>
      </c>
      <c r="L3012"/>
      <c r="M3012" s="0">
        <v>30.917006000000015</v>
      </c>
      <c r="N3012" s="0" t="s">
        <v>638</v>
      </c>
      <c r="O3012" s="0" t="s">
        <v>639</v>
      </c>
      <c r="P3012" s="0" t="s">
        <v>3128</v>
      </c>
      <c r="Q3012" s="0" t="s">
        <v>1427</v>
      </c>
    </row>
    <row r="3013">
      <c r="A3013" s="0" t="s">
        <v>638</v>
      </c>
      <c r="B3013" s="0" t="s">
        <v>639</v>
      </c>
      <c r="C3013" s="0" t="s">
        <v>1428</v>
      </c>
      <c r="D3013" s="0" t="s">
        <v>1429</v>
      </c>
      <c r="E3013" s="0">
        <v>2001</v>
      </c>
      <c r="F3013"/>
      <c r="G3013" s="0">
        <v>23.994</v>
      </c>
      <c r="H3013"/>
      <c r="I3013"/>
      <c r="J3013"/>
      <c r="K3013" s="0">
        <v>23.994</v>
      </c>
      <c r="L3013"/>
      <c r="M3013" s="0">
        <v>0</v>
      </c>
      <c r="N3013" s="0" t="s">
        <v>638</v>
      </c>
      <c r="O3013" s="0" t="s">
        <v>639</v>
      </c>
      <c r="P3013" s="0" t="s">
        <v>3129</v>
      </c>
      <c r="Q3013" s="0" t="s">
        <v>1429</v>
      </c>
    </row>
    <row r="3014">
      <c r="A3014" s="0" t="s">
        <v>638</v>
      </c>
      <c r="B3014" s="0" t="s">
        <v>639</v>
      </c>
      <c r="C3014" s="0" t="s">
        <v>1431</v>
      </c>
      <c r="D3014" s="0" t="s">
        <v>1432</v>
      </c>
      <c r="E3014" s="0">
        <v>2001</v>
      </c>
      <c r="F3014"/>
      <c r="G3014" s="0">
        <v>102.912</v>
      </c>
      <c r="H3014"/>
      <c r="I3014"/>
      <c r="J3014"/>
      <c r="K3014" s="0">
        <v>102.912</v>
      </c>
      <c r="L3014"/>
      <c r="M3014" s="0">
        <v>0</v>
      </c>
      <c r="N3014" s="0" t="s">
        <v>638</v>
      </c>
      <c r="O3014" s="0" t="s">
        <v>639</v>
      </c>
      <c r="P3014" s="0" t="s">
        <v>3130</v>
      </c>
      <c r="Q3014" s="0" t="s">
        <v>682</v>
      </c>
    </row>
    <row r="3015">
      <c r="A3015" s="0" t="s">
        <v>638</v>
      </c>
      <c r="B3015" s="0" t="s">
        <v>639</v>
      </c>
      <c r="C3015" s="0" t="s">
        <v>1434</v>
      </c>
      <c r="D3015" s="0" t="s">
        <v>1435</v>
      </c>
      <c r="E3015" s="0">
        <v>2001</v>
      </c>
      <c r="F3015" s="0">
        <v>-15.342</v>
      </c>
      <c r="G3015" s="0">
        <v>199.887</v>
      </c>
      <c r="H3015"/>
      <c r="I3015" s="0">
        <v>15.342</v>
      </c>
      <c r="J3015"/>
      <c r="K3015" s="0">
        <v>200.34900000000002</v>
      </c>
      <c r="L3015"/>
      <c r="M3015" s="0">
        <v>-0.4620000000000175</v>
      </c>
      <c r="N3015" s="0" t="s">
        <v>638</v>
      </c>
      <c r="O3015" s="0" t="s">
        <v>639</v>
      </c>
      <c r="P3015" s="0" t="s">
        <v>3131</v>
      </c>
      <c r="Q3015" s="0" t="s">
        <v>1435</v>
      </c>
    </row>
    <row r="3016">
      <c r="A3016" s="0" t="s">
        <v>638</v>
      </c>
      <c r="B3016" s="0" t="s">
        <v>639</v>
      </c>
      <c r="C3016" s="0" t="s">
        <v>1437</v>
      </c>
      <c r="D3016" s="0" t="s">
        <v>1438</v>
      </c>
      <c r="E3016" s="0">
        <v>2001</v>
      </c>
      <c r="F3016"/>
      <c r="G3016" s="0">
        <v>48.817</v>
      </c>
      <c r="H3016"/>
      <c r="I3016"/>
      <c r="J3016"/>
      <c r="K3016" s="0">
        <v>48.81699999999999</v>
      </c>
      <c r="L3016"/>
      <c r="M3016" s="0">
        <v>7.105427357601002E-15</v>
      </c>
      <c r="N3016" s="0" t="s">
        <v>638</v>
      </c>
      <c r="O3016" s="0" t="s">
        <v>639</v>
      </c>
      <c r="P3016" s="0" t="s">
        <v>3132</v>
      </c>
      <c r="Q3016" s="0" t="s">
        <v>2364</v>
      </c>
    </row>
    <row r="3017">
      <c r="A3017" s="0" t="s">
        <v>638</v>
      </c>
      <c r="B3017" s="0" t="s">
        <v>639</v>
      </c>
      <c r="C3017" s="0" t="s">
        <v>1440</v>
      </c>
      <c r="D3017" s="0" t="s">
        <v>1441</v>
      </c>
      <c r="E3017" s="0">
        <v>2001</v>
      </c>
      <c r="F3017" s="0">
        <v>0.002</v>
      </c>
      <c r="G3017" s="0">
        <v>93.235</v>
      </c>
      <c r="H3017"/>
      <c r="I3017" s="0">
        <v>-0.002</v>
      </c>
      <c r="J3017"/>
      <c r="K3017" s="0">
        <v>93.235</v>
      </c>
      <c r="L3017"/>
      <c r="M3017" s="0">
        <v>0</v>
      </c>
      <c r="N3017" s="0" t="s">
        <v>638</v>
      </c>
      <c r="O3017" s="0" t="s">
        <v>639</v>
      </c>
      <c r="P3017" s="0" t="s">
        <v>3133</v>
      </c>
      <c r="Q3017" s="0" t="s">
        <v>2730</v>
      </c>
    </row>
    <row r="3018">
      <c r="A3018" s="0" t="s">
        <v>638</v>
      </c>
      <c r="B3018" s="0" t="s">
        <v>639</v>
      </c>
      <c r="C3018" s="0" t="s">
        <v>1444</v>
      </c>
      <c r="D3018" s="0" t="s">
        <v>1445</v>
      </c>
      <c r="E3018" s="0">
        <v>2001</v>
      </c>
      <c r="F3018"/>
      <c r="G3018" s="0">
        <v>211.604</v>
      </c>
      <c r="H3018"/>
      <c r="I3018"/>
      <c r="J3018"/>
      <c r="K3018" s="0">
        <v>188.525</v>
      </c>
      <c r="L3018"/>
      <c r="M3018" s="0">
        <v>23.079000000000008</v>
      </c>
      <c r="N3018" s="0" t="s">
        <v>638</v>
      </c>
      <c r="O3018" s="0" t="s">
        <v>639</v>
      </c>
      <c r="P3018" s="0" t="s">
        <v>3134</v>
      </c>
      <c r="Q3018" s="0" t="s">
        <v>2731</v>
      </c>
    </row>
    <row r="3019">
      <c r="A3019" s="0" t="s">
        <v>638</v>
      </c>
      <c r="B3019" s="0" t="s">
        <v>639</v>
      </c>
      <c r="C3019" s="0" t="s">
        <v>1448</v>
      </c>
      <c r="D3019" s="0" t="s">
        <v>1449</v>
      </c>
      <c r="E3019" s="0">
        <v>2001</v>
      </c>
      <c r="F3019" s="0">
        <v>80.081616</v>
      </c>
      <c r="G3019" s="0">
        <v>1845.764</v>
      </c>
      <c r="H3019"/>
      <c r="I3019" s="0">
        <v>-92.50800000000001</v>
      </c>
      <c r="J3019"/>
      <c r="K3019" s="0">
        <v>1683.3647369999999</v>
      </c>
      <c r="L3019"/>
      <c r="M3019" s="0">
        <v>149.97287899999992</v>
      </c>
      <c r="N3019" s="0" t="s">
        <v>638</v>
      </c>
      <c r="O3019" s="0" t="s">
        <v>639</v>
      </c>
      <c r="P3019" s="0" t="s">
        <v>3135</v>
      </c>
      <c r="Q3019" s="0" t="s">
        <v>690</v>
      </c>
    </row>
    <row r="3020">
      <c r="A3020" s="0" t="s">
        <v>638</v>
      </c>
      <c r="B3020" s="0" t="s">
        <v>639</v>
      </c>
      <c r="C3020" s="0" t="s">
        <v>1451</v>
      </c>
      <c r="D3020" s="0" t="s">
        <v>686</v>
      </c>
      <c r="E3020" s="0">
        <v>2001</v>
      </c>
      <c r="F3020"/>
      <c r="G3020" s="0">
        <v>15.142</v>
      </c>
      <c r="H3020"/>
      <c r="I3020"/>
      <c r="J3020"/>
      <c r="K3020" s="0">
        <v>15.142</v>
      </c>
      <c r="L3020"/>
      <c r="M3020" s="0">
        <v>0</v>
      </c>
      <c r="N3020" s="0" t="s">
        <v>638</v>
      </c>
      <c r="O3020" s="0" t="s">
        <v>639</v>
      </c>
      <c r="P3020" s="0" t="s">
        <v>3136</v>
      </c>
      <c r="Q3020" s="0" t="s">
        <v>686</v>
      </c>
    </row>
    <row r="3021">
      <c r="A3021" s="0" t="s">
        <v>638</v>
      </c>
      <c r="B3021" s="0" t="s">
        <v>639</v>
      </c>
      <c r="C3021" s="0" t="s">
        <v>1453</v>
      </c>
      <c r="D3021" s="0" t="s">
        <v>1454</v>
      </c>
      <c r="E3021" s="0">
        <v>2001</v>
      </c>
      <c r="F3021" s="0">
        <v>59.30935035</v>
      </c>
      <c r="G3021" s="0">
        <v>362.066</v>
      </c>
      <c r="H3021" s="0">
        <v>-20</v>
      </c>
      <c r="I3021" s="0">
        <v>-12.2456</v>
      </c>
      <c r="J3021"/>
      <c r="K3021" s="0">
        <v>342.71409616</v>
      </c>
      <c r="L3021" s="0">
        <v>1.628</v>
      </c>
      <c r="M3021" s="0">
        <v>46.41565418999994</v>
      </c>
      <c r="N3021" s="0" t="s">
        <v>638</v>
      </c>
      <c r="O3021" s="0" t="s">
        <v>639</v>
      </c>
      <c r="P3021" s="0" t="s">
        <v>3137</v>
      </c>
      <c r="Q3021" s="0" t="s">
        <v>2732</v>
      </c>
    </row>
    <row r="3022">
      <c r="A3022" s="0" t="s">
        <v>638</v>
      </c>
      <c r="B3022" s="0" t="s">
        <v>639</v>
      </c>
      <c r="C3022" s="0" t="s">
        <v>1457</v>
      </c>
      <c r="D3022" s="0" t="s">
        <v>1458</v>
      </c>
      <c r="E3022" s="0">
        <v>2001</v>
      </c>
      <c r="F3022"/>
      <c r="G3022" s="0">
        <v>1631.811</v>
      </c>
      <c r="H3022"/>
      <c r="I3022"/>
      <c r="J3022"/>
      <c r="K3022" s="0">
        <v>1631.8109999999997</v>
      </c>
      <c r="L3022"/>
      <c r="M3022" s="0">
        <v>2.2737367544323206E-13</v>
      </c>
      <c r="N3022" s="0" t="s">
        <v>638</v>
      </c>
      <c r="O3022" s="0" t="s">
        <v>639</v>
      </c>
      <c r="P3022" s="0" t="s">
        <v>3138</v>
      </c>
      <c r="Q3022" s="0" t="s">
        <v>1458</v>
      </c>
    </row>
    <row r="3023">
      <c r="A3023" s="0" t="s">
        <v>638</v>
      </c>
      <c r="B3023" s="0" t="s">
        <v>639</v>
      </c>
      <c r="C3023" s="0" t="s">
        <v>3139</v>
      </c>
      <c r="D3023" s="0" t="s">
        <v>3140</v>
      </c>
      <c r="E3023" s="0">
        <v>2001</v>
      </c>
      <c r="F3023" s="0">
        <v>0.9684297900000001</v>
      </c>
      <c r="G3023" s="0">
        <v>1777.101</v>
      </c>
      <c r="H3023"/>
      <c r="I3023"/>
      <c r="J3023"/>
      <c r="K3023" s="0">
        <v>1773.9323859299998</v>
      </c>
      <c r="L3023" s="0">
        <v>88.855</v>
      </c>
      <c r="M3023" s="0">
        <v>4.137043860000404</v>
      </c>
      <c r="N3023" s="0" t="s">
        <v>638</v>
      </c>
      <c r="O3023" s="0" t="s">
        <v>639</v>
      </c>
      <c r="P3023" s="0" t="s">
        <v>3141</v>
      </c>
      <c r="Q3023" s="0" t="s">
        <v>3140</v>
      </c>
    </row>
    <row r="3024">
      <c r="A3024" s="0" t="s">
        <v>638</v>
      </c>
      <c r="B3024" s="0" t="s">
        <v>639</v>
      </c>
      <c r="C3024" s="0" t="s">
        <v>3142</v>
      </c>
      <c r="D3024" s="0" t="s">
        <v>3143</v>
      </c>
      <c r="E3024" s="0">
        <v>2001</v>
      </c>
      <c r="F3024" s="0">
        <v>1.8436357700000001</v>
      </c>
      <c r="G3024" s="0">
        <v>100.722</v>
      </c>
      <c r="H3024" s="0">
        <v>-3.468</v>
      </c>
      <c r="I3024" s="0">
        <v>-0.597</v>
      </c>
      <c r="J3024"/>
      <c r="K3024" s="0">
        <v>96.50301601000001</v>
      </c>
      <c r="L3024" s="0">
        <v>3.022</v>
      </c>
      <c r="M3024" s="0">
        <v>1.997619759999992</v>
      </c>
      <c r="N3024" s="0" t="s">
        <v>638</v>
      </c>
      <c r="O3024" s="0" t="s">
        <v>639</v>
      </c>
      <c r="P3024" s="0" t="s">
        <v>3144</v>
      </c>
      <c r="Q3024" s="0" t="s">
        <v>3143</v>
      </c>
    </row>
    <row r="3025">
      <c r="A3025" s="0" t="s">
        <v>638</v>
      </c>
      <c r="B3025" s="0" t="s">
        <v>639</v>
      </c>
      <c r="C3025" s="0" t="s">
        <v>1460</v>
      </c>
      <c r="D3025" s="0" t="s">
        <v>1461</v>
      </c>
      <c r="E3025" s="0">
        <v>2001</v>
      </c>
      <c r="F3025" s="0">
        <v>1.71313747</v>
      </c>
      <c r="G3025" s="0">
        <v>144.817</v>
      </c>
      <c r="H3025"/>
      <c r="I3025"/>
      <c r="J3025"/>
      <c r="K3025" s="0">
        <v>143.80253029</v>
      </c>
      <c r="L3025" s="0">
        <v>7.241</v>
      </c>
      <c r="M3025" s="0">
        <v>2.727607180000007</v>
      </c>
      <c r="N3025" s="0" t="s">
        <v>638</v>
      </c>
      <c r="O3025" s="0" t="s">
        <v>639</v>
      </c>
      <c r="P3025" s="0" t="s">
        <v>3145</v>
      </c>
      <c r="Q3025" s="0" t="s">
        <v>719</v>
      </c>
    </row>
    <row r="3026">
      <c r="A3026" s="0" t="s">
        <v>638</v>
      </c>
      <c r="B3026" s="0" t="s">
        <v>639</v>
      </c>
      <c r="C3026" s="0" t="s">
        <v>1463</v>
      </c>
      <c r="D3026" s="0" t="s">
        <v>1464</v>
      </c>
      <c r="E3026" s="0">
        <v>2001</v>
      </c>
      <c r="F3026" s="0">
        <v>0.07469235</v>
      </c>
      <c r="G3026" s="0">
        <v>18.28</v>
      </c>
      <c r="H3026" s="0">
        <v>0.687</v>
      </c>
      <c r="I3026"/>
      <c r="J3026"/>
      <c r="K3026" s="0">
        <v>18.97500947</v>
      </c>
      <c r="L3026" s="0">
        <v>0.55</v>
      </c>
      <c r="M3026" s="0">
        <v>0.06668288000000189</v>
      </c>
      <c r="N3026" s="0" t="s">
        <v>260</v>
      </c>
      <c r="O3026" s="0" t="s">
        <v>261</v>
      </c>
      <c r="P3026" s="0" t="s">
        <v>3146</v>
      </c>
      <c r="Q3026" s="0" t="s">
        <v>1466</v>
      </c>
    </row>
    <row r="3027">
      <c r="A3027" s="0" t="s">
        <v>638</v>
      </c>
      <c r="B3027" s="0" t="s">
        <v>639</v>
      </c>
      <c r="C3027" s="0" t="s">
        <v>1467</v>
      </c>
      <c r="D3027" s="0" t="s">
        <v>1468</v>
      </c>
      <c r="E3027" s="0">
        <v>2001</v>
      </c>
      <c r="F3027" s="0">
        <v>-0.10464463</v>
      </c>
      <c r="G3027" s="0">
        <v>41.71</v>
      </c>
      <c r="H3027" s="0">
        <v>-0.602</v>
      </c>
      <c r="I3027"/>
      <c r="J3027"/>
      <c r="K3027" s="0">
        <v>41.89162653</v>
      </c>
      <c r="L3027" s="0">
        <v>1.251</v>
      </c>
      <c r="M3027" s="0">
        <v>-0.8882711600000022</v>
      </c>
      <c r="N3027" s="0" t="s">
        <v>638</v>
      </c>
      <c r="O3027" s="0" t="s">
        <v>639</v>
      </c>
      <c r="P3027" s="0" t="s">
        <v>3147</v>
      </c>
      <c r="Q3027" s="0" t="s">
        <v>1468</v>
      </c>
    </row>
    <row r="3028">
      <c r="A3028" s="0" t="s">
        <v>638</v>
      </c>
      <c r="B3028" s="0" t="s">
        <v>639</v>
      </c>
      <c r="C3028" s="0" t="s">
        <v>1470</v>
      </c>
      <c r="D3028" s="0" t="s">
        <v>1471</v>
      </c>
      <c r="E3028" s="0">
        <v>2001</v>
      </c>
      <c r="F3028" s="0">
        <v>13.11310755</v>
      </c>
      <c r="G3028" s="0">
        <v>228.004</v>
      </c>
      <c r="H3028" s="0">
        <v>-1.003</v>
      </c>
      <c r="I3028"/>
      <c r="J3028"/>
      <c r="K3028" s="0">
        <v>234.73678003999999</v>
      </c>
      <c r="L3028" s="0">
        <v>6.84</v>
      </c>
      <c r="M3028" s="0">
        <v>5.377327510000015</v>
      </c>
      <c r="N3028" s="0" t="s">
        <v>638</v>
      </c>
      <c r="O3028" s="0" t="s">
        <v>639</v>
      </c>
      <c r="P3028" s="0" t="s">
        <v>3148</v>
      </c>
      <c r="Q3028" s="0" t="s">
        <v>1471</v>
      </c>
    </row>
    <row r="3029">
      <c r="A3029" s="0" t="s">
        <v>638</v>
      </c>
      <c r="B3029" s="0" t="s">
        <v>639</v>
      </c>
      <c r="C3029" s="0" t="s">
        <v>1474</v>
      </c>
      <c r="D3029" s="0" t="s">
        <v>1475</v>
      </c>
      <c r="E3029" s="0">
        <v>2001</v>
      </c>
      <c r="F3029" s="0">
        <v>6.679854519999999</v>
      </c>
      <c r="G3029" s="0">
        <v>23.17</v>
      </c>
      <c r="H3029" s="0">
        <v>0.435</v>
      </c>
      <c r="I3029"/>
      <c r="J3029"/>
      <c r="K3029" s="0">
        <v>28.48831823</v>
      </c>
      <c r="L3029" s="0">
        <v>0.695</v>
      </c>
      <c r="M3029" s="0">
        <v>1.7965362899999988</v>
      </c>
      <c r="N3029" s="0" t="s">
        <v>638</v>
      </c>
      <c r="O3029" s="0" t="s">
        <v>639</v>
      </c>
      <c r="P3029" s="0" t="s">
        <v>3149</v>
      </c>
      <c r="Q3029" s="0" t="s">
        <v>1475</v>
      </c>
    </row>
    <row r="3030">
      <c r="A3030" s="0" t="s">
        <v>638</v>
      </c>
      <c r="B3030" s="0" t="s">
        <v>639</v>
      </c>
      <c r="C3030" s="0" t="s">
        <v>1477</v>
      </c>
      <c r="D3030" s="0" t="s">
        <v>1478</v>
      </c>
      <c r="E3030" s="0">
        <v>2001</v>
      </c>
      <c r="F3030" s="0">
        <v>2.30800974</v>
      </c>
      <c r="G3030" s="0">
        <v>128.592</v>
      </c>
      <c r="H3030"/>
      <c r="I3030"/>
      <c r="J3030"/>
      <c r="K3030" s="0">
        <v>130.75442779</v>
      </c>
      <c r="L3030" s="0">
        <v>6.43</v>
      </c>
      <c r="M3030" s="0">
        <v>0.1455819500000075</v>
      </c>
      <c r="N3030" s="0" t="s">
        <v>638</v>
      </c>
      <c r="O3030" s="0" t="s">
        <v>639</v>
      </c>
      <c r="P3030" s="0" t="s">
        <v>3150</v>
      </c>
      <c r="Q3030" s="0" t="s">
        <v>1478</v>
      </c>
    </row>
    <row r="3031">
      <c r="A3031" s="0" t="s">
        <v>638</v>
      </c>
      <c r="B3031" s="0" t="s">
        <v>639</v>
      </c>
      <c r="C3031" s="0" t="s">
        <v>1480</v>
      </c>
      <c r="D3031" s="0" t="s">
        <v>1481</v>
      </c>
      <c r="E3031" s="0">
        <v>2001</v>
      </c>
      <c r="F3031" s="0">
        <v>7.57384154</v>
      </c>
      <c r="G3031" s="0">
        <v>116.931</v>
      </c>
      <c r="H3031"/>
      <c r="I3031" s="0">
        <v>-5.0909</v>
      </c>
      <c r="J3031"/>
      <c r="K3031" s="0">
        <v>115.94018228</v>
      </c>
      <c r="L3031" s="0">
        <v>0.02</v>
      </c>
      <c r="M3031" s="0">
        <v>3.4737592599999942</v>
      </c>
      <c r="N3031" s="0" t="s">
        <v>638</v>
      </c>
      <c r="O3031" s="0" t="s">
        <v>639</v>
      </c>
      <c r="P3031" s="0" t="s">
        <v>3151</v>
      </c>
      <c r="Q3031" s="0" t="s">
        <v>1481</v>
      </c>
    </row>
    <row r="3032">
      <c r="A3032" s="0" t="s">
        <v>638</v>
      </c>
      <c r="B3032" s="0" t="s">
        <v>639</v>
      </c>
      <c r="C3032" s="0" t="s">
        <v>1483</v>
      </c>
      <c r="D3032" s="0" t="s">
        <v>1484</v>
      </c>
      <c r="E3032" s="0">
        <v>2001</v>
      </c>
      <c r="F3032" s="0">
        <v>0.08972598</v>
      </c>
      <c r="G3032" s="0">
        <v>2.842</v>
      </c>
      <c r="H3032" s="0">
        <v>-0.01</v>
      </c>
      <c r="I3032"/>
      <c r="J3032"/>
      <c r="K3032" s="0">
        <v>2.8761872200000003</v>
      </c>
      <c r="L3032" s="0">
        <v>0.085</v>
      </c>
      <c r="M3032" s="0">
        <v>0.0455387599999999</v>
      </c>
      <c r="N3032" s="0" t="s">
        <v>171</v>
      </c>
      <c r="O3032" s="0" t="s">
        <v>172</v>
      </c>
      <c r="P3032" s="0" t="s">
        <v>3152</v>
      </c>
      <c r="Q3032" s="0" t="s">
        <v>1484</v>
      </c>
    </row>
    <row r="3033">
      <c r="A3033" s="0" t="s">
        <v>638</v>
      </c>
      <c r="B3033" s="0" t="s">
        <v>639</v>
      </c>
      <c r="C3033" s="0" t="s">
        <v>1486</v>
      </c>
      <c r="D3033" s="0" t="s">
        <v>1487</v>
      </c>
      <c r="E3033" s="0">
        <v>2001</v>
      </c>
      <c r="F3033" s="0">
        <v>2.43088648</v>
      </c>
      <c r="G3033" s="0">
        <v>39.711</v>
      </c>
      <c r="H3033" s="0">
        <v>-2.952</v>
      </c>
      <c r="I3033" s="0">
        <v>-1.871</v>
      </c>
      <c r="J3033"/>
      <c r="K3033" s="0">
        <v>38.738329879999995</v>
      </c>
      <c r="L3033" s="0">
        <v>2.073</v>
      </c>
      <c r="M3033" s="0">
        <v>-1.4194433999999987</v>
      </c>
      <c r="N3033" s="0" t="s">
        <v>638</v>
      </c>
      <c r="O3033" s="0" t="s">
        <v>639</v>
      </c>
      <c r="P3033" s="0" t="s">
        <v>3153</v>
      </c>
      <c r="Q3033" s="0" t="s">
        <v>1487</v>
      </c>
    </row>
    <row r="3034">
      <c r="A3034" s="0" t="s">
        <v>638</v>
      </c>
      <c r="B3034" s="0" t="s">
        <v>639</v>
      </c>
      <c r="C3034" s="0" t="s">
        <v>1490</v>
      </c>
      <c r="D3034" s="0" t="s">
        <v>1491</v>
      </c>
      <c r="E3034" s="0">
        <v>2001</v>
      </c>
      <c r="F3034" s="0">
        <v>0.42403094</v>
      </c>
      <c r="G3034" s="0">
        <v>37.129</v>
      </c>
      <c r="H3034"/>
      <c r="I3034"/>
      <c r="J3034"/>
      <c r="K3034" s="0">
        <v>35.980691320000005</v>
      </c>
      <c r="L3034" s="0">
        <v>1.778</v>
      </c>
      <c r="M3034" s="0">
        <v>1.572339619999994</v>
      </c>
      <c r="N3034" s="0" t="s">
        <v>638</v>
      </c>
      <c r="O3034" s="0" t="s">
        <v>639</v>
      </c>
      <c r="P3034" s="0" t="s">
        <v>3154</v>
      </c>
      <c r="Q3034" s="0" t="s">
        <v>2734</v>
      </c>
    </row>
    <row r="3035">
      <c r="A3035" s="0" t="s">
        <v>638</v>
      </c>
      <c r="B3035" s="0" t="s">
        <v>639</v>
      </c>
      <c r="C3035" s="0" t="s">
        <v>1494</v>
      </c>
      <c r="D3035" s="0" t="s">
        <v>1495</v>
      </c>
      <c r="E3035" s="0">
        <v>2001</v>
      </c>
      <c r="F3035" s="0">
        <v>-2.43479081</v>
      </c>
      <c r="G3035" s="0">
        <v>17.432</v>
      </c>
      <c r="H3035"/>
      <c r="I3035" s="0">
        <v>9.793790999999999</v>
      </c>
      <c r="J3035"/>
      <c r="K3035" s="0">
        <v>22.813501459999998</v>
      </c>
      <c r="L3035"/>
      <c r="M3035" s="0">
        <v>1.9774987300000006</v>
      </c>
      <c r="N3035" s="0" t="s">
        <v>638</v>
      </c>
      <c r="O3035" s="0" t="s">
        <v>639</v>
      </c>
      <c r="P3035" s="0" t="s">
        <v>3155</v>
      </c>
      <c r="Q3035" s="0" t="s">
        <v>2735</v>
      </c>
    </row>
    <row r="3036">
      <c r="A3036" s="0" t="s">
        <v>638</v>
      </c>
      <c r="B3036" s="0" t="s">
        <v>639</v>
      </c>
      <c r="C3036" s="0" t="s">
        <v>2584</v>
      </c>
      <c r="D3036" s="0" t="s">
        <v>2585</v>
      </c>
      <c r="E3036" s="0">
        <v>2001</v>
      </c>
      <c r="F3036" s="0">
        <v>309.5</v>
      </c>
      <c r="G3036" s="0">
        <v>220</v>
      </c>
      <c r="H3036"/>
      <c r="I3036"/>
      <c r="J3036"/>
      <c r="K3036" s="0">
        <v>178.35</v>
      </c>
      <c r="L3036"/>
      <c r="M3036" s="0">
        <v>351.15</v>
      </c>
      <c r="N3036" s="0" t="s">
        <v>638</v>
      </c>
      <c r="O3036" s="0" t="s">
        <v>639</v>
      </c>
      <c r="P3036" s="0" t="s">
        <v>3156</v>
      </c>
      <c r="Q3036" s="0" t="s">
        <v>2585</v>
      </c>
    </row>
    <row r="3037">
      <c r="A3037" s="0" t="s">
        <v>638</v>
      </c>
      <c r="B3037" s="0" t="s">
        <v>639</v>
      </c>
      <c r="C3037" s="0" t="s">
        <v>1497</v>
      </c>
      <c r="D3037" s="0" t="s">
        <v>645</v>
      </c>
      <c r="E3037" s="0">
        <v>2001</v>
      </c>
      <c r="F3037" s="0">
        <v>0.0736643</v>
      </c>
      <c r="G3037" s="0">
        <v>30</v>
      </c>
      <c r="H3037"/>
      <c r="I3037"/>
      <c r="J3037"/>
      <c r="K3037" s="0">
        <v>27.98836425</v>
      </c>
      <c r="L3037"/>
      <c r="M3037" s="0">
        <v>2.0853000500000007</v>
      </c>
      <c r="N3037" s="0" t="s">
        <v>638</v>
      </c>
      <c r="O3037" s="0" t="s">
        <v>639</v>
      </c>
      <c r="P3037" s="0" t="s">
        <v>3157</v>
      </c>
      <c r="Q3037" s="0" t="s">
        <v>645</v>
      </c>
    </row>
    <row r="3038">
      <c r="A3038" s="0" t="s">
        <v>638</v>
      </c>
      <c r="B3038" s="0" t="s">
        <v>639</v>
      </c>
      <c r="C3038" s="0" t="s">
        <v>2586</v>
      </c>
      <c r="D3038" s="0" t="s">
        <v>2587</v>
      </c>
      <c r="E3038" s="0">
        <v>2001</v>
      </c>
      <c r="F3038" s="0">
        <v>35.381573759999995</v>
      </c>
      <c r="G3038" s="0">
        <v>652.856</v>
      </c>
      <c r="H3038"/>
      <c r="I3038"/>
      <c r="J3038"/>
      <c r="K3038" s="0">
        <v>557.14262015</v>
      </c>
      <c r="L3038"/>
      <c r="M3038" s="0">
        <v>131.09495361000006</v>
      </c>
      <c r="N3038" s="0" t="s">
        <v>638</v>
      </c>
      <c r="O3038" s="0" t="s">
        <v>639</v>
      </c>
      <c r="P3038" s="0" t="s">
        <v>3158</v>
      </c>
      <c r="Q3038" s="0" t="s">
        <v>2587</v>
      </c>
    </row>
    <row r="3039">
      <c r="A3039" s="0" t="s">
        <v>638</v>
      </c>
      <c r="B3039" s="0" t="s">
        <v>639</v>
      </c>
      <c r="C3039" s="0" t="s">
        <v>1499</v>
      </c>
      <c r="D3039" s="0" t="s">
        <v>1500</v>
      </c>
      <c r="E3039" s="0">
        <v>2001</v>
      </c>
      <c r="F3039" s="0">
        <v>6.0668397999999994</v>
      </c>
      <c r="G3039" s="0">
        <v>125.292</v>
      </c>
      <c r="H3039" s="0">
        <v>89.914</v>
      </c>
      <c r="I3039" s="0">
        <v>-0.3159</v>
      </c>
      <c r="J3039"/>
      <c r="K3039" s="0">
        <v>211.66111779</v>
      </c>
      <c r="L3039" s="0">
        <v>6.328</v>
      </c>
      <c r="M3039" s="0">
        <v>9.295822009999995</v>
      </c>
      <c r="N3039" s="0" t="s">
        <v>638</v>
      </c>
      <c r="O3039" s="0" t="s">
        <v>639</v>
      </c>
      <c r="P3039" s="0" t="s">
        <v>3159</v>
      </c>
      <c r="Q3039" s="0" t="s">
        <v>1502</v>
      </c>
    </row>
    <row r="3040">
      <c r="A3040" s="0" t="s">
        <v>638</v>
      </c>
      <c r="B3040" s="0" t="s">
        <v>639</v>
      </c>
      <c r="C3040" s="0" t="s">
        <v>1503</v>
      </c>
      <c r="D3040" s="0" t="s">
        <v>1504</v>
      </c>
      <c r="E3040" s="0">
        <v>2001</v>
      </c>
      <c r="F3040" s="0">
        <v>0.15053835999999998</v>
      </c>
      <c r="G3040" s="0">
        <v>21.788</v>
      </c>
      <c r="H3040"/>
      <c r="I3040"/>
      <c r="J3040"/>
      <c r="K3040" s="0">
        <v>21.24965532</v>
      </c>
      <c r="L3040" s="0">
        <v>1.525</v>
      </c>
      <c r="M3040" s="0">
        <v>0.6888830400000003</v>
      </c>
      <c r="N3040" s="0" t="s">
        <v>638</v>
      </c>
      <c r="O3040" s="0" t="s">
        <v>639</v>
      </c>
      <c r="P3040" s="0" t="s">
        <v>3160</v>
      </c>
      <c r="Q3040" s="0" t="s">
        <v>1506</v>
      </c>
    </row>
    <row r="3041">
      <c r="A3041" s="0" t="s">
        <v>638</v>
      </c>
      <c r="B3041" s="0" t="s">
        <v>639</v>
      </c>
      <c r="C3041" s="0" t="s">
        <v>1507</v>
      </c>
      <c r="D3041" s="0" t="s">
        <v>1508</v>
      </c>
      <c r="E3041" s="0">
        <v>2001</v>
      </c>
      <c r="F3041" s="0">
        <v>46.43962435</v>
      </c>
      <c r="G3041" s="0">
        <v>411.774</v>
      </c>
      <c r="H3041" s="0">
        <v>-56.93000000000001</v>
      </c>
      <c r="I3041" s="0">
        <v>1.7559</v>
      </c>
      <c r="J3041"/>
      <c r="K3041" s="0">
        <v>365.13401418999996</v>
      </c>
      <c r="L3041" s="0">
        <v>9.308</v>
      </c>
      <c r="M3041" s="0">
        <v>37.90551016000006</v>
      </c>
      <c r="N3041" s="0" t="s">
        <v>638</v>
      </c>
      <c r="O3041" s="0" t="s">
        <v>639</v>
      </c>
      <c r="P3041" s="0" t="s">
        <v>3161</v>
      </c>
      <c r="Q3041" s="0" t="s">
        <v>3162</v>
      </c>
    </row>
    <row r="3042">
      <c r="A3042" s="0" t="s">
        <v>638</v>
      </c>
      <c r="B3042" s="0" t="s">
        <v>639</v>
      </c>
      <c r="C3042" s="0" t="s">
        <v>3163</v>
      </c>
      <c r="D3042" s="0" t="s">
        <v>3164</v>
      </c>
      <c r="E3042" s="0">
        <v>2001</v>
      </c>
      <c r="F3042"/>
      <c r="G3042" s="0">
        <v>500</v>
      </c>
      <c r="H3042"/>
      <c r="I3042"/>
      <c r="J3042"/>
      <c r="K3042" s="0">
        <v>491.33878580000004</v>
      </c>
      <c r="L3042"/>
      <c r="M3042" s="0">
        <v>8.66121419999996</v>
      </c>
      <c r="N3042" s="0" t="s">
        <v>638</v>
      </c>
      <c r="O3042" s="0" t="s">
        <v>639</v>
      </c>
      <c r="P3042" s="0" t="s">
        <v>3165</v>
      </c>
      <c r="Q3042" s="0" t="s">
        <v>3164</v>
      </c>
    </row>
    <row r="3043">
      <c r="A3043" s="0" t="s">
        <v>638</v>
      </c>
      <c r="B3043" s="0" t="s">
        <v>639</v>
      </c>
      <c r="C3043" s="0" t="s">
        <v>1511</v>
      </c>
      <c r="D3043" s="0" t="s">
        <v>1512</v>
      </c>
      <c r="E3043" s="0">
        <v>2001</v>
      </c>
      <c r="F3043" s="0">
        <v>0.32728824</v>
      </c>
      <c r="G3043" s="0">
        <v>40.427</v>
      </c>
      <c r="H3043" s="0">
        <v>3.689</v>
      </c>
      <c r="I3043"/>
      <c r="J3043"/>
      <c r="K3043" s="0">
        <v>43.95717501</v>
      </c>
      <c r="L3043"/>
      <c r="M3043" s="0">
        <v>0.48611323000000084</v>
      </c>
      <c r="N3043" s="0" t="s">
        <v>638</v>
      </c>
      <c r="O3043" s="0" t="s">
        <v>639</v>
      </c>
      <c r="P3043" s="0" t="s">
        <v>3166</v>
      </c>
      <c r="Q3043" s="0" t="s">
        <v>1514</v>
      </c>
    </row>
    <row r="3044">
      <c r="A3044" s="0" t="s">
        <v>638</v>
      </c>
      <c r="B3044" s="0" t="s">
        <v>639</v>
      </c>
      <c r="C3044" s="0" t="s">
        <v>1515</v>
      </c>
      <c r="D3044" s="0" t="s">
        <v>1516</v>
      </c>
      <c r="E3044" s="0">
        <v>2001</v>
      </c>
      <c r="F3044" s="0">
        <v>288.32387659</v>
      </c>
      <c r="G3044" s="0">
        <v>4156.379</v>
      </c>
      <c r="H3044"/>
      <c r="I3044" s="0">
        <v>-191.37445184</v>
      </c>
      <c r="J3044"/>
      <c r="K3044" s="0">
        <v>4069.89922346</v>
      </c>
      <c r="L3044" s="0">
        <v>291.157</v>
      </c>
      <c r="M3044" s="0">
        <v>183.42920128999958</v>
      </c>
      <c r="N3044" s="0" t="s">
        <v>638</v>
      </c>
      <c r="O3044" s="0" t="s">
        <v>639</v>
      </c>
      <c r="P3044" s="0" t="s">
        <v>3167</v>
      </c>
      <c r="Q3044" s="0" t="s">
        <v>1516</v>
      </c>
    </row>
    <row r="3045">
      <c r="A3045" s="0" t="s">
        <v>638</v>
      </c>
      <c r="B3045" s="0" t="s">
        <v>639</v>
      </c>
      <c r="C3045" s="0" t="s">
        <v>1518</v>
      </c>
      <c r="D3045" s="0" t="s">
        <v>1519</v>
      </c>
      <c r="E3045" s="0">
        <v>2001</v>
      </c>
      <c r="F3045" s="0">
        <v>31.205</v>
      </c>
      <c r="G3045" s="0">
        <v>337.852</v>
      </c>
      <c r="H3045"/>
      <c r="I3045" s="0">
        <v>-6.351</v>
      </c>
      <c r="J3045"/>
      <c r="K3045" s="0">
        <v>318.12399999999997</v>
      </c>
      <c r="L3045"/>
      <c r="M3045" s="0">
        <v>44.581999999999994</v>
      </c>
      <c r="N3045" s="0" t="s">
        <v>638</v>
      </c>
      <c r="O3045" s="0" t="s">
        <v>639</v>
      </c>
      <c r="P3045" s="0" t="s">
        <v>3168</v>
      </c>
      <c r="Q3045" s="0" t="s">
        <v>1519</v>
      </c>
    </row>
    <row r="3046">
      <c r="A3046" s="0" t="s">
        <v>638</v>
      </c>
      <c r="B3046" s="0" t="s">
        <v>639</v>
      </c>
      <c r="C3046" s="0" t="s">
        <v>2736</v>
      </c>
      <c r="D3046" s="0" t="s">
        <v>2737</v>
      </c>
      <c r="E3046" s="0">
        <v>2001</v>
      </c>
      <c r="F3046" s="0">
        <v>328.67159547000006</v>
      </c>
      <c r="G3046" s="0">
        <v>1164.969</v>
      </c>
      <c r="H3046" s="0">
        <v>-395.36</v>
      </c>
      <c r="I3046" s="0">
        <v>-228.8697</v>
      </c>
      <c r="J3046"/>
      <c r="K3046" s="0">
        <v>862.0410084000001</v>
      </c>
      <c r="L3046"/>
      <c r="M3046" s="0">
        <v>7.369887070000118</v>
      </c>
      <c r="N3046" s="0" t="s">
        <v>638</v>
      </c>
      <c r="O3046" s="0" t="s">
        <v>639</v>
      </c>
      <c r="P3046" s="0" t="s">
        <v>3169</v>
      </c>
      <c r="Q3046" s="0" t="s">
        <v>2737</v>
      </c>
    </row>
    <row r="3047">
      <c r="A3047" s="0" t="s">
        <v>638</v>
      </c>
      <c r="B3047" s="0" t="s">
        <v>639</v>
      </c>
      <c r="C3047" s="0" t="s">
        <v>3170</v>
      </c>
      <c r="D3047" s="0" t="s">
        <v>3171</v>
      </c>
      <c r="E3047" s="0">
        <v>2001</v>
      </c>
      <c r="F3047"/>
      <c r="G3047" s="0">
        <v>60.843</v>
      </c>
      <c r="H3047"/>
      <c r="I3047"/>
      <c r="J3047"/>
      <c r="K3047" s="0">
        <v>31.130077149999998</v>
      </c>
      <c r="L3047" s="0">
        <v>1.825</v>
      </c>
      <c r="M3047" s="0">
        <v>29.712922850000005</v>
      </c>
      <c r="N3047" s="0" t="s">
        <v>638</v>
      </c>
      <c r="O3047" s="0" t="s">
        <v>639</v>
      </c>
      <c r="P3047" s="0" t="s">
        <v>3172</v>
      </c>
      <c r="Q3047" s="0" t="s">
        <v>3171</v>
      </c>
    </row>
    <row r="3048">
      <c r="A3048" s="0" t="s">
        <v>638</v>
      </c>
      <c r="B3048" s="0" t="s">
        <v>639</v>
      </c>
      <c r="C3048" s="0" t="s">
        <v>1521</v>
      </c>
      <c r="D3048" s="0" t="s">
        <v>1522</v>
      </c>
      <c r="E3048" s="0">
        <v>2001</v>
      </c>
      <c r="F3048" s="0">
        <v>0.24581296</v>
      </c>
      <c r="G3048" s="0">
        <v>12.154</v>
      </c>
      <c r="H3048" s="0">
        <v>0.306</v>
      </c>
      <c r="I3048"/>
      <c r="J3048"/>
      <c r="K3048" s="0">
        <v>11.98588692</v>
      </c>
      <c r="L3048" s="0">
        <v>0.365</v>
      </c>
      <c r="M3048" s="0">
        <v>0.7199260399999989</v>
      </c>
      <c r="N3048" s="0" t="s">
        <v>638</v>
      </c>
      <c r="O3048" s="0" t="s">
        <v>639</v>
      </c>
      <c r="P3048" s="0" t="s">
        <v>3173</v>
      </c>
      <c r="Q3048" s="0" t="s">
        <v>3174</v>
      </c>
    </row>
    <row r="3049">
      <c r="A3049" s="0" t="s">
        <v>638</v>
      </c>
      <c r="B3049" s="0" t="s">
        <v>639</v>
      </c>
      <c r="C3049" s="0" t="s">
        <v>1538</v>
      </c>
      <c r="D3049" s="0" t="s">
        <v>713</v>
      </c>
      <c r="E3049" s="0">
        <v>2001</v>
      </c>
      <c r="F3049" s="0">
        <v>-1E-08</v>
      </c>
      <c r="G3049"/>
      <c r="H3049"/>
      <c r="I3049"/>
      <c r="J3049"/>
      <c r="K3049"/>
      <c r="L3049"/>
      <c r="M3049" s="0">
        <v>-1E-08</v>
      </c>
      <c r="N3049" s="0" t="s">
        <v>638</v>
      </c>
      <c r="O3049" s="0" t="s">
        <v>639</v>
      </c>
      <c r="P3049" s="0" t="s">
        <v>1538</v>
      </c>
      <c r="Q3049" s="0" t="s">
        <v>713</v>
      </c>
    </row>
    <row r="3050">
      <c r="A3050" s="0" t="s">
        <v>638</v>
      </c>
      <c r="B3050" s="0" t="s">
        <v>639</v>
      </c>
      <c r="C3050" s="0" t="s">
        <v>1545</v>
      </c>
      <c r="D3050" s="0" t="s">
        <v>1546</v>
      </c>
      <c r="E3050" s="0">
        <v>2001</v>
      </c>
      <c r="F3050" s="0">
        <v>-1.7000000000000001E-07</v>
      </c>
      <c r="G3050"/>
      <c r="H3050"/>
      <c r="I3050"/>
      <c r="J3050"/>
      <c r="K3050"/>
      <c r="L3050"/>
      <c r="M3050" s="0">
        <v>-1.7000000000000001E-07</v>
      </c>
      <c r="N3050" s="0" t="s">
        <v>638</v>
      </c>
      <c r="O3050" s="0" t="s">
        <v>639</v>
      </c>
      <c r="P3050" s="0" t="s">
        <v>1545</v>
      </c>
      <c r="Q3050" s="0" t="s">
        <v>1546</v>
      </c>
    </row>
    <row r="3051">
      <c r="A3051" s="0" t="s">
        <v>590</v>
      </c>
      <c r="B3051" s="0" t="s">
        <v>591</v>
      </c>
      <c r="C3051" s="0" t="s">
        <v>1564</v>
      </c>
      <c r="D3051" s="0" t="s">
        <v>1565</v>
      </c>
      <c r="E3051" s="0">
        <v>2001</v>
      </c>
      <c r="F3051" s="0">
        <v>-0.11884233999999999</v>
      </c>
      <c r="G3051" s="0">
        <v>37.503</v>
      </c>
      <c r="H3051" s="0">
        <v>-0.016</v>
      </c>
      <c r="I3051"/>
      <c r="J3051"/>
      <c r="K3051" s="0">
        <v>36.98989729</v>
      </c>
      <c r="L3051" s="0">
        <v>1.125</v>
      </c>
      <c r="M3051" s="0">
        <v>0.37826036999999957</v>
      </c>
      <c r="N3051" s="0" t="s">
        <v>590</v>
      </c>
      <c r="O3051" s="0" t="s">
        <v>591</v>
      </c>
      <c r="P3051" s="0" t="s">
        <v>3175</v>
      </c>
      <c r="Q3051" s="0" t="s">
        <v>1565</v>
      </c>
    </row>
    <row r="3052">
      <c r="A3052" s="0" t="s">
        <v>590</v>
      </c>
      <c r="B3052" s="0" t="s">
        <v>591</v>
      </c>
      <c r="C3052" s="0" t="s">
        <v>1567</v>
      </c>
      <c r="D3052" s="0" t="s">
        <v>1568</v>
      </c>
      <c r="E3052" s="0">
        <v>2001</v>
      </c>
      <c r="F3052" s="0">
        <v>7.09613406</v>
      </c>
      <c r="G3052" s="0">
        <v>224.463</v>
      </c>
      <c r="H3052" s="0">
        <v>24.416</v>
      </c>
      <c r="I3052" s="0">
        <v>-1.419</v>
      </c>
      <c r="J3052"/>
      <c r="K3052" s="0">
        <v>239.77315557000003</v>
      </c>
      <c r="L3052"/>
      <c r="M3052" s="0">
        <v>14.782978489999948</v>
      </c>
      <c r="N3052" s="0" t="s">
        <v>590</v>
      </c>
      <c r="O3052" s="0" t="s">
        <v>591</v>
      </c>
      <c r="P3052" s="0" t="s">
        <v>3176</v>
      </c>
      <c r="Q3052" s="0" t="s">
        <v>1570</v>
      </c>
    </row>
    <row r="3053">
      <c r="A3053" s="0" t="s">
        <v>590</v>
      </c>
      <c r="B3053" s="0" t="s">
        <v>591</v>
      </c>
      <c r="C3053" s="0" t="s">
        <v>1571</v>
      </c>
      <c r="D3053" s="0" t="s">
        <v>1572</v>
      </c>
      <c r="E3053" s="0">
        <v>2001</v>
      </c>
      <c r="F3053" s="0">
        <v>0.44774229</v>
      </c>
      <c r="G3053" s="0">
        <v>36.236</v>
      </c>
      <c r="H3053"/>
      <c r="I3053"/>
      <c r="J3053"/>
      <c r="K3053" s="0">
        <v>35.587643570000004</v>
      </c>
      <c r="L3053" s="0">
        <v>1.812</v>
      </c>
      <c r="M3053" s="0">
        <v>1.0960987199999934</v>
      </c>
      <c r="N3053" s="0" t="s">
        <v>590</v>
      </c>
      <c r="O3053" s="0" t="s">
        <v>591</v>
      </c>
      <c r="P3053" s="0" t="s">
        <v>3177</v>
      </c>
      <c r="Q3053" s="0" t="s">
        <v>1572</v>
      </c>
    </row>
    <row r="3054">
      <c r="A3054" s="0" t="s">
        <v>590</v>
      </c>
      <c r="B3054" s="0" t="s">
        <v>591</v>
      </c>
      <c r="C3054" s="0" t="s">
        <v>2370</v>
      </c>
      <c r="D3054" s="0" t="s">
        <v>2371</v>
      </c>
      <c r="E3054" s="0">
        <v>2001</v>
      </c>
      <c r="F3054"/>
      <c r="G3054" s="0">
        <v>143.073</v>
      </c>
      <c r="H3054"/>
      <c r="I3054"/>
      <c r="J3054"/>
      <c r="K3054" s="0">
        <v>143.073</v>
      </c>
      <c r="L3054"/>
      <c r="M3054"/>
      <c r="N3054" s="0" t="s">
        <v>590</v>
      </c>
      <c r="O3054" s="0" t="s">
        <v>591</v>
      </c>
      <c r="P3054" s="0" t="s">
        <v>3178</v>
      </c>
      <c r="Q3054" s="0" t="s">
        <v>2371</v>
      </c>
    </row>
    <row r="3055">
      <c r="A3055" s="0" t="s">
        <v>590</v>
      </c>
      <c r="B3055" s="0" t="s">
        <v>591</v>
      </c>
      <c r="C3055" s="0" t="s">
        <v>1574</v>
      </c>
      <c r="D3055" s="0" t="s">
        <v>1575</v>
      </c>
      <c r="E3055" s="0">
        <v>2001</v>
      </c>
      <c r="F3055" s="0">
        <v>11.835</v>
      </c>
      <c r="G3055" s="0">
        <v>10</v>
      </c>
      <c r="H3055"/>
      <c r="I3055"/>
      <c r="J3055"/>
      <c r="K3055" s="0">
        <v>15.425</v>
      </c>
      <c r="L3055" s="0">
        <v>0.5</v>
      </c>
      <c r="M3055" s="0">
        <v>6.41</v>
      </c>
      <c r="N3055" s="0" t="s">
        <v>590</v>
      </c>
      <c r="O3055" s="0" t="s">
        <v>591</v>
      </c>
      <c r="P3055" s="0" t="s">
        <v>3179</v>
      </c>
      <c r="Q3055" s="0" t="s">
        <v>1575</v>
      </c>
    </row>
    <row r="3056">
      <c r="A3056" s="0" t="s">
        <v>590</v>
      </c>
      <c r="B3056" s="0" t="s">
        <v>591</v>
      </c>
      <c r="C3056" s="0" t="s">
        <v>1577</v>
      </c>
      <c r="D3056" s="0" t="s">
        <v>1578</v>
      </c>
      <c r="E3056" s="0">
        <v>2001</v>
      </c>
      <c r="F3056"/>
      <c r="G3056" s="0">
        <v>779.264</v>
      </c>
      <c r="H3056" s="0">
        <v>-5</v>
      </c>
      <c r="I3056"/>
      <c r="J3056"/>
      <c r="K3056" s="0">
        <v>774.2632319999999</v>
      </c>
      <c r="L3056"/>
      <c r="M3056"/>
      <c r="N3056" s="0" t="s">
        <v>590</v>
      </c>
      <c r="O3056" s="0" t="s">
        <v>591</v>
      </c>
      <c r="P3056" s="0" t="s">
        <v>3180</v>
      </c>
      <c r="Q3056" s="0" t="s">
        <v>2739</v>
      </c>
    </row>
    <row r="3057">
      <c r="A3057" s="0" t="s">
        <v>590</v>
      </c>
      <c r="B3057" s="0" t="s">
        <v>591</v>
      </c>
      <c r="C3057" s="0" t="s">
        <v>1581</v>
      </c>
      <c r="D3057" s="0" t="s">
        <v>1582</v>
      </c>
      <c r="E3057" s="0">
        <v>2001</v>
      </c>
      <c r="F3057" s="0">
        <v>12.84578818</v>
      </c>
      <c r="G3057" s="0">
        <v>113</v>
      </c>
      <c r="H3057"/>
      <c r="I3057"/>
      <c r="J3057"/>
      <c r="K3057" s="0">
        <v>111.53848318</v>
      </c>
      <c r="L3057"/>
      <c r="M3057" s="0">
        <v>14.307305</v>
      </c>
      <c r="N3057" s="0" t="s">
        <v>590</v>
      </c>
      <c r="O3057" s="0" t="s">
        <v>591</v>
      </c>
      <c r="P3057" s="0" t="s">
        <v>3181</v>
      </c>
      <c r="Q3057" s="0" t="s">
        <v>1582</v>
      </c>
    </row>
    <row r="3058">
      <c r="A3058" s="0" t="s">
        <v>590</v>
      </c>
      <c r="B3058" s="0" t="s">
        <v>591</v>
      </c>
      <c r="C3058" s="0" t="s">
        <v>1584</v>
      </c>
      <c r="D3058" s="0" t="s">
        <v>1585</v>
      </c>
      <c r="E3058" s="0">
        <v>2001</v>
      </c>
      <c r="F3058"/>
      <c r="G3058" s="0">
        <v>544.933</v>
      </c>
      <c r="H3058"/>
      <c r="I3058"/>
      <c r="J3058"/>
      <c r="K3058" s="0">
        <v>544.49372185</v>
      </c>
      <c r="L3058"/>
      <c r="M3058"/>
      <c r="N3058" s="0" t="s">
        <v>590</v>
      </c>
      <c r="O3058" s="0" t="s">
        <v>591</v>
      </c>
      <c r="P3058" s="0" t="s">
        <v>3182</v>
      </c>
      <c r="Q3058" s="0" t="s">
        <v>3183</v>
      </c>
    </row>
    <row r="3059">
      <c r="A3059" s="0" t="s">
        <v>590</v>
      </c>
      <c r="B3059" s="0" t="s">
        <v>591</v>
      </c>
      <c r="C3059" s="0" t="s">
        <v>1588</v>
      </c>
      <c r="D3059" s="0" t="s">
        <v>1589</v>
      </c>
      <c r="E3059" s="0">
        <v>2001</v>
      </c>
      <c r="F3059"/>
      <c r="G3059" s="0">
        <v>36.657</v>
      </c>
      <c r="H3059"/>
      <c r="I3059"/>
      <c r="J3059"/>
      <c r="K3059" s="0">
        <v>36.657</v>
      </c>
      <c r="L3059"/>
      <c r="M3059"/>
      <c r="N3059" s="0" t="s">
        <v>590</v>
      </c>
      <c r="O3059" s="0" t="s">
        <v>591</v>
      </c>
      <c r="P3059" s="0" t="s">
        <v>3184</v>
      </c>
      <c r="Q3059" s="0" t="s">
        <v>1591</v>
      </c>
    </row>
    <row r="3060">
      <c r="A3060" s="0" t="s">
        <v>590</v>
      </c>
      <c r="B3060" s="0" t="s">
        <v>591</v>
      </c>
      <c r="C3060" s="0" t="s">
        <v>1592</v>
      </c>
      <c r="D3060" s="0" t="s">
        <v>1593</v>
      </c>
      <c r="E3060" s="0">
        <v>2001</v>
      </c>
      <c r="F3060" s="0">
        <v>9.23317875</v>
      </c>
      <c r="G3060" s="0">
        <v>62.529</v>
      </c>
      <c r="H3060" s="0">
        <v>0.144</v>
      </c>
      <c r="I3060"/>
      <c r="J3060"/>
      <c r="K3060" s="0">
        <v>66.83927649</v>
      </c>
      <c r="L3060" s="0">
        <v>1.876</v>
      </c>
      <c r="M3060" s="0">
        <v>5.066902260000006</v>
      </c>
      <c r="N3060" s="0" t="s">
        <v>590</v>
      </c>
      <c r="O3060" s="0" t="s">
        <v>591</v>
      </c>
      <c r="P3060" s="0" t="s">
        <v>3185</v>
      </c>
      <c r="Q3060" s="0" t="s">
        <v>1595</v>
      </c>
    </row>
    <row r="3061">
      <c r="A3061" s="0" t="s">
        <v>590</v>
      </c>
      <c r="B3061" s="0" t="s">
        <v>591</v>
      </c>
      <c r="C3061" s="0" t="s">
        <v>1596</v>
      </c>
      <c r="D3061" s="0" t="s">
        <v>1597</v>
      </c>
      <c r="E3061" s="0">
        <v>2001</v>
      </c>
      <c r="F3061" s="0">
        <v>0.53013711</v>
      </c>
      <c r="G3061" s="0">
        <v>26.489</v>
      </c>
      <c r="H3061" s="0">
        <v>-1.983</v>
      </c>
      <c r="I3061"/>
      <c r="J3061"/>
      <c r="K3061" s="0">
        <v>24.74398854</v>
      </c>
      <c r="L3061" s="0">
        <v>0.795</v>
      </c>
      <c r="M3061" s="0">
        <v>0.2921485699999984</v>
      </c>
      <c r="N3061" s="0" t="s">
        <v>590</v>
      </c>
      <c r="O3061" s="0" t="s">
        <v>591</v>
      </c>
      <c r="P3061" s="0" t="s">
        <v>3186</v>
      </c>
      <c r="Q3061" s="0" t="s">
        <v>1599</v>
      </c>
    </row>
    <row r="3062">
      <c r="A3062" s="0" t="s">
        <v>590</v>
      </c>
      <c r="B3062" s="0" t="s">
        <v>591</v>
      </c>
      <c r="C3062" s="0" t="s">
        <v>1600</v>
      </c>
      <c r="D3062" s="0" t="s">
        <v>1601</v>
      </c>
      <c r="E3062" s="0">
        <v>2001</v>
      </c>
      <c r="F3062"/>
      <c r="G3062" s="0">
        <v>14.211</v>
      </c>
      <c r="H3062"/>
      <c r="I3062"/>
      <c r="J3062"/>
      <c r="K3062" s="0">
        <v>14.211</v>
      </c>
      <c r="L3062"/>
      <c r="M3062"/>
      <c r="N3062" s="0" t="s">
        <v>590</v>
      </c>
      <c r="O3062" s="0" t="s">
        <v>591</v>
      </c>
      <c r="P3062" s="0" t="s">
        <v>3187</v>
      </c>
      <c r="Q3062" s="0" t="s">
        <v>1601</v>
      </c>
    </row>
    <row r="3063">
      <c r="A3063" s="0" t="s">
        <v>590</v>
      </c>
      <c r="B3063" s="0" t="s">
        <v>591</v>
      </c>
      <c r="C3063" s="0" t="s">
        <v>1603</v>
      </c>
      <c r="D3063" s="0" t="s">
        <v>1604</v>
      </c>
      <c r="E3063" s="0">
        <v>2001</v>
      </c>
      <c r="F3063" s="0">
        <v>0.38434347999999996</v>
      </c>
      <c r="G3063" s="0">
        <v>5.558</v>
      </c>
      <c r="H3063" s="0">
        <v>0.259</v>
      </c>
      <c r="I3063" s="0">
        <v>-0.142</v>
      </c>
      <c r="J3063"/>
      <c r="K3063" s="0">
        <v>5.744527349999999</v>
      </c>
      <c r="L3063" s="0">
        <v>0.167</v>
      </c>
      <c r="M3063" s="0">
        <v>0.3148161300000005</v>
      </c>
      <c r="N3063" s="0" t="s">
        <v>590</v>
      </c>
      <c r="O3063" s="0" t="s">
        <v>591</v>
      </c>
      <c r="P3063" s="0" t="s">
        <v>3188</v>
      </c>
      <c r="Q3063" s="0" t="s">
        <v>1604</v>
      </c>
    </row>
    <row r="3064">
      <c r="A3064" s="0" t="s">
        <v>590</v>
      </c>
      <c r="B3064" s="0" t="s">
        <v>591</v>
      </c>
      <c r="C3064" s="0" t="s">
        <v>1606</v>
      </c>
      <c r="D3064" s="0" t="s">
        <v>1607</v>
      </c>
      <c r="E3064" s="0">
        <v>2001</v>
      </c>
      <c r="F3064" s="0">
        <v>1.19290727</v>
      </c>
      <c r="G3064" s="0">
        <v>40.438</v>
      </c>
      <c r="H3064"/>
      <c r="I3064" s="0">
        <v>-1.591</v>
      </c>
      <c r="J3064"/>
      <c r="K3064" s="0">
        <v>41.15811572</v>
      </c>
      <c r="L3064" s="0">
        <v>2.022</v>
      </c>
      <c r="M3064" s="0">
        <v>-1.1182084499999974</v>
      </c>
      <c r="N3064" s="0" t="s">
        <v>590</v>
      </c>
      <c r="O3064" s="0" t="s">
        <v>591</v>
      </c>
      <c r="P3064" s="0" t="s">
        <v>3189</v>
      </c>
      <c r="Q3064" s="0" t="s">
        <v>1607</v>
      </c>
    </row>
    <row r="3065">
      <c r="A3065" s="0" t="s">
        <v>590</v>
      </c>
      <c r="B3065" s="0" t="s">
        <v>591</v>
      </c>
      <c r="C3065" s="0" t="s">
        <v>1609</v>
      </c>
      <c r="D3065" s="0" t="s">
        <v>1610</v>
      </c>
      <c r="E3065" s="0">
        <v>2001</v>
      </c>
      <c r="F3065" s="0">
        <v>0.04461491</v>
      </c>
      <c r="G3065" s="0">
        <v>1.509</v>
      </c>
      <c r="H3065"/>
      <c r="I3065"/>
      <c r="J3065"/>
      <c r="K3065" s="0">
        <v>1.51380775</v>
      </c>
      <c r="L3065" s="0">
        <v>0.045</v>
      </c>
      <c r="M3065" s="0">
        <v>0.03980715999999984</v>
      </c>
      <c r="N3065" s="0" t="s">
        <v>590</v>
      </c>
      <c r="O3065" s="0" t="s">
        <v>591</v>
      </c>
      <c r="P3065" s="0" t="s">
        <v>3190</v>
      </c>
      <c r="Q3065" s="0" t="s">
        <v>1610</v>
      </c>
    </row>
    <row r="3066">
      <c r="A3066" s="0" t="s">
        <v>590</v>
      </c>
      <c r="B3066" s="0" t="s">
        <v>591</v>
      </c>
      <c r="C3066" s="0" t="s">
        <v>1612</v>
      </c>
      <c r="D3066" s="0" t="s">
        <v>1613</v>
      </c>
      <c r="E3066" s="0">
        <v>2001</v>
      </c>
      <c r="F3066" s="0">
        <v>0.01827049</v>
      </c>
      <c r="G3066" s="0">
        <v>29.234</v>
      </c>
      <c r="H3066" s="0">
        <v>0.074</v>
      </c>
      <c r="I3066"/>
      <c r="J3066"/>
      <c r="K3066" s="0">
        <v>29.10273149</v>
      </c>
      <c r="L3066"/>
      <c r="M3066" s="0">
        <v>0.22353900000000237</v>
      </c>
      <c r="N3066" s="0" t="s">
        <v>590</v>
      </c>
      <c r="O3066" s="0" t="s">
        <v>591</v>
      </c>
      <c r="P3066" s="0" t="s">
        <v>3191</v>
      </c>
      <c r="Q3066" s="0" t="s">
        <v>1613</v>
      </c>
    </row>
    <row r="3067">
      <c r="A3067" s="0" t="s">
        <v>590</v>
      </c>
      <c r="B3067" s="0" t="s">
        <v>591</v>
      </c>
      <c r="C3067" s="0" t="s">
        <v>1615</v>
      </c>
      <c r="D3067" s="0" t="s">
        <v>1616</v>
      </c>
      <c r="E3067" s="0">
        <v>2001</v>
      </c>
      <c r="F3067" s="0">
        <v>0.44380422999999997</v>
      </c>
      <c r="G3067" s="0">
        <v>17.712</v>
      </c>
      <c r="H3067"/>
      <c r="I3067"/>
      <c r="J3067"/>
      <c r="K3067" s="0">
        <v>17.61931179</v>
      </c>
      <c r="L3067" s="0">
        <v>0.782</v>
      </c>
      <c r="M3067" s="0">
        <v>0.53649244</v>
      </c>
      <c r="N3067" s="0" t="s">
        <v>590</v>
      </c>
      <c r="O3067" s="0" t="s">
        <v>591</v>
      </c>
      <c r="P3067" s="0" t="s">
        <v>3192</v>
      </c>
      <c r="Q3067" s="0" t="s">
        <v>1616</v>
      </c>
    </row>
    <row r="3068">
      <c r="A3068" s="0" t="s">
        <v>590</v>
      </c>
      <c r="B3068" s="0" t="s">
        <v>591</v>
      </c>
      <c r="C3068" s="0" t="s">
        <v>1618</v>
      </c>
      <c r="D3068" s="0" t="s">
        <v>1619</v>
      </c>
      <c r="E3068" s="0">
        <v>2001</v>
      </c>
      <c r="F3068" s="0">
        <v>0.02061584</v>
      </c>
      <c r="G3068" s="0">
        <v>10.176</v>
      </c>
      <c r="H3068" s="0">
        <v>0.056</v>
      </c>
      <c r="I3068"/>
      <c r="J3068"/>
      <c r="K3068" s="0">
        <v>9.92283058</v>
      </c>
      <c r="L3068" s="0">
        <v>0.305</v>
      </c>
      <c r="M3068" s="0">
        <v>0.3297852599999995</v>
      </c>
      <c r="N3068" s="0" t="s">
        <v>590</v>
      </c>
      <c r="O3068" s="0" t="s">
        <v>591</v>
      </c>
      <c r="P3068" s="0" t="s">
        <v>3193</v>
      </c>
      <c r="Q3068" s="0" t="s">
        <v>1619</v>
      </c>
    </row>
    <row r="3069">
      <c r="A3069" s="0" t="s">
        <v>590</v>
      </c>
      <c r="B3069" s="0" t="s">
        <v>591</v>
      </c>
      <c r="C3069" s="0" t="s">
        <v>1621</v>
      </c>
      <c r="D3069" s="0" t="s">
        <v>1622</v>
      </c>
      <c r="E3069" s="0">
        <v>2001</v>
      </c>
      <c r="F3069" s="0">
        <v>10.85164154</v>
      </c>
      <c r="G3069" s="0">
        <v>264.933</v>
      </c>
      <c r="H3069"/>
      <c r="I3069" s="0">
        <v>-2.014</v>
      </c>
      <c r="J3069"/>
      <c r="K3069" s="0">
        <v>261.75297646</v>
      </c>
      <c r="L3069" s="0">
        <v>0.846</v>
      </c>
      <c r="M3069" s="0">
        <v>12.017665079999972</v>
      </c>
      <c r="N3069" s="0" t="s">
        <v>590</v>
      </c>
      <c r="O3069" s="0" t="s">
        <v>591</v>
      </c>
      <c r="P3069" s="0" t="s">
        <v>3194</v>
      </c>
      <c r="Q3069" s="0" t="s">
        <v>1622</v>
      </c>
    </row>
    <row r="3070">
      <c r="A3070" s="0" t="s">
        <v>590</v>
      </c>
      <c r="B3070" s="0" t="s">
        <v>591</v>
      </c>
      <c r="C3070" s="0" t="s">
        <v>1624</v>
      </c>
      <c r="D3070" s="0" t="s">
        <v>1625</v>
      </c>
      <c r="E3070" s="0">
        <v>2001</v>
      </c>
      <c r="F3070" s="0">
        <v>6.62408658</v>
      </c>
      <c r="G3070" s="0">
        <v>256.913</v>
      </c>
      <c r="H3070" s="0">
        <v>-3.502</v>
      </c>
      <c r="I3070"/>
      <c r="J3070"/>
      <c r="K3070" s="0">
        <v>253.79492502000002</v>
      </c>
      <c r="L3070" s="0">
        <v>7.707</v>
      </c>
      <c r="M3070" s="0">
        <v>6.240161559999962</v>
      </c>
      <c r="N3070" s="0" t="s">
        <v>590</v>
      </c>
      <c r="O3070" s="0" t="s">
        <v>591</v>
      </c>
      <c r="P3070" s="0" t="s">
        <v>3195</v>
      </c>
      <c r="Q3070" s="0" t="s">
        <v>1627</v>
      </c>
    </row>
    <row r="3071">
      <c r="A3071" s="0" t="s">
        <v>590</v>
      </c>
      <c r="B3071" s="0" t="s">
        <v>591</v>
      </c>
      <c r="C3071" s="0" t="s">
        <v>2373</v>
      </c>
      <c r="D3071" s="0" t="s">
        <v>2374</v>
      </c>
      <c r="E3071" s="0">
        <v>2001</v>
      </c>
      <c r="F3071"/>
      <c r="G3071" s="0">
        <v>4.699</v>
      </c>
      <c r="H3071"/>
      <c r="I3071"/>
      <c r="J3071"/>
      <c r="K3071" s="0">
        <v>4.699</v>
      </c>
      <c r="L3071"/>
      <c r="M3071"/>
      <c r="N3071" s="0" t="s">
        <v>590</v>
      </c>
      <c r="O3071" s="0" t="s">
        <v>591</v>
      </c>
      <c r="P3071" s="0" t="s">
        <v>3196</v>
      </c>
      <c r="Q3071" s="0" t="s">
        <v>2374</v>
      </c>
    </row>
    <row r="3072">
      <c r="A3072" s="0" t="s">
        <v>590</v>
      </c>
      <c r="B3072" s="0" t="s">
        <v>591</v>
      </c>
      <c r="C3072" s="0" t="s">
        <v>1628</v>
      </c>
      <c r="D3072" s="0" t="s">
        <v>1629</v>
      </c>
      <c r="E3072" s="0">
        <v>2001</v>
      </c>
      <c r="F3072" s="0">
        <v>3.66635452</v>
      </c>
      <c r="G3072" s="0">
        <v>163.934</v>
      </c>
      <c r="H3072" s="0">
        <v>-7.21</v>
      </c>
      <c r="I3072"/>
      <c r="J3072"/>
      <c r="K3072" s="0">
        <v>160.69175248</v>
      </c>
      <c r="L3072" s="0">
        <v>4.918</v>
      </c>
      <c r="M3072" s="0">
        <v>-0.30139796000000274</v>
      </c>
      <c r="N3072" s="0" t="s">
        <v>590</v>
      </c>
      <c r="O3072" s="0" t="s">
        <v>591</v>
      </c>
      <c r="P3072" s="0" t="s">
        <v>3197</v>
      </c>
      <c r="Q3072" s="0" t="s">
        <v>1629</v>
      </c>
    </row>
    <row r="3073">
      <c r="A3073" s="0" t="s">
        <v>590</v>
      </c>
      <c r="B3073" s="0" t="s">
        <v>591</v>
      </c>
      <c r="C3073" s="0" t="s">
        <v>1631</v>
      </c>
      <c r="D3073" s="0" t="s">
        <v>1632</v>
      </c>
      <c r="E3073" s="0">
        <v>2001</v>
      </c>
      <c r="F3073" s="0">
        <v>8.07007321</v>
      </c>
      <c r="G3073" s="0">
        <v>247.038</v>
      </c>
      <c r="H3073"/>
      <c r="I3073"/>
      <c r="J3073"/>
      <c r="K3073" s="0">
        <v>253.81889343</v>
      </c>
      <c r="L3073" s="0">
        <v>12.047</v>
      </c>
      <c r="M3073" s="0">
        <v>1.289179780000012</v>
      </c>
      <c r="N3073" s="0" t="s">
        <v>590</v>
      </c>
      <c r="O3073" s="0" t="s">
        <v>591</v>
      </c>
      <c r="P3073" s="0" t="s">
        <v>3198</v>
      </c>
      <c r="Q3073" s="0" t="s">
        <v>1632</v>
      </c>
    </row>
    <row r="3074">
      <c r="A3074" s="0" t="s">
        <v>590</v>
      </c>
      <c r="B3074" s="0" t="s">
        <v>591</v>
      </c>
      <c r="C3074" s="0" t="s">
        <v>1635</v>
      </c>
      <c r="D3074" s="0" t="s">
        <v>1636</v>
      </c>
      <c r="E3074" s="0">
        <v>2001</v>
      </c>
      <c r="F3074" s="0">
        <v>33.7375956</v>
      </c>
      <c r="G3074" s="0">
        <v>665.966</v>
      </c>
      <c r="H3074" s="0">
        <v>-2.021</v>
      </c>
      <c r="I3074"/>
      <c r="J3074"/>
      <c r="K3074" s="0">
        <v>660.46763026</v>
      </c>
      <c r="L3074" s="0">
        <v>22.506</v>
      </c>
      <c r="M3074" s="0">
        <v>37.21496534000005</v>
      </c>
      <c r="N3074" s="0" t="s">
        <v>590</v>
      </c>
      <c r="O3074" s="0" t="s">
        <v>591</v>
      </c>
      <c r="P3074" s="0" t="s">
        <v>3199</v>
      </c>
      <c r="Q3074" s="0" t="s">
        <v>1636</v>
      </c>
    </row>
    <row r="3075">
      <c r="A3075" s="0" t="s">
        <v>590</v>
      </c>
      <c r="B3075" s="0" t="s">
        <v>591</v>
      </c>
      <c r="C3075" s="0" t="s">
        <v>1638</v>
      </c>
      <c r="D3075" s="0" t="s">
        <v>1639</v>
      </c>
      <c r="E3075" s="0">
        <v>2001</v>
      </c>
      <c r="F3075"/>
      <c r="G3075" s="0">
        <v>192.919</v>
      </c>
      <c r="H3075" s="0">
        <v>-0.514</v>
      </c>
      <c r="I3075"/>
      <c r="J3075"/>
      <c r="K3075" s="0">
        <v>192.40499999999997</v>
      </c>
      <c r="L3075"/>
      <c r="M3075"/>
      <c r="N3075" s="0" t="s">
        <v>590</v>
      </c>
      <c r="O3075" s="0" t="s">
        <v>591</v>
      </c>
      <c r="P3075" s="0" t="s">
        <v>3200</v>
      </c>
      <c r="Q3075" s="0" t="s">
        <v>1639</v>
      </c>
    </row>
    <row r="3076">
      <c r="A3076" s="0" t="s">
        <v>590</v>
      </c>
      <c r="B3076" s="0" t="s">
        <v>591</v>
      </c>
      <c r="C3076" s="0" t="s">
        <v>1641</v>
      </c>
      <c r="D3076" s="0" t="s">
        <v>1642</v>
      </c>
      <c r="E3076" s="0">
        <v>2001</v>
      </c>
      <c r="F3076"/>
      <c r="G3076" s="0">
        <v>30.5</v>
      </c>
      <c r="H3076" s="0">
        <v>0.264</v>
      </c>
      <c r="I3076"/>
      <c r="J3076"/>
      <c r="K3076" s="0">
        <v>30.764</v>
      </c>
      <c r="L3076"/>
      <c r="M3076"/>
      <c r="N3076" s="0" t="s">
        <v>590</v>
      </c>
      <c r="O3076" s="0" t="s">
        <v>591</v>
      </c>
      <c r="P3076" s="0" t="s">
        <v>3201</v>
      </c>
      <c r="Q3076" s="0" t="s">
        <v>1642</v>
      </c>
    </row>
    <row r="3077">
      <c r="A3077" s="0" t="s">
        <v>590</v>
      </c>
      <c r="B3077" s="0" t="s">
        <v>591</v>
      </c>
      <c r="C3077" s="0" t="s">
        <v>1644</v>
      </c>
      <c r="D3077" s="0" t="s">
        <v>1645</v>
      </c>
      <c r="E3077" s="0">
        <v>2001</v>
      </c>
      <c r="F3077"/>
      <c r="G3077" s="0">
        <v>117.857</v>
      </c>
      <c r="H3077"/>
      <c r="I3077"/>
      <c r="J3077"/>
      <c r="K3077" s="0">
        <v>117.81463336000002</v>
      </c>
      <c r="L3077"/>
      <c r="M3077"/>
      <c r="N3077" s="0" t="s">
        <v>590</v>
      </c>
      <c r="O3077" s="0" t="s">
        <v>591</v>
      </c>
      <c r="P3077" s="0" t="s">
        <v>3202</v>
      </c>
      <c r="Q3077" s="0" t="s">
        <v>1645</v>
      </c>
    </row>
    <row r="3078">
      <c r="A3078" s="0" t="s">
        <v>590</v>
      </c>
      <c r="B3078" s="0" t="s">
        <v>591</v>
      </c>
      <c r="C3078" s="0" t="s">
        <v>1647</v>
      </c>
      <c r="D3078" s="0" t="s">
        <v>1648</v>
      </c>
      <c r="E3078" s="0">
        <v>2001</v>
      </c>
      <c r="F3078" s="0">
        <v>0.645063</v>
      </c>
      <c r="G3078" s="0">
        <v>38.046</v>
      </c>
      <c r="H3078" s="0">
        <v>1.131</v>
      </c>
      <c r="I3078"/>
      <c r="J3078"/>
      <c r="K3078" s="0">
        <v>38.813288899999996</v>
      </c>
      <c r="L3078" s="0">
        <v>1.141</v>
      </c>
      <c r="M3078" s="0">
        <v>1.0087741000000037</v>
      </c>
      <c r="N3078" s="0" t="s">
        <v>590</v>
      </c>
      <c r="O3078" s="0" t="s">
        <v>591</v>
      </c>
      <c r="P3078" s="0" t="s">
        <v>3203</v>
      </c>
      <c r="Q3078" s="0" t="s">
        <v>3204</v>
      </c>
    </row>
    <row r="3079">
      <c r="A3079" s="0" t="s">
        <v>590</v>
      </c>
      <c r="B3079" s="0" t="s">
        <v>591</v>
      </c>
      <c r="C3079" s="0" t="s">
        <v>2376</v>
      </c>
      <c r="D3079" s="0" t="s">
        <v>2377</v>
      </c>
      <c r="E3079" s="0">
        <v>2001</v>
      </c>
      <c r="F3079" s="0">
        <v>0.0117</v>
      </c>
      <c r="G3079" s="0">
        <v>0.08</v>
      </c>
      <c r="H3079"/>
      <c r="I3079" s="0">
        <v>-0.01</v>
      </c>
      <c r="J3079"/>
      <c r="K3079" s="0">
        <v>0</v>
      </c>
      <c r="L3079"/>
      <c r="M3079" s="0">
        <v>0.08170000000000001</v>
      </c>
      <c r="N3079" s="0" t="s">
        <v>590</v>
      </c>
      <c r="O3079" s="0" t="s">
        <v>591</v>
      </c>
      <c r="P3079" s="0" t="s">
        <v>3205</v>
      </c>
      <c r="Q3079" s="0" t="s">
        <v>2377</v>
      </c>
    </row>
    <row r="3080">
      <c r="A3080" s="0" t="s">
        <v>590</v>
      </c>
      <c r="B3080" s="0" t="s">
        <v>591</v>
      </c>
      <c r="C3080" s="0" t="s">
        <v>3206</v>
      </c>
      <c r="D3080" s="0" t="s">
        <v>3207</v>
      </c>
      <c r="E3080" s="0">
        <v>2001</v>
      </c>
      <c r="F3080"/>
      <c r="G3080" s="0">
        <v>2.5</v>
      </c>
      <c r="H3080"/>
      <c r="I3080"/>
      <c r="J3080"/>
      <c r="K3080" s="0">
        <v>2.42919503</v>
      </c>
      <c r="L3080" s="0">
        <v>0.075</v>
      </c>
      <c r="M3080" s="0">
        <v>0.07080497000000019</v>
      </c>
      <c r="N3080" s="0" t="s">
        <v>590</v>
      </c>
      <c r="O3080" s="0" t="s">
        <v>591</v>
      </c>
      <c r="P3080" s="0" t="s">
        <v>3208</v>
      </c>
      <c r="Q3080" s="0" t="s">
        <v>3209</v>
      </c>
    </row>
    <row r="3081">
      <c r="A3081" s="0" t="s">
        <v>590</v>
      </c>
      <c r="B3081" s="0" t="s">
        <v>591</v>
      </c>
      <c r="C3081" s="0" t="s">
        <v>1651</v>
      </c>
      <c r="D3081" s="0" t="s">
        <v>1652</v>
      </c>
      <c r="E3081" s="0">
        <v>2001</v>
      </c>
      <c r="F3081" s="0">
        <v>1.3538343899999998</v>
      </c>
      <c r="G3081" s="0">
        <v>50.75</v>
      </c>
      <c r="H3081" s="0">
        <v>-2.15</v>
      </c>
      <c r="I3081"/>
      <c r="J3081"/>
      <c r="K3081" s="0">
        <v>48.4947855</v>
      </c>
      <c r="L3081"/>
      <c r="M3081" s="0">
        <v>1.4590488900000054</v>
      </c>
      <c r="N3081" s="0" t="s">
        <v>590</v>
      </c>
      <c r="O3081" s="0" t="s">
        <v>591</v>
      </c>
      <c r="P3081" s="0" t="s">
        <v>3210</v>
      </c>
      <c r="Q3081" s="0" t="s">
        <v>1652</v>
      </c>
    </row>
    <row r="3082">
      <c r="A3082" s="0" t="s">
        <v>590</v>
      </c>
      <c r="B3082" s="0" t="s">
        <v>591</v>
      </c>
      <c r="C3082" s="0" t="s">
        <v>1654</v>
      </c>
      <c r="D3082" s="0" t="s">
        <v>1655</v>
      </c>
      <c r="E3082" s="0">
        <v>2001</v>
      </c>
      <c r="F3082" s="0">
        <v>0.6901236</v>
      </c>
      <c r="G3082" s="0">
        <v>205.161</v>
      </c>
      <c r="H3082"/>
      <c r="I3082"/>
      <c r="J3082"/>
      <c r="K3082" s="0">
        <v>204.99746399999998</v>
      </c>
      <c r="L3082"/>
      <c r="M3082" s="0">
        <v>0.8536596000000145</v>
      </c>
      <c r="N3082" s="0" t="s">
        <v>590</v>
      </c>
      <c r="O3082" s="0" t="s">
        <v>591</v>
      </c>
      <c r="P3082" s="0" t="s">
        <v>3211</v>
      </c>
      <c r="Q3082" s="0" t="s">
        <v>1655</v>
      </c>
    </row>
    <row r="3083">
      <c r="A3083" s="0" t="s">
        <v>590</v>
      </c>
      <c r="B3083" s="0" t="s">
        <v>591</v>
      </c>
      <c r="C3083" s="0" t="s">
        <v>1657</v>
      </c>
      <c r="D3083" s="0" t="s">
        <v>1658</v>
      </c>
      <c r="E3083" s="0">
        <v>2001</v>
      </c>
      <c r="F3083"/>
      <c r="G3083" s="0">
        <v>23.454</v>
      </c>
      <c r="H3083" s="0">
        <v>-2.25</v>
      </c>
      <c r="I3083"/>
      <c r="J3083"/>
      <c r="K3083" s="0">
        <v>21.201</v>
      </c>
      <c r="L3083"/>
      <c r="M3083"/>
      <c r="N3083" s="0" t="s">
        <v>590</v>
      </c>
      <c r="O3083" s="0" t="s">
        <v>591</v>
      </c>
      <c r="P3083" s="0" t="s">
        <v>3212</v>
      </c>
      <c r="Q3083" s="0" t="s">
        <v>1660</v>
      </c>
    </row>
    <row r="3084">
      <c r="A3084" s="0" t="s">
        <v>590</v>
      </c>
      <c r="B3084" s="0" t="s">
        <v>591</v>
      </c>
      <c r="C3084" s="0" t="s">
        <v>1661</v>
      </c>
      <c r="D3084" s="0" t="s">
        <v>1662</v>
      </c>
      <c r="E3084" s="0">
        <v>2001</v>
      </c>
      <c r="F3084" s="0">
        <v>-0.11056128</v>
      </c>
      <c r="G3084" s="0">
        <v>9.172</v>
      </c>
      <c r="H3084" s="0">
        <v>0.073</v>
      </c>
      <c r="I3084"/>
      <c r="J3084"/>
      <c r="K3084" s="0">
        <v>8.32872992</v>
      </c>
      <c r="L3084" s="0">
        <v>0.275</v>
      </c>
      <c r="M3084" s="0">
        <v>0.8057087999999997</v>
      </c>
      <c r="N3084" s="0" t="s">
        <v>590</v>
      </c>
      <c r="O3084" s="0" t="s">
        <v>591</v>
      </c>
      <c r="P3084" s="0" t="s">
        <v>3213</v>
      </c>
      <c r="Q3084" s="0" t="s">
        <v>1662</v>
      </c>
    </row>
    <row r="3085">
      <c r="A3085" s="0" t="s">
        <v>590</v>
      </c>
      <c r="B3085" s="0" t="s">
        <v>591</v>
      </c>
      <c r="C3085" s="0" t="s">
        <v>1664</v>
      </c>
      <c r="D3085" s="0" t="s">
        <v>1665</v>
      </c>
      <c r="E3085" s="0">
        <v>2001</v>
      </c>
      <c r="F3085"/>
      <c r="G3085" s="0">
        <v>1.288</v>
      </c>
      <c r="H3085"/>
      <c r="I3085"/>
      <c r="J3085"/>
      <c r="K3085" s="0">
        <v>1.288</v>
      </c>
      <c r="L3085"/>
      <c r="M3085"/>
      <c r="N3085" s="0" t="s">
        <v>590</v>
      </c>
      <c r="O3085" s="0" t="s">
        <v>591</v>
      </c>
      <c r="P3085" s="0" t="s">
        <v>3214</v>
      </c>
      <c r="Q3085" s="0" t="s">
        <v>1665</v>
      </c>
    </row>
    <row r="3086">
      <c r="A3086" s="0" t="s">
        <v>590</v>
      </c>
      <c r="B3086" s="0" t="s">
        <v>591</v>
      </c>
      <c r="C3086" s="0" t="s">
        <v>1667</v>
      </c>
      <c r="D3086" s="0" t="s">
        <v>1668</v>
      </c>
      <c r="E3086" s="0">
        <v>2001</v>
      </c>
      <c r="F3086" s="0">
        <v>0.09045043</v>
      </c>
      <c r="G3086" s="0">
        <v>0.821</v>
      </c>
      <c r="H3086"/>
      <c r="I3086" s="0">
        <v>-0.066</v>
      </c>
      <c r="J3086"/>
      <c r="K3086" s="0">
        <v>0.74853894</v>
      </c>
      <c r="L3086"/>
      <c r="M3086" s="0">
        <v>0.09691148999999988</v>
      </c>
      <c r="N3086" s="0" t="s">
        <v>590</v>
      </c>
      <c r="O3086" s="0" t="s">
        <v>591</v>
      </c>
      <c r="P3086" s="0" t="s">
        <v>3215</v>
      </c>
      <c r="Q3086" s="0" t="s">
        <v>1670</v>
      </c>
    </row>
    <row r="3087">
      <c r="A3087" s="0" t="s">
        <v>590</v>
      </c>
      <c r="B3087" s="0" t="s">
        <v>591</v>
      </c>
      <c r="C3087" s="0" t="s">
        <v>1671</v>
      </c>
      <c r="D3087" s="0" t="s">
        <v>1672</v>
      </c>
      <c r="E3087" s="0">
        <v>2001</v>
      </c>
      <c r="F3087" s="0">
        <v>0.43624738</v>
      </c>
      <c r="G3087" s="0">
        <v>16.829</v>
      </c>
      <c r="H3087" s="0">
        <v>-1.413</v>
      </c>
      <c r="I3087"/>
      <c r="J3087"/>
      <c r="K3087" s="0">
        <v>16.51873818</v>
      </c>
      <c r="L3087" s="0">
        <v>1.31</v>
      </c>
      <c r="M3087" s="0">
        <v>-0.6664907999999983</v>
      </c>
      <c r="N3087" s="0" t="s">
        <v>590</v>
      </c>
      <c r="O3087" s="0" t="s">
        <v>591</v>
      </c>
      <c r="P3087" s="0" t="s">
        <v>3216</v>
      </c>
      <c r="Q3087" s="0" t="s">
        <v>1674</v>
      </c>
    </row>
    <row r="3088">
      <c r="A3088" s="0" t="s">
        <v>590</v>
      </c>
      <c r="B3088" s="0" t="s">
        <v>591</v>
      </c>
      <c r="C3088" s="0" t="s">
        <v>1675</v>
      </c>
      <c r="D3088" s="0" t="s">
        <v>1676</v>
      </c>
      <c r="E3088" s="0">
        <v>2001</v>
      </c>
      <c r="F3088" s="0">
        <v>0.6785170300000001</v>
      </c>
      <c r="G3088" s="0">
        <v>89.889</v>
      </c>
      <c r="H3088"/>
      <c r="I3088" s="0">
        <v>-0.173</v>
      </c>
      <c r="J3088"/>
      <c r="K3088" s="0">
        <v>90.22998598000001</v>
      </c>
      <c r="L3088"/>
      <c r="M3088" s="0">
        <v>0.16453104999997947</v>
      </c>
      <c r="N3088" s="0" t="s">
        <v>590</v>
      </c>
      <c r="O3088" s="0" t="s">
        <v>591</v>
      </c>
      <c r="P3088" s="0" t="s">
        <v>3217</v>
      </c>
      <c r="Q3088" s="0" t="s">
        <v>2743</v>
      </c>
    </row>
    <row r="3089">
      <c r="A3089" s="0" t="s">
        <v>590</v>
      </c>
      <c r="B3089" s="0" t="s">
        <v>591</v>
      </c>
      <c r="C3089" s="0" t="s">
        <v>1679</v>
      </c>
      <c r="D3089" s="0" t="s">
        <v>1139</v>
      </c>
      <c r="E3089" s="0">
        <v>2001</v>
      </c>
      <c r="F3089" s="0">
        <v>0.439521</v>
      </c>
      <c r="G3089" s="0">
        <v>457.24</v>
      </c>
      <c r="H3089" s="0">
        <v>-0.4</v>
      </c>
      <c r="I3089" s="0">
        <v>1.354521</v>
      </c>
      <c r="J3089"/>
      <c r="K3089" s="0">
        <v>457.7983906</v>
      </c>
      <c r="L3089"/>
      <c r="M3089" s="0">
        <v>0.8356514000000175</v>
      </c>
      <c r="N3089" s="0" t="s">
        <v>590</v>
      </c>
      <c r="O3089" s="0" t="s">
        <v>591</v>
      </c>
      <c r="P3089" s="0" t="s">
        <v>3218</v>
      </c>
      <c r="Q3089" s="0" t="s">
        <v>1139</v>
      </c>
    </row>
    <row r="3090">
      <c r="A3090" s="0" t="s">
        <v>590</v>
      </c>
      <c r="B3090" s="0" t="s">
        <v>591</v>
      </c>
      <c r="C3090" s="0" t="s">
        <v>1681</v>
      </c>
      <c r="D3090" s="0" t="s">
        <v>1682</v>
      </c>
      <c r="E3090" s="0">
        <v>2001</v>
      </c>
      <c r="F3090" s="0">
        <v>19.561747</v>
      </c>
      <c r="G3090" s="0">
        <v>19</v>
      </c>
      <c r="H3090"/>
      <c r="I3090" s="0">
        <v>-0.436703</v>
      </c>
      <c r="J3090"/>
      <c r="K3090" s="0">
        <v>16.392806</v>
      </c>
      <c r="L3090"/>
      <c r="M3090" s="0">
        <v>21.732237999999995</v>
      </c>
      <c r="N3090" s="0" t="s">
        <v>590</v>
      </c>
      <c r="O3090" s="0" t="s">
        <v>591</v>
      </c>
      <c r="P3090" s="0" t="s">
        <v>3219</v>
      </c>
      <c r="Q3090" s="0" t="s">
        <v>1682</v>
      </c>
    </row>
    <row r="3091">
      <c r="A3091" s="0" t="s">
        <v>590</v>
      </c>
      <c r="B3091" s="0" t="s">
        <v>591</v>
      </c>
      <c r="C3091" s="0" t="s">
        <v>2744</v>
      </c>
      <c r="D3091" s="0" t="s">
        <v>2745</v>
      </c>
      <c r="E3091" s="0">
        <v>2001</v>
      </c>
      <c r="F3091"/>
      <c r="G3091" s="0">
        <v>13</v>
      </c>
      <c r="H3091" s="0">
        <v>0.4</v>
      </c>
      <c r="I3091"/>
      <c r="J3091"/>
      <c r="K3091" s="0">
        <v>13.4</v>
      </c>
      <c r="L3091"/>
      <c r="M3091"/>
      <c r="N3091" s="0" t="s">
        <v>590</v>
      </c>
      <c r="O3091" s="0" t="s">
        <v>591</v>
      </c>
      <c r="P3091" s="0" t="s">
        <v>3220</v>
      </c>
      <c r="Q3091" s="0" t="s">
        <v>2745</v>
      </c>
    </row>
    <row r="3092">
      <c r="A3092" s="0" t="s">
        <v>590</v>
      </c>
      <c r="B3092" s="0" t="s">
        <v>591</v>
      </c>
      <c r="C3092" s="0" t="s">
        <v>1684</v>
      </c>
      <c r="D3092" s="0" t="s">
        <v>1685</v>
      </c>
      <c r="E3092" s="0">
        <v>2001</v>
      </c>
      <c r="F3092"/>
      <c r="G3092" s="0">
        <v>3.432</v>
      </c>
      <c r="H3092"/>
      <c r="I3092"/>
      <c r="J3092"/>
      <c r="K3092" s="0">
        <v>3.432</v>
      </c>
      <c r="L3092"/>
      <c r="M3092"/>
      <c r="N3092" s="0" t="s">
        <v>590</v>
      </c>
      <c r="O3092" s="0" t="s">
        <v>591</v>
      </c>
      <c r="P3092" s="0" t="s">
        <v>3221</v>
      </c>
      <c r="Q3092" s="0" t="s">
        <v>1136</v>
      </c>
    </row>
    <row r="3093">
      <c r="A3093" s="0" t="s">
        <v>590</v>
      </c>
      <c r="B3093" s="0" t="s">
        <v>591</v>
      </c>
      <c r="C3093" s="0" t="s">
        <v>1686</v>
      </c>
      <c r="D3093" s="0" t="s">
        <v>1687</v>
      </c>
      <c r="E3093" s="0">
        <v>2001</v>
      </c>
      <c r="F3093"/>
      <c r="G3093" s="0">
        <v>2513.068</v>
      </c>
      <c r="H3093"/>
      <c r="I3093"/>
      <c r="J3093"/>
      <c r="K3093" s="0">
        <v>2513.068</v>
      </c>
      <c r="L3093"/>
      <c r="M3093"/>
      <c r="N3093" s="0" t="s">
        <v>590</v>
      </c>
      <c r="O3093" s="0" t="s">
        <v>591</v>
      </c>
      <c r="P3093" s="0" t="s">
        <v>3222</v>
      </c>
      <c r="Q3093" s="0" t="s">
        <v>1689</v>
      </c>
    </row>
    <row r="3094">
      <c r="A3094" s="0" t="s">
        <v>590</v>
      </c>
      <c r="B3094" s="0" t="s">
        <v>591</v>
      </c>
      <c r="C3094" s="0" t="s">
        <v>1690</v>
      </c>
      <c r="D3094" s="0" t="s">
        <v>1691</v>
      </c>
      <c r="E3094" s="0">
        <v>2001</v>
      </c>
      <c r="F3094"/>
      <c r="G3094" s="0">
        <v>73.422</v>
      </c>
      <c r="H3094"/>
      <c r="I3094"/>
      <c r="J3094"/>
      <c r="K3094" s="0">
        <v>69.059214</v>
      </c>
      <c r="L3094"/>
      <c r="M3094"/>
      <c r="N3094" s="0" t="s">
        <v>590</v>
      </c>
      <c r="O3094" s="0" t="s">
        <v>591</v>
      </c>
      <c r="P3094" s="0" t="s">
        <v>3223</v>
      </c>
      <c r="Q3094" s="0" t="s">
        <v>2747</v>
      </c>
    </row>
    <row r="3095">
      <c r="A3095" s="0" t="s">
        <v>590</v>
      </c>
      <c r="B3095" s="0" t="s">
        <v>591</v>
      </c>
      <c r="C3095" s="0" t="s">
        <v>1694</v>
      </c>
      <c r="D3095" s="0" t="s">
        <v>1695</v>
      </c>
      <c r="E3095" s="0">
        <v>2001</v>
      </c>
      <c r="F3095"/>
      <c r="G3095" s="0">
        <v>9.237</v>
      </c>
      <c r="H3095"/>
      <c r="I3095"/>
      <c r="J3095"/>
      <c r="K3095" s="0">
        <v>9.234576</v>
      </c>
      <c r="L3095"/>
      <c r="M3095"/>
      <c r="N3095" s="0" t="s">
        <v>590</v>
      </c>
      <c r="O3095" s="0" t="s">
        <v>591</v>
      </c>
      <c r="P3095" s="0" t="s">
        <v>3224</v>
      </c>
      <c r="Q3095" s="0" t="s">
        <v>659</v>
      </c>
    </row>
    <row r="3096">
      <c r="A3096" s="0" t="s">
        <v>590</v>
      </c>
      <c r="B3096" s="0" t="s">
        <v>591</v>
      </c>
      <c r="C3096" s="0" t="s">
        <v>1697</v>
      </c>
      <c r="D3096" s="0" t="s">
        <v>1698</v>
      </c>
      <c r="E3096" s="0">
        <v>2001</v>
      </c>
      <c r="F3096" s="0">
        <v>4.74017519</v>
      </c>
      <c r="G3096" s="0">
        <v>28.878</v>
      </c>
      <c r="H3096" s="0">
        <v>2.793</v>
      </c>
      <c r="I3096"/>
      <c r="J3096"/>
      <c r="K3096" s="0">
        <v>31.94919672</v>
      </c>
      <c r="L3096" s="0">
        <v>0.866</v>
      </c>
      <c r="M3096" s="0">
        <v>4.461978470000002</v>
      </c>
      <c r="N3096" s="0" t="s">
        <v>590</v>
      </c>
      <c r="O3096" s="0" t="s">
        <v>591</v>
      </c>
      <c r="P3096" s="0" t="s">
        <v>3225</v>
      </c>
      <c r="Q3096" s="0" t="s">
        <v>1700</v>
      </c>
    </row>
    <row r="3097">
      <c r="A3097" s="0" t="s">
        <v>590</v>
      </c>
      <c r="B3097" s="0" t="s">
        <v>591</v>
      </c>
      <c r="C3097" s="0" t="s">
        <v>1701</v>
      </c>
      <c r="D3097" s="0" t="s">
        <v>1702</v>
      </c>
      <c r="E3097" s="0">
        <v>2001</v>
      </c>
      <c r="F3097" s="0">
        <v>0.02699338</v>
      </c>
      <c r="G3097" s="0">
        <v>35.092</v>
      </c>
      <c r="H3097" s="0">
        <v>0.396</v>
      </c>
      <c r="I3097"/>
      <c r="J3097"/>
      <c r="K3097" s="0">
        <v>34.14859252</v>
      </c>
      <c r="L3097" s="0">
        <v>1.053</v>
      </c>
      <c r="M3097" s="0">
        <v>1.3664008599999988</v>
      </c>
      <c r="N3097" s="0" t="s">
        <v>590</v>
      </c>
      <c r="O3097" s="0" t="s">
        <v>591</v>
      </c>
      <c r="P3097" s="0" t="s">
        <v>3226</v>
      </c>
      <c r="Q3097" s="0" t="s">
        <v>1702</v>
      </c>
    </row>
    <row r="3098">
      <c r="A3098" s="0" t="s">
        <v>590</v>
      </c>
      <c r="B3098" s="0" t="s">
        <v>591</v>
      </c>
      <c r="C3098" s="0" t="s">
        <v>1705</v>
      </c>
      <c r="D3098" s="0" t="s">
        <v>1706</v>
      </c>
      <c r="E3098" s="0">
        <v>2001</v>
      </c>
      <c r="F3098"/>
      <c r="G3098" s="0">
        <v>8</v>
      </c>
      <c r="H3098"/>
      <c r="I3098"/>
      <c r="J3098"/>
      <c r="K3098" s="0">
        <v>8</v>
      </c>
      <c r="L3098"/>
      <c r="M3098" s="0">
        <v>0</v>
      </c>
      <c r="N3098" s="0" t="s">
        <v>590</v>
      </c>
      <c r="O3098" s="0" t="s">
        <v>591</v>
      </c>
      <c r="P3098" s="0" t="s">
        <v>3227</v>
      </c>
      <c r="Q3098" s="0" t="s">
        <v>1706</v>
      </c>
    </row>
    <row r="3099">
      <c r="A3099" s="0" t="s">
        <v>590</v>
      </c>
      <c r="B3099" s="0" t="s">
        <v>591</v>
      </c>
      <c r="C3099" s="0" t="s">
        <v>1708</v>
      </c>
      <c r="D3099" s="0" t="s">
        <v>976</v>
      </c>
      <c r="E3099" s="0">
        <v>2001</v>
      </c>
      <c r="F3099" s="0">
        <v>9.67468008</v>
      </c>
      <c r="G3099" s="0">
        <v>91.917</v>
      </c>
      <c r="H3099"/>
      <c r="I3099"/>
      <c r="J3099"/>
      <c r="K3099" s="0">
        <v>99.60892149</v>
      </c>
      <c r="L3099"/>
      <c r="M3099" s="0">
        <v>1.982758590000003</v>
      </c>
      <c r="N3099" s="0" t="s">
        <v>590</v>
      </c>
      <c r="O3099" s="0" t="s">
        <v>591</v>
      </c>
      <c r="P3099" s="0" t="s">
        <v>3228</v>
      </c>
      <c r="Q3099" s="0" t="s">
        <v>976</v>
      </c>
    </row>
    <row r="3100">
      <c r="A3100" s="0" t="s">
        <v>590</v>
      </c>
      <c r="B3100" s="0" t="s">
        <v>591</v>
      </c>
      <c r="C3100" s="0" t="s">
        <v>1710</v>
      </c>
      <c r="D3100" s="0" t="s">
        <v>978</v>
      </c>
      <c r="E3100" s="0">
        <v>2001</v>
      </c>
      <c r="F3100"/>
      <c r="G3100" s="0">
        <v>20.65</v>
      </c>
      <c r="H3100"/>
      <c r="I3100"/>
      <c r="J3100"/>
      <c r="K3100" s="0">
        <v>20.21288342</v>
      </c>
      <c r="L3100"/>
      <c r="M3100" s="0">
        <v>0.43711657999999787</v>
      </c>
      <c r="N3100" s="0" t="s">
        <v>590</v>
      </c>
      <c r="O3100" s="0" t="s">
        <v>591</v>
      </c>
      <c r="P3100" s="0" t="s">
        <v>3229</v>
      </c>
      <c r="Q3100" s="0" t="s">
        <v>978</v>
      </c>
    </row>
    <row r="3101">
      <c r="A3101" s="0" t="s">
        <v>590</v>
      </c>
      <c r="B3101" s="0" t="s">
        <v>591</v>
      </c>
      <c r="C3101" s="0" t="s">
        <v>1712</v>
      </c>
      <c r="D3101" s="0" t="s">
        <v>1713</v>
      </c>
      <c r="E3101" s="0">
        <v>2001</v>
      </c>
      <c r="F3101" s="0">
        <v>2.603826</v>
      </c>
      <c r="G3101" s="0">
        <v>9.801</v>
      </c>
      <c r="H3101"/>
      <c r="I3101"/>
      <c r="J3101"/>
      <c r="K3101" s="0">
        <v>11.086635</v>
      </c>
      <c r="L3101"/>
      <c r="M3101" s="0">
        <v>1.3181910000000006</v>
      </c>
      <c r="N3101" s="0" t="s">
        <v>590</v>
      </c>
      <c r="O3101" s="0" t="s">
        <v>591</v>
      </c>
      <c r="P3101" s="0" t="s">
        <v>3230</v>
      </c>
      <c r="Q3101" s="0" t="s">
        <v>980</v>
      </c>
    </row>
    <row r="3102">
      <c r="A3102" s="0" t="s">
        <v>590</v>
      </c>
      <c r="B3102" s="0" t="s">
        <v>591</v>
      </c>
      <c r="C3102" s="0" t="s">
        <v>1715</v>
      </c>
      <c r="D3102" s="0" t="s">
        <v>1716</v>
      </c>
      <c r="E3102" s="0">
        <v>2001</v>
      </c>
      <c r="F3102"/>
      <c r="G3102" s="0">
        <v>4.569</v>
      </c>
      <c r="H3102" s="0">
        <v>0.176</v>
      </c>
      <c r="I3102"/>
      <c r="J3102"/>
      <c r="K3102" s="0">
        <v>4.745</v>
      </c>
      <c r="L3102"/>
      <c r="M3102"/>
      <c r="N3102" s="0" t="s">
        <v>590</v>
      </c>
      <c r="O3102" s="0" t="s">
        <v>591</v>
      </c>
      <c r="P3102" s="0" t="s">
        <v>3231</v>
      </c>
      <c r="Q3102" s="0" t="s">
        <v>1716</v>
      </c>
    </row>
    <row r="3103">
      <c r="A3103" s="0" t="s">
        <v>590</v>
      </c>
      <c r="B3103" s="0" t="s">
        <v>591</v>
      </c>
      <c r="C3103" s="0" t="s">
        <v>1718</v>
      </c>
      <c r="D3103" s="0" t="s">
        <v>1719</v>
      </c>
      <c r="E3103" s="0">
        <v>2001</v>
      </c>
      <c r="F3103" s="0">
        <v>0.03520918</v>
      </c>
      <c r="G3103" s="0">
        <v>3.878</v>
      </c>
      <c r="H3103" s="0">
        <v>-0.044</v>
      </c>
      <c r="I3103"/>
      <c r="J3103"/>
      <c r="K3103" s="0">
        <v>3.81561814</v>
      </c>
      <c r="L3103" s="0">
        <v>0.116</v>
      </c>
      <c r="M3103" s="0">
        <v>0.0535910399999997</v>
      </c>
      <c r="N3103" s="0" t="s">
        <v>590</v>
      </c>
      <c r="O3103" s="0" t="s">
        <v>591</v>
      </c>
      <c r="P3103" s="0" t="s">
        <v>3232</v>
      </c>
      <c r="Q3103" s="0" t="s">
        <v>1719</v>
      </c>
    </row>
    <row r="3104">
      <c r="A3104" s="0" t="s">
        <v>590</v>
      </c>
      <c r="B3104" s="0" t="s">
        <v>591</v>
      </c>
      <c r="C3104" s="0" t="s">
        <v>1721</v>
      </c>
      <c r="D3104" s="0" t="s">
        <v>1722</v>
      </c>
      <c r="E3104" s="0">
        <v>2001</v>
      </c>
      <c r="F3104" s="0">
        <v>0.04763239</v>
      </c>
      <c r="G3104"/>
      <c r="H3104"/>
      <c r="I3104" s="0">
        <v>-0.04763239</v>
      </c>
      <c r="J3104"/>
      <c r="K3104"/>
      <c r="L3104"/>
      <c r="M3104" s="0">
        <v>0</v>
      </c>
      <c r="N3104" s="0" t="s">
        <v>590</v>
      </c>
      <c r="O3104" s="0" t="s">
        <v>591</v>
      </c>
      <c r="P3104" s="0" t="s">
        <v>1721</v>
      </c>
      <c r="Q3104" s="0" t="s">
        <v>1722</v>
      </c>
    </row>
    <row r="3105">
      <c r="A3105" s="0" t="s">
        <v>590</v>
      </c>
      <c r="B3105" s="0" t="s">
        <v>591</v>
      </c>
      <c r="C3105" s="0" t="s">
        <v>1733</v>
      </c>
      <c r="D3105" s="0" t="s">
        <v>1734</v>
      </c>
      <c r="E3105" s="0">
        <v>2001</v>
      </c>
      <c r="F3105" s="0">
        <v>2.083</v>
      </c>
      <c r="G3105"/>
      <c r="H3105"/>
      <c r="I3105" s="0">
        <v>-2.083</v>
      </c>
      <c r="J3105"/>
      <c r="K3105"/>
      <c r="L3105"/>
      <c r="M3105" s="0">
        <v>0</v>
      </c>
      <c r="N3105" s="0" t="s">
        <v>590</v>
      </c>
      <c r="O3105" s="0" t="s">
        <v>591</v>
      </c>
      <c r="P3105" s="0" t="s">
        <v>1733</v>
      </c>
      <c r="Q3105" s="0" t="s">
        <v>1734</v>
      </c>
    </row>
    <row r="3106">
      <c r="A3106" s="0" t="s">
        <v>64</v>
      </c>
      <c r="B3106" s="0" t="s">
        <v>1079</v>
      </c>
      <c r="C3106" s="0" t="s">
        <v>1736</v>
      </c>
      <c r="D3106" s="0" t="s">
        <v>1737</v>
      </c>
      <c r="E3106" s="0">
        <v>2001</v>
      </c>
      <c r="F3106" s="0">
        <v>6.35098707</v>
      </c>
      <c r="G3106" s="0">
        <v>13.383</v>
      </c>
      <c r="H3106" s="0">
        <v>0.134</v>
      </c>
      <c r="I3106" s="0">
        <v>-2.351</v>
      </c>
      <c r="J3106"/>
      <c r="K3106" s="0">
        <v>10.86649228</v>
      </c>
      <c r="L3106" s="0">
        <v>0.402</v>
      </c>
      <c r="M3106" s="0">
        <v>6.65049479</v>
      </c>
      <c r="N3106" s="0" t="s">
        <v>64</v>
      </c>
      <c r="O3106" s="0" t="s">
        <v>65</v>
      </c>
      <c r="P3106" s="0" t="s">
        <v>3233</v>
      </c>
      <c r="Q3106" s="0" t="s">
        <v>1737</v>
      </c>
    </row>
    <row r="3107">
      <c r="A3107" s="0" t="s">
        <v>64</v>
      </c>
      <c r="B3107" s="0" t="s">
        <v>1079</v>
      </c>
      <c r="C3107" s="0" t="s">
        <v>1739</v>
      </c>
      <c r="D3107" s="0" t="s">
        <v>1740</v>
      </c>
      <c r="E3107" s="0">
        <v>2001</v>
      </c>
      <c r="F3107" s="0">
        <v>6.29689794</v>
      </c>
      <c r="G3107" s="0">
        <v>135.765</v>
      </c>
      <c r="H3107" s="0">
        <v>-1.417</v>
      </c>
      <c r="I3107"/>
      <c r="J3107"/>
      <c r="K3107" s="0">
        <v>136.42439183000002</v>
      </c>
      <c r="L3107" s="0">
        <v>4</v>
      </c>
      <c r="M3107" s="0">
        <v>4.220506109999974</v>
      </c>
      <c r="N3107" s="0" t="s">
        <v>64</v>
      </c>
      <c r="O3107" s="0" t="s">
        <v>65</v>
      </c>
      <c r="P3107" s="0" t="s">
        <v>3234</v>
      </c>
      <c r="Q3107" s="0" t="s">
        <v>1740</v>
      </c>
    </row>
    <row r="3108">
      <c r="A3108" s="0" t="s">
        <v>64</v>
      </c>
      <c r="B3108" s="0" t="s">
        <v>1079</v>
      </c>
      <c r="C3108" s="0" t="s">
        <v>1743</v>
      </c>
      <c r="D3108" s="0" t="s">
        <v>1744</v>
      </c>
      <c r="E3108" s="0">
        <v>2001</v>
      </c>
      <c r="F3108" s="0">
        <v>36.6162315</v>
      </c>
      <c r="G3108" s="0">
        <v>1952</v>
      </c>
      <c r="H3108"/>
      <c r="I3108"/>
      <c r="J3108"/>
      <c r="K3108" s="0">
        <v>1688.655011</v>
      </c>
      <c r="L3108"/>
      <c r="M3108" s="0">
        <v>299.96122049999985</v>
      </c>
      <c r="N3108" s="0" t="s">
        <v>64</v>
      </c>
      <c r="O3108" s="0" t="s">
        <v>65</v>
      </c>
      <c r="P3108" s="0" t="s">
        <v>3235</v>
      </c>
      <c r="Q3108" s="0" t="s">
        <v>1744</v>
      </c>
    </row>
    <row r="3109">
      <c r="A3109" s="0" t="s">
        <v>64</v>
      </c>
      <c r="B3109" s="0" t="s">
        <v>1079</v>
      </c>
      <c r="C3109" s="0" t="s">
        <v>1747</v>
      </c>
      <c r="D3109" s="0" t="s">
        <v>1748</v>
      </c>
      <c r="E3109" s="0">
        <v>2001</v>
      </c>
      <c r="F3109" s="0">
        <v>-1.12542941</v>
      </c>
      <c r="G3109" s="0">
        <v>25.284</v>
      </c>
      <c r="H3109" s="0">
        <v>0.615</v>
      </c>
      <c r="I3109"/>
      <c r="J3109"/>
      <c r="K3109" s="0">
        <v>25.443591469999998</v>
      </c>
      <c r="L3109" s="0">
        <v>0.76</v>
      </c>
      <c r="M3109" s="0">
        <v>-0.6700208799999992</v>
      </c>
      <c r="N3109" s="0" t="s">
        <v>64</v>
      </c>
      <c r="O3109" s="0" t="s">
        <v>65</v>
      </c>
      <c r="P3109" s="0" t="s">
        <v>3236</v>
      </c>
      <c r="Q3109" s="0" t="s">
        <v>1748</v>
      </c>
    </row>
    <row r="3110">
      <c r="A3110" s="0" t="s">
        <v>64</v>
      </c>
      <c r="B3110" s="0" t="s">
        <v>1079</v>
      </c>
      <c r="C3110" s="0" t="s">
        <v>1751</v>
      </c>
      <c r="D3110" s="0" t="s">
        <v>1752</v>
      </c>
      <c r="E3110" s="0">
        <v>2001</v>
      </c>
      <c r="F3110" s="0">
        <v>25.006967489999997</v>
      </c>
      <c r="G3110" s="0">
        <v>416.323</v>
      </c>
      <c r="H3110" s="0">
        <v>-7.623</v>
      </c>
      <c r="I3110" s="0">
        <v>-6.474</v>
      </c>
      <c r="J3110"/>
      <c r="K3110" s="0">
        <v>416.86714895</v>
      </c>
      <c r="L3110" s="0">
        <v>12.49</v>
      </c>
      <c r="M3110" s="0">
        <v>10.36581854000002</v>
      </c>
      <c r="N3110" s="0" t="s">
        <v>64</v>
      </c>
      <c r="O3110" s="0" t="s">
        <v>65</v>
      </c>
      <c r="P3110" s="0" t="s">
        <v>3237</v>
      </c>
      <c r="Q3110" s="0" t="s">
        <v>2596</v>
      </c>
    </row>
    <row r="3111">
      <c r="A3111" s="0" t="s">
        <v>64</v>
      </c>
      <c r="B3111" s="0" t="s">
        <v>1079</v>
      </c>
      <c r="C3111" s="0" t="s">
        <v>1755</v>
      </c>
      <c r="D3111" s="0" t="s">
        <v>1756</v>
      </c>
      <c r="E3111" s="0">
        <v>2001</v>
      </c>
      <c r="F3111" s="0">
        <v>5.356208</v>
      </c>
      <c r="G3111" s="0">
        <v>7</v>
      </c>
      <c r="H3111"/>
      <c r="I3111"/>
      <c r="J3111"/>
      <c r="K3111" s="0">
        <v>9.89012</v>
      </c>
      <c r="L3111"/>
      <c r="M3111" s="0">
        <v>2.466087999999999</v>
      </c>
      <c r="N3111" s="0" t="s">
        <v>64</v>
      </c>
      <c r="O3111" s="0" t="s">
        <v>65</v>
      </c>
      <c r="P3111" s="0" t="s">
        <v>3238</v>
      </c>
      <c r="Q3111" s="0" t="s">
        <v>1756</v>
      </c>
    </row>
    <row r="3112">
      <c r="A3112" s="0" t="s">
        <v>64</v>
      </c>
      <c r="B3112" s="0" t="s">
        <v>1079</v>
      </c>
      <c r="C3112" s="0" t="s">
        <v>1758</v>
      </c>
      <c r="D3112" s="0" t="s">
        <v>1759</v>
      </c>
      <c r="E3112" s="0">
        <v>2001</v>
      </c>
      <c r="F3112" s="0">
        <v>1.14689768</v>
      </c>
      <c r="G3112" s="0">
        <v>6.519</v>
      </c>
      <c r="H3112" s="0">
        <v>-0.776</v>
      </c>
      <c r="I3112" s="0">
        <v>-0.945</v>
      </c>
      <c r="J3112"/>
      <c r="K3112" s="0">
        <v>6.05227915</v>
      </c>
      <c r="L3112" s="0">
        <v>0.196</v>
      </c>
      <c r="M3112" s="0">
        <v>-0.10738146999999998</v>
      </c>
      <c r="N3112" s="0" t="s">
        <v>64</v>
      </c>
      <c r="O3112" s="0" t="s">
        <v>65</v>
      </c>
      <c r="P3112" s="0" t="s">
        <v>3239</v>
      </c>
      <c r="Q3112" s="0" t="s">
        <v>1759</v>
      </c>
    </row>
    <row r="3113">
      <c r="A3113" s="0" t="s">
        <v>64</v>
      </c>
      <c r="B3113" s="0" t="s">
        <v>1079</v>
      </c>
      <c r="C3113" s="0" t="s">
        <v>1761</v>
      </c>
      <c r="D3113" s="0" t="s">
        <v>1762</v>
      </c>
      <c r="E3113" s="0">
        <v>2001</v>
      </c>
      <c r="F3113" s="0">
        <v>5.89269569</v>
      </c>
      <c r="G3113" s="0">
        <v>92.972</v>
      </c>
      <c r="H3113" s="0">
        <v>-3.388</v>
      </c>
      <c r="I3113" s="0">
        <v>-1.393</v>
      </c>
      <c r="J3113"/>
      <c r="K3113" s="0">
        <v>91.78877646</v>
      </c>
      <c r="L3113" s="0">
        <v>2.729</v>
      </c>
      <c r="M3113" s="0">
        <v>2.2949192299999908</v>
      </c>
      <c r="N3113" s="0" t="s">
        <v>260</v>
      </c>
      <c r="O3113" s="0" t="s">
        <v>261</v>
      </c>
      <c r="P3113" s="0" t="s">
        <v>3240</v>
      </c>
      <c r="Q3113" s="0" t="s">
        <v>1762</v>
      </c>
    </row>
    <row r="3114">
      <c r="A3114" s="0" t="s">
        <v>64</v>
      </c>
      <c r="B3114" s="0" t="s">
        <v>1079</v>
      </c>
      <c r="C3114" s="0" t="s">
        <v>1764</v>
      </c>
      <c r="D3114" s="0" t="s">
        <v>1765</v>
      </c>
      <c r="E3114" s="0">
        <v>2001</v>
      </c>
      <c r="F3114" s="0">
        <v>0.81050548</v>
      </c>
      <c r="G3114" s="0">
        <v>5.112</v>
      </c>
      <c r="H3114" s="0">
        <v>1.68</v>
      </c>
      <c r="I3114" s="0">
        <v>-0.677</v>
      </c>
      <c r="J3114"/>
      <c r="K3114" s="0">
        <v>7.78236639</v>
      </c>
      <c r="L3114" s="0">
        <v>0.203</v>
      </c>
      <c r="M3114" s="0">
        <v>-0.85686091</v>
      </c>
      <c r="N3114" s="0" t="s">
        <v>260</v>
      </c>
      <c r="O3114" s="0" t="s">
        <v>261</v>
      </c>
      <c r="P3114" s="0" t="s">
        <v>3241</v>
      </c>
      <c r="Q3114" s="0" t="s">
        <v>1765</v>
      </c>
    </row>
    <row r="3115">
      <c r="A3115" s="0" t="s">
        <v>64</v>
      </c>
      <c r="B3115" s="0" t="s">
        <v>1079</v>
      </c>
      <c r="C3115" s="0" t="s">
        <v>1767</v>
      </c>
      <c r="D3115" s="0" t="s">
        <v>1768</v>
      </c>
      <c r="E3115" s="0">
        <v>2001</v>
      </c>
      <c r="F3115" s="0">
        <v>-0.20387953</v>
      </c>
      <c r="G3115" s="0">
        <v>16.691</v>
      </c>
      <c r="H3115" s="0">
        <v>1.972</v>
      </c>
      <c r="I3115"/>
      <c r="J3115"/>
      <c r="K3115" s="0">
        <v>18.17884573</v>
      </c>
      <c r="L3115" s="0">
        <v>0.933</v>
      </c>
      <c r="M3115" s="0">
        <v>0.28027474000000296</v>
      </c>
      <c r="N3115" s="0" t="s">
        <v>260</v>
      </c>
      <c r="O3115" s="0" t="s">
        <v>261</v>
      </c>
      <c r="P3115" s="0" t="s">
        <v>3242</v>
      </c>
      <c r="Q3115" s="0" t="s">
        <v>1768</v>
      </c>
    </row>
    <row r="3116">
      <c r="A3116" s="0" t="s">
        <v>64</v>
      </c>
      <c r="B3116" s="0" t="s">
        <v>1079</v>
      </c>
      <c r="C3116" s="0" t="s">
        <v>1770</v>
      </c>
      <c r="D3116" s="0" t="s">
        <v>1771</v>
      </c>
      <c r="E3116" s="0">
        <v>2001</v>
      </c>
      <c r="F3116" s="0">
        <v>1.05092928</v>
      </c>
      <c r="G3116" s="0">
        <v>7.679</v>
      </c>
      <c r="H3116" s="0">
        <v>-0.621</v>
      </c>
      <c r="I3116" s="0">
        <v>-0.818</v>
      </c>
      <c r="J3116"/>
      <c r="K3116" s="0">
        <v>7.47199697</v>
      </c>
      <c r="L3116" s="0">
        <v>0.211</v>
      </c>
      <c r="M3116" s="0">
        <v>-0.1810676899999999</v>
      </c>
      <c r="N3116" s="0" t="s">
        <v>260</v>
      </c>
      <c r="O3116" s="0" t="s">
        <v>261</v>
      </c>
      <c r="P3116" s="0" t="s">
        <v>3243</v>
      </c>
      <c r="Q3116" s="0" t="s">
        <v>1773</v>
      </c>
    </row>
    <row r="3117">
      <c r="A3117" s="0" t="s">
        <v>64</v>
      </c>
      <c r="B3117" s="0" t="s">
        <v>1079</v>
      </c>
      <c r="C3117" s="0" t="s">
        <v>3244</v>
      </c>
      <c r="D3117" s="0" t="s">
        <v>3245</v>
      </c>
      <c r="E3117" s="0">
        <v>2001</v>
      </c>
      <c r="F3117" s="0">
        <v>0.58564379</v>
      </c>
      <c r="G3117" s="0">
        <v>10</v>
      </c>
      <c r="H3117"/>
      <c r="I3117"/>
      <c r="J3117"/>
      <c r="K3117" s="0">
        <v>7.15625773</v>
      </c>
      <c r="L3117" s="0">
        <v>0.05</v>
      </c>
      <c r="M3117" s="0">
        <v>3.4293860600000006</v>
      </c>
      <c r="N3117" s="0" t="s">
        <v>260</v>
      </c>
      <c r="O3117" s="0" t="s">
        <v>261</v>
      </c>
      <c r="P3117" s="0" t="s">
        <v>3246</v>
      </c>
      <c r="Q3117" s="0" t="s">
        <v>3245</v>
      </c>
    </row>
    <row r="3118">
      <c r="A3118" s="0" t="s">
        <v>64</v>
      </c>
      <c r="B3118" s="0" t="s">
        <v>1079</v>
      </c>
      <c r="C3118" s="0" t="s">
        <v>1774</v>
      </c>
      <c r="D3118" s="0" t="s">
        <v>1775</v>
      </c>
      <c r="E3118" s="0">
        <v>2001</v>
      </c>
      <c r="F3118"/>
      <c r="G3118" s="0">
        <v>3.8</v>
      </c>
      <c r="H3118"/>
      <c r="I3118"/>
      <c r="J3118"/>
      <c r="K3118" s="0">
        <v>3.8</v>
      </c>
      <c r="L3118"/>
      <c r="M3118"/>
      <c r="N3118" s="0" t="s">
        <v>260</v>
      </c>
      <c r="O3118" s="0" t="s">
        <v>261</v>
      </c>
      <c r="P3118" s="0" t="s">
        <v>3247</v>
      </c>
      <c r="Q3118" s="0" t="s">
        <v>1775</v>
      </c>
    </row>
    <row r="3119">
      <c r="A3119" s="0" t="s">
        <v>64</v>
      </c>
      <c r="B3119" s="0" t="s">
        <v>1079</v>
      </c>
      <c r="C3119" s="0" t="s">
        <v>1777</v>
      </c>
      <c r="D3119" s="0" t="s">
        <v>1778</v>
      </c>
      <c r="E3119" s="0">
        <v>2001</v>
      </c>
      <c r="F3119" s="0">
        <v>99.99999997</v>
      </c>
      <c r="G3119" s="0">
        <v>600</v>
      </c>
      <c r="H3119" s="0">
        <v>400</v>
      </c>
      <c r="I3119" s="0">
        <v>-100</v>
      </c>
      <c r="J3119"/>
      <c r="K3119" s="0">
        <v>1000</v>
      </c>
      <c r="L3119"/>
      <c r="M3119" s="0">
        <v>-3.0000137485330924E-08</v>
      </c>
      <c r="N3119" s="0" t="s">
        <v>64</v>
      </c>
      <c r="O3119" s="0" t="s">
        <v>65</v>
      </c>
      <c r="P3119" s="0" t="s">
        <v>3248</v>
      </c>
      <c r="Q3119" s="0" t="s">
        <v>1778</v>
      </c>
    </row>
    <row r="3120">
      <c r="A3120" s="0" t="s">
        <v>64</v>
      </c>
      <c r="B3120" s="0" t="s">
        <v>1079</v>
      </c>
      <c r="C3120" s="0" t="s">
        <v>2748</v>
      </c>
      <c r="D3120" s="0" t="s">
        <v>2605</v>
      </c>
      <c r="E3120" s="0">
        <v>2001</v>
      </c>
      <c r="F3120" s="0">
        <v>1</v>
      </c>
      <c r="G3120" s="0">
        <v>274</v>
      </c>
      <c r="H3120"/>
      <c r="I3120"/>
      <c r="J3120"/>
      <c r="K3120" s="0">
        <v>43.364089</v>
      </c>
      <c r="L3120"/>
      <c r="M3120" s="0">
        <v>231.635911</v>
      </c>
      <c r="N3120" s="0" t="s">
        <v>64</v>
      </c>
      <c r="O3120" s="0" t="s">
        <v>65</v>
      </c>
      <c r="P3120" s="0" t="s">
        <v>3249</v>
      </c>
      <c r="Q3120" s="0" t="s">
        <v>2749</v>
      </c>
    </row>
    <row r="3121">
      <c r="A3121" s="0" t="s">
        <v>64</v>
      </c>
      <c r="B3121" s="0" t="s">
        <v>1079</v>
      </c>
      <c r="C3121" s="0" t="s">
        <v>3250</v>
      </c>
      <c r="D3121" s="0" t="s">
        <v>3251</v>
      </c>
      <c r="E3121" s="0">
        <v>2001</v>
      </c>
      <c r="F3121"/>
      <c r="G3121" s="0">
        <v>135</v>
      </c>
      <c r="H3121"/>
      <c r="I3121"/>
      <c r="J3121"/>
      <c r="K3121" s="0">
        <v>5</v>
      </c>
      <c r="L3121"/>
      <c r="M3121" s="0">
        <v>130</v>
      </c>
      <c r="N3121" s="0" t="s">
        <v>64</v>
      </c>
      <c r="O3121" s="0" t="s">
        <v>65</v>
      </c>
      <c r="P3121" s="0" t="s">
        <v>3252</v>
      </c>
      <c r="Q3121" s="0" t="s">
        <v>3253</v>
      </c>
    </row>
    <row r="3122">
      <c r="A3122" s="0" t="s">
        <v>64</v>
      </c>
      <c r="B3122" s="0" t="s">
        <v>1079</v>
      </c>
      <c r="C3122" s="0" t="s">
        <v>1780</v>
      </c>
      <c r="D3122" s="0" t="s">
        <v>1781</v>
      </c>
      <c r="E3122" s="0">
        <v>2001</v>
      </c>
      <c r="F3122" s="0">
        <v>35.73123807</v>
      </c>
      <c r="G3122" s="0">
        <v>50</v>
      </c>
      <c r="H3122" s="0">
        <v>-10</v>
      </c>
      <c r="I3122" s="0">
        <v>-4.937</v>
      </c>
      <c r="J3122"/>
      <c r="K3122" s="0">
        <v>45.048847869999996</v>
      </c>
      <c r="L3122"/>
      <c r="M3122" s="0">
        <v>25.74539020000001</v>
      </c>
      <c r="N3122" s="0" t="s">
        <v>64</v>
      </c>
      <c r="O3122" s="0" t="s">
        <v>65</v>
      </c>
      <c r="P3122" s="0" t="s">
        <v>3254</v>
      </c>
      <c r="Q3122" s="0" t="s">
        <v>1783</v>
      </c>
    </row>
    <row r="3123">
      <c r="A3123" s="0" t="s">
        <v>64</v>
      </c>
      <c r="B3123" s="0" t="s">
        <v>1079</v>
      </c>
      <c r="C3123" s="0" t="s">
        <v>3255</v>
      </c>
      <c r="D3123" s="0" t="s">
        <v>3256</v>
      </c>
      <c r="E3123" s="0">
        <v>2001</v>
      </c>
      <c r="F3123"/>
      <c r="G3123"/>
      <c r="H3123" s="0">
        <v>1</v>
      </c>
      <c r="I3123"/>
      <c r="J3123"/>
      <c r="K3123"/>
      <c r="L3123"/>
      <c r="M3123" s="0">
        <v>1</v>
      </c>
      <c r="N3123" s="0" t="s">
        <v>64</v>
      </c>
      <c r="O3123" s="0" t="s">
        <v>65</v>
      </c>
      <c r="P3123" s="0" t="s">
        <v>3257</v>
      </c>
      <c r="Q3123" s="0" t="s">
        <v>3258</v>
      </c>
    </row>
    <row r="3124">
      <c r="A3124" s="0" t="s">
        <v>64</v>
      </c>
      <c r="B3124" s="0" t="s">
        <v>1079</v>
      </c>
      <c r="C3124" s="0" t="s">
        <v>2381</v>
      </c>
      <c r="D3124" s="0" t="s">
        <v>2382</v>
      </c>
      <c r="E3124" s="0">
        <v>2001</v>
      </c>
      <c r="F3124" s="0">
        <v>1804.13823443</v>
      </c>
      <c r="G3124" s="0">
        <v>1364.5</v>
      </c>
      <c r="H3124" s="0">
        <v>-4</v>
      </c>
      <c r="I3124" s="0">
        <v>-14.39872</v>
      </c>
      <c r="J3124"/>
      <c r="K3124" s="0">
        <v>1131.0345522199998</v>
      </c>
      <c r="L3124" s="0">
        <v>0.4</v>
      </c>
      <c r="M3124" s="0">
        <v>2019.20496221</v>
      </c>
      <c r="N3124" s="0" t="s">
        <v>64</v>
      </c>
      <c r="O3124" s="0" t="s">
        <v>65</v>
      </c>
      <c r="P3124" s="0" t="s">
        <v>3259</v>
      </c>
      <c r="Q3124" s="0" t="s">
        <v>2382</v>
      </c>
    </row>
    <row r="3125">
      <c r="A3125" s="0" t="s">
        <v>64</v>
      </c>
      <c r="B3125" s="0" t="s">
        <v>1079</v>
      </c>
      <c r="C3125" s="0" t="s">
        <v>2597</v>
      </c>
      <c r="D3125" s="0" t="s">
        <v>2598</v>
      </c>
      <c r="E3125" s="0">
        <v>2001</v>
      </c>
      <c r="F3125" s="0">
        <v>0.99744889</v>
      </c>
      <c r="G3125" s="0">
        <v>5.169</v>
      </c>
      <c r="H3125" s="0">
        <v>0.108</v>
      </c>
      <c r="I3125" s="0">
        <v>-0.845</v>
      </c>
      <c r="J3125"/>
      <c r="K3125" s="0">
        <v>5.49306908</v>
      </c>
      <c r="L3125" s="0">
        <v>0.15</v>
      </c>
      <c r="M3125" s="0">
        <v>-0.06362018999999997</v>
      </c>
      <c r="N3125" s="0" t="s">
        <v>64</v>
      </c>
      <c r="O3125" s="0" t="s">
        <v>65</v>
      </c>
      <c r="P3125" s="0" t="s">
        <v>3260</v>
      </c>
      <c r="Q3125" s="0" t="s">
        <v>2598</v>
      </c>
    </row>
    <row r="3126">
      <c r="A3126" s="0" t="s">
        <v>64</v>
      </c>
      <c r="B3126" s="0" t="s">
        <v>1079</v>
      </c>
      <c r="C3126" s="0" t="s">
        <v>1784</v>
      </c>
      <c r="D3126" s="0" t="s">
        <v>1785</v>
      </c>
      <c r="E3126" s="0">
        <v>2001</v>
      </c>
      <c r="F3126" s="0">
        <v>1.033071</v>
      </c>
      <c r="G3126"/>
      <c r="H3126"/>
      <c r="I3126"/>
      <c r="J3126"/>
      <c r="K3126"/>
      <c r="L3126"/>
      <c r="M3126" s="0">
        <v>1.033071</v>
      </c>
      <c r="N3126" s="0" t="s">
        <v>64</v>
      </c>
      <c r="O3126" s="0" t="s">
        <v>65</v>
      </c>
      <c r="P3126" s="0" t="s">
        <v>1784</v>
      </c>
      <c r="Q3126" s="0" t="s">
        <v>1785</v>
      </c>
    </row>
    <row r="3127">
      <c r="A3127" s="0" t="s">
        <v>513</v>
      </c>
      <c r="B3127" s="0" t="s">
        <v>1187</v>
      </c>
      <c r="C3127" s="0" t="s">
        <v>1792</v>
      </c>
      <c r="D3127" s="0" t="s">
        <v>1081</v>
      </c>
      <c r="E3127" s="0">
        <v>2001</v>
      </c>
      <c r="F3127"/>
      <c r="G3127"/>
      <c r="H3127"/>
      <c r="I3127"/>
      <c r="J3127"/>
      <c r="K3127" s="0">
        <v>0</v>
      </c>
      <c r="L3127"/>
      <c r="M3127" s="0">
        <v>-0</v>
      </c>
      <c r="N3127" s="0" t="s">
        <v>513</v>
      </c>
      <c r="O3127" s="0" t="s">
        <v>514</v>
      </c>
      <c r="P3127" s="0" t="s">
        <v>1792</v>
      </c>
      <c r="Q3127" s="0" t="s">
        <v>1081</v>
      </c>
    </row>
    <row r="3128">
      <c r="A3128" s="0" t="s">
        <v>64</v>
      </c>
      <c r="B3128" s="0" t="s">
        <v>1079</v>
      </c>
      <c r="C3128" s="0" t="s">
        <v>1794</v>
      </c>
      <c r="D3128" s="0" t="s">
        <v>1795</v>
      </c>
      <c r="E3128" s="0">
        <v>2001</v>
      </c>
      <c r="F3128" s="0">
        <v>6.02525675</v>
      </c>
      <c r="G3128"/>
      <c r="H3128"/>
      <c r="I3128"/>
      <c r="J3128"/>
      <c r="K3128" s="0">
        <v>6.02528093</v>
      </c>
      <c r="L3128"/>
      <c r="M3128" s="0">
        <v>-2.418000000048437E-05</v>
      </c>
      <c r="N3128" s="0" t="s">
        <v>64</v>
      </c>
      <c r="O3128" s="0" t="s">
        <v>65</v>
      </c>
      <c r="P3128" s="0" t="s">
        <v>1794</v>
      </c>
      <c r="Q3128" s="0" t="s">
        <v>1795</v>
      </c>
    </row>
    <row r="3129">
      <c r="A3129" s="0" t="s">
        <v>64</v>
      </c>
      <c r="B3129" s="0" t="s">
        <v>1079</v>
      </c>
      <c r="C3129" s="0" t="s">
        <v>2601</v>
      </c>
      <c r="D3129" s="0" t="s">
        <v>2602</v>
      </c>
      <c r="E3129" s="0">
        <v>2001</v>
      </c>
      <c r="F3129" s="0">
        <v>16.10558349</v>
      </c>
      <c r="G3129"/>
      <c r="H3129"/>
      <c r="I3129"/>
      <c r="J3129"/>
      <c r="K3129" s="0">
        <v>11.358587140000001</v>
      </c>
      <c r="L3129"/>
      <c r="M3129" s="0">
        <v>4.74699635</v>
      </c>
      <c r="N3129" s="0" t="s">
        <v>64</v>
      </c>
      <c r="O3129" s="0" t="s">
        <v>65</v>
      </c>
      <c r="P3129" s="0" t="s">
        <v>2601</v>
      </c>
      <c r="Q3129" s="0" t="s">
        <v>2602</v>
      </c>
    </row>
    <row r="3130">
      <c r="A3130" s="0" t="s">
        <v>64</v>
      </c>
      <c r="B3130" s="0" t="s">
        <v>1079</v>
      </c>
      <c r="C3130" s="0" t="s">
        <v>2604</v>
      </c>
      <c r="D3130" s="0" t="s">
        <v>2605</v>
      </c>
      <c r="E3130" s="0">
        <v>2001</v>
      </c>
      <c r="F3130" s="0">
        <v>28.577925</v>
      </c>
      <c r="G3130"/>
      <c r="H3130"/>
      <c r="I3130" s="0">
        <v>-18.378</v>
      </c>
      <c r="J3130"/>
      <c r="K3130" s="0">
        <v>6.15</v>
      </c>
      <c r="L3130"/>
      <c r="M3130" s="0">
        <v>4.049925</v>
      </c>
      <c r="N3130" s="0" t="s">
        <v>64</v>
      </c>
      <c r="O3130" s="0" t="s">
        <v>65</v>
      </c>
      <c r="P3130" s="0" t="s">
        <v>2604</v>
      </c>
      <c r="Q3130" s="0" t="s">
        <v>2605</v>
      </c>
    </row>
    <row r="3131">
      <c r="A3131" s="0" t="s">
        <v>64</v>
      </c>
      <c r="B3131" s="0" t="s">
        <v>1079</v>
      </c>
      <c r="C3131" s="0" t="s">
        <v>2750</v>
      </c>
      <c r="D3131" s="0" t="s">
        <v>2751</v>
      </c>
      <c r="E3131" s="0">
        <v>2001</v>
      </c>
      <c r="F3131" s="0">
        <v>5.994634</v>
      </c>
      <c r="G3131"/>
      <c r="H3131"/>
      <c r="I3131" s="0">
        <v>-3</v>
      </c>
      <c r="J3131"/>
      <c r="K3131" s="0">
        <v>1.7064</v>
      </c>
      <c r="L3131"/>
      <c r="M3131" s="0">
        <v>1.2882339999999997</v>
      </c>
      <c r="N3131" s="0" t="s">
        <v>64</v>
      </c>
      <c r="O3131" s="0" t="s">
        <v>65</v>
      </c>
      <c r="P3131" s="0" t="s">
        <v>2750</v>
      </c>
      <c r="Q3131" s="0" t="s">
        <v>2751</v>
      </c>
    </row>
    <row r="3132">
      <c r="A3132" s="0" t="s">
        <v>917</v>
      </c>
      <c r="B3132" s="0" t="s">
        <v>918</v>
      </c>
      <c r="C3132" s="0" t="s">
        <v>2608</v>
      </c>
      <c r="D3132" s="0" t="s">
        <v>2609</v>
      </c>
      <c r="E3132" s="0">
        <v>2001</v>
      </c>
      <c r="F3132" s="0">
        <v>263.99163645</v>
      </c>
      <c r="G3132" s="0">
        <v>1675.35</v>
      </c>
      <c r="H3132" s="0">
        <v>-16</v>
      </c>
      <c r="I3132" s="0">
        <v>-77.85442164999999</v>
      </c>
      <c r="J3132"/>
      <c r="K3132" s="0">
        <v>1304.86703586</v>
      </c>
      <c r="L3132" s="0">
        <v>167.535</v>
      </c>
      <c r="M3132" s="0">
        <v>540.62017894</v>
      </c>
      <c r="N3132" s="0" t="s">
        <v>917</v>
      </c>
      <c r="O3132" s="0" t="s">
        <v>921</v>
      </c>
      <c r="P3132" s="0" t="s">
        <v>3261</v>
      </c>
      <c r="Q3132" s="0" t="s">
        <v>2610</v>
      </c>
    </row>
    <row r="3133">
      <c r="A3133" s="0" t="s">
        <v>917</v>
      </c>
      <c r="B3133" s="0" t="s">
        <v>918</v>
      </c>
      <c r="C3133" s="0" t="s">
        <v>1798</v>
      </c>
      <c r="D3133" s="0" t="s">
        <v>1799</v>
      </c>
      <c r="E3133" s="0">
        <v>2001</v>
      </c>
      <c r="F3133" s="0">
        <v>41.35046</v>
      </c>
      <c r="G3133" s="0">
        <v>336</v>
      </c>
      <c r="H3133" s="0">
        <v>16</v>
      </c>
      <c r="I3133"/>
      <c r="J3133"/>
      <c r="K3133" s="0">
        <v>377.657096</v>
      </c>
      <c r="L3133" s="0">
        <v>16.8</v>
      </c>
      <c r="M3133" s="0">
        <v>15.693363999999974</v>
      </c>
      <c r="N3133" s="0" t="s">
        <v>917</v>
      </c>
      <c r="O3133" s="0" t="s">
        <v>921</v>
      </c>
      <c r="P3133" s="0" t="s">
        <v>3262</v>
      </c>
      <c r="Q3133" s="0" t="s">
        <v>1799</v>
      </c>
    </row>
    <row r="3134">
      <c r="A3134" s="0" t="s">
        <v>917</v>
      </c>
      <c r="B3134" s="0" t="s">
        <v>918</v>
      </c>
      <c r="C3134" s="0" t="s">
        <v>1801</v>
      </c>
      <c r="D3134" s="0" t="s">
        <v>1802</v>
      </c>
      <c r="E3134" s="0">
        <v>2001</v>
      </c>
      <c r="F3134" s="0">
        <v>0.6475705</v>
      </c>
      <c r="G3134" s="0">
        <v>25.103</v>
      </c>
      <c r="H3134" s="0">
        <v>0.779</v>
      </c>
      <c r="I3134"/>
      <c r="J3134"/>
      <c r="K3134" s="0">
        <v>24.44867557</v>
      </c>
      <c r="L3134" s="0">
        <v>0.753</v>
      </c>
      <c r="M3134" s="0">
        <v>2.080894930000003</v>
      </c>
      <c r="N3134" s="0" t="s">
        <v>917</v>
      </c>
      <c r="O3134" s="0" t="s">
        <v>921</v>
      </c>
      <c r="P3134" s="0" t="s">
        <v>3263</v>
      </c>
      <c r="Q3134" s="0" t="s">
        <v>1802</v>
      </c>
    </row>
    <row r="3135">
      <c r="A3135" s="0" t="s">
        <v>917</v>
      </c>
      <c r="B3135" s="0" t="s">
        <v>918</v>
      </c>
      <c r="C3135" s="0" t="s">
        <v>1804</v>
      </c>
      <c r="D3135" s="0" t="s">
        <v>1805</v>
      </c>
      <c r="E3135" s="0">
        <v>2001</v>
      </c>
      <c r="F3135" s="0">
        <v>99.060395</v>
      </c>
      <c r="G3135" s="0">
        <v>60</v>
      </c>
      <c r="H3135"/>
      <c r="I3135" s="0">
        <v>-48.16</v>
      </c>
      <c r="J3135"/>
      <c r="K3135" s="0">
        <v>13.1185605</v>
      </c>
      <c r="L3135"/>
      <c r="M3135" s="0">
        <v>97.7818345</v>
      </c>
      <c r="N3135" s="0" t="s">
        <v>917</v>
      </c>
      <c r="O3135" s="0" t="s">
        <v>921</v>
      </c>
      <c r="P3135" s="0" t="s">
        <v>3264</v>
      </c>
      <c r="Q3135" s="0" t="s">
        <v>1805</v>
      </c>
    </row>
    <row r="3136">
      <c r="A3136" s="0" t="s">
        <v>917</v>
      </c>
      <c r="B3136" s="0" t="s">
        <v>918</v>
      </c>
      <c r="C3136" s="0" t="s">
        <v>1808</v>
      </c>
      <c r="D3136" s="0" t="s">
        <v>1809</v>
      </c>
      <c r="E3136" s="0">
        <v>2001</v>
      </c>
      <c r="F3136" s="0">
        <v>8.36213437</v>
      </c>
      <c r="G3136" s="0">
        <v>9</v>
      </c>
      <c r="H3136"/>
      <c r="I3136"/>
      <c r="J3136"/>
      <c r="K3136" s="0">
        <v>0.246186</v>
      </c>
      <c r="L3136"/>
      <c r="M3136" s="0">
        <v>17.115948369999998</v>
      </c>
      <c r="N3136" s="0" t="s">
        <v>917</v>
      </c>
      <c r="O3136" s="0" t="s">
        <v>921</v>
      </c>
      <c r="P3136" s="0" t="s">
        <v>3265</v>
      </c>
      <c r="Q3136" s="0" t="s">
        <v>2752</v>
      </c>
    </row>
    <row r="3137">
      <c r="A3137" s="0" t="s">
        <v>917</v>
      </c>
      <c r="B3137" s="0" t="s">
        <v>918</v>
      </c>
      <c r="C3137" s="0" t="s">
        <v>1812</v>
      </c>
      <c r="D3137" s="0" t="s">
        <v>1813</v>
      </c>
      <c r="E3137" s="0">
        <v>2001</v>
      </c>
      <c r="F3137" s="0">
        <v>70.88282013</v>
      </c>
      <c r="G3137" s="0">
        <v>200</v>
      </c>
      <c r="H3137"/>
      <c r="I3137"/>
      <c r="J3137"/>
      <c r="K3137" s="0">
        <v>9.01559699</v>
      </c>
      <c r="L3137" s="0">
        <v>6</v>
      </c>
      <c r="M3137" s="0">
        <v>261.86722314</v>
      </c>
      <c r="N3137" s="0" t="s">
        <v>917</v>
      </c>
      <c r="O3137" s="0" t="s">
        <v>921</v>
      </c>
      <c r="P3137" s="0" t="s">
        <v>3266</v>
      </c>
      <c r="Q3137" s="0" t="s">
        <v>1813</v>
      </c>
    </row>
    <row r="3138">
      <c r="A3138" s="0" t="s">
        <v>917</v>
      </c>
      <c r="B3138" s="0" t="s">
        <v>918</v>
      </c>
      <c r="C3138" s="0" t="s">
        <v>2753</v>
      </c>
      <c r="D3138" s="0" t="s">
        <v>2754</v>
      </c>
      <c r="E3138" s="0">
        <v>2001</v>
      </c>
      <c r="F3138" s="0">
        <v>360</v>
      </c>
      <c r="G3138" s="0">
        <v>800</v>
      </c>
      <c r="H3138"/>
      <c r="I3138"/>
      <c r="J3138"/>
      <c r="K3138" s="0">
        <v>482.17965643</v>
      </c>
      <c r="L3138"/>
      <c r="M3138" s="0">
        <v>677.82034357</v>
      </c>
      <c r="N3138" s="0" t="s">
        <v>917</v>
      </c>
      <c r="O3138" s="0" t="s">
        <v>921</v>
      </c>
      <c r="P3138" s="0" t="s">
        <v>3267</v>
      </c>
      <c r="Q3138" s="0" t="s">
        <v>2754</v>
      </c>
    </row>
    <row r="3139">
      <c r="A3139" s="0" t="s">
        <v>917</v>
      </c>
      <c r="B3139" s="0" t="s">
        <v>918</v>
      </c>
      <c r="C3139" s="0" t="s">
        <v>1815</v>
      </c>
      <c r="D3139" s="0" t="s">
        <v>1816</v>
      </c>
      <c r="E3139" s="0">
        <v>2001</v>
      </c>
      <c r="F3139" s="0">
        <v>339.60941457999996</v>
      </c>
      <c r="G3139" s="0">
        <v>559</v>
      </c>
      <c r="H3139"/>
      <c r="I3139"/>
      <c r="J3139"/>
      <c r="K3139" s="0">
        <v>703.8604489999999</v>
      </c>
      <c r="L3139"/>
      <c r="M3139" s="0">
        <v>194.74896558000012</v>
      </c>
      <c r="N3139" s="0" t="s">
        <v>917</v>
      </c>
      <c r="O3139" s="0" t="s">
        <v>921</v>
      </c>
      <c r="P3139" s="0" t="s">
        <v>3268</v>
      </c>
      <c r="Q3139" s="0" t="s">
        <v>1816</v>
      </c>
    </row>
    <row r="3140">
      <c r="A3140" s="0" t="s">
        <v>917</v>
      </c>
      <c r="B3140" s="0" t="s">
        <v>918</v>
      </c>
      <c r="C3140" s="0" t="s">
        <v>3269</v>
      </c>
      <c r="D3140" s="0" t="s">
        <v>3270</v>
      </c>
      <c r="E3140" s="0">
        <v>2001</v>
      </c>
      <c r="F3140"/>
      <c r="G3140" s="0">
        <v>100</v>
      </c>
      <c r="H3140"/>
      <c r="I3140"/>
      <c r="J3140"/>
      <c r="K3140" s="0">
        <v>32</v>
      </c>
      <c r="L3140"/>
      <c r="M3140" s="0">
        <v>68</v>
      </c>
      <c r="N3140" s="0" t="s">
        <v>917</v>
      </c>
      <c r="O3140" s="0" t="s">
        <v>921</v>
      </c>
      <c r="P3140" s="0" t="s">
        <v>3271</v>
      </c>
      <c r="Q3140" s="0" t="s">
        <v>3270</v>
      </c>
    </row>
    <row r="3141">
      <c r="A3141" s="0" t="s">
        <v>917</v>
      </c>
      <c r="B3141" s="0" t="s">
        <v>918</v>
      </c>
      <c r="C3141" s="0" t="s">
        <v>1819</v>
      </c>
      <c r="D3141" s="0" t="s">
        <v>1820</v>
      </c>
      <c r="E3141" s="0">
        <v>2001</v>
      </c>
      <c r="F3141" s="0">
        <v>501.69382861</v>
      </c>
      <c r="G3141"/>
      <c r="H3141"/>
      <c r="I3141" s="0">
        <v>-280.63033197</v>
      </c>
      <c r="J3141"/>
      <c r="K3141" s="0">
        <v>221.06251162999996</v>
      </c>
      <c r="L3141"/>
      <c r="M3141" s="0">
        <v>0.0009850100000790007</v>
      </c>
      <c r="N3141" s="0" t="s">
        <v>917</v>
      </c>
      <c r="O3141" s="0" t="s">
        <v>921</v>
      </c>
      <c r="P3141" s="0" t="s">
        <v>1819</v>
      </c>
      <c r="Q3141" s="0" t="s">
        <v>1820</v>
      </c>
    </row>
    <row r="3142">
      <c r="A3142" s="0" t="s">
        <v>917</v>
      </c>
      <c r="B3142" s="0" t="s">
        <v>918</v>
      </c>
      <c r="C3142" s="0" t="s">
        <v>2385</v>
      </c>
      <c r="D3142" s="0" t="s">
        <v>2386</v>
      </c>
      <c r="E3142" s="0">
        <v>2001</v>
      </c>
      <c r="F3142" s="0">
        <v>9.257</v>
      </c>
      <c r="G3142"/>
      <c r="H3142"/>
      <c r="I3142" s="0">
        <v>-3.057</v>
      </c>
      <c r="J3142"/>
      <c r="K3142" s="0">
        <v>6.2</v>
      </c>
      <c r="L3142"/>
      <c r="M3142" s="0">
        <v>-8.881784197001252E-16</v>
      </c>
      <c r="N3142" s="0" t="s">
        <v>917</v>
      </c>
      <c r="O3142" s="0" t="s">
        <v>921</v>
      </c>
      <c r="P3142" s="0" t="s">
        <v>2385</v>
      </c>
      <c r="Q3142" s="0" t="s">
        <v>2386</v>
      </c>
    </row>
    <row r="3143">
      <c r="A3143" s="0" t="s">
        <v>917</v>
      </c>
      <c r="B3143" s="0" t="s">
        <v>918</v>
      </c>
      <c r="C3143" s="0" t="s">
        <v>2617</v>
      </c>
      <c r="D3143" s="0" t="s">
        <v>2618</v>
      </c>
      <c r="E3143" s="0">
        <v>2001</v>
      </c>
      <c r="F3143" s="0">
        <v>18.16935254</v>
      </c>
      <c r="G3143"/>
      <c r="H3143"/>
      <c r="I3143"/>
      <c r="J3143"/>
      <c r="K3143" s="0">
        <v>4.09514566</v>
      </c>
      <c r="L3143"/>
      <c r="M3143" s="0">
        <v>14.074206879999998</v>
      </c>
      <c r="N3143" s="0" t="s">
        <v>917</v>
      </c>
      <c r="O3143" s="0" t="s">
        <v>921</v>
      </c>
      <c r="P3143" s="0" t="s">
        <v>2617</v>
      </c>
      <c r="Q3143" s="0" t="s">
        <v>2618</v>
      </c>
    </row>
    <row r="3144">
      <c r="A3144" s="0" t="s">
        <v>917</v>
      </c>
      <c r="B3144" s="0" t="s">
        <v>918</v>
      </c>
      <c r="C3144" s="0" t="s">
        <v>2755</v>
      </c>
      <c r="D3144" s="0" t="s">
        <v>2756</v>
      </c>
      <c r="E3144" s="0">
        <v>2001</v>
      </c>
      <c r="F3144" s="0">
        <v>196.09526995</v>
      </c>
      <c r="G3144"/>
      <c r="H3144"/>
      <c r="I3144"/>
      <c r="J3144"/>
      <c r="K3144" s="0">
        <v>28.510967939999993</v>
      </c>
      <c r="L3144"/>
      <c r="M3144" s="0">
        <v>167.58430201</v>
      </c>
      <c r="N3144" s="0" t="s">
        <v>917</v>
      </c>
      <c r="O3144" s="0" t="s">
        <v>921</v>
      </c>
      <c r="P3144" s="0" t="s">
        <v>2755</v>
      </c>
      <c r="Q3144" s="0" t="s">
        <v>2756</v>
      </c>
    </row>
    <row r="3145">
      <c r="A3145" s="0" t="s">
        <v>917</v>
      </c>
      <c r="B3145" s="0" t="s">
        <v>918</v>
      </c>
      <c r="C3145" s="0" t="s">
        <v>2757</v>
      </c>
      <c r="D3145" s="0" t="s">
        <v>2758</v>
      </c>
      <c r="E3145" s="0">
        <v>2001</v>
      </c>
      <c r="F3145" s="0">
        <v>3.98702365</v>
      </c>
      <c r="G3145"/>
      <c r="H3145"/>
      <c r="I3145"/>
      <c r="J3145"/>
      <c r="K3145" s="0">
        <v>1.282666</v>
      </c>
      <c r="L3145"/>
      <c r="M3145" s="0">
        <v>2.7043576499999995</v>
      </c>
      <c r="N3145" s="0" t="s">
        <v>917</v>
      </c>
      <c r="O3145" s="0" t="s">
        <v>921</v>
      </c>
      <c r="P3145" s="0" t="s">
        <v>2757</v>
      </c>
      <c r="Q3145" s="0" t="s">
        <v>2758</v>
      </c>
    </row>
    <row r="3146">
      <c r="A3146" s="0" t="s">
        <v>513</v>
      </c>
      <c r="B3146" s="0" t="s">
        <v>1187</v>
      </c>
      <c r="C3146" s="0" t="s">
        <v>1829</v>
      </c>
      <c r="D3146" s="0" t="s">
        <v>1830</v>
      </c>
      <c r="E3146" s="0">
        <v>2001</v>
      </c>
      <c r="F3146" s="0">
        <v>2.1668328100000003</v>
      </c>
      <c r="G3146" s="0">
        <v>303.138</v>
      </c>
      <c r="H3146" s="0">
        <v>4.65</v>
      </c>
      <c r="I3146"/>
      <c r="J3146"/>
      <c r="K3146" s="0">
        <v>304.32626322000004</v>
      </c>
      <c r="L3146" s="0">
        <v>8</v>
      </c>
      <c r="M3146" s="0">
        <v>5.628569589999927</v>
      </c>
      <c r="N3146" s="0" t="s">
        <v>513</v>
      </c>
      <c r="O3146" s="0" t="s">
        <v>514</v>
      </c>
      <c r="P3146" s="0" t="s">
        <v>3272</v>
      </c>
      <c r="Q3146" s="0" t="s">
        <v>1830</v>
      </c>
    </row>
    <row r="3147">
      <c r="A3147" s="0" t="s">
        <v>513</v>
      </c>
      <c r="B3147" s="0" t="s">
        <v>1187</v>
      </c>
      <c r="C3147" s="0" t="s">
        <v>1833</v>
      </c>
      <c r="D3147" s="0" t="s">
        <v>1834</v>
      </c>
      <c r="E3147" s="0">
        <v>2001</v>
      </c>
      <c r="F3147" s="0">
        <v>3.33427256</v>
      </c>
      <c r="G3147" s="0">
        <v>226.495</v>
      </c>
      <c r="H3147" s="0">
        <v>-23</v>
      </c>
      <c r="I3147"/>
      <c r="J3147"/>
      <c r="K3147" s="0">
        <v>202.74420631</v>
      </c>
      <c r="L3147"/>
      <c r="M3147" s="0">
        <v>4.085066249999983</v>
      </c>
      <c r="N3147" s="0" t="s">
        <v>513</v>
      </c>
      <c r="O3147" s="0" t="s">
        <v>514</v>
      </c>
      <c r="P3147" s="0" t="s">
        <v>3273</v>
      </c>
      <c r="Q3147" s="0" t="s">
        <v>1834</v>
      </c>
    </row>
    <row r="3148">
      <c r="A3148" s="0" t="s">
        <v>513</v>
      </c>
      <c r="B3148" s="0" t="s">
        <v>1187</v>
      </c>
      <c r="C3148" s="0" t="s">
        <v>2621</v>
      </c>
      <c r="D3148" s="0" t="s">
        <v>2622</v>
      </c>
      <c r="E3148" s="0">
        <v>2001</v>
      </c>
      <c r="F3148" s="0">
        <v>36.54351295</v>
      </c>
      <c r="G3148" s="0">
        <v>848.461</v>
      </c>
      <c r="H3148" s="0">
        <v>-24.125</v>
      </c>
      <c r="I3148" s="0">
        <v>-16.397</v>
      </c>
      <c r="J3148"/>
      <c r="K3148" s="0">
        <v>815.3534048399999</v>
      </c>
      <c r="L3148"/>
      <c r="M3148" s="0">
        <v>29.12910811000006</v>
      </c>
      <c r="N3148" s="0" t="s">
        <v>513</v>
      </c>
      <c r="O3148" s="0" t="s">
        <v>514</v>
      </c>
      <c r="P3148" s="0" t="s">
        <v>3274</v>
      </c>
      <c r="Q3148" s="0" t="s">
        <v>2623</v>
      </c>
    </row>
    <row r="3149">
      <c r="A3149" s="0" t="s">
        <v>513</v>
      </c>
      <c r="B3149" s="0" t="s">
        <v>1187</v>
      </c>
      <c r="C3149" s="0" t="s">
        <v>2624</v>
      </c>
      <c r="D3149" s="0" t="s">
        <v>2625</v>
      </c>
      <c r="E3149" s="0">
        <v>2001</v>
      </c>
      <c r="F3149" s="0">
        <v>15.53565911</v>
      </c>
      <c r="G3149" s="0">
        <v>151.755</v>
      </c>
      <c r="H3149" s="0">
        <v>-4.7</v>
      </c>
      <c r="I3149"/>
      <c r="J3149"/>
      <c r="K3149" s="0">
        <v>126.53426459</v>
      </c>
      <c r="L3149"/>
      <c r="M3149" s="0">
        <v>36.05639452000001</v>
      </c>
      <c r="N3149" s="0" t="s">
        <v>513</v>
      </c>
      <c r="O3149" s="0" t="s">
        <v>514</v>
      </c>
      <c r="P3149" s="0" t="s">
        <v>3275</v>
      </c>
      <c r="Q3149" s="0" t="s">
        <v>2625</v>
      </c>
    </row>
    <row r="3150">
      <c r="A3150" s="0" t="s">
        <v>513</v>
      </c>
      <c r="B3150" s="0" t="s">
        <v>1187</v>
      </c>
      <c r="C3150" s="0" t="s">
        <v>2760</v>
      </c>
      <c r="D3150" s="0" t="s">
        <v>1195</v>
      </c>
      <c r="E3150" s="0">
        <v>2001</v>
      </c>
      <c r="F3150" s="0">
        <v>0.7210472800000001</v>
      </c>
      <c r="G3150" s="0">
        <v>56.93</v>
      </c>
      <c r="H3150"/>
      <c r="I3150"/>
      <c r="J3150"/>
      <c r="K3150" s="0">
        <v>57.41832199</v>
      </c>
      <c r="L3150"/>
      <c r="M3150" s="0">
        <v>0.23272528999999764</v>
      </c>
      <c r="N3150" s="0" t="s">
        <v>513</v>
      </c>
      <c r="O3150" s="0" t="s">
        <v>514</v>
      </c>
      <c r="P3150" s="0" t="s">
        <v>3276</v>
      </c>
      <c r="Q3150" s="0" t="s">
        <v>1195</v>
      </c>
    </row>
    <row r="3151">
      <c r="A3151" s="0" t="s">
        <v>513</v>
      </c>
      <c r="B3151" s="0" t="s">
        <v>1187</v>
      </c>
      <c r="C3151" s="0" t="s">
        <v>1837</v>
      </c>
      <c r="D3151" s="0" t="s">
        <v>1838</v>
      </c>
      <c r="E3151" s="0">
        <v>2001</v>
      </c>
      <c r="F3151" s="0">
        <v>1.60525807</v>
      </c>
      <c r="G3151" s="0">
        <v>81.733</v>
      </c>
      <c r="H3151" s="0">
        <v>1.739</v>
      </c>
      <c r="I3151"/>
      <c r="J3151"/>
      <c r="K3151" s="0">
        <v>85.86864542000001</v>
      </c>
      <c r="L3151" s="0">
        <v>2.4</v>
      </c>
      <c r="M3151" s="0">
        <v>-0.7913873499999937</v>
      </c>
      <c r="N3151" s="0" t="s">
        <v>513</v>
      </c>
      <c r="O3151" s="0" t="s">
        <v>514</v>
      </c>
      <c r="P3151" s="0" t="s">
        <v>3277</v>
      </c>
      <c r="Q3151" s="0" t="s">
        <v>1838</v>
      </c>
    </row>
    <row r="3152">
      <c r="A3152" s="0" t="s">
        <v>513</v>
      </c>
      <c r="B3152" s="0" t="s">
        <v>1187</v>
      </c>
      <c r="C3152" s="0" t="s">
        <v>1840</v>
      </c>
      <c r="D3152" s="0" t="s">
        <v>1841</v>
      </c>
      <c r="E3152" s="0">
        <v>2001</v>
      </c>
      <c r="F3152" s="0">
        <v>3.45723982</v>
      </c>
      <c r="G3152" s="0">
        <v>42.182</v>
      </c>
      <c r="H3152"/>
      <c r="I3152"/>
      <c r="J3152"/>
      <c r="K3152" s="0">
        <v>41.829173010000005</v>
      </c>
      <c r="L3152"/>
      <c r="M3152" s="0">
        <v>3.810066809999995</v>
      </c>
      <c r="N3152" s="0" t="s">
        <v>513</v>
      </c>
      <c r="O3152" s="0" t="s">
        <v>514</v>
      </c>
      <c r="P3152" s="0" t="s">
        <v>3278</v>
      </c>
      <c r="Q3152" s="0" t="s">
        <v>3279</v>
      </c>
    </row>
    <row r="3153">
      <c r="A3153" s="0" t="s">
        <v>513</v>
      </c>
      <c r="B3153" s="0" t="s">
        <v>1187</v>
      </c>
      <c r="C3153" s="0" t="s">
        <v>1843</v>
      </c>
      <c r="D3153" s="0" t="s">
        <v>1844</v>
      </c>
      <c r="E3153" s="0">
        <v>2001</v>
      </c>
      <c r="F3153"/>
      <c r="G3153" s="0">
        <v>12</v>
      </c>
      <c r="H3153"/>
      <c r="I3153"/>
      <c r="J3153"/>
      <c r="K3153" s="0">
        <v>12</v>
      </c>
      <c r="L3153"/>
      <c r="M3153"/>
      <c r="N3153" s="0" t="s">
        <v>513</v>
      </c>
      <c r="O3153" s="0" t="s">
        <v>514</v>
      </c>
      <c r="P3153" s="0" t="s">
        <v>3280</v>
      </c>
      <c r="Q3153" s="0" t="s">
        <v>1844</v>
      </c>
    </row>
    <row r="3154">
      <c r="A3154" s="0" t="s">
        <v>513</v>
      </c>
      <c r="B3154" s="0" t="s">
        <v>1187</v>
      </c>
      <c r="C3154" s="0" t="s">
        <v>1846</v>
      </c>
      <c r="D3154" s="0" t="s">
        <v>1847</v>
      </c>
      <c r="E3154" s="0">
        <v>2001</v>
      </c>
      <c r="F3154" s="0">
        <v>18.62348097</v>
      </c>
      <c r="G3154" s="0">
        <v>203.077</v>
      </c>
      <c r="H3154" s="0">
        <v>20.882</v>
      </c>
      <c r="I3154"/>
      <c r="J3154"/>
      <c r="K3154" s="0">
        <v>226.89929127</v>
      </c>
      <c r="L3154" s="0">
        <v>5</v>
      </c>
      <c r="M3154" s="0">
        <v>15.683189700000014</v>
      </c>
      <c r="N3154" s="0" t="s">
        <v>466</v>
      </c>
      <c r="O3154" s="0" t="s">
        <v>467</v>
      </c>
      <c r="P3154" s="0" t="s">
        <v>3281</v>
      </c>
      <c r="Q3154" s="0" t="s">
        <v>2761</v>
      </c>
    </row>
    <row r="3155">
      <c r="A3155" s="0" t="s">
        <v>513</v>
      </c>
      <c r="B3155" s="0" t="s">
        <v>1187</v>
      </c>
      <c r="C3155" s="0" t="s">
        <v>3282</v>
      </c>
      <c r="D3155" s="0" t="s">
        <v>3283</v>
      </c>
      <c r="E3155" s="0">
        <v>2001</v>
      </c>
      <c r="F3155" s="0">
        <v>1.0101469</v>
      </c>
      <c r="G3155" s="0">
        <v>43.744</v>
      </c>
      <c r="H3155" s="0">
        <v>0.361</v>
      </c>
      <c r="I3155"/>
      <c r="J3155"/>
      <c r="K3155" s="0">
        <v>46.17477892</v>
      </c>
      <c r="L3155" s="0">
        <v>2.6</v>
      </c>
      <c r="M3155" s="0">
        <v>-1.0596320200000022</v>
      </c>
      <c r="N3155" s="0" t="s">
        <v>513</v>
      </c>
      <c r="O3155" s="0" t="s">
        <v>514</v>
      </c>
      <c r="P3155" s="0" t="s">
        <v>3284</v>
      </c>
      <c r="Q3155" s="0" t="s">
        <v>3285</v>
      </c>
    </row>
    <row r="3156">
      <c r="A3156" s="0" t="s">
        <v>513</v>
      </c>
      <c r="B3156" s="0" t="s">
        <v>1187</v>
      </c>
      <c r="C3156" s="0" t="s">
        <v>3286</v>
      </c>
      <c r="D3156" s="0" t="s">
        <v>3287</v>
      </c>
      <c r="E3156" s="0">
        <v>2001</v>
      </c>
      <c r="F3156" s="0">
        <v>8.53221786</v>
      </c>
      <c r="G3156" s="0">
        <v>165.585</v>
      </c>
      <c r="H3156"/>
      <c r="I3156" s="0">
        <v>-2.803</v>
      </c>
      <c r="J3156"/>
      <c r="K3156" s="0">
        <v>169.60667791</v>
      </c>
      <c r="L3156" s="0">
        <v>5</v>
      </c>
      <c r="M3156" s="0">
        <v>1.7075399500000117</v>
      </c>
      <c r="N3156" s="0" t="s">
        <v>513</v>
      </c>
      <c r="O3156" s="0" t="s">
        <v>514</v>
      </c>
      <c r="P3156" s="0" t="s">
        <v>3288</v>
      </c>
      <c r="Q3156" s="0" t="s">
        <v>3287</v>
      </c>
    </row>
    <row r="3157">
      <c r="A3157" s="0" t="s">
        <v>513</v>
      </c>
      <c r="B3157" s="0" t="s">
        <v>1187</v>
      </c>
      <c r="C3157" s="0" t="s">
        <v>1850</v>
      </c>
      <c r="D3157" s="0" t="s">
        <v>1851</v>
      </c>
      <c r="E3157" s="0">
        <v>2001</v>
      </c>
      <c r="F3157" s="0">
        <v>2.16188805</v>
      </c>
      <c r="G3157" s="0">
        <v>26.752</v>
      </c>
      <c r="H3157"/>
      <c r="I3157"/>
      <c r="J3157"/>
      <c r="K3157" s="0">
        <v>28.09207409</v>
      </c>
      <c r="L3157" s="0">
        <v>1.8</v>
      </c>
      <c r="M3157" s="0">
        <v>0.8218139599999965</v>
      </c>
      <c r="N3157" s="0" t="s">
        <v>513</v>
      </c>
      <c r="O3157" s="0" t="s">
        <v>514</v>
      </c>
      <c r="P3157" s="0" t="s">
        <v>3289</v>
      </c>
      <c r="Q3157" s="0" t="s">
        <v>1851</v>
      </c>
    </row>
    <row r="3158">
      <c r="A3158" s="0" t="s">
        <v>513</v>
      </c>
      <c r="B3158" s="0" t="s">
        <v>1187</v>
      </c>
      <c r="C3158" s="0" t="s">
        <v>1862</v>
      </c>
      <c r="D3158" s="0" t="s">
        <v>1863</v>
      </c>
      <c r="E3158" s="0">
        <v>2001</v>
      </c>
      <c r="F3158" s="0">
        <v>0.15612932000000002</v>
      </c>
      <c r="G3158"/>
      <c r="H3158"/>
      <c r="I3158"/>
      <c r="J3158"/>
      <c r="K3158"/>
      <c r="L3158"/>
      <c r="M3158" s="0">
        <v>0.15612932000000002</v>
      </c>
      <c r="N3158" s="0" t="s">
        <v>513</v>
      </c>
      <c r="O3158" s="0" t="s">
        <v>514</v>
      </c>
      <c r="P3158" s="0" t="s">
        <v>1862</v>
      </c>
      <c r="Q3158" s="0" t="s">
        <v>1863</v>
      </c>
    </row>
    <row r="3159">
      <c r="A3159" s="0" t="s">
        <v>513</v>
      </c>
      <c r="B3159" s="0" t="s">
        <v>1187</v>
      </c>
      <c r="C3159" s="0" t="s">
        <v>2628</v>
      </c>
      <c r="D3159" s="0" t="s">
        <v>1209</v>
      </c>
      <c r="E3159" s="0">
        <v>2001</v>
      </c>
      <c r="F3159" s="0">
        <v>23.6889</v>
      </c>
      <c r="G3159"/>
      <c r="H3159"/>
      <c r="I3159"/>
      <c r="J3159"/>
      <c r="K3159" s="0">
        <v>0.9485</v>
      </c>
      <c r="L3159"/>
      <c r="M3159" s="0">
        <v>22.7404</v>
      </c>
      <c r="N3159" s="0" t="s">
        <v>513</v>
      </c>
      <c r="O3159" s="0" t="s">
        <v>514</v>
      </c>
      <c r="P3159" s="0" t="s">
        <v>2628</v>
      </c>
      <c r="Q3159" s="0" t="s">
        <v>1209</v>
      </c>
    </row>
    <row r="3160">
      <c r="A3160" s="0" t="s">
        <v>513</v>
      </c>
      <c r="B3160" s="0" t="s">
        <v>1187</v>
      </c>
      <c r="C3160" s="0" t="s">
        <v>1865</v>
      </c>
      <c r="D3160" s="0" t="s">
        <v>1866</v>
      </c>
      <c r="E3160" s="0">
        <v>2001</v>
      </c>
      <c r="F3160" s="0">
        <v>0.34171238</v>
      </c>
      <c r="G3160"/>
      <c r="H3160"/>
      <c r="I3160" s="0">
        <v>-0.34171238</v>
      </c>
      <c r="J3160"/>
      <c r="K3160"/>
      <c r="L3160"/>
      <c r="M3160" s="0">
        <v>0</v>
      </c>
      <c r="N3160" s="0" t="s">
        <v>513</v>
      </c>
      <c r="O3160" s="0" t="s">
        <v>514</v>
      </c>
      <c r="P3160" s="0" t="s">
        <v>1865</v>
      </c>
      <c r="Q3160" s="0" t="s">
        <v>1866</v>
      </c>
    </row>
    <row r="3161">
      <c r="A3161" s="0" t="s">
        <v>513</v>
      </c>
      <c r="B3161" s="0" t="s">
        <v>1187</v>
      </c>
      <c r="C3161" s="0" t="s">
        <v>2762</v>
      </c>
      <c r="D3161" s="0" t="s">
        <v>1203</v>
      </c>
      <c r="E3161" s="0">
        <v>2001</v>
      </c>
      <c r="F3161" s="0">
        <v>92.35913248</v>
      </c>
      <c r="G3161"/>
      <c r="H3161"/>
      <c r="I3161"/>
      <c r="J3161"/>
      <c r="K3161" s="0">
        <v>16.71551521</v>
      </c>
      <c r="L3161"/>
      <c r="M3161" s="0">
        <v>75.64361727</v>
      </c>
      <c r="N3161" s="0" t="s">
        <v>513</v>
      </c>
      <c r="O3161" s="0" t="s">
        <v>514</v>
      </c>
      <c r="P3161" s="0" t="s">
        <v>2762</v>
      </c>
      <c r="Q3161" s="0" t="s">
        <v>1203</v>
      </c>
    </row>
    <row r="3162">
      <c r="A3162" s="0" t="s">
        <v>513</v>
      </c>
      <c r="B3162" s="0" t="s">
        <v>1187</v>
      </c>
      <c r="C3162" s="0" t="s">
        <v>2632</v>
      </c>
      <c r="D3162" s="0" t="s">
        <v>1201</v>
      </c>
      <c r="E3162" s="0">
        <v>2001</v>
      </c>
      <c r="F3162" s="0">
        <v>40.0113888</v>
      </c>
      <c r="G3162"/>
      <c r="H3162"/>
      <c r="I3162"/>
      <c r="J3162"/>
      <c r="K3162" s="0">
        <v>6.02967693</v>
      </c>
      <c r="L3162"/>
      <c r="M3162" s="0">
        <v>33.98171187</v>
      </c>
      <c r="N3162" s="0" t="s">
        <v>513</v>
      </c>
      <c r="O3162" s="0" t="s">
        <v>514</v>
      </c>
      <c r="P3162" s="0" t="s">
        <v>2632</v>
      </c>
      <c r="Q3162" s="0" t="s">
        <v>1201</v>
      </c>
    </row>
    <row r="3163">
      <c r="A3163" s="0" t="s">
        <v>513</v>
      </c>
      <c r="B3163" s="0" t="s">
        <v>1187</v>
      </c>
      <c r="C3163" s="0" t="s">
        <v>2388</v>
      </c>
      <c r="D3163" s="0" t="s">
        <v>1869</v>
      </c>
      <c r="E3163" s="0">
        <v>2001</v>
      </c>
      <c r="F3163" s="0">
        <v>0.29801207</v>
      </c>
      <c r="G3163"/>
      <c r="H3163"/>
      <c r="I3163" s="0">
        <v>-0.29801207</v>
      </c>
      <c r="J3163"/>
      <c r="K3163"/>
      <c r="L3163"/>
      <c r="M3163" s="0">
        <v>0</v>
      </c>
      <c r="N3163" s="0" t="s">
        <v>513</v>
      </c>
      <c r="O3163" s="0" t="s">
        <v>514</v>
      </c>
      <c r="P3163" s="0" t="s">
        <v>2388</v>
      </c>
      <c r="Q3163" s="0" t="s">
        <v>1869</v>
      </c>
    </row>
    <row r="3164">
      <c r="A3164" s="0" t="s">
        <v>880</v>
      </c>
      <c r="B3164" s="0" t="s">
        <v>881</v>
      </c>
      <c r="C3164" s="0" t="s">
        <v>2389</v>
      </c>
      <c r="D3164" s="0" t="s">
        <v>2390</v>
      </c>
      <c r="E3164" s="0">
        <v>2001</v>
      </c>
      <c r="F3164" s="0">
        <v>4.981217269999999</v>
      </c>
      <c r="G3164" s="0">
        <v>120.235</v>
      </c>
      <c r="H3164" s="0">
        <v>8.172</v>
      </c>
      <c r="I3164"/>
      <c r="J3164"/>
      <c r="K3164" s="0">
        <v>131.49142741</v>
      </c>
      <c r="L3164" s="0">
        <v>8.416</v>
      </c>
      <c r="M3164" s="0">
        <v>1.8967898600000126</v>
      </c>
      <c r="N3164" s="0" t="s">
        <v>880</v>
      </c>
      <c r="O3164" s="0" t="s">
        <v>881</v>
      </c>
      <c r="P3164" s="0" t="s">
        <v>3290</v>
      </c>
      <c r="Q3164" s="0" t="s">
        <v>2763</v>
      </c>
    </row>
    <row r="3165">
      <c r="A3165" s="0" t="s">
        <v>880</v>
      </c>
      <c r="B3165" s="0" t="s">
        <v>881</v>
      </c>
      <c r="C3165" s="0" t="s">
        <v>1870</v>
      </c>
      <c r="D3165" s="0" t="s">
        <v>1070</v>
      </c>
      <c r="E3165" s="0">
        <v>2001</v>
      </c>
      <c r="F3165" s="0">
        <v>443.45214677999996</v>
      </c>
      <c r="G3165" s="0">
        <v>431.112</v>
      </c>
      <c r="H3165"/>
      <c r="I3165"/>
      <c r="J3165"/>
      <c r="K3165" s="0">
        <v>455.62098642</v>
      </c>
      <c r="L3165"/>
      <c r="M3165" s="0">
        <v>418.94316036</v>
      </c>
      <c r="N3165" s="0" t="s">
        <v>880</v>
      </c>
      <c r="O3165" s="0" t="s">
        <v>881</v>
      </c>
      <c r="P3165" s="0" t="s">
        <v>3291</v>
      </c>
      <c r="Q3165" s="0" t="s">
        <v>1070</v>
      </c>
    </row>
    <row r="3166">
      <c r="A3166" s="0" t="s">
        <v>880</v>
      </c>
      <c r="B3166" s="0" t="s">
        <v>881</v>
      </c>
      <c r="C3166" s="0" t="s">
        <v>2764</v>
      </c>
      <c r="D3166" s="0" t="s">
        <v>2765</v>
      </c>
      <c r="E3166" s="0">
        <v>2001</v>
      </c>
      <c r="F3166" s="0">
        <v>-8.82406</v>
      </c>
      <c r="G3166" s="0">
        <v>337</v>
      </c>
      <c r="H3166"/>
      <c r="I3166"/>
      <c r="J3166"/>
      <c r="K3166" s="0">
        <v>335.341575</v>
      </c>
      <c r="L3166" s="0">
        <v>33.7</v>
      </c>
      <c r="M3166" s="0">
        <v>-7.165634999999952</v>
      </c>
      <c r="N3166" s="0" t="s">
        <v>880</v>
      </c>
      <c r="O3166" s="0" t="s">
        <v>881</v>
      </c>
      <c r="P3166" s="0" t="s">
        <v>3292</v>
      </c>
      <c r="Q3166" s="0" t="s">
        <v>3293</v>
      </c>
    </row>
    <row r="3167">
      <c r="A3167" s="0" t="s">
        <v>880</v>
      </c>
      <c r="B3167" s="0" t="s">
        <v>881</v>
      </c>
      <c r="C3167" s="0" t="s">
        <v>1872</v>
      </c>
      <c r="D3167" s="0" t="s">
        <v>1873</v>
      </c>
      <c r="E3167" s="0">
        <v>2001</v>
      </c>
      <c r="F3167" s="0">
        <v>6.94481377</v>
      </c>
      <c r="G3167" s="0">
        <v>38.942</v>
      </c>
      <c r="H3167" s="0">
        <v>-0.144</v>
      </c>
      <c r="I3167" s="0">
        <v>-5</v>
      </c>
      <c r="J3167"/>
      <c r="K3167" s="0">
        <v>36.25849002</v>
      </c>
      <c r="L3167" s="0">
        <v>1.1</v>
      </c>
      <c r="M3167" s="0">
        <v>4.4843237500000015</v>
      </c>
      <c r="N3167" s="0" t="s">
        <v>260</v>
      </c>
      <c r="O3167" s="0" t="s">
        <v>261</v>
      </c>
      <c r="P3167" s="0" t="s">
        <v>3294</v>
      </c>
      <c r="Q3167" s="0" t="s">
        <v>1873</v>
      </c>
    </row>
    <row r="3168">
      <c r="A3168" s="0" t="s">
        <v>880</v>
      </c>
      <c r="B3168" s="0" t="s">
        <v>881</v>
      </c>
      <c r="C3168" s="0" t="s">
        <v>2393</v>
      </c>
      <c r="D3168" s="0" t="s">
        <v>2394</v>
      </c>
      <c r="E3168" s="0">
        <v>2001</v>
      </c>
      <c r="F3168" s="0">
        <v>253.2093773</v>
      </c>
      <c r="G3168" s="0">
        <v>325</v>
      </c>
      <c r="H3168"/>
      <c r="I3168"/>
      <c r="J3168"/>
      <c r="K3168" s="0">
        <v>73.45777625</v>
      </c>
      <c r="L3168"/>
      <c r="M3168" s="0">
        <v>504.75160105000003</v>
      </c>
      <c r="N3168" s="0" t="s">
        <v>880</v>
      </c>
      <c r="O3168" s="0" t="s">
        <v>881</v>
      </c>
      <c r="P3168" s="0" t="s">
        <v>3295</v>
      </c>
      <c r="Q3168" s="0" t="s">
        <v>2394</v>
      </c>
    </row>
    <row r="3169">
      <c r="A3169" s="0" t="s">
        <v>880</v>
      </c>
      <c r="B3169" s="0" t="s">
        <v>881</v>
      </c>
      <c r="C3169" s="0" t="s">
        <v>1875</v>
      </c>
      <c r="D3169" s="0" t="s">
        <v>1876</v>
      </c>
      <c r="E3169" s="0">
        <v>2001</v>
      </c>
      <c r="F3169" s="0">
        <v>147.30785749</v>
      </c>
      <c r="G3169" s="0">
        <v>305</v>
      </c>
      <c r="H3169"/>
      <c r="I3169"/>
      <c r="J3169"/>
      <c r="K3169" s="0">
        <v>227.91116786</v>
      </c>
      <c r="L3169"/>
      <c r="M3169" s="0">
        <v>224.39668963</v>
      </c>
      <c r="N3169" s="0" t="s">
        <v>880</v>
      </c>
      <c r="O3169" s="0" t="s">
        <v>881</v>
      </c>
      <c r="P3169" s="0" t="s">
        <v>3296</v>
      </c>
      <c r="Q3169" s="0" t="s">
        <v>1876</v>
      </c>
    </row>
    <row r="3170">
      <c r="A3170" s="0" t="s">
        <v>880</v>
      </c>
      <c r="B3170" s="0" t="s">
        <v>881</v>
      </c>
      <c r="C3170" s="0" t="s">
        <v>1879</v>
      </c>
      <c r="D3170" s="0" t="s">
        <v>1880</v>
      </c>
      <c r="E3170" s="0">
        <v>2001</v>
      </c>
      <c r="F3170" s="0">
        <v>31.83976799</v>
      </c>
      <c r="G3170" s="0">
        <v>119</v>
      </c>
      <c r="H3170"/>
      <c r="I3170"/>
      <c r="J3170"/>
      <c r="K3170" s="0">
        <v>80.37846651000001</v>
      </c>
      <c r="L3170"/>
      <c r="M3170" s="0">
        <v>70.46130147999997</v>
      </c>
      <c r="N3170" s="0" t="s">
        <v>880</v>
      </c>
      <c r="O3170" s="0" t="s">
        <v>881</v>
      </c>
      <c r="P3170" s="0" t="s">
        <v>3297</v>
      </c>
      <c r="Q3170" s="0" t="s">
        <v>1880</v>
      </c>
    </row>
    <row r="3171">
      <c r="A3171" s="0" t="s">
        <v>880</v>
      </c>
      <c r="B3171" s="0" t="s">
        <v>881</v>
      </c>
      <c r="C3171" s="0" t="s">
        <v>2398</v>
      </c>
      <c r="D3171" s="0" t="s">
        <v>2399</v>
      </c>
      <c r="E3171" s="0">
        <v>2001</v>
      </c>
      <c r="F3171" s="0">
        <v>392.19359254</v>
      </c>
      <c r="G3171" s="0">
        <v>130</v>
      </c>
      <c r="H3171"/>
      <c r="I3171"/>
      <c r="J3171"/>
      <c r="K3171" s="0">
        <v>224.43637560000002</v>
      </c>
      <c r="L3171"/>
      <c r="M3171" s="0">
        <v>297.75721694000003</v>
      </c>
      <c r="N3171" s="0" t="s">
        <v>880</v>
      </c>
      <c r="O3171" s="0" t="s">
        <v>881</v>
      </c>
      <c r="P3171" s="0" t="s">
        <v>3298</v>
      </c>
      <c r="Q3171" s="0" t="s">
        <v>2399</v>
      </c>
    </row>
    <row r="3172">
      <c r="A3172" s="0" t="s">
        <v>880</v>
      </c>
      <c r="B3172" s="0" t="s">
        <v>881</v>
      </c>
      <c r="C3172" s="0" t="s">
        <v>1883</v>
      </c>
      <c r="D3172" s="0" t="s">
        <v>1884</v>
      </c>
      <c r="E3172" s="0">
        <v>2001</v>
      </c>
      <c r="F3172" s="0">
        <v>104.10820159000001</v>
      </c>
      <c r="G3172" s="0">
        <v>50</v>
      </c>
      <c r="H3172"/>
      <c r="I3172"/>
      <c r="J3172"/>
      <c r="K3172" s="0">
        <v>25.39617531</v>
      </c>
      <c r="L3172"/>
      <c r="M3172" s="0">
        <v>128.71202628000003</v>
      </c>
      <c r="N3172" s="0" t="s">
        <v>880</v>
      </c>
      <c r="O3172" s="0" t="s">
        <v>881</v>
      </c>
      <c r="P3172" s="0" t="s">
        <v>3299</v>
      </c>
      <c r="Q3172" s="0" t="s">
        <v>1884</v>
      </c>
    </row>
    <row r="3173">
      <c r="A3173" s="0" t="s">
        <v>880</v>
      </c>
      <c r="B3173" s="0" t="s">
        <v>881</v>
      </c>
      <c r="C3173" s="0" t="s">
        <v>2402</v>
      </c>
      <c r="D3173" s="0" t="s">
        <v>2403</v>
      </c>
      <c r="E3173" s="0">
        <v>2001</v>
      </c>
      <c r="F3173" s="0">
        <v>449.5490211</v>
      </c>
      <c r="G3173" s="0">
        <v>230</v>
      </c>
      <c r="H3173"/>
      <c r="I3173"/>
      <c r="J3173"/>
      <c r="K3173" s="0">
        <v>102.54684012999999</v>
      </c>
      <c r="L3173"/>
      <c r="M3173" s="0">
        <v>577.00218097</v>
      </c>
      <c r="N3173" s="0" t="s">
        <v>880</v>
      </c>
      <c r="O3173" s="0" t="s">
        <v>881</v>
      </c>
      <c r="P3173" s="0" t="s">
        <v>3300</v>
      </c>
      <c r="Q3173" s="0" t="s">
        <v>2403</v>
      </c>
    </row>
    <row r="3174">
      <c r="A3174" s="0" t="s">
        <v>880</v>
      </c>
      <c r="B3174" s="0" t="s">
        <v>881</v>
      </c>
      <c r="C3174" s="0" t="s">
        <v>1886</v>
      </c>
      <c r="D3174" s="0" t="s">
        <v>1887</v>
      </c>
      <c r="E3174" s="0">
        <v>2001</v>
      </c>
      <c r="F3174" s="0">
        <v>15</v>
      </c>
      <c r="G3174" s="0">
        <v>5</v>
      </c>
      <c r="H3174"/>
      <c r="I3174" s="0">
        <v>-10.005</v>
      </c>
      <c r="J3174"/>
      <c r="K3174"/>
      <c r="L3174"/>
      <c r="M3174" s="0">
        <v>9.995</v>
      </c>
      <c r="N3174" s="0" t="s">
        <v>880</v>
      </c>
      <c r="O3174" s="0" t="s">
        <v>881</v>
      </c>
      <c r="P3174" s="0" t="s">
        <v>3301</v>
      </c>
      <c r="Q3174" s="0" t="s">
        <v>1887</v>
      </c>
    </row>
    <row r="3175">
      <c r="A3175" s="0" t="s">
        <v>880</v>
      </c>
      <c r="B3175" s="0" t="s">
        <v>881</v>
      </c>
      <c r="C3175" s="0" t="s">
        <v>2767</v>
      </c>
      <c r="D3175" s="0" t="s">
        <v>2768</v>
      </c>
      <c r="E3175" s="0">
        <v>2001</v>
      </c>
      <c r="F3175" s="0">
        <v>77.280413</v>
      </c>
      <c r="G3175" s="0">
        <v>210</v>
      </c>
      <c r="H3175"/>
      <c r="I3175"/>
      <c r="J3175"/>
      <c r="K3175" s="0">
        <v>239.54035695</v>
      </c>
      <c r="L3175"/>
      <c r="M3175" s="0">
        <v>47.74005605000002</v>
      </c>
      <c r="N3175" s="0" t="s">
        <v>880</v>
      </c>
      <c r="O3175" s="0" t="s">
        <v>881</v>
      </c>
      <c r="P3175" s="0" t="s">
        <v>3302</v>
      </c>
      <c r="Q3175" s="0" t="s">
        <v>2768</v>
      </c>
    </row>
    <row r="3176">
      <c r="A3176" s="0" t="s">
        <v>880</v>
      </c>
      <c r="B3176" s="0" t="s">
        <v>881</v>
      </c>
      <c r="C3176" s="0" t="s">
        <v>1889</v>
      </c>
      <c r="D3176" s="0" t="s">
        <v>1890</v>
      </c>
      <c r="E3176" s="0">
        <v>2001</v>
      </c>
      <c r="F3176" s="0">
        <v>73.77780684999999</v>
      </c>
      <c r="G3176"/>
      <c r="H3176"/>
      <c r="I3176" s="0">
        <v>-73.77780684999999</v>
      </c>
      <c r="J3176"/>
      <c r="K3176"/>
      <c r="L3176"/>
      <c r="M3176" s="0">
        <v>0</v>
      </c>
      <c r="N3176" s="0" t="s">
        <v>880</v>
      </c>
      <c r="O3176" s="0" t="s">
        <v>881</v>
      </c>
      <c r="P3176" s="0" t="s">
        <v>1889</v>
      </c>
      <c r="Q3176" s="0" t="s">
        <v>1890</v>
      </c>
    </row>
    <row r="3177">
      <c r="A3177" s="0" t="s">
        <v>880</v>
      </c>
      <c r="B3177" s="0" t="s">
        <v>881</v>
      </c>
      <c r="C3177" s="0" t="s">
        <v>2406</v>
      </c>
      <c r="D3177" s="0" t="s">
        <v>2407</v>
      </c>
      <c r="E3177" s="0">
        <v>2001</v>
      </c>
      <c r="F3177" s="0">
        <v>295.27614174</v>
      </c>
      <c r="G3177"/>
      <c r="H3177"/>
      <c r="I3177"/>
      <c r="J3177"/>
      <c r="K3177" s="0">
        <v>54.32738193</v>
      </c>
      <c r="L3177"/>
      <c r="M3177" s="0">
        <v>240.94875981</v>
      </c>
      <c r="N3177" s="0" t="s">
        <v>880</v>
      </c>
      <c r="O3177" s="0" t="s">
        <v>881</v>
      </c>
      <c r="P3177" s="0" t="s">
        <v>2406</v>
      </c>
      <c r="Q3177" s="0" t="s">
        <v>2407</v>
      </c>
    </row>
    <row r="3178">
      <c r="A3178" s="0" t="s">
        <v>880</v>
      </c>
      <c r="B3178" s="0" t="s">
        <v>881</v>
      </c>
      <c r="C3178" s="0" t="s">
        <v>2409</v>
      </c>
      <c r="D3178" s="0" t="s">
        <v>2410</v>
      </c>
      <c r="E3178" s="0">
        <v>2001</v>
      </c>
      <c r="F3178" s="0">
        <v>1</v>
      </c>
      <c r="G3178"/>
      <c r="H3178"/>
      <c r="I3178" s="0">
        <v>-1</v>
      </c>
      <c r="J3178"/>
      <c r="K3178"/>
      <c r="L3178"/>
      <c r="M3178" s="0">
        <v>0</v>
      </c>
      <c r="N3178" s="0" t="s">
        <v>880</v>
      </c>
      <c r="O3178" s="0" t="s">
        <v>881</v>
      </c>
      <c r="P3178" s="0" t="s">
        <v>2409</v>
      </c>
      <c r="Q3178" s="0" t="s">
        <v>2410</v>
      </c>
    </row>
    <row r="3179">
      <c r="A3179" s="0" t="s">
        <v>466</v>
      </c>
      <c r="B3179" s="0" t="s">
        <v>467</v>
      </c>
      <c r="C3179" s="0" t="s">
        <v>1904</v>
      </c>
      <c r="D3179" s="0" t="s">
        <v>1905</v>
      </c>
      <c r="E3179" s="0">
        <v>2001</v>
      </c>
      <c r="F3179" s="0">
        <v>198.12792563999997</v>
      </c>
      <c r="G3179" s="0">
        <v>1044.73</v>
      </c>
      <c r="H3179" s="0">
        <v>-257.6</v>
      </c>
      <c r="I3179"/>
      <c r="J3179"/>
      <c r="K3179" s="0">
        <v>1008.73783933</v>
      </c>
      <c r="L3179" s="0">
        <v>38.85</v>
      </c>
      <c r="M3179" s="0">
        <v>-23.47991368999999</v>
      </c>
      <c r="N3179" s="0" t="s">
        <v>466</v>
      </c>
      <c r="O3179" s="0" t="s">
        <v>467</v>
      </c>
      <c r="P3179" s="0" t="s">
        <v>3303</v>
      </c>
      <c r="Q3179" s="0" t="s">
        <v>1905</v>
      </c>
    </row>
    <row r="3180">
      <c r="A3180" s="0" t="s">
        <v>466</v>
      </c>
      <c r="B3180" s="0" t="s">
        <v>467</v>
      </c>
      <c r="C3180" s="0" t="s">
        <v>2412</v>
      </c>
      <c r="D3180" s="0" t="s">
        <v>2413</v>
      </c>
      <c r="E3180" s="0">
        <v>2001</v>
      </c>
      <c r="F3180" s="0">
        <v>-230.43402377</v>
      </c>
      <c r="G3180" s="0">
        <v>13662.925</v>
      </c>
      <c r="H3180" s="0">
        <v>242.326</v>
      </c>
      <c r="I3180"/>
      <c r="J3180"/>
      <c r="K3180" s="0">
        <v>13492.329095710002</v>
      </c>
      <c r="L3180" s="0">
        <v>1362.4</v>
      </c>
      <c r="M3180" s="0">
        <v>182.4878805199969</v>
      </c>
      <c r="N3180" s="0" t="s">
        <v>466</v>
      </c>
      <c r="O3180" s="0" t="s">
        <v>467</v>
      </c>
      <c r="P3180" s="0" t="s">
        <v>3304</v>
      </c>
      <c r="Q3180" s="0" t="s">
        <v>2634</v>
      </c>
    </row>
    <row r="3181">
      <c r="A3181" s="0" t="s">
        <v>466</v>
      </c>
      <c r="B3181" s="0" t="s">
        <v>467</v>
      </c>
      <c r="C3181" s="0" t="s">
        <v>2415</v>
      </c>
      <c r="D3181" s="0" t="s">
        <v>2416</v>
      </c>
      <c r="E3181" s="0">
        <v>2001</v>
      </c>
      <c r="F3181" s="0">
        <v>-146.2989728</v>
      </c>
      <c r="G3181" s="0">
        <v>6611.495</v>
      </c>
      <c r="H3181" s="0">
        <v>424.591</v>
      </c>
      <c r="I3181"/>
      <c r="J3181"/>
      <c r="K3181" s="0">
        <v>6930.369143489999</v>
      </c>
      <c r="L3181" s="0">
        <v>619.074</v>
      </c>
      <c r="M3181" s="0">
        <v>-40.58211628999925</v>
      </c>
      <c r="N3181" s="0" t="s">
        <v>466</v>
      </c>
      <c r="O3181" s="0" t="s">
        <v>467</v>
      </c>
      <c r="P3181" s="0" t="s">
        <v>3305</v>
      </c>
      <c r="Q3181" s="0" t="s">
        <v>3306</v>
      </c>
    </row>
    <row r="3182">
      <c r="A3182" s="0" t="s">
        <v>466</v>
      </c>
      <c r="B3182" s="0" t="s">
        <v>467</v>
      </c>
      <c r="C3182" s="0" t="s">
        <v>1908</v>
      </c>
      <c r="D3182" s="0" t="s">
        <v>1909</v>
      </c>
      <c r="E3182" s="0">
        <v>2001</v>
      </c>
      <c r="F3182" s="0">
        <v>124.59099991</v>
      </c>
      <c r="G3182" s="0">
        <v>749.849</v>
      </c>
      <c r="H3182" s="0">
        <v>-171.994</v>
      </c>
      <c r="I3182"/>
      <c r="J3182"/>
      <c r="K3182" s="0">
        <v>663.78408064</v>
      </c>
      <c r="L3182" s="0">
        <v>37.492</v>
      </c>
      <c r="M3182" s="0">
        <v>38.66191927000011</v>
      </c>
      <c r="N3182" s="0" t="s">
        <v>466</v>
      </c>
      <c r="O3182" s="0" t="s">
        <v>467</v>
      </c>
      <c r="P3182" s="0" t="s">
        <v>3307</v>
      </c>
      <c r="Q3182" s="0" t="s">
        <v>3308</v>
      </c>
    </row>
    <row r="3183">
      <c r="A3183" s="0" t="s">
        <v>466</v>
      </c>
      <c r="B3183" s="0" t="s">
        <v>467</v>
      </c>
      <c r="C3183" s="0" t="s">
        <v>1912</v>
      </c>
      <c r="D3183" s="0" t="s">
        <v>1913</v>
      </c>
      <c r="E3183" s="0">
        <v>2001</v>
      </c>
      <c r="F3183"/>
      <c r="G3183" s="0">
        <v>61</v>
      </c>
      <c r="H3183"/>
      <c r="I3183"/>
      <c r="J3183"/>
      <c r="K3183" s="0">
        <v>61</v>
      </c>
      <c r="L3183"/>
      <c r="M3183"/>
      <c r="N3183" s="0" t="s">
        <v>466</v>
      </c>
      <c r="O3183" s="0" t="s">
        <v>467</v>
      </c>
      <c r="P3183" s="0" t="s">
        <v>3309</v>
      </c>
      <c r="Q3183" s="0" t="s">
        <v>2770</v>
      </c>
    </row>
    <row r="3184">
      <c r="A3184" s="0" t="s">
        <v>466</v>
      </c>
      <c r="B3184" s="0" t="s">
        <v>467</v>
      </c>
      <c r="C3184" s="0" t="s">
        <v>1916</v>
      </c>
      <c r="D3184" s="0" t="s">
        <v>1917</v>
      </c>
      <c r="E3184" s="0">
        <v>2001</v>
      </c>
      <c r="F3184"/>
      <c r="G3184" s="0">
        <v>62.66</v>
      </c>
      <c r="H3184"/>
      <c r="I3184"/>
      <c r="J3184"/>
      <c r="K3184" s="0">
        <v>62.66</v>
      </c>
      <c r="L3184"/>
      <c r="M3184"/>
      <c r="N3184" s="0" t="s">
        <v>466</v>
      </c>
      <c r="O3184" s="0" t="s">
        <v>467</v>
      </c>
      <c r="P3184" s="0" t="s">
        <v>3310</v>
      </c>
      <c r="Q3184" s="0" t="s">
        <v>2771</v>
      </c>
    </row>
    <row r="3185">
      <c r="A3185" s="0" t="s">
        <v>466</v>
      </c>
      <c r="B3185" s="0" t="s">
        <v>467</v>
      </c>
      <c r="C3185" s="0" t="s">
        <v>1920</v>
      </c>
      <c r="D3185" s="0" t="s">
        <v>1921</v>
      </c>
      <c r="E3185" s="0">
        <v>2001</v>
      </c>
      <c r="F3185"/>
      <c r="G3185" s="0">
        <v>101</v>
      </c>
      <c r="H3185"/>
      <c r="I3185"/>
      <c r="J3185"/>
      <c r="K3185" s="0">
        <v>100.385478</v>
      </c>
      <c r="L3185"/>
      <c r="M3185"/>
      <c r="N3185" s="0" t="s">
        <v>466</v>
      </c>
      <c r="O3185" s="0" t="s">
        <v>467</v>
      </c>
      <c r="P3185" s="0" t="s">
        <v>3311</v>
      </c>
      <c r="Q3185" s="0" t="s">
        <v>2638</v>
      </c>
    </row>
    <row r="3186">
      <c r="A3186" s="0" t="s">
        <v>466</v>
      </c>
      <c r="B3186" s="0" t="s">
        <v>467</v>
      </c>
      <c r="C3186" s="0" t="s">
        <v>2772</v>
      </c>
      <c r="D3186" s="0" t="s">
        <v>2773</v>
      </c>
      <c r="E3186" s="0">
        <v>2001</v>
      </c>
      <c r="F3186" s="0">
        <v>10.30131233</v>
      </c>
      <c r="G3186" s="0">
        <v>790</v>
      </c>
      <c r="H3186" s="0">
        <v>-15</v>
      </c>
      <c r="I3186"/>
      <c r="J3186"/>
      <c r="K3186" s="0">
        <v>761.34416817</v>
      </c>
      <c r="L3186" s="0">
        <v>39.5</v>
      </c>
      <c r="M3186" s="0">
        <v>23.957144159999984</v>
      </c>
      <c r="N3186" s="0" t="s">
        <v>466</v>
      </c>
      <c r="O3186" s="0" t="s">
        <v>467</v>
      </c>
      <c r="P3186" s="0" t="s">
        <v>3312</v>
      </c>
      <c r="Q3186" s="0" t="s">
        <v>2774</v>
      </c>
    </row>
    <row r="3187">
      <c r="A3187" s="0" t="s">
        <v>466</v>
      </c>
      <c r="B3187" s="0" t="s">
        <v>467</v>
      </c>
      <c r="C3187" s="0" t="s">
        <v>1923</v>
      </c>
      <c r="D3187" s="0" t="s">
        <v>1924</v>
      </c>
      <c r="E3187" s="0">
        <v>2001</v>
      </c>
      <c r="F3187" s="0">
        <v>12.57258122</v>
      </c>
      <c r="G3187" s="0">
        <v>7.5</v>
      </c>
      <c r="H3187"/>
      <c r="I3187" s="0">
        <v>-7.348</v>
      </c>
      <c r="J3187"/>
      <c r="K3187" s="0">
        <v>11.8072357</v>
      </c>
      <c r="L3187" s="0">
        <v>0.375</v>
      </c>
      <c r="M3187" s="0">
        <v>0.9173455200000014</v>
      </c>
      <c r="N3187" s="0" t="s">
        <v>466</v>
      </c>
      <c r="O3187" s="0" t="s">
        <v>467</v>
      </c>
      <c r="P3187" s="0" t="s">
        <v>3313</v>
      </c>
      <c r="Q3187" s="0" t="s">
        <v>1924</v>
      </c>
    </row>
    <row r="3188">
      <c r="A3188" s="0" t="s">
        <v>466</v>
      </c>
      <c r="B3188" s="0" t="s">
        <v>467</v>
      </c>
      <c r="C3188" s="0" t="s">
        <v>1926</v>
      </c>
      <c r="D3188" s="0" t="s">
        <v>1927</v>
      </c>
      <c r="E3188" s="0">
        <v>2001</v>
      </c>
      <c r="F3188" s="0">
        <v>1.877</v>
      </c>
      <c r="G3188" s="0">
        <v>32.68</v>
      </c>
      <c r="H3188" s="0">
        <v>-1.964</v>
      </c>
      <c r="I3188"/>
      <c r="J3188"/>
      <c r="K3188" s="0">
        <v>32.583464</v>
      </c>
      <c r="L3188"/>
      <c r="M3188" s="0">
        <v>0.009536000000004208</v>
      </c>
      <c r="N3188" s="0" t="s">
        <v>466</v>
      </c>
      <c r="O3188" s="0" t="s">
        <v>467</v>
      </c>
      <c r="P3188" s="0" t="s">
        <v>3314</v>
      </c>
      <c r="Q3188" s="0" t="s">
        <v>1927</v>
      </c>
    </row>
    <row r="3189">
      <c r="A3189" s="0" t="s">
        <v>466</v>
      </c>
      <c r="B3189" s="0" t="s">
        <v>467</v>
      </c>
      <c r="C3189" s="0" t="s">
        <v>1929</v>
      </c>
      <c r="D3189" s="0" t="s">
        <v>1930</v>
      </c>
      <c r="E3189" s="0">
        <v>2001</v>
      </c>
      <c r="F3189" s="0">
        <v>239.57841759000002</v>
      </c>
      <c r="G3189" s="0">
        <v>200</v>
      </c>
      <c r="H3189"/>
      <c r="I3189" s="0">
        <v>-20.659</v>
      </c>
      <c r="J3189"/>
      <c r="K3189" s="0">
        <v>27.82675</v>
      </c>
      <c r="L3189" s="0">
        <v>10</v>
      </c>
      <c r="M3189" s="0">
        <v>391.09266759</v>
      </c>
      <c r="N3189" s="0" t="s">
        <v>466</v>
      </c>
      <c r="O3189" s="0" t="s">
        <v>467</v>
      </c>
      <c r="P3189" s="0" t="s">
        <v>3315</v>
      </c>
      <c r="Q3189" s="0" t="s">
        <v>2775</v>
      </c>
    </row>
    <row r="3190">
      <c r="A3190" s="0" t="s">
        <v>466</v>
      </c>
      <c r="B3190" s="0" t="s">
        <v>467</v>
      </c>
      <c r="C3190" s="0" t="s">
        <v>2640</v>
      </c>
      <c r="D3190" s="0" t="s">
        <v>2641</v>
      </c>
      <c r="E3190" s="0">
        <v>2001</v>
      </c>
      <c r="F3190" s="0">
        <v>1.85474625</v>
      </c>
      <c r="G3190" s="0">
        <v>10.687</v>
      </c>
      <c r="H3190" s="0">
        <v>0.492</v>
      </c>
      <c r="I3190"/>
      <c r="J3190"/>
      <c r="K3190" s="0">
        <v>12.0947875</v>
      </c>
      <c r="L3190" s="0">
        <v>0.321</v>
      </c>
      <c r="M3190" s="0">
        <v>0.9389587499999994</v>
      </c>
      <c r="N3190" s="0" t="s">
        <v>466</v>
      </c>
      <c r="O3190" s="0" t="s">
        <v>467</v>
      </c>
      <c r="P3190" s="0" t="s">
        <v>3316</v>
      </c>
      <c r="Q3190" s="0" t="s">
        <v>2641</v>
      </c>
    </row>
    <row r="3191">
      <c r="A3191" s="0" t="s">
        <v>466</v>
      </c>
      <c r="B3191" s="0" t="s">
        <v>467</v>
      </c>
      <c r="C3191" s="0" t="s">
        <v>1933</v>
      </c>
      <c r="D3191" s="0" t="s">
        <v>1934</v>
      </c>
      <c r="E3191" s="0">
        <v>2001</v>
      </c>
      <c r="F3191" s="0">
        <v>1.7947161999999999</v>
      </c>
      <c r="G3191" s="0">
        <v>44.861</v>
      </c>
      <c r="H3191" s="0">
        <v>0.225</v>
      </c>
      <c r="I3191"/>
      <c r="J3191"/>
      <c r="K3191" s="0">
        <v>43.23389988</v>
      </c>
      <c r="L3191" s="0">
        <v>2.243</v>
      </c>
      <c r="M3191" s="0">
        <v>3.6468163199999992</v>
      </c>
      <c r="N3191" s="0" t="s">
        <v>466</v>
      </c>
      <c r="O3191" s="0" t="s">
        <v>467</v>
      </c>
      <c r="P3191" s="0" t="s">
        <v>3317</v>
      </c>
      <c r="Q3191" s="0" t="s">
        <v>1934</v>
      </c>
    </row>
    <row r="3192">
      <c r="A3192" s="0" t="s">
        <v>466</v>
      </c>
      <c r="B3192" s="0" t="s">
        <v>467</v>
      </c>
      <c r="C3192" s="0" t="s">
        <v>1937</v>
      </c>
      <c r="D3192" s="0" t="s">
        <v>1938</v>
      </c>
      <c r="E3192" s="0">
        <v>2001</v>
      </c>
      <c r="F3192" s="0">
        <v>35.93085582</v>
      </c>
      <c r="G3192" s="0">
        <v>11.365</v>
      </c>
      <c r="H3192" s="0">
        <v>0.284</v>
      </c>
      <c r="I3192"/>
      <c r="J3192"/>
      <c r="K3192" s="0">
        <v>38.74077252</v>
      </c>
      <c r="L3192" s="0">
        <v>0.341</v>
      </c>
      <c r="M3192" s="0">
        <v>8.839083299999999</v>
      </c>
      <c r="N3192" s="0" t="s">
        <v>466</v>
      </c>
      <c r="O3192" s="0" t="s">
        <v>467</v>
      </c>
      <c r="P3192" s="0" t="s">
        <v>3318</v>
      </c>
      <c r="Q3192" s="0" t="s">
        <v>2777</v>
      </c>
    </row>
    <row r="3193">
      <c r="A3193" s="0" t="s">
        <v>466</v>
      </c>
      <c r="B3193" s="0" t="s">
        <v>467</v>
      </c>
      <c r="C3193" s="0" t="s">
        <v>1940</v>
      </c>
      <c r="D3193" s="0" t="s">
        <v>1941</v>
      </c>
      <c r="E3193" s="0">
        <v>2001</v>
      </c>
      <c r="F3193" s="0">
        <v>60.914917609999996</v>
      </c>
      <c r="G3193" s="0">
        <v>153.484</v>
      </c>
      <c r="H3193" s="0">
        <v>-3</v>
      </c>
      <c r="I3193"/>
      <c r="J3193"/>
      <c r="K3193" s="0">
        <v>137.34767636</v>
      </c>
      <c r="L3193"/>
      <c r="M3193" s="0">
        <v>74.05124125</v>
      </c>
      <c r="N3193" s="0" t="s">
        <v>466</v>
      </c>
      <c r="O3193" s="0" t="s">
        <v>467</v>
      </c>
      <c r="P3193" s="0" t="s">
        <v>3319</v>
      </c>
      <c r="Q3193" s="0" t="s">
        <v>2645</v>
      </c>
    </row>
    <row r="3194">
      <c r="A3194" s="0" t="s">
        <v>466</v>
      </c>
      <c r="B3194" s="0" t="s">
        <v>467</v>
      </c>
      <c r="C3194" s="0" t="s">
        <v>1943</v>
      </c>
      <c r="D3194" s="0" t="s">
        <v>1944</v>
      </c>
      <c r="E3194" s="0">
        <v>2001</v>
      </c>
      <c r="F3194"/>
      <c r="G3194" s="0">
        <v>200</v>
      </c>
      <c r="H3194"/>
      <c r="I3194"/>
      <c r="J3194"/>
      <c r="K3194" s="0">
        <v>200</v>
      </c>
      <c r="L3194"/>
      <c r="M3194" s="0">
        <v>0</v>
      </c>
      <c r="N3194" s="0" t="s">
        <v>466</v>
      </c>
      <c r="O3194" s="0" t="s">
        <v>467</v>
      </c>
      <c r="P3194" s="0" t="s">
        <v>3320</v>
      </c>
      <c r="Q3194" s="0" t="s">
        <v>2646</v>
      </c>
    </row>
    <row r="3195">
      <c r="A3195" s="0" t="s">
        <v>466</v>
      </c>
      <c r="B3195" s="0" t="s">
        <v>467</v>
      </c>
      <c r="C3195" s="0" t="s">
        <v>1947</v>
      </c>
      <c r="D3195" s="0" t="s">
        <v>1948</v>
      </c>
      <c r="E3195" s="0">
        <v>2001</v>
      </c>
      <c r="F3195" s="0">
        <v>43.89268031</v>
      </c>
      <c r="G3195" s="0">
        <v>50</v>
      </c>
      <c r="H3195"/>
      <c r="I3195"/>
      <c r="J3195"/>
      <c r="K3195" s="0">
        <v>32.708702</v>
      </c>
      <c r="L3195"/>
      <c r="M3195" s="0">
        <v>61.18397831</v>
      </c>
      <c r="N3195" s="0" t="s">
        <v>466</v>
      </c>
      <c r="O3195" s="0" t="s">
        <v>467</v>
      </c>
      <c r="P3195" s="0" t="s">
        <v>3321</v>
      </c>
      <c r="Q3195" s="0" t="s">
        <v>2778</v>
      </c>
    </row>
    <row r="3196">
      <c r="A3196" s="0" t="s">
        <v>466</v>
      </c>
      <c r="B3196" s="0" t="s">
        <v>467</v>
      </c>
      <c r="C3196" s="0" t="s">
        <v>1950</v>
      </c>
      <c r="D3196" s="0" t="s">
        <v>1951</v>
      </c>
      <c r="E3196" s="0">
        <v>2001</v>
      </c>
      <c r="F3196" s="0">
        <v>231.729</v>
      </c>
      <c r="G3196" s="0">
        <v>140</v>
      </c>
      <c r="H3196" s="0">
        <v>-90</v>
      </c>
      <c r="I3196" s="0">
        <v>-60</v>
      </c>
      <c r="J3196"/>
      <c r="K3196" s="0">
        <v>64.088694</v>
      </c>
      <c r="L3196"/>
      <c r="M3196" s="0">
        <v>157.64030600000004</v>
      </c>
      <c r="N3196" s="0" t="s">
        <v>466</v>
      </c>
      <c r="O3196" s="0" t="s">
        <v>467</v>
      </c>
      <c r="P3196" s="0" t="s">
        <v>3322</v>
      </c>
      <c r="Q3196" s="0" t="s">
        <v>2647</v>
      </c>
    </row>
    <row r="3197">
      <c r="A3197" s="0" t="s">
        <v>466</v>
      </c>
      <c r="B3197" s="0" t="s">
        <v>467</v>
      </c>
      <c r="C3197" s="0" t="s">
        <v>1954</v>
      </c>
      <c r="D3197" s="0" t="s">
        <v>1955</v>
      </c>
      <c r="E3197" s="0">
        <v>2001</v>
      </c>
      <c r="F3197" s="0">
        <v>-35.289934810000005</v>
      </c>
      <c r="G3197" s="0">
        <v>409</v>
      </c>
      <c r="H3197" s="0">
        <v>105</v>
      </c>
      <c r="I3197"/>
      <c r="J3197"/>
      <c r="K3197" s="0">
        <v>506.37303108</v>
      </c>
      <c r="L3197" s="0">
        <v>40</v>
      </c>
      <c r="M3197" s="0">
        <v>-27.662965889999953</v>
      </c>
      <c r="N3197" s="0" t="s">
        <v>466</v>
      </c>
      <c r="O3197" s="0" t="s">
        <v>467</v>
      </c>
      <c r="P3197" s="0" t="s">
        <v>3323</v>
      </c>
      <c r="Q3197" s="0" t="s">
        <v>1955</v>
      </c>
    </row>
    <row r="3198">
      <c r="A3198" s="0" t="s">
        <v>466</v>
      </c>
      <c r="B3198" s="0" t="s">
        <v>467</v>
      </c>
      <c r="C3198" s="0" t="s">
        <v>2779</v>
      </c>
      <c r="D3198" s="0" t="s">
        <v>2780</v>
      </c>
      <c r="E3198" s="0">
        <v>2001</v>
      </c>
      <c r="F3198" s="0">
        <v>400</v>
      </c>
      <c r="G3198" s="0">
        <v>450</v>
      </c>
      <c r="H3198"/>
      <c r="I3198"/>
      <c r="J3198"/>
      <c r="K3198" s="0">
        <v>49.490940519999995</v>
      </c>
      <c r="L3198" s="0">
        <v>13.5</v>
      </c>
      <c r="M3198" s="0">
        <v>800.50905948</v>
      </c>
      <c r="N3198" s="0" t="s">
        <v>917</v>
      </c>
      <c r="O3198" s="0" t="s">
        <v>921</v>
      </c>
      <c r="P3198" s="0" t="s">
        <v>3324</v>
      </c>
      <c r="Q3198" s="0" t="s">
        <v>2780</v>
      </c>
    </row>
    <row r="3199">
      <c r="A3199" s="0" t="s">
        <v>466</v>
      </c>
      <c r="B3199" s="0" t="s">
        <v>467</v>
      </c>
      <c r="C3199" s="0" t="s">
        <v>1975</v>
      </c>
      <c r="D3199" s="0" t="s">
        <v>1976</v>
      </c>
      <c r="E3199" s="0">
        <v>2001</v>
      </c>
      <c r="F3199" s="0">
        <v>1.498347</v>
      </c>
      <c r="G3199"/>
      <c r="H3199"/>
      <c r="I3199" s="0">
        <v>-1.498347</v>
      </c>
      <c r="J3199"/>
      <c r="K3199"/>
      <c r="L3199"/>
      <c r="M3199" s="0">
        <v>0</v>
      </c>
      <c r="N3199" s="0" t="s">
        <v>466</v>
      </c>
      <c r="O3199" s="0" t="s">
        <v>467</v>
      </c>
      <c r="P3199" s="0" t="s">
        <v>1975</v>
      </c>
      <c r="Q3199" s="0" t="s">
        <v>1976</v>
      </c>
    </row>
    <row r="3200">
      <c r="A3200" s="0" t="s">
        <v>466</v>
      </c>
      <c r="B3200" s="0" t="s">
        <v>467</v>
      </c>
      <c r="C3200" s="0" t="s">
        <v>1979</v>
      </c>
      <c r="D3200" s="0" t="s">
        <v>1980</v>
      </c>
      <c r="E3200" s="0">
        <v>2001</v>
      </c>
      <c r="F3200" s="0">
        <v>0.629815</v>
      </c>
      <c r="G3200"/>
      <c r="H3200"/>
      <c r="I3200" s="0">
        <v>-0.629815</v>
      </c>
      <c r="J3200"/>
      <c r="K3200"/>
      <c r="L3200"/>
      <c r="M3200" s="0">
        <v>0</v>
      </c>
      <c r="N3200" s="0" t="s">
        <v>466</v>
      </c>
      <c r="O3200" s="0" t="s">
        <v>467</v>
      </c>
      <c r="P3200" s="0" t="s">
        <v>1979</v>
      </c>
      <c r="Q3200" s="0" t="s">
        <v>1980</v>
      </c>
    </row>
    <row r="3201">
      <c r="A3201" s="0" t="s">
        <v>466</v>
      </c>
      <c r="B3201" s="0" t="s">
        <v>467</v>
      </c>
      <c r="C3201" s="0" t="s">
        <v>1989</v>
      </c>
      <c r="D3201" s="0" t="s">
        <v>1990</v>
      </c>
      <c r="E3201" s="0">
        <v>2001</v>
      </c>
      <c r="F3201" s="0">
        <v>8.36012439</v>
      </c>
      <c r="G3201"/>
      <c r="H3201"/>
      <c r="I3201" s="0">
        <v>-1.3466</v>
      </c>
      <c r="J3201"/>
      <c r="K3201" s="0">
        <v>7.012903</v>
      </c>
      <c r="L3201"/>
      <c r="M3201" s="0">
        <v>0.0006213899999991668</v>
      </c>
      <c r="N3201" s="0" t="s">
        <v>466</v>
      </c>
      <c r="O3201" s="0" t="s">
        <v>467</v>
      </c>
      <c r="P3201" s="0" t="s">
        <v>1989</v>
      </c>
      <c r="Q3201" s="0" t="s">
        <v>1990</v>
      </c>
    </row>
    <row r="3202">
      <c r="A3202" s="0" t="s">
        <v>466</v>
      </c>
      <c r="B3202" s="0" t="s">
        <v>467</v>
      </c>
      <c r="C3202" s="0" t="s">
        <v>1992</v>
      </c>
      <c r="D3202" s="0" t="s">
        <v>1993</v>
      </c>
      <c r="E3202" s="0">
        <v>2001</v>
      </c>
      <c r="F3202" s="0">
        <v>30.6127</v>
      </c>
      <c r="G3202"/>
      <c r="H3202"/>
      <c r="I3202" s="0">
        <v>-30.6127</v>
      </c>
      <c r="J3202"/>
      <c r="K3202"/>
      <c r="L3202"/>
      <c r="M3202" s="0">
        <v>0</v>
      </c>
      <c r="N3202" s="0" t="s">
        <v>466</v>
      </c>
      <c r="O3202" s="0" t="s">
        <v>467</v>
      </c>
      <c r="P3202" s="0" t="s">
        <v>1992</v>
      </c>
      <c r="Q3202" s="0" t="s">
        <v>1993</v>
      </c>
    </row>
    <row r="3203">
      <c r="A3203" s="0" t="s">
        <v>466</v>
      </c>
      <c r="B3203" s="0" t="s">
        <v>467</v>
      </c>
      <c r="C3203" s="0" t="s">
        <v>2002</v>
      </c>
      <c r="D3203" s="0" t="s">
        <v>2003</v>
      </c>
      <c r="E3203" s="0">
        <v>2001</v>
      </c>
      <c r="F3203" s="0">
        <v>0.038589370000000005</v>
      </c>
      <c r="G3203"/>
      <c r="H3203"/>
      <c r="I3203"/>
      <c r="J3203"/>
      <c r="K3203"/>
      <c r="L3203"/>
      <c r="M3203" s="0">
        <v>0.038589370000000005</v>
      </c>
      <c r="N3203" s="0" t="s">
        <v>466</v>
      </c>
      <c r="O3203" s="0" t="s">
        <v>467</v>
      </c>
      <c r="P3203" s="0" t="s">
        <v>2002</v>
      </c>
      <c r="Q3203" s="0" t="s">
        <v>2003</v>
      </c>
    </row>
    <row r="3204">
      <c r="A3204" s="0" t="s">
        <v>850</v>
      </c>
      <c r="B3204" s="0" t="s">
        <v>851</v>
      </c>
      <c r="C3204" s="0" t="s">
        <v>2008</v>
      </c>
      <c r="D3204" s="0" t="s">
        <v>2009</v>
      </c>
      <c r="E3204" s="0">
        <v>2001</v>
      </c>
      <c r="F3204" s="0">
        <v>5.45206883</v>
      </c>
      <c r="G3204" s="0">
        <v>290.056</v>
      </c>
      <c r="H3204" s="0">
        <v>2.086</v>
      </c>
      <c r="I3204"/>
      <c r="J3204"/>
      <c r="K3204" s="0">
        <v>290.75725707</v>
      </c>
      <c r="L3204"/>
      <c r="M3204" s="0">
        <v>6.836811759999989</v>
      </c>
      <c r="N3204" s="0" t="s">
        <v>850</v>
      </c>
      <c r="O3204" s="0" t="s">
        <v>854</v>
      </c>
      <c r="P3204" s="0" t="s">
        <v>3325</v>
      </c>
      <c r="Q3204" s="0" t="s">
        <v>2011</v>
      </c>
    </row>
    <row r="3205">
      <c r="A3205" s="0" t="s">
        <v>850</v>
      </c>
      <c r="B3205" s="0" t="s">
        <v>851</v>
      </c>
      <c r="C3205" s="0" t="s">
        <v>2012</v>
      </c>
      <c r="D3205" s="0" t="s">
        <v>1050</v>
      </c>
      <c r="E3205" s="0">
        <v>2001</v>
      </c>
      <c r="F3205" s="0">
        <v>36.21922223</v>
      </c>
      <c r="G3205" s="0">
        <v>180.7</v>
      </c>
      <c r="H3205"/>
      <c r="I3205"/>
      <c r="J3205"/>
      <c r="K3205" s="0">
        <v>159.57010004</v>
      </c>
      <c r="L3205"/>
      <c r="M3205" s="0">
        <v>57.34912219</v>
      </c>
      <c r="N3205" s="0" t="s">
        <v>850</v>
      </c>
      <c r="O3205" s="0" t="s">
        <v>854</v>
      </c>
      <c r="P3205" s="0" t="s">
        <v>3326</v>
      </c>
      <c r="Q3205" s="0" t="s">
        <v>1050</v>
      </c>
    </row>
    <row r="3206">
      <c r="A3206" s="0" t="s">
        <v>850</v>
      </c>
      <c r="B3206" s="0" t="s">
        <v>851</v>
      </c>
      <c r="C3206" s="0" t="s">
        <v>2014</v>
      </c>
      <c r="D3206" s="0" t="s">
        <v>2015</v>
      </c>
      <c r="E3206" s="0">
        <v>2001</v>
      </c>
      <c r="F3206" s="0">
        <v>-1.225755</v>
      </c>
      <c r="G3206" s="0">
        <v>93.706</v>
      </c>
      <c r="H3206" s="0">
        <v>6.823</v>
      </c>
      <c r="I3206"/>
      <c r="J3206"/>
      <c r="K3206" s="0">
        <v>94.54234659000001</v>
      </c>
      <c r="L3206" s="0">
        <v>2.811</v>
      </c>
      <c r="M3206" s="0">
        <v>4.760898409999996</v>
      </c>
      <c r="N3206" s="0" t="s">
        <v>850</v>
      </c>
      <c r="O3206" s="0" t="s">
        <v>854</v>
      </c>
      <c r="P3206" s="0" t="s">
        <v>3327</v>
      </c>
      <c r="Q3206" s="0" t="s">
        <v>2015</v>
      </c>
    </row>
    <row r="3207">
      <c r="A3207" s="0" t="s">
        <v>850</v>
      </c>
      <c r="B3207" s="0" t="s">
        <v>851</v>
      </c>
      <c r="C3207" s="0" t="s">
        <v>2018</v>
      </c>
      <c r="D3207" s="0" t="s">
        <v>2019</v>
      </c>
      <c r="E3207" s="0">
        <v>2001</v>
      </c>
      <c r="F3207" s="0">
        <v>2.5809453799999997</v>
      </c>
      <c r="G3207" s="0">
        <v>1.405</v>
      </c>
      <c r="H3207"/>
      <c r="I3207" s="0">
        <v>-1</v>
      </c>
      <c r="J3207"/>
      <c r="K3207" s="0">
        <v>0.96870015</v>
      </c>
      <c r="L3207" s="0">
        <v>0.042</v>
      </c>
      <c r="M3207" s="0">
        <v>2.0172452299999994</v>
      </c>
      <c r="N3207" s="0" t="s">
        <v>850</v>
      </c>
      <c r="O3207" s="0" t="s">
        <v>854</v>
      </c>
      <c r="P3207" s="0" t="s">
        <v>3328</v>
      </c>
      <c r="Q3207" s="0" t="s">
        <v>2019</v>
      </c>
    </row>
    <row r="3208">
      <c r="A3208" s="0" t="s">
        <v>850</v>
      </c>
      <c r="B3208" s="0" t="s">
        <v>851</v>
      </c>
      <c r="C3208" s="0" t="s">
        <v>2021</v>
      </c>
      <c r="D3208" s="0" t="s">
        <v>2022</v>
      </c>
      <c r="E3208" s="0">
        <v>2001</v>
      </c>
      <c r="F3208"/>
      <c r="G3208" s="0">
        <v>85.753</v>
      </c>
      <c r="H3208"/>
      <c r="I3208"/>
      <c r="J3208"/>
      <c r="K3208" s="0">
        <v>85.753</v>
      </c>
      <c r="L3208"/>
      <c r="M3208"/>
      <c r="N3208" s="0" t="s">
        <v>850</v>
      </c>
      <c r="O3208" s="0" t="s">
        <v>854</v>
      </c>
      <c r="P3208" s="0" t="s">
        <v>3329</v>
      </c>
      <c r="Q3208" s="0" t="s">
        <v>2024</v>
      </c>
    </row>
    <row r="3209">
      <c r="A3209" s="0" t="s">
        <v>850</v>
      </c>
      <c r="B3209" s="0" t="s">
        <v>851</v>
      </c>
      <c r="C3209" s="0" t="s">
        <v>2025</v>
      </c>
      <c r="D3209" s="0" t="s">
        <v>873</v>
      </c>
      <c r="E3209" s="0">
        <v>2001</v>
      </c>
      <c r="F3209" s="0">
        <v>5.96384116</v>
      </c>
      <c r="G3209" s="0">
        <v>22.303</v>
      </c>
      <c r="H3209"/>
      <c r="I3209" s="0">
        <v>-2</v>
      </c>
      <c r="J3209"/>
      <c r="K3209" s="0">
        <v>25.72192448</v>
      </c>
      <c r="L3209" s="0">
        <v>1.115</v>
      </c>
      <c r="M3209" s="0">
        <v>0.5449166800000036</v>
      </c>
      <c r="N3209" s="0" t="s">
        <v>850</v>
      </c>
      <c r="O3209" s="0" t="s">
        <v>854</v>
      </c>
      <c r="P3209" s="0" t="s">
        <v>3330</v>
      </c>
      <c r="Q3209" s="0" t="s">
        <v>873</v>
      </c>
    </row>
    <row r="3210">
      <c r="A3210" s="0" t="s">
        <v>850</v>
      </c>
      <c r="B3210" s="0" t="s">
        <v>851</v>
      </c>
      <c r="C3210" s="0" t="s">
        <v>2027</v>
      </c>
      <c r="D3210" s="0" t="s">
        <v>2028</v>
      </c>
      <c r="E3210" s="0">
        <v>2001</v>
      </c>
      <c r="F3210" s="0">
        <v>10.10895122</v>
      </c>
      <c r="G3210" s="0">
        <v>90.95</v>
      </c>
      <c r="H3210" s="0">
        <v>13</v>
      </c>
      <c r="I3210" s="0">
        <v>4.346000000000001</v>
      </c>
      <c r="J3210"/>
      <c r="K3210" s="0">
        <v>121.57966717999999</v>
      </c>
      <c r="L3210" s="0">
        <v>9.095</v>
      </c>
      <c r="M3210" s="0">
        <v>-3.174715959999986</v>
      </c>
      <c r="N3210" s="0" t="s">
        <v>850</v>
      </c>
      <c r="O3210" s="0" t="s">
        <v>854</v>
      </c>
      <c r="P3210" s="0" t="s">
        <v>3331</v>
      </c>
      <c r="Q3210" s="0" t="s">
        <v>2030</v>
      </c>
    </row>
    <row r="3211">
      <c r="A3211" s="0" t="s">
        <v>850</v>
      </c>
      <c r="B3211" s="0" t="s">
        <v>851</v>
      </c>
      <c r="C3211" s="0" t="s">
        <v>2031</v>
      </c>
      <c r="D3211" s="0" t="s">
        <v>2032</v>
      </c>
      <c r="E3211" s="0">
        <v>2001</v>
      </c>
      <c r="F3211" s="0">
        <v>3.86650642</v>
      </c>
      <c r="G3211" s="0">
        <v>71</v>
      </c>
      <c r="H3211"/>
      <c r="I3211" s="0">
        <v>-0.43</v>
      </c>
      <c r="J3211"/>
      <c r="K3211" s="0">
        <v>71.69636986</v>
      </c>
      <c r="L3211" s="0">
        <v>3.55</v>
      </c>
      <c r="M3211" s="0">
        <v>2.740136559999982</v>
      </c>
      <c r="N3211" s="0" t="s">
        <v>850</v>
      </c>
      <c r="O3211" s="0" t="s">
        <v>854</v>
      </c>
      <c r="P3211" s="0" t="s">
        <v>3332</v>
      </c>
      <c r="Q3211" s="0" t="s">
        <v>2783</v>
      </c>
    </row>
    <row r="3212">
      <c r="A3212" s="0" t="s">
        <v>850</v>
      </c>
      <c r="B3212" s="0" t="s">
        <v>851</v>
      </c>
      <c r="C3212" s="0" t="s">
        <v>2035</v>
      </c>
      <c r="D3212" s="0" t="s">
        <v>2036</v>
      </c>
      <c r="E3212" s="0">
        <v>2001</v>
      </c>
      <c r="F3212" s="0">
        <v>11.98028571</v>
      </c>
      <c r="G3212" s="0">
        <v>300.456</v>
      </c>
      <c r="H3212" s="0">
        <v>6.055999999999999</v>
      </c>
      <c r="I3212" s="0">
        <v>-11.05</v>
      </c>
      <c r="J3212"/>
      <c r="K3212" s="0">
        <v>297.45106164</v>
      </c>
      <c r="L3212" s="0">
        <v>9</v>
      </c>
      <c r="M3212" s="0">
        <v>9.991224069999987</v>
      </c>
      <c r="N3212" s="0" t="s">
        <v>850</v>
      </c>
      <c r="O3212" s="0" t="s">
        <v>854</v>
      </c>
      <c r="P3212" s="0" t="s">
        <v>3333</v>
      </c>
      <c r="Q3212" s="0" t="s">
        <v>2036</v>
      </c>
    </row>
    <row r="3213">
      <c r="A3213" s="0" t="s">
        <v>850</v>
      </c>
      <c r="B3213" s="0" t="s">
        <v>851</v>
      </c>
      <c r="C3213" s="0" t="s">
        <v>2038</v>
      </c>
      <c r="D3213" s="0" t="s">
        <v>2039</v>
      </c>
      <c r="E3213" s="0">
        <v>2001</v>
      </c>
      <c r="F3213" s="0">
        <v>0.66929817</v>
      </c>
      <c r="G3213" s="0">
        <v>2.629</v>
      </c>
      <c r="H3213"/>
      <c r="I3213"/>
      <c r="J3213"/>
      <c r="K3213" s="0">
        <v>2.746806</v>
      </c>
      <c r="L3213" s="0">
        <v>0.262</v>
      </c>
      <c r="M3213" s="0">
        <v>0.55149217</v>
      </c>
      <c r="N3213" s="0" t="s">
        <v>850</v>
      </c>
      <c r="O3213" s="0" t="s">
        <v>854</v>
      </c>
      <c r="P3213" s="0" t="s">
        <v>3334</v>
      </c>
      <c r="Q3213" s="0" t="s">
        <v>2041</v>
      </c>
    </row>
    <row r="3214">
      <c r="A3214" s="0" t="s">
        <v>850</v>
      </c>
      <c r="B3214" s="0" t="s">
        <v>851</v>
      </c>
      <c r="C3214" s="0" t="s">
        <v>2042</v>
      </c>
      <c r="D3214" s="0" t="s">
        <v>2043</v>
      </c>
      <c r="E3214" s="0">
        <v>2001</v>
      </c>
      <c r="F3214" s="0">
        <v>257.08671803</v>
      </c>
      <c r="G3214" s="0">
        <v>5269.5</v>
      </c>
      <c r="H3214" s="0">
        <v>3500</v>
      </c>
      <c r="I3214"/>
      <c r="J3214"/>
      <c r="K3214" s="0">
        <v>8910.313863160001</v>
      </c>
      <c r="L3214" s="0">
        <v>500</v>
      </c>
      <c r="M3214" s="0">
        <v>116.27285486999972</v>
      </c>
      <c r="N3214" s="0" t="s">
        <v>850</v>
      </c>
      <c r="O3214" s="0" t="s">
        <v>854</v>
      </c>
      <c r="P3214" s="0" t="s">
        <v>3335</v>
      </c>
      <c r="Q3214" s="0" t="s">
        <v>2420</v>
      </c>
    </row>
    <row r="3215">
      <c r="A3215" s="0" t="s">
        <v>850</v>
      </c>
      <c r="B3215" s="0" t="s">
        <v>851</v>
      </c>
      <c r="C3215" s="0" t="s">
        <v>2046</v>
      </c>
      <c r="D3215" s="0" t="s">
        <v>2047</v>
      </c>
      <c r="E3215" s="0">
        <v>2001</v>
      </c>
      <c r="F3215" s="0">
        <v>808.76330318</v>
      </c>
      <c r="G3215" s="0">
        <v>1526</v>
      </c>
      <c r="H3215"/>
      <c r="I3215" s="0">
        <v>-600</v>
      </c>
      <c r="J3215"/>
      <c r="K3215" s="0">
        <v>957.22218883</v>
      </c>
      <c r="L3215" s="0">
        <v>71.753</v>
      </c>
      <c r="M3215" s="0">
        <v>777.54111435</v>
      </c>
      <c r="N3215" s="0" t="s">
        <v>850</v>
      </c>
      <c r="O3215" s="0" t="s">
        <v>854</v>
      </c>
      <c r="P3215" s="0" t="s">
        <v>3336</v>
      </c>
      <c r="Q3215" s="0" t="s">
        <v>2049</v>
      </c>
    </row>
    <row r="3216">
      <c r="A3216" s="0" t="s">
        <v>850</v>
      </c>
      <c r="B3216" s="0" t="s">
        <v>851</v>
      </c>
      <c r="C3216" s="0" t="s">
        <v>2050</v>
      </c>
      <c r="D3216" s="0" t="s">
        <v>2051</v>
      </c>
      <c r="E3216" s="0">
        <v>2001</v>
      </c>
      <c r="F3216" s="0">
        <v>142.67989137</v>
      </c>
      <c r="G3216" s="0">
        <v>79.7</v>
      </c>
      <c r="H3216" s="0">
        <v>44.9</v>
      </c>
      <c r="I3216"/>
      <c r="J3216"/>
      <c r="K3216" s="0">
        <v>52.340864100000005</v>
      </c>
      <c r="L3216" s="0">
        <v>3.985</v>
      </c>
      <c r="M3216" s="0">
        <v>214.93902726999997</v>
      </c>
      <c r="N3216" s="0" t="s">
        <v>850</v>
      </c>
      <c r="O3216" s="0" t="s">
        <v>854</v>
      </c>
      <c r="P3216" s="0" t="s">
        <v>3337</v>
      </c>
      <c r="Q3216" s="0" t="s">
        <v>2421</v>
      </c>
    </row>
    <row r="3217">
      <c r="A3217" s="0" t="s">
        <v>850</v>
      </c>
      <c r="B3217" s="0" t="s">
        <v>851</v>
      </c>
      <c r="C3217" s="0" t="s">
        <v>2054</v>
      </c>
      <c r="D3217" s="0" t="s">
        <v>2055</v>
      </c>
      <c r="E3217" s="0">
        <v>2001</v>
      </c>
      <c r="F3217" s="0">
        <v>66.59510314</v>
      </c>
      <c r="G3217" s="0">
        <v>30.89</v>
      </c>
      <c r="H3217"/>
      <c r="I3217" s="0">
        <v>-5.787</v>
      </c>
      <c r="J3217"/>
      <c r="K3217" s="0">
        <v>2.8608135</v>
      </c>
      <c r="L3217" s="0">
        <v>1.545</v>
      </c>
      <c r="M3217" s="0">
        <v>88.83728964</v>
      </c>
      <c r="N3217" s="0" t="s">
        <v>850</v>
      </c>
      <c r="O3217" s="0" t="s">
        <v>854</v>
      </c>
      <c r="P3217" s="0" t="s">
        <v>3338</v>
      </c>
      <c r="Q3217" s="0" t="s">
        <v>2422</v>
      </c>
    </row>
    <row r="3218">
      <c r="A3218" s="0" t="s">
        <v>850</v>
      </c>
      <c r="B3218" s="0" t="s">
        <v>851</v>
      </c>
      <c r="C3218" s="0" t="s">
        <v>2058</v>
      </c>
      <c r="D3218" s="0" t="s">
        <v>2059</v>
      </c>
      <c r="E3218" s="0">
        <v>2001</v>
      </c>
      <c r="F3218" s="0">
        <v>129.25788669</v>
      </c>
      <c r="G3218" s="0">
        <v>80</v>
      </c>
      <c r="H3218"/>
      <c r="I3218"/>
      <c r="J3218"/>
      <c r="K3218" s="0">
        <v>69.9116115</v>
      </c>
      <c r="L3218" s="0">
        <v>4</v>
      </c>
      <c r="M3218" s="0">
        <v>139.34627518999997</v>
      </c>
      <c r="N3218" s="0" t="s">
        <v>850</v>
      </c>
      <c r="O3218" s="0" t="s">
        <v>854</v>
      </c>
      <c r="P3218" s="0" t="s">
        <v>3339</v>
      </c>
      <c r="Q3218" s="0" t="s">
        <v>2423</v>
      </c>
    </row>
    <row r="3219">
      <c r="A3219" s="0" t="s">
        <v>850</v>
      </c>
      <c r="B3219" s="0" t="s">
        <v>851</v>
      </c>
      <c r="C3219" s="0" t="s">
        <v>2062</v>
      </c>
      <c r="D3219" s="0" t="s">
        <v>2063</v>
      </c>
      <c r="E3219" s="0">
        <v>2001</v>
      </c>
      <c r="F3219" s="0">
        <v>14.71683441</v>
      </c>
      <c r="G3219" s="0">
        <v>119.655</v>
      </c>
      <c r="H3219"/>
      <c r="I3219" s="0">
        <v>-5</v>
      </c>
      <c r="J3219"/>
      <c r="K3219" s="0">
        <v>132.73876925</v>
      </c>
      <c r="L3219" s="0">
        <v>3.59</v>
      </c>
      <c r="M3219" s="0">
        <v>-3.366934839999999</v>
      </c>
      <c r="N3219" s="0" t="s">
        <v>850</v>
      </c>
      <c r="O3219" s="0" t="s">
        <v>854</v>
      </c>
      <c r="P3219" s="0" t="s">
        <v>3340</v>
      </c>
      <c r="Q3219" s="0" t="s">
        <v>2065</v>
      </c>
    </row>
    <row r="3220">
      <c r="A3220" s="0" t="s">
        <v>850</v>
      </c>
      <c r="B3220" s="0" t="s">
        <v>851</v>
      </c>
      <c r="C3220" s="0" t="s">
        <v>2066</v>
      </c>
      <c r="D3220" s="0" t="s">
        <v>2067</v>
      </c>
      <c r="E3220" s="0">
        <v>2001</v>
      </c>
      <c r="F3220" s="0">
        <v>-1.3942033</v>
      </c>
      <c r="G3220" s="0">
        <v>66.516</v>
      </c>
      <c r="H3220" s="0">
        <v>21.625</v>
      </c>
      <c r="I3220"/>
      <c r="J3220"/>
      <c r="K3220" s="0">
        <v>68.14227211</v>
      </c>
      <c r="L3220" s="0">
        <v>6.65</v>
      </c>
      <c r="M3220" s="0">
        <v>18.60452459000001</v>
      </c>
      <c r="N3220" s="0" t="s">
        <v>850</v>
      </c>
      <c r="O3220" s="0" t="s">
        <v>854</v>
      </c>
      <c r="P3220" s="0" t="s">
        <v>3341</v>
      </c>
      <c r="Q3220" s="0" t="s">
        <v>2067</v>
      </c>
    </row>
    <row r="3221">
      <c r="A3221" s="0" t="s">
        <v>850</v>
      </c>
      <c r="B3221" s="0" t="s">
        <v>851</v>
      </c>
      <c r="C3221" s="0" t="s">
        <v>2424</v>
      </c>
      <c r="D3221" s="0" t="s">
        <v>2425</v>
      </c>
      <c r="E3221" s="0">
        <v>2001</v>
      </c>
      <c r="F3221" s="0">
        <v>17.64914695</v>
      </c>
      <c r="G3221" s="0">
        <v>25</v>
      </c>
      <c r="H3221" s="0">
        <v>-14.5</v>
      </c>
      <c r="I3221"/>
      <c r="J3221"/>
      <c r="K3221" s="0">
        <v>16.254610200000002</v>
      </c>
      <c r="L3221"/>
      <c r="M3221" s="0">
        <v>11.89453675</v>
      </c>
      <c r="N3221" s="0" t="s">
        <v>850</v>
      </c>
      <c r="O3221" s="0" t="s">
        <v>854</v>
      </c>
      <c r="P3221" s="0" t="s">
        <v>3342</v>
      </c>
      <c r="Q3221" s="0" t="s">
        <v>2784</v>
      </c>
    </row>
    <row r="3222">
      <c r="A3222" s="0" t="s">
        <v>850</v>
      </c>
      <c r="B3222" s="0" t="s">
        <v>851</v>
      </c>
      <c r="C3222" s="0" t="s">
        <v>2069</v>
      </c>
      <c r="D3222" s="0" t="s">
        <v>2070</v>
      </c>
      <c r="E3222" s="0">
        <v>2001</v>
      </c>
      <c r="F3222" s="0">
        <v>2.6920517599999996</v>
      </c>
      <c r="G3222" s="0">
        <v>37.089</v>
      </c>
      <c r="H3222"/>
      <c r="I3222"/>
      <c r="J3222"/>
      <c r="K3222" s="0">
        <v>40.941339340000006</v>
      </c>
      <c r="L3222" s="0">
        <v>3.7089</v>
      </c>
      <c r="M3222" s="0">
        <v>-1.1602875800000092</v>
      </c>
      <c r="N3222" s="0" t="s">
        <v>850</v>
      </c>
      <c r="O3222" s="0" t="s">
        <v>854</v>
      </c>
      <c r="P3222" s="0" t="s">
        <v>3343</v>
      </c>
      <c r="Q3222" s="0" t="s">
        <v>2070</v>
      </c>
    </row>
    <row r="3223">
      <c r="A3223" s="0" t="s">
        <v>850</v>
      </c>
      <c r="B3223" s="0" t="s">
        <v>851</v>
      </c>
      <c r="C3223" s="0" t="s">
        <v>2785</v>
      </c>
      <c r="D3223" s="0" t="s">
        <v>2786</v>
      </c>
      <c r="E3223" s="0">
        <v>2001</v>
      </c>
      <c r="F3223" s="0">
        <v>847.9401757999999</v>
      </c>
      <c r="G3223" s="0">
        <v>2203</v>
      </c>
      <c r="H3223"/>
      <c r="I3223"/>
      <c r="J3223"/>
      <c r="K3223" s="0">
        <v>2067.617036</v>
      </c>
      <c r="L3223" s="0">
        <v>110.15</v>
      </c>
      <c r="M3223" s="0">
        <v>983.3231397999998</v>
      </c>
      <c r="N3223" s="0" t="s">
        <v>850</v>
      </c>
      <c r="O3223" s="0" t="s">
        <v>854</v>
      </c>
      <c r="P3223" s="0" t="s">
        <v>3344</v>
      </c>
      <c r="Q3223" s="0" t="s">
        <v>2786</v>
      </c>
    </row>
    <row r="3224">
      <c r="A3224" s="0" t="s">
        <v>850</v>
      </c>
      <c r="B3224" s="0" t="s">
        <v>851</v>
      </c>
      <c r="C3224" s="0" t="s">
        <v>2073</v>
      </c>
      <c r="D3224" s="0" t="s">
        <v>2074</v>
      </c>
      <c r="E3224" s="0">
        <v>2001</v>
      </c>
      <c r="F3224" s="0">
        <v>4.38401308</v>
      </c>
      <c r="G3224" s="0">
        <v>20</v>
      </c>
      <c r="H3224"/>
      <c r="I3224"/>
      <c r="J3224"/>
      <c r="K3224" s="0">
        <v>19.91611967</v>
      </c>
      <c r="L3224" s="0">
        <v>1</v>
      </c>
      <c r="M3224" s="0">
        <v>4.4678934099999985</v>
      </c>
      <c r="N3224" s="0" t="s">
        <v>850</v>
      </c>
      <c r="O3224" s="0" t="s">
        <v>854</v>
      </c>
      <c r="P3224" s="0" t="s">
        <v>3345</v>
      </c>
      <c r="Q3224" s="0" t="s">
        <v>2074</v>
      </c>
    </row>
    <row r="3225">
      <c r="A3225" s="0" t="s">
        <v>850</v>
      </c>
      <c r="B3225" s="0" t="s">
        <v>851</v>
      </c>
      <c r="C3225" s="0" t="s">
        <v>2076</v>
      </c>
      <c r="D3225" s="0" t="s">
        <v>2077</v>
      </c>
      <c r="E3225" s="0">
        <v>2001</v>
      </c>
      <c r="F3225" s="0">
        <v>-0.22243717999999998</v>
      </c>
      <c r="G3225" s="0">
        <v>22.624</v>
      </c>
      <c r="H3225"/>
      <c r="I3225" s="0">
        <v>-0.334</v>
      </c>
      <c r="J3225"/>
      <c r="K3225" s="0">
        <v>21.66959652</v>
      </c>
      <c r="L3225" s="0">
        <v>0.669</v>
      </c>
      <c r="M3225" s="0">
        <v>0.3979663000000002</v>
      </c>
      <c r="N3225" s="0" t="s">
        <v>850</v>
      </c>
      <c r="O3225" s="0" t="s">
        <v>854</v>
      </c>
      <c r="P3225" s="0" t="s">
        <v>3346</v>
      </c>
      <c r="Q3225" s="0" t="s">
        <v>2077</v>
      </c>
    </row>
    <row r="3226">
      <c r="A3226" s="0" t="s">
        <v>850</v>
      </c>
      <c r="B3226" s="0" t="s">
        <v>851</v>
      </c>
      <c r="C3226" s="0" t="s">
        <v>2788</v>
      </c>
      <c r="D3226" s="0" t="s">
        <v>2789</v>
      </c>
      <c r="E3226" s="0">
        <v>2001</v>
      </c>
      <c r="F3226" s="0">
        <v>920.23574438</v>
      </c>
      <c r="G3226" s="0">
        <v>1500.922</v>
      </c>
      <c r="H3226"/>
      <c r="I3226"/>
      <c r="J3226"/>
      <c r="K3226" s="0">
        <v>1601.67234097</v>
      </c>
      <c r="L3226" s="0">
        <v>73.5656</v>
      </c>
      <c r="M3226" s="0">
        <v>819.4854034100001</v>
      </c>
      <c r="N3226" s="0" t="s">
        <v>850</v>
      </c>
      <c r="O3226" s="0" t="s">
        <v>854</v>
      </c>
      <c r="P3226" s="0" t="s">
        <v>3347</v>
      </c>
      <c r="Q3226" s="0" t="s">
        <v>3348</v>
      </c>
    </row>
    <row r="3227">
      <c r="A3227" s="0" t="s">
        <v>850</v>
      </c>
      <c r="B3227" s="0" t="s">
        <v>851</v>
      </c>
      <c r="C3227" s="0" t="s">
        <v>2079</v>
      </c>
      <c r="D3227" s="0" t="s">
        <v>2080</v>
      </c>
      <c r="E3227" s="0">
        <v>2001</v>
      </c>
      <c r="F3227" s="0">
        <v>0.01</v>
      </c>
      <c r="G3227" s="0">
        <v>3.7</v>
      </c>
      <c r="H3227"/>
      <c r="I3227"/>
      <c r="J3227"/>
      <c r="K3227" s="0">
        <v>3.71</v>
      </c>
      <c r="L3227" s="0">
        <v>0.11</v>
      </c>
      <c r="M3227" s="0">
        <v>0</v>
      </c>
      <c r="N3227" s="0" t="s">
        <v>850</v>
      </c>
      <c r="O3227" s="0" t="s">
        <v>854</v>
      </c>
      <c r="P3227" s="0" t="s">
        <v>3349</v>
      </c>
      <c r="Q3227" s="0" t="s">
        <v>2082</v>
      </c>
    </row>
    <row r="3228">
      <c r="A3228" s="0" t="s">
        <v>850</v>
      </c>
      <c r="B3228" s="0" t="s">
        <v>851</v>
      </c>
      <c r="C3228" s="0" t="s">
        <v>2083</v>
      </c>
      <c r="D3228" s="0" t="s">
        <v>2084</v>
      </c>
      <c r="E3228" s="0">
        <v>2001</v>
      </c>
      <c r="F3228" s="0">
        <v>37.43526013</v>
      </c>
      <c r="G3228" s="0">
        <v>29.429</v>
      </c>
      <c r="H3228"/>
      <c r="I3228"/>
      <c r="J3228"/>
      <c r="K3228" s="0">
        <v>29.337518199999998</v>
      </c>
      <c r="L3228"/>
      <c r="M3228" s="0">
        <v>37.52674193000001</v>
      </c>
      <c r="N3228" s="0" t="s">
        <v>850</v>
      </c>
      <c r="O3228" s="0" t="s">
        <v>854</v>
      </c>
      <c r="P3228" s="0" t="s">
        <v>3350</v>
      </c>
      <c r="Q3228" s="0" t="s">
        <v>2084</v>
      </c>
    </row>
    <row r="3229">
      <c r="A3229" s="0" t="s">
        <v>850</v>
      </c>
      <c r="B3229" s="0" t="s">
        <v>851</v>
      </c>
      <c r="C3229" s="0" t="s">
        <v>2086</v>
      </c>
      <c r="D3229" s="0" t="s">
        <v>2087</v>
      </c>
      <c r="E3229" s="0">
        <v>2001</v>
      </c>
      <c r="F3229" s="0">
        <v>27.082289030000002</v>
      </c>
      <c r="G3229" s="0">
        <v>20</v>
      </c>
      <c r="H3229" s="0">
        <v>-2</v>
      </c>
      <c r="I3229" s="0">
        <v>-15.295</v>
      </c>
      <c r="J3229"/>
      <c r="K3229" s="0">
        <v>13.4958215</v>
      </c>
      <c r="L3229" s="0">
        <v>1.1</v>
      </c>
      <c r="M3229" s="0">
        <v>16.29146753</v>
      </c>
      <c r="N3229" s="0" t="s">
        <v>850</v>
      </c>
      <c r="O3229" s="0" t="s">
        <v>854</v>
      </c>
      <c r="P3229" s="0" t="s">
        <v>3351</v>
      </c>
      <c r="Q3229" s="0" t="s">
        <v>2087</v>
      </c>
    </row>
    <row r="3230">
      <c r="A3230" s="0" t="s">
        <v>850</v>
      </c>
      <c r="B3230" s="0" t="s">
        <v>851</v>
      </c>
      <c r="C3230" s="0" t="s">
        <v>2090</v>
      </c>
      <c r="D3230" s="0" t="s">
        <v>2091</v>
      </c>
      <c r="E3230" s="0">
        <v>2001</v>
      </c>
      <c r="F3230" s="0">
        <v>0.13238138</v>
      </c>
      <c r="G3230" s="0">
        <v>1.538</v>
      </c>
      <c r="H3230"/>
      <c r="I3230"/>
      <c r="J3230"/>
      <c r="K3230" s="0">
        <v>1.55858419</v>
      </c>
      <c r="L3230" s="0">
        <v>0.077</v>
      </c>
      <c r="M3230" s="0">
        <v>0.1117971900000001</v>
      </c>
      <c r="N3230" s="0" t="s">
        <v>850</v>
      </c>
      <c r="O3230" s="0" t="s">
        <v>854</v>
      </c>
      <c r="P3230" s="0" t="s">
        <v>3352</v>
      </c>
      <c r="Q3230" s="0" t="s">
        <v>2329</v>
      </c>
    </row>
    <row r="3231">
      <c r="A3231" s="0" t="s">
        <v>850</v>
      </c>
      <c r="B3231" s="0" t="s">
        <v>851</v>
      </c>
      <c r="C3231" s="0" t="s">
        <v>2093</v>
      </c>
      <c r="D3231" s="0" t="s">
        <v>2094</v>
      </c>
      <c r="E3231" s="0">
        <v>2001</v>
      </c>
      <c r="F3231" s="0">
        <v>44.18751584</v>
      </c>
      <c r="G3231" s="0">
        <v>37</v>
      </c>
      <c r="H3231"/>
      <c r="I3231"/>
      <c r="J3231"/>
      <c r="K3231" s="0">
        <v>50.41823842</v>
      </c>
      <c r="L3231" s="0">
        <v>1.85</v>
      </c>
      <c r="M3231" s="0">
        <v>30.76927742</v>
      </c>
      <c r="N3231" s="0" t="s">
        <v>850</v>
      </c>
      <c r="O3231" s="0" t="s">
        <v>854</v>
      </c>
      <c r="P3231" s="0" t="s">
        <v>3353</v>
      </c>
      <c r="Q3231" s="0" t="s">
        <v>2094</v>
      </c>
    </row>
    <row r="3232">
      <c r="A3232" s="0" t="s">
        <v>850</v>
      </c>
      <c r="B3232" s="0" t="s">
        <v>851</v>
      </c>
      <c r="C3232" s="0" t="s">
        <v>2097</v>
      </c>
      <c r="D3232" s="0" t="s">
        <v>2098</v>
      </c>
      <c r="E3232" s="0">
        <v>2001</v>
      </c>
      <c r="F3232" s="0">
        <v>3</v>
      </c>
      <c r="G3232" s="0">
        <v>1199.121</v>
      </c>
      <c r="H3232" s="0">
        <v>-45.012</v>
      </c>
      <c r="I3232"/>
      <c r="J3232"/>
      <c r="K3232" s="0">
        <v>1157.109</v>
      </c>
      <c r="L3232"/>
      <c r="M3232" s="0">
        <v>2.2737367544323206E-13</v>
      </c>
      <c r="N3232" s="0" t="s">
        <v>850</v>
      </c>
      <c r="O3232" s="0" t="s">
        <v>854</v>
      </c>
      <c r="P3232" s="0" t="s">
        <v>3354</v>
      </c>
      <c r="Q3232" s="0" t="s">
        <v>2098</v>
      </c>
    </row>
    <row r="3233">
      <c r="A3233" s="0" t="s">
        <v>850</v>
      </c>
      <c r="B3233" s="0" t="s">
        <v>851</v>
      </c>
      <c r="C3233" s="0" t="s">
        <v>2100</v>
      </c>
      <c r="D3233" s="0" t="s">
        <v>2101</v>
      </c>
      <c r="E3233" s="0">
        <v>2001</v>
      </c>
      <c r="F3233" s="0">
        <v>4.60333704</v>
      </c>
      <c r="G3233" s="0">
        <v>240.263</v>
      </c>
      <c r="H3233" s="0">
        <v>-6</v>
      </c>
      <c r="I3233"/>
      <c r="J3233"/>
      <c r="K3233" s="0">
        <v>236.52923907000002</v>
      </c>
      <c r="L3233" s="0">
        <v>7.2</v>
      </c>
      <c r="M3233" s="0">
        <v>2.337097970000002</v>
      </c>
      <c r="N3233" s="0" t="s">
        <v>850</v>
      </c>
      <c r="O3233" s="0" t="s">
        <v>854</v>
      </c>
      <c r="P3233" s="0" t="s">
        <v>3355</v>
      </c>
      <c r="Q3233" s="0" t="s">
        <v>3356</v>
      </c>
    </row>
    <row r="3234">
      <c r="A3234" s="0" t="s">
        <v>850</v>
      </c>
      <c r="B3234" s="0" t="s">
        <v>851</v>
      </c>
      <c r="C3234" s="0" t="s">
        <v>2104</v>
      </c>
      <c r="D3234" s="0" t="s">
        <v>2105</v>
      </c>
      <c r="E3234" s="0">
        <v>2001</v>
      </c>
      <c r="F3234"/>
      <c r="G3234" s="0">
        <v>1.149</v>
      </c>
      <c r="H3234"/>
      <c r="I3234"/>
      <c r="J3234"/>
      <c r="K3234" s="0">
        <v>1.149</v>
      </c>
      <c r="L3234"/>
      <c r="M3234"/>
      <c r="N3234" s="0" t="s">
        <v>850</v>
      </c>
      <c r="O3234" s="0" t="s">
        <v>854</v>
      </c>
      <c r="P3234" s="0" t="s">
        <v>3357</v>
      </c>
      <c r="Q3234" s="0" t="s">
        <v>2105</v>
      </c>
    </row>
    <row r="3235">
      <c r="A3235" s="0" t="s">
        <v>850</v>
      </c>
      <c r="B3235" s="0" t="s">
        <v>851</v>
      </c>
      <c r="C3235" s="0" t="s">
        <v>2107</v>
      </c>
      <c r="D3235" s="0" t="s">
        <v>2108</v>
      </c>
      <c r="E3235" s="0">
        <v>2001</v>
      </c>
      <c r="F3235" s="0">
        <v>2.94410531</v>
      </c>
      <c r="G3235" s="0">
        <v>6</v>
      </c>
      <c r="H3235"/>
      <c r="I3235" s="0">
        <v>-1.4009999999999998</v>
      </c>
      <c r="J3235"/>
      <c r="K3235" s="0">
        <v>1.96159783</v>
      </c>
      <c r="L3235"/>
      <c r="M3235" s="0">
        <v>5.581507479999999</v>
      </c>
      <c r="N3235" s="0" t="s">
        <v>850</v>
      </c>
      <c r="O3235" s="0" t="s">
        <v>854</v>
      </c>
      <c r="P3235" s="0" t="s">
        <v>3358</v>
      </c>
      <c r="Q3235" s="0" t="s">
        <v>2108</v>
      </c>
    </row>
    <row r="3236">
      <c r="A3236" s="0" t="s">
        <v>850</v>
      </c>
      <c r="B3236" s="0" t="s">
        <v>851</v>
      </c>
      <c r="C3236" s="0" t="s">
        <v>2110</v>
      </c>
      <c r="D3236" s="0" t="s">
        <v>2111</v>
      </c>
      <c r="E3236" s="0">
        <v>2001</v>
      </c>
      <c r="F3236" s="0">
        <v>0.13947985000000002</v>
      </c>
      <c r="G3236" s="0">
        <v>8.283</v>
      </c>
      <c r="H3236" s="0">
        <v>-0.702</v>
      </c>
      <c r="I3236"/>
      <c r="J3236"/>
      <c r="K3236" s="0">
        <v>8.02885034</v>
      </c>
      <c r="L3236" s="0">
        <v>0.7581</v>
      </c>
      <c r="M3236" s="0">
        <v>-0.3083704899999997</v>
      </c>
      <c r="N3236" s="0" t="s">
        <v>850</v>
      </c>
      <c r="O3236" s="0" t="s">
        <v>854</v>
      </c>
      <c r="P3236" s="0" t="s">
        <v>3359</v>
      </c>
      <c r="Q3236" s="0" t="s">
        <v>2111</v>
      </c>
    </row>
    <row r="3237">
      <c r="A3237" s="0" t="s">
        <v>850</v>
      </c>
      <c r="B3237" s="0" t="s">
        <v>851</v>
      </c>
      <c r="C3237" s="0" t="s">
        <v>2113</v>
      </c>
      <c r="D3237" s="0" t="s">
        <v>2114</v>
      </c>
      <c r="E3237" s="0">
        <v>2001</v>
      </c>
      <c r="F3237" s="0">
        <v>0.52709436</v>
      </c>
      <c r="G3237" s="0">
        <v>1.073</v>
      </c>
      <c r="H3237" s="0">
        <v>-0.32</v>
      </c>
      <c r="I3237" s="0">
        <v>-0.495</v>
      </c>
      <c r="J3237"/>
      <c r="K3237" s="0">
        <v>0.7815524300000001</v>
      </c>
      <c r="L3237" s="0">
        <v>0.032</v>
      </c>
      <c r="M3237" s="0">
        <v>0.0035419299999998044</v>
      </c>
      <c r="N3237" s="0" t="s">
        <v>850</v>
      </c>
      <c r="O3237" s="0" t="s">
        <v>854</v>
      </c>
      <c r="P3237" s="0" t="s">
        <v>3360</v>
      </c>
      <c r="Q3237" s="0" t="s">
        <v>2114</v>
      </c>
    </row>
    <row r="3238">
      <c r="A3238" s="0" t="s">
        <v>850</v>
      </c>
      <c r="B3238" s="0" t="s">
        <v>851</v>
      </c>
      <c r="C3238" s="0" t="s">
        <v>2116</v>
      </c>
      <c r="D3238" s="0" t="s">
        <v>2117</v>
      </c>
      <c r="E3238" s="0">
        <v>2001</v>
      </c>
      <c r="F3238" s="0">
        <v>0.21504763000000002</v>
      </c>
      <c r="G3238" s="0">
        <v>1.449</v>
      </c>
      <c r="H3238" s="0">
        <v>0.519</v>
      </c>
      <c r="I3238"/>
      <c r="J3238"/>
      <c r="K3238" s="0">
        <v>1.89338246</v>
      </c>
      <c r="L3238" s="0">
        <v>0.043</v>
      </c>
      <c r="M3238" s="0">
        <v>0.2896651699999999</v>
      </c>
      <c r="N3238" s="0" t="s">
        <v>850</v>
      </c>
      <c r="O3238" s="0" t="s">
        <v>854</v>
      </c>
      <c r="P3238" s="0" t="s">
        <v>3361</v>
      </c>
      <c r="Q3238" s="0" t="s">
        <v>2117</v>
      </c>
    </row>
    <row r="3239">
      <c r="A3239" s="0" t="s">
        <v>850</v>
      </c>
      <c r="B3239" s="0" t="s">
        <v>851</v>
      </c>
      <c r="C3239" s="0" t="s">
        <v>2659</v>
      </c>
      <c r="D3239" s="0" t="s">
        <v>2660</v>
      </c>
      <c r="E3239" s="0">
        <v>2001</v>
      </c>
      <c r="F3239" s="0">
        <v>0.983612</v>
      </c>
      <c r="G3239" s="0">
        <v>8.156</v>
      </c>
      <c r="H3239"/>
      <c r="I3239"/>
      <c r="J3239"/>
      <c r="K3239" s="0">
        <v>7.4852634</v>
      </c>
      <c r="L3239" s="0">
        <v>0.244</v>
      </c>
      <c r="M3239" s="0">
        <v>1.6543486000000014</v>
      </c>
      <c r="N3239" s="0" t="s">
        <v>850</v>
      </c>
      <c r="O3239" s="0" t="s">
        <v>854</v>
      </c>
      <c r="P3239" s="0" t="s">
        <v>3362</v>
      </c>
      <c r="Q3239" s="0" t="s">
        <v>2660</v>
      </c>
    </row>
    <row r="3240">
      <c r="A3240" s="0" t="s">
        <v>850</v>
      </c>
      <c r="B3240" s="0" t="s">
        <v>851</v>
      </c>
      <c r="C3240" s="0" t="s">
        <v>2150</v>
      </c>
      <c r="D3240" s="0" t="s">
        <v>2151</v>
      </c>
      <c r="E3240" s="0">
        <v>2001</v>
      </c>
      <c r="F3240" s="0">
        <v>1.923594</v>
      </c>
      <c r="G3240"/>
      <c r="H3240"/>
      <c r="I3240"/>
      <c r="J3240"/>
      <c r="K3240"/>
      <c r="L3240"/>
      <c r="M3240" s="0">
        <v>1.923594</v>
      </c>
      <c r="N3240" s="0" t="s">
        <v>850</v>
      </c>
      <c r="O3240" s="0" t="s">
        <v>854</v>
      </c>
      <c r="P3240" s="0" t="s">
        <v>2150</v>
      </c>
      <c r="Q3240" s="0" t="s">
        <v>2151</v>
      </c>
    </row>
    <row r="3241">
      <c r="A3241" s="0" t="s">
        <v>850</v>
      </c>
      <c r="B3241" s="0" t="s">
        <v>851</v>
      </c>
      <c r="C3241" s="0" t="s">
        <v>2153</v>
      </c>
      <c r="D3241" s="0" t="s">
        <v>2154</v>
      </c>
      <c r="E3241" s="0">
        <v>2001</v>
      </c>
      <c r="F3241" s="0">
        <v>0.7470850699999999</v>
      </c>
      <c r="G3241"/>
      <c r="H3241"/>
      <c r="I3241"/>
      <c r="J3241"/>
      <c r="K3241" s="0">
        <v>0.747</v>
      </c>
      <c r="L3241"/>
      <c r="M3241" s="0">
        <v>8.506999999990938E-05</v>
      </c>
      <c r="N3241" s="0" t="s">
        <v>850</v>
      </c>
      <c r="O3241" s="0" t="s">
        <v>854</v>
      </c>
      <c r="P3241" s="0" t="s">
        <v>2153</v>
      </c>
      <c r="Q3241" s="0" t="s">
        <v>2154</v>
      </c>
    </row>
    <row r="3242">
      <c r="A3242" s="0" t="s">
        <v>513</v>
      </c>
      <c r="B3242" s="0" t="s">
        <v>1187</v>
      </c>
      <c r="C3242" s="0" t="s">
        <v>2161</v>
      </c>
      <c r="D3242" s="0" t="s">
        <v>2162</v>
      </c>
      <c r="E3242" s="0">
        <v>2001</v>
      </c>
      <c r="F3242"/>
      <c r="G3242"/>
      <c r="H3242"/>
      <c r="I3242"/>
      <c r="J3242"/>
      <c r="K3242" s="0">
        <v>0</v>
      </c>
      <c r="L3242"/>
      <c r="M3242" s="0">
        <v>-0</v>
      </c>
      <c r="N3242" s="0" t="s">
        <v>513</v>
      </c>
      <c r="O3242" s="0" t="s">
        <v>514</v>
      </c>
      <c r="P3242" s="0" t="s">
        <v>2161</v>
      </c>
      <c r="Q3242" s="0" t="s">
        <v>2162</v>
      </c>
    </row>
    <row r="3243">
      <c r="A3243" s="0" t="s">
        <v>850</v>
      </c>
      <c r="B3243" s="0" t="s">
        <v>851</v>
      </c>
      <c r="C3243" s="0" t="s">
        <v>2168</v>
      </c>
      <c r="D3243" s="0" t="s">
        <v>2169</v>
      </c>
      <c r="E3243" s="0">
        <v>2001</v>
      </c>
      <c r="F3243" s="0">
        <v>1</v>
      </c>
      <c r="G3243"/>
      <c r="H3243"/>
      <c r="I3243"/>
      <c r="J3243"/>
      <c r="K3243"/>
      <c r="L3243"/>
      <c r="M3243" s="0">
        <v>1</v>
      </c>
      <c r="N3243" s="0" t="s">
        <v>850</v>
      </c>
      <c r="O3243" s="0" t="s">
        <v>854</v>
      </c>
      <c r="P3243" s="0" t="s">
        <v>2168</v>
      </c>
      <c r="Q3243" s="0" t="s">
        <v>2169</v>
      </c>
    </row>
    <row r="3244">
      <c r="A3244" s="0" t="s">
        <v>260</v>
      </c>
      <c r="B3244" s="0" t="s">
        <v>261</v>
      </c>
      <c r="C3244" s="0" t="s">
        <v>3363</v>
      </c>
      <c r="D3244" s="0" t="s">
        <v>3364</v>
      </c>
      <c r="E3244" s="0">
        <v>2001</v>
      </c>
      <c r="F3244" s="0">
        <v>11.351439529999999</v>
      </c>
      <c r="G3244" s="0">
        <v>111.927</v>
      </c>
      <c r="H3244" s="0">
        <v>-1.083</v>
      </c>
      <c r="I3244"/>
      <c r="J3244"/>
      <c r="K3244" s="0">
        <v>114.23349922</v>
      </c>
      <c r="L3244" s="0">
        <v>3.4</v>
      </c>
      <c r="M3244" s="0">
        <v>7.961940310000003</v>
      </c>
      <c r="N3244" s="0" t="s">
        <v>260</v>
      </c>
      <c r="O3244" s="0" t="s">
        <v>261</v>
      </c>
      <c r="P3244" s="0" t="s">
        <v>3365</v>
      </c>
      <c r="Q3244" s="0" t="s">
        <v>3366</v>
      </c>
    </row>
    <row r="3245">
      <c r="A3245" s="0" t="s">
        <v>260</v>
      </c>
      <c r="B3245" s="0" t="s">
        <v>261</v>
      </c>
      <c r="C3245" s="0" t="s">
        <v>3367</v>
      </c>
      <c r="D3245" s="0" t="s">
        <v>3368</v>
      </c>
      <c r="E3245" s="0">
        <v>2001</v>
      </c>
      <c r="F3245" s="0">
        <v>90.080922</v>
      </c>
      <c r="G3245" s="0">
        <v>1005.949</v>
      </c>
      <c r="H3245" s="0">
        <v>-89.96</v>
      </c>
      <c r="I3245" s="0">
        <v>-14.513228569999999</v>
      </c>
      <c r="J3245"/>
      <c r="K3245" s="0">
        <v>990.98210716</v>
      </c>
      <c r="L3245" s="0">
        <v>41.8</v>
      </c>
      <c r="M3245" s="0">
        <v>0.574586269999827</v>
      </c>
      <c r="N3245" s="0" t="s">
        <v>260</v>
      </c>
      <c r="O3245" s="0" t="s">
        <v>261</v>
      </c>
      <c r="P3245" s="0" t="s">
        <v>3369</v>
      </c>
      <c r="Q3245" s="0" t="s">
        <v>3368</v>
      </c>
    </row>
    <row r="3246">
      <c r="A3246" s="0" t="s">
        <v>260</v>
      </c>
      <c r="B3246" s="0" t="s">
        <v>261</v>
      </c>
      <c r="C3246" s="0" t="s">
        <v>3370</v>
      </c>
      <c r="D3246" s="0" t="s">
        <v>3371</v>
      </c>
      <c r="E3246" s="0">
        <v>2001</v>
      </c>
      <c r="F3246" s="0">
        <v>-3.1089439700000003</v>
      </c>
      <c r="G3246" s="0">
        <v>183.537</v>
      </c>
      <c r="H3246" s="0">
        <v>30.3</v>
      </c>
      <c r="I3246"/>
      <c r="J3246"/>
      <c r="K3246" s="0">
        <v>215.81292353</v>
      </c>
      <c r="L3246" s="0">
        <v>9.177</v>
      </c>
      <c r="M3246" s="0">
        <v>-5.084867500000001</v>
      </c>
      <c r="N3246" s="0" t="s">
        <v>260</v>
      </c>
      <c r="O3246" s="0" t="s">
        <v>261</v>
      </c>
      <c r="P3246" s="0" t="s">
        <v>3372</v>
      </c>
      <c r="Q3246" s="0" t="s">
        <v>3373</v>
      </c>
    </row>
    <row r="3247">
      <c r="A3247" s="0" t="s">
        <v>260</v>
      </c>
      <c r="B3247" s="0" t="s">
        <v>261</v>
      </c>
      <c r="C3247" s="0" t="s">
        <v>3374</v>
      </c>
      <c r="D3247" s="0" t="s">
        <v>3375</v>
      </c>
      <c r="E3247" s="0">
        <v>2001</v>
      </c>
      <c r="F3247" s="0">
        <v>80.87783875</v>
      </c>
      <c r="G3247" s="0">
        <v>195.062</v>
      </c>
      <c r="H3247" s="0">
        <v>-1</v>
      </c>
      <c r="I3247" s="0">
        <v>-7</v>
      </c>
      <c r="J3247"/>
      <c r="K3247" s="0">
        <v>169.76003031</v>
      </c>
      <c r="L3247"/>
      <c r="M3247" s="0">
        <v>98.17980844000004</v>
      </c>
      <c r="N3247" s="0" t="s">
        <v>260</v>
      </c>
      <c r="O3247" s="0" t="s">
        <v>261</v>
      </c>
      <c r="P3247" s="0" t="s">
        <v>3376</v>
      </c>
      <c r="Q3247" s="0" t="s">
        <v>3375</v>
      </c>
    </row>
    <row r="3248">
      <c r="A3248" s="0" t="s">
        <v>260</v>
      </c>
      <c r="B3248" s="0" t="s">
        <v>261</v>
      </c>
      <c r="C3248" s="0" t="s">
        <v>3377</v>
      </c>
      <c r="D3248" s="0" t="s">
        <v>3378</v>
      </c>
      <c r="E3248" s="0">
        <v>2001</v>
      </c>
      <c r="F3248" s="0">
        <v>1.2845943100000001</v>
      </c>
      <c r="G3248" s="0">
        <v>70</v>
      </c>
      <c r="H3248" s="0">
        <v>0.02</v>
      </c>
      <c r="I3248"/>
      <c r="J3248"/>
      <c r="K3248" s="0">
        <v>62.82617132</v>
      </c>
      <c r="L3248" s="0">
        <v>1.98</v>
      </c>
      <c r="M3248" s="0">
        <v>8.478422989999999</v>
      </c>
      <c r="N3248" s="0" t="s">
        <v>260</v>
      </c>
      <c r="O3248" s="0" t="s">
        <v>261</v>
      </c>
      <c r="P3248" s="0" t="s">
        <v>3379</v>
      </c>
      <c r="Q3248" s="0" t="s">
        <v>3380</v>
      </c>
    </row>
    <row r="3249">
      <c r="A3249" s="0" t="s">
        <v>260</v>
      </c>
      <c r="B3249" s="0" t="s">
        <v>261</v>
      </c>
      <c r="C3249" s="0" t="s">
        <v>2171</v>
      </c>
      <c r="D3249" s="0" t="s">
        <v>2172</v>
      </c>
      <c r="E3249" s="0">
        <v>2001</v>
      </c>
      <c r="F3249" s="0">
        <v>1.87726467</v>
      </c>
      <c r="G3249" s="0">
        <v>80.59</v>
      </c>
      <c r="H3249" s="0">
        <v>0.095</v>
      </c>
      <c r="I3249"/>
      <c r="J3249"/>
      <c r="K3249" s="0">
        <v>82.21671694</v>
      </c>
      <c r="L3249"/>
      <c r="M3249" s="0">
        <v>0.34554773000000694</v>
      </c>
      <c r="N3249" s="0" t="s">
        <v>260</v>
      </c>
      <c r="O3249" s="0" t="s">
        <v>261</v>
      </c>
      <c r="P3249" s="0" t="s">
        <v>3381</v>
      </c>
      <c r="Q3249" s="0" t="s">
        <v>1043</v>
      </c>
    </row>
    <row r="3250">
      <c r="A3250" s="0" t="s">
        <v>260</v>
      </c>
      <c r="B3250" s="0" t="s">
        <v>261</v>
      </c>
      <c r="C3250" s="0" t="s">
        <v>2429</v>
      </c>
      <c r="D3250" s="0" t="s">
        <v>2430</v>
      </c>
      <c r="E3250" s="0">
        <v>2001</v>
      </c>
      <c r="F3250" s="0">
        <v>16.341540939999998</v>
      </c>
      <c r="G3250" s="0">
        <v>160.833</v>
      </c>
      <c r="H3250" s="0">
        <v>4.58</v>
      </c>
      <c r="I3250"/>
      <c r="J3250"/>
      <c r="K3250" s="0">
        <v>153.73996709</v>
      </c>
      <c r="L3250" s="0">
        <v>4.825</v>
      </c>
      <c r="M3250" s="0">
        <v>28.014573850000005</v>
      </c>
      <c r="N3250" s="0" t="s">
        <v>260</v>
      </c>
      <c r="O3250" s="0" t="s">
        <v>261</v>
      </c>
      <c r="P3250" s="0" t="s">
        <v>3382</v>
      </c>
      <c r="Q3250" s="0" t="s">
        <v>2792</v>
      </c>
    </row>
    <row r="3251">
      <c r="A3251" s="0" t="s">
        <v>260</v>
      </c>
      <c r="B3251" s="0" t="s">
        <v>261</v>
      </c>
      <c r="C3251" s="0" t="s">
        <v>2174</v>
      </c>
      <c r="D3251" s="0" t="s">
        <v>2175</v>
      </c>
      <c r="E3251" s="0">
        <v>2001</v>
      </c>
      <c r="F3251" s="0">
        <v>0.02</v>
      </c>
      <c r="G3251" s="0">
        <v>4.924</v>
      </c>
      <c r="H3251" s="0">
        <v>4</v>
      </c>
      <c r="I3251"/>
      <c r="J3251"/>
      <c r="K3251" s="0">
        <v>5.328328</v>
      </c>
      <c r="L3251"/>
      <c r="M3251" s="0">
        <v>3.615671999999999</v>
      </c>
      <c r="N3251" s="0" t="s">
        <v>260</v>
      </c>
      <c r="O3251" s="0" t="s">
        <v>261</v>
      </c>
      <c r="P3251" s="0" t="s">
        <v>3383</v>
      </c>
      <c r="Q3251" s="0" t="s">
        <v>1060</v>
      </c>
    </row>
    <row r="3252">
      <c r="A3252" s="0" t="s">
        <v>260</v>
      </c>
      <c r="B3252" s="0" t="s">
        <v>261</v>
      </c>
      <c r="C3252" s="0" t="s">
        <v>2431</v>
      </c>
      <c r="D3252" s="0" t="s">
        <v>2432</v>
      </c>
      <c r="E3252" s="0">
        <v>2001</v>
      </c>
      <c r="F3252" s="0">
        <v>5.09338906</v>
      </c>
      <c r="G3252" s="0">
        <v>86</v>
      </c>
      <c r="H3252"/>
      <c r="I3252"/>
      <c r="J3252"/>
      <c r="K3252" s="0">
        <v>47.27141289</v>
      </c>
      <c r="L3252" s="0">
        <v>6.6</v>
      </c>
      <c r="M3252" s="0">
        <v>43.82197616999999</v>
      </c>
      <c r="N3252" s="0" t="s">
        <v>260</v>
      </c>
      <c r="O3252" s="0" t="s">
        <v>261</v>
      </c>
      <c r="P3252" s="0" t="s">
        <v>3384</v>
      </c>
      <c r="Q3252" s="0" t="s">
        <v>3385</v>
      </c>
    </row>
    <row r="3253">
      <c r="A3253" s="0" t="s">
        <v>260</v>
      </c>
      <c r="B3253" s="0" t="s">
        <v>261</v>
      </c>
      <c r="C3253" s="0" t="s">
        <v>2177</v>
      </c>
      <c r="D3253" s="0" t="s">
        <v>2178</v>
      </c>
      <c r="E3253" s="0">
        <v>2001</v>
      </c>
      <c r="F3253" s="0">
        <v>2.1439000200000002</v>
      </c>
      <c r="G3253" s="0">
        <v>13.897</v>
      </c>
      <c r="H3253" s="0">
        <v>0.04</v>
      </c>
      <c r="I3253"/>
      <c r="J3253"/>
      <c r="K3253" s="0">
        <v>14.75226838</v>
      </c>
      <c r="L3253" s="0">
        <v>0.416</v>
      </c>
      <c r="M3253" s="0">
        <v>1.3286316400000011</v>
      </c>
      <c r="N3253" s="0" t="s">
        <v>260</v>
      </c>
      <c r="O3253" s="0" t="s">
        <v>261</v>
      </c>
      <c r="P3253" s="0" t="s">
        <v>3386</v>
      </c>
      <c r="Q3253" s="0" t="s">
        <v>2178</v>
      </c>
    </row>
    <row r="3254">
      <c r="A3254" s="0" t="s">
        <v>260</v>
      </c>
      <c r="B3254" s="0" t="s">
        <v>261</v>
      </c>
      <c r="C3254" s="0" t="s">
        <v>2180</v>
      </c>
      <c r="D3254" s="0" t="s">
        <v>2181</v>
      </c>
      <c r="E3254" s="0">
        <v>2001</v>
      </c>
      <c r="F3254"/>
      <c r="G3254" s="0">
        <v>5.359</v>
      </c>
      <c r="H3254"/>
      <c r="I3254"/>
      <c r="J3254"/>
      <c r="K3254" s="0">
        <v>5.359</v>
      </c>
      <c r="L3254"/>
      <c r="M3254"/>
      <c r="N3254" s="0" t="s">
        <v>260</v>
      </c>
      <c r="O3254" s="0" t="s">
        <v>261</v>
      </c>
      <c r="P3254" s="0" t="s">
        <v>3387</v>
      </c>
      <c r="Q3254" s="0" t="s">
        <v>2183</v>
      </c>
    </row>
    <row r="3255">
      <c r="A3255" s="0" t="s">
        <v>260</v>
      </c>
      <c r="B3255" s="0" t="s">
        <v>261</v>
      </c>
      <c r="C3255" s="0" t="s">
        <v>2184</v>
      </c>
      <c r="D3255" s="0" t="s">
        <v>2185</v>
      </c>
      <c r="E3255" s="0">
        <v>2001</v>
      </c>
      <c r="F3255" s="0">
        <v>2.5398033</v>
      </c>
      <c r="G3255" s="0">
        <v>73.378</v>
      </c>
      <c r="H3255" s="0">
        <v>2.262</v>
      </c>
      <c r="I3255"/>
      <c r="J3255"/>
      <c r="K3255" s="0">
        <v>76.29927139</v>
      </c>
      <c r="L3255" s="0">
        <v>2.201</v>
      </c>
      <c r="M3255" s="0">
        <v>1.880531910000002</v>
      </c>
      <c r="N3255" s="0" t="s">
        <v>260</v>
      </c>
      <c r="O3255" s="0" t="s">
        <v>261</v>
      </c>
      <c r="P3255" s="0" t="s">
        <v>3388</v>
      </c>
      <c r="Q3255" s="0" t="s">
        <v>2185</v>
      </c>
    </row>
    <row r="3256">
      <c r="A3256" s="0" t="s">
        <v>260</v>
      </c>
      <c r="B3256" s="0" t="s">
        <v>261</v>
      </c>
      <c r="C3256" s="0" t="s">
        <v>2187</v>
      </c>
      <c r="D3256" s="0" t="s">
        <v>2188</v>
      </c>
      <c r="E3256" s="0">
        <v>2001</v>
      </c>
      <c r="F3256" s="0">
        <v>0.0225</v>
      </c>
      <c r="G3256" s="0">
        <v>80.388</v>
      </c>
      <c r="H3256" s="0">
        <v>-1</v>
      </c>
      <c r="I3256"/>
      <c r="J3256"/>
      <c r="K3256" s="0">
        <v>79.36</v>
      </c>
      <c r="L3256"/>
      <c r="M3256" s="0">
        <v>0.050499999999999545</v>
      </c>
      <c r="N3256" s="0" t="s">
        <v>260</v>
      </c>
      <c r="O3256" s="0" t="s">
        <v>261</v>
      </c>
      <c r="P3256" s="0" t="s">
        <v>3389</v>
      </c>
      <c r="Q3256" s="0" t="s">
        <v>2797</v>
      </c>
    </row>
    <row r="3257">
      <c r="A3257" s="0" t="s">
        <v>260</v>
      </c>
      <c r="B3257" s="0" t="s">
        <v>261</v>
      </c>
      <c r="C3257" s="0" t="s">
        <v>2191</v>
      </c>
      <c r="D3257" s="0" t="s">
        <v>1062</v>
      </c>
      <c r="E3257" s="0">
        <v>2001</v>
      </c>
      <c r="F3257" s="0">
        <v>2.9895152400000002</v>
      </c>
      <c r="G3257" s="0">
        <v>6.184</v>
      </c>
      <c r="H3257"/>
      <c r="I3257"/>
      <c r="J3257"/>
      <c r="K3257" s="0">
        <v>8.38829659</v>
      </c>
      <c r="L3257"/>
      <c r="M3257" s="0">
        <v>0.7852186500000009</v>
      </c>
      <c r="N3257" s="0" t="s">
        <v>260</v>
      </c>
      <c r="O3257" s="0" t="s">
        <v>261</v>
      </c>
      <c r="P3257" s="0" t="s">
        <v>3390</v>
      </c>
      <c r="Q3257" s="0" t="s">
        <v>1062</v>
      </c>
    </row>
    <row r="3258">
      <c r="A3258" s="0" t="s">
        <v>260</v>
      </c>
      <c r="B3258" s="0" t="s">
        <v>261</v>
      </c>
      <c r="C3258" s="0" t="s">
        <v>2193</v>
      </c>
      <c r="D3258" s="0" t="s">
        <v>2194</v>
      </c>
      <c r="E3258" s="0">
        <v>2001</v>
      </c>
      <c r="F3258"/>
      <c r="G3258" s="0">
        <v>15</v>
      </c>
      <c r="H3258"/>
      <c r="I3258"/>
      <c r="J3258"/>
      <c r="K3258" s="0">
        <v>15</v>
      </c>
      <c r="L3258"/>
      <c r="M3258"/>
      <c r="N3258" s="0" t="s">
        <v>260</v>
      </c>
      <c r="O3258" s="0" t="s">
        <v>261</v>
      </c>
      <c r="P3258" s="0" t="s">
        <v>3391</v>
      </c>
      <c r="Q3258" s="0" t="s">
        <v>2196</v>
      </c>
    </row>
    <row r="3259">
      <c r="A3259" s="0" t="s">
        <v>260</v>
      </c>
      <c r="B3259" s="0" t="s">
        <v>261</v>
      </c>
      <c r="C3259" s="0" t="s">
        <v>2197</v>
      </c>
      <c r="D3259" s="0" t="s">
        <v>2198</v>
      </c>
      <c r="E3259" s="0">
        <v>2001</v>
      </c>
      <c r="F3259" s="0">
        <v>9.52505744</v>
      </c>
      <c r="G3259" s="0">
        <v>535.809</v>
      </c>
      <c r="H3259" s="0">
        <v>-1.7</v>
      </c>
      <c r="I3259"/>
      <c r="J3259"/>
      <c r="K3259" s="0">
        <v>541.2554390399999</v>
      </c>
      <c r="L3259" s="0">
        <v>26.8</v>
      </c>
      <c r="M3259" s="0">
        <v>2.3786183999999366</v>
      </c>
      <c r="N3259" s="0" t="s">
        <v>260</v>
      </c>
      <c r="O3259" s="0" t="s">
        <v>261</v>
      </c>
      <c r="P3259" s="0" t="s">
        <v>3392</v>
      </c>
      <c r="Q3259" s="0" t="s">
        <v>2198</v>
      </c>
    </row>
    <row r="3260">
      <c r="A3260" s="0" t="s">
        <v>260</v>
      </c>
      <c r="B3260" s="0" t="s">
        <v>261</v>
      </c>
      <c r="C3260" s="0" t="s">
        <v>2200</v>
      </c>
      <c r="D3260" s="0" t="s">
        <v>2201</v>
      </c>
      <c r="E3260" s="0">
        <v>2001</v>
      </c>
      <c r="F3260" s="0">
        <v>86.29520758</v>
      </c>
      <c r="G3260" s="0">
        <v>45</v>
      </c>
      <c r="H3260" s="0">
        <v>-5</v>
      </c>
      <c r="I3260"/>
      <c r="J3260"/>
      <c r="K3260" s="0">
        <v>44.119963590000005</v>
      </c>
      <c r="L3260" s="0">
        <v>2.25</v>
      </c>
      <c r="M3260" s="0">
        <v>82.17524399000001</v>
      </c>
      <c r="N3260" s="0" t="s">
        <v>260</v>
      </c>
      <c r="O3260" s="0" t="s">
        <v>261</v>
      </c>
      <c r="P3260" s="0" t="s">
        <v>3393</v>
      </c>
      <c r="Q3260" s="0" t="s">
        <v>3394</v>
      </c>
    </row>
    <row r="3261">
      <c r="A3261" s="0" t="s">
        <v>260</v>
      </c>
      <c r="B3261" s="0" t="s">
        <v>261</v>
      </c>
      <c r="C3261" s="0" t="s">
        <v>2204</v>
      </c>
      <c r="D3261" s="0" t="s">
        <v>2205</v>
      </c>
      <c r="E3261" s="0">
        <v>2001</v>
      </c>
      <c r="F3261" s="0">
        <v>2.19162998</v>
      </c>
      <c r="G3261" s="0">
        <v>6.519</v>
      </c>
      <c r="H3261"/>
      <c r="I3261" s="0">
        <v>-0.10776303999999999</v>
      </c>
      <c r="J3261"/>
      <c r="K3261" s="0">
        <v>6.68461463</v>
      </c>
      <c r="L3261"/>
      <c r="M3261" s="0">
        <v>1.9182523100000006</v>
      </c>
      <c r="N3261" s="0" t="s">
        <v>260</v>
      </c>
      <c r="O3261" s="0" t="s">
        <v>261</v>
      </c>
      <c r="P3261" s="0" t="s">
        <v>3395</v>
      </c>
      <c r="Q3261" s="0" t="s">
        <v>2205</v>
      </c>
    </row>
    <row r="3262">
      <c r="A3262" s="0" t="s">
        <v>260</v>
      </c>
      <c r="B3262" s="0" t="s">
        <v>261</v>
      </c>
      <c r="C3262" s="0" t="s">
        <v>2207</v>
      </c>
      <c r="D3262" s="0" t="s">
        <v>2208</v>
      </c>
      <c r="E3262" s="0">
        <v>2001</v>
      </c>
      <c r="F3262" s="0">
        <v>-0.13747</v>
      </c>
      <c r="G3262" s="0">
        <v>18.234</v>
      </c>
      <c r="H3262" s="0">
        <v>0.479</v>
      </c>
      <c r="I3262"/>
      <c r="J3262"/>
      <c r="K3262" s="0">
        <v>17.111741</v>
      </c>
      <c r="L3262"/>
      <c r="M3262" s="0">
        <v>1.463789000000002</v>
      </c>
      <c r="N3262" s="0" t="s">
        <v>260</v>
      </c>
      <c r="O3262" s="0" t="s">
        <v>261</v>
      </c>
      <c r="P3262" s="0" t="s">
        <v>3396</v>
      </c>
      <c r="Q3262" s="0" t="s">
        <v>3397</v>
      </c>
    </row>
    <row r="3263">
      <c r="A3263" s="0" t="s">
        <v>260</v>
      </c>
      <c r="B3263" s="0" t="s">
        <v>261</v>
      </c>
      <c r="C3263" s="0" t="s">
        <v>2210</v>
      </c>
      <c r="D3263" s="0" t="s">
        <v>2211</v>
      </c>
      <c r="E3263" s="0">
        <v>2001</v>
      </c>
      <c r="F3263" s="0">
        <v>1.8741106200000002</v>
      </c>
      <c r="G3263" s="0">
        <v>57.567</v>
      </c>
      <c r="H3263" s="0">
        <v>0.293</v>
      </c>
      <c r="I3263"/>
      <c r="J3263"/>
      <c r="K3263" s="0">
        <v>58.326949299999995</v>
      </c>
      <c r="L3263" s="0">
        <v>1.727</v>
      </c>
      <c r="M3263" s="0">
        <v>1.4071613200000073</v>
      </c>
      <c r="N3263" s="0" t="s">
        <v>260</v>
      </c>
      <c r="O3263" s="0" t="s">
        <v>261</v>
      </c>
      <c r="P3263" s="0" t="s">
        <v>3398</v>
      </c>
      <c r="Q3263" s="0" t="s">
        <v>2211</v>
      </c>
    </row>
    <row r="3264">
      <c r="A3264" s="0" t="s">
        <v>260</v>
      </c>
      <c r="B3264" s="0" t="s">
        <v>261</v>
      </c>
      <c r="C3264" s="0" t="s">
        <v>2213</v>
      </c>
      <c r="D3264" s="0" t="s">
        <v>263</v>
      </c>
      <c r="E3264" s="0">
        <v>2001</v>
      </c>
      <c r="F3264" s="0">
        <v>13.73454291</v>
      </c>
      <c r="G3264" s="0">
        <v>173.656</v>
      </c>
      <c r="H3264" s="0">
        <v>-5</v>
      </c>
      <c r="I3264" s="0">
        <v>-3.193</v>
      </c>
      <c r="J3264"/>
      <c r="K3264" s="0">
        <v>171.74239821999998</v>
      </c>
      <c r="L3264"/>
      <c r="M3264" s="0">
        <v>7.455144689999997</v>
      </c>
      <c r="N3264" s="0" t="s">
        <v>260</v>
      </c>
      <c r="O3264" s="0" t="s">
        <v>261</v>
      </c>
      <c r="P3264" s="0" t="s">
        <v>3399</v>
      </c>
      <c r="Q3264" s="0" t="s">
        <v>263</v>
      </c>
    </row>
    <row r="3265">
      <c r="A3265" s="0" t="s">
        <v>260</v>
      </c>
      <c r="B3265" s="0" t="s">
        <v>261</v>
      </c>
      <c r="C3265" s="0" t="s">
        <v>2215</v>
      </c>
      <c r="D3265" s="0" t="s">
        <v>1041</v>
      </c>
      <c r="E3265" s="0">
        <v>2001</v>
      </c>
      <c r="F3265" s="0">
        <v>0.72672806</v>
      </c>
      <c r="G3265" s="0">
        <v>51.357</v>
      </c>
      <c r="H3265" s="0">
        <v>14.002</v>
      </c>
      <c r="I3265"/>
      <c r="J3265"/>
      <c r="K3265" s="0">
        <v>54.70565339</v>
      </c>
      <c r="L3265" s="0">
        <v>1.54</v>
      </c>
      <c r="M3265" s="0">
        <v>11.380074669999992</v>
      </c>
      <c r="N3265" s="0" t="s">
        <v>260</v>
      </c>
      <c r="O3265" s="0" t="s">
        <v>261</v>
      </c>
      <c r="P3265" s="0" t="s">
        <v>3400</v>
      </c>
      <c r="Q3265" s="0" t="s">
        <v>1041</v>
      </c>
    </row>
    <row r="3266">
      <c r="A3266" s="0" t="s">
        <v>260</v>
      </c>
      <c r="B3266" s="0" t="s">
        <v>261</v>
      </c>
      <c r="C3266" s="0" t="s">
        <v>2799</v>
      </c>
      <c r="D3266" s="0" t="s">
        <v>2800</v>
      </c>
      <c r="E3266" s="0">
        <v>2001</v>
      </c>
      <c r="F3266" s="0">
        <v>3.9521213900000003</v>
      </c>
      <c r="G3266" s="0">
        <v>16.81</v>
      </c>
      <c r="H3266"/>
      <c r="I3266" s="0">
        <v>-2.096</v>
      </c>
      <c r="J3266"/>
      <c r="K3266" s="0">
        <v>12.94400261</v>
      </c>
      <c r="L3266"/>
      <c r="M3266" s="0">
        <v>5.722118779999997</v>
      </c>
      <c r="N3266" s="0" t="s">
        <v>260</v>
      </c>
      <c r="O3266" s="0" t="s">
        <v>261</v>
      </c>
      <c r="P3266" s="0" t="s">
        <v>3401</v>
      </c>
      <c r="Q3266" s="0" t="s">
        <v>2800</v>
      </c>
    </row>
    <row r="3267">
      <c r="A3267" s="0" t="s">
        <v>260</v>
      </c>
      <c r="B3267" s="0" t="s">
        <v>261</v>
      </c>
      <c r="C3267" s="0" t="s">
        <v>2217</v>
      </c>
      <c r="D3267" s="0" t="s">
        <v>2218</v>
      </c>
      <c r="E3267" s="0">
        <v>2001</v>
      </c>
      <c r="F3267" s="0">
        <v>5.37708349</v>
      </c>
      <c r="G3267" s="0">
        <v>13.947</v>
      </c>
      <c r="H3267" s="0">
        <v>2.7</v>
      </c>
      <c r="I3267"/>
      <c r="J3267"/>
      <c r="K3267" s="0">
        <v>18.6263102</v>
      </c>
      <c r="L3267"/>
      <c r="M3267" s="0">
        <v>3.39777329</v>
      </c>
      <c r="N3267" s="0" t="s">
        <v>260</v>
      </c>
      <c r="O3267" s="0" t="s">
        <v>261</v>
      </c>
      <c r="P3267" s="0" t="s">
        <v>3402</v>
      </c>
      <c r="Q3267" s="0" t="s">
        <v>2801</v>
      </c>
    </row>
    <row r="3268">
      <c r="A3268" s="0" t="s">
        <v>260</v>
      </c>
      <c r="B3268" s="0" t="s">
        <v>261</v>
      </c>
      <c r="C3268" s="0" t="s">
        <v>2221</v>
      </c>
      <c r="D3268" s="0" t="s">
        <v>2222</v>
      </c>
      <c r="E3268" s="0">
        <v>2001</v>
      </c>
      <c r="F3268" s="0">
        <v>2.379187</v>
      </c>
      <c r="G3268" s="0">
        <v>2</v>
      </c>
      <c r="H3268"/>
      <c r="I3268" s="0">
        <v>-1.5</v>
      </c>
      <c r="J3268"/>
      <c r="K3268" s="0">
        <v>2.741618</v>
      </c>
      <c r="L3268"/>
      <c r="M3268" s="0">
        <v>0.13756900000000005</v>
      </c>
      <c r="N3268" s="0" t="s">
        <v>260</v>
      </c>
      <c r="O3268" s="0" t="s">
        <v>261</v>
      </c>
      <c r="P3268" s="0" t="s">
        <v>3403</v>
      </c>
      <c r="Q3268" s="0" t="s">
        <v>3404</v>
      </c>
    </row>
    <row r="3269">
      <c r="A3269" s="0" t="s">
        <v>260</v>
      </c>
      <c r="B3269" s="0" t="s">
        <v>261</v>
      </c>
      <c r="C3269" s="0" t="s">
        <v>2225</v>
      </c>
      <c r="D3269" s="0" t="s">
        <v>2226</v>
      </c>
      <c r="E3269" s="0">
        <v>2001</v>
      </c>
      <c r="F3269" s="0">
        <v>3.61015117</v>
      </c>
      <c r="G3269" s="0">
        <v>0.136</v>
      </c>
      <c r="H3269"/>
      <c r="I3269" s="0">
        <v>-1.5</v>
      </c>
      <c r="J3269"/>
      <c r="K3269" s="0">
        <v>0.447896</v>
      </c>
      <c r="L3269"/>
      <c r="M3269" s="0">
        <v>1.79825517</v>
      </c>
      <c r="N3269" s="0" t="s">
        <v>260</v>
      </c>
      <c r="O3269" s="0" t="s">
        <v>261</v>
      </c>
      <c r="P3269" s="0" t="s">
        <v>3405</v>
      </c>
      <c r="Q3269" s="0" t="s">
        <v>2226</v>
      </c>
    </row>
    <row r="3270">
      <c r="A3270" s="0" t="s">
        <v>260</v>
      </c>
      <c r="B3270" s="0" t="s">
        <v>261</v>
      </c>
      <c r="C3270" s="0" t="s">
        <v>2670</v>
      </c>
      <c r="D3270" s="0" t="s">
        <v>2671</v>
      </c>
      <c r="E3270" s="0">
        <v>2001</v>
      </c>
      <c r="F3270" s="0">
        <v>82.95708717000001</v>
      </c>
      <c r="G3270" s="0">
        <v>300</v>
      </c>
      <c r="H3270"/>
      <c r="I3270"/>
      <c r="J3270"/>
      <c r="K3270" s="0">
        <v>113.19474308000001</v>
      </c>
      <c r="L3270"/>
      <c r="M3270" s="0">
        <v>269.76234409</v>
      </c>
      <c r="N3270" s="0" t="s">
        <v>260</v>
      </c>
      <c r="O3270" s="0" t="s">
        <v>261</v>
      </c>
      <c r="P3270" s="0" t="s">
        <v>3406</v>
      </c>
      <c r="Q3270" s="0" t="s">
        <v>2671</v>
      </c>
    </row>
    <row r="3271">
      <c r="A3271" s="0" t="s">
        <v>260</v>
      </c>
      <c r="B3271" s="0" t="s">
        <v>261</v>
      </c>
      <c r="C3271" s="0" t="s">
        <v>2802</v>
      </c>
      <c r="D3271" s="0" t="s">
        <v>2803</v>
      </c>
      <c r="E3271" s="0">
        <v>2001</v>
      </c>
      <c r="F3271" s="0">
        <v>105.41216991</v>
      </c>
      <c r="G3271"/>
      <c r="H3271"/>
      <c r="I3271"/>
      <c r="J3271"/>
      <c r="K3271" s="0">
        <v>65.07963909</v>
      </c>
      <c r="L3271"/>
      <c r="M3271" s="0">
        <v>40.33253082</v>
      </c>
      <c r="N3271" s="0" t="s">
        <v>260</v>
      </c>
      <c r="O3271" s="0" t="s">
        <v>261</v>
      </c>
      <c r="P3271" s="0" t="s">
        <v>2802</v>
      </c>
      <c r="Q3271" s="0" t="s">
        <v>2803</v>
      </c>
    </row>
    <row r="3272">
      <c r="A3272" s="0" t="s">
        <v>260</v>
      </c>
      <c r="B3272" s="0" t="s">
        <v>261</v>
      </c>
      <c r="C3272" s="0" t="s">
        <v>2672</v>
      </c>
      <c r="D3272" s="0" t="s">
        <v>2673</v>
      </c>
      <c r="E3272" s="0">
        <v>2001</v>
      </c>
      <c r="F3272" s="0">
        <v>4.48762128</v>
      </c>
      <c r="G3272" s="0">
        <v>10</v>
      </c>
      <c r="H3272"/>
      <c r="I3272" s="0">
        <v>-2</v>
      </c>
      <c r="J3272"/>
      <c r="K3272" s="0">
        <v>7.80819665</v>
      </c>
      <c r="L3272"/>
      <c r="M3272" s="0">
        <v>4.679424629999999</v>
      </c>
      <c r="N3272" s="0" t="s">
        <v>260</v>
      </c>
      <c r="O3272" s="0" t="s">
        <v>261</v>
      </c>
      <c r="P3272" s="0" t="s">
        <v>3407</v>
      </c>
      <c r="Q3272" s="0" t="s">
        <v>2796</v>
      </c>
    </row>
    <row r="3273">
      <c r="A3273" s="0" t="s">
        <v>260</v>
      </c>
      <c r="B3273" s="0" t="s">
        <v>261</v>
      </c>
      <c r="C3273" s="0" t="s">
        <v>2245</v>
      </c>
      <c r="D3273" s="0" t="s">
        <v>2246</v>
      </c>
      <c r="E3273" s="0">
        <v>2001</v>
      </c>
      <c r="F3273" s="0">
        <v>43.261809</v>
      </c>
      <c r="G3273"/>
      <c r="H3273"/>
      <c r="I3273"/>
      <c r="J3273"/>
      <c r="K3273"/>
      <c r="L3273"/>
      <c r="M3273" s="0">
        <v>43.261809</v>
      </c>
      <c r="N3273" s="0" t="s">
        <v>260</v>
      </c>
      <c r="O3273" s="0" t="s">
        <v>261</v>
      </c>
      <c r="P3273" s="0" t="s">
        <v>2245</v>
      </c>
      <c r="Q3273" s="0" t="s">
        <v>2246</v>
      </c>
    </row>
    <row r="3274">
      <c r="A3274" s="0" t="s">
        <v>260</v>
      </c>
      <c r="B3274" s="0" t="s">
        <v>261</v>
      </c>
      <c r="C3274" s="0" t="s">
        <v>2248</v>
      </c>
      <c r="D3274" s="0" t="s">
        <v>1124</v>
      </c>
      <c r="E3274" s="0">
        <v>2001</v>
      </c>
      <c r="F3274" s="0">
        <v>0.7</v>
      </c>
      <c r="G3274"/>
      <c r="H3274"/>
      <c r="I3274"/>
      <c r="J3274"/>
      <c r="K3274" s="0">
        <v>0.7</v>
      </c>
      <c r="L3274"/>
      <c r="M3274" s="0">
        <v>0</v>
      </c>
      <c r="N3274" s="0" t="s">
        <v>260</v>
      </c>
      <c r="O3274" s="0" t="s">
        <v>261</v>
      </c>
      <c r="P3274" s="0" t="s">
        <v>2248</v>
      </c>
      <c r="Q3274" s="0" t="s">
        <v>1124</v>
      </c>
    </row>
    <row r="3275">
      <c r="A3275" s="0" t="s">
        <v>609</v>
      </c>
      <c r="B3275" s="0" t="s">
        <v>610</v>
      </c>
      <c r="C3275" s="0" t="s">
        <v>2253</v>
      </c>
      <c r="D3275" s="0" t="s">
        <v>2254</v>
      </c>
      <c r="E3275" s="0">
        <v>2001</v>
      </c>
      <c r="F3275"/>
      <c r="G3275" s="0">
        <v>0.7</v>
      </c>
      <c r="H3275"/>
      <c r="I3275"/>
      <c r="J3275"/>
      <c r="K3275" s="0">
        <v>0.5</v>
      </c>
      <c r="L3275"/>
      <c r="M3275"/>
      <c r="N3275" s="0" t="s">
        <v>609</v>
      </c>
      <c r="O3275" s="0" t="s">
        <v>610</v>
      </c>
      <c r="P3275" s="0" t="s">
        <v>3408</v>
      </c>
      <c r="Q3275" s="0" t="s">
        <v>2441</v>
      </c>
    </row>
    <row r="3276">
      <c r="A3276" s="0" t="s">
        <v>609</v>
      </c>
      <c r="B3276" s="0" t="s">
        <v>610</v>
      </c>
      <c r="C3276" s="0" t="s">
        <v>2257</v>
      </c>
      <c r="D3276" s="0" t="s">
        <v>2258</v>
      </c>
      <c r="E3276" s="0">
        <v>2001</v>
      </c>
      <c r="F3276" s="0">
        <v>13.168566</v>
      </c>
      <c r="G3276" s="0">
        <v>78105.5</v>
      </c>
      <c r="H3276" s="0">
        <v>151.671181</v>
      </c>
      <c r="I3276"/>
      <c r="J3276"/>
      <c r="K3276" s="0">
        <v>78265.50598599999</v>
      </c>
      <c r="L3276" s="0">
        <v>20</v>
      </c>
      <c r="M3276" s="0">
        <v>4.833761000001687</v>
      </c>
      <c r="N3276" s="0" t="s">
        <v>609</v>
      </c>
      <c r="O3276" s="0" t="s">
        <v>610</v>
      </c>
      <c r="P3276" s="0" t="s">
        <v>3409</v>
      </c>
      <c r="Q3276" s="0" t="s">
        <v>2258</v>
      </c>
    </row>
    <row r="3277">
      <c r="A3277" s="0" t="s">
        <v>609</v>
      </c>
      <c r="B3277" s="0" t="s">
        <v>610</v>
      </c>
      <c r="C3277" s="0" t="s">
        <v>2260</v>
      </c>
      <c r="D3277" s="0" t="s">
        <v>2261</v>
      </c>
      <c r="E3277" s="0">
        <v>2001</v>
      </c>
      <c r="F3277" s="0">
        <v>1845.7931520999998</v>
      </c>
      <c r="G3277" s="0">
        <v>2066.2</v>
      </c>
      <c r="H3277" s="0">
        <v>-9.72</v>
      </c>
      <c r="I3277"/>
      <c r="J3277"/>
      <c r="K3277" s="0">
        <v>1511.9671207800002</v>
      </c>
      <c r="L3277"/>
      <c r="M3277" s="0">
        <v>2390.30603132</v>
      </c>
      <c r="N3277" s="0" t="s">
        <v>609</v>
      </c>
      <c r="O3277" s="0" t="s">
        <v>610</v>
      </c>
      <c r="P3277" s="0" t="s">
        <v>3410</v>
      </c>
      <c r="Q3277" s="0" t="s">
        <v>2261</v>
      </c>
    </row>
    <row r="3278">
      <c r="A3278" s="0" t="s">
        <v>609</v>
      </c>
      <c r="B3278" s="0" t="s">
        <v>610</v>
      </c>
      <c r="C3278" s="0" t="s">
        <v>2264</v>
      </c>
      <c r="D3278" s="0" t="s">
        <v>2265</v>
      </c>
      <c r="E3278" s="0">
        <v>2001</v>
      </c>
      <c r="F3278"/>
      <c r="G3278" s="0">
        <v>19190.233</v>
      </c>
      <c r="H3278" s="0">
        <v>1671.181</v>
      </c>
      <c r="I3278"/>
      <c r="J3278"/>
      <c r="K3278" s="0">
        <v>20861.414</v>
      </c>
      <c r="L3278"/>
      <c r="M3278"/>
      <c r="N3278" s="0" t="s">
        <v>609</v>
      </c>
      <c r="O3278" s="0" t="s">
        <v>610</v>
      </c>
      <c r="P3278" s="0" t="s">
        <v>3411</v>
      </c>
      <c r="Q3278" s="0" t="s">
        <v>2265</v>
      </c>
    </row>
    <row r="3279">
      <c r="A3279" s="0" t="s">
        <v>2268</v>
      </c>
      <c r="B3279" s="0" t="s">
        <v>2269</v>
      </c>
      <c r="C3279" s="0" t="s">
        <v>2270</v>
      </c>
      <c r="D3279" s="0" t="s">
        <v>2271</v>
      </c>
      <c r="E3279" s="0">
        <v>2001</v>
      </c>
      <c r="F3279" s="0">
        <v>1E-06</v>
      </c>
      <c r="G3279" s="0">
        <v>70600</v>
      </c>
      <c r="H3279"/>
      <c r="I3279"/>
      <c r="J3279" s="0">
        <v>10470.600147</v>
      </c>
      <c r="K3279" s="0">
        <v>81070.60014748</v>
      </c>
      <c r="L3279"/>
      <c r="M3279" s="0">
        <v>5.199981387704611E-07</v>
      </c>
      <c r="N3279" s="0" t="s">
        <v>2268</v>
      </c>
      <c r="O3279" s="0" t="s">
        <v>2269</v>
      </c>
      <c r="P3279" s="0" t="s">
        <v>3412</v>
      </c>
      <c r="Q3279" s="0" t="s">
        <v>2271</v>
      </c>
    </row>
    <row r="3280">
      <c r="A3280" s="0" t="s">
        <v>2268</v>
      </c>
      <c r="B3280" s="0" t="s">
        <v>2269</v>
      </c>
      <c r="C3280" s="0" t="s">
        <v>2273</v>
      </c>
      <c r="D3280" s="0" t="s">
        <v>2274</v>
      </c>
      <c r="E3280" s="0">
        <v>2001</v>
      </c>
      <c r="F3280" s="0">
        <v>25.6183405</v>
      </c>
      <c r="G3280" s="0">
        <v>10</v>
      </c>
      <c r="H3280"/>
      <c r="I3280"/>
      <c r="J3280"/>
      <c r="K3280" s="0">
        <v>2.74284317</v>
      </c>
      <c r="L3280"/>
      <c r="M3280" s="0">
        <v>32.87549733</v>
      </c>
      <c r="N3280" s="0" t="s">
        <v>2268</v>
      </c>
      <c r="O3280" s="0" t="s">
        <v>2269</v>
      </c>
      <c r="P3280" s="0" t="s">
        <v>3413</v>
      </c>
      <c r="Q3280" s="0" t="s">
        <v>2274</v>
      </c>
    </row>
    <row r="3281">
      <c r="A3281" s="0" t="s">
        <v>2268</v>
      </c>
      <c r="B3281" s="0" t="s">
        <v>2269</v>
      </c>
      <c r="C3281" s="0" t="s">
        <v>2444</v>
      </c>
      <c r="D3281" s="0" t="s">
        <v>2445</v>
      </c>
      <c r="E3281" s="0">
        <v>2001</v>
      </c>
      <c r="F3281" s="0">
        <v>1E-06</v>
      </c>
      <c r="G3281" s="0">
        <v>315</v>
      </c>
      <c r="H3281"/>
      <c r="I3281"/>
      <c r="J3281"/>
      <c r="K3281" s="0">
        <v>186.53129825</v>
      </c>
      <c r="L3281"/>
      <c r="M3281" s="0">
        <v>128.46870275</v>
      </c>
      <c r="N3281" s="0" t="s">
        <v>2268</v>
      </c>
      <c r="O3281" s="0" t="s">
        <v>2269</v>
      </c>
      <c r="P3281" s="0" t="s">
        <v>3414</v>
      </c>
      <c r="Q3281" s="0" t="s">
        <v>2447</v>
      </c>
    </row>
    <row r="3282">
      <c r="A3282" s="0" t="s">
        <v>2276</v>
      </c>
      <c r="B3282" s="0" t="s">
        <v>2277</v>
      </c>
      <c r="C3282" s="0" t="s">
        <v>2678</v>
      </c>
      <c r="D3282" s="0" t="s">
        <v>2277</v>
      </c>
      <c r="E3282" s="0">
        <v>2001</v>
      </c>
      <c r="F3282" s="0">
        <v>2106.21658276</v>
      </c>
      <c r="G3282" s="0">
        <v>23804</v>
      </c>
      <c r="H3282"/>
      <c r="I3282"/>
      <c r="J3282"/>
      <c r="K3282" s="0">
        <v>23271.53797856</v>
      </c>
      <c r="L3282" s="0">
        <v>1633.8</v>
      </c>
      <c r="M3282" s="0">
        <v>2638.6786041999985</v>
      </c>
      <c r="N3282" s="0" t="s">
        <v>2276</v>
      </c>
      <c r="O3282" s="0" t="s">
        <v>2280</v>
      </c>
      <c r="P3282" s="0" t="s">
        <v>3415</v>
      </c>
      <c r="Q3282" s="0" t="s">
        <v>2679</v>
      </c>
    </row>
    <row r="3283">
      <c r="A3283"/>
      <c r="B3283" s="0" t="s">
        <v>30</v>
      </c>
      <c r="C3283"/>
      <c r="D3283" s="0" t="s">
        <v>30</v>
      </c>
      <c r="E3283" s="0">
        <v>2002</v>
      </c>
      <c r="F3283"/>
      <c r="G3283" s="0">
        <v>812000</v>
      </c>
      <c r="H3283"/>
      <c r="I3283"/>
      <c r="J3283"/>
      <c r="K3283" s="0">
        <v>812000</v>
      </c>
      <c r="L3283"/>
      <c r="M3283"/>
      <c r="N3283"/>
      <c r="O3283" s="0" t="s">
        <v>30</v>
      </c>
      <c r="P3283"/>
      <c r="Q3283" s="0" t="s">
        <v>30</v>
      </c>
    </row>
    <row r="3284">
      <c r="A3284"/>
      <c r="B3284" s="0" t="s">
        <v>31</v>
      </c>
      <c r="C3284"/>
      <c r="D3284" s="0" t="s">
        <v>31</v>
      </c>
      <c r="E3284" s="0">
        <v>2002</v>
      </c>
      <c r="F3284"/>
      <c r="G3284" s="0">
        <v>8429.382999999525</v>
      </c>
      <c r="H3284"/>
      <c r="I3284"/>
      <c r="J3284"/>
      <c r="K3284" s="0">
        <v>362.89647732026526</v>
      </c>
      <c r="L3284"/>
      <c r="M3284"/>
      <c r="N3284"/>
      <c r="O3284" s="0" t="s">
        <v>31</v>
      </c>
      <c r="P3284"/>
      <c r="Q3284" s="0" t="s">
        <v>31</v>
      </c>
    </row>
    <row r="3285">
      <c r="A3285"/>
      <c r="B3285" s="0" t="s">
        <v>35</v>
      </c>
      <c r="C3285"/>
      <c r="D3285" s="0" t="s">
        <v>35</v>
      </c>
      <c r="E3285" s="0">
        <v>2002</v>
      </c>
      <c r="F3285"/>
      <c r="G3285" s="0">
        <v>9126</v>
      </c>
      <c r="H3285"/>
      <c r="I3285"/>
      <c r="J3285"/>
      <c r="K3285" s="0">
        <v>50262.276911099994</v>
      </c>
      <c r="L3285"/>
      <c r="M3285"/>
      <c r="N3285"/>
      <c r="O3285" s="0" t="s">
        <v>35</v>
      </c>
      <c r="P3285"/>
      <c r="Q3285" s="0" t="s">
        <v>35</v>
      </c>
    </row>
    <row r="3286">
      <c r="A3286"/>
      <c r="B3286" s="0" t="s">
        <v>32</v>
      </c>
      <c r="C3286"/>
      <c r="D3286" s="0" t="s">
        <v>32</v>
      </c>
      <c r="E3286" s="0">
        <v>2002</v>
      </c>
      <c r="F3286"/>
      <c r="G3286" s="0">
        <v>-8700</v>
      </c>
      <c r="H3286"/>
      <c r="I3286"/>
      <c r="J3286"/>
      <c r="K3286" s="0">
        <v>-48595.6721224</v>
      </c>
      <c r="L3286"/>
      <c r="M3286"/>
      <c r="N3286"/>
      <c r="O3286" s="0" t="s">
        <v>32</v>
      </c>
      <c r="P3286"/>
      <c r="Q3286" s="0" t="s">
        <v>32</v>
      </c>
    </row>
    <row r="3287">
      <c r="A3287"/>
      <c r="B3287" s="0" t="s">
        <v>33</v>
      </c>
      <c r="C3287"/>
      <c r="D3287" s="0" t="s">
        <v>33</v>
      </c>
      <c r="E3287" s="0">
        <v>2002</v>
      </c>
      <c r="F3287"/>
      <c r="G3287" s="0">
        <v>153414</v>
      </c>
      <c r="H3287"/>
      <c r="I3287"/>
      <c r="J3287"/>
      <c r="K3287" s="0">
        <v>153644.955099</v>
      </c>
      <c r="L3287"/>
      <c r="M3287"/>
      <c r="N3287"/>
      <c r="O3287" s="0" t="s">
        <v>34</v>
      </c>
      <c r="P3287"/>
      <c r="Q3287" s="0" t="s">
        <v>34</v>
      </c>
    </row>
    <row r="3288">
      <c r="A3288"/>
      <c r="B3288" s="0" t="s">
        <v>36</v>
      </c>
      <c r="C3288"/>
      <c r="D3288" s="0" t="s">
        <v>37</v>
      </c>
      <c r="E3288" s="0">
        <v>2002</v>
      </c>
      <c r="F3288"/>
      <c r="G3288" s="0">
        <v>1199.2</v>
      </c>
      <c r="H3288"/>
      <c r="I3288"/>
      <c r="J3288"/>
      <c r="K3288"/>
      <c r="L3288"/>
      <c r="M3288"/>
      <c r="N3288"/>
      <c r="O3288" s="0" t="s">
        <v>36</v>
      </c>
      <c r="P3288"/>
      <c r="Q3288" s="0" t="s">
        <v>36</v>
      </c>
    </row>
    <row r="3289">
      <c r="A3289" s="0" t="s">
        <v>38</v>
      </c>
      <c r="B3289" s="0" t="s">
        <v>39</v>
      </c>
      <c r="C3289" s="0" t="s">
        <v>40</v>
      </c>
      <c r="D3289" s="0" t="s">
        <v>41</v>
      </c>
      <c r="E3289" s="0">
        <v>2002</v>
      </c>
      <c r="F3289"/>
      <c r="G3289" s="0">
        <v>83.516</v>
      </c>
      <c r="H3289" s="0">
        <v>3.474</v>
      </c>
      <c r="I3289"/>
      <c r="J3289"/>
      <c r="K3289" s="0">
        <v>85.35434565</v>
      </c>
      <c r="L3289" s="0">
        <v>1.3</v>
      </c>
      <c r="M3289" s="0">
        <v>1.63565435000001</v>
      </c>
      <c r="N3289" s="0" t="s">
        <v>38</v>
      </c>
      <c r="O3289" s="0" t="s">
        <v>39</v>
      </c>
      <c r="P3289" s="0" t="s">
        <v>2806</v>
      </c>
      <c r="Q3289" s="0" t="s">
        <v>41</v>
      </c>
    </row>
    <row r="3290">
      <c r="A3290" s="0" t="s">
        <v>38</v>
      </c>
      <c r="B3290" s="0" t="s">
        <v>39</v>
      </c>
      <c r="C3290" s="0" t="s">
        <v>43</v>
      </c>
      <c r="D3290" s="0" t="s">
        <v>44</v>
      </c>
      <c r="E3290" s="0">
        <v>2002</v>
      </c>
      <c r="F3290" s="0">
        <v>44.75742058</v>
      </c>
      <c r="G3290" s="0">
        <v>592.325</v>
      </c>
      <c r="H3290"/>
      <c r="I3290" s="0">
        <v>-0.0002726</v>
      </c>
      <c r="J3290"/>
      <c r="K3290" s="0">
        <v>594.4578474</v>
      </c>
      <c r="L3290" s="0">
        <v>59.232</v>
      </c>
      <c r="M3290" s="0">
        <v>42.62430058000007</v>
      </c>
      <c r="N3290" s="0" t="s">
        <v>38</v>
      </c>
      <c r="O3290" s="0" t="s">
        <v>39</v>
      </c>
      <c r="P3290" s="0" t="s">
        <v>2807</v>
      </c>
      <c r="Q3290" s="0" t="s">
        <v>44</v>
      </c>
    </row>
    <row r="3291">
      <c r="A3291" s="0" t="s">
        <v>38</v>
      </c>
      <c r="B3291" s="0" t="s">
        <v>39</v>
      </c>
      <c r="C3291" s="0" t="s">
        <v>47</v>
      </c>
      <c r="D3291" s="0" t="s">
        <v>48</v>
      </c>
      <c r="E3291" s="0">
        <v>2002</v>
      </c>
      <c r="F3291" s="0">
        <v>35.37026341</v>
      </c>
      <c r="G3291" s="0">
        <v>447.484</v>
      </c>
      <c r="H3291" s="0">
        <v>-2.8</v>
      </c>
      <c r="I3291"/>
      <c r="J3291"/>
      <c r="K3291" s="0">
        <v>486.48768383</v>
      </c>
      <c r="L3291" s="0">
        <v>44.748</v>
      </c>
      <c r="M3291" s="0">
        <v>-6.4334204200000045</v>
      </c>
      <c r="N3291" s="0" t="s">
        <v>38</v>
      </c>
      <c r="O3291" s="0" t="s">
        <v>39</v>
      </c>
      <c r="P3291" s="0" t="s">
        <v>2808</v>
      </c>
      <c r="Q3291" s="0" t="s">
        <v>50</v>
      </c>
    </row>
    <row r="3292">
      <c r="A3292" s="0" t="s">
        <v>38</v>
      </c>
      <c r="B3292" s="0" t="s">
        <v>39</v>
      </c>
      <c r="C3292" s="0" t="s">
        <v>51</v>
      </c>
      <c r="D3292" s="0" t="s">
        <v>52</v>
      </c>
      <c r="E3292" s="0">
        <v>2002</v>
      </c>
      <c r="F3292" s="0">
        <v>1.99715317</v>
      </c>
      <c r="G3292" s="0">
        <v>49.097</v>
      </c>
      <c r="H3292" s="0">
        <v>2.8</v>
      </c>
      <c r="I3292"/>
      <c r="J3292"/>
      <c r="K3292" s="0">
        <v>53.6779285</v>
      </c>
      <c r="L3292" s="0">
        <v>4.91</v>
      </c>
      <c r="M3292" s="0">
        <v>0.21622466999999546</v>
      </c>
      <c r="N3292" s="0" t="s">
        <v>38</v>
      </c>
      <c r="O3292" s="0" t="s">
        <v>39</v>
      </c>
      <c r="P3292" s="0" t="s">
        <v>2809</v>
      </c>
      <c r="Q3292" s="0" t="s">
        <v>54</v>
      </c>
    </row>
    <row r="3293">
      <c r="A3293" s="0" t="s">
        <v>38</v>
      </c>
      <c r="B3293" s="0" t="s">
        <v>39</v>
      </c>
      <c r="C3293" s="0" t="s">
        <v>55</v>
      </c>
      <c r="D3293" s="0" t="s">
        <v>56</v>
      </c>
      <c r="E3293" s="0">
        <v>2002</v>
      </c>
      <c r="F3293" s="0">
        <v>1.6626981200000002</v>
      </c>
      <c r="G3293" s="0">
        <v>16.692</v>
      </c>
      <c r="H3293"/>
      <c r="I3293"/>
      <c r="J3293"/>
      <c r="K3293" s="0">
        <v>16.15300182</v>
      </c>
      <c r="L3293" s="0">
        <v>0.5</v>
      </c>
      <c r="M3293" s="0">
        <v>2.201696300000002</v>
      </c>
      <c r="N3293" s="0" t="s">
        <v>38</v>
      </c>
      <c r="O3293" s="0" t="s">
        <v>39</v>
      </c>
      <c r="P3293" s="0" t="s">
        <v>2810</v>
      </c>
      <c r="Q3293" s="0" t="s">
        <v>56</v>
      </c>
    </row>
    <row r="3294">
      <c r="A3294" s="0" t="s">
        <v>38</v>
      </c>
      <c r="B3294" s="0" t="s">
        <v>39</v>
      </c>
      <c r="C3294" s="0" t="s">
        <v>58</v>
      </c>
      <c r="D3294" s="0" t="s">
        <v>59</v>
      </c>
      <c r="E3294" s="0">
        <v>2002</v>
      </c>
      <c r="F3294" s="0">
        <v>144.076205</v>
      </c>
      <c r="G3294" s="0">
        <v>4998.149</v>
      </c>
      <c r="H3294" s="0">
        <v>50.400000000000006</v>
      </c>
      <c r="I3294" s="0">
        <v>-0.00213754</v>
      </c>
      <c r="J3294"/>
      <c r="K3294" s="0">
        <v>4802.62565053</v>
      </c>
      <c r="L3294"/>
      <c r="M3294" s="0">
        <v>389.9974169300003</v>
      </c>
      <c r="N3294" s="0" t="s">
        <v>38</v>
      </c>
      <c r="O3294" s="0" t="s">
        <v>39</v>
      </c>
      <c r="P3294" s="0" t="s">
        <v>2811</v>
      </c>
      <c r="Q3294" s="0" t="s">
        <v>59</v>
      </c>
    </row>
    <row r="3295">
      <c r="A3295" s="0" t="s">
        <v>38</v>
      </c>
      <c r="B3295" s="0" t="s">
        <v>39</v>
      </c>
      <c r="C3295" s="0" t="s">
        <v>62</v>
      </c>
      <c r="D3295" s="0" t="s">
        <v>63</v>
      </c>
      <c r="E3295" s="0">
        <v>2002</v>
      </c>
      <c r="F3295" s="0">
        <v>29.54653003</v>
      </c>
      <c r="G3295" s="0">
        <v>1966.812</v>
      </c>
      <c r="H3295" s="0">
        <v>0.884</v>
      </c>
      <c r="I3295" s="0">
        <v>-7.20006096</v>
      </c>
      <c r="J3295"/>
      <c r="K3295" s="0">
        <v>1960.4648078799999</v>
      </c>
      <c r="L3295" s="0">
        <v>59</v>
      </c>
      <c r="M3295" s="0">
        <v>29.57766119000007</v>
      </c>
      <c r="N3295" s="0" t="s">
        <v>64</v>
      </c>
      <c r="O3295" s="0" t="s">
        <v>65</v>
      </c>
      <c r="P3295" s="0" t="s">
        <v>2812</v>
      </c>
      <c r="Q3295" s="0" t="s">
        <v>63</v>
      </c>
    </row>
    <row r="3296">
      <c r="A3296" s="0" t="s">
        <v>38</v>
      </c>
      <c r="B3296" s="0" t="s">
        <v>39</v>
      </c>
      <c r="C3296" s="0" t="s">
        <v>68</v>
      </c>
      <c r="D3296" s="0" t="s">
        <v>69</v>
      </c>
      <c r="E3296" s="0">
        <v>2002</v>
      </c>
      <c r="F3296" s="0">
        <v>13.85395928</v>
      </c>
      <c r="G3296" s="0">
        <v>215</v>
      </c>
      <c r="H3296" s="0">
        <v>80</v>
      </c>
      <c r="I3296" s="0">
        <v>0.00208312</v>
      </c>
      <c r="J3296"/>
      <c r="K3296" s="0">
        <v>261.23785129</v>
      </c>
      <c r="L3296" s="0">
        <v>12</v>
      </c>
      <c r="M3296" s="0">
        <v>47.618191110000055</v>
      </c>
      <c r="N3296" s="0" t="s">
        <v>38</v>
      </c>
      <c r="O3296" s="0" t="s">
        <v>39</v>
      </c>
      <c r="P3296" s="0" t="s">
        <v>2813</v>
      </c>
      <c r="Q3296" s="0" t="s">
        <v>71</v>
      </c>
    </row>
    <row r="3297">
      <c r="A3297" s="0" t="s">
        <v>38</v>
      </c>
      <c r="B3297" s="0" t="s">
        <v>39</v>
      </c>
      <c r="C3297" s="0" t="s">
        <v>72</v>
      </c>
      <c r="D3297" s="0" t="s">
        <v>73</v>
      </c>
      <c r="E3297" s="0">
        <v>2002</v>
      </c>
      <c r="F3297" s="0">
        <v>0.60661334</v>
      </c>
      <c r="G3297" s="0">
        <v>16.111</v>
      </c>
      <c r="H3297" s="0">
        <v>0.65</v>
      </c>
      <c r="I3297"/>
      <c r="J3297"/>
      <c r="K3297" s="0">
        <v>15.986082470000001</v>
      </c>
      <c r="L3297" s="0">
        <v>0.483</v>
      </c>
      <c r="M3297" s="0">
        <v>1.381530869999997</v>
      </c>
      <c r="N3297" s="0" t="s">
        <v>38</v>
      </c>
      <c r="O3297" s="0" t="s">
        <v>39</v>
      </c>
      <c r="P3297" s="0" t="s">
        <v>2814</v>
      </c>
      <c r="Q3297" s="0" t="s">
        <v>73</v>
      </c>
    </row>
    <row r="3298">
      <c r="A3298" s="0" t="s">
        <v>38</v>
      </c>
      <c r="B3298" s="0" t="s">
        <v>39</v>
      </c>
      <c r="C3298" s="0" t="s">
        <v>75</v>
      </c>
      <c r="D3298" s="0" t="s">
        <v>76</v>
      </c>
      <c r="E3298" s="0">
        <v>2002</v>
      </c>
      <c r="F3298" s="0">
        <v>6.46149012</v>
      </c>
      <c r="G3298" s="0">
        <v>29.39</v>
      </c>
      <c r="H3298"/>
      <c r="I3298" s="0">
        <v>9.981000000000001E-05</v>
      </c>
      <c r="J3298"/>
      <c r="K3298" s="0">
        <v>32.802730690000004</v>
      </c>
      <c r="L3298" s="0">
        <v>0.882</v>
      </c>
      <c r="M3298" s="0">
        <v>3.0488592399999987</v>
      </c>
      <c r="N3298" s="0" t="s">
        <v>38</v>
      </c>
      <c r="O3298" s="0" t="s">
        <v>39</v>
      </c>
      <c r="P3298" s="0" t="s">
        <v>2815</v>
      </c>
      <c r="Q3298" s="0" t="s">
        <v>78</v>
      </c>
    </row>
    <row r="3299">
      <c r="A3299" s="0" t="s">
        <v>38</v>
      </c>
      <c r="B3299" s="0" t="s">
        <v>39</v>
      </c>
      <c r="C3299" s="0" t="s">
        <v>2816</v>
      </c>
      <c r="D3299" s="0" t="s">
        <v>2817</v>
      </c>
      <c r="E3299" s="0">
        <v>2002</v>
      </c>
      <c r="F3299" s="0">
        <v>1.55608098</v>
      </c>
      <c r="G3299" s="0">
        <v>12.8</v>
      </c>
      <c r="H3299"/>
      <c r="I3299"/>
      <c r="J3299"/>
      <c r="K3299" s="0">
        <v>9.68798567</v>
      </c>
      <c r="L3299" s="0">
        <v>0.384</v>
      </c>
      <c r="M3299" s="0">
        <v>4.668095310000002</v>
      </c>
      <c r="N3299" s="0" t="s">
        <v>38</v>
      </c>
      <c r="O3299" s="0" t="s">
        <v>39</v>
      </c>
      <c r="P3299" s="0" t="s">
        <v>2818</v>
      </c>
      <c r="Q3299" s="0" t="s">
        <v>2817</v>
      </c>
    </row>
    <row r="3300">
      <c r="A3300" s="0" t="s">
        <v>38</v>
      </c>
      <c r="B3300" s="0" t="s">
        <v>39</v>
      </c>
      <c r="C3300" s="0" t="s">
        <v>79</v>
      </c>
      <c r="D3300" s="0" t="s">
        <v>80</v>
      </c>
      <c r="E3300" s="0">
        <v>2002</v>
      </c>
      <c r="F3300" s="0">
        <v>0.6513152600000001</v>
      </c>
      <c r="G3300" s="0">
        <v>1.011</v>
      </c>
      <c r="H3300" s="0">
        <v>-0.65</v>
      </c>
      <c r="I3300"/>
      <c r="J3300"/>
      <c r="K3300" s="0">
        <v>0.73567168</v>
      </c>
      <c r="L3300" s="0">
        <v>0.051</v>
      </c>
      <c r="M3300" s="0">
        <v>0.2766435799999998</v>
      </c>
      <c r="N3300" s="0" t="s">
        <v>38</v>
      </c>
      <c r="O3300" s="0" t="s">
        <v>39</v>
      </c>
      <c r="P3300" s="0" t="s">
        <v>2819</v>
      </c>
      <c r="Q3300" s="0" t="s">
        <v>80</v>
      </c>
    </row>
    <row r="3301">
      <c r="A3301" s="0" t="s">
        <v>38</v>
      </c>
      <c r="B3301" s="0" t="s">
        <v>39</v>
      </c>
      <c r="C3301" s="0" t="s">
        <v>82</v>
      </c>
      <c r="D3301" s="0" t="s">
        <v>83</v>
      </c>
      <c r="E3301" s="0">
        <v>2002</v>
      </c>
      <c r="F3301" s="0">
        <v>3.8238</v>
      </c>
      <c r="G3301" s="0">
        <v>145.2</v>
      </c>
      <c r="H3301" s="0">
        <v>-3.8</v>
      </c>
      <c r="I3301"/>
      <c r="J3301"/>
      <c r="K3301" s="0">
        <v>139.8606875</v>
      </c>
      <c r="L3301" s="0">
        <v>7.07</v>
      </c>
      <c r="M3301" s="0">
        <v>5.363112499999971</v>
      </c>
      <c r="N3301" s="0" t="s">
        <v>38</v>
      </c>
      <c r="O3301" s="0" t="s">
        <v>39</v>
      </c>
      <c r="P3301" s="0" t="s">
        <v>2820</v>
      </c>
      <c r="Q3301" s="0" t="s">
        <v>83</v>
      </c>
    </row>
    <row r="3302">
      <c r="A3302" s="0" t="s">
        <v>38</v>
      </c>
      <c r="B3302" s="0" t="s">
        <v>39</v>
      </c>
      <c r="C3302" s="0" t="s">
        <v>2680</v>
      </c>
      <c r="D3302" s="0" t="s">
        <v>2681</v>
      </c>
      <c r="E3302" s="0">
        <v>2002</v>
      </c>
      <c r="F3302" s="0">
        <v>0.25000032</v>
      </c>
      <c r="G3302" s="0">
        <v>8</v>
      </c>
      <c r="H3302"/>
      <c r="I3302"/>
      <c r="J3302"/>
      <c r="K3302" s="0">
        <v>8.235000320000001</v>
      </c>
      <c r="L3302"/>
      <c r="M3302" s="0">
        <v>0.014999999999998792</v>
      </c>
      <c r="N3302" s="0" t="s">
        <v>614</v>
      </c>
      <c r="O3302" s="0" t="s">
        <v>618</v>
      </c>
      <c r="P3302" s="0" t="s">
        <v>2821</v>
      </c>
      <c r="Q3302" s="0" t="s">
        <v>2681</v>
      </c>
    </row>
    <row r="3303">
      <c r="A3303" s="0" t="s">
        <v>38</v>
      </c>
      <c r="B3303" s="0" t="s">
        <v>39</v>
      </c>
      <c r="C3303" s="0" t="s">
        <v>85</v>
      </c>
      <c r="D3303" s="0" t="s">
        <v>86</v>
      </c>
      <c r="E3303" s="0">
        <v>2002</v>
      </c>
      <c r="F3303" s="0">
        <v>42.075196</v>
      </c>
      <c r="G3303" s="0">
        <v>515.029</v>
      </c>
      <c r="H3303"/>
      <c r="I3303" s="0">
        <v>-0.000617</v>
      </c>
      <c r="J3303"/>
      <c r="K3303" s="0">
        <v>486.197766</v>
      </c>
      <c r="L3303" s="0">
        <v>25.751</v>
      </c>
      <c r="M3303" s="0">
        <v>70.90581299999997</v>
      </c>
      <c r="N3303" s="0" t="s">
        <v>38</v>
      </c>
      <c r="O3303" s="0" t="s">
        <v>39</v>
      </c>
      <c r="P3303" s="0" t="s">
        <v>2822</v>
      </c>
      <c r="Q3303" s="0" t="s">
        <v>88</v>
      </c>
    </row>
    <row r="3304">
      <c r="A3304" s="0" t="s">
        <v>38</v>
      </c>
      <c r="B3304" s="0" t="s">
        <v>39</v>
      </c>
      <c r="C3304" s="0" t="s">
        <v>89</v>
      </c>
      <c r="D3304" s="0" t="s">
        <v>90</v>
      </c>
      <c r="E3304" s="0">
        <v>2002</v>
      </c>
      <c r="F3304" s="0">
        <v>-0.00159467</v>
      </c>
      <c r="G3304" s="0">
        <v>5.79</v>
      </c>
      <c r="H3304" s="0">
        <v>0.2</v>
      </c>
      <c r="I3304"/>
      <c r="J3304"/>
      <c r="K3304" s="0">
        <v>6.34611626</v>
      </c>
      <c r="L3304" s="0">
        <v>0.554</v>
      </c>
      <c r="M3304" s="0">
        <v>-0.35771092999999965</v>
      </c>
      <c r="N3304" s="0" t="s">
        <v>38</v>
      </c>
      <c r="O3304" s="0" t="s">
        <v>39</v>
      </c>
      <c r="P3304" s="0" t="s">
        <v>2823</v>
      </c>
      <c r="Q3304" s="0" t="s">
        <v>2683</v>
      </c>
    </row>
    <row r="3305">
      <c r="A3305" s="0" t="s">
        <v>38</v>
      </c>
      <c r="B3305" s="0" t="s">
        <v>39</v>
      </c>
      <c r="C3305" s="0" t="s">
        <v>93</v>
      </c>
      <c r="D3305" s="0" t="s">
        <v>94</v>
      </c>
      <c r="E3305" s="0">
        <v>2002</v>
      </c>
      <c r="F3305" s="0">
        <v>12.98988086</v>
      </c>
      <c r="G3305" s="0">
        <v>127.3</v>
      </c>
      <c r="H3305"/>
      <c r="I3305"/>
      <c r="J3305"/>
      <c r="K3305" s="0">
        <v>122.8930974</v>
      </c>
      <c r="L3305"/>
      <c r="M3305" s="0">
        <v>17.39678345999998</v>
      </c>
      <c r="N3305" s="0" t="s">
        <v>38</v>
      </c>
      <c r="O3305" s="0" t="s">
        <v>39</v>
      </c>
      <c r="P3305" s="0" t="s">
        <v>2824</v>
      </c>
      <c r="Q3305" s="0" t="s">
        <v>94</v>
      </c>
    </row>
    <row r="3306">
      <c r="A3306" s="0" t="s">
        <v>38</v>
      </c>
      <c r="B3306" s="0" t="s">
        <v>39</v>
      </c>
      <c r="C3306" s="0" t="s">
        <v>96</v>
      </c>
      <c r="D3306" s="0" t="s">
        <v>97</v>
      </c>
      <c r="E3306" s="0">
        <v>2002</v>
      </c>
      <c r="F3306" s="0">
        <v>0.59455475</v>
      </c>
      <c r="G3306" s="0">
        <v>11.264</v>
      </c>
      <c r="H3306"/>
      <c r="I3306"/>
      <c r="J3306"/>
      <c r="K3306" s="0">
        <v>11.67292267</v>
      </c>
      <c r="L3306" s="0">
        <v>0.338</v>
      </c>
      <c r="M3306" s="0">
        <v>0.18563207999999953</v>
      </c>
      <c r="N3306" s="0" t="s">
        <v>38</v>
      </c>
      <c r="O3306" s="0" t="s">
        <v>39</v>
      </c>
      <c r="P3306" s="0" t="s">
        <v>2825</v>
      </c>
      <c r="Q3306" s="0" t="s">
        <v>97</v>
      </c>
    </row>
    <row r="3307">
      <c r="A3307" s="0" t="s">
        <v>38</v>
      </c>
      <c r="B3307" s="0" t="s">
        <v>39</v>
      </c>
      <c r="C3307" s="0" t="s">
        <v>99</v>
      </c>
      <c r="D3307" s="0" t="s">
        <v>100</v>
      </c>
      <c r="E3307" s="0">
        <v>2002</v>
      </c>
      <c r="F3307" s="0">
        <v>0.29577360999999996</v>
      </c>
      <c r="G3307" s="0">
        <v>8.964</v>
      </c>
      <c r="H3307" s="0">
        <v>0.3</v>
      </c>
      <c r="I3307"/>
      <c r="J3307"/>
      <c r="K3307" s="0">
        <v>8.82696422</v>
      </c>
      <c r="L3307" s="0">
        <v>0.269</v>
      </c>
      <c r="M3307" s="0">
        <v>0.7328093899999999</v>
      </c>
      <c r="N3307" s="0" t="s">
        <v>38</v>
      </c>
      <c r="O3307" s="0" t="s">
        <v>39</v>
      </c>
      <c r="P3307" s="0" t="s">
        <v>2826</v>
      </c>
      <c r="Q3307" s="0" t="s">
        <v>100</v>
      </c>
    </row>
    <row r="3308">
      <c r="A3308" s="0" t="s">
        <v>38</v>
      </c>
      <c r="B3308" s="0" t="s">
        <v>39</v>
      </c>
      <c r="C3308" s="0" t="s">
        <v>3416</v>
      </c>
      <c r="D3308" s="0" t="s">
        <v>3417</v>
      </c>
      <c r="E3308" s="0">
        <v>2002</v>
      </c>
      <c r="F3308"/>
      <c r="G3308" s="0">
        <v>9</v>
      </c>
      <c r="H3308"/>
      <c r="I3308"/>
      <c r="J3308"/>
      <c r="K3308" s="0">
        <v>8.24226446</v>
      </c>
      <c r="L3308" s="0">
        <v>0.27</v>
      </c>
      <c r="M3308" s="0">
        <v>0.7577355400000005</v>
      </c>
      <c r="N3308" s="0" t="s">
        <v>38</v>
      </c>
      <c r="O3308" s="0" t="s">
        <v>39</v>
      </c>
      <c r="P3308" s="0" t="s">
        <v>3418</v>
      </c>
      <c r="Q3308" s="0" t="s">
        <v>3419</v>
      </c>
    </row>
    <row r="3309">
      <c r="A3309" s="0" t="s">
        <v>38</v>
      </c>
      <c r="B3309" s="0" t="s">
        <v>39</v>
      </c>
      <c r="C3309" s="0" t="s">
        <v>2291</v>
      </c>
      <c r="D3309" s="0" t="s">
        <v>2292</v>
      </c>
      <c r="E3309" s="0">
        <v>2002</v>
      </c>
      <c r="F3309"/>
      <c r="G3309" s="0">
        <v>25.297</v>
      </c>
      <c r="H3309"/>
      <c r="I3309"/>
      <c r="J3309"/>
      <c r="K3309" s="0">
        <v>25.297</v>
      </c>
      <c r="L3309"/>
      <c r="M3309"/>
      <c r="N3309" s="0" t="s">
        <v>64</v>
      </c>
      <c r="O3309" s="0" t="s">
        <v>65</v>
      </c>
      <c r="P3309" s="0" t="s">
        <v>2827</v>
      </c>
      <c r="Q3309" s="0" t="s">
        <v>2294</v>
      </c>
    </row>
    <row r="3310">
      <c r="A3310" s="0" t="s">
        <v>38</v>
      </c>
      <c r="B3310" s="0" t="s">
        <v>39</v>
      </c>
      <c r="C3310" s="0" t="s">
        <v>2451</v>
      </c>
      <c r="D3310" s="0" t="s">
        <v>103</v>
      </c>
      <c r="E3310" s="0">
        <v>2002</v>
      </c>
      <c r="F3310" s="0">
        <v>193.56237597</v>
      </c>
      <c r="G3310"/>
      <c r="H3310"/>
      <c r="I3310"/>
      <c r="J3310"/>
      <c r="K3310" s="0">
        <v>189.95914059999998</v>
      </c>
      <c r="L3310"/>
      <c r="M3310" s="0">
        <v>3.6032353700000215</v>
      </c>
      <c r="N3310" s="0" t="s">
        <v>38</v>
      </c>
      <c r="O3310" s="0" t="s">
        <v>39</v>
      </c>
      <c r="P3310" s="0" t="s">
        <v>2451</v>
      </c>
      <c r="Q3310" s="0" t="s">
        <v>103</v>
      </c>
    </row>
    <row r="3311">
      <c r="A3311" s="0" t="s">
        <v>104</v>
      </c>
      <c r="B3311" s="0" t="s">
        <v>105</v>
      </c>
      <c r="C3311" s="0" t="s">
        <v>106</v>
      </c>
      <c r="D3311" s="0" t="s">
        <v>107</v>
      </c>
      <c r="E3311" s="0">
        <v>2002</v>
      </c>
      <c r="F3311" s="0">
        <v>1.8082987</v>
      </c>
      <c r="G3311" s="0">
        <v>71.47</v>
      </c>
      <c r="H3311"/>
      <c r="I3311"/>
      <c r="J3311"/>
      <c r="K3311" s="0">
        <v>71.56722933</v>
      </c>
      <c r="L3311" s="0">
        <v>2.144</v>
      </c>
      <c r="M3311" s="0">
        <v>1.71106936999999</v>
      </c>
      <c r="N3311" s="0" t="s">
        <v>104</v>
      </c>
      <c r="O3311" s="0" t="s">
        <v>105</v>
      </c>
      <c r="P3311" s="0" t="s">
        <v>2828</v>
      </c>
      <c r="Q3311" s="0" t="s">
        <v>107</v>
      </c>
    </row>
    <row r="3312">
      <c r="A3312" s="0" t="s">
        <v>104</v>
      </c>
      <c r="B3312" s="0" t="s">
        <v>105</v>
      </c>
      <c r="C3312" s="0" t="s">
        <v>109</v>
      </c>
      <c r="D3312" s="0" t="s">
        <v>110</v>
      </c>
      <c r="E3312" s="0">
        <v>2002</v>
      </c>
      <c r="F3312" s="0">
        <v>10.93203992</v>
      </c>
      <c r="G3312" s="0">
        <v>26.914</v>
      </c>
      <c r="H3312" s="0">
        <v>-3</v>
      </c>
      <c r="I3312"/>
      <c r="J3312"/>
      <c r="K3312" s="0">
        <v>25.17042341</v>
      </c>
      <c r="L3312" s="0">
        <v>0.807</v>
      </c>
      <c r="M3312" s="0">
        <v>9.675616510000001</v>
      </c>
      <c r="N3312" s="0" t="s">
        <v>104</v>
      </c>
      <c r="O3312" s="0" t="s">
        <v>105</v>
      </c>
      <c r="P3312" s="0" t="s">
        <v>2829</v>
      </c>
      <c r="Q3312" s="0" t="s">
        <v>110</v>
      </c>
    </row>
    <row r="3313">
      <c r="A3313" s="0" t="s">
        <v>104</v>
      </c>
      <c r="B3313" s="0" t="s">
        <v>105</v>
      </c>
      <c r="C3313" s="0" t="s">
        <v>112</v>
      </c>
      <c r="D3313" s="0" t="s">
        <v>113</v>
      </c>
      <c r="E3313" s="0">
        <v>2002</v>
      </c>
      <c r="F3313" s="0">
        <v>4.72960996</v>
      </c>
      <c r="G3313" s="0">
        <v>2.458</v>
      </c>
      <c r="H3313"/>
      <c r="I3313"/>
      <c r="J3313"/>
      <c r="K3313" s="0">
        <v>1.7907624000000002</v>
      </c>
      <c r="L3313" s="0">
        <v>0.015</v>
      </c>
      <c r="M3313" s="0">
        <v>5.39684756</v>
      </c>
      <c r="N3313" s="0" t="s">
        <v>104</v>
      </c>
      <c r="O3313" s="0" t="s">
        <v>105</v>
      </c>
      <c r="P3313" s="0" t="s">
        <v>2848</v>
      </c>
      <c r="Q3313" s="0" t="s">
        <v>113</v>
      </c>
    </row>
    <row r="3314">
      <c r="A3314" s="0" t="s">
        <v>104</v>
      </c>
      <c r="B3314" s="0" t="s">
        <v>105</v>
      </c>
      <c r="C3314" s="0" t="s">
        <v>118</v>
      </c>
      <c r="D3314" s="0" t="s">
        <v>119</v>
      </c>
      <c r="E3314" s="0">
        <v>2002</v>
      </c>
      <c r="F3314" s="0">
        <v>604.5006851799999</v>
      </c>
      <c r="G3314" s="0">
        <v>7381</v>
      </c>
      <c r="H3314"/>
      <c r="I3314" s="0">
        <v>-354.47</v>
      </c>
      <c r="J3314"/>
      <c r="K3314" s="0">
        <v>7471.914859</v>
      </c>
      <c r="L3314" s="0">
        <v>369.05</v>
      </c>
      <c r="M3314" s="0">
        <v>159.1158261799992</v>
      </c>
      <c r="N3314" s="0" t="s">
        <v>104</v>
      </c>
      <c r="O3314" s="0" t="s">
        <v>105</v>
      </c>
      <c r="P3314" s="0" t="s">
        <v>3420</v>
      </c>
      <c r="Q3314" s="0" t="s">
        <v>119</v>
      </c>
    </row>
    <row r="3315">
      <c r="A3315" s="0" t="s">
        <v>104</v>
      </c>
      <c r="B3315" s="0" t="s">
        <v>105</v>
      </c>
      <c r="C3315" s="0" t="s">
        <v>122</v>
      </c>
      <c r="D3315" s="0" t="s">
        <v>123</v>
      </c>
      <c r="E3315" s="0">
        <v>2002</v>
      </c>
      <c r="F3315" s="0">
        <v>1.2793061000000001</v>
      </c>
      <c r="G3315" s="0">
        <v>45.683</v>
      </c>
      <c r="H3315" s="0">
        <v>-1.5250000000000001</v>
      </c>
      <c r="I3315"/>
      <c r="J3315"/>
      <c r="K3315" s="0">
        <v>44.36102426</v>
      </c>
      <c r="L3315" s="0">
        <v>1.37</v>
      </c>
      <c r="M3315" s="0">
        <v>1.07628184</v>
      </c>
      <c r="N3315" s="0" t="s">
        <v>104</v>
      </c>
      <c r="O3315" s="0" t="s">
        <v>105</v>
      </c>
      <c r="P3315" s="0" t="s">
        <v>2833</v>
      </c>
      <c r="Q3315" s="0" t="s">
        <v>123</v>
      </c>
    </row>
    <row r="3316">
      <c r="A3316" s="0" t="s">
        <v>104</v>
      </c>
      <c r="B3316" s="0" t="s">
        <v>105</v>
      </c>
      <c r="C3316" s="0" t="s">
        <v>2295</v>
      </c>
      <c r="D3316" s="0" t="s">
        <v>2296</v>
      </c>
      <c r="E3316" s="0">
        <v>2002</v>
      </c>
      <c r="F3316" s="0">
        <v>7.4331166699999995</v>
      </c>
      <c r="G3316" s="0">
        <v>60.006</v>
      </c>
      <c r="H3316"/>
      <c r="I3316"/>
      <c r="J3316"/>
      <c r="K3316" s="0">
        <v>66.64291189</v>
      </c>
      <c r="L3316" s="0">
        <v>1.8</v>
      </c>
      <c r="M3316" s="0">
        <v>0.7962047800000107</v>
      </c>
      <c r="N3316" s="0" t="s">
        <v>104</v>
      </c>
      <c r="O3316" s="0" t="s">
        <v>105</v>
      </c>
      <c r="P3316" s="0" t="s">
        <v>2834</v>
      </c>
      <c r="Q3316" s="0" t="s">
        <v>2296</v>
      </c>
    </row>
    <row r="3317">
      <c r="A3317" s="0" t="s">
        <v>104</v>
      </c>
      <c r="B3317" s="0" t="s">
        <v>105</v>
      </c>
      <c r="C3317" s="0" t="s">
        <v>125</v>
      </c>
      <c r="D3317" s="0" t="s">
        <v>126</v>
      </c>
      <c r="E3317" s="0">
        <v>2002</v>
      </c>
      <c r="F3317" s="0">
        <v>12.55256563</v>
      </c>
      <c r="G3317" s="0">
        <v>394.439</v>
      </c>
      <c r="H3317" s="0">
        <v>9.925</v>
      </c>
      <c r="I3317"/>
      <c r="J3317"/>
      <c r="K3317" s="0">
        <v>390.08403011</v>
      </c>
      <c r="L3317" s="0">
        <v>19.722</v>
      </c>
      <c r="M3317" s="0">
        <v>26.83253552000002</v>
      </c>
      <c r="N3317" s="0" t="s">
        <v>104</v>
      </c>
      <c r="O3317" s="0" t="s">
        <v>105</v>
      </c>
      <c r="P3317" s="0" t="s">
        <v>2835</v>
      </c>
      <c r="Q3317" s="0" t="s">
        <v>126</v>
      </c>
    </row>
    <row r="3318">
      <c r="A3318" s="0" t="s">
        <v>104</v>
      </c>
      <c r="B3318" s="0" t="s">
        <v>105</v>
      </c>
      <c r="C3318" s="0" t="s">
        <v>128</v>
      </c>
      <c r="D3318" s="0" t="s">
        <v>129</v>
      </c>
      <c r="E3318" s="0">
        <v>2002</v>
      </c>
      <c r="F3318" s="0">
        <v>3.39975687</v>
      </c>
      <c r="G3318" s="0">
        <v>141.853</v>
      </c>
      <c r="H3318" s="0">
        <v>0.54</v>
      </c>
      <c r="I3318"/>
      <c r="J3318"/>
      <c r="K3318" s="0">
        <v>146.96809258000002</v>
      </c>
      <c r="L3318" s="0">
        <v>4.256</v>
      </c>
      <c r="M3318" s="0">
        <v>-1.175335710000013</v>
      </c>
      <c r="N3318" s="0" t="s">
        <v>104</v>
      </c>
      <c r="O3318" s="0" t="s">
        <v>105</v>
      </c>
      <c r="P3318" s="0" t="s">
        <v>2850</v>
      </c>
      <c r="Q3318" s="0" t="s">
        <v>129</v>
      </c>
    </row>
    <row r="3319">
      <c r="A3319" s="0" t="s">
        <v>104</v>
      </c>
      <c r="B3319" s="0" t="s">
        <v>105</v>
      </c>
      <c r="C3319" s="0" t="s">
        <v>131</v>
      </c>
      <c r="D3319" s="0" t="s">
        <v>132</v>
      </c>
      <c r="E3319" s="0">
        <v>2002</v>
      </c>
      <c r="F3319" s="0">
        <v>73.38722888</v>
      </c>
      <c r="G3319" s="0">
        <v>252.875</v>
      </c>
      <c r="H3319" s="0">
        <v>-8.4</v>
      </c>
      <c r="I3319" s="0">
        <v>-0.00028891</v>
      </c>
      <c r="J3319"/>
      <c r="K3319" s="0">
        <v>244.28973708</v>
      </c>
      <c r="L3319" s="0">
        <v>7.6</v>
      </c>
      <c r="M3319" s="0">
        <v>73.57220289000003</v>
      </c>
      <c r="N3319" s="0" t="s">
        <v>104</v>
      </c>
      <c r="O3319" s="0" t="s">
        <v>105</v>
      </c>
      <c r="P3319" s="0" t="s">
        <v>2851</v>
      </c>
      <c r="Q3319" s="0" t="s">
        <v>134</v>
      </c>
    </row>
    <row r="3320">
      <c r="A3320" s="0" t="s">
        <v>104</v>
      </c>
      <c r="B3320" s="0" t="s">
        <v>105</v>
      </c>
      <c r="C3320" s="0" t="s">
        <v>135</v>
      </c>
      <c r="D3320" s="0" t="s">
        <v>136</v>
      </c>
      <c r="E3320" s="0">
        <v>2002</v>
      </c>
      <c r="F3320" s="0">
        <v>3.6263839300000003</v>
      </c>
      <c r="G3320" s="0">
        <v>7.521</v>
      </c>
      <c r="H3320"/>
      <c r="I3320"/>
      <c r="J3320"/>
      <c r="K3320" s="0">
        <v>9.44593224</v>
      </c>
      <c r="L3320" s="0">
        <v>0.226</v>
      </c>
      <c r="M3320" s="0">
        <v>1.7014516900000007</v>
      </c>
      <c r="N3320" s="0" t="s">
        <v>104</v>
      </c>
      <c r="O3320" s="0" t="s">
        <v>105</v>
      </c>
      <c r="P3320" s="0" t="s">
        <v>2837</v>
      </c>
      <c r="Q3320" s="0" t="s">
        <v>136</v>
      </c>
    </row>
    <row r="3321">
      <c r="A3321" s="0" t="s">
        <v>104</v>
      </c>
      <c r="B3321" s="0" t="s">
        <v>105</v>
      </c>
      <c r="C3321" s="0" t="s">
        <v>138</v>
      </c>
      <c r="D3321" s="0" t="s">
        <v>139</v>
      </c>
      <c r="E3321" s="0">
        <v>2002</v>
      </c>
      <c r="F3321" s="0">
        <v>4.64103023</v>
      </c>
      <c r="G3321" s="0">
        <v>0.42</v>
      </c>
      <c r="H3321"/>
      <c r="I3321"/>
      <c r="J3321"/>
      <c r="K3321" s="0">
        <v>0.535285</v>
      </c>
      <c r="L3321" s="0">
        <v>0.012</v>
      </c>
      <c r="M3321" s="0">
        <v>4.52574523</v>
      </c>
      <c r="N3321" s="0" t="s">
        <v>104</v>
      </c>
      <c r="O3321" s="0" t="s">
        <v>105</v>
      </c>
      <c r="P3321" s="0" t="s">
        <v>2843</v>
      </c>
      <c r="Q3321" s="0" t="s">
        <v>139</v>
      </c>
    </row>
    <row r="3322">
      <c r="A3322" s="0" t="s">
        <v>104</v>
      </c>
      <c r="B3322" s="0" t="s">
        <v>105</v>
      </c>
      <c r="C3322" s="0" t="s">
        <v>141</v>
      </c>
      <c r="D3322" s="0" t="s">
        <v>142</v>
      </c>
      <c r="E3322" s="0">
        <v>2002</v>
      </c>
      <c r="F3322" s="0">
        <v>173.39603309</v>
      </c>
      <c r="G3322" s="0">
        <v>78</v>
      </c>
      <c r="H3322"/>
      <c r="I3322"/>
      <c r="J3322"/>
      <c r="K3322" s="0">
        <v>18.58440633</v>
      </c>
      <c r="L3322"/>
      <c r="M3322" s="0">
        <v>232.81162676</v>
      </c>
      <c r="N3322" s="0" t="s">
        <v>104</v>
      </c>
      <c r="O3322" s="0" t="s">
        <v>105</v>
      </c>
      <c r="P3322" s="0" t="s">
        <v>2844</v>
      </c>
      <c r="Q3322" s="0" t="s">
        <v>142</v>
      </c>
    </row>
    <row r="3323">
      <c r="A3323" s="0" t="s">
        <v>104</v>
      </c>
      <c r="B3323" s="0" t="s">
        <v>105</v>
      </c>
      <c r="C3323" s="0" t="s">
        <v>145</v>
      </c>
      <c r="D3323" s="0" t="s">
        <v>146</v>
      </c>
      <c r="E3323" s="0">
        <v>2002</v>
      </c>
      <c r="F3323" s="0">
        <v>-0.061246379999999996</v>
      </c>
      <c r="G3323" s="0">
        <v>7.443</v>
      </c>
      <c r="H3323"/>
      <c r="I3323"/>
      <c r="J3323"/>
      <c r="K3323" s="0">
        <v>6.77429462</v>
      </c>
      <c r="L3323" s="0">
        <v>0.223</v>
      </c>
      <c r="M3323" s="0">
        <v>0.6074589999999995</v>
      </c>
      <c r="N3323" s="0" t="s">
        <v>104</v>
      </c>
      <c r="O3323" s="0" t="s">
        <v>105</v>
      </c>
      <c r="P3323" s="0" t="s">
        <v>2845</v>
      </c>
      <c r="Q3323" s="0" t="s">
        <v>146</v>
      </c>
    </row>
    <row r="3324">
      <c r="A3324" s="0" t="s">
        <v>104</v>
      </c>
      <c r="B3324" s="0" t="s">
        <v>105</v>
      </c>
      <c r="C3324" s="0" t="s">
        <v>2454</v>
      </c>
      <c r="D3324" s="0" t="s">
        <v>2455</v>
      </c>
      <c r="E3324" s="0">
        <v>2002</v>
      </c>
      <c r="F3324" s="0">
        <v>1.0060553</v>
      </c>
      <c r="G3324" s="0">
        <v>12.057</v>
      </c>
      <c r="H3324"/>
      <c r="I3324"/>
      <c r="J3324"/>
      <c r="K3324" s="0">
        <v>12.15356381</v>
      </c>
      <c r="L3324" s="0">
        <v>0.362</v>
      </c>
      <c r="M3324" s="0">
        <v>0.9094914900000006</v>
      </c>
      <c r="N3324" s="0" t="s">
        <v>104</v>
      </c>
      <c r="O3324" s="0" t="s">
        <v>105</v>
      </c>
      <c r="P3324" s="0" t="s">
        <v>2846</v>
      </c>
      <c r="Q3324" s="0" t="s">
        <v>2455</v>
      </c>
    </row>
    <row r="3325">
      <c r="A3325" s="0" t="s">
        <v>104</v>
      </c>
      <c r="B3325" s="0" t="s">
        <v>105</v>
      </c>
      <c r="C3325" s="0" t="s">
        <v>148</v>
      </c>
      <c r="D3325" s="0" t="s">
        <v>149</v>
      </c>
      <c r="E3325" s="0">
        <v>2002</v>
      </c>
      <c r="F3325" s="0">
        <v>0.87723296</v>
      </c>
      <c r="G3325" s="0">
        <v>2.285</v>
      </c>
      <c r="H3325"/>
      <c r="I3325"/>
      <c r="J3325"/>
      <c r="K3325" s="0">
        <v>2.0984012400000003</v>
      </c>
      <c r="L3325" s="0">
        <v>0.069</v>
      </c>
      <c r="M3325" s="0">
        <v>1.0638317199999996</v>
      </c>
      <c r="N3325" s="0" t="s">
        <v>104</v>
      </c>
      <c r="O3325" s="0" t="s">
        <v>105</v>
      </c>
      <c r="P3325" s="0" t="s">
        <v>3421</v>
      </c>
      <c r="Q3325" s="0" t="s">
        <v>149</v>
      </c>
    </row>
    <row r="3326">
      <c r="A3326" s="0" t="s">
        <v>104</v>
      </c>
      <c r="B3326" s="0" t="s">
        <v>105</v>
      </c>
      <c r="C3326" s="0" t="s">
        <v>151</v>
      </c>
      <c r="D3326" s="0" t="s">
        <v>152</v>
      </c>
      <c r="E3326" s="0">
        <v>2002</v>
      </c>
      <c r="F3326" s="0">
        <v>9.124222660000001</v>
      </c>
      <c r="G3326" s="0">
        <v>17.37</v>
      </c>
      <c r="H3326"/>
      <c r="I3326"/>
      <c r="J3326"/>
      <c r="K3326" s="0">
        <v>24.10307929</v>
      </c>
      <c r="L3326" s="0">
        <v>0.521</v>
      </c>
      <c r="M3326" s="0">
        <v>2.3911433700000018</v>
      </c>
      <c r="N3326" s="0" t="s">
        <v>104</v>
      </c>
      <c r="O3326" s="0" t="s">
        <v>105</v>
      </c>
      <c r="P3326" s="0" t="s">
        <v>2847</v>
      </c>
      <c r="Q3326" s="0" t="s">
        <v>152</v>
      </c>
    </row>
    <row r="3327">
      <c r="A3327" s="0" t="s">
        <v>104</v>
      </c>
      <c r="B3327" s="0" t="s">
        <v>105</v>
      </c>
      <c r="C3327" s="0" t="s">
        <v>154</v>
      </c>
      <c r="D3327" s="0" t="s">
        <v>155</v>
      </c>
      <c r="E3327" s="0">
        <v>2002</v>
      </c>
      <c r="F3327" s="0">
        <v>6.50577169</v>
      </c>
      <c r="G3327" s="0">
        <v>157.268</v>
      </c>
      <c r="H3327"/>
      <c r="I3327" s="0">
        <v>8.6E-07</v>
      </c>
      <c r="J3327"/>
      <c r="K3327" s="0">
        <v>154.35358027</v>
      </c>
      <c r="L3327"/>
      <c r="M3327" s="0">
        <v>9.42019227999998</v>
      </c>
      <c r="N3327" s="0" t="s">
        <v>104</v>
      </c>
      <c r="O3327" s="0" t="s">
        <v>105</v>
      </c>
      <c r="P3327" s="0" t="s">
        <v>2849</v>
      </c>
      <c r="Q3327" s="0" t="s">
        <v>155</v>
      </c>
    </row>
    <row r="3328">
      <c r="A3328" s="0" t="s">
        <v>104</v>
      </c>
      <c r="B3328" s="0" t="s">
        <v>105</v>
      </c>
      <c r="C3328" s="0" t="s">
        <v>157</v>
      </c>
      <c r="D3328" s="0" t="s">
        <v>158</v>
      </c>
      <c r="E3328" s="0">
        <v>2002</v>
      </c>
      <c r="F3328" s="0">
        <v>0.005</v>
      </c>
      <c r="G3328"/>
      <c r="H3328"/>
      <c r="I3328" s="0">
        <v>-0.005</v>
      </c>
      <c r="J3328"/>
      <c r="K3328"/>
      <c r="L3328"/>
      <c r="M3328" s="0">
        <v>0</v>
      </c>
      <c r="N3328" s="0" t="s">
        <v>104</v>
      </c>
      <c r="O3328" s="0" t="s">
        <v>105</v>
      </c>
      <c r="P3328" s="0" t="s">
        <v>157</v>
      </c>
      <c r="Q3328" s="0" t="s">
        <v>158</v>
      </c>
    </row>
    <row r="3329">
      <c r="A3329" s="0" t="s">
        <v>104</v>
      </c>
      <c r="B3329" s="0" t="s">
        <v>105</v>
      </c>
      <c r="C3329" s="0" t="s">
        <v>160</v>
      </c>
      <c r="D3329" s="0" t="s">
        <v>161</v>
      </c>
      <c r="E3329" s="0">
        <v>2002</v>
      </c>
      <c r="F3329" s="0">
        <v>2.58696156</v>
      </c>
      <c r="G3329" s="0">
        <v>8.224</v>
      </c>
      <c r="H3329" s="0">
        <v>-0.54</v>
      </c>
      <c r="I3329"/>
      <c r="J3329"/>
      <c r="K3329" s="0">
        <v>6.78417957</v>
      </c>
      <c r="L3329" s="0">
        <v>0.247</v>
      </c>
      <c r="M3329" s="0">
        <v>3.48678199</v>
      </c>
      <c r="N3329" s="0" t="s">
        <v>104</v>
      </c>
      <c r="O3329" s="0" t="s">
        <v>105</v>
      </c>
      <c r="P3329" s="0" t="s">
        <v>2836</v>
      </c>
      <c r="Q3329" s="0" t="s">
        <v>161</v>
      </c>
    </row>
    <row r="3330">
      <c r="A3330" s="0" t="s">
        <v>104</v>
      </c>
      <c r="B3330" s="0" t="s">
        <v>105</v>
      </c>
      <c r="C3330" s="0" t="s">
        <v>163</v>
      </c>
      <c r="D3330" s="0" t="s">
        <v>164</v>
      </c>
      <c r="E3330" s="0">
        <v>2002</v>
      </c>
      <c r="F3330" s="0">
        <v>3.44514764</v>
      </c>
      <c r="G3330"/>
      <c r="H3330"/>
      <c r="I3330"/>
      <c r="J3330"/>
      <c r="K3330" s="0">
        <v>2.35</v>
      </c>
      <c r="L3330"/>
      <c r="M3330" s="0">
        <v>1.09514764</v>
      </c>
      <c r="N3330" s="0" t="s">
        <v>104</v>
      </c>
      <c r="O3330" s="0" t="s">
        <v>105</v>
      </c>
      <c r="P3330" s="0" t="s">
        <v>163</v>
      </c>
      <c r="Q3330" s="0" t="s">
        <v>164</v>
      </c>
    </row>
    <row r="3331">
      <c r="A3331" s="0" t="s">
        <v>104</v>
      </c>
      <c r="B3331" s="0" t="s">
        <v>105</v>
      </c>
      <c r="C3331" s="0" t="s">
        <v>2684</v>
      </c>
      <c r="D3331" s="0" t="s">
        <v>2685</v>
      </c>
      <c r="E3331" s="0">
        <v>2002</v>
      </c>
      <c r="F3331" s="0">
        <v>6.37862505</v>
      </c>
      <c r="G3331" s="0">
        <v>60</v>
      </c>
      <c r="H3331"/>
      <c r="I3331"/>
      <c r="J3331"/>
      <c r="K3331" s="0">
        <v>58.74713356</v>
      </c>
      <c r="L3331"/>
      <c r="M3331" s="0">
        <v>7.631491489999995</v>
      </c>
      <c r="N3331" s="0" t="s">
        <v>104</v>
      </c>
      <c r="O3331" s="0" t="s">
        <v>105</v>
      </c>
      <c r="P3331" s="0" t="s">
        <v>2838</v>
      </c>
      <c r="Q3331" s="0" t="s">
        <v>3422</v>
      </c>
    </row>
    <row r="3332">
      <c r="A3332" s="0" t="s">
        <v>104</v>
      </c>
      <c r="B3332" s="0" t="s">
        <v>105</v>
      </c>
      <c r="C3332" s="0" t="s">
        <v>2457</v>
      </c>
      <c r="D3332" s="0" t="s">
        <v>2458</v>
      </c>
      <c r="E3332" s="0">
        <v>2002</v>
      </c>
      <c r="F3332" s="0">
        <v>0.00013208000000000002</v>
      </c>
      <c r="G3332"/>
      <c r="H3332"/>
      <c r="I3332"/>
      <c r="J3332"/>
      <c r="K3332" s="0">
        <v>0.00013208000000000002</v>
      </c>
      <c r="L3332"/>
      <c r="M3332" s="0">
        <v>0</v>
      </c>
      <c r="N3332" s="0" t="s">
        <v>104</v>
      </c>
      <c r="O3332" s="0" t="s">
        <v>105</v>
      </c>
      <c r="P3332" s="0" t="s">
        <v>2457</v>
      </c>
      <c r="Q3332" s="0" t="s">
        <v>2458</v>
      </c>
    </row>
    <row r="3333">
      <c r="A3333" s="0" t="s">
        <v>104</v>
      </c>
      <c r="B3333" s="0" t="s">
        <v>105</v>
      </c>
      <c r="C3333" s="0" t="s">
        <v>167</v>
      </c>
      <c r="D3333" s="0" t="s">
        <v>168</v>
      </c>
      <c r="E3333" s="0">
        <v>2002</v>
      </c>
      <c r="F3333" s="0">
        <v>2.00683877</v>
      </c>
      <c r="G3333" s="0">
        <v>27.122</v>
      </c>
      <c r="H3333"/>
      <c r="I3333"/>
      <c r="J3333"/>
      <c r="K3333" s="0">
        <v>28.31519272</v>
      </c>
      <c r="L3333" s="0">
        <v>1.356</v>
      </c>
      <c r="M3333" s="0">
        <v>0.8136460500000027</v>
      </c>
      <c r="N3333" s="0" t="s">
        <v>104</v>
      </c>
      <c r="O3333" s="0" t="s">
        <v>105</v>
      </c>
      <c r="P3333" s="0" t="s">
        <v>2855</v>
      </c>
      <c r="Q3333" s="0" t="s">
        <v>168</v>
      </c>
    </row>
    <row r="3334">
      <c r="A3334" s="0" t="s">
        <v>104</v>
      </c>
      <c r="B3334" s="0" t="s">
        <v>105</v>
      </c>
      <c r="C3334" s="0" t="s">
        <v>184</v>
      </c>
      <c r="D3334" s="0" t="s">
        <v>185</v>
      </c>
      <c r="E3334" s="0">
        <v>2002</v>
      </c>
      <c r="F3334" s="0">
        <v>63.55902157</v>
      </c>
      <c r="G3334"/>
      <c r="H3334"/>
      <c r="I3334"/>
      <c r="J3334"/>
      <c r="K3334" s="0">
        <v>44.89623</v>
      </c>
      <c r="L3334"/>
      <c r="M3334" s="0">
        <v>18.662791569999996</v>
      </c>
      <c r="N3334" s="0" t="s">
        <v>104</v>
      </c>
      <c r="O3334" s="0" t="s">
        <v>105</v>
      </c>
      <c r="P3334" s="0" t="s">
        <v>184</v>
      </c>
      <c r="Q3334" s="0" t="s">
        <v>185</v>
      </c>
    </row>
    <row r="3335">
      <c r="A3335" s="0" t="s">
        <v>104</v>
      </c>
      <c r="B3335" s="0" t="s">
        <v>105</v>
      </c>
      <c r="C3335" s="0" t="s">
        <v>199</v>
      </c>
      <c r="D3335" s="0" t="s">
        <v>200</v>
      </c>
      <c r="E3335" s="0">
        <v>2002</v>
      </c>
      <c r="F3335" s="0">
        <v>47.41211757</v>
      </c>
      <c r="G3335"/>
      <c r="H3335"/>
      <c r="I3335"/>
      <c r="J3335"/>
      <c r="K3335"/>
      <c r="L3335"/>
      <c r="M3335" s="0">
        <v>47.41211757</v>
      </c>
      <c r="N3335" s="0" t="s">
        <v>104</v>
      </c>
      <c r="O3335" s="0" t="s">
        <v>105</v>
      </c>
      <c r="P3335" s="0" t="s">
        <v>199</v>
      </c>
      <c r="Q3335" s="0" t="s">
        <v>3423</v>
      </c>
    </row>
    <row r="3336">
      <c r="A3336" s="0" t="s">
        <v>104</v>
      </c>
      <c r="B3336" s="0" t="s">
        <v>105</v>
      </c>
      <c r="C3336" s="0" t="s">
        <v>202</v>
      </c>
      <c r="D3336" s="0" t="s">
        <v>203</v>
      </c>
      <c r="E3336" s="0">
        <v>2002</v>
      </c>
      <c r="F3336" s="0">
        <v>167.77813406</v>
      </c>
      <c r="G3336"/>
      <c r="H3336"/>
      <c r="I3336" s="0">
        <v>-167.77813406</v>
      </c>
      <c r="J3336"/>
      <c r="K3336"/>
      <c r="L3336"/>
      <c r="M3336" s="0">
        <v>0</v>
      </c>
      <c r="N3336" s="0" t="s">
        <v>104</v>
      </c>
      <c r="O3336" s="0" t="s">
        <v>105</v>
      </c>
      <c r="P3336" s="0" t="s">
        <v>202</v>
      </c>
      <c r="Q3336" s="0" t="s">
        <v>203</v>
      </c>
    </row>
    <row r="3337">
      <c r="A3337" s="0" t="s">
        <v>215</v>
      </c>
      <c r="B3337" s="0" t="s">
        <v>216</v>
      </c>
      <c r="C3337" s="0" t="s">
        <v>217</v>
      </c>
      <c r="D3337" s="0" t="s">
        <v>218</v>
      </c>
      <c r="E3337" s="0">
        <v>2002</v>
      </c>
      <c r="F3337" s="0">
        <v>37.05332686</v>
      </c>
      <c r="G3337" s="0">
        <v>1224.691</v>
      </c>
      <c r="H3337"/>
      <c r="I3337"/>
      <c r="J3337"/>
      <c r="K3337" s="0">
        <v>1264.53079622</v>
      </c>
      <c r="L3337" s="0">
        <v>36.741</v>
      </c>
      <c r="M3337" s="0">
        <v>-2.7864693599999555</v>
      </c>
      <c r="N3337" s="0" t="s">
        <v>215</v>
      </c>
      <c r="O3337" s="0" t="s">
        <v>216</v>
      </c>
      <c r="P3337" s="0" t="s">
        <v>2856</v>
      </c>
      <c r="Q3337" s="0" t="s">
        <v>218</v>
      </c>
    </row>
    <row r="3338">
      <c r="A3338" s="0" t="s">
        <v>215</v>
      </c>
      <c r="B3338" s="0" t="s">
        <v>216</v>
      </c>
      <c r="C3338" s="0" t="s">
        <v>221</v>
      </c>
      <c r="D3338" s="0" t="s">
        <v>222</v>
      </c>
      <c r="E3338" s="0">
        <v>2002</v>
      </c>
      <c r="F3338" s="0">
        <v>47.51993515</v>
      </c>
      <c r="G3338" s="0">
        <v>1394.855</v>
      </c>
      <c r="H3338"/>
      <c r="I3338"/>
      <c r="J3338"/>
      <c r="K3338" s="0">
        <v>1386.60421499</v>
      </c>
      <c r="L3338" s="0">
        <v>41.846</v>
      </c>
      <c r="M3338" s="0">
        <v>55.77072016000011</v>
      </c>
      <c r="N3338" s="0" t="s">
        <v>215</v>
      </c>
      <c r="O3338" s="0" t="s">
        <v>216</v>
      </c>
      <c r="P3338" s="0" t="s">
        <v>3424</v>
      </c>
      <c r="Q3338" s="0" t="s">
        <v>224</v>
      </c>
    </row>
    <row r="3339">
      <c r="A3339" s="0" t="s">
        <v>215</v>
      </c>
      <c r="B3339" s="0" t="s">
        <v>216</v>
      </c>
      <c r="C3339" s="0" t="s">
        <v>225</v>
      </c>
      <c r="D3339" s="0" t="s">
        <v>226</v>
      </c>
      <c r="E3339" s="0">
        <v>2002</v>
      </c>
      <c r="F3339" s="0">
        <v>29.56779631</v>
      </c>
      <c r="G3339" s="0">
        <v>471.984</v>
      </c>
      <c r="H3339"/>
      <c r="I3339"/>
      <c r="J3339"/>
      <c r="K3339" s="0">
        <v>489.93523082999997</v>
      </c>
      <c r="L3339" s="0">
        <v>14.16</v>
      </c>
      <c r="M3339" s="0">
        <v>11.61656548000002</v>
      </c>
      <c r="N3339" s="0" t="s">
        <v>215</v>
      </c>
      <c r="O3339" s="0" t="s">
        <v>216</v>
      </c>
      <c r="P3339" s="0" t="s">
        <v>2858</v>
      </c>
      <c r="Q3339" s="0" t="s">
        <v>226</v>
      </c>
    </row>
    <row r="3340">
      <c r="A3340" s="0" t="s">
        <v>215</v>
      </c>
      <c r="B3340" s="0" t="s">
        <v>216</v>
      </c>
      <c r="C3340" s="0" t="s">
        <v>228</v>
      </c>
      <c r="D3340" s="0" t="s">
        <v>229</v>
      </c>
      <c r="E3340" s="0">
        <v>2002</v>
      </c>
      <c r="F3340" s="0">
        <v>-74.50141695</v>
      </c>
      <c r="G3340" s="0">
        <v>4966.115</v>
      </c>
      <c r="H3340" s="0">
        <v>1.652</v>
      </c>
      <c r="I3340"/>
      <c r="J3340"/>
      <c r="K3340" s="0">
        <v>4907.97911498</v>
      </c>
      <c r="L3340" s="0">
        <v>149.183</v>
      </c>
      <c r="M3340" s="0">
        <v>-14.7135319300005</v>
      </c>
      <c r="N3340" s="0" t="s">
        <v>215</v>
      </c>
      <c r="O3340" s="0" t="s">
        <v>216</v>
      </c>
      <c r="P3340" s="0" t="s">
        <v>2859</v>
      </c>
      <c r="Q3340" s="0" t="s">
        <v>229</v>
      </c>
    </row>
    <row r="3341">
      <c r="A3341" s="0" t="s">
        <v>171</v>
      </c>
      <c r="B3341" s="0" t="s">
        <v>172</v>
      </c>
      <c r="C3341" s="0" t="s">
        <v>280</v>
      </c>
      <c r="D3341" s="0" t="s">
        <v>281</v>
      </c>
      <c r="E3341" s="0">
        <v>2002</v>
      </c>
      <c r="F3341" s="0">
        <v>38.869866990000006</v>
      </c>
      <c r="G3341" s="0">
        <v>13117.532</v>
      </c>
      <c r="H3341" s="0">
        <v>0.89</v>
      </c>
      <c r="I3341" s="0">
        <v>-3E-08</v>
      </c>
      <c r="J3341"/>
      <c r="K3341" s="0">
        <v>13006.23455247</v>
      </c>
      <c r="L3341" s="0">
        <v>393.45</v>
      </c>
      <c r="M3341" s="0">
        <v>151.05731448999904</v>
      </c>
      <c r="N3341" s="0" t="s">
        <v>171</v>
      </c>
      <c r="O3341" s="0" t="s">
        <v>172</v>
      </c>
      <c r="P3341" s="0" t="s">
        <v>2860</v>
      </c>
      <c r="Q3341" s="0" t="s">
        <v>283</v>
      </c>
    </row>
    <row r="3342">
      <c r="A3342" s="0" t="s">
        <v>171</v>
      </c>
      <c r="B3342" s="0" t="s">
        <v>172</v>
      </c>
      <c r="C3342" s="0" t="s">
        <v>284</v>
      </c>
      <c r="D3342" s="0" t="s">
        <v>285</v>
      </c>
      <c r="E3342" s="0">
        <v>2002</v>
      </c>
      <c r="F3342" s="0">
        <v>71.87014096</v>
      </c>
      <c r="G3342" s="0">
        <v>566.28</v>
      </c>
      <c r="H3342" s="0">
        <v>-24.25</v>
      </c>
      <c r="I3342" s="0">
        <v>-0.20053629</v>
      </c>
      <c r="J3342"/>
      <c r="K3342" s="0">
        <v>533.51726597</v>
      </c>
      <c r="L3342"/>
      <c r="M3342" s="0">
        <v>80.18233869999995</v>
      </c>
      <c r="N3342" s="0" t="s">
        <v>171</v>
      </c>
      <c r="O3342" s="0" t="s">
        <v>172</v>
      </c>
      <c r="P3342" s="0" t="s">
        <v>2861</v>
      </c>
      <c r="Q3342" s="0" t="s">
        <v>285</v>
      </c>
    </row>
    <row r="3343">
      <c r="A3343" s="0" t="s">
        <v>171</v>
      </c>
      <c r="B3343" s="0" t="s">
        <v>172</v>
      </c>
      <c r="C3343" s="0" t="s">
        <v>287</v>
      </c>
      <c r="D3343" s="0" t="s">
        <v>288</v>
      </c>
      <c r="E3343" s="0">
        <v>2002</v>
      </c>
      <c r="F3343" s="0">
        <v>4.46192559</v>
      </c>
      <c r="G3343" s="0">
        <v>741.751</v>
      </c>
      <c r="H3343"/>
      <c r="I3343"/>
      <c r="J3343"/>
      <c r="K3343" s="0">
        <v>766.7344318099999</v>
      </c>
      <c r="L3343" s="0">
        <v>22.252</v>
      </c>
      <c r="M3343" s="0">
        <v>-20.521506219999992</v>
      </c>
      <c r="N3343" s="0" t="s">
        <v>171</v>
      </c>
      <c r="O3343" s="0" t="s">
        <v>172</v>
      </c>
      <c r="P3343" s="0" t="s">
        <v>2862</v>
      </c>
      <c r="Q3343" s="0" t="s">
        <v>2305</v>
      </c>
    </row>
    <row r="3344">
      <c r="A3344" s="0" t="s">
        <v>171</v>
      </c>
      <c r="B3344" s="0" t="s">
        <v>172</v>
      </c>
      <c r="C3344" s="0" t="s">
        <v>2306</v>
      </c>
      <c r="D3344" s="0" t="s">
        <v>2307</v>
      </c>
      <c r="E3344" s="0">
        <v>2002</v>
      </c>
      <c r="F3344" s="0">
        <v>5.13127971</v>
      </c>
      <c r="G3344" s="0">
        <v>312.389</v>
      </c>
      <c r="H3344"/>
      <c r="I3344"/>
      <c r="J3344"/>
      <c r="K3344" s="0">
        <v>303.17555851</v>
      </c>
      <c r="L3344" s="0">
        <v>9.371</v>
      </c>
      <c r="M3344" s="0">
        <v>14.344721200000038</v>
      </c>
      <c r="N3344" s="0" t="s">
        <v>171</v>
      </c>
      <c r="O3344" s="0" t="s">
        <v>172</v>
      </c>
      <c r="P3344" s="0" t="s">
        <v>2863</v>
      </c>
      <c r="Q3344" s="0" t="s">
        <v>2307</v>
      </c>
    </row>
    <row r="3345">
      <c r="A3345" s="0" t="s">
        <v>171</v>
      </c>
      <c r="B3345" s="0" t="s">
        <v>172</v>
      </c>
      <c r="C3345" s="0" t="s">
        <v>291</v>
      </c>
      <c r="D3345" s="0" t="s">
        <v>292</v>
      </c>
      <c r="E3345" s="0">
        <v>2002</v>
      </c>
      <c r="F3345" s="0">
        <v>140.01024075</v>
      </c>
      <c r="G3345" s="0">
        <v>3617.192</v>
      </c>
      <c r="H3345" s="0">
        <v>17.6</v>
      </c>
      <c r="I3345" s="0">
        <v>0.00010308</v>
      </c>
      <c r="J3345"/>
      <c r="K3345" s="0">
        <v>3729.7467003100005</v>
      </c>
      <c r="L3345" s="0">
        <v>110.877</v>
      </c>
      <c r="M3345" s="0">
        <v>45.055643519999194</v>
      </c>
      <c r="N3345" s="0" t="s">
        <v>171</v>
      </c>
      <c r="O3345" s="0" t="s">
        <v>172</v>
      </c>
      <c r="P3345" s="0" t="s">
        <v>2864</v>
      </c>
      <c r="Q3345" s="0" t="s">
        <v>294</v>
      </c>
    </row>
    <row r="3346">
      <c r="A3346" s="0" t="s">
        <v>171</v>
      </c>
      <c r="B3346" s="0" t="s">
        <v>172</v>
      </c>
      <c r="C3346" s="0" t="s">
        <v>295</v>
      </c>
      <c r="D3346" s="0" t="s">
        <v>296</v>
      </c>
      <c r="E3346" s="0">
        <v>2002</v>
      </c>
      <c r="F3346" s="0">
        <v>-56.80764641</v>
      </c>
      <c r="G3346" s="0">
        <v>4122.603</v>
      </c>
      <c r="H3346" s="0">
        <v>160</v>
      </c>
      <c r="I3346"/>
      <c r="J3346"/>
      <c r="K3346" s="0">
        <v>4448.30240865</v>
      </c>
      <c r="L3346" s="0">
        <v>214</v>
      </c>
      <c r="M3346" s="0">
        <v>-222.5070550600003</v>
      </c>
      <c r="N3346" s="0" t="s">
        <v>171</v>
      </c>
      <c r="O3346" s="0" t="s">
        <v>172</v>
      </c>
      <c r="P3346" s="0" t="s">
        <v>2865</v>
      </c>
      <c r="Q3346" s="0" t="s">
        <v>296</v>
      </c>
    </row>
    <row r="3347">
      <c r="A3347" s="0" t="s">
        <v>171</v>
      </c>
      <c r="B3347" s="0" t="s">
        <v>172</v>
      </c>
      <c r="C3347" s="0" t="s">
        <v>298</v>
      </c>
      <c r="D3347" s="0" t="s">
        <v>299</v>
      </c>
      <c r="E3347" s="0">
        <v>2002</v>
      </c>
      <c r="F3347" s="0">
        <v>5.87050724</v>
      </c>
      <c r="G3347" s="0">
        <v>45.817</v>
      </c>
      <c r="H3347"/>
      <c r="I3347"/>
      <c r="J3347"/>
      <c r="K3347" s="0">
        <v>51.1009106</v>
      </c>
      <c r="L3347" s="0">
        <v>1.375</v>
      </c>
      <c r="M3347" s="0">
        <v>0.5865966400000033</v>
      </c>
      <c r="N3347" s="0" t="s">
        <v>171</v>
      </c>
      <c r="O3347" s="0" t="s">
        <v>172</v>
      </c>
      <c r="P3347" s="0" t="s">
        <v>2867</v>
      </c>
      <c r="Q3347" s="0" t="s">
        <v>299</v>
      </c>
    </row>
    <row r="3348">
      <c r="A3348" s="0" t="s">
        <v>171</v>
      </c>
      <c r="B3348" s="0" t="s">
        <v>172</v>
      </c>
      <c r="C3348" s="0" t="s">
        <v>301</v>
      </c>
      <c r="D3348" s="0" t="s">
        <v>302</v>
      </c>
      <c r="E3348" s="0">
        <v>2002</v>
      </c>
      <c r="F3348" s="0">
        <v>-4.14578448</v>
      </c>
      <c r="G3348" s="0">
        <v>204.202</v>
      </c>
      <c r="H3348" s="0">
        <v>7</v>
      </c>
      <c r="I3348"/>
      <c r="J3348"/>
      <c r="K3348" s="0">
        <v>209.01002373</v>
      </c>
      <c r="L3348" s="0">
        <v>6.126</v>
      </c>
      <c r="M3348" s="0">
        <v>-1.9538082100000054</v>
      </c>
      <c r="N3348" s="0" t="s">
        <v>171</v>
      </c>
      <c r="O3348" s="0" t="s">
        <v>172</v>
      </c>
      <c r="P3348" s="0" t="s">
        <v>2869</v>
      </c>
      <c r="Q3348" s="0" t="s">
        <v>302</v>
      </c>
    </row>
    <row r="3349">
      <c r="A3349" s="0" t="s">
        <v>171</v>
      </c>
      <c r="B3349" s="0" t="s">
        <v>172</v>
      </c>
      <c r="C3349" s="0" t="s">
        <v>304</v>
      </c>
      <c r="D3349" s="0" t="s">
        <v>305</v>
      </c>
      <c r="E3349" s="0">
        <v>2002</v>
      </c>
      <c r="F3349" s="0">
        <v>1.3551525500000001</v>
      </c>
      <c r="G3349" s="0">
        <v>20.719</v>
      </c>
      <c r="H3349" s="0">
        <v>2</v>
      </c>
      <c r="I3349"/>
      <c r="J3349"/>
      <c r="K3349" s="0">
        <v>22.98471426</v>
      </c>
      <c r="L3349" s="0">
        <v>0.622</v>
      </c>
      <c r="M3349" s="0">
        <v>1.0894382900000004</v>
      </c>
      <c r="N3349" s="0" t="s">
        <v>171</v>
      </c>
      <c r="O3349" s="0" t="s">
        <v>172</v>
      </c>
      <c r="P3349" s="0" t="s">
        <v>2871</v>
      </c>
      <c r="Q3349" s="0" t="s">
        <v>305</v>
      </c>
    </row>
    <row r="3350">
      <c r="A3350" s="0" t="s">
        <v>171</v>
      </c>
      <c r="B3350" s="0" t="s">
        <v>172</v>
      </c>
      <c r="C3350" s="0" t="s">
        <v>307</v>
      </c>
      <c r="D3350" s="0" t="s">
        <v>308</v>
      </c>
      <c r="E3350" s="0">
        <v>2002</v>
      </c>
      <c r="F3350" s="0">
        <v>21.11958298</v>
      </c>
      <c r="G3350" s="0">
        <v>58.5</v>
      </c>
      <c r="H3350" s="0">
        <v>4</v>
      </c>
      <c r="I3350"/>
      <c r="J3350"/>
      <c r="K3350" s="0">
        <v>78.51522812</v>
      </c>
      <c r="L3350" s="0">
        <v>2.925</v>
      </c>
      <c r="M3350" s="0">
        <v>5.104354860000001</v>
      </c>
      <c r="N3350" s="0" t="s">
        <v>171</v>
      </c>
      <c r="O3350" s="0" t="s">
        <v>172</v>
      </c>
      <c r="P3350" s="0" t="s">
        <v>2873</v>
      </c>
      <c r="Q3350" s="0" t="s">
        <v>308</v>
      </c>
    </row>
    <row r="3351">
      <c r="A3351" s="0" t="s">
        <v>171</v>
      </c>
      <c r="B3351" s="0" t="s">
        <v>172</v>
      </c>
      <c r="C3351" s="0" t="s">
        <v>310</v>
      </c>
      <c r="D3351" s="0" t="s">
        <v>311</v>
      </c>
      <c r="E3351" s="0">
        <v>2002</v>
      </c>
      <c r="F3351" s="0">
        <v>-39.05597982</v>
      </c>
      <c r="G3351" s="0">
        <v>802</v>
      </c>
      <c r="H3351" s="0">
        <v>90</v>
      </c>
      <c r="I3351"/>
      <c r="J3351"/>
      <c r="K3351" s="0">
        <v>861.7822502700001</v>
      </c>
      <c r="L3351"/>
      <c r="M3351" s="0">
        <v>-8.838230090000025</v>
      </c>
      <c r="N3351" s="0" t="s">
        <v>171</v>
      </c>
      <c r="O3351" s="0" t="s">
        <v>172</v>
      </c>
      <c r="P3351" s="0" t="s">
        <v>2875</v>
      </c>
      <c r="Q3351" s="0" t="s">
        <v>2309</v>
      </c>
    </row>
    <row r="3352">
      <c r="A3352" s="0" t="s">
        <v>171</v>
      </c>
      <c r="B3352" s="0" t="s">
        <v>172</v>
      </c>
      <c r="C3352" s="0" t="s">
        <v>314</v>
      </c>
      <c r="D3352" s="0" t="s">
        <v>315</v>
      </c>
      <c r="E3352" s="0">
        <v>2002</v>
      </c>
      <c r="F3352" s="0">
        <v>3.9845629500000004</v>
      </c>
      <c r="G3352" s="0">
        <v>15.399</v>
      </c>
      <c r="H3352" s="0">
        <v>6</v>
      </c>
      <c r="I3352"/>
      <c r="J3352"/>
      <c r="K3352" s="0">
        <v>22.17323588</v>
      </c>
      <c r="L3352"/>
      <c r="M3352" s="0">
        <v>3.210327069999998</v>
      </c>
      <c r="N3352" s="0" t="s">
        <v>171</v>
      </c>
      <c r="O3352" s="0" t="s">
        <v>172</v>
      </c>
      <c r="P3352" s="0" t="s">
        <v>2876</v>
      </c>
      <c r="Q3352" s="0" t="s">
        <v>315</v>
      </c>
    </row>
    <row r="3353">
      <c r="A3353" s="0" t="s">
        <v>171</v>
      </c>
      <c r="B3353" s="0" t="s">
        <v>172</v>
      </c>
      <c r="C3353" s="0" t="s">
        <v>318</v>
      </c>
      <c r="D3353" s="0" t="s">
        <v>319</v>
      </c>
      <c r="E3353" s="0">
        <v>2002</v>
      </c>
      <c r="F3353" s="0">
        <v>5.87812734</v>
      </c>
      <c r="G3353" s="0">
        <v>6.456</v>
      </c>
      <c r="H3353" s="0">
        <v>-2</v>
      </c>
      <c r="I3353" s="0">
        <v>-1.12043478</v>
      </c>
      <c r="J3353"/>
      <c r="K3353" s="0">
        <v>7.56475723</v>
      </c>
      <c r="L3353"/>
      <c r="M3353" s="0">
        <v>1.6489353300000005</v>
      </c>
      <c r="N3353" s="0" t="s">
        <v>171</v>
      </c>
      <c r="O3353" s="0" t="s">
        <v>172</v>
      </c>
      <c r="P3353" s="0" t="s">
        <v>2877</v>
      </c>
      <c r="Q3353" s="0" t="s">
        <v>319</v>
      </c>
    </row>
    <row r="3354">
      <c r="A3354" s="0" t="s">
        <v>171</v>
      </c>
      <c r="B3354" s="0" t="s">
        <v>172</v>
      </c>
      <c r="C3354" s="0" t="s">
        <v>322</v>
      </c>
      <c r="D3354" s="0" t="s">
        <v>176</v>
      </c>
      <c r="E3354" s="0">
        <v>2002</v>
      </c>
      <c r="F3354" s="0">
        <v>2.47689973</v>
      </c>
      <c r="G3354" s="0">
        <v>7.2</v>
      </c>
      <c r="H3354"/>
      <c r="I3354" s="0">
        <v>2.5359999999999998E-05</v>
      </c>
      <c r="J3354"/>
      <c r="K3354" s="0">
        <v>7.80734757</v>
      </c>
      <c r="L3354" s="0">
        <v>0.36</v>
      </c>
      <c r="M3354" s="0">
        <v>1.8695775200000009</v>
      </c>
      <c r="N3354" s="0" t="s">
        <v>171</v>
      </c>
      <c r="O3354" s="0" t="s">
        <v>172</v>
      </c>
      <c r="P3354" s="0" t="s">
        <v>2878</v>
      </c>
      <c r="Q3354" s="0" t="s">
        <v>176</v>
      </c>
    </row>
    <row r="3355">
      <c r="A3355" s="0" t="s">
        <v>231</v>
      </c>
      <c r="B3355" s="0" t="s">
        <v>232</v>
      </c>
      <c r="C3355" s="0" t="s">
        <v>341</v>
      </c>
      <c r="D3355" s="0" t="s">
        <v>342</v>
      </c>
      <c r="E3355" s="0">
        <v>2002</v>
      </c>
      <c r="F3355" s="0">
        <v>-34.66412748</v>
      </c>
      <c r="G3355" s="0">
        <v>500.435</v>
      </c>
      <c r="H3355" s="0">
        <v>166</v>
      </c>
      <c r="I3355" s="0">
        <v>-0.23638067000000001</v>
      </c>
      <c r="J3355"/>
      <c r="K3355" s="0">
        <v>476.44971675</v>
      </c>
      <c r="L3355" s="0">
        <v>50</v>
      </c>
      <c r="M3355" s="0">
        <v>155.0847751</v>
      </c>
      <c r="N3355" s="0" t="s">
        <v>231</v>
      </c>
      <c r="O3355" s="0" t="s">
        <v>232</v>
      </c>
      <c r="P3355" s="0" t="s">
        <v>2885</v>
      </c>
      <c r="Q3355" s="0" t="s">
        <v>342</v>
      </c>
    </row>
    <row r="3356">
      <c r="A3356" s="0" t="s">
        <v>231</v>
      </c>
      <c r="B3356" s="0" t="s">
        <v>232</v>
      </c>
      <c r="C3356" s="0" t="s">
        <v>344</v>
      </c>
      <c r="D3356" s="0" t="s">
        <v>345</v>
      </c>
      <c r="E3356" s="0">
        <v>2002</v>
      </c>
      <c r="F3356" s="0">
        <v>74.81650023</v>
      </c>
      <c r="G3356" s="0">
        <v>151.711</v>
      </c>
      <c r="H3356" s="0">
        <v>-49</v>
      </c>
      <c r="I3356"/>
      <c r="J3356"/>
      <c r="K3356" s="0">
        <v>128.51695796</v>
      </c>
      <c r="L3356" s="0">
        <v>10.2711</v>
      </c>
      <c r="M3356" s="0">
        <v>49.01054227</v>
      </c>
      <c r="N3356" s="0" t="s">
        <v>231</v>
      </c>
      <c r="O3356" s="0" t="s">
        <v>232</v>
      </c>
      <c r="P3356" s="0" t="s">
        <v>2891</v>
      </c>
      <c r="Q3356" s="0" t="s">
        <v>347</v>
      </c>
    </row>
    <row r="3357">
      <c r="A3357" s="0" t="s">
        <v>231</v>
      </c>
      <c r="B3357" s="0" t="s">
        <v>232</v>
      </c>
      <c r="C3357" s="0" t="s">
        <v>348</v>
      </c>
      <c r="D3357" s="0" t="s">
        <v>349</v>
      </c>
      <c r="E3357" s="0">
        <v>2002</v>
      </c>
      <c r="F3357" s="0">
        <v>-0.7072138</v>
      </c>
      <c r="G3357" s="0">
        <v>20.31</v>
      </c>
      <c r="H3357"/>
      <c r="I3357"/>
      <c r="J3357"/>
      <c r="K3357" s="0">
        <v>20.309767609999998</v>
      </c>
      <c r="L3357" s="0">
        <v>0.61</v>
      </c>
      <c r="M3357" s="0">
        <v>-0.7069814100000009</v>
      </c>
      <c r="N3357" s="0" t="s">
        <v>231</v>
      </c>
      <c r="O3357" s="0" t="s">
        <v>232</v>
      </c>
      <c r="P3357" s="0" t="s">
        <v>2895</v>
      </c>
      <c r="Q3357" s="0" t="s">
        <v>349</v>
      </c>
    </row>
    <row r="3358">
      <c r="A3358" s="0" t="s">
        <v>231</v>
      </c>
      <c r="B3358" s="0" t="s">
        <v>232</v>
      </c>
      <c r="C3358" s="0" t="s">
        <v>352</v>
      </c>
      <c r="D3358" s="0" t="s">
        <v>353</v>
      </c>
      <c r="E3358" s="0">
        <v>2002</v>
      </c>
      <c r="F3358" s="0">
        <v>1.00562753</v>
      </c>
      <c r="G3358" s="0">
        <v>1.556</v>
      </c>
      <c r="H3358"/>
      <c r="I3358" s="0">
        <v>-0.26</v>
      </c>
      <c r="J3358"/>
      <c r="K3358" s="0">
        <v>1.33180349</v>
      </c>
      <c r="L3358" s="0">
        <v>0.08</v>
      </c>
      <c r="M3358" s="0">
        <v>0.9698240400000002</v>
      </c>
      <c r="N3358" s="0" t="s">
        <v>231</v>
      </c>
      <c r="O3358" s="0" t="s">
        <v>232</v>
      </c>
      <c r="P3358" s="0" t="s">
        <v>2889</v>
      </c>
      <c r="Q3358" s="0" t="s">
        <v>353</v>
      </c>
    </row>
    <row r="3359">
      <c r="A3359" s="0" t="s">
        <v>231</v>
      </c>
      <c r="B3359" s="0" t="s">
        <v>232</v>
      </c>
      <c r="C3359" s="0" t="s">
        <v>355</v>
      </c>
      <c r="D3359" s="0" t="s">
        <v>257</v>
      </c>
      <c r="E3359" s="0">
        <v>2002</v>
      </c>
      <c r="F3359" s="0">
        <v>-0.59107951</v>
      </c>
      <c r="G3359" s="0">
        <v>64.257</v>
      </c>
      <c r="H3359"/>
      <c r="I3359"/>
      <c r="J3359"/>
      <c r="K3359" s="0">
        <v>65.02703592</v>
      </c>
      <c r="L3359" s="0">
        <v>2.5</v>
      </c>
      <c r="M3359" s="0">
        <v>-1.3611154299999981</v>
      </c>
      <c r="N3359" s="0" t="s">
        <v>231</v>
      </c>
      <c r="O3359" s="0" t="s">
        <v>232</v>
      </c>
      <c r="P3359" s="0" t="s">
        <v>2880</v>
      </c>
      <c r="Q3359" s="0" t="s">
        <v>257</v>
      </c>
    </row>
    <row r="3360">
      <c r="A3360" s="0" t="s">
        <v>231</v>
      </c>
      <c r="B3360" s="0" t="s">
        <v>232</v>
      </c>
      <c r="C3360" s="0" t="s">
        <v>357</v>
      </c>
      <c r="D3360" s="0" t="s">
        <v>358</v>
      </c>
      <c r="E3360" s="0">
        <v>2002</v>
      </c>
      <c r="F3360" s="0">
        <v>4.41234048</v>
      </c>
      <c r="G3360" s="0">
        <v>5.756</v>
      </c>
      <c r="H3360" s="0">
        <v>-3</v>
      </c>
      <c r="I3360" s="0">
        <v>-0.23</v>
      </c>
      <c r="J3360"/>
      <c r="K3360" s="0">
        <v>2.39207658</v>
      </c>
      <c r="L3360" s="0">
        <v>0.228</v>
      </c>
      <c r="M3360" s="0">
        <v>4.546263900000001</v>
      </c>
      <c r="N3360" s="0" t="s">
        <v>231</v>
      </c>
      <c r="O3360" s="0" t="s">
        <v>232</v>
      </c>
      <c r="P3360" s="0" t="s">
        <v>2883</v>
      </c>
      <c r="Q3360" s="0" t="s">
        <v>2689</v>
      </c>
    </row>
    <row r="3361">
      <c r="A3361" s="0" t="s">
        <v>231</v>
      </c>
      <c r="B3361" s="0" t="s">
        <v>232</v>
      </c>
      <c r="C3361" s="0" t="s">
        <v>361</v>
      </c>
      <c r="D3361" s="0" t="s">
        <v>362</v>
      </c>
      <c r="E3361" s="0">
        <v>2002</v>
      </c>
      <c r="F3361"/>
      <c r="G3361" s="0">
        <v>22.016</v>
      </c>
      <c r="H3361"/>
      <c r="I3361"/>
      <c r="J3361"/>
      <c r="K3361" s="0">
        <v>22.016</v>
      </c>
      <c r="L3361"/>
      <c r="M3361"/>
      <c r="N3361" s="0" t="s">
        <v>231</v>
      </c>
      <c r="O3361" s="0" t="s">
        <v>232</v>
      </c>
      <c r="P3361" s="0" t="s">
        <v>2893</v>
      </c>
      <c r="Q3361" s="0" t="s">
        <v>362</v>
      </c>
    </row>
    <row r="3362">
      <c r="A3362" s="0" t="s">
        <v>231</v>
      </c>
      <c r="B3362" s="0" t="s">
        <v>232</v>
      </c>
      <c r="C3362" s="0" t="s">
        <v>365</v>
      </c>
      <c r="D3362" s="0" t="s">
        <v>366</v>
      </c>
      <c r="E3362" s="0">
        <v>2002</v>
      </c>
      <c r="F3362"/>
      <c r="G3362" s="0">
        <v>10.826</v>
      </c>
      <c r="H3362"/>
      <c r="I3362"/>
      <c r="J3362"/>
      <c r="K3362" s="0">
        <v>10.826</v>
      </c>
      <c r="L3362"/>
      <c r="M3362"/>
      <c r="N3362" s="0" t="s">
        <v>231</v>
      </c>
      <c r="O3362" s="0" t="s">
        <v>232</v>
      </c>
      <c r="P3362" s="0" t="s">
        <v>2894</v>
      </c>
      <c r="Q3362" s="0" t="s">
        <v>2313</v>
      </c>
    </row>
    <row r="3363">
      <c r="A3363" s="0" t="s">
        <v>231</v>
      </c>
      <c r="B3363" s="0" t="s">
        <v>232</v>
      </c>
      <c r="C3363" s="0" t="s">
        <v>369</v>
      </c>
      <c r="D3363" s="0" t="s">
        <v>370</v>
      </c>
      <c r="E3363" s="0">
        <v>2002</v>
      </c>
      <c r="F3363" s="0">
        <v>2.38148996</v>
      </c>
      <c r="G3363" s="0">
        <v>9.266</v>
      </c>
      <c r="H3363"/>
      <c r="I3363"/>
      <c r="J3363"/>
      <c r="K3363" s="0">
        <v>10.88016242</v>
      </c>
      <c r="L3363"/>
      <c r="M3363" s="0">
        <v>0.7673275400000001</v>
      </c>
      <c r="N3363" s="0" t="s">
        <v>231</v>
      </c>
      <c r="O3363" s="0" t="s">
        <v>232</v>
      </c>
      <c r="P3363" s="0" t="s">
        <v>2884</v>
      </c>
      <c r="Q3363" s="0" t="s">
        <v>259</v>
      </c>
    </row>
    <row r="3364">
      <c r="A3364" s="0" t="s">
        <v>231</v>
      </c>
      <c r="B3364" s="0" t="s">
        <v>232</v>
      </c>
      <c r="C3364" s="0" t="s">
        <v>375</v>
      </c>
      <c r="D3364" s="0" t="s">
        <v>376</v>
      </c>
      <c r="E3364" s="0">
        <v>2002</v>
      </c>
      <c r="F3364" s="0">
        <v>-11.31145248</v>
      </c>
      <c r="G3364" s="0">
        <v>296.771</v>
      </c>
      <c r="H3364" s="0">
        <v>32</v>
      </c>
      <c r="I3364"/>
      <c r="J3364"/>
      <c r="K3364" s="0">
        <v>317.48559014</v>
      </c>
      <c r="L3364" s="0">
        <v>15</v>
      </c>
      <c r="M3364" s="0">
        <v>-0.02604261999999835</v>
      </c>
      <c r="N3364" s="0" t="s">
        <v>231</v>
      </c>
      <c r="O3364" s="0" t="s">
        <v>232</v>
      </c>
      <c r="P3364" s="0" t="s">
        <v>2879</v>
      </c>
      <c r="Q3364" s="0" t="s">
        <v>376</v>
      </c>
    </row>
    <row r="3365">
      <c r="A3365" s="0" t="s">
        <v>231</v>
      </c>
      <c r="B3365" s="0" t="s">
        <v>232</v>
      </c>
      <c r="C3365" s="0" t="s">
        <v>378</v>
      </c>
      <c r="D3365" s="0" t="s">
        <v>379</v>
      </c>
      <c r="E3365" s="0">
        <v>2002</v>
      </c>
      <c r="F3365" s="0">
        <v>0.32371149</v>
      </c>
      <c r="G3365" s="0">
        <v>27.115</v>
      </c>
      <c r="H3365" s="0">
        <v>7</v>
      </c>
      <c r="I3365" s="0">
        <v>-0.32371149</v>
      </c>
      <c r="J3365"/>
      <c r="K3365" s="0">
        <v>28.63704739</v>
      </c>
      <c r="L3365" s="0">
        <v>1.35</v>
      </c>
      <c r="M3365" s="0">
        <v>5.477952610000003</v>
      </c>
      <c r="N3365" s="0" t="s">
        <v>231</v>
      </c>
      <c r="O3365" s="0" t="s">
        <v>232</v>
      </c>
      <c r="P3365" s="0" t="s">
        <v>2890</v>
      </c>
      <c r="Q3365" s="0" t="s">
        <v>379</v>
      </c>
    </row>
    <row r="3366">
      <c r="A3366" s="0" t="s">
        <v>231</v>
      </c>
      <c r="B3366" s="0" t="s">
        <v>232</v>
      </c>
      <c r="C3366" s="0" t="s">
        <v>382</v>
      </c>
      <c r="D3366" s="0" t="s">
        <v>383</v>
      </c>
      <c r="E3366" s="0">
        <v>2002</v>
      </c>
      <c r="F3366" s="0">
        <v>1.66668275</v>
      </c>
      <c r="G3366" s="0">
        <v>1.659</v>
      </c>
      <c r="H3366"/>
      <c r="I3366"/>
      <c r="J3366"/>
      <c r="K3366" s="0">
        <v>2.70282767</v>
      </c>
      <c r="L3366"/>
      <c r="M3366" s="0">
        <v>0.6228550800000003</v>
      </c>
      <c r="N3366" s="0" t="s">
        <v>231</v>
      </c>
      <c r="O3366" s="0" t="s">
        <v>232</v>
      </c>
      <c r="P3366" s="0" t="s">
        <v>2888</v>
      </c>
      <c r="Q3366" s="0" t="s">
        <v>383</v>
      </c>
    </row>
    <row r="3367">
      <c r="A3367" s="0" t="s">
        <v>231</v>
      </c>
      <c r="B3367" s="0" t="s">
        <v>232</v>
      </c>
      <c r="C3367" s="0" t="s">
        <v>385</v>
      </c>
      <c r="D3367" s="0" t="s">
        <v>386</v>
      </c>
      <c r="E3367" s="0">
        <v>2002</v>
      </c>
      <c r="F3367" s="0">
        <v>0.43863516999999996</v>
      </c>
      <c r="G3367" s="0">
        <v>9</v>
      </c>
      <c r="H3367"/>
      <c r="I3367"/>
      <c r="J3367"/>
      <c r="K3367" s="0">
        <v>9.15258342</v>
      </c>
      <c r="L3367"/>
      <c r="M3367" s="0">
        <v>0.2860517500000004</v>
      </c>
      <c r="N3367" s="0" t="s">
        <v>231</v>
      </c>
      <c r="O3367" s="0" t="s">
        <v>232</v>
      </c>
      <c r="P3367" s="0" t="s">
        <v>2892</v>
      </c>
      <c r="Q3367" s="0" t="s">
        <v>386</v>
      </c>
    </row>
    <row r="3368">
      <c r="A3368" s="0" t="s">
        <v>231</v>
      </c>
      <c r="B3368" s="0" t="s">
        <v>232</v>
      </c>
      <c r="C3368" s="0" t="s">
        <v>388</v>
      </c>
      <c r="D3368" s="0" t="s">
        <v>389</v>
      </c>
      <c r="E3368" s="0">
        <v>2002</v>
      </c>
      <c r="F3368" s="0">
        <v>1.00535186</v>
      </c>
      <c r="G3368" s="0">
        <v>11.706</v>
      </c>
      <c r="H3368"/>
      <c r="I3368"/>
      <c r="J3368"/>
      <c r="K3368" s="0">
        <v>13.11704604</v>
      </c>
      <c r="L3368" s="0">
        <v>0.585</v>
      </c>
      <c r="M3368" s="0">
        <v>-0.4056941800000011</v>
      </c>
      <c r="N3368" s="0" t="s">
        <v>231</v>
      </c>
      <c r="O3368" s="0" t="s">
        <v>232</v>
      </c>
      <c r="P3368" s="0" t="s">
        <v>2886</v>
      </c>
      <c r="Q3368" s="0" t="s">
        <v>389</v>
      </c>
    </row>
    <row r="3369">
      <c r="A3369" s="0" t="s">
        <v>231</v>
      </c>
      <c r="B3369" s="0" t="s">
        <v>232</v>
      </c>
      <c r="C3369" s="0" t="s">
        <v>392</v>
      </c>
      <c r="D3369" s="0" t="s">
        <v>393</v>
      </c>
      <c r="E3369" s="0">
        <v>2002</v>
      </c>
      <c r="F3369" s="0">
        <v>0.43633140000000004</v>
      </c>
      <c r="G3369" s="0">
        <v>5.978</v>
      </c>
      <c r="H3369"/>
      <c r="I3369"/>
      <c r="J3369"/>
      <c r="K3369" s="0">
        <v>4.903666</v>
      </c>
      <c r="L3369"/>
      <c r="M3369" s="0">
        <v>1.5106653999999997</v>
      </c>
      <c r="N3369" s="0" t="s">
        <v>231</v>
      </c>
      <c r="O3369" s="0" t="s">
        <v>232</v>
      </c>
      <c r="P3369" s="0" t="s">
        <v>2887</v>
      </c>
      <c r="Q3369" s="0" t="s">
        <v>393</v>
      </c>
    </row>
    <row r="3370">
      <c r="A3370" s="0" t="s">
        <v>231</v>
      </c>
      <c r="B3370" s="0" t="s">
        <v>232</v>
      </c>
      <c r="C3370" s="0" t="s">
        <v>395</v>
      </c>
      <c r="D3370" s="0" t="s">
        <v>396</v>
      </c>
      <c r="E3370" s="0">
        <v>2002</v>
      </c>
      <c r="F3370" s="0">
        <v>2.7307217400000003</v>
      </c>
      <c r="G3370" s="0">
        <v>16.8</v>
      </c>
      <c r="H3370"/>
      <c r="I3370"/>
      <c r="J3370"/>
      <c r="K3370" s="0">
        <v>16.049217929999998</v>
      </c>
      <c r="L3370"/>
      <c r="M3370" s="0">
        <v>3.481503810000003</v>
      </c>
      <c r="N3370" s="0" t="s">
        <v>231</v>
      </c>
      <c r="O3370" s="0" t="s">
        <v>232</v>
      </c>
      <c r="P3370" s="0" t="s">
        <v>2881</v>
      </c>
      <c r="Q3370" s="0" t="s">
        <v>396</v>
      </c>
    </row>
    <row r="3371">
      <c r="A3371" s="0" t="s">
        <v>231</v>
      </c>
      <c r="B3371" s="0" t="s">
        <v>232</v>
      </c>
      <c r="C3371" s="0" t="s">
        <v>2473</v>
      </c>
      <c r="D3371" s="0" t="s">
        <v>2474</v>
      </c>
      <c r="E3371" s="0">
        <v>2002</v>
      </c>
      <c r="F3371"/>
      <c r="G3371" s="0">
        <v>7.128</v>
      </c>
      <c r="H3371"/>
      <c r="I3371"/>
      <c r="J3371"/>
      <c r="K3371" s="0">
        <v>7.128</v>
      </c>
      <c r="L3371"/>
      <c r="M3371" s="0">
        <v>0</v>
      </c>
      <c r="N3371" s="0" t="s">
        <v>231</v>
      </c>
      <c r="O3371" s="0" t="s">
        <v>232</v>
      </c>
      <c r="P3371" s="0" t="s">
        <v>2896</v>
      </c>
      <c r="Q3371" s="0" t="s">
        <v>2474</v>
      </c>
    </row>
    <row r="3372">
      <c r="A3372" s="0" t="s">
        <v>324</v>
      </c>
      <c r="B3372" s="0" t="s">
        <v>325</v>
      </c>
      <c r="C3372" s="0" t="s">
        <v>2478</v>
      </c>
      <c r="D3372" s="0" t="s">
        <v>2479</v>
      </c>
      <c r="E3372" s="0">
        <v>2002</v>
      </c>
      <c r="F3372" s="0">
        <v>270.27670181999997</v>
      </c>
      <c r="G3372" s="0">
        <v>20338.658</v>
      </c>
      <c r="H3372" s="0">
        <v>26.25</v>
      </c>
      <c r="I3372"/>
      <c r="J3372"/>
      <c r="K3372" s="0">
        <v>20015.73661355</v>
      </c>
      <c r="L3372" s="0">
        <v>874</v>
      </c>
      <c r="M3372" s="0">
        <v>619.4480882699972</v>
      </c>
      <c r="N3372" s="0" t="s">
        <v>324</v>
      </c>
      <c r="O3372" s="0" t="s">
        <v>3425</v>
      </c>
      <c r="P3372" s="0" t="s">
        <v>2898</v>
      </c>
      <c r="Q3372" s="0" t="s">
        <v>3426</v>
      </c>
    </row>
    <row r="3373">
      <c r="A3373" s="0" t="s">
        <v>324</v>
      </c>
      <c r="B3373" s="0" t="s">
        <v>325</v>
      </c>
      <c r="C3373" s="0" t="s">
        <v>436</v>
      </c>
      <c r="D3373" s="0" t="s">
        <v>437</v>
      </c>
      <c r="E3373" s="0">
        <v>2002</v>
      </c>
      <c r="F3373" s="0">
        <v>25.95393148</v>
      </c>
      <c r="G3373" s="0">
        <v>243.086</v>
      </c>
      <c r="H3373"/>
      <c r="I3373"/>
      <c r="J3373"/>
      <c r="K3373" s="0">
        <v>223.10005395</v>
      </c>
      <c r="L3373" s="0">
        <v>7.293</v>
      </c>
      <c r="M3373" s="0">
        <v>45.93987753000002</v>
      </c>
      <c r="N3373" s="0" t="s">
        <v>324</v>
      </c>
      <c r="O3373" s="0" t="s">
        <v>3425</v>
      </c>
      <c r="P3373" s="0" t="s">
        <v>2923</v>
      </c>
      <c r="Q3373" s="0" t="s">
        <v>439</v>
      </c>
    </row>
    <row r="3374">
      <c r="A3374" s="0" t="s">
        <v>324</v>
      </c>
      <c r="B3374" s="0" t="s">
        <v>325</v>
      </c>
      <c r="C3374" s="0" t="s">
        <v>440</v>
      </c>
      <c r="D3374" s="0" t="s">
        <v>441</v>
      </c>
      <c r="E3374" s="0">
        <v>2002</v>
      </c>
      <c r="F3374" s="0">
        <v>1.22894808</v>
      </c>
      <c r="G3374" s="0">
        <v>32.015</v>
      </c>
      <c r="H3374"/>
      <c r="I3374" s="0">
        <v>-0.287</v>
      </c>
      <c r="J3374"/>
      <c r="K3374" s="0">
        <v>32.355416510000005</v>
      </c>
      <c r="L3374" s="0">
        <v>0.943</v>
      </c>
      <c r="M3374" s="0">
        <v>0.6015315699999988</v>
      </c>
      <c r="N3374" s="0" t="s">
        <v>324</v>
      </c>
      <c r="O3374" s="0" t="s">
        <v>3425</v>
      </c>
      <c r="P3374" s="0" t="s">
        <v>2899</v>
      </c>
      <c r="Q3374" s="0" t="s">
        <v>443</v>
      </c>
    </row>
    <row r="3375">
      <c r="A3375" s="0" t="s">
        <v>324</v>
      </c>
      <c r="B3375" s="0" t="s">
        <v>325</v>
      </c>
      <c r="C3375" s="0" t="s">
        <v>444</v>
      </c>
      <c r="D3375" s="0" t="s">
        <v>445</v>
      </c>
      <c r="E3375" s="0">
        <v>2002</v>
      </c>
      <c r="F3375" s="0">
        <v>-4.27387446</v>
      </c>
      <c r="G3375" s="0">
        <v>468.939</v>
      </c>
      <c r="H3375"/>
      <c r="I3375" s="0">
        <v>0.0196</v>
      </c>
      <c r="J3375"/>
      <c r="K3375" s="0">
        <v>469.46634622000005</v>
      </c>
      <c r="L3375" s="0">
        <v>23.447</v>
      </c>
      <c r="M3375" s="0">
        <v>-4.781620680000003</v>
      </c>
      <c r="N3375" s="0" t="s">
        <v>324</v>
      </c>
      <c r="O3375" s="0" t="s">
        <v>3425</v>
      </c>
      <c r="P3375" s="0" t="s">
        <v>2900</v>
      </c>
      <c r="Q3375" s="0" t="s">
        <v>445</v>
      </c>
    </row>
    <row r="3376">
      <c r="A3376" s="0" t="s">
        <v>324</v>
      </c>
      <c r="B3376" s="0" t="s">
        <v>325</v>
      </c>
      <c r="C3376" s="0" t="s">
        <v>2902</v>
      </c>
      <c r="D3376" s="0" t="s">
        <v>2903</v>
      </c>
      <c r="E3376" s="0">
        <v>2002</v>
      </c>
      <c r="F3376" s="0">
        <v>5.43006179</v>
      </c>
      <c r="G3376" s="0">
        <v>191.29</v>
      </c>
      <c r="H3376"/>
      <c r="I3376"/>
      <c r="J3376"/>
      <c r="K3376" s="0">
        <v>194.2449013</v>
      </c>
      <c r="L3376" s="0">
        <v>5.54</v>
      </c>
      <c r="M3376" s="0">
        <v>2.475160489999979</v>
      </c>
      <c r="N3376" s="0" t="s">
        <v>324</v>
      </c>
      <c r="O3376" s="0" t="s">
        <v>3425</v>
      </c>
      <c r="P3376" s="0" t="s">
        <v>2901</v>
      </c>
      <c r="Q3376" s="0" t="s">
        <v>2903</v>
      </c>
    </row>
    <row r="3377">
      <c r="A3377" s="0" t="s">
        <v>324</v>
      </c>
      <c r="B3377" s="0" t="s">
        <v>325</v>
      </c>
      <c r="C3377" s="0" t="s">
        <v>447</v>
      </c>
      <c r="D3377" s="0" t="s">
        <v>448</v>
      </c>
      <c r="E3377" s="0">
        <v>2002</v>
      </c>
      <c r="F3377" s="0">
        <v>1.66239247</v>
      </c>
      <c r="G3377" s="0">
        <v>11.209</v>
      </c>
      <c r="H3377"/>
      <c r="I3377" s="0">
        <v>-0.82917679</v>
      </c>
      <c r="J3377"/>
      <c r="K3377" s="0">
        <v>9.0271639</v>
      </c>
      <c r="L3377" s="0">
        <v>0.135</v>
      </c>
      <c r="M3377" s="0">
        <v>3.0150517800000003</v>
      </c>
      <c r="N3377" s="0" t="s">
        <v>324</v>
      </c>
      <c r="O3377" s="0" t="s">
        <v>3425</v>
      </c>
      <c r="P3377" s="0" t="s">
        <v>2906</v>
      </c>
      <c r="Q3377" s="0" t="s">
        <v>448</v>
      </c>
    </row>
    <row r="3378">
      <c r="A3378" s="0" t="s">
        <v>324</v>
      </c>
      <c r="B3378" s="0" t="s">
        <v>325</v>
      </c>
      <c r="C3378" s="0" t="s">
        <v>450</v>
      </c>
      <c r="D3378" s="0" t="s">
        <v>451</v>
      </c>
      <c r="E3378" s="0">
        <v>2002</v>
      </c>
      <c r="F3378"/>
      <c r="G3378" s="0">
        <v>88.265</v>
      </c>
      <c r="H3378"/>
      <c r="I3378"/>
      <c r="J3378"/>
      <c r="K3378" s="0">
        <v>88.265</v>
      </c>
      <c r="L3378"/>
      <c r="M3378"/>
      <c r="N3378" s="0" t="s">
        <v>324</v>
      </c>
      <c r="O3378" s="0" t="s">
        <v>3425</v>
      </c>
      <c r="P3378" s="0" t="s">
        <v>2904</v>
      </c>
      <c r="Q3378" s="0" t="s">
        <v>451</v>
      </c>
    </row>
    <row r="3379">
      <c r="A3379" s="0" t="s">
        <v>324</v>
      </c>
      <c r="B3379" s="0" t="s">
        <v>325</v>
      </c>
      <c r="C3379" s="0" t="s">
        <v>454</v>
      </c>
      <c r="D3379" s="0" t="s">
        <v>455</v>
      </c>
      <c r="E3379" s="0">
        <v>2002</v>
      </c>
      <c r="F3379" s="0">
        <v>12.94827808</v>
      </c>
      <c r="G3379" s="0">
        <v>507.271</v>
      </c>
      <c r="H3379"/>
      <c r="I3379"/>
      <c r="J3379"/>
      <c r="K3379" s="0">
        <v>520.28517256</v>
      </c>
      <c r="L3379" s="0">
        <v>15.218</v>
      </c>
      <c r="M3379" s="0">
        <v>-0.0658944799999972</v>
      </c>
      <c r="N3379" s="0" t="s">
        <v>324</v>
      </c>
      <c r="O3379" s="0" t="s">
        <v>3425</v>
      </c>
      <c r="P3379" s="0" t="s">
        <v>2907</v>
      </c>
      <c r="Q3379" s="0" t="s">
        <v>455</v>
      </c>
    </row>
    <row r="3380">
      <c r="A3380" s="0" t="s">
        <v>324</v>
      </c>
      <c r="B3380" s="0" t="s">
        <v>325</v>
      </c>
      <c r="C3380" s="0" t="s">
        <v>457</v>
      </c>
      <c r="D3380" s="0" t="s">
        <v>458</v>
      </c>
      <c r="E3380" s="0">
        <v>2002</v>
      </c>
      <c r="F3380" s="0">
        <v>5.843488</v>
      </c>
      <c r="G3380" s="0">
        <v>25</v>
      </c>
      <c r="H3380"/>
      <c r="I3380"/>
      <c r="J3380"/>
      <c r="K3380" s="0">
        <v>28.943375</v>
      </c>
      <c r="L3380" s="0">
        <v>0.75</v>
      </c>
      <c r="M3380" s="0">
        <v>1.900113000000001</v>
      </c>
      <c r="N3380" s="0" t="s">
        <v>324</v>
      </c>
      <c r="O3380" s="0" t="s">
        <v>3425</v>
      </c>
      <c r="P3380" s="0" t="s">
        <v>2908</v>
      </c>
      <c r="Q3380" s="0" t="s">
        <v>458</v>
      </c>
    </row>
    <row r="3381">
      <c r="A3381" s="0" t="s">
        <v>324</v>
      </c>
      <c r="B3381" s="0" t="s">
        <v>325</v>
      </c>
      <c r="C3381" s="0" t="s">
        <v>460</v>
      </c>
      <c r="D3381" s="0" t="s">
        <v>461</v>
      </c>
      <c r="E3381" s="0">
        <v>2002</v>
      </c>
      <c r="F3381" s="0">
        <v>0.69483299</v>
      </c>
      <c r="G3381" s="0">
        <v>20</v>
      </c>
      <c r="H3381" s="0">
        <v>13</v>
      </c>
      <c r="I3381"/>
      <c r="J3381"/>
      <c r="K3381" s="0">
        <v>30.734053890000002</v>
      </c>
      <c r="L3381" s="0">
        <v>1.6</v>
      </c>
      <c r="M3381" s="0">
        <v>2.960779099999993</v>
      </c>
      <c r="N3381" s="0" t="s">
        <v>324</v>
      </c>
      <c r="O3381" s="0" t="s">
        <v>3425</v>
      </c>
      <c r="P3381" s="0" t="s">
        <v>2909</v>
      </c>
      <c r="Q3381" s="0" t="s">
        <v>3427</v>
      </c>
    </row>
    <row r="3382">
      <c r="A3382" s="0" t="s">
        <v>324</v>
      </c>
      <c r="B3382" s="0" t="s">
        <v>325</v>
      </c>
      <c r="C3382" s="0" t="s">
        <v>3428</v>
      </c>
      <c r="D3382" s="0" t="s">
        <v>3429</v>
      </c>
      <c r="E3382" s="0">
        <v>2002</v>
      </c>
      <c r="F3382"/>
      <c r="G3382"/>
      <c r="H3382" s="0">
        <v>940.737</v>
      </c>
      <c r="I3382" s="0">
        <v>-6.811</v>
      </c>
      <c r="J3382"/>
      <c r="K3382" s="0">
        <v>755.4846805599999</v>
      </c>
      <c r="L3382" s="0">
        <v>28.7</v>
      </c>
      <c r="M3382" s="0">
        <v>178.44131944000003</v>
      </c>
      <c r="N3382" s="0" t="s">
        <v>324</v>
      </c>
      <c r="O3382" s="0" t="s">
        <v>3425</v>
      </c>
      <c r="P3382" s="0" t="s">
        <v>3430</v>
      </c>
      <c r="Q3382" s="0" t="s">
        <v>3431</v>
      </c>
    </row>
    <row r="3383">
      <c r="A3383" s="0" t="s">
        <v>324</v>
      </c>
      <c r="B3383" s="0" t="s">
        <v>325</v>
      </c>
      <c r="C3383" s="0" t="s">
        <v>464</v>
      </c>
      <c r="D3383" s="0" t="s">
        <v>465</v>
      </c>
      <c r="E3383" s="0">
        <v>2002</v>
      </c>
      <c r="F3383"/>
      <c r="G3383" s="0">
        <v>144</v>
      </c>
      <c r="H3383" s="0">
        <v>6</v>
      </c>
      <c r="I3383"/>
      <c r="J3383"/>
      <c r="K3383" s="0">
        <v>150</v>
      </c>
      <c r="L3383"/>
      <c r="M3383" s="0">
        <v>0</v>
      </c>
      <c r="N3383" s="0" t="s">
        <v>466</v>
      </c>
      <c r="O3383" s="0" t="s">
        <v>467</v>
      </c>
      <c r="P3383" s="0" t="s">
        <v>2910</v>
      </c>
      <c r="Q3383" s="0" t="s">
        <v>465</v>
      </c>
    </row>
    <row r="3384">
      <c r="A3384" s="0" t="s">
        <v>324</v>
      </c>
      <c r="B3384" s="0" t="s">
        <v>325</v>
      </c>
      <c r="C3384" s="0" t="s">
        <v>2484</v>
      </c>
      <c r="D3384" s="0" t="s">
        <v>2485</v>
      </c>
      <c r="E3384" s="0">
        <v>2002</v>
      </c>
      <c r="F3384" s="0">
        <v>2012.12105969</v>
      </c>
      <c r="G3384" s="0">
        <v>21257.071</v>
      </c>
      <c r="H3384" s="0">
        <v>15</v>
      </c>
      <c r="I3384"/>
      <c r="J3384"/>
      <c r="K3384" s="0">
        <v>20535.29582982</v>
      </c>
      <c r="L3384" s="0">
        <v>638</v>
      </c>
      <c r="M3384" s="0">
        <v>2748.8962298700026</v>
      </c>
      <c r="N3384" s="0" t="s">
        <v>324</v>
      </c>
      <c r="O3384" s="0" t="s">
        <v>3425</v>
      </c>
      <c r="P3384" s="0" t="s">
        <v>2911</v>
      </c>
      <c r="Q3384" s="0" t="s">
        <v>2694</v>
      </c>
    </row>
    <row r="3385">
      <c r="A3385" s="0" t="s">
        <v>324</v>
      </c>
      <c r="B3385" s="0" t="s">
        <v>325</v>
      </c>
      <c r="C3385" s="0" t="s">
        <v>473</v>
      </c>
      <c r="D3385" s="0" t="s">
        <v>474</v>
      </c>
      <c r="E3385" s="0">
        <v>2002</v>
      </c>
      <c r="F3385" s="0">
        <v>-16.871197210000002</v>
      </c>
      <c r="G3385" s="0">
        <v>536.317</v>
      </c>
      <c r="H3385" s="0">
        <v>-261.867</v>
      </c>
      <c r="I3385" s="0">
        <v>0.00020866</v>
      </c>
      <c r="J3385"/>
      <c r="K3385" s="0">
        <v>251.02567381</v>
      </c>
      <c r="L3385"/>
      <c r="M3385" s="0">
        <v>6.553337639999995</v>
      </c>
      <c r="N3385" s="0" t="s">
        <v>324</v>
      </c>
      <c r="O3385" s="0" t="s">
        <v>3425</v>
      </c>
      <c r="P3385" s="0" t="s">
        <v>2912</v>
      </c>
      <c r="Q3385" s="0" t="s">
        <v>474</v>
      </c>
    </row>
    <row r="3386">
      <c r="A3386" s="0" t="s">
        <v>324</v>
      </c>
      <c r="B3386" s="0" t="s">
        <v>325</v>
      </c>
      <c r="C3386" s="0" t="s">
        <v>476</v>
      </c>
      <c r="D3386" s="0" t="s">
        <v>477</v>
      </c>
      <c r="E3386" s="0">
        <v>2002</v>
      </c>
      <c r="F3386" s="0">
        <v>36.42833844</v>
      </c>
      <c r="G3386" s="0">
        <v>66.682</v>
      </c>
      <c r="H3386" s="0">
        <v>-40.341</v>
      </c>
      <c r="I3386" s="0">
        <v>-30.678</v>
      </c>
      <c r="J3386"/>
      <c r="K3386" s="0">
        <v>30.86968858</v>
      </c>
      <c r="L3386" s="0">
        <v>0.94</v>
      </c>
      <c r="M3386" s="0">
        <v>1.2216498599999888</v>
      </c>
      <c r="N3386" s="0" t="s">
        <v>324</v>
      </c>
      <c r="O3386" s="0" t="s">
        <v>3425</v>
      </c>
      <c r="P3386" s="0" t="s">
        <v>2913</v>
      </c>
      <c r="Q3386" s="0" t="s">
        <v>477</v>
      </c>
    </row>
    <row r="3387">
      <c r="A3387" s="0" t="s">
        <v>324</v>
      </c>
      <c r="B3387" s="0" t="s">
        <v>325</v>
      </c>
      <c r="C3387" s="0" t="s">
        <v>479</v>
      </c>
      <c r="D3387" s="0" t="s">
        <v>480</v>
      </c>
      <c r="E3387" s="0">
        <v>2002</v>
      </c>
      <c r="F3387" s="0">
        <v>76.97446941</v>
      </c>
      <c r="G3387" s="0">
        <v>570.547</v>
      </c>
      <c r="H3387" s="0">
        <v>-285.274</v>
      </c>
      <c r="I3387" s="0">
        <v>-54.53929445</v>
      </c>
      <c r="J3387"/>
      <c r="K3387" s="0">
        <v>307.70817450000004</v>
      </c>
      <c r="L3387" s="0">
        <v>17.788</v>
      </c>
      <c r="M3387" s="0">
        <v>4.599999670062971E-07</v>
      </c>
      <c r="N3387" s="0" t="s">
        <v>324</v>
      </c>
      <c r="O3387" s="0" t="s">
        <v>3425</v>
      </c>
      <c r="P3387" s="0" t="s">
        <v>2914</v>
      </c>
      <c r="Q3387" s="0" t="s">
        <v>480</v>
      </c>
    </row>
    <row r="3388">
      <c r="A3388" s="0" t="s">
        <v>324</v>
      </c>
      <c r="B3388" s="0" t="s">
        <v>325</v>
      </c>
      <c r="C3388" s="0" t="s">
        <v>482</v>
      </c>
      <c r="D3388" s="0" t="s">
        <v>483</v>
      </c>
      <c r="E3388" s="0">
        <v>2002</v>
      </c>
      <c r="F3388" s="0">
        <v>2.69130875</v>
      </c>
      <c r="G3388" s="0">
        <v>22.33</v>
      </c>
      <c r="H3388" s="0">
        <v>-10.665</v>
      </c>
      <c r="I3388" s="0">
        <v>-2.6</v>
      </c>
      <c r="J3388"/>
      <c r="K3388" s="0">
        <v>11.665</v>
      </c>
      <c r="L3388" s="0">
        <v>0.35</v>
      </c>
      <c r="M3388" s="0">
        <v>0.09130875000000138</v>
      </c>
      <c r="N3388" s="0" t="s">
        <v>324</v>
      </c>
      <c r="O3388" s="0" t="s">
        <v>3425</v>
      </c>
      <c r="P3388" s="0" t="s">
        <v>2915</v>
      </c>
      <c r="Q3388" s="0" t="s">
        <v>483</v>
      </c>
    </row>
    <row r="3389">
      <c r="A3389" s="0" t="s">
        <v>324</v>
      </c>
      <c r="B3389" s="0" t="s">
        <v>325</v>
      </c>
      <c r="C3389" s="0" t="s">
        <v>486</v>
      </c>
      <c r="D3389" s="0" t="s">
        <v>487</v>
      </c>
      <c r="E3389" s="0">
        <v>2002</v>
      </c>
      <c r="F3389" s="0">
        <v>3.63289057</v>
      </c>
      <c r="G3389" s="0">
        <v>24.484</v>
      </c>
      <c r="H3389" s="0">
        <v>-12.242</v>
      </c>
      <c r="I3389"/>
      <c r="J3389"/>
      <c r="K3389" s="0">
        <v>15.511169839999999</v>
      </c>
      <c r="L3389"/>
      <c r="M3389" s="0">
        <v>0.3637207300000025</v>
      </c>
      <c r="N3389" s="0" t="s">
        <v>324</v>
      </c>
      <c r="O3389" s="0" t="s">
        <v>3425</v>
      </c>
      <c r="P3389" s="0" t="s">
        <v>2916</v>
      </c>
      <c r="Q3389" s="0" t="s">
        <v>487</v>
      </c>
    </row>
    <row r="3390">
      <c r="A3390" s="0" t="s">
        <v>324</v>
      </c>
      <c r="B3390" s="0" t="s">
        <v>325</v>
      </c>
      <c r="C3390" s="0" t="s">
        <v>490</v>
      </c>
      <c r="D3390" s="0" t="s">
        <v>491</v>
      </c>
      <c r="E3390" s="0">
        <v>2002</v>
      </c>
      <c r="F3390" s="0">
        <v>13.96227937</v>
      </c>
      <c r="G3390" s="0">
        <v>153.599</v>
      </c>
      <c r="H3390" s="0">
        <v>-92.065</v>
      </c>
      <c r="I3390" s="0">
        <v>-7.661</v>
      </c>
      <c r="J3390" s="0">
        <v>6.341</v>
      </c>
      <c r="K3390" s="0">
        <v>74.17627356999999</v>
      </c>
      <c r="L3390" s="0">
        <v>4.58</v>
      </c>
      <c r="M3390" s="0">
        <v>5.7999999967250915E-06</v>
      </c>
      <c r="N3390" s="0" t="s">
        <v>324</v>
      </c>
      <c r="O3390" s="0" t="s">
        <v>3425</v>
      </c>
      <c r="P3390" s="0" t="s">
        <v>2917</v>
      </c>
      <c r="Q3390" s="0" t="s">
        <v>491</v>
      </c>
    </row>
    <row r="3391">
      <c r="A3391" s="0" t="s">
        <v>324</v>
      </c>
      <c r="B3391" s="0" t="s">
        <v>325</v>
      </c>
      <c r="C3391" s="0" t="s">
        <v>494</v>
      </c>
      <c r="D3391" s="0" t="s">
        <v>495</v>
      </c>
      <c r="E3391" s="0">
        <v>2002</v>
      </c>
      <c r="F3391" s="0">
        <v>158.97345245</v>
      </c>
      <c r="G3391" s="0">
        <v>205.97</v>
      </c>
      <c r="H3391" s="0">
        <v>-102.985</v>
      </c>
      <c r="I3391" s="0">
        <v>-61.441</v>
      </c>
      <c r="J3391"/>
      <c r="K3391" s="0">
        <v>82.67330662999998</v>
      </c>
      <c r="L3391" s="0">
        <v>6.865</v>
      </c>
      <c r="M3391" s="0">
        <v>117.84414582</v>
      </c>
      <c r="N3391" s="0" t="s">
        <v>324</v>
      </c>
      <c r="O3391" s="0" t="s">
        <v>3425</v>
      </c>
      <c r="P3391" s="0" t="s">
        <v>2918</v>
      </c>
      <c r="Q3391" s="0" t="s">
        <v>495</v>
      </c>
    </row>
    <row r="3392">
      <c r="A3392" s="0" t="s">
        <v>324</v>
      </c>
      <c r="B3392" s="0" t="s">
        <v>325</v>
      </c>
      <c r="C3392" s="0" t="s">
        <v>498</v>
      </c>
      <c r="D3392" s="0" t="s">
        <v>499</v>
      </c>
      <c r="E3392" s="0">
        <v>2002</v>
      </c>
      <c r="F3392" s="0">
        <v>2.2345047200000003</v>
      </c>
      <c r="G3392" s="0">
        <v>1.239</v>
      </c>
      <c r="H3392" s="0">
        <v>-0.239</v>
      </c>
      <c r="I3392" s="0">
        <v>-2.23450472</v>
      </c>
      <c r="J3392"/>
      <c r="K3392"/>
      <c r="L3392"/>
      <c r="M3392" s="0">
        <v>1.0000000000000004</v>
      </c>
      <c r="N3392" s="0" t="s">
        <v>324</v>
      </c>
      <c r="O3392" s="0" t="s">
        <v>3425</v>
      </c>
      <c r="P3392" s="0" t="s">
        <v>2920</v>
      </c>
      <c r="Q3392" s="0" t="s">
        <v>499</v>
      </c>
    </row>
    <row r="3393">
      <c r="A3393" s="0" t="s">
        <v>324</v>
      </c>
      <c r="B3393" s="0" t="s">
        <v>325</v>
      </c>
      <c r="C3393" s="0" t="s">
        <v>501</v>
      </c>
      <c r="D3393" s="0" t="s">
        <v>502</v>
      </c>
      <c r="E3393" s="0">
        <v>2002</v>
      </c>
      <c r="F3393" s="0">
        <v>4.95088317</v>
      </c>
      <c r="G3393" s="0">
        <v>157.994</v>
      </c>
      <c r="H3393" s="0">
        <v>-78.997</v>
      </c>
      <c r="I3393" s="0">
        <v>4.065046039999999</v>
      </c>
      <c r="J3393"/>
      <c r="K3393" s="0">
        <v>88.24239621</v>
      </c>
      <c r="L3393"/>
      <c r="M3393" s="0">
        <v>-0.22946699999999964</v>
      </c>
      <c r="N3393" s="0" t="s">
        <v>324</v>
      </c>
      <c r="O3393" s="0" t="s">
        <v>3425</v>
      </c>
      <c r="P3393" s="0" t="s">
        <v>2921</v>
      </c>
      <c r="Q3393" s="0" t="s">
        <v>502</v>
      </c>
    </row>
    <row r="3394">
      <c r="A3394" s="0" t="s">
        <v>324</v>
      </c>
      <c r="B3394" s="0" t="s">
        <v>325</v>
      </c>
      <c r="C3394" s="0" t="s">
        <v>504</v>
      </c>
      <c r="D3394" s="0" t="s">
        <v>505</v>
      </c>
      <c r="E3394" s="0">
        <v>2002</v>
      </c>
      <c r="F3394" s="0">
        <v>17.454394760000003</v>
      </c>
      <c r="G3394" s="0">
        <v>291.924</v>
      </c>
      <c r="H3394" s="0">
        <v>-145.962</v>
      </c>
      <c r="I3394" s="0">
        <v>-13.703471050000001</v>
      </c>
      <c r="J3394"/>
      <c r="K3394" s="0">
        <v>149.69881535</v>
      </c>
      <c r="L3394" s="0">
        <v>0.81</v>
      </c>
      <c r="M3394" s="0">
        <v>0.014108360000022913</v>
      </c>
      <c r="N3394" s="0" t="s">
        <v>324</v>
      </c>
      <c r="O3394" s="0" t="s">
        <v>3425</v>
      </c>
      <c r="P3394" s="0" t="s">
        <v>2922</v>
      </c>
      <c r="Q3394" s="0" t="s">
        <v>505</v>
      </c>
    </row>
    <row r="3395">
      <c r="A3395" s="0" t="s">
        <v>324</v>
      </c>
      <c r="B3395" s="0" t="s">
        <v>325</v>
      </c>
      <c r="C3395" s="0" t="s">
        <v>2489</v>
      </c>
      <c r="D3395" s="0" t="s">
        <v>2490</v>
      </c>
      <c r="E3395" s="0">
        <v>2002</v>
      </c>
      <c r="F3395" s="0">
        <v>26.849828199999997</v>
      </c>
      <c r="G3395" s="0">
        <v>596.204</v>
      </c>
      <c r="H3395"/>
      <c r="I3395" s="0">
        <v>-6.329</v>
      </c>
      <c r="J3395"/>
      <c r="K3395" s="0">
        <v>608.3804692400001</v>
      </c>
      <c r="L3395" s="0">
        <v>17.886</v>
      </c>
      <c r="M3395" s="0">
        <v>8.344358959999909</v>
      </c>
      <c r="N3395" s="0" t="s">
        <v>324</v>
      </c>
      <c r="O3395" s="0" t="s">
        <v>3425</v>
      </c>
      <c r="P3395" s="0" t="s">
        <v>2924</v>
      </c>
      <c r="Q3395" s="0" t="s">
        <v>2490</v>
      </c>
    </row>
    <row r="3396">
      <c r="A3396" s="0" t="s">
        <v>324</v>
      </c>
      <c r="B3396" s="0" t="s">
        <v>325</v>
      </c>
      <c r="C3396" s="0" t="s">
        <v>3432</v>
      </c>
      <c r="D3396" s="0" t="s">
        <v>3433</v>
      </c>
      <c r="E3396" s="0">
        <v>2002</v>
      </c>
      <c r="F3396"/>
      <c r="G3396"/>
      <c r="H3396" s="0">
        <v>66.5</v>
      </c>
      <c r="I3396"/>
      <c r="J3396"/>
      <c r="K3396" s="0">
        <v>60.111776240000005</v>
      </c>
      <c r="L3396" s="0">
        <v>3</v>
      </c>
      <c r="M3396" s="0">
        <v>6.388223759999995</v>
      </c>
      <c r="N3396" s="0" t="s">
        <v>324</v>
      </c>
      <c r="O3396" s="0" t="s">
        <v>3425</v>
      </c>
      <c r="P3396" s="0" t="s">
        <v>2905</v>
      </c>
      <c r="Q3396" s="0" t="s">
        <v>3433</v>
      </c>
    </row>
    <row r="3397">
      <c r="A3397" s="0" t="s">
        <v>324</v>
      </c>
      <c r="B3397" s="0" t="s">
        <v>325</v>
      </c>
      <c r="C3397" s="0" t="s">
        <v>3434</v>
      </c>
      <c r="D3397" s="0" t="s">
        <v>3435</v>
      </c>
      <c r="E3397" s="0">
        <v>2002</v>
      </c>
      <c r="F3397"/>
      <c r="G3397"/>
      <c r="H3397" s="0">
        <v>5.4</v>
      </c>
      <c r="I3397"/>
      <c r="J3397"/>
      <c r="K3397" s="0">
        <v>5.23369933</v>
      </c>
      <c r="L3397" s="0">
        <v>0.35</v>
      </c>
      <c r="M3397" s="0">
        <v>0.16630067000000004</v>
      </c>
      <c r="N3397" s="0" t="s">
        <v>324</v>
      </c>
      <c r="O3397" s="0" t="s">
        <v>3425</v>
      </c>
      <c r="P3397" s="0" t="s">
        <v>3436</v>
      </c>
      <c r="Q3397" s="0" t="s">
        <v>3435</v>
      </c>
    </row>
    <row r="3398">
      <c r="A3398" s="0" t="s">
        <v>324</v>
      </c>
      <c r="B3398" s="0" t="s">
        <v>325</v>
      </c>
      <c r="C3398" s="0" t="s">
        <v>511</v>
      </c>
      <c r="D3398" s="0" t="s">
        <v>512</v>
      </c>
      <c r="E3398" s="0">
        <v>2002</v>
      </c>
      <c r="F3398" s="0">
        <v>18.449006420000003</v>
      </c>
      <c r="G3398" s="0">
        <v>100.923</v>
      </c>
      <c r="H3398"/>
      <c r="I3398" s="0">
        <v>-10</v>
      </c>
      <c r="J3398"/>
      <c r="K3398" s="0">
        <v>107.06548982</v>
      </c>
      <c r="L3398" s="0">
        <v>3</v>
      </c>
      <c r="M3398" s="0">
        <v>2.306516600000009</v>
      </c>
      <c r="N3398" s="0" t="s">
        <v>513</v>
      </c>
      <c r="O3398" s="0" t="s">
        <v>514</v>
      </c>
      <c r="P3398" s="0" t="s">
        <v>2926</v>
      </c>
      <c r="Q3398" s="0" t="s">
        <v>512</v>
      </c>
    </row>
    <row r="3399">
      <c r="A3399" s="0" t="s">
        <v>324</v>
      </c>
      <c r="B3399" s="0" t="s">
        <v>325</v>
      </c>
      <c r="C3399" s="0" t="s">
        <v>516</v>
      </c>
      <c r="D3399" s="0" t="s">
        <v>517</v>
      </c>
      <c r="E3399" s="0">
        <v>2002</v>
      </c>
      <c r="F3399" s="0">
        <v>3.95181467</v>
      </c>
      <c r="G3399" s="0">
        <v>84.362</v>
      </c>
      <c r="H3399"/>
      <c r="I3399"/>
      <c r="J3399"/>
      <c r="K3399" s="0">
        <v>85.69274784999999</v>
      </c>
      <c r="L3399" s="0">
        <v>2.5</v>
      </c>
      <c r="M3399" s="0">
        <v>2.62106682000001</v>
      </c>
      <c r="N3399" s="0" t="s">
        <v>513</v>
      </c>
      <c r="O3399" s="0" t="s">
        <v>514</v>
      </c>
      <c r="P3399" s="0" t="s">
        <v>2927</v>
      </c>
      <c r="Q3399" s="0" t="s">
        <v>517</v>
      </c>
    </row>
    <row r="3400">
      <c r="A3400" s="0" t="s">
        <v>324</v>
      </c>
      <c r="B3400" s="0" t="s">
        <v>325</v>
      </c>
      <c r="C3400" s="0" t="s">
        <v>520</v>
      </c>
      <c r="D3400" s="0" t="s">
        <v>521</v>
      </c>
      <c r="E3400" s="0">
        <v>2002</v>
      </c>
      <c r="F3400" s="0">
        <v>3.23285293</v>
      </c>
      <c r="G3400" s="0">
        <v>69.266</v>
      </c>
      <c r="H3400"/>
      <c r="I3400"/>
      <c r="J3400"/>
      <c r="K3400" s="0">
        <v>67.77489497</v>
      </c>
      <c r="L3400"/>
      <c r="M3400" s="0">
        <v>4.723957959999993</v>
      </c>
      <c r="N3400" s="0" t="s">
        <v>513</v>
      </c>
      <c r="O3400" s="0" t="s">
        <v>514</v>
      </c>
      <c r="P3400" s="0" t="s">
        <v>2928</v>
      </c>
      <c r="Q3400" s="0" t="s">
        <v>521</v>
      </c>
    </row>
    <row r="3401">
      <c r="A3401" s="0" t="s">
        <v>239</v>
      </c>
      <c r="B3401" s="0" t="s">
        <v>240</v>
      </c>
      <c r="C3401" s="0" t="s">
        <v>576</v>
      </c>
      <c r="D3401" s="0" t="s">
        <v>577</v>
      </c>
      <c r="E3401" s="0">
        <v>2002</v>
      </c>
      <c r="F3401" s="0">
        <v>1174.65085529</v>
      </c>
      <c r="G3401" s="0">
        <v>13796.752</v>
      </c>
      <c r="H3401" s="0">
        <v>-200</v>
      </c>
      <c r="I3401"/>
      <c r="J3401"/>
      <c r="K3401" s="0">
        <v>14188.921015690003</v>
      </c>
      <c r="L3401"/>
      <c r="M3401" s="0">
        <v>582.4818395999973</v>
      </c>
      <c r="N3401" s="0" t="s">
        <v>239</v>
      </c>
      <c r="O3401" s="0" t="s">
        <v>240</v>
      </c>
      <c r="P3401" s="0" t="s">
        <v>2929</v>
      </c>
      <c r="Q3401" s="0" t="s">
        <v>577</v>
      </c>
    </row>
    <row r="3402">
      <c r="A3402" s="0" t="s">
        <v>239</v>
      </c>
      <c r="B3402" s="0" t="s">
        <v>240</v>
      </c>
      <c r="C3402" s="0" t="s">
        <v>579</v>
      </c>
      <c r="D3402" s="0" t="s">
        <v>580</v>
      </c>
      <c r="E3402" s="0">
        <v>2002</v>
      </c>
      <c r="F3402" s="0">
        <v>7.59408956</v>
      </c>
      <c r="G3402" s="0">
        <v>485.814</v>
      </c>
      <c r="H3402"/>
      <c r="I3402"/>
      <c r="J3402"/>
      <c r="K3402" s="0">
        <v>465.22422491000003</v>
      </c>
      <c r="L3402" s="0">
        <v>12.6</v>
      </c>
      <c r="M3402" s="0">
        <v>28.183864649999975</v>
      </c>
      <c r="N3402" s="0" t="s">
        <v>239</v>
      </c>
      <c r="O3402" s="0" t="s">
        <v>240</v>
      </c>
      <c r="P3402" s="0" t="s">
        <v>2930</v>
      </c>
      <c r="Q3402" s="0" t="s">
        <v>580</v>
      </c>
    </row>
    <row r="3403">
      <c r="A3403" s="0" t="s">
        <v>239</v>
      </c>
      <c r="B3403" s="0" t="s">
        <v>240</v>
      </c>
      <c r="C3403" s="0" t="s">
        <v>2697</v>
      </c>
      <c r="D3403" s="0" t="s">
        <v>2698</v>
      </c>
      <c r="E3403" s="0">
        <v>2002</v>
      </c>
      <c r="F3403" s="0">
        <v>0.24418399</v>
      </c>
      <c r="G3403" s="0">
        <v>11.256</v>
      </c>
      <c r="H3403"/>
      <c r="I3403"/>
      <c r="J3403"/>
      <c r="K3403" s="0">
        <v>11.40473179</v>
      </c>
      <c r="L3403" s="0">
        <v>0.327</v>
      </c>
      <c r="M3403" s="0">
        <v>0.09545220000000043</v>
      </c>
      <c r="N3403" s="0" t="s">
        <v>239</v>
      </c>
      <c r="O3403" s="0" t="s">
        <v>240</v>
      </c>
      <c r="P3403" s="0" t="s">
        <v>2931</v>
      </c>
      <c r="Q3403" s="0" t="s">
        <v>2698</v>
      </c>
    </row>
    <row r="3404">
      <c r="A3404" s="0" t="s">
        <v>239</v>
      </c>
      <c r="B3404" s="0" t="s">
        <v>240</v>
      </c>
      <c r="C3404" s="0" t="s">
        <v>583</v>
      </c>
      <c r="D3404" s="0" t="s">
        <v>584</v>
      </c>
      <c r="E3404" s="0">
        <v>2002</v>
      </c>
      <c r="F3404" s="0">
        <v>475.2</v>
      </c>
      <c r="G3404" s="0">
        <v>1</v>
      </c>
      <c r="H3404"/>
      <c r="I3404"/>
      <c r="J3404"/>
      <c r="K3404" s="0">
        <v>128.5</v>
      </c>
      <c r="L3404"/>
      <c r="M3404" s="0">
        <v>347.7</v>
      </c>
      <c r="N3404" s="0" t="s">
        <v>239</v>
      </c>
      <c r="O3404" s="0" t="s">
        <v>240</v>
      </c>
      <c r="P3404" s="0" t="s">
        <v>2932</v>
      </c>
      <c r="Q3404" s="0" t="s">
        <v>2700</v>
      </c>
    </row>
    <row r="3405">
      <c r="A3405" s="0" t="s">
        <v>239</v>
      </c>
      <c r="B3405" s="0" t="s">
        <v>240</v>
      </c>
      <c r="C3405" s="0" t="s">
        <v>587</v>
      </c>
      <c r="D3405" s="0" t="s">
        <v>588</v>
      </c>
      <c r="E3405" s="0">
        <v>2002</v>
      </c>
      <c r="F3405" s="0">
        <v>740.63371169</v>
      </c>
      <c r="G3405" s="0">
        <v>749</v>
      </c>
      <c r="H3405"/>
      <c r="I3405" s="0">
        <v>-0.02106234</v>
      </c>
      <c r="J3405"/>
      <c r="K3405" s="0">
        <v>889.4659325599998</v>
      </c>
      <c r="L3405"/>
      <c r="M3405" s="0">
        <v>600.14671679</v>
      </c>
      <c r="N3405" s="0" t="s">
        <v>239</v>
      </c>
      <c r="O3405" s="0" t="s">
        <v>240</v>
      </c>
      <c r="P3405" s="0" t="s">
        <v>2933</v>
      </c>
      <c r="Q3405" s="0" t="s">
        <v>588</v>
      </c>
    </row>
    <row r="3406">
      <c r="A3406" s="0" t="s">
        <v>614</v>
      </c>
      <c r="B3406" s="0" t="s">
        <v>615</v>
      </c>
      <c r="C3406" s="0" t="s">
        <v>616</v>
      </c>
      <c r="D3406" s="0" t="s">
        <v>617</v>
      </c>
      <c r="E3406" s="0">
        <v>2002</v>
      </c>
      <c r="F3406" s="0">
        <v>39.02883242</v>
      </c>
      <c r="G3406" s="0">
        <v>490.079</v>
      </c>
      <c r="H3406" s="0">
        <v>60</v>
      </c>
      <c r="I3406"/>
      <c r="J3406"/>
      <c r="K3406" s="0">
        <v>586.17591977</v>
      </c>
      <c r="L3406" s="0">
        <v>15.1</v>
      </c>
      <c r="M3406" s="0">
        <v>2.931912650000072</v>
      </c>
      <c r="N3406" s="0" t="s">
        <v>614</v>
      </c>
      <c r="O3406" s="0" t="s">
        <v>618</v>
      </c>
      <c r="P3406" s="0" t="s">
        <v>2934</v>
      </c>
      <c r="Q3406" s="0" t="s">
        <v>617</v>
      </c>
    </row>
    <row r="3407">
      <c r="A3407" s="0" t="s">
        <v>614</v>
      </c>
      <c r="B3407" s="0" t="s">
        <v>615</v>
      </c>
      <c r="C3407" s="0" t="s">
        <v>621</v>
      </c>
      <c r="D3407" s="0" t="s">
        <v>622</v>
      </c>
      <c r="E3407" s="0">
        <v>2002</v>
      </c>
      <c r="F3407" s="0">
        <v>-172.50001815000002</v>
      </c>
      <c r="G3407" s="0">
        <v>1652.364</v>
      </c>
      <c r="H3407" s="0">
        <v>1160</v>
      </c>
      <c r="I3407" s="0">
        <v>-6.272</v>
      </c>
      <c r="J3407"/>
      <c r="K3407" s="0">
        <v>2719.58995605</v>
      </c>
      <c r="L3407" s="0">
        <v>185</v>
      </c>
      <c r="M3407" s="0">
        <v>-85.99797420000004</v>
      </c>
      <c r="N3407" s="0" t="s">
        <v>614</v>
      </c>
      <c r="O3407" s="0" t="s">
        <v>618</v>
      </c>
      <c r="P3407" s="0" t="s">
        <v>2935</v>
      </c>
      <c r="Q3407" s="0" t="s">
        <v>624</v>
      </c>
    </row>
    <row r="3408">
      <c r="A3408" s="0" t="s">
        <v>614</v>
      </c>
      <c r="B3408" s="0" t="s">
        <v>615</v>
      </c>
      <c r="C3408" s="0" t="s">
        <v>625</v>
      </c>
      <c r="D3408" s="0" t="s">
        <v>626</v>
      </c>
      <c r="E3408" s="0">
        <v>2002</v>
      </c>
      <c r="F3408" s="0">
        <v>76.44435987</v>
      </c>
      <c r="G3408" s="0">
        <v>292.467</v>
      </c>
      <c r="H3408"/>
      <c r="I3408" s="0">
        <v>-75.2938994</v>
      </c>
      <c r="J3408"/>
      <c r="K3408" s="0">
        <v>173.72401055999998</v>
      </c>
      <c r="L3408"/>
      <c r="M3408" s="0">
        <v>119.89344990999999</v>
      </c>
      <c r="N3408" s="0" t="s">
        <v>614</v>
      </c>
      <c r="O3408" s="0" t="s">
        <v>618</v>
      </c>
      <c r="P3408" s="0" t="s">
        <v>2936</v>
      </c>
      <c r="Q3408" s="0" t="s">
        <v>626</v>
      </c>
    </row>
    <row r="3409">
      <c r="A3409" s="0" t="s">
        <v>614</v>
      </c>
      <c r="B3409" s="0" t="s">
        <v>615</v>
      </c>
      <c r="C3409" s="0" t="s">
        <v>628</v>
      </c>
      <c r="D3409" s="0" t="s">
        <v>629</v>
      </c>
      <c r="E3409" s="0">
        <v>2002</v>
      </c>
      <c r="F3409" s="0">
        <v>-0.60179059</v>
      </c>
      <c r="G3409" s="0">
        <v>77.028</v>
      </c>
      <c r="H3409" s="0">
        <v>55</v>
      </c>
      <c r="I3409" s="0">
        <v>0.00030032999999999997</v>
      </c>
      <c r="J3409"/>
      <c r="K3409" s="0">
        <v>121.32164385999998</v>
      </c>
      <c r="L3409" s="0">
        <v>2.4</v>
      </c>
      <c r="M3409" s="0">
        <v>10.10486588000002</v>
      </c>
      <c r="N3409" s="0" t="s">
        <v>614</v>
      </c>
      <c r="O3409" s="0" t="s">
        <v>618</v>
      </c>
      <c r="P3409" s="0" t="s">
        <v>2937</v>
      </c>
      <c r="Q3409" s="0" t="s">
        <v>629</v>
      </c>
    </row>
    <row r="3410">
      <c r="A3410" s="0" t="s">
        <v>614</v>
      </c>
      <c r="B3410" s="0" t="s">
        <v>615</v>
      </c>
      <c r="C3410" s="0" t="s">
        <v>632</v>
      </c>
      <c r="D3410" s="0" t="s">
        <v>633</v>
      </c>
      <c r="E3410" s="0">
        <v>2002</v>
      </c>
      <c r="F3410" s="0">
        <v>-0.30186283</v>
      </c>
      <c r="G3410" s="0">
        <v>70.043</v>
      </c>
      <c r="H3410" s="0">
        <v>20</v>
      </c>
      <c r="I3410"/>
      <c r="J3410"/>
      <c r="K3410" s="0">
        <v>93.01615323</v>
      </c>
      <c r="L3410" s="0">
        <v>4.2</v>
      </c>
      <c r="M3410" s="0">
        <v>-3.2750160599999987</v>
      </c>
      <c r="N3410" s="0" t="s">
        <v>614</v>
      </c>
      <c r="O3410" s="0" t="s">
        <v>618</v>
      </c>
      <c r="P3410" s="0" t="s">
        <v>2938</v>
      </c>
      <c r="Q3410" s="0" t="s">
        <v>633</v>
      </c>
    </row>
    <row r="3411">
      <c r="A3411" s="0" t="s">
        <v>614</v>
      </c>
      <c r="B3411" s="0" t="s">
        <v>615</v>
      </c>
      <c r="C3411" s="0" t="s">
        <v>2939</v>
      </c>
      <c r="D3411" s="0" t="s">
        <v>2940</v>
      </c>
      <c r="E3411" s="0">
        <v>2002</v>
      </c>
      <c r="F3411" s="0">
        <v>15.62243501</v>
      </c>
      <c r="G3411" s="0">
        <v>32</v>
      </c>
      <c r="H3411"/>
      <c r="I3411" s="0">
        <v>-2.031</v>
      </c>
      <c r="J3411"/>
      <c r="K3411" s="0">
        <v>22.078827670000003</v>
      </c>
      <c r="L3411" s="0">
        <v>1.6</v>
      </c>
      <c r="M3411" s="0">
        <v>23.512607340000002</v>
      </c>
      <c r="N3411" s="0" t="s">
        <v>614</v>
      </c>
      <c r="O3411" s="0" t="s">
        <v>618</v>
      </c>
      <c r="P3411" s="0" t="s">
        <v>2941</v>
      </c>
      <c r="Q3411" s="0" t="s">
        <v>2940</v>
      </c>
    </row>
    <row r="3412">
      <c r="A3412" s="0" t="s">
        <v>614</v>
      </c>
      <c r="B3412" s="0" t="s">
        <v>615</v>
      </c>
      <c r="C3412" s="0" t="s">
        <v>635</v>
      </c>
      <c r="D3412" s="0" t="s">
        <v>636</v>
      </c>
      <c r="E3412" s="0">
        <v>2002</v>
      </c>
      <c r="F3412" s="0">
        <v>1.20652671</v>
      </c>
      <c r="G3412" s="0">
        <v>75.854</v>
      </c>
      <c r="H3412" s="0">
        <v>20</v>
      </c>
      <c r="I3412"/>
      <c r="J3412"/>
      <c r="K3412" s="0">
        <v>96.60983245</v>
      </c>
      <c r="L3412" s="0">
        <v>2.3</v>
      </c>
      <c r="M3412" s="0">
        <v>0.4506942600000059</v>
      </c>
      <c r="N3412" s="0" t="s">
        <v>614</v>
      </c>
      <c r="O3412" s="0" t="s">
        <v>618</v>
      </c>
      <c r="P3412" s="0" t="s">
        <v>2943</v>
      </c>
      <c r="Q3412" s="0" t="s">
        <v>636</v>
      </c>
    </row>
    <row r="3413">
      <c r="A3413" s="0" t="s">
        <v>398</v>
      </c>
      <c r="B3413" s="0" t="s">
        <v>399</v>
      </c>
      <c r="C3413" s="0" t="s">
        <v>743</v>
      </c>
      <c r="D3413" s="0" t="s">
        <v>744</v>
      </c>
      <c r="E3413" s="0">
        <v>2002</v>
      </c>
      <c r="F3413" s="0">
        <v>54.404215</v>
      </c>
      <c r="G3413" s="0">
        <v>460.736</v>
      </c>
      <c r="H3413" s="0">
        <v>-5.1</v>
      </c>
      <c r="I3413" s="0">
        <v>5.6E-07</v>
      </c>
      <c r="J3413"/>
      <c r="K3413" s="0">
        <v>461.70452739</v>
      </c>
      <c r="L3413" s="0">
        <v>45.8</v>
      </c>
      <c r="M3413" s="0">
        <v>48.33568816999997</v>
      </c>
      <c r="N3413" s="0" t="s">
        <v>398</v>
      </c>
      <c r="O3413" s="0" t="s">
        <v>399</v>
      </c>
      <c r="P3413" s="0" t="s">
        <v>2981</v>
      </c>
      <c r="Q3413" s="0" t="s">
        <v>744</v>
      </c>
    </row>
    <row r="3414">
      <c r="A3414" s="0" t="s">
        <v>398</v>
      </c>
      <c r="B3414" s="0" t="s">
        <v>399</v>
      </c>
      <c r="C3414" s="0" t="s">
        <v>746</v>
      </c>
      <c r="D3414" s="0" t="s">
        <v>747</v>
      </c>
      <c r="E3414" s="0">
        <v>2002</v>
      </c>
      <c r="F3414" s="0">
        <v>4.41227443</v>
      </c>
      <c r="G3414" s="0">
        <v>24.98</v>
      </c>
      <c r="H3414" s="0">
        <v>-1.25</v>
      </c>
      <c r="I3414" s="0">
        <v>-3.66227443</v>
      </c>
      <c r="J3414"/>
      <c r="K3414" s="0">
        <v>21.999932480000002</v>
      </c>
      <c r="L3414" s="0">
        <v>0.7</v>
      </c>
      <c r="M3414" s="0">
        <v>2.4800675199999986</v>
      </c>
      <c r="N3414" s="0" t="s">
        <v>398</v>
      </c>
      <c r="O3414" s="0" t="s">
        <v>399</v>
      </c>
      <c r="P3414" s="0" t="s">
        <v>2945</v>
      </c>
      <c r="Q3414" s="0" t="s">
        <v>747</v>
      </c>
    </row>
    <row r="3415">
      <c r="A3415" s="0" t="s">
        <v>398</v>
      </c>
      <c r="B3415" s="0" t="s">
        <v>399</v>
      </c>
      <c r="C3415" s="0" t="s">
        <v>749</v>
      </c>
      <c r="D3415" s="0" t="s">
        <v>750</v>
      </c>
      <c r="E3415" s="0">
        <v>2002</v>
      </c>
      <c r="F3415" s="0">
        <v>1.67667706</v>
      </c>
      <c r="G3415" s="0">
        <v>36.653</v>
      </c>
      <c r="H3415"/>
      <c r="I3415"/>
      <c r="J3415"/>
      <c r="K3415" s="0">
        <v>38.0272525</v>
      </c>
      <c r="L3415" s="0">
        <v>1.1</v>
      </c>
      <c r="M3415" s="0">
        <v>0.3024245599999986</v>
      </c>
      <c r="N3415" s="0" t="s">
        <v>398</v>
      </c>
      <c r="O3415" s="0" t="s">
        <v>399</v>
      </c>
      <c r="P3415" s="0" t="s">
        <v>2946</v>
      </c>
      <c r="Q3415" s="0" t="s">
        <v>752</v>
      </c>
    </row>
    <row r="3416">
      <c r="A3416" s="0" t="s">
        <v>398</v>
      </c>
      <c r="B3416" s="0" t="s">
        <v>399</v>
      </c>
      <c r="C3416" s="0" t="s">
        <v>2318</v>
      </c>
      <c r="D3416" s="0" t="s">
        <v>2319</v>
      </c>
      <c r="E3416" s="0">
        <v>2002</v>
      </c>
      <c r="F3416" s="0">
        <v>-127.791809</v>
      </c>
      <c r="G3416" s="0">
        <v>2179</v>
      </c>
      <c r="H3416" s="0">
        <v>300</v>
      </c>
      <c r="I3416"/>
      <c r="J3416"/>
      <c r="K3416" s="0">
        <v>1987.17831916</v>
      </c>
      <c r="L3416" s="0">
        <v>218</v>
      </c>
      <c r="M3416" s="0">
        <v>364.02987184000017</v>
      </c>
      <c r="N3416" s="0" t="s">
        <v>398</v>
      </c>
      <c r="O3416" s="0" t="s">
        <v>399</v>
      </c>
      <c r="P3416" s="0" t="s">
        <v>2947</v>
      </c>
      <c r="Q3416" s="0" t="s">
        <v>836</v>
      </c>
    </row>
    <row r="3417">
      <c r="A3417" s="0" t="s">
        <v>398</v>
      </c>
      <c r="B3417" s="0" t="s">
        <v>399</v>
      </c>
      <c r="C3417" s="0" t="s">
        <v>2320</v>
      </c>
      <c r="D3417" s="0" t="s">
        <v>2321</v>
      </c>
      <c r="E3417" s="0">
        <v>2002</v>
      </c>
      <c r="F3417" s="0">
        <v>-1611.7012374</v>
      </c>
      <c r="G3417" s="0">
        <v>17624</v>
      </c>
      <c r="H3417" s="0">
        <v>219</v>
      </c>
      <c r="I3417" s="0">
        <v>-2E-08</v>
      </c>
      <c r="J3417"/>
      <c r="K3417" s="0">
        <v>17842.910729</v>
      </c>
      <c r="L3417" s="0">
        <v>1762</v>
      </c>
      <c r="M3417" s="0">
        <v>-1611.6119664199996</v>
      </c>
      <c r="N3417" s="0" t="s">
        <v>398</v>
      </c>
      <c r="O3417" s="0" t="s">
        <v>399</v>
      </c>
      <c r="P3417" s="0" t="s">
        <v>2948</v>
      </c>
      <c r="Q3417" s="0" t="s">
        <v>2494</v>
      </c>
    </row>
    <row r="3418">
      <c r="A3418" s="0" t="s">
        <v>398</v>
      </c>
      <c r="B3418" s="0" t="s">
        <v>399</v>
      </c>
      <c r="C3418" s="0" t="s">
        <v>753</v>
      </c>
      <c r="D3418" s="0" t="s">
        <v>754</v>
      </c>
      <c r="E3418" s="0">
        <v>2002</v>
      </c>
      <c r="F3418" s="0">
        <v>13.61636929</v>
      </c>
      <c r="G3418" s="0">
        <v>310.224</v>
      </c>
      <c r="H3418" s="0">
        <v>-4.7</v>
      </c>
      <c r="I3418" s="0">
        <v>-0.26945314000000004</v>
      </c>
      <c r="J3418"/>
      <c r="K3418" s="0">
        <v>299.65939524000004</v>
      </c>
      <c r="L3418"/>
      <c r="M3418" s="0">
        <v>19.21152090999999</v>
      </c>
      <c r="N3418" s="0" t="s">
        <v>398</v>
      </c>
      <c r="O3418" s="0" t="s">
        <v>399</v>
      </c>
      <c r="P3418" s="0" t="s">
        <v>2949</v>
      </c>
      <c r="Q3418" s="0" t="s">
        <v>756</v>
      </c>
    </row>
    <row r="3419">
      <c r="A3419" s="0" t="s">
        <v>398</v>
      </c>
      <c r="B3419" s="0" t="s">
        <v>399</v>
      </c>
      <c r="C3419" s="0" t="s">
        <v>757</v>
      </c>
      <c r="D3419" s="0" t="s">
        <v>758</v>
      </c>
      <c r="E3419" s="0">
        <v>2002</v>
      </c>
      <c r="F3419" s="0">
        <v>6.10093954</v>
      </c>
      <c r="G3419" s="0">
        <v>122.403</v>
      </c>
      <c r="H3419"/>
      <c r="I3419"/>
      <c r="J3419"/>
      <c r="K3419" s="0">
        <v>125.18804228</v>
      </c>
      <c r="L3419" s="0">
        <v>3.67</v>
      </c>
      <c r="M3419" s="0">
        <v>3.31589726</v>
      </c>
      <c r="N3419" s="0" t="s">
        <v>398</v>
      </c>
      <c r="O3419" s="0" t="s">
        <v>399</v>
      </c>
      <c r="P3419" s="0" t="s">
        <v>2950</v>
      </c>
      <c r="Q3419" s="0" t="s">
        <v>3437</v>
      </c>
    </row>
    <row r="3420">
      <c r="A3420" s="0" t="s">
        <v>398</v>
      </c>
      <c r="B3420" s="0" t="s">
        <v>399</v>
      </c>
      <c r="C3420" s="0" t="s">
        <v>761</v>
      </c>
      <c r="D3420" s="0" t="s">
        <v>762</v>
      </c>
      <c r="E3420" s="0">
        <v>2002</v>
      </c>
      <c r="F3420" s="0">
        <v>17.55368564</v>
      </c>
      <c r="G3420" s="0">
        <v>161.034</v>
      </c>
      <c r="H3420" s="0">
        <v>-0.65</v>
      </c>
      <c r="I3420" s="0">
        <v>1E-08</v>
      </c>
      <c r="J3420"/>
      <c r="K3420" s="0">
        <v>159.85751974000001</v>
      </c>
      <c r="L3420" s="0">
        <v>4.83</v>
      </c>
      <c r="M3420" s="0">
        <v>18.080165909999977</v>
      </c>
      <c r="N3420" s="0" t="s">
        <v>398</v>
      </c>
      <c r="O3420" s="0" t="s">
        <v>399</v>
      </c>
      <c r="P3420" s="0" t="s">
        <v>2951</v>
      </c>
      <c r="Q3420" s="0" t="s">
        <v>762</v>
      </c>
    </row>
    <row r="3421">
      <c r="A3421" s="0" t="s">
        <v>398</v>
      </c>
      <c r="B3421" s="0" t="s">
        <v>399</v>
      </c>
      <c r="C3421" s="0" t="s">
        <v>764</v>
      </c>
      <c r="D3421" s="0" t="s">
        <v>765</v>
      </c>
      <c r="E3421" s="0">
        <v>2002</v>
      </c>
      <c r="F3421" s="0">
        <v>-0.58241535</v>
      </c>
      <c r="G3421" s="0">
        <v>39.371</v>
      </c>
      <c r="H3421" s="0">
        <v>0.65</v>
      </c>
      <c r="I3421"/>
      <c r="J3421"/>
      <c r="K3421" s="0">
        <v>43.264466909999996</v>
      </c>
      <c r="L3421" s="0">
        <v>3.9371</v>
      </c>
      <c r="M3421" s="0">
        <v>-3.825882259999993</v>
      </c>
      <c r="N3421" s="0" t="s">
        <v>398</v>
      </c>
      <c r="O3421" s="0" t="s">
        <v>399</v>
      </c>
      <c r="P3421" s="0" t="s">
        <v>2952</v>
      </c>
      <c r="Q3421" s="0" t="s">
        <v>765</v>
      </c>
    </row>
    <row r="3422">
      <c r="A3422" s="0" t="s">
        <v>398</v>
      </c>
      <c r="B3422" s="0" t="s">
        <v>399</v>
      </c>
      <c r="C3422" s="0" t="s">
        <v>767</v>
      </c>
      <c r="D3422" s="0" t="s">
        <v>768</v>
      </c>
      <c r="E3422" s="0">
        <v>2002</v>
      </c>
      <c r="F3422" s="0">
        <v>-0.126256</v>
      </c>
      <c r="G3422" s="0">
        <v>19.133</v>
      </c>
      <c r="H3422"/>
      <c r="I3422"/>
      <c r="J3422"/>
      <c r="K3422" s="0">
        <v>19.770225</v>
      </c>
      <c r="L3422" s="0">
        <v>0.765</v>
      </c>
      <c r="M3422" s="0">
        <v>-0.7634810000000023</v>
      </c>
      <c r="N3422" s="0" t="s">
        <v>398</v>
      </c>
      <c r="O3422" s="0" t="s">
        <v>399</v>
      </c>
      <c r="P3422" s="0" t="s">
        <v>2953</v>
      </c>
      <c r="Q3422" s="0" t="s">
        <v>770</v>
      </c>
    </row>
    <row r="3423">
      <c r="A3423" s="0" t="s">
        <v>398</v>
      </c>
      <c r="B3423" s="0" t="s">
        <v>399</v>
      </c>
      <c r="C3423" s="0" t="s">
        <v>771</v>
      </c>
      <c r="D3423" s="0" t="s">
        <v>772</v>
      </c>
      <c r="E3423" s="0">
        <v>2002</v>
      </c>
      <c r="F3423" s="0">
        <v>1.86153522</v>
      </c>
      <c r="G3423" s="0">
        <v>58.122</v>
      </c>
      <c r="H3423"/>
      <c r="I3423"/>
      <c r="J3423"/>
      <c r="K3423" s="0">
        <v>58.5440573</v>
      </c>
      <c r="L3423" s="0">
        <v>1.74</v>
      </c>
      <c r="M3423" s="0">
        <v>1.4394779200000016</v>
      </c>
      <c r="N3423" s="0" t="s">
        <v>398</v>
      </c>
      <c r="O3423" s="0" t="s">
        <v>399</v>
      </c>
      <c r="P3423" s="0" t="s">
        <v>2954</v>
      </c>
      <c r="Q3423" s="0" t="s">
        <v>401</v>
      </c>
    </row>
    <row r="3424">
      <c r="A3424" s="0" t="s">
        <v>398</v>
      </c>
      <c r="B3424" s="0" t="s">
        <v>399</v>
      </c>
      <c r="C3424" s="0" t="s">
        <v>774</v>
      </c>
      <c r="D3424" s="0" t="s">
        <v>775</v>
      </c>
      <c r="E3424" s="0">
        <v>2002</v>
      </c>
      <c r="F3424" s="0">
        <v>69.969401</v>
      </c>
      <c r="G3424" s="0">
        <v>302.5</v>
      </c>
      <c r="H3424"/>
      <c r="I3424"/>
      <c r="J3424"/>
      <c r="K3424" s="0">
        <v>201.40207509</v>
      </c>
      <c r="L3424"/>
      <c r="M3424" s="0">
        <v>171.06732591</v>
      </c>
      <c r="N3424" s="0" t="s">
        <v>398</v>
      </c>
      <c r="O3424" s="0" t="s">
        <v>399</v>
      </c>
      <c r="P3424" s="0" t="s">
        <v>2955</v>
      </c>
      <c r="Q3424" s="0" t="s">
        <v>2323</v>
      </c>
    </row>
    <row r="3425">
      <c r="A3425" s="0" t="s">
        <v>398</v>
      </c>
      <c r="B3425" s="0" t="s">
        <v>399</v>
      </c>
      <c r="C3425" s="0" t="s">
        <v>777</v>
      </c>
      <c r="D3425" s="0" t="s">
        <v>778</v>
      </c>
      <c r="E3425" s="0">
        <v>2002</v>
      </c>
      <c r="F3425" s="0">
        <v>0.09070266</v>
      </c>
      <c r="G3425" s="0">
        <v>86.554</v>
      </c>
      <c r="H3425" s="0">
        <v>15</v>
      </c>
      <c r="I3425" s="0">
        <v>-0.09070266</v>
      </c>
      <c r="J3425"/>
      <c r="K3425" s="0">
        <v>69.56451641</v>
      </c>
      <c r="L3425" s="0">
        <v>2.6</v>
      </c>
      <c r="M3425" s="0">
        <v>31.989483590000006</v>
      </c>
      <c r="N3425" s="0" t="s">
        <v>398</v>
      </c>
      <c r="O3425" s="0" t="s">
        <v>399</v>
      </c>
      <c r="P3425" s="0" t="s">
        <v>2956</v>
      </c>
      <c r="Q3425" s="0" t="s">
        <v>778</v>
      </c>
    </row>
    <row r="3426">
      <c r="A3426" s="0" t="s">
        <v>398</v>
      </c>
      <c r="B3426" s="0" t="s">
        <v>399</v>
      </c>
      <c r="C3426" s="0" t="s">
        <v>781</v>
      </c>
      <c r="D3426" s="0" t="s">
        <v>782</v>
      </c>
      <c r="E3426" s="0">
        <v>2002</v>
      </c>
      <c r="F3426"/>
      <c r="G3426" s="0">
        <v>157.248</v>
      </c>
      <c r="H3426"/>
      <c r="I3426"/>
      <c r="J3426"/>
      <c r="K3426" s="0">
        <v>157.248</v>
      </c>
      <c r="L3426"/>
      <c r="M3426"/>
      <c r="N3426" s="0" t="s">
        <v>398</v>
      </c>
      <c r="O3426" s="0" t="s">
        <v>399</v>
      </c>
      <c r="P3426" s="0" t="s">
        <v>2957</v>
      </c>
      <c r="Q3426" s="0" t="s">
        <v>2958</v>
      </c>
    </row>
    <row r="3427">
      <c r="A3427" s="0" t="s">
        <v>398</v>
      </c>
      <c r="B3427" s="0" t="s">
        <v>399</v>
      </c>
      <c r="C3427" s="0" t="s">
        <v>785</v>
      </c>
      <c r="D3427" s="0" t="s">
        <v>786</v>
      </c>
      <c r="E3427" s="0">
        <v>2002</v>
      </c>
      <c r="F3427"/>
      <c r="G3427" s="0">
        <v>80.394</v>
      </c>
      <c r="H3427"/>
      <c r="I3427"/>
      <c r="J3427"/>
      <c r="K3427" s="0">
        <v>77.911279</v>
      </c>
      <c r="L3427"/>
      <c r="M3427"/>
      <c r="N3427" s="0" t="s">
        <v>398</v>
      </c>
      <c r="O3427" s="0" t="s">
        <v>399</v>
      </c>
      <c r="P3427" s="0" t="s">
        <v>2959</v>
      </c>
      <c r="Q3427" s="0" t="s">
        <v>410</v>
      </c>
    </row>
    <row r="3428">
      <c r="A3428" s="0" t="s">
        <v>398</v>
      </c>
      <c r="B3428" s="0" t="s">
        <v>399</v>
      </c>
      <c r="C3428" s="0" t="s">
        <v>788</v>
      </c>
      <c r="D3428" s="0" t="s">
        <v>789</v>
      </c>
      <c r="E3428" s="0">
        <v>2002</v>
      </c>
      <c r="F3428" s="0">
        <v>0.11259711</v>
      </c>
      <c r="G3428" s="0">
        <v>7.722</v>
      </c>
      <c r="H3428"/>
      <c r="I3428"/>
      <c r="J3428"/>
      <c r="K3428" s="0">
        <v>7.57861978</v>
      </c>
      <c r="L3428" s="0">
        <v>0.232</v>
      </c>
      <c r="M3428" s="0">
        <v>0.25597733000000034</v>
      </c>
      <c r="N3428" s="0" t="s">
        <v>398</v>
      </c>
      <c r="O3428" s="0" t="s">
        <v>399</v>
      </c>
      <c r="P3428" s="0" t="s">
        <v>2960</v>
      </c>
      <c r="Q3428" s="0" t="s">
        <v>791</v>
      </c>
    </row>
    <row r="3429">
      <c r="A3429" s="0" t="s">
        <v>398</v>
      </c>
      <c r="B3429" s="0" t="s">
        <v>399</v>
      </c>
      <c r="C3429" s="0" t="s">
        <v>2702</v>
      </c>
      <c r="D3429" s="0" t="s">
        <v>2703</v>
      </c>
      <c r="E3429" s="0">
        <v>2002</v>
      </c>
      <c r="F3429" s="0">
        <v>0.41691657</v>
      </c>
      <c r="G3429" s="0">
        <v>90</v>
      </c>
      <c r="H3429"/>
      <c r="I3429"/>
      <c r="J3429"/>
      <c r="K3429" s="0">
        <v>90.1587904</v>
      </c>
      <c r="L3429" s="0">
        <v>2.7</v>
      </c>
      <c r="M3429" s="0">
        <v>0.25812616999999705</v>
      </c>
      <c r="N3429" s="0" t="s">
        <v>398</v>
      </c>
      <c r="O3429" s="0" t="s">
        <v>399</v>
      </c>
      <c r="P3429" s="0" t="s">
        <v>2961</v>
      </c>
      <c r="Q3429" s="0" t="s">
        <v>2703</v>
      </c>
    </row>
    <row r="3430">
      <c r="A3430" s="0" t="s">
        <v>398</v>
      </c>
      <c r="B3430" s="0" t="s">
        <v>399</v>
      </c>
      <c r="C3430" s="0" t="s">
        <v>792</v>
      </c>
      <c r="D3430" s="0" t="s">
        <v>793</v>
      </c>
      <c r="E3430" s="0">
        <v>2002</v>
      </c>
      <c r="F3430" s="0">
        <v>3.32400577</v>
      </c>
      <c r="G3430" s="0">
        <v>275</v>
      </c>
      <c r="H3430"/>
      <c r="I3430" s="0">
        <v>-0.16836006</v>
      </c>
      <c r="J3430"/>
      <c r="K3430" s="0">
        <v>276.18460227</v>
      </c>
      <c r="L3430"/>
      <c r="M3430" s="0">
        <v>1.97104343999996</v>
      </c>
      <c r="N3430" s="0" t="s">
        <v>398</v>
      </c>
      <c r="O3430" s="0" t="s">
        <v>399</v>
      </c>
      <c r="P3430" s="0" t="s">
        <v>2962</v>
      </c>
      <c r="Q3430" s="0" t="s">
        <v>2706</v>
      </c>
    </row>
    <row r="3431">
      <c r="A3431" s="0" t="s">
        <v>398</v>
      </c>
      <c r="B3431" s="0" t="s">
        <v>399</v>
      </c>
      <c r="C3431" s="0" t="s">
        <v>796</v>
      </c>
      <c r="D3431" s="0" t="s">
        <v>797</v>
      </c>
      <c r="E3431" s="0">
        <v>2002</v>
      </c>
      <c r="F3431" s="0">
        <v>-9.70120088</v>
      </c>
      <c r="G3431" s="0">
        <v>164</v>
      </c>
      <c r="H3431" s="0">
        <v>50</v>
      </c>
      <c r="I3431"/>
      <c r="J3431"/>
      <c r="K3431" s="0">
        <v>211.50773716</v>
      </c>
      <c r="L3431" s="0">
        <v>10.7</v>
      </c>
      <c r="M3431" s="0">
        <v>-7.2089380399999925</v>
      </c>
      <c r="N3431" s="0" t="s">
        <v>398</v>
      </c>
      <c r="O3431" s="0" t="s">
        <v>399</v>
      </c>
      <c r="P3431" s="0" t="s">
        <v>2963</v>
      </c>
      <c r="Q3431" s="0" t="s">
        <v>799</v>
      </c>
    </row>
    <row r="3432">
      <c r="A3432" s="0" t="s">
        <v>398</v>
      </c>
      <c r="B3432" s="0" t="s">
        <v>399</v>
      </c>
      <c r="C3432" s="0" t="s">
        <v>800</v>
      </c>
      <c r="D3432" s="0" t="s">
        <v>801</v>
      </c>
      <c r="E3432" s="0">
        <v>2002</v>
      </c>
      <c r="F3432" s="0">
        <v>2.14108514</v>
      </c>
      <c r="G3432" s="0">
        <v>21.777</v>
      </c>
      <c r="H3432"/>
      <c r="I3432"/>
      <c r="J3432"/>
      <c r="K3432" s="0">
        <v>21.777016</v>
      </c>
      <c r="L3432" s="0">
        <v>1.088</v>
      </c>
      <c r="M3432" s="0">
        <v>2.1410691400000026</v>
      </c>
      <c r="N3432" s="0" t="s">
        <v>398</v>
      </c>
      <c r="O3432" s="0" t="s">
        <v>399</v>
      </c>
      <c r="P3432" s="0" t="s">
        <v>2964</v>
      </c>
      <c r="Q3432" s="0" t="s">
        <v>801</v>
      </c>
    </row>
    <row r="3433">
      <c r="A3433" s="0" t="s">
        <v>398</v>
      </c>
      <c r="B3433" s="0" t="s">
        <v>399</v>
      </c>
      <c r="C3433" s="0" t="s">
        <v>804</v>
      </c>
      <c r="D3433" s="0" t="s">
        <v>805</v>
      </c>
      <c r="E3433" s="0">
        <v>2002</v>
      </c>
      <c r="F3433" s="0">
        <v>246.55505238</v>
      </c>
      <c r="G3433" s="0">
        <v>7606</v>
      </c>
      <c r="H3433"/>
      <c r="I3433" s="0">
        <v>2.6E-07</v>
      </c>
      <c r="J3433"/>
      <c r="K3433" s="0">
        <v>7526.13958887</v>
      </c>
      <c r="L3433" s="0">
        <v>38.3</v>
      </c>
      <c r="M3433" s="0">
        <v>326.4154637700003</v>
      </c>
      <c r="N3433" s="0" t="s">
        <v>398</v>
      </c>
      <c r="O3433" s="0" t="s">
        <v>399</v>
      </c>
      <c r="P3433" s="0" t="s">
        <v>2966</v>
      </c>
      <c r="Q3433" s="0" t="s">
        <v>805</v>
      </c>
    </row>
    <row r="3434">
      <c r="A3434" s="0" t="s">
        <v>398</v>
      </c>
      <c r="B3434" s="0" t="s">
        <v>399</v>
      </c>
      <c r="C3434" s="0" t="s">
        <v>2497</v>
      </c>
      <c r="D3434" s="0" t="s">
        <v>2498</v>
      </c>
      <c r="E3434" s="0">
        <v>2002</v>
      </c>
      <c r="F3434" s="0">
        <v>14.27463999</v>
      </c>
      <c r="G3434" s="0">
        <v>25.446</v>
      </c>
      <c r="H3434"/>
      <c r="I3434" s="0">
        <v>-1</v>
      </c>
      <c r="J3434"/>
      <c r="K3434" s="0">
        <v>29.0301614</v>
      </c>
      <c r="L3434" s="0">
        <v>0.763</v>
      </c>
      <c r="M3434" s="0">
        <v>9.690478590000001</v>
      </c>
      <c r="N3434" s="0" t="s">
        <v>398</v>
      </c>
      <c r="O3434" s="0" t="s">
        <v>399</v>
      </c>
      <c r="P3434" s="0" t="s">
        <v>2967</v>
      </c>
      <c r="Q3434" s="0" t="s">
        <v>2499</v>
      </c>
    </row>
    <row r="3435">
      <c r="A3435" s="0" t="s">
        <v>398</v>
      </c>
      <c r="B3435" s="0" t="s">
        <v>399</v>
      </c>
      <c r="C3435" s="0" t="s">
        <v>807</v>
      </c>
      <c r="D3435" s="0" t="s">
        <v>808</v>
      </c>
      <c r="E3435" s="0">
        <v>2002</v>
      </c>
      <c r="F3435" s="0">
        <v>-7.44527244</v>
      </c>
      <c r="G3435" s="0">
        <v>671.765</v>
      </c>
      <c r="H3435" s="0">
        <v>6</v>
      </c>
      <c r="I3435"/>
      <c r="J3435"/>
      <c r="K3435" s="0">
        <v>678.6309645499999</v>
      </c>
      <c r="L3435" s="0">
        <v>40.153</v>
      </c>
      <c r="M3435" s="0">
        <v>-8.311236989999998</v>
      </c>
      <c r="N3435" s="0" t="s">
        <v>398</v>
      </c>
      <c r="O3435" s="0" t="s">
        <v>399</v>
      </c>
      <c r="P3435" s="0" t="s">
        <v>2968</v>
      </c>
      <c r="Q3435" s="0" t="s">
        <v>808</v>
      </c>
    </row>
    <row r="3436">
      <c r="A3436" s="0" t="s">
        <v>398</v>
      </c>
      <c r="B3436" s="0" t="s">
        <v>399</v>
      </c>
      <c r="C3436" s="0" t="s">
        <v>810</v>
      </c>
      <c r="D3436" s="0" t="s">
        <v>811</v>
      </c>
      <c r="E3436" s="0">
        <v>2002</v>
      </c>
      <c r="F3436" s="0">
        <v>10.750991619999999</v>
      </c>
      <c r="G3436" s="0">
        <v>80.378</v>
      </c>
      <c r="H3436" s="0">
        <v>10</v>
      </c>
      <c r="I3436" s="0">
        <v>0.45945629</v>
      </c>
      <c r="J3436"/>
      <c r="K3436" s="0">
        <v>80.86050154</v>
      </c>
      <c r="L3436" s="0">
        <v>1.982</v>
      </c>
      <c r="M3436" s="0">
        <v>20.727946369999998</v>
      </c>
      <c r="N3436" s="0" t="s">
        <v>398</v>
      </c>
      <c r="O3436" s="0" t="s">
        <v>399</v>
      </c>
      <c r="P3436" s="0" t="s">
        <v>2969</v>
      </c>
      <c r="Q3436" s="0" t="s">
        <v>811</v>
      </c>
    </row>
    <row r="3437">
      <c r="A3437" s="0" t="s">
        <v>398</v>
      </c>
      <c r="B3437" s="0" t="s">
        <v>399</v>
      </c>
      <c r="C3437" s="0" t="s">
        <v>814</v>
      </c>
      <c r="D3437" s="0" t="s">
        <v>815</v>
      </c>
      <c r="E3437" s="0">
        <v>2002</v>
      </c>
      <c r="F3437" s="0">
        <v>-0.0833405</v>
      </c>
      <c r="G3437" s="0">
        <v>10.865</v>
      </c>
      <c r="H3437"/>
      <c r="I3437"/>
      <c r="J3437"/>
      <c r="K3437" s="0">
        <v>10.58948957</v>
      </c>
      <c r="L3437" s="0">
        <v>0.326</v>
      </c>
      <c r="M3437" s="0">
        <v>0.19216993000000038</v>
      </c>
      <c r="N3437" s="0" t="s">
        <v>398</v>
      </c>
      <c r="O3437" s="0" t="s">
        <v>399</v>
      </c>
      <c r="P3437" s="0" t="s">
        <v>2970</v>
      </c>
      <c r="Q3437" s="0" t="s">
        <v>815</v>
      </c>
    </row>
    <row r="3438">
      <c r="A3438" s="0" t="s">
        <v>398</v>
      </c>
      <c r="B3438" s="0" t="s">
        <v>399</v>
      </c>
      <c r="C3438" s="0" t="s">
        <v>2972</v>
      </c>
      <c r="D3438" s="0" t="s">
        <v>2973</v>
      </c>
      <c r="E3438" s="0">
        <v>2002</v>
      </c>
      <c r="F3438" s="0">
        <v>2.0467985</v>
      </c>
      <c r="G3438" s="0">
        <v>21.403</v>
      </c>
      <c r="H3438"/>
      <c r="I3438"/>
      <c r="J3438"/>
      <c r="K3438" s="0">
        <v>22.630940539999997</v>
      </c>
      <c r="L3438" s="0">
        <v>0.6</v>
      </c>
      <c r="M3438" s="0">
        <v>0.8188579600000025</v>
      </c>
      <c r="N3438" s="0" t="s">
        <v>398</v>
      </c>
      <c r="O3438" s="0" t="s">
        <v>399</v>
      </c>
      <c r="P3438" s="0" t="s">
        <v>2974</v>
      </c>
      <c r="Q3438" s="0" t="s">
        <v>3438</v>
      </c>
    </row>
    <row r="3439">
      <c r="A3439" s="0" t="s">
        <v>398</v>
      </c>
      <c r="B3439" s="0" t="s">
        <v>399</v>
      </c>
      <c r="C3439" s="0" t="s">
        <v>817</v>
      </c>
      <c r="D3439" s="0" t="s">
        <v>818</v>
      </c>
      <c r="E3439" s="0">
        <v>2002</v>
      </c>
      <c r="F3439" s="0">
        <v>0.33344665999999995</v>
      </c>
      <c r="G3439" s="0">
        <v>0.41</v>
      </c>
      <c r="H3439"/>
      <c r="I3439" s="0">
        <v>-0.33344666</v>
      </c>
      <c r="J3439"/>
      <c r="K3439" s="0">
        <v>0.046613760000000004</v>
      </c>
      <c r="L3439"/>
      <c r="M3439" s="0">
        <v>0.3633862399999999</v>
      </c>
      <c r="N3439" s="0" t="s">
        <v>398</v>
      </c>
      <c r="O3439" s="0" t="s">
        <v>399</v>
      </c>
      <c r="P3439" s="0" t="s">
        <v>2983</v>
      </c>
      <c r="Q3439" s="0" t="s">
        <v>818</v>
      </c>
    </row>
    <row r="3440">
      <c r="A3440" s="0" t="s">
        <v>398</v>
      </c>
      <c r="B3440" s="0" t="s">
        <v>399</v>
      </c>
      <c r="C3440" s="0" t="s">
        <v>2977</v>
      </c>
      <c r="D3440" s="0" t="s">
        <v>2978</v>
      </c>
      <c r="E3440" s="0">
        <v>2002</v>
      </c>
      <c r="F3440" s="0">
        <v>24.162937149999998</v>
      </c>
      <c r="G3440" s="0">
        <v>268.171</v>
      </c>
      <c r="H3440"/>
      <c r="I3440" s="0">
        <v>-6.144</v>
      </c>
      <c r="J3440"/>
      <c r="K3440" s="0">
        <v>284.19925128</v>
      </c>
      <c r="L3440" s="0">
        <v>8</v>
      </c>
      <c r="M3440" s="0">
        <v>1.990685869999993</v>
      </c>
      <c r="N3440" s="0" t="s">
        <v>398</v>
      </c>
      <c r="O3440" s="0" t="s">
        <v>399</v>
      </c>
      <c r="P3440" s="0" t="s">
        <v>2979</v>
      </c>
      <c r="Q3440" s="0" t="s">
        <v>3439</v>
      </c>
    </row>
    <row r="3441">
      <c r="A3441" s="0" t="s">
        <v>398</v>
      </c>
      <c r="B3441" s="0" t="s">
        <v>399</v>
      </c>
      <c r="C3441" s="0" t="s">
        <v>2503</v>
      </c>
      <c r="D3441" s="0" t="s">
        <v>2504</v>
      </c>
      <c r="E3441" s="0">
        <v>2002</v>
      </c>
      <c r="F3441" s="0">
        <v>64.33620329</v>
      </c>
      <c r="G3441"/>
      <c r="H3441"/>
      <c r="I3441" s="0">
        <v>0</v>
      </c>
      <c r="J3441"/>
      <c r="K3441" s="0">
        <v>5.3142092000000005</v>
      </c>
      <c r="L3441"/>
      <c r="M3441" s="0">
        <v>59.02199409</v>
      </c>
      <c r="N3441" s="0" t="s">
        <v>398</v>
      </c>
      <c r="O3441" s="0" t="s">
        <v>399</v>
      </c>
      <c r="P3441" s="0" t="s">
        <v>2503</v>
      </c>
      <c r="Q3441" s="0" t="s">
        <v>2504</v>
      </c>
    </row>
    <row r="3442">
      <c r="A3442" s="0" t="s">
        <v>398</v>
      </c>
      <c r="B3442" s="0" t="s">
        <v>399</v>
      </c>
      <c r="C3442" s="0" t="s">
        <v>820</v>
      </c>
      <c r="D3442" s="0" t="s">
        <v>821</v>
      </c>
      <c r="E3442" s="0">
        <v>2002</v>
      </c>
      <c r="F3442" s="0">
        <v>0.66840123</v>
      </c>
      <c r="G3442" s="0">
        <v>13.921</v>
      </c>
      <c r="H3442"/>
      <c r="I3442" s="0">
        <v>-0.111</v>
      </c>
      <c r="J3442"/>
      <c r="K3442" s="0">
        <v>14.2907744</v>
      </c>
      <c r="L3442" s="0">
        <v>0.418</v>
      </c>
      <c r="M3442" s="0">
        <v>0.18762682999999925</v>
      </c>
      <c r="N3442" s="0" t="s">
        <v>398</v>
      </c>
      <c r="O3442" s="0" t="s">
        <v>399</v>
      </c>
      <c r="P3442" s="0" t="s">
        <v>2982</v>
      </c>
      <c r="Q3442" s="0" t="s">
        <v>821</v>
      </c>
    </row>
    <row r="3443">
      <c r="A3443" s="0" t="s">
        <v>398</v>
      </c>
      <c r="B3443" s="0" t="s">
        <v>399</v>
      </c>
      <c r="C3443" s="0" t="s">
        <v>824</v>
      </c>
      <c r="D3443" s="0" t="s">
        <v>825</v>
      </c>
      <c r="E3443" s="0">
        <v>2002</v>
      </c>
      <c r="F3443" s="0">
        <v>4.1E-07</v>
      </c>
      <c r="G3443"/>
      <c r="H3443"/>
      <c r="I3443"/>
      <c r="J3443"/>
      <c r="K3443"/>
      <c r="L3443"/>
      <c r="M3443" s="0">
        <v>4.1E-07</v>
      </c>
      <c r="N3443" s="0" t="s">
        <v>398</v>
      </c>
      <c r="O3443" s="0" t="s">
        <v>399</v>
      </c>
      <c r="P3443" s="0" t="s">
        <v>824</v>
      </c>
      <c r="Q3443" s="0" t="s">
        <v>825</v>
      </c>
    </row>
    <row r="3444">
      <c r="A3444" s="0" t="s">
        <v>398</v>
      </c>
      <c r="B3444" s="0" t="s">
        <v>399</v>
      </c>
      <c r="C3444" s="0" t="s">
        <v>827</v>
      </c>
      <c r="D3444" s="0" t="s">
        <v>828</v>
      </c>
      <c r="E3444" s="0">
        <v>2002</v>
      </c>
      <c r="F3444" s="0">
        <v>2.53847838</v>
      </c>
      <c r="G3444" s="0">
        <v>159.733</v>
      </c>
      <c r="H3444"/>
      <c r="I3444"/>
      <c r="J3444"/>
      <c r="K3444" s="0">
        <v>161.129447</v>
      </c>
      <c r="L3444" s="0">
        <v>7.986</v>
      </c>
      <c r="M3444" s="0">
        <v>1.1420313799999917</v>
      </c>
      <c r="N3444" s="0" t="s">
        <v>398</v>
      </c>
      <c r="O3444" s="0" t="s">
        <v>399</v>
      </c>
      <c r="P3444" s="0" t="s">
        <v>2984</v>
      </c>
      <c r="Q3444" s="0" t="s">
        <v>828</v>
      </c>
    </row>
    <row r="3445">
      <c r="A3445" s="0" t="s">
        <v>398</v>
      </c>
      <c r="B3445" s="0" t="s">
        <v>399</v>
      </c>
      <c r="C3445" s="0" t="s">
        <v>831</v>
      </c>
      <c r="D3445" s="0" t="s">
        <v>832</v>
      </c>
      <c r="E3445" s="0">
        <v>2002</v>
      </c>
      <c r="F3445" s="0">
        <v>6.20859875</v>
      </c>
      <c r="G3445" s="0">
        <v>24.022</v>
      </c>
      <c r="H3445"/>
      <c r="I3445"/>
      <c r="J3445"/>
      <c r="K3445" s="0">
        <v>27.05864322</v>
      </c>
      <c r="L3445" s="0">
        <v>1.47</v>
      </c>
      <c r="M3445" s="0">
        <v>3.171955529999998</v>
      </c>
      <c r="N3445" s="0" t="s">
        <v>398</v>
      </c>
      <c r="O3445" s="0" t="s">
        <v>399</v>
      </c>
      <c r="P3445" s="0" t="s">
        <v>2985</v>
      </c>
      <c r="Q3445" s="0" t="s">
        <v>832</v>
      </c>
    </row>
    <row r="3446">
      <c r="A3446" s="0" t="s">
        <v>398</v>
      </c>
      <c r="B3446" s="0" t="s">
        <v>399</v>
      </c>
      <c r="C3446" s="0" t="s">
        <v>2508</v>
      </c>
      <c r="D3446" s="0" t="s">
        <v>2509</v>
      </c>
      <c r="E3446" s="0">
        <v>2002</v>
      </c>
      <c r="F3446" s="0">
        <v>3.05725</v>
      </c>
      <c r="G3446" s="0">
        <v>10</v>
      </c>
      <c r="H3446"/>
      <c r="I3446"/>
      <c r="J3446"/>
      <c r="K3446" s="0">
        <v>11.99</v>
      </c>
      <c r="L3446"/>
      <c r="M3446" s="0">
        <v>1.0672499999999996</v>
      </c>
      <c r="N3446" s="0" t="s">
        <v>398</v>
      </c>
      <c r="O3446" s="0" t="s">
        <v>399</v>
      </c>
      <c r="P3446" s="0" t="s">
        <v>2986</v>
      </c>
      <c r="Q3446" s="0" t="s">
        <v>2509</v>
      </c>
    </row>
    <row r="3447">
      <c r="A3447" s="0" t="s">
        <v>398</v>
      </c>
      <c r="B3447" s="0" t="s">
        <v>399</v>
      </c>
      <c r="C3447" s="0" t="s">
        <v>2326</v>
      </c>
      <c r="D3447" s="0" t="s">
        <v>2327</v>
      </c>
      <c r="E3447" s="0">
        <v>2002</v>
      </c>
      <c r="F3447" s="0">
        <v>21.339475</v>
      </c>
      <c r="G3447"/>
      <c r="H3447"/>
      <c r="I3447"/>
      <c r="J3447"/>
      <c r="K3447"/>
      <c r="L3447"/>
      <c r="M3447" s="0">
        <v>21.339475</v>
      </c>
      <c r="N3447" s="0" t="s">
        <v>398</v>
      </c>
      <c r="O3447" s="0" t="s">
        <v>399</v>
      </c>
      <c r="P3447" s="0" t="s">
        <v>2326</v>
      </c>
      <c r="Q3447" s="0" t="s">
        <v>2327</v>
      </c>
    </row>
    <row r="3448">
      <c r="A3448" s="0" t="s">
        <v>884</v>
      </c>
      <c r="B3448" s="0" t="s">
        <v>885</v>
      </c>
      <c r="C3448" s="0" t="s">
        <v>886</v>
      </c>
      <c r="D3448" s="0" t="s">
        <v>887</v>
      </c>
      <c r="E3448" s="0">
        <v>2002</v>
      </c>
      <c r="F3448" s="0">
        <v>-1579.217359</v>
      </c>
      <c r="G3448" s="0">
        <v>45705.022</v>
      </c>
      <c r="H3448" s="0">
        <v>4500</v>
      </c>
      <c r="I3448" s="0">
        <v>0</v>
      </c>
      <c r="J3448"/>
      <c r="K3448" s="0">
        <v>48500.4530672</v>
      </c>
      <c r="L3448" s="0">
        <v>152.051265</v>
      </c>
      <c r="M3448" s="0">
        <v>125.35157379999873</v>
      </c>
      <c r="N3448" s="0" t="s">
        <v>884</v>
      </c>
      <c r="O3448" s="0" t="s">
        <v>888</v>
      </c>
      <c r="P3448" s="0" t="s">
        <v>2987</v>
      </c>
      <c r="Q3448" s="0" t="s">
        <v>887</v>
      </c>
    </row>
    <row r="3449">
      <c r="A3449" s="0" t="s">
        <v>884</v>
      </c>
      <c r="B3449" s="0" t="s">
        <v>885</v>
      </c>
      <c r="C3449" s="0" t="s">
        <v>891</v>
      </c>
      <c r="D3449" s="0" t="s">
        <v>892</v>
      </c>
      <c r="E3449" s="0">
        <v>2002</v>
      </c>
      <c r="F3449" s="0">
        <v>-1319.676462</v>
      </c>
      <c r="G3449" s="0">
        <v>47838.49</v>
      </c>
      <c r="H3449" s="0">
        <v>2000</v>
      </c>
      <c r="I3449"/>
      <c r="J3449"/>
      <c r="K3449" s="0">
        <v>49917.140947</v>
      </c>
      <c r="L3449" s="0">
        <v>2228.964</v>
      </c>
      <c r="M3449" s="0">
        <v>-1398.327409000005</v>
      </c>
      <c r="N3449" s="0" t="s">
        <v>884</v>
      </c>
      <c r="O3449" s="0" t="s">
        <v>888</v>
      </c>
      <c r="P3449" s="0" t="s">
        <v>2988</v>
      </c>
      <c r="Q3449" s="0" t="s">
        <v>894</v>
      </c>
    </row>
    <row r="3450">
      <c r="A3450" s="0" t="s">
        <v>884</v>
      </c>
      <c r="B3450" s="0" t="s">
        <v>885</v>
      </c>
      <c r="C3450" s="0" t="s">
        <v>895</v>
      </c>
      <c r="D3450" s="0" t="s">
        <v>896</v>
      </c>
      <c r="E3450" s="0">
        <v>2002</v>
      </c>
      <c r="F3450" s="0">
        <v>1.539676</v>
      </c>
      <c r="G3450" s="0">
        <v>1098.465</v>
      </c>
      <c r="H3450" s="0">
        <v>58</v>
      </c>
      <c r="I3450"/>
      <c r="J3450"/>
      <c r="K3450" s="0">
        <v>1176.555837</v>
      </c>
      <c r="L3450" s="0">
        <v>34.69395</v>
      </c>
      <c r="M3450" s="0">
        <v>-18.551161000000093</v>
      </c>
      <c r="N3450" s="0" t="s">
        <v>884</v>
      </c>
      <c r="O3450" s="0" t="s">
        <v>888</v>
      </c>
      <c r="P3450" s="0" t="s">
        <v>2989</v>
      </c>
      <c r="Q3450" s="0" t="s">
        <v>898</v>
      </c>
    </row>
    <row r="3451">
      <c r="A3451" s="0" t="s">
        <v>884</v>
      </c>
      <c r="B3451" s="0" t="s">
        <v>885</v>
      </c>
      <c r="C3451" s="0" t="s">
        <v>2516</v>
      </c>
      <c r="D3451" s="0" t="s">
        <v>2517</v>
      </c>
      <c r="E3451" s="0">
        <v>2002</v>
      </c>
      <c r="F3451" s="0">
        <v>-115.59067198000001</v>
      </c>
      <c r="G3451" s="0">
        <v>7607.476</v>
      </c>
      <c r="H3451"/>
      <c r="I3451"/>
      <c r="J3451"/>
      <c r="K3451" s="0">
        <v>7132.819822919999</v>
      </c>
      <c r="L3451" s="0">
        <v>310.969</v>
      </c>
      <c r="M3451" s="0">
        <v>359.06550510000125</v>
      </c>
      <c r="N3451" s="0" t="s">
        <v>884</v>
      </c>
      <c r="O3451" s="0" t="s">
        <v>888</v>
      </c>
      <c r="P3451" s="0" t="s">
        <v>2990</v>
      </c>
      <c r="Q3451" s="0" t="s">
        <v>2519</v>
      </c>
    </row>
    <row r="3452">
      <c r="A3452" s="0" t="s">
        <v>884</v>
      </c>
      <c r="B3452" s="0" t="s">
        <v>885</v>
      </c>
      <c r="C3452" s="0" t="s">
        <v>899</v>
      </c>
      <c r="D3452" s="0" t="s">
        <v>900</v>
      </c>
      <c r="E3452" s="0">
        <v>2002</v>
      </c>
      <c r="F3452" s="0">
        <v>4.71758364</v>
      </c>
      <c r="G3452" s="0">
        <v>58.9</v>
      </c>
      <c r="H3452" s="0">
        <v>3.75</v>
      </c>
      <c r="I3452" s="0">
        <v>-1.907584</v>
      </c>
      <c r="J3452"/>
      <c r="K3452" s="0">
        <v>55.64569239</v>
      </c>
      <c r="L3452" s="0">
        <v>3.1325</v>
      </c>
      <c r="M3452" s="0">
        <v>9.814307249999992</v>
      </c>
      <c r="N3452" s="0" t="s">
        <v>884</v>
      </c>
      <c r="O3452" s="0" t="s">
        <v>888</v>
      </c>
      <c r="P3452" s="0" t="s">
        <v>2991</v>
      </c>
      <c r="Q3452" s="0" t="s">
        <v>902</v>
      </c>
    </row>
    <row r="3453">
      <c r="A3453" s="0" t="s">
        <v>884</v>
      </c>
      <c r="B3453" s="0" t="s">
        <v>885</v>
      </c>
      <c r="C3453" s="0" t="s">
        <v>2521</v>
      </c>
      <c r="D3453" s="0" t="s">
        <v>2522</v>
      </c>
      <c r="E3453" s="0">
        <v>2002</v>
      </c>
      <c r="F3453" s="0">
        <v>0.7475118199999999</v>
      </c>
      <c r="G3453" s="0">
        <v>5</v>
      </c>
      <c r="H3453" s="0">
        <v>3</v>
      </c>
      <c r="I3453" s="0">
        <v>-0.597512</v>
      </c>
      <c r="J3453" s="0">
        <v>0.6207683</v>
      </c>
      <c r="K3453" s="0">
        <v>9.570768300000001</v>
      </c>
      <c r="L3453" s="0">
        <v>0.8</v>
      </c>
      <c r="M3453" s="0">
        <v>-0.8000001800000014</v>
      </c>
      <c r="N3453" s="0" t="s">
        <v>884</v>
      </c>
      <c r="O3453" s="0" t="s">
        <v>888</v>
      </c>
      <c r="P3453" s="0" t="s">
        <v>2992</v>
      </c>
      <c r="Q3453" s="0" t="s">
        <v>2524</v>
      </c>
    </row>
    <row r="3454">
      <c r="A3454" s="0" t="s">
        <v>884</v>
      </c>
      <c r="B3454" s="0" t="s">
        <v>885</v>
      </c>
      <c r="C3454" s="0" t="s">
        <v>903</v>
      </c>
      <c r="D3454" s="0" t="s">
        <v>904</v>
      </c>
      <c r="E3454" s="0">
        <v>2002</v>
      </c>
      <c r="F3454" s="0">
        <v>29.484091629999998</v>
      </c>
      <c r="G3454" s="0">
        <v>754.49</v>
      </c>
      <c r="H3454"/>
      <c r="I3454"/>
      <c r="J3454"/>
      <c r="K3454" s="0">
        <v>743.9465812799999</v>
      </c>
      <c r="L3454" s="0">
        <v>22.6</v>
      </c>
      <c r="M3454" s="0">
        <v>40.02751035000006</v>
      </c>
      <c r="N3454" s="0" t="s">
        <v>884</v>
      </c>
      <c r="O3454" s="0" t="s">
        <v>888</v>
      </c>
      <c r="P3454" s="0" t="s">
        <v>2993</v>
      </c>
      <c r="Q3454" s="0" t="s">
        <v>904</v>
      </c>
    </row>
    <row r="3455">
      <c r="A3455" s="0" t="s">
        <v>884</v>
      </c>
      <c r="B3455" s="0" t="s">
        <v>885</v>
      </c>
      <c r="C3455" s="0" t="s">
        <v>906</v>
      </c>
      <c r="D3455" s="0" t="s">
        <v>907</v>
      </c>
      <c r="E3455" s="0">
        <v>2002</v>
      </c>
      <c r="F3455" s="0">
        <v>140.5887295</v>
      </c>
      <c r="G3455" s="0">
        <v>5289.175</v>
      </c>
      <c r="H3455"/>
      <c r="I3455"/>
      <c r="J3455"/>
      <c r="K3455" s="0">
        <v>5352.93122121</v>
      </c>
      <c r="L3455" s="0">
        <v>264.46</v>
      </c>
      <c r="M3455" s="0">
        <v>76.83250829000008</v>
      </c>
      <c r="N3455" s="0" t="s">
        <v>884</v>
      </c>
      <c r="O3455" s="0" t="s">
        <v>888</v>
      </c>
      <c r="P3455" s="0" t="s">
        <v>2994</v>
      </c>
      <c r="Q3455" s="0" t="s">
        <v>907</v>
      </c>
    </row>
    <row r="3456">
      <c r="A3456" s="0" t="s">
        <v>939</v>
      </c>
      <c r="B3456" s="0" t="s">
        <v>940</v>
      </c>
      <c r="C3456" s="0" t="s">
        <v>941</v>
      </c>
      <c r="D3456" s="0" t="s">
        <v>942</v>
      </c>
      <c r="E3456" s="0">
        <v>2002</v>
      </c>
      <c r="F3456" s="0">
        <v>167.68413627</v>
      </c>
      <c r="G3456" s="0">
        <v>9579</v>
      </c>
      <c r="H3456" s="0">
        <v>-58</v>
      </c>
      <c r="I3456"/>
      <c r="J3456"/>
      <c r="K3456" s="0">
        <v>9664.83940216</v>
      </c>
      <c r="L3456" s="0">
        <v>476.05</v>
      </c>
      <c r="M3456" s="0">
        <v>23.84473410999999</v>
      </c>
      <c r="N3456" s="0" t="s">
        <v>939</v>
      </c>
      <c r="O3456" s="0" t="s">
        <v>940</v>
      </c>
      <c r="P3456" s="0" t="s">
        <v>2995</v>
      </c>
      <c r="Q3456" s="0" t="s">
        <v>944</v>
      </c>
    </row>
    <row r="3457">
      <c r="A3457" s="0" t="s">
        <v>939</v>
      </c>
      <c r="B3457" s="0" t="s">
        <v>940</v>
      </c>
      <c r="C3457" s="0" t="s">
        <v>945</v>
      </c>
      <c r="D3457" s="0" t="s">
        <v>946</v>
      </c>
      <c r="E3457" s="0">
        <v>2002</v>
      </c>
      <c r="F3457" s="0">
        <v>239.624672</v>
      </c>
      <c r="G3457" s="0">
        <v>13525</v>
      </c>
      <c r="H3457"/>
      <c r="I3457"/>
      <c r="J3457"/>
      <c r="K3457" s="0">
        <v>13444.410068</v>
      </c>
      <c r="L3457" s="0">
        <v>676.25</v>
      </c>
      <c r="M3457" s="0">
        <v>320.2146040000007</v>
      </c>
      <c r="N3457" s="0" t="s">
        <v>939</v>
      </c>
      <c r="O3457" s="0" t="s">
        <v>940</v>
      </c>
      <c r="P3457" s="0" t="s">
        <v>2996</v>
      </c>
      <c r="Q3457" s="0" t="s">
        <v>946</v>
      </c>
    </row>
    <row r="3458">
      <c r="A3458" s="0" t="s">
        <v>939</v>
      </c>
      <c r="B3458" s="0" t="s">
        <v>940</v>
      </c>
      <c r="C3458" s="0" t="s">
        <v>948</v>
      </c>
      <c r="D3458" s="0" t="s">
        <v>949</v>
      </c>
      <c r="E3458" s="0">
        <v>2002</v>
      </c>
      <c r="F3458" s="0">
        <v>208.908216</v>
      </c>
      <c r="G3458" s="0">
        <v>10210.5</v>
      </c>
      <c r="H3458"/>
      <c r="I3458"/>
      <c r="J3458"/>
      <c r="K3458" s="0">
        <v>10502.477398</v>
      </c>
      <c r="L3458" s="0">
        <v>510.525</v>
      </c>
      <c r="M3458" s="0">
        <v>-83.06918200000109</v>
      </c>
      <c r="N3458" s="0" t="s">
        <v>939</v>
      </c>
      <c r="O3458" s="0" t="s">
        <v>940</v>
      </c>
      <c r="P3458" s="0" t="s">
        <v>2997</v>
      </c>
      <c r="Q3458" s="0" t="s">
        <v>949</v>
      </c>
    </row>
    <row r="3459">
      <c r="A3459" s="0" t="s">
        <v>939</v>
      </c>
      <c r="B3459" s="0" t="s">
        <v>940</v>
      </c>
      <c r="C3459" s="0" t="s">
        <v>2532</v>
      </c>
      <c r="D3459" s="0" t="s">
        <v>2533</v>
      </c>
      <c r="E3459" s="0">
        <v>2002</v>
      </c>
      <c r="F3459" s="0">
        <v>27.407399</v>
      </c>
      <c r="G3459" s="0">
        <v>220</v>
      </c>
      <c r="H3459"/>
      <c r="I3459" s="0">
        <v>-13.307399</v>
      </c>
      <c r="J3459"/>
      <c r="K3459" s="0">
        <v>182.41957</v>
      </c>
      <c r="L3459" s="0">
        <v>9.95</v>
      </c>
      <c r="M3459" s="0">
        <v>51.68043</v>
      </c>
      <c r="N3459" s="0" t="s">
        <v>939</v>
      </c>
      <c r="O3459" s="0" t="s">
        <v>940</v>
      </c>
      <c r="P3459" s="0" t="s">
        <v>2998</v>
      </c>
      <c r="Q3459" s="0" t="s">
        <v>2533</v>
      </c>
    </row>
    <row r="3460">
      <c r="A3460" s="0" t="s">
        <v>1009</v>
      </c>
      <c r="B3460" s="0" t="s">
        <v>1010</v>
      </c>
      <c r="C3460" s="0" t="s">
        <v>1011</v>
      </c>
      <c r="D3460" s="0" t="s">
        <v>1012</v>
      </c>
      <c r="E3460" s="0">
        <v>2002</v>
      </c>
      <c r="F3460" s="0">
        <v>63.52082638</v>
      </c>
      <c r="G3460" s="0">
        <v>20994</v>
      </c>
      <c r="H3460"/>
      <c r="I3460"/>
      <c r="J3460"/>
      <c r="K3460" s="0">
        <v>21017.904867970003</v>
      </c>
      <c r="L3460" s="0">
        <v>1050</v>
      </c>
      <c r="M3460" s="0">
        <v>39.61595840999871</v>
      </c>
      <c r="N3460" s="0" t="s">
        <v>1009</v>
      </c>
      <c r="O3460" s="0" t="s">
        <v>1010</v>
      </c>
      <c r="P3460" s="0" t="s">
        <v>2999</v>
      </c>
      <c r="Q3460" s="0" t="s">
        <v>1014</v>
      </c>
    </row>
    <row r="3461">
      <c r="A3461" s="0" t="s">
        <v>1009</v>
      </c>
      <c r="B3461" s="0" t="s">
        <v>1010</v>
      </c>
      <c r="C3461" s="0" t="s">
        <v>1015</v>
      </c>
      <c r="D3461" s="0" t="s">
        <v>1016</v>
      </c>
      <c r="E3461" s="0">
        <v>2002</v>
      </c>
      <c r="F3461" s="0">
        <v>-323.944671</v>
      </c>
      <c r="G3461" s="0">
        <v>19617</v>
      </c>
      <c r="H3461"/>
      <c r="I3461"/>
      <c r="J3461"/>
      <c r="K3461" s="0">
        <v>20041.937315</v>
      </c>
      <c r="L3461" s="0">
        <v>890</v>
      </c>
      <c r="M3461" s="0">
        <v>-748.8819860000003</v>
      </c>
      <c r="N3461" s="0" t="s">
        <v>1009</v>
      </c>
      <c r="O3461" s="0" t="s">
        <v>1010</v>
      </c>
      <c r="P3461" s="0" t="s">
        <v>3000</v>
      </c>
      <c r="Q3461" s="0" t="s">
        <v>1016</v>
      </c>
    </row>
    <row r="3462">
      <c r="A3462" s="0" t="s">
        <v>1009</v>
      </c>
      <c r="B3462" s="0" t="s">
        <v>1010</v>
      </c>
      <c r="C3462" s="0" t="s">
        <v>1018</v>
      </c>
      <c r="D3462" s="0" t="s">
        <v>1019</v>
      </c>
      <c r="E3462" s="0">
        <v>2002</v>
      </c>
      <c r="F3462" s="0">
        <v>-86.91310057999999</v>
      </c>
      <c r="G3462" s="0">
        <v>2441</v>
      </c>
      <c r="H3462"/>
      <c r="I3462" s="0">
        <v>-3E-08</v>
      </c>
      <c r="J3462"/>
      <c r="K3462" s="0">
        <v>2342.3669801700003</v>
      </c>
      <c r="L3462" s="0">
        <v>122.05</v>
      </c>
      <c r="M3462" s="0">
        <v>11.71991921999961</v>
      </c>
      <c r="N3462" s="0" t="s">
        <v>1009</v>
      </c>
      <c r="O3462" s="0" t="s">
        <v>1010</v>
      </c>
      <c r="P3462" s="0" t="s">
        <v>3001</v>
      </c>
      <c r="Q3462" s="0" t="s">
        <v>1019</v>
      </c>
    </row>
    <row r="3463">
      <c r="A3463" s="0" t="s">
        <v>1009</v>
      </c>
      <c r="B3463" s="0" t="s">
        <v>1010</v>
      </c>
      <c r="C3463" s="0" t="s">
        <v>1021</v>
      </c>
      <c r="D3463" s="0" t="s">
        <v>1022</v>
      </c>
      <c r="E3463" s="0">
        <v>2002</v>
      </c>
      <c r="F3463" s="0">
        <v>8.16155</v>
      </c>
      <c r="G3463" s="0">
        <v>40</v>
      </c>
      <c r="H3463"/>
      <c r="I3463" s="0">
        <v>-6.16155</v>
      </c>
      <c r="J3463"/>
      <c r="K3463" s="0">
        <v>38.8065948</v>
      </c>
      <c r="L3463" s="0">
        <v>2</v>
      </c>
      <c r="M3463" s="0">
        <v>3.193405200000001</v>
      </c>
      <c r="N3463" s="0" t="s">
        <v>1009</v>
      </c>
      <c r="O3463" s="0" t="s">
        <v>1010</v>
      </c>
      <c r="P3463" s="0" t="s">
        <v>3002</v>
      </c>
      <c r="Q3463" s="0" t="s">
        <v>1024</v>
      </c>
    </row>
    <row r="3464">
      <c r="A3464" s="0" t="s">
        <v>1009</v>
      </c>
      <c r="B3464" s="0" t="s">
        <v>1010</v>
      </c>
      <c r="C3464" s="0" t="s">
        <v>1025</v>
      </c>
      <c r="D3464" s="0" t="s">
        <v>1026</v>
      </c>
      <c r="E3464" s="0">
        <v>2002</v>
      </c>
      <c r="F3464" s="0">
        <v>56.716809</v>
      </c>
      <c r="G3464" s="0">
        <v>972</v>
      </c>
      <c r="H3464"/>
      <c r="I3464" s="0">
        <v>-8.816809</v>
      </c>
      <c r="J3464"/>
      <c r="K3464" s="0">
        <v>976.859654</v>
      </c>
      <c r="L3464" s="0">
        <v>48.6</v>
      </c>
      <c r="M3464" s="0">
        <v>43.040346</v>
      </c>
      <c r="N3464" s="0" t="s">
        <v>1009</v>
      </c>
      <c r="O3464" s="0" t="s">
        <v>1010</v>
      </c>
      <c r="P3464" s="0" t="s">
        <v>3003</v>
      </c>
      <c r="Q3464" s="0" t="s">
        <v>1028</v>
      </c>
    </row>
    <row r="3465">
      <c r="A3465" s="0" t="s">
        <v>1009</v>
      </c>
      <c r="B3465" s="0" t="s">
        <v>1010</v>
      </c>
      <c r="C3465" s="0" t="s">
        <v>1029</v>
      </c>
      <c r="D3465" s="0" t="s">
        <v>1030</v>
      </c>
      <c r="E3465" s="0">
        <v>2002</v>
      </c>
      <c r="F3465" s="0">
        <v>-17.656551</v>
      </c>
      <c r="G3465" s="0">
        <v>2108</v>
      </c>
      <c r="H3465"/>
      <c r="I3465"/>
      <c r="J3465"/>
      <c r="K3465" s="0">
        <v>2110.097783</v>
      </c>
      <c r="L3465" s="0">
        <v>96.45</v>
      </c>
      <c r="M3465" s="0">
        <v>-19.7543340000002</v>
      </c>
      <c r="N3465" s="0" t="s">
        <v>1009</v>
      </c>
      <c r="O3465" s="0" t="s">
        <v>1010</v>
      </c>
      <c r="P3465" s="0" t="s">
        <v>3004</v>
      </c>
      <c r="Q3465" s="0" t="s">
        <v>2337</v>
      </c>
    </row>
    <row r="3466">
      <c r="A3466" s="0" t="s">
        <v>1009</v>
      </c>
      <c r="B3466" s="0" t="s">
        <v>1010</v>
      </c>
      <c r="C3466" s="0" t="s">
        <v>2536</v>
      </c>
      <c r="D3466" s="0" t="s">
        <v>2537</v>
      </c>
      <c r="E3466" s="0">
        <v>2002</v>
      </c>
      <c r="F3466"/>
      <c r="G3466" s="0">
        <v>3669</v>
      </c>
      <c r="H3466"/>
      <c r="I3466"/>
      <c r="J3466"/>
      <c r="K3466" s="0">
        <v>3669</v>
      </c>
      <c r="L3466"/>
      <c r="M3466" s="0">
        <v>0</v>
      </c>
      <c r="N3466" s="0" t="s">
        <v>1009</v>
      </c>
      <c r="O3466" s="0" t="s">
        <v>1010</v>
      </c>
      <c r="P3466" s="0" t="s">
        <v>3005</v>
      </c>
      <c r="Q3466" s="0" t="s">
        <v>2537</v>
      </c>
    </row>
    <row r="3467">
      <c r="A3467" s="0" t="s">
        <v>1009</v>
      </c>
      <c r="B3467" s="0" t="s">
        <v>1010</v>
      </c>
      <c r="C3467" s="0" t="s">
        <v>1033</v>
      </c>
      <c r="D3467" s="0" t="s">
        <v>1034</v>
      </c>
      <c r="E3467" s="0">
        <v>2002</v>
      </c>
      <c r="F3467" s="0">
        <v>500.82364448000004</v>
      </c>
      <c r="G3467" s="0">
        <v>3998</v>
      </c>
      <c r="H3467"/>
      <c r="I3467" s="0">
        <v>-287.82364448000004</v>
      </c>
      <c r="J3467"/>
      <c r="K3467" s="0">
        <v>3717.4771435300004</v>
      </c>
      <c r="L3467"/>
      <c r="M3467" s="0">
        <v>493.5228564699996</v>
      </c>
      <c r="N3467" s="0" t="s">
        <v>64</v>
      </c>
      <c r="O3467" s="0" t="s">
        <v>65</v>
      </c>
      <c r="P3467" s="0" t="s">
        <v>3006</v>
      </c>
      <c r="Q3467" s="0" t="s">
        <v>1034</v>
      </c>
    </row>
    <row r="3468">
      <c r="A3468" s="0" t="s">
        <v>1084</v>
      </c>
      <c r="B3468" s="0" t="s">
        <v>1085</v>
      </c>
      <c r="C3468" s="0" t="s">
        <v>2338</v>
      </c>
      <c r="D3468" s="0" t="s">
        <v>2339</v>
      </c>
      <c r="E3468" s="0">
        <v>2002</v>
      </c>
      <c r="F3468" s="0">
        <v>4.10786173</v>
      </c>
      <c r="G3468" s="0">
        <v>54.242</v>
      </c>
      <c r="H3468"/>
      <c r="I3468"/>
      <c r="J3468"/>
      <c r="K3468" s="0">
        <v>54.57226178</v>
      </c>
      <c r="L3468"/>
      <c r="M3468" s="0">
        <v>3.7775999500000026</v>
      </c>
      <c r="N3468" s="0" t="s">
        <v>614</v>
      </c>
      <c r="O3468" s="0" t="s">
        <v>618</v>
      </c>
      <c r="P3468" s="0" t="s">
        <v>3007</v>
      </c>
      <c r="Q3468" s="0" t="s">
        <v>2339</v>
      </c>
    </row>
    <row r="3469">
      <c r="A3469" s="0" t="s">
        <v>1084</v>
      </c>
      <c r="B3469" s="0" t="s">
        <v>1085</v>
      </c>
      <c r="C3469" s="0" t="s">
        <v>1086</v>
      </c>
      <c r="D3469" s="0" t="s">
        <v>1087</v>
      </c>
      <c r="E3469" s="0">
        <v>2002</v>
      </c>
      <c r="F3469" s="0">
        <v>-55.355307</v>
      </c>
      <c r="G3469" s="0">
        <v>2258.646</v>
      </c>
      <c r="H3469"/>
      <c r="I3469" s="0">
        <v>-16.3129265</v>
      </c>
      <c r="J3469"/>
      <c r="K3469" s="0">
        <v>2386.61157595</v>
      </c>
      <c r="L3469" s="0">
        <v>225.865</v>
      </c>
      <c r="M3469" s="0">
        <v>-199.63380944999926</v>
      </c>
      <c r="N3469" s="0" t="s">
        <v>614</v>
      </c>
      <c r="O3469" s="0" t="s">
        <v>618</v>
      </c>
      <c r="P3469" s="0" t="s">
        <v>3008</v>
      </c>
      <c r="Q3469" s="0" t="s">
        <v>1087</v>
      </c>
    </row>
    <row r="3470">
      <c r="A3470" s="0" t="s">
        <v>1084</v>
      </c>
      <c r="B3470" s="0" t="s">
        <v>1085</v>
      </c>
      <c r="C3470" s="0" t="s">
        <v>1089</v>
      </c>
      <c r="D3470" s="0" t="s">
        <v>1090</v>
      </c>
      <c r="E3470" s="0">
        <v>2002</v>
      </c>
      <c r="F3470" s="0">
        <v>6.743708</v>
      </c>
      <c r="G3470" s="0">
        <v>12.451</v>
      </c>
      <c r="H3470" s="0">
        <v>-10</v>
      </c>
      <c r="I3470" s="0">
        <v>-4.999936</v>
      </c>
      <c r="J3470"/>
      <c r="K3470" s="0">
        <v>5.211482</v>
      </c>
      <c r="L3470" s="0">
        <v>0.123</v>
      </c>
      <c r="M3470" s="0">
        <v>-1.0167100000000016</v>
      </c>
      <c r="N3470" s="0" t="s">
        <v>614</v>
      </c>
      <c r="O3470" s="0" t="s">
        <v>618</v>
      </c>
      <c r="P3470" s="0" t="s">
        <v>3009</v>
      </c>
      <c r="Q3470" s="0" t="s">
        <v>1090</v>
      </c>
    </row>
    <row r="3471">
      <c r="A3471" s="0" t="s">
        <v>1084</v>
      </c>
      <c r="B3471" s="0" t="s">
        <v>1085</v>
      </c>
      <c r="C3471" s="0" t="s">
        <v>1092</v>
      </c>
      <c r="D3471" s="0" t="s">
        <v>435</v>
      </c>
      <c r="E3471" s="0">
        <v>2002</v>
      </c>
      <c r="F3471" s="0">
        <v>13.05495115</v>
      </c>
      <c r="G3471" s="0">
        <v>12.206</v>
      </c>
      <c r="H3471"/>
      <c r="I3471"/>
      <c r="J3471"/>
      <c r="K3471" s="0">
        <v>18.40158588</v>
      </c>
      <c r="L3471"/>
      <c r="M3471" s="0">
        <v>6.859365270000001</v>
      </c>
      <c r="N3471" s="0" t="s">
        <v>114</v>
      </c>
      <c r="O3471" s="0" t="s">
        <v>2830</v>
      </c>
      <c r="P3471" s="0" t="s">
        <v>3010</v>
      </c>
      <c r="Q3471" s="0" t="s">
        <v>435</v>
      </c>
    </row>
    <row r="3472">
      <c r="A3472" s="0" t="s">
        <v>1084</v>
      </c>
      <c r="B3472" s="0" t="s">
        <v>1085</v>
      </c>
      <c r="C3472" s="0" t="s">
        <v>2340</v>
      </c>
      <c r="D3472" s="0" t="s">
        <v>2341</v>
      </c>
      <c r="E3472" s="0">
        <v>2002</v>
      </c>
      <c r="F3472" s="0">
        <v>5.69294368</v>
      </c>
      <c r="G3472" s="0">
        <v>85.561</v>
      </c>
      <c r="H3472"/>
      <c r="I3472"/>
      <c r="J3472"/>
      <c r="K3472" s="0">
        <v>84.77595472000002</v>
      </c>
      <c r="L3472" s="0">
        <v>2.567</v>
      </c>
      <c r="M3472" s="0">
        <v>6.4779889599999905</v>
      </c>
      <c r="N3472" s="0" t="s">
        <v>614</v>
      </c>
      <c r="O3472" s="0" t="s">
        <v>618</v>
      </c>
      <c r="P3472" s="0" t="s">
        <v>3011</v>
      </c>
      <c r="Q3472" s="0" t="s">
        <v>2341</v>
      </c>
    </row>
    <row r="3473">
      <c r="A3473" s="0" t="s">
        <v>1084</v>
      </c>
      <c r="B3473" s="0" t="s">
        <v>1085</v>
      </c>
      <c r="C3473" s="0" t="s">
        <v>1094</v>
      </c>
      <c r="D3473" s="0" t="s">
        <v>1095</v>
      </c>
      <c r="E3473" s="0">
        <v>2002</v>
      </c>
      <c r="F3473" s="0">
        <v>1.1099533899999998</v>
      </c>
      <c r="G3473" s="0">
        <v>13.908</v>
      </c>
      <c r="H3473" s="0">
        <v>2</v>
      </c>
      <c r="I3473"/>
      <c r="J3473"/>
      <c r="K3473" s="0">
        <v>16.0111922</v>
      </c>
      <c r="L3473" s="0">
        <v>0.473</v>
      </c>
      <c r="M3473" s="0">
        <v>1.0067611899999989</v>
      </c>
      <c r="N3473" s="0" t="s">
        <v>614</v>
      </c>
      <c r="O3473" s="0" t="s">
        <v>618</v>
      </c>
      <c r="P3473" s="0" t="s">
        <v>3012</v>
      </c>
      <c r="Q3473" s="0" t="s">
        <v>1095</v>
      </c>
    </row>
    <row r="3474">
      <c r="A3474" s="0" t="s">
        <v>1084</v>
      </c>
      <c r="B3474" s="0" t="s">
        <v>1085</v>
      </c>
      <c r="C3474" s="0" t="s">
        <v>1098</v>
      </c>
      <c r="D3474" s="0" t="s">
        <v>1099</v>
      </c>
      <c r="E3474" s="0">
        <v>2002</v>
      </c>
      <c r="F3474" s="0">
        <v>1.0747356499999998</v>
      </c>
      <c r="G3474" s="0">
        <v>20.886</v>
      </c>
      <c r="H3474"/>
      <c r="I3474" s="0">
        <v>-0.518</v>
      </c>
      <c r="J3474"/>
      <c r="K3474" s="0">
        <v>20.31608813</v>
      </c>
      <c r="L3474" s="0">
        <v>0.626</v>
      </c>
      <c r="M3474" s="0">
        <v>1.1266475199999988</v>
      </c>
      <c r="N3474" s="0" t="s">
        <v>114</v>
      </c>
      <c r="O3474" s="0" t="s">
        <v>2830</v>
      </c>
      <c r="P3474" s="0" t="s">
        <v>3013</v>
      </c>
      <c r="Q3474" s="0" t="s">
        <v>1099</v>
      </c>
    </row>
    <row r="3475">
      <c r="A3475" s="0" t="s">
        <v>1084</v>
      </c>
      <c r="B3475" s="0" t="s">
        <v>1085</v>
      </c>
      <c r="C3475" s="0" t="s">
        <v>2539</v>
      </c>
      <c r="D3475" s="0" t="s">
        <v>2540</v>
      </c>
      <c r="E3475" s="0">
        <v>2002</v>
      </c>
      <c r="F3475" s="0">
        <v>0.14455285999999998</v>
      </c>
      <c r="G3475" s="0">
        <v>4.394</v>
      </c>
      <c r="H3475" s="0">
        <v>0.5</v>
      </c>
      <c r="I3475" s="0">
        <v>-0.024</v>
      </c>
      <c r="J3475"/>
      <c r="K3475" s="0">
        <v>4.97992</v>
      </c>
      <c r="L3475" s="0">
        <v>0.13</v>
      </c>
      <c r="M3475" s="0">
        <v>0.03463286000000032</v>
      </c>
      <c r="N3475" s="0" t="s">
        <v>114</v>
      </c>
      <c r="O3475" s="0" t="s">
        <v>2830</v>
      </c>
      <c r="P3475" s="0" t="s">
        <v>3037</v>
      </c>
      <c r="Q3475" s="0" t="s">
        <v>2540</v>
      </c>
    </row>
    <row r="3476">
      <c r="A3476" s="0" t="s">
        <v>1084</v>
      </c>
      <c r="B3476" s="0" t="s">
        <v>1085</v>
      </c>
      <c r="C3476" s="0" t="s">
        <v>1101</v>
      </c>
      <c r="D3476" s="0" t="s">
        <v>1102</v>
      </c>
      <c r="E3476" s="0">
        <v>2002</v>
      </c>
      <c r="F3476" s="0">
        <v>1.17538492</v>
      </c>
      <c r="G3476" s="0">
        <v>15.945</v>
      </c>
      <c r="H3476"/>
      <c r="I3476"/>
      <c r="J3476"/>
      <c r="K3476" s="0">
        <v>16.38498678</v>
      </c>
      <c r="L3476" s="0">
        <v>0.478</v>
      </c>
      <c r="M3476" s="0">
        <v>0.7353981400000009</v>
      </c>
      <c r="N3476" s="0" t="s">
        <v>398</v>
      </c>
      <c r="O3476" s="0" t="s">
        <v>399</v>
      </c>
      <c r="P3476" s="0" t="s">
        <v>3016</v>
      </c>
      <c r="Q3476" s="0" t="s">
        <v>1102</v>
      </c>
    </row>
    <row r="3477">
      <c r="A3477" s="0" t="s">
        <v>1084</v>
      </c>
      <c r="B3477" s="0" t="s">
        <v>1085</v>
      </c>
      <c r="C3477" s="0" t="s">
        <v>1104</v>
      </c>
      <c r="D3477" s="0" t="s">
        <v>1105</v>
      </c>
      <c r="E3477" s="0">
        <v>2002</v>
      </c>
      <c r="F3477" s="0">
        <v>572.91044512</v>
      </c>
      <c r="G3477" s="0">
        <v>116</v>
      </c>
      <c r="H3477"/>
      <c r="I3477"/>
      <c r="J3477"/>
      <c r="K3477" s="0">
        <v>327.55685425999997</v>
      </c>
      <c r="L3477"/>
      <c r="M3477" s="0">
        <v>361.35359086</v>
      </c>
      <c r="N3477" s="0" t="s">
        <v>614</v>
      </c>
      <c r="O3477" s="0" t="s">
        <v>618</v>
      </c>
      <c r="P3477" s="0" t="s">
        <v>3017</v>
      </c>
      <c r="Q3477" s="0" t="s">
        <v>1105</v>
      </c>
    </row>
    <row r="3478">
      <c r="A3478" s="0" t="s">
        <v>1084</v>
      </c>
      <c r="B3478" s="0" t="s">
        <v>1085</v>
      </c>
      <c r="C3478" s="0" t="s">
        <v>1107</v>
      </c>
      <c r="D3478" s="0" t="s">
        <v>1108</v>
      </c>
      <c r="E3478" s="0">
        <v>2002</v>
      </c>
      <c r="F3478" s="0">
        <v>144.552305</v>
      </c>
      <c r="G3478"/>
      <c r="H3478"/>
      <c r="I3478" s="0">
        <v>-146.04203011</v>
      </c>
      <c r="J3478"/>
      <c r="K3478" s="0">
        <v>-1.489725</v>
      </c>
      <c r="L3478"/>
      <c r="M3478" s="0">
        <v>-1.1000002331229553E-07</v>
      </c>
      <c r="N3478" s="0" t="s">
        <v>1084</v>
      </c>
      <c r="O3478" s="0" t="s">
        <v>3018</v>
      </c>
      <c r="P3478" s="0" t="s">
        <v>1107</v>
      </c>
      <c r="Q3478" s="0" t="s">
        <v>1108</v>
      </c>
    </row>
    <row r="3479">
      <c r="A3479" s="0" t="s">
        <v>1084</v>
      </c>
      <c r="B3479" s="0" t="s">
        <v>1085</v>
      </c>
      <c r="C3479" s="0" t="s">
        <v>1111</v>
      </c>
      <c r="D3479" s="0" t="s">
        <v>1112</v>
      </c>
      <c r="E3479" s="0">
        <v>2002</v>
      </c>
      <c r="F3479"/>
      <c r="G3479" s="0">
        <v>4262.419</v>
      </c>
      <c r="H3479"/>
      <c r="I3479"/>
      <c r="J3479"/>
      <c r="K3479" s="0">
        <v>4262.419</v>
      </c>
      <c r="L3479"/>
      <c r="M3479" s="0">
        <v>0</v>
      </c>
      <c r="N3479" s="0" t="s">
        <v>1084</v>
      </c>
      <c r="O3479" s="0" t="s">
        <v>3018</v>
      </c>
      <c r="P3479" s="0" t="s">
        <v>3032</v>
      </c>
      <c r="Q3479" s="0" t="s">
        <v>1112</v>
      </c>
    </row>
    <row r="3480">
      <c r="A3480" s="0" t="s">
        <v>1084</v>
      </c>
      <c r="B3480" s="0" t="s">
        <v>1085</v>
      </c>
      <c r="C3480" s="0" t="s">
        <v>1114</v>
      </c>
      <c r="D3480" s="0" t="s">
        <v>1115</v>
      </c>
      <c r="E3480" s="0">
        <v>2002</v>
      </c>
      <c r="F3480" s="0">
        <v>7.8E-05</v>
      </c>
      <c r="G3480"/>
      <c r="H3480"/>
      <c r="I3480" s="0">
        <v>-7.8E-05</v>
      </c>
      <c r="J3480"/>
      <c r="K3480"/>
      <c r="L3480"/>
      <c r="M3480" s="0">
        <v>0</v>
      </c>
      <c r="N3480" s="0" t="s">
        <v>1084</v>
      </c>
      <c r="O3480" s="0" t="s">
        <v>3018</v>
      </c>
      <c r="P3480" s="0" t="s">
        <v>1114</v>
      </c>
      <c r="Q3480" s="0" t="s">
        <v>1115</v>
      </c>
    </row>
    <row r="3481">
      <c r="A3481" s="0" t="s">
        <v>114</v>
      </c>
      <c r="B3481" s="0" t="s">
        <v>115</v>
      </c>
      <c r="C3481" s="0" t="s">
        <v>1140</v>
      </c>
      <c r="D3481" s="0" t="s">
        <v>1141</v>
      </c>
      <c r="E3481" s="0">
        <v>2002</v>
      </c>
      <c r="F3481" s="0">
        <v>-1.95440079</v>
      </c>
      <c r="G3481" s="0">
        <v>4517.058</v>
      </c>
      <c r="H3481"/>
      <c r="I3481" s="0">
        <v>-0.00222121</v>
      </c>
      <c r="J3481"/>
      <c r="K3481" s="0">
        <v>4438.0248237099995</v>
      </c>
      <c r="L3481" s="0">
        <v>135.477</v>
      </c>
      <c r="M3481" s="0">
        <v>77.07655428999988</v>
      </c>
      <c r="N3481" s="0" t="s">
        <v>1084</v>
      </c>
      <c r="O3481" s="0" t="s">
        <v>3018</v>
      </c>
      <c r="P3481" s="0" t="s">
        <v>3022</v>
      </c>
      <c r="Q3481" s="0" t="s">
        <v>1143</v>
      </c>
    </row>
    <row r="3482">
      <c r="A3482" s="0" t="s">
        <v>114</v>
      </c>
      <c r="B3482" s="0" t="s">
        <v>115</v>
      </c>
      <c r="C3482" s="0" t="s">
        <v>1144</v>
      </c>
      <c r="D3482" s="0" t="s">
        <v>1145</v>
      </c>
      <c r="E3482" s="0">
        <v>2002</v>
      </c>
      <c r="F3482" s="0">
        <v>1957.6454431</v>
      </c>
      <c r="G3482" s="0">
        <v>36023</v>
      </c>
      <c r="H3482" s="0">
        <v>-100</v>
      </c>
      <c r="I3482" s="0">
        <v>-3.2351211</v>
      </c>
      <c r="J3482"/>
      <c r="K3482" s="0">
        <v>36728.37758164</v>
      </c>
      <c r="L3482" s="0">
        <v>2072.319</v>
      </c>
      <c r="M3482" s="0">
        <v>1149.0327403600022</v>
      </c>
      <c r="N3482" s="0" t="s">
        <v>1084</v>
      </c>
      <c r="O3482" s="0" t="s">
        <v>3018</v>
      </c>
      <c r="P3482" s="0" t="s">
        <v>3023</v>
      </c>
      <c r="Q3482" s="0" t="s">
        <v>1145</v>
      </c>
    </row>
    <row r="3483">
      <c r="A3483" s="0" t="s">
        <v>114</v>
      </c>
      <c r="B3483" s="0" t="s">
        <v>115</v>
      </c>
      <c r="C3483" s="0" t="s">
        <v>1149</v>
      </c>
      <c r="D3483" s="0" t="s">
        <v>1150</v>
      </c>
      <c r="E3483" s="0">
        <v>2002</v>
      </c>
      <c r="F3483" s="0">
        <v>509.24650464999996</v>
      </c>
      <c r="G3483" s="0">
        <v>4682.582</v>
      </c>
      <c r="H3483" s="0">
        <v>-30</v>
      </c>
      <c r="I3483" s="0">
        <v>-301.3288364</v>
      </c>
      <c r="J3483"/>
      <c r="K3483" s="0">
        <v>4837.532343969999</v>
      </c>
      <c r="L3483" s="0">
        <v>446.688</v>
      </c>
      <c r="M3483" s="0">
        <v>22.967324280001776</v>
      </c>
      <c r="N3483" s="0" t="s">
        <v>1084</v>
      </c>
      <c r="O3483" s="0" t="s">
        <v>3018</v>
      </c>
      <c r="P3483" s="0" t="s">
        <v>3024</v>
      </c>
      <c r="Q3483" s="0" t="s">
        <v>3025</v>
      </c>
    </row>
    <row r="3484">
      <c r="A3484" s="0" t="s">
        <v>114</v>
      </c>
      <c r="B3484" s="0" t="s">
        <v>115</v>
      </c>
      <c r="C3484" s="0" t="s">
        <v>1152</v>
      </c>
      <c r="D3484" s="0" t="s">
        <v>1153</v>
      </c>
      <c r="E3484" s="0">
        <v>2002</v>
      </c>
      <c r="F3484" s="0">
        <v>647.85052289</v>
      </c>
      <c r="G3484" s="0">
        <v>7139.492</v>
      </c>
      <c r="H3484" s="0">
        <v>-704</v>
      </c>
      <c r="I3484" s="0">
        <v>1.6780000000000002E-05</v>
      </c>
      <c r="J3484"/>
      <c r="K3484" s="0">
        <v>6939.1349339</v>
      </c>
      <c r="L3484" s="0">
        <v>356.975</v>
      </c>
      <c r="M3484" s="0">
        <v>144.20760577000055</v>
      </c>
      <c r="N3484" s="0" t="s">
        <v>1084</v>
      </c>
      <c r="O3484" s="0" t="s">
        <v>3018</v>
      </c>
      <c r="P3484" s="0" t="s">
        <v>3026</v>
      </c>
      <c r="Q3484" s="0" t="s">
        <v>3027</v>
      </c>
    </row>
    <row r="3485">
      <c r="A3485" s="0" t="s">
        <v>114</v>
      </c>
      <c r="B3485" s="0" t="s">
        <v>115</v>
      </c>
      <c r="C3485" s="0" t="s">
        <v>3028</v>
      </c>
      <c r="D3485" s="0" t="s">
        <v>3029</v>
      </c>
      <c r="E3485" s="0">
        <v>2002</v>
      </c>
      <c r="F3485" s="0">
        <v>2.2675996499999997</v>
      </c>
      <c r="G3485" s="0">
        <v>92.4</v>
      </c>
      <c r="H3485"/>
      <c r="I3485"/>
      <c r="J3485"/>
      <c r="K3485" s="0">
        <v>92.30650895999999</v>
      </c>
      <c r="L3485" s="0">
        <v>2.772</v>
      </c>
      <c r="M3485" s="0">
        <v>2.3610906900000117</v>
      </c>
      <c r="N3485" s="0" t="s">
        <v>1084</v>
      </c>
      <c r="O3485" s="0" t="s">
        <v>3018</v>
      </c>
      <c r="P3485" s="0" t="s">
        <v>3030</v>
      </c>
      <c r="Q3485" s="0" t="s">
        <v>3440</v>
      </c>
    </row>
    <row r="3486">
      <c r="A3486" s="0" t="s">
        <v>114</v>
      </c>
      <c r="B3486" s="0" t="s">
        <v>115</v>
      </c>
      <c r="C3486" s="0" t="s">
        <v>1155</v>
      </c>
      <c r="D3486" s="0" t="s">
        <v>1156</v>
      </c>
      <c r="E3486" s="0">
        <v>2002</v>
      </c>
      <c r="F3486" s="0">
        <v>6.0986471</v>
      </c>
      <c r="G3486" s="0">
        <v>20.596</v>
      </c>
      <c r="H3486"/>
      <c r="I3486"/>
      <c r="J3486"/>
      <c r="K3486" s="0">
        <v>21.65153672</v>
      </c>
      <c r="L3486" s="0">
        <v>0.729</v>
      </c>
      <c r="M3486" s="0">
        <v>5.043110380000002</v>
      </c>
      <c r="N3486" s="0" t="s">
        <v>1084</v>
      </c>
      <c r="O3486" s="0" t="s">
        <v>3018</v>
      </c>
      <c r="P3486" s="0" t="s">
        <v>3040</v>
      </c>
      <c r="Q3486" s="0" t="s">
        <v>1158</v>
      </c>
    </row>
    <row r="3487">
      <c r="A3487" s="0" t="s">
        <v>114</v>
      </c>
      <c r="B3487" s="0" t="s">
        <v>115</v>
      </c>
      <c r="C3487" s="0" t="s">
        <v>1159</v>
      </c>
      <c r="D3487" s="0" t="s">
        <v>1160</v>
      </c>
      <c r="E3487" s="0">
        <v>2002</v>
      </c>
      <c r="F3487" s="0">
        <v>8.018</v>
      </c>
      <c r="G3487" s="0">
        <v>61</v>
      </c>
      <c r="H3487"/>
      <c r="I3487" s="0">
        <v>-0.0006499999999982236</v>
      </c>
      <c r="J3487"/>
      <c r="K3487" s="0">
        <v>62.497</v>
      </c>
      <c r="L3487" s="0">
        <v>1.83</v>
      </c>
      <c r="M3487" s="0">
        <v>6.520350000000008</v>
      </c>
      <c r="N3487" s="0" t="s">
        <v>1084</v>
      </c>
      <c r="O3487" s="0" t="s">
        <v>3018</v>
      </c>
      <c r="P3487" s="0" t="s">
        <v>3031</v>
      </c>
      <c r="Q3487" s="0" t="s">
        <v>3441</v>
      </c>
    </row>
    <row r="3488">
      <c r="A3488" s="0" t="s">
        <v>114</v>
      </c>
      <c r="B3488" s="0" t="s">
        <v>115</v>
      </c>
      <c r="C3488" s="0" t="s">
        <v>1163</v>
      </c>
      <c r="D3488" s="0" t="s">
        <v>1164</v>
      </c>
      <c r="E3488" s="0">
        <v>2002</v>
      </c>
      <c r="F3488"/>
      <c r="G3488" s="0">
        <v>7.229</v>
      </c>
      <c r="H3488"/>
      <c r="I3488"/>
      <c r="J3488"/>
      <c r="K3488" s="0">
        <v>7.229</v>
      </c>
      <c r="L3488"/>
      <c r="M3488"/>
      <c r="N3488" s="0" t="s">
        <v>1084</v>
      </c>
      <c r="O3488" s="0" t="s">
        <v>3018</v>
      </c>
      <c r="P3488" s="0" t="s">
        <v>3020</v>
      </c>
      <c r="Q3488" s="0" t="s">
        <v>1164</v>
      </c>
    </row>
    <row r="3489">
      <c r="A3489" s="0" t="s">
        <v>114</v>
      </c>
      <c r="B3489" s="0" t="s">
        <v>115</v>
      </c>
      <c r="C3489" s="0" t="s">
        <v>1166</v>
      </c>
      <c r="D3489" s="0" t="s">
        <v>1167</v>
      </c>
      <c r="E3489" s="0">
        <v>2002</v>
      </c>
      <c r="F3489" s="0">
        <v>-96.29999973999999</v>
      </c>
      <c r="G3489" s="0">
        <v>388</v>
      </c>
      <c r="H3489" s="0">
        <v>1808.3</v>
      </c>
      <c r="I3489"/>
      <c r="J3489"/>
      <c r="K3489" s="0">
        <v>1709.58871748</v>
      </c>
      <c r="L3489" s="0">
        <v>135.8</v>
      </c>
      <c r="M3489" s="0">
        <v>390.41128277999996</v>
      </c>
      <c r="N3489" s="0" t="s">
        <v>1084</v>
      </c>
      <c r="O3489" s="0" t="s">
        <v>3018</v>
      </c>
      <c r="P3489" s="0" t="s">
        <v>3033</v>
      </c>
      <c r="Q3489" s="0" t="s">
        <v>1167</v>
      </c>
    </row>
    <row r="3490">
      <c r="A3490" s="0" t="s">
        <v>114</v>
      </c>
      <c r="B3490" s="0" t="s">
        <v>115</v>
      </c>
      <c r="C3490" s="0" t="s">
        <v>1169</v>
      </c>
      <c r="D3490" s="0" t="s">
        <v>1170</v>
      </c>
      <c r="E3490" s="0">
        <v>2002</v>
      </c>
      <c r="F3490" s="0">
        <v>76.22152095</v>
      </c>
      <c r="G3490" s="0">
        <v>566.611</v>
      </c>
      <c r="H3490" s="0">
        <v>-5.15</v>
      </c>
      <c r="I3490" s="0">
        <v>-41.108999999999995</v>
      </c>
      <c r="J3490"/>
      <c r="K3490" s="0">
        <v>569.37219395</v>
      </c>
      <c r="L3490" s="0">
        <v>13.143</v>
      </c>
      <c r="M3490" s="0">
        <v>27.201326999999992</v>
      </c>
      <c r="N3490" s="0" t="s">
        <v>114</v>
      </c>
      <c r="O3490" s="0" t="s">
        <v>2830</v>
      </c>
      <c r="P3490" s="0" t="s">
        <v>3035</v>
      </c>
      <c r="Q3490" s="0" t="s">
        <v>1170</v>
      </c>
    </row>
    <row r="3491">
      <c r="A3491" s="0" t="s">
        <v>114</v>
      </c>
      <c r="B3491" s="0" t="s">
        <v>115</v>
      </c>
      <c r="C3491" s="0" t="s">
        <v>1173</v>
      </c>
      <c r="D3491" s="0" t="s">
        <v>1174</v>
      </c>
      <c r="E3491" s="0">
        <v>2002</v>
      </c>
      <c r="F3491" s="0">
        <v>0.9236357199999999</v>
      </c>
      <c r="G3491" s="0">
        <v>19.032</v>
      </c>
      <c r="H3491"/>
      <c r="I3491" s="0">
        <v>-0.347</v>
      </c>
      <c r="J3491"/>
      <c r="K3491" s="0">
        <v>21.066157660000002</v>
      </c>
      <c r="L3491" s="0">
        <v>1.903</v>
      </c>
      <c r="M3491" s="0">
        <v>-1.457521940000003</v>
      </c>
      <c r="N3491" s="0" t="s">
        <v>114</v>
      </c>
      <c r="O3491" s="0" t="s">
        <v>2830</v>
      </c>
      <c r="P3491" s="0" t="s">
        <v>3036</v>
      </c>
      <c r="Q3491" s="0" t="s">
        <v>1174</v>
      </c>
    </row>
    <row r="3492">
      <c r="A3492" s="0" t="s">
        <v>114</v>
      </c>
      <c r="B3492" s="0" t="s">
        <v>115</v>
      </c>
      <c r="C3492" s="0" t="s">
        <v>1176</v>
      </c>
      <c r="D3492" s="0" t="s">
        <v>1177</v>
      </c>
      <c r="E3492" s="0">
        <v>2002</v>
      </c>
      <c r="F3492" s="0">
        <v>-0.17029539000000002</v>
      </c>
      <c r="G3492" s="0">
        <v>22.195</v>
      </c>
      <c r="H3492"/>
      <c r="I3492"/>
      <c r="J3492"/>
      <c r="K3492" s="0">
        <v>21.5256666</v>
      </c>
      <c r="L3492" s="0">
        <v>2.144</v>
      </c>
      <c r="M3492" s="0">
        <v>0.4990380099999996</v>
      </c>
      <c r="N3492" s="0" t="s">
        <v>114</v>
      </c>
      <c r="O3492" s="0" t="s">
        <v>2830</v>
      </c>
      <c r="P3492" s="0" t="s">
        <v>3038</v>
      </c>
      <c r="Q3492" s="0" t="s">
        <v>1177</v>
      </c>
    </row>
    <row r="3493">
      <c r="A3493" s="0" t="s">
        <v>114</v>
      </c>
      <c r="B3493" s="0" t="s">
        <v>115</v>
      </c>
      <c r="C3493" s="0" t="s">
        <v>1180</v>
      </c>
      <c r="D3493" s="0" t="s">
        <v>1181</v>
      </c>
      <c r="E3493" s="0">
        <v>2002</v>
      </c>
      <c r="F3493" s="0">
        <v>0.01879859</v>
      </c>
      <c r="G3493" s="0">
        <v>0.059</v>
      </c>
      <c r="H3493"/>
      <c r="I3493" s="0">
        <v>-0.018798589999999997</v>
      </c>
      <c r="J3493"/>
      <c r="K3493" s="0">
        <v>0.057122</v>
      </c>
      <c r="L3493" s="0">
        <v>0.002</v>
      </c>
      <c r="M3493" s="0">
        <v>0.0018780000000000047</v>
      </c>
      <c r="N3493" s="0" t="s">
        <v>114</v>
      </c>
      <c r="O3493" s="0" t="s">
        <v>2830</v>
      </c>
      <c r="P3493" s="0" t="s">
        <v>3442</v>
      </c>
      <c r="Q3493" s="0" t="s">
        <v>1181</v>
      </c>
    </row>
    <row r="3494">
      <c r="A3494" s="0" t="s">
        <v>114</v>
      </c>
      <c r="B3494" s="0" t="s">
        <v>115</v>
      </c>
      <c r="C3494" s="0" t="s">
        <v>2713</v>
      </c>
      <c r="D3494" s="0" t="s">
        <v>2714</v>
      </c>
      <c r="E3494" s="0">
        <v>2002</v>
      </c>
      <c r="F3494" s="0">
        <v>4.79912399</v>
      </c>
      <c r="G3494" s="0">
        <v>46.074</v>
      </c>
      <c r="H3494"/>
      <c r="I3494" s="0">
        <v>-1.236</v>
      </c>
      <c r="J3494"/>
      <c r="K3494" s="0">
        <v>47.177380060000004</v>
      </c>
      <c r="L3494" s="0">
        <v>1.382</v>
      </c>
      <c r="M3494" s="0">
        <v>2.459743929999995</v>
      </c>
      <c r="N3494" s="0" t="s">
        <v>114</v>
      </c>
      <c r="O3494" s="0" t="s">
        <v>2830</v>
      </c>
      <c r="P3494" s="0" t="s">
        <v>3014</v>
      </c>
      <c r="Q3494" s="0" t="s">
        <v>2714</v>
      </c>
    </row>
    <row r="3495">
      <c r="A3495" s="0" t="s">
        <v>114</v>
      </c>
      <c r="B3495" s="0" t="s">
        <v>115</v>
      </c>
      <c r="C3495" s="0" t="s">
        <v>2716</v>
      </c>
      <c r="D3495" s="0" t="s">
        <v>2717</v>
      </c>
      <c r="E3495" s="0">
        <v>2002</v>
      </c>
      <c r="F3495" s="0">
        <v>1619.90160469</v>
      </c>
      <c r="G3495" s="0">
        <v>1721.46</v>
      </c>
      <c r="H3495"/>
      <c r="I3495"/>
      <c r="J3495"/>
      <c r="K3495" s="0">
        <v>1870.79360805</v>
      </c>
      <c r="L3495" s="0">
        <v>86.073</v>
      </c>
      <c r="M3495" s="0">
        <v>1470.56799664</v>
      </c>
      <c r="N3495" s="0" t="s">
        <v>1084</v>
      </c>
      <c r="O3495" s="0" t="s">
        <v>3018</v>
      </c>
      <c r="P3495" s="0" t="s">
        <v>3019</v>
      </c>
      <c r="Q3495" s="0" t="s">
        <v>2717</v>
      </c>
    </row>
    <row r="3496">
      <c r="A3496" s="0" t="s">
        <v>114</v>
      </c>
      <c r="B3496" s="0" t="s">
        <v>115</v>
      </c>
      <c r="C3496" s="0" t="s">
        <v>1183</v>
      </c>
      <c r="D3496" s="0" t="s">
        <v>1184</v>
      </c>
      <c r="E3496" s="0">
        <v>2002</v>
      </c>
      <c r="F3496" s="0">
        <v>-0.6576327900000001</v>
      </c>
      <c r="G3496" s="0">
        <v>310.085</v>
      </c>
      <c r="H3496" s="0">
        <v>9.15</v>
      </c>
      <c r="I3496"/>
      <c r="J3496"/>
      <c r="K3496" s="0">
        <v>317.48590616</v>
      </c>
      <c r="L3496" s="0">
        <v>21.7</v>
      </c>
      <c r="M3496" s="0">
        <v>1.091461049999964</v>
      </c>
      <c r="N3496" s="0" t="s">
        <v>114</v>
      </c>
      <c r="O3496" s="0" t="s">
        <v>2830</v>
      </c>
      <c r="P3496" s="0" t="s">
        <v>3041</v>
      </c>
      <c r="Q3496" s="0" t="s">
        <v>1184</v>
      </c>
    </row>
    <row r="3497">
      <c r="A3497" s="0" t="s">
        <v>114</v>
      </c>
      <c r="B3497" s="0" t="s">
        <v>115</v>
      </c>
      <c r="C3497" s="0" t="s">
        <v>2348</v>
      </c>
      <c r="D3497" s="0" t="s">
        <v>2349</v>
      </c>
      <c r="E3497" s="0">
        <v>2002</v>
      </c>
      <c r="F3497" s="0">
        <v>34.67738895</v>
      </c>
      <c r="G3497" s="0">
        <v>46</v>
      </c>
      <c r="H3497"/>
      <c r="I3497" s="0">
        <v>-0.5760330699999999</v>
      </c>
      <c r="J3497"/>
      <c r="K3497" s="0">
        <v>45.871525</v>
      </c>
      <c r="L3497"/>
      <c r="M3497" s="0">
        <v>34.22983088</v>
      </c>
      <c r="N3497" s="0" t="s">
        <v>114</v>
      </c>
      <c r="O3497" s="0" t="s">
        <v>2830</v>
      </c>
      <c r="P3497" s="0" t="s">
        <v>3042</v>
      </c>
      <c r="Q3497" s="0" t="s">
        <v>3443</v>
      </c>
    </row>
    <row r="3498">
      <c r="A3498" s="0" t="s">
        <v>104</v>
      </c>
      <c r="B3498" s="0" t="s">
        <v>105</v>
      </c>
      <c r="C3498" s="0" t="s">
        <v>1223</v>
      </c>
      <c r="D3498" s="0" t="s">
        <v>1224</v>
      </c>
      <c r="E3498" s="0">
        <v>2002</v>
      </c>
      <c r="F3498" s="0">
        <v>37.36016848</v>
      </c>
      <c r="G3498"/>
      <c r="H3498"/>
      <c r="I3498"/>
      <c r="J3498"/>
      <c r="K3498" s="0">
        <v>5.99199446</v>
      </c>
      <c r="L3498"/>
      <c r="M3498" s="0">
        <v>31.368174019999998</v>
      </c>
      <c r="N3498" s="0" t="s">
        <v>104</v>
      </c>
      <c r="O3498" s="0" t="s">
        <v>105</v>
      </c>
      <c r="P3498" s="0" t="s">
        <v>1223</v>
      </c>
      <c r="Q3498" s="0" t="s">
        <v>2353</v>
      </c>
    </row>
    <row r="3499">
      <c r="A3499" s="0" t="s">
        <v>730</v>
      </c>
      <c r="B3499" s="0" t="s">
        <v>731</v>
      </c>
      <c r="C3499" s="0" t="s">
        <v>1229</v>
      </c>
      <c r="D3499" s="0" t="s">
        <v>1230</v>
      </c>
      <c r="E3499" s="0">
        <v>2002</v>
      </c>
      <c r="F3499" s="0">
        <v>137.065809</v>
      </c>
      <c r="G3499" s="0">
        <v>2681.82</v>
      </c>
      <c r="H3499"/>
      <c r="I3499" s="0">
        <v>-56.171319</v>
      </c>
      <c r="J3499"/>
      <c r="K3499" s="0">
        <v>2672.665081</v>
      </c>
      <c r="L3499" s="0">
        <v>134.091</v>
      </c>
      <c r="M3499" s="0">
        <v>90.0494090000002</v>
      </c>
      <c r="N3499" s="0" t="s">
        <v>730</v>
      </c>
      <c r="O3499" s="0" t="s">
        <v>731</v>
      </c>
      <c r="P3499" s="0" t="s">
        <v>3044</v>
      </c>
      <c r="Q3499" s="0" t="s">
        <v>2354</v>
      </c>
    </row>
    <row r="3500">
      <c r="A3500" s="0" t="s">
        <v>730</v>
      </c>
      <c r="B3500" s="0" t="s">
        <v>731</v>
      </c>
      <c r="C3500" s="0" t="s">
        <v>1233</v>
      </c>
      <c r="D3500" s="0" t="s">
        <v>1234</v>
      </c>
      <c r="E3500" s="0">
        <v>2002</v>
      </c>
      <c r="F3500" s="0">
        <v>1158.3836555799999</v>
      </c>
      <c r="G3500" s="0">
        <v>11604.52</v>
      </c>
      <c r="H3500" s="0">
        <v>-1113.94</v>
      </c>
      <c r="I3500" s="0">
        <v>-859.56218458</v>
      </c>
      <c r="J3500"/>
      <c r="K3500" s="0">
        <v>10252.793999</v>
      </c>
      <c r="L3500" s="0">
        <v>420.359</v>
      </c>
      <c r="M3500" s="0">
        <v>536.6074720000015</v>
      </c>
      <c r="N3500" s="0" t="s">
        <v>730</v>
      </c>
      <c r="O3500" s="0" t="s">
        <v>731</v>
      </c>
      <c r="P3500" s="0" t="s">
        <v>3045</v>
      </c>
      <c r="Q3500" s="0" t="s">
        <v>2355</v>
      </c>
    </row>
    <row r="3501">
      <c r="A3501" s="0" t="s">
        <v>730</v>
      </c>
      <c r="B3501" s="0" t="s">
        <v>731</v>
      </c>
      <c r="C3501" s="0" t="s">
        <v>3046</v>
      </c>
      <c r="D3501" s="0" t="s">
        <v>3047</v>
      </c>
      <c r="E3501" s="0">
        <v>2002</v>
      </c>
      <c r="F3501" s="0">
        <v>799.94741461</v>
      </c>
      <c r="G3501" s="0">
        <v>4775.62</v>
      </c>
      <c r="H3501"/>
      <c r="I3501"/>
      <c r="J3501"/>
      <c r="K3501" s="0">
        <v>4782.64835057</v>
      </c>
      <c r="L3501" s="0">
        <v>238.781</v>
      </c>
      <c r="M3501" s="0">
        <v>792.9190640400002</v>
      </c>
      <c r="N3501" s="0" t="s">
        <v>730</v>
      </c>
      <c r="O3501" s="0" t="s">
        <v>731</v>
      </c>
      <c r="P3501" s="0" t="s">
        <v>3048</v>
      </c>
      <c r="Q3501" s="0" t="s">
        <v>3049</v>
      </c>
    </row>
    <row r="3502">
      <c r="A3502" s="0" t="s">
        <v>730</v>
      </c>
      <c r="B3502" s="0" t="s">
        <v>731</v>
      </c>
      <c r="C3502" s="0" t="s">
        <v>1237</v>
      </c>
      <c r="D3502" s="0" t="s">
        <v>1238</v>
      </c>
      <c r="E3502" s="0">
        <v>2002</v>
      </c>
      <c r="F3502" s="0">
        <v>29.30290605</v>
      </c>
      <c r="G3502" s="0">
        <v>61.52</v>
      </c>
      <c r="H3502"/>
      <c r="I3502" s="0">
        <v>-27.489501999999998</v>
      </c>
      <c r="J3502"/>
      <c r="K3502" s="0">
        <v>40.837409390000005</v>
      </c>
      <c r="L3502" s="0">
        <v>3.029</v>
      </c>
      <c r="M3502" s="0">
        <v>22.495994659999994</v>
      </c>
      <c r="N3502" s="0" t="s">
        <v>730</v>
      </c>
      <c r="O3502" s="0" t="s">
        <v>731</v>
      </c>
      <c r="P3502" s="0" t="s">
        <v>3050</v>
      </c>
      <c r="Q3502" s="0" t="s">
        <v>2719</v>
      </c>
    </row>
    <row r="3503">
      <c r="A3503" s="0" t="s">
        <v>730</v>
      </c>
      <c r="B3503" s="0" t="s">
        <v>731</v>
      </c>
      <c r="C3503" s="0" t="s">
        <v>1241</v>
      </c>
      <c r="D3503" s="0" t="s">
        <v>1242</v>
      </c>
      <c r="E3503" s="0">
        <v>2002</v>
      </c>
      <c r="F3503" s="0">
        <v>1.87569229</v>
      </c>
      <c r="G3503" s="0">
        <v>24.95</v>
      </c>
      <c r="H3503"/>
      <c r="I3503" s="0">
        <v>-1.142</v>
      </c>
      <c r="J3503"/>
      <c r="K3503" s="0">
        <v>26.04693834</v>
      </c>
      <c r="L3503"/>
      <c r="M3503" s="0">
        <v>-0.36324605000000076</v>
      </c>
      <c r="N3503" s="0" t="s">
        <v>730</v>
      </c>
      <c r="O3503" s="0" t="s">
        <v>731</v>
      </c>
      <c r="P3503" s="0" t="s">
        <v>3051</v>
      </c>
      <c r="Q3503" s="0" t="s">
        <v>1242</v>
      </c>
    </row>
    <row r="3504">
      <c r="A3504" s="0" t="s">
        <v>730</v>
      </c>
      <c r="B3504" s="0" t="s">
        <v>731</v>
      </c>
      <c r="C3504" s="0" t="s">
        <v>1244</v>
      </c>
      <c r="D3504" s="0" t="s">
        <v>1245</v>
      </c>
      <c r="E3504" s="0">
        <v>2002</v>
      </c>
      <c r="F3504" s="0">
        <v>22.19946023</v>
      </c>
      <c r="G3504" s="0">
        <v>374.112</v>
      </c>
      <c r="H3504"/>
      <c r="I3504" s="0">
        <v>-0.000328</v>
      </c>
      <c r="J3504"/>
      <c r="K3504" s="0">
        <v>396.97997993999996</v>
      </c>
      <c r="L3504" s="0">
        <v>11.198</v>
      </c>
      <c r="M3504" s="0">
        <v>-0.6688477099999659</v>
      </c>
      <c r="N3504" s="0" t="s">
        <v>638</v>
      </c>
      <c r="O3504" s="0" t="s">
        <v>639</v>
      </c>
      <c r="P3504" s="0" t="s">
        <v>3172</v>
      </c>
      <c r="Q3504" s="0" t="s">
        <v>3444</v>
      </c>
    </row>
    <row r="3505">
      <c r="A3505" s="0" t="s">
        <v>730</v>
      </c>
      <c r="B3505" s="0" t="s">
        <v>731</v>
      </c>
      <c r="C3505" s="0" t="s">
        <v>3053</v>
      </c>
      <c r="D3505" s="0" t="s">
        <v>3054</v>
      </c>
      <c r="E3505" s="0">
        <v>2002</v>
      </c>
      <c r="F3505" s="0">
        <v>1.34649694</v>
      </c>
      <c r="G3505" s="0">
        <v>10.09</v>
      </c>
      <c r="H3505"/>
      <c r="I3505"/>
      <c r="J3505"/>
      <c r="K3505" s="0">
        <v>9.88002369</v>
      </c>
      <c r="L3505" s="0">
        <v>0.303</v>
      </c>
      <c r="M3505" s="0">
        <v>1.5564732499999998</v>
      </c>
      <c r="N3505" s="0" t="s">
        <v>638</v>
      </c>
      <c r="O3505" s="0" t="s">
        <v>639</v>
      </c>
      <c r="P3505" s="0" t="s">
        <v>3154</v>
      </c>
      <c r="Q3505" s="0" t="s">
        <v>3054</v>
      </c>
    </row>
    <row r="3506">
      <c r="A3506" s="0" t="s">
        <v>730</v>
      </c>
      <c r="B3506" s="0" t="s">
        <v>731</v>
      </c>
      <c r="C3506" s="0" t="s">
        <v>3057</v>
      </c>
      <c r="D3506" s="0" t="s">
        <v>1250</v>
      </c>
      <c r="E3506" s="0">
        <v>2002</v>
      </c>
      <c r="F3506" s="0">
        <v>2525.84316</v>
      </c>
      <c r="G3506" s="0">
        <v>3378.664</v>
      </c>
      <c r="H3506" s="0">
        <v>139</v>
      </c>
      <c r="I3506" s="0">
        <v>-998.382488</v>
      </c>
      <c r="J3506"/>
      <c r="K3506" s="0">
        <v>2835.3776219999995</v>
      </c>
      <c r="L3506" s="0">
        <v>158.107</v>
      </c>
      <c r="M3506" s="0">
        <v>2209.7470500000004</v>
      </c>
      <c r="N3506" s="0" t="s">
        <v>730</v>
      </c>
      <c r="O3506" s="0" t="s">
        <v>731</v>
      </c>
      <c r="P3506" s="0" t="s">
        <v>3058</v>
      </c>
      <c r="Q3506" s="0" t="s">
        <v>1250</v>
      </c>
    </row>
    <row r="3507">
      <c r="A3507" s="0" t="s">
        <v>730</v>
      </c>
      <c r="B3507" s="0" t="s">
        <v>731</v>
      </c>
      <c r="C3507" s="0" t="s">
        <v>3059</v>
      </c>
      <c r="D3507" s="0" t="s">
        <v>3060</v>
      </c>
      <c r="E3507" s="0">
        <v>2002</v>
      </c>
      <c r="F3507" s="0">
        <v>2.516067</v>
      </c>
      <c r="G3507" s="0">
        <v>40.241</v>
      </c>
      <c r="H3507" s="0">
        <v>15</v>
      </c>
      <c r="I3507" s="0">
        <v>-2.6239529999999998</v>
      </c>
      <c r="J3507"/>
      <c r="K3507" s="0">
        <v>57.604831</v>
      </c>
      <c r="L3507" s="0">
        <v>2.941</v>
      </c>
      <c r="M3507" s="0">
        <v>-2.471716999999998</v>
      </c>
      <c r="N3507" s="0" t="s">
        <v>730</v>
      </c>
      <c r="O3507" s="0" t="s">
        <v>731</v>
      </c>
      <c r="P3507" s="0" t="s">
        <v>3061</v>
      </c>
      <c r="Q3507" s="0" t="s">
        <v>3062</v>
      </c>
    </row>
    <row r="3508">
      <c r="A3508" s="0" t="s">
        <v>638</v>
      </c>
      <c r="B3508" s="0" t="s">
        <v>639</v>
      </c>
      <c r="C3508" s="0" t="s">
        <v>1263</v>
      </c>
      <c r="D3508" s="0" t="s">
        <v>1264</v>
      </c>
      <c r="E3508" s="0">
        <v>2002</v>
      </c>
      <c r="F3508" s="0">
        <v>10.41478131</v>
      </c>
      <c r="G3508" s="0">
        <v>356.576</v>
      </c>
      <c r="H3508"/>
      <c r="I3508"/>
      <c r="J3508"/>
      <c r="K3508" s="0">
        <v>349.91402902</v>
      </c>
      <c r="L3508" s="0">
        <v>10.697</v>
      </c>
      <c r="M3508" s="0">
        <v>17.07675229000006</v>
      </c>
      <c r="N3508" s="0" t="s">
        <v>638</v>
      </c>
      <c r="O3508" s="0" t="s">
        <v>639</v>
      </c>
      <c r="P3508" s="0" t="s">
        <v>3063</v>
      </c>
      <c r="Q3508" s="0" t="s">
        <v>1264</v>
      </c>
    </row>
    <row r="3509">
      <c r="A3509" s="0" t="s">
        <v>638</v>
      </c>
      <c r="B3509" s="0" t="s">
        <v>639</v>
      </c>
      <c r="C3509" s="0" t="s">
        <v>1266</v>
      </c>
      <c r="D3509" s="0" t="s">
        <v>1267</v>
      </c>
      <c r="E3509" s="0">
        <v>2002</v>
      </c>
      <c r="F3509" s="0">
        <v>-0.83323353</v>
      </c>
      <c r="G3509" s="0">
        <v>30.603</v>
      </c>
      <c r="H3509"/>
      <c r="I3509"/>
      <c r="J3509"/>
      <c r="K3509" s="0">
        <v>30.081127629999997</v>
      </c>
      <c r="L3509" s="0">
        <v>1.418</v>
      </c>
      <c r="M3509" s="0">
        <v>-0.31136115999999703</v>
      </c>
      <c r="N3509" s="0" t="s">
        <v>638</v>
      </c>
      <c r="O3509" s="0" t="s">
        <v>639</v>
      </c>
      <c r="P3509" s="0" t="s">
        <v>3064</v>
      </c>
      <c r="Q3509" s="0" t="s">
        <v>1267</v>
      </c>
    </row>
    <row r="3510">
      <c r="A3510" s="0" t="s">
        <v>638</v>
      </c>
      <c r="B3510" s="0" t="s">
        <v>639</v>
      </c>
      <c r="C3510" s="0" t="s">
        <v>1270</v>
      </c>
      <c r="D3510" s="0" t="s">
        <v>1271</v>
      </c>
      <c r="E3510" s="0">
        <v>2002</v>
      </c>
      <c r="F3510" s="0">
        <v>105.19866074</v>
      </c>
      <c r="G3510" s="0">
        <v>493.629</v>
      </c>
      <c r="H3510"/>
      <c r="I3510" s="0">
        <v>-2.77162125</v>
      </c>
      <c r="J3510"/>
      <c r="K3510" s="0">
        <v>470.9316011</v>
      </c>
      <c r="L3510"/>
      <c r="M3510" s="0">
        <v>125.12443839000008</v>
      </c>
      <c r="N3510" s="0" t="s">
        <v>638</v>
      </c>
      <c r="O3510" s="0" t="s">
        <v>639</v>
      </c>
      <c r="P3510" s="0" t="s">
        <v>3065</v>
      </c>
      <c r="Q3510" s="0" t="s">
        <v>2358</v>
      </c>
    </row>
    <row r="3511">
      <c r="A3511" s="0" t="s">
        <v>638</v>
      </c>
      <c r="B3511" s="0" t="s">
        <v>639</v>
      </c>
      <c r="C3511" s="0" t="s">
        <v>1274</v>
      </c>
      <c r="D3511" s="0" t="s">
        <v>1275</v>
      </c>
      <c r="E3511" s="0">
        <v>2002</v>
      </c>
      <c r="F3511" s="0">
        <v>8.845614509999999</v>
      </c>
      <c r="G3511" s="0">
        <v>259.67</v>
      </c>
      <c r="H3511"/>
      <c r="I3511"/>
      <c r="J3511"/>
      <c r="K3511" s="0">
        <v>255.53367365</v>
      </c>
      <c r="L3511" s="0">
        <v>4.76</v>
      </c>
      <c r="M3511" s="0">
        <v>12.981940860000037</v>
      </c>
      <c r="N3511" s="0" t="s">
        <v>638</v>
      </c>
      <c r="O3511" s="0" t="s">
        <v>639</v>
      </c>
      <c r="P3511" s="0" t="s">
        <v>3066</v>
      </c>
      <c r="Q3511" s="0" t="s">
        <v>1277</v>
      </c>
    </row>
    <row r="3512">
      <c r="A3512" s="0" t="s">
        <v>638</v>
      </c>
      <c r="B3512" s="0" t="s">
        <v>639</v>
      </c>
      <c r="C3512" s="0" t="s">
        <v>3067</v>
      </c>
      <c r="D3512" s="0" t="s">
        <v>3068</v>
      </c>
      <c r="E3512" s="0">
        <v>2002</v>
      </c>
      <c r="F3512"/>
      <c r="G3512" s="0">
        <v>3900</v>
      </c>
      <c r="H3512"/>
      <c r="I3512"/>
      <c r="J3512"/>
      <c r="K3512" s="0">
        <v>3881.47153708</v>
      </c>
      <c r="L3512"/>
      <c r="M3512" s="0">
        <v>18.528462920000038</v>
      </c>
      <c r="N3512" s="0" t="s">
        <v>638</v>
      </c>
      <c r="O3512" s="0" t="s">
        <v>639</v>
      </c>
      <c r="P3512" s="0" t="s">
        <v>3069</v>
      </c>
      <c r="Q3512" s="0" t="s">
        <v>3070</v>
      </c>
    </row>
    <row r="3513">
      <c r="A3513" s="0" t="s">
        <v>638</v>
      </c>
      <c r="B3513" s="0" t="s">
        <v>639</v>
      </c>
      <c r="C3513" s="0" t="s">
        <v>1278</v>
      </c>
      <c r="D3513" s="0" t="s">
        <v>1279</v>
      </c>
      <c r="E3513" s="0">
        <v>2002</v>
      </c>
      <c r="F3513" s="0">
        <v>7.83789333</v>
      </c>
      <c r="G3513" s="0">
        <v>120.056</v>
      </c>
      <c r="H3513"/>
      <c r="I3513"/>
      <c r="J3513"/>
      <c r="K3513" s="0">
        <v>115.715279</v>
      </c>
      <c r="L3513" s="0">
        <v>2.986</v>
      </c>
      <c r="M3513" s="0">
        <v>12.178614330000002</v>
      </c>
      <c r="N3513" s="0" t="s">
        <v>638</v>
      </c>
      <c r="O3513" s="0" t="s">
        <v>639</v>
      </c>
      <c r="P3513" s="0" t="s">
        <v>3071</v>
      </c>
      <c r="Q3513" s="0" t="s">
        <v>2720</v>
      </c>
    </row>
    <row r="3514">
      <c r="A3514" s="0" t="s">
        <v>638</v>
      </c>
      <c r="B3514" s="0" t="s">
        <v>639</v>
      </c>
      <c r="C3514" s="0" t="s">
        <v>1282</v>
      </c>
      <c r="D3514" s="0" t="s">
        <v>1283</v>
      </c>
      <c r="E3514" s="0">
        <v>2002</v>
      </c>
      <c r="F3514" s="0">
        <v>3.73099636</v>
      </c>
      <c r="G3514" s="0">
        <v>83.43</v>
      </c>
      <c r="H3514"/>
      <c r="I3514"/>
      <c r="J3514"/>
      <c r="K3514" s="0">
        <v>85.02546816999998</v>
      </c>
      <c r="L3514" s="0">
        <v>2.322</v>
      </c>
      <c r="M3514" s="0">
        <v>2.1355281900000307</v>
      </c>
      <c r="N3514" s="0" t="s">
        <v>638</v>
      </c>
      <c r="O3514" s="0" t="s">
        <v>639</v>
      </c>
      <c r="P3514" s="0" t="s">
        <v>3072</v>
      </c>
      <c r="Q3514" s="0" t="s">
        <v>1283</v>
      </c>
    </row>
    <row r="3515">
      <c r="A3515" s="0" t="s">
        <v>638</v>
      </c>
      <c r="B3515" s="0" t="s">
        <v>639</v>
      </c>
      <c r="C3515" s="0" t="s">
        <v>3445</v>
      </c>
      <c r="D3515" s="0" t="s">
        <v>3446</v>
      </c>
      <c r="E3515" s="0">
        <v>2002</v>
      </c>
      <c r="F3515" s="0">
        <v>4.1346</v>
      </c>
      <c r="G3515" s="0">
        <v>17.5</v>
      </c>
      <c r="H3515"/>
      <c r="I3515" s="0">
        <v>-0.7880168900000001</v>
      </c>
      <c r="J3515"/>
      <c r="K3515" s="0">
        <v>16.79527088</v>
      </c>
      <c r="L3515"/>
      <c r="M3515" s="0">
        <v>4.051312229999997</v>
      </c>
      <c r="N3515" s="0" t="s">
        <v>638</v>
      </c>
      <c r="O3515" s="0" t="s">
        <v>639</v>
      </c>
      <c r="P3515" s="0" t="s">
        <v>3077</v>
      </c>
      <c r="Q3515" s="0" t="s">
        <v>3446</v>
      </c>
    </row>
    <row r="3516">
      <c r="A3516" s="0" t="s">
        <v>638</v>
      </c>
      <c r="B3516" s="0" t="s">
        <v>639</v>
      </c>
      <c r="C3516" s="0" t="s">
        <v>3447</v>
      </c>
      <c r="D3516" s="0" t="s">
        <v>3448</v>
      </c>
      <c r="E3516" s="0">
        <v>2002</v>
      </c>
      <c r="F3516" s="0">
        <v>377.6562</v>
      </c>
      <c r="G3516" s="0">
        <v>664.082</v>
      </c>
      <c r="H3516" s="0">
        <v>-162</v>
      </c>
      <c r="I3516" s="0">
        <v>-4.998029</v>
      </c>
      <c r="J3516"/>
      <c r="K3516" s="0">
        <v>551.781407</v>
      </c>
      <c r="L3516"/>
      <c r="M3516" s="0">
        <v>322.9587640000001</v>
      </c>
      <c r="N3516" s="0" t="s">
        <v>638</v>
      </c>
      <c r="O3516" s="0" t="s">
        <v>639</v>
      </c>
      <c r="P3516" s="0" t="s">
        <v>3078</v>
      </c>
      <c r="Q3516" s="0" t="s">
        <v>3448</v>
      </c>
    </row>
    <row r="3517">
      <c r="A3517" s="0" t="s">
        <v>638</v>
      </c>
      <c r="B3517" s="0" t="s">
        <v>639</v>
      </c>
      <c r="C3517" s="0" t="s">
        <v>1285</v>
      </c>
      <c r="D3517" s="0" t="s">
        <v>1286</v>
      </c>
      <c r="E3517" s="0">
        <v>2002</v>
      </c>
      <c r="F3517" s="0">
        <v>56.67091566</v>
      </c>
      <c r="G3517" s="0">
        <v>171.377</v>
      </c>
      <c r="H3517"/>
      <c r="I3517" s="0">
        <v>-17.8489853</v>
      </c>
      <c r="J3517"/>
      <c r="K3517" s="0">
        <v>145.22957794</v>
      </c>
      <c r="L3517"/>
      <c r="M3517" s="0">
        <v>64.96935241999998</v>
      </c>
      <c r="N3517" s="0" t="s">
        <v>638</v>
      </c>
      <c r="O3517" s="0" t="s">
        <v>639</v>
      </c>
      <c r="P3517" s="0" t="s">
        <v>3073</v>
      </c>
      <c r="Q3517" s="0" t="s">
        <v>1288</v>
      </c>
    </row>
    <row r="3518">
      <c r="A3518" s="0" t="s">
        <v>638</v>
      </c>
      <c r="B3518" s="0" t="s">
        <v>639</v>
      </c>
      <c r="C3518" s="0" t="s">
        <v>1289</v>
      </c>
      <c r="D3518" s="0" t="s">
        <v>1290</v>
      </c>
      <c r="E3518" s="0">
        <v>2002</v>
      </c>
      <c r="F3518" s="0">
        <v>6.68479357</v>
      </c>
      <c r="G3518" s="0">
        <v>171.19</v>
      </c>
      <c r="H3518"/>
      <c r="I3518"/>
      <c r="J3518"/>
      <c r="K3518" s="0">
        <v>171.97213186</v>
      </c>
      <c r="L3518" s="0">
        <v>5.066</v>
      </c>
      <c r="M3518" s="0">
        <v>5.902661710000018</v>
      </c>
      <c r="N3518" s="0" t="s">
        <v>638</v>
      </c>
      <c r="O3518" s="0" t="s">
        <v>639</v>
      </c>
      <c r="P3518" s="0" t="s">
        <v>3055</v>
      </c>
      <c r="Q3518" s="0" t="s">
        <v>1290</v>
      </c>
    </row>
    <row r="3519">
      <c r="A3519" s="0" t="s">
        <v>638</v>
      </c>
      <c r="B3519" s="0" t="s">
        <v>639</v>
      </c>
      <c r="C3519" s="0" t="s">
        <v>1292</v>
      </c>
      <c r="D3519" s="0" t="s">
        <v>1293</v>
      </c>
      <c r="E3519" s="0">
        <v>2002</v>
      </c>
      <c r="F3519" s="0">
        <v>0.02386918</v>
      </c>
      <c r="G3519" s="0">
        <v>13.257</v>
      </c>
      <c r="H3519"/>
      <c r="I3519"/>
      <c r="J3519"/>
      <c r="K3519" s="0">
        <v>13.168137810000001</v>
      </c>
      <c r="L3519" s="0">
        <v>0.398</v>
      </c>
      <c r="M3519" s="0">
        <v>0.11273136999999878</v>
      </c>
      <c r="N3519" s="0" t="s">
        <v>638</v>
      </c>
      <c r="O3519" s="0" t="s">
        <v>639</v>
      </c>
      <c r="P3519" s="0" t="s">
        <v>3153</v>
      </c>
      <c r="Q3519" s="0" t="s">
        <v>1293</v>
      </c>
    </row>
    <row r="3520">
      <c r="A3520" s="0" t="s">
        <v>638</v>
      </c>
      <c r="B3520" s="0" t="s">
        <v>639</v>
      </c>
      <c r="C3520" s="0" t="s">
        <v>1295</v>
      </c>
      <c r="D3520" s="0" t="s">
        <v>1296</v>
      </c>
      <c r="E3520" s="0">
        <v>2002</v>
      </c>
      <c r="F3520" s="0">
        <v>0.303</v>
      </c>
      <c r="G3520" s="0">
        <v>994.037</v>
      </c>
      <c r="H3520" s="0">
        <v>10.29</v>
      </c>
      <c r="I3520" s="0">
        <v>-0.303</v>
      </c>
      <c r="J3520"/>
      <c r="K3520" s="0">
        <v>981.678</v>
      </c>
      <c r="L3520"/>
      <c r="M3520" s="0">
        <v>22.649</v>
      </c>
      <c r="N3520" s="0" t="s">
        <v>638</v>
      </c>
      <c r="O3520" s="0" t="s">
        <v>639</v>
      </c>
      <c r="P3520" s="0" t="s">
        <v>3079</v>
      </c>
      <c r="Q3520" s="0" t="s">
        <v>2359</v>
      </c>
    </row>
    <row r="3521">
      <c r="A3521" s="0" t="s">
        <v>638</v>
      </c>
      <c r="B3521" s="0" t="s">
        <v>639</v>
      </c>
      <c r="C3521" s="0" t="s">
        <v>1299</v>
      </c>
      <c r="D3521" s="0" t="s">
        <v>1300</v>
      </c>
      <c r="E3521" s="0">
        <v>2002</v>
      </c>
      <c r="F3521"/>
      <c r="G3521" s="0">
        <v>1057.431</v>
      </c>
      <c r="H3521"/>
      <c r="I3521"/>
      <c r="J3521"/>
      <c r="K3521" s="0">
        <v>1057.431</v>
      </c>
      <c r="L3521"/>
      <c r="M3521" s="0">
        <v>0</v>
      </c>
      <c r="N3521" s="0" t="s">
        <v>638</v>
      </c>
      <c r="O3521" s="0" t="s">
        <v>639</v>
      </c>
      <c r="P3521" s="0" t="s">
        <v>3080</v>
      </c>
      <c r="Q3521" s="0" t="s">
        <v>2360</v>
      </c>
    </row>
    <row r="3522">
      <c r="A3522" s="0" t="s">
        <v>638</v>
      </c>
      <c r="B3522" s="0" t="s">
        <v>639</v>
      </c>
      <c r="C3522" s="0" t="s">
        <v>1303</v>
      </c>
      <c r="D3522" s="0" t="s">
        <v>1304</v>
      </c>
      <c r="E3522" s="0">
        <v>2002</v>
      </c>
      <c r="F3522"/>
      <c r="G3522" s="0">
        <v>1270.187</v>
      </c>
      <c r="H3522" s="0">
        <v>17.6</v>
      </c>
      <c r="I3522"/>
      <c r="J3522"/>
      <c r="K3522" s="0">
        <v>1280.8970000000002</v>
      </c>
      <c r="L3522"/>
      <c r="M3522" s="0">
        <v>6.889999999999645</v>
      </c>
      <c r="N3522" s="0" t="s">
        <v>638</v>
      </c>
      <c r="O3522" s="0" t="s">
        <v>639</v>
      </c>
      <c r="P3522" s="0" t="s">
        <v>3081</v>
      </c>
      <c r="Q3522" s="0" t="s">
        <v>1306</v>
      </c>
    </row>
    <row r="3523">
      <c r="A3523" s="0" t="s">
        <v>638</v>
      </c>
      <c r="B3523" s="0" t="s">
        <v>639</v>
      </c>
      <c r="C3523" s="0" t="s">
        <v>1307</v>
      </c>
      <c r="D3523" s="0" t="s">
        <v>1308</v>
      </c>
      <c r="E3523" s="0">
        <v>2002</v>
      </c>
      <c r="F3523"/>
      <c r="G3523" s="0">
        <v>1064.538</v>
      </c>
      <c r="H3523"/>
      <c r="I3523"/>
      <c r="J3523"/>
      <c r="K3523" s="0">
        <v>1064.538</v>
      </c>
      <c r="L3523"/>
      <c r="M3523" s="0">
        <v>0</v>
      </c>
      <c r="N3523" s="0" t="s">
        <v>638</v>
      </c>
      <c r="O3523" s="0" t="s">
        <v>639</v>
      </c>
      <c r="P3523" s="0" t="s">
        <v>3082</v>
      </c>
      <c r="Q3523" s="0" t="s">
        <v>664</v>
      </c>
    </row>
    <row r="3524">
      <c r="A3524" s="0" t="s">
        <v>638</v>
      </c>
      <c r="B3524" s="0" t="s">
        <v>639</v>
      </c>
      <c r="C3524" s="0" t="s">
        <v>1310</v>
      </c>
      <c r="D3524" s="0" t="s">
        <v>1311</v>
      </c>
      <c r="E3524" s="0">
        <v>2002</v>
      </c>
      <c r="F3524"/>
      <c r="G3524" s="0">
        <v>1219.897</v>
      </c>
      <c r="H3524" s="0">
        <v>34.917</v>
      </c>
      <c r="I3524"/>
      <c r="J3524"/>
      <c r="K3524" s="0">
        <v>1254.814</v>
      </c>
      <c r="L3524"/>
      <c r="M3524" s="0">
        <v>-2.2737367544323206E-13</v>
      </c>
      <c r="N3524" s="0" t="s">
        <v>638</v>
      </c>
      <c r="O3524" s="0" t="s">
        <v>639</v>
      </c>
      <c r="P3524" s="0" t="s">
        <v>3083</v>
      </c>
      <c r="Q3524" s="0" t="s">
        <v>1313</v>
      </c>
    </row>
    <row r="3525">
      <c r="A3525" s="0" t="s">
        <v>638</v>
      </c>
      <c r="B3525" s="0" t="s">
        <v>639</v>
      </c>
      <c r="C3525" s="0" t="s">
        <v>1314</v>
      </c>
      <c r="D3525" s="0" t="s">
        <v>1315</v>
      </c>
      <c r="E3525" s="0">
        <v>2002</v>
      </c>
      <c r="F3525"/>
      <c r="G3525" s="0">
        <v>874.584</v>
      </c>
      <c r="H3525"/>
      <c r="I3525"/>
      <c r="J3525"/>
      <c r="K3525" s="0">
        <v>874.584</v>
      </c>
      <c r="L3525"/>
      <c r="M3525" s="0">
        <v>0</v>
      </c>
      <c r="N3525" s="0" t="s">
        <v>638</v>
      </c>
      <c r="O3525" s="0" t="s">
        <v>639</v>
      </c>
      <c r="P3525" s="0" t="s">
        <v>3084</v>
      </c>
      <c r="Q3525" s="0" t="s">
        <v>1317</v>
      </c>
    </row>
    <row r="3526">
      <c r="A3526" s="0" t="s">
        <v>638</v>
      </c>
      <c r="B3526" s="0" t="s">
        <v>639</v>
      </c>
      <c r="C3526" s="0" t="s">
        <v>1318</v>
      </c>
      <c r="D3526" s="0" t="s">
        <v>1319</v>
      </c>
      <c r="E3526" s="0">
        <v>2002</v>
      </c>
      <c r="F3526" s="0">
        <v>-10.78001834</v>
      </c>
      <c r="G3526" s="0">
        <v>779.616</v>
      </c>
      <c r="H3526" s="0">
        <v>5.604</v>
      </c>
      <c r="I3526" s="0">
        <v>10.780018</v>
      </c>
      <c r="J3526"/>
      <c r="K3526" s="0">
        <v>785.22</v>
      </c>
      <c r="L3526"/>
      <c r="M3526" s="0">
        <v>-3.3999992865574313E-07</v>
      </c>
      <c r="N3526" s="0" t="s">
        <v>638</v>
      </c>
      <c r="O3526" s="0" t="s">
        <v>639</v>
      </c>
      <c r="P3526" s="0" t="s">
        <v>3085</v>
      </c>
      <c r="Q3526" s="0" t="s">
        <v>666</v>
      </c>
    </row>
    <row r="3527">
      <c r="A3527" s="0" t="s">
        <v>638</v>
      </c>
      <c r="B3527" s="0" t="s">
        <v>639</v>
      </c>
      <c r="C3527" s="0" t="s">
        <v>1321</v>
      </c>
      <c r="D3527" s="0" t="s">
        <v>1322</v>
      </c>
      <c r="E3527" s="0">
        <v>2002</v>
      </c>
      <c r="F3527" s="0">
        <v>-0.12773163</v>
      </c>
      <c r="G3527" s="0">
        <v>887.996</v>
      </c>
      <c r="H3527"/>
      <c r="I3527" s="0">
        <v>0.12773163</v>
      </c>
      <c r="J3527"/>
      <c r="K3527" s="0">
        <v>887.996</v>
      </c>
      <c r="L3527"/>
      <c r="M3527" s="0">
        <v>0</v>
      </c>
      <c r="N3527" s="0" t="s">
        <v>638</v>
      </c>
      <c r="O3527" s="0" t="s">
        <v>639</v>
      </c>
      <c r="P3527" s="0" t="s">
        <v>3086</v>
      </c>
      <c r="Q3527" s="0" t="s">
        <v>668</v>
      </c>
    </row>
    <row r="3528">
      <c r="A3528" s="0" t="s">
        <v>638</v>
      </c>
      <c r="B3528" s="0" t="s">
        <v>639</v>
      </c>
      <c r="C3528" s="0" t="s">
        <v>1324</v>
      </c>
      <c r="D3528" s="0" t="s">
        <v>1325</v>
      </c>
      <c r="E3528" s="0">
        <v>2002</v>
      </c>
      <c r="F3528" s="0">
        <v>11.78000011</v>
      </c>
      <c r="G3528" s="0">
        <v>933.387</v>
      </c>
      <c r="H3528"/>
      <c r="I3528"/>
      <c r="J3528"/>
      <c r="K3528" s="0">
        <v>862.151</v>
      </c>
      <c r="L3528"/>
      <c r="M3528" s="0">
        <v>83.01600010999994</v>
      </c>
      <c r="N3528" s="0" t="s">
        <v>638</v>
      </c>
      <c r="O3528" s="0" t="s">
        <v>639</v>
      </c>
      <c r="P3528" s="0" t="s">
        <v>3087</v>
      </c>
      <c r="Q3528" s="0" t="s">
        <v>1327</v>
      </c>
    </row>
    <row r="3529">
      <c r="A3529" s="0" t="s">
        <v>638</v>
      </c>
      <c r="B3529" s="0" t="s">
        <v>639</v>
      </c>
      <c r="C3529" s="0" t="s">
        <v>1328</v>
      </c>
      <c r="D3529" s="0" t="s">
        <v>1329</v>
      </c>
      <c r="E3529" s="0">
        <v>2002</v>
      </c>
      <c r="F3529" s="0">
        <v>-0.001</v>
      </c>
      <c r="G3529" s="0">
        <v>611.478</v>
      </c>
      <c r="H3529"/>
      <c r="I3529" s="0">
        <v>0.001</v>
      </c>
      <c r="J3529"/>
      <c r="K3529" s="0">
        <v>611.4780000000001</v>
      </c>
      <c r="L3529"/>
      <c r="M3529" s="0">
        <v>-1.1368683772161603E-13</v>
      </c>
      <c r="N3529" s="0" t="s">
        <v>638</v>
      </c>
      <c r="O3529" s="0" t="s">
        <v>639</v>
      </c>
      <c r="P3529" s="0" t="s">
        <v>3088</v>
      </c>
      <c r="Q3529" s="0" t="s">
        <v>1331</v>
      </c>
    </row>
    <row r="3530">
      <c r="A3530" s="0" t="s">
        <v>638</v>
      </c>
      <c r="B3530" s="0" t="s">
        <v>639</v>
      </c>
      <c r="C3530" s="0" t="s">
        <v>1332</v>
      </c>
      <c r="D3530" s="0" t="s">
        <v>1333</v>
      </c>
      <c r="E3530" s="0">
        <v>2002</v>
      </c>
      <c r="F3530" s="0">
        <v>0.005</v>
      </c>
      <c r="G3530" s="0">
        <v>944.429</v>
      </c>
      <c r="H3530" s="0">
        <v>27.355999999999998</v>
      </c>
      <c r="I3530" s="0">
        <v>-0.005</v>
      </c>
      <c r="J3530"/>
      <c r="K3530" s="0">
        <v>971.785</v>
      </c>
      <c r="L3530"/>
      <c r="M3530" s="0">
        <v>0</v>
      </c>
      <c r="N3530" s="0" t="s">
        <v>638</v>
      </c>
      <c r="O3530" s="0" t="s">
        <v>639</v>
      </c>
      <c r="P3530" s="0" t="s">
        <v>3089</v>
      </c>
      <c r="Q3530" s="0" t="s">
        <v>1335</v>
      </c>
    </row>
    <row r="3531">
      <c r="A3531" s="0" t="s">
        <v>638</v>
      </c>
      <c r="B3531" s="0" t="s">
        <v>639</v>
      </c>
      <c r="C3531" s="0" t="s">
        <v>1336</v>
      </c>
      <c r="D3531" s="0" t="s">
        <v>1337</v>
      </c>
      <c r="E3531" s="0">
        <v>2002</v>
      </c>
      <c r="F3531"/>
      <c r="G3531" s="0">
        <v>420.78</v>
      </c>
      <c r="H3531"/>
      <c r="I3531"/>
      <c r="J3531"/>
      <c r="K3531" s="0">
        <v>420.78</v>
      </c>
      <c r="L3531"/>
      <c r="M3531" s="0">
        <v>0</v>
      </c>
      <c r="N3531" s="0" t="s">
        <v>638</v>
      </c>
      <c r="O3531" s="0" t="s">
        <v>639</v>
      </c>
      <c r="P3531" s="0" t="s">
        <v>3090</v>
      </c>
      <c r="Q3531" s="0" t="s">
        <v>670</v>
      </c>
    </row>
    <row r="3532">
      <c r="A3532" s="0" t="s">
        <v>638</v>
      </c>
      <c r="B3532" s="0" t="s">
        <v>639</v>
      </c>
      <c r="C3532" s="0" t="s">
        <v>1339</v>
      </c>
      <c r="D3532" s="0" t="s">
        <v>1340</v>
      </c>
      <c r="E3532" s="0">
        <v>2002</v>
      </c>
      <c r="F3532"/>
      <c r="G3532" s="0">
        <v>473.079</v>
      </c>
      <c r="H3532"/>
      <c r="I3532"/>
      <c r="J3532"/>
      <c r="K3532" s="0">
        <v>473.079</v>
      </c>
      <c r="L3532"/>
      <c r="M3532" s="0">
        <v>0</v>
      </c>
      <c r="N3532" s="0" t="s">
        <v>638</v>
      </c>
      <c r="O3532" s="0" t="s">
        <v>639</v>
      </c>
      <c r="P3532" s="0" t="s">
        <v>3091</v>
      </c>
      <c r="Q3532" s="0" t="s">
        <v>1342</v>
      </c>
    </row>
    <row r="3533">
      <c r="A3533" s="0" t="s">
        <v>638</v>
      </c>
      <c r="B3533" s="0" t="s">
        <v>639</v>
      </c>
      <c r="C3533" s="0" t="s">
        <v>1343</v>
      </c>
      <c r="D3533" s="0" t="s">
        <v>1344</v>
      </c>
      <c r="E3533" s="0">
        <v>2002</v>
      </c>
      <c r="F3533"/>
      <c r="G3533" s="0">
        <v>689.735</v>
      </c>
      <c r="H3533"/>
      <c r="I3533"/>
      <c r="J3533"/>
      <c r="K3533" s="0">
        <v>689.735</v>
      </c>
      <c r="L3533"/>
      <c r="M3533" s="0">
        <v>0</v>
      </c>
      <c r="N3533" s="0" t="s">
        <v>638</v>
      </c>
      <c r="O3533" s="0" t="s">
        <v>639</v>
      </c>
      <c r="P3533" s="0" t="s">
        <v>3092</v>
      </c>
      <c r="Q3533" s="0" t="s">
        <v>1346</v>
      </c>
    </row>
    <row r="3534">
      <c r="A3534" s="0" t="s">
        <v>638</v>
      </c>
      <c r="B3534" s="0" t="s">
        <v>639</v>
      </c>
      <c r="C3534" s="0" t="s">
        <v>1347</v>
      </c>
      <c r="D3534" s="0" t="s">
        <v>1348</v>
      </c>
      <c r="E3534" s="0">
        <v>2002</v>
      </c>
      <c r="F3534" s="0">
        <v>124.856763</v>
      </c>
      <c r="G3534" s="0">
        <v>823.05</v>
      </c>
      <c r="H3534" s="0">
        <v>-75.30000000000001</v>
      </c>
      <c r="I3534" s="0">
        <v>-48.423763</v>
      </c>
      <c r="J3534"/>
      <c r="K3534" s="0">
        <v>752.829</v>
      </c>
      <c r="L3534"/>
      <c r="M3534" s="0">
        <v>71.35400000000004</v>
      </c>
      <c r="N3534" s="0" t="s">
        <v>638</v>
      </c>
      <c r="O3534" s="0" t="s">
        <v>639</v>
      </c>
      <c r="P3534" s="0" t="s">
        <v>3093</v>
      </c>
      <c r="Q3534" s="0" t="s">
        <v>2721</v>
      </c>
    </row>
    <row r="3535">
      <c r="A3535" s="0" t="s">
        <v>638</v>
      </c>
      <c r="B3535" s="0" t="s">
        <v>639</v>
      </c>
      <c r="C3535" s="0" t="s">
        <v>1351</v>
      </c>
      <c r="D3535" s="0" t="s">
        <v>1352</v>
      </c>
      <c r="E3535" s="0">
        <v>2002</v>
      </c>
      <c r="F3535"/>
      <c r="G3535" s="0">
        <v>581.388</v>
      </c>
      <c r="H3535"/>
      <c r="I3535"/>
      <c r="J3535"/>
      <c r="K3535" s="0">
        <v>581.388</v>
      </c>
      <c r="L3535"/>
      <c r="M3535" s="0">
        <v>0</v>
      </c>
      <c r="N3535" s="0" t="s">
        <v>638</v>
      </c>
      <c r="O3535" s="0" t="s">
        <v>639</v>
      </c>
      <c r="P3535" s="0" t="s">
        <v>3094</v>
      </c>
      <c r="Q3535" s="0" t="s">
        <v>2722</v>
      </c>
    </row>
    <row r="3536">
      <c r="A3536" s="0" t="s">
        <v>638</v>
      </c>
      <c r="B3536" s="0" t="s">
        <v>639</v>
      </c>
      <c r="C3536" s="0" t="s">
        <v>1355</v>
      </c>
      <c r="D3536" s="0" t="s">
        <v>1356</v>
      </c>
      <c r="E3536" s="0">
        <v>2002</v>
      </c>
      <c r="F3536" s="0">
        <v>0.843</v>
      </c>
      <c r="G3536" s="0">
        <v>515</v>
      </c>
      <c r="H3536"/>
      <c r="I3536" s="0">
        <v>-0.843</v>
      </c>
      <c r="J3536"/>
      <c r="K3536" s="0">
        <v>483.969</v>
      </c>
      <c r="L3536"/>
      <c r="M3536" s="0">
        <v>31.031000000000006</v>
      </c>
      <c r="N3536" s="0" t="s">
        <v>638</v>
      </c>
      <c r="O3536" s="0" t="s">
        <v>639</v>
      </c>
      <c r="P3536" s="0" t="s">
        <v>3096</v>
      </c>
      <c r="Q3536" s="0" t="s">
        <v>2361</v>
      </c>
    </row>
    <row r="3537">
      <c r="A3537" s="0" t="s">
        <v>638</v>
      </c>
      <c r="B3537" s="0" t="s">
        <v>639</v>
      </c>
      <c r="C3537" s="0" t="s">
        <v>1359</v>
      </c>
      <c r="D3537" s="0" t="s">
        <v>1360</v>
      </c>
      <c r="E3537" s="0">
        <v>2002</v>
      </c>
      <c r="F3537"/>
      <c r="G3537" s="0">
        <v>214.819</v>
      </c>
      <c r="H3537"/>
      <c r="I3537"/>
      <c r="J3537"/>
      <c r="K3537" s="0">
        <v>214.81900000000002</v>
      </c>
      <c r="L3537"/>
      <c r="M3537" s="0">
        <v>-2.842170943040401E-14</v>
      </c>
      <c r="N3537" s="0" t="s">
        <v>638</v>
      </c>
      <c r="O3537" s="0" t="s">
        <v>639</v>
      </c>
      <c r="P3537" s="0" t="s">
        <v>3098</v>
      </c>
      <c r="Q3537" s="0" t="s">
        <v>2723</v>
      </c>
    </row>
    <row r="3538">
      <c r="A3538" s="0" t="s">
        <v>638</v>
      </c>
      <c r="B3538" s="0" t="s">
        <v>639</v>
      </c>
      <c r="C3538" s="0" t="s">
        <v>1363</v>
      </c>
      <c r="D3538" s="0" t="s">
        <v>1364</v>
      </c>
      <c r="E3538" s="0">
        <v>2002</v>
      </c>
      <c r="F3538" s="0">
        <v>61.865006</v>
      </c>
      <c r="G3538" s="0">
        <v>394.694</v>
      </c>
      <c r="H3538" s="0">
        <v>-7.5</v>
      </c>
      <c r="I3538" s="0">
        <v>-29.369843</v>
      </c>
      <c r="J3538"/>
      <c r="K3538" s="0">
        <v>389.63</v>
      </c>
      <c r="L3538"/>
      <c r="M3538" s="0">
        <v>30.059163000000012</v>
      </c>
      <c r="N3538" s="0" t="s">
        <v>638</v>
      </c>
      <c r="O3538" s="0" t="s">
        <v>639</v>
      </c>
      <c r="P3538" s="0" t="s">
        <v>3099</v>
      </c>
      <c r="Q3538" s="0" t="s">
        <v>3095</v>
      </c>
    </row>
    <row r="3539">
      <c r="A3539" s="0" t="s">
        <v>638</v>
      </c>
      <c r="B3539" s="0" t="s">
        <v>639</v>
      </c>
      <c r="C3539" s="0" t="s">
        <v>2550</v>
      </c>
      <c r="D3539" s="0" t="s">
        <v>2551</v>
      </c>
      <c r="E3539" s="0">
        <v>2002</v>
      </c>
      <c r="F3539"/>
      <c r="G3539" s="0">
        <v>123.673</v>
      </c>
      <c r="H3539"/>
      <c r="I3539"/>
      <c r="J3539"/>
      <c r="K3539" s="0">
        <v>123.673</v>
      </c>
      <c r="L3539"/>
      <c r="M3539" s="0">
        <v>0</v>
      </c>
      <c r="N3539" s="0" t="s">
        <v>638</v>
      </c>
      <c r="O3539" s="0" t="s">
        <v>639</v>
      </c>
      <c r="P3539" s="0" t="s">
        <v>3100</v>
      </c>
      <c r="Q3539" s="0" t="s">
        <v>3097</v>
      </c>
    </row>
    <row r="3540">
      <c r="A3540" s="0" t="s">
        <v>638</v>
      </c>
      <c r="B3540" s="0" t="s">
        <v>639</v>
      </c>
      <c r="C3540" s="0" t="s">
        <v>1367</v>
      </c>
      <c r="D3540" s="0" t="s">
        <v>1368</v>
      </c>
      <c r="E3540" s="0">
        <v>2002</v>
      </c>
      <c r="F3540" s="0">
        <v>60.179834</v>
      </c>
      <c r="G3540" s="0">
        <v>352.712</v>
      </c>
      <c r="H3540" s="0">
        <v>-20.9</v>
      </c>
      <c r="I3540" s="0">
        <v>-31.996778</v>
      </c>
      <c r="J3540"/>
      <c r="K3540" s="0">
        <v>327.118602</v>
      </c>
      <c r="L3540"/>
      <c r="M3540" s="0">
        <v>32.876454000000024</v>
      </c>
      <c r="N3540" s="0" t="s">
        <v>638</v>
      </c>
      <c r="O3540" s="0" t="s">
        <v>639</v>
      </c>
      <c r="P3540" s="0" t="s">
        <v>3101</v>
      </c>
      <c r="Q3540" s="0" t="s">
        <v>1368</v>
      </c>
    </row>
    <row r="3541">
      <c r="A3541" s="0" t="s">
        <v>638</v>
      </c>
      <c r="B3541" s="0" t="s">
        <v>639</v>
      </c>
      <c r="C3541" s="0" t="s">
        <v>2554</v>
      </c>
      <c r="D3541" s="0" t="s">
        <v>2555</v>
      </c>
      <c r="E3541" s="0">
        <v>2002</v>
      </c>
      <c r="F3541"/>
      <c r="G3541" s="0">
        <v>124.606</v>
      </c>
      <c r="H3541"/>
      <c r="I3541"/>
      <c r="J3541"/>
      <c r="K3541" s="0">
        <v>124.606</v>
      </c>
      <c r="L3541"/>
      <c r="M3541" s="0">
        <v>0</v>
      </c>
      <c r="N3541" s="0" t="s">
        <v>638</v>
      </c>
      <c r="O3541" s="0" t="s">
        <v>639</v>
      </c>
      <c r="P3541" s="0" t="s">
        <v>3102</v>
      </c>
      <c r="Q3541" s="0" t="s">
        <v>2555</v>
      </c>
    </row>
    <row r="3542">
      <c r="A3542" s="0" t="s">
        <v>638</v>
      </c>
      <c r="B3542" s="0" t="s">
        <v>639</v>
      </c>
      <c r="C3542" s="0" t="s">
        <v>1370</v>
      </c>
      <c r="D3542" s="0" t="s">
        <v>1371</v>
      </c>
      <c r="E3542" s="0">
        <v>2002</v>
      </c>
      <c r="F3542" s="0">
        <v>0.0002</v>
      </c>
      <c r="G3542" s="0">
        <v>451.121</v>
      </c>
      <c r="H3542" s="0">
        <v>45.069</v>
      </c>
      <c r="I3542" s="0">
        <v>-0.0002</v>
      </c>
      <c r="J3542"/>
      <c r="K3542" s="0">
        <v>480.78099999999995</v>
      </c>
      <c r="L3542"/>
      <c r="M3542" s="0">
        <v>15.409000000000049</v>
      </c>
      <c r="N3542" s="0" t="s">
        <v>638</v>
      </c>
      <c r="O3542" s="0" t="s">
        <v>639</v>
      </c>
      <c r="P3542" s="0" t="s">
        <v>3103</v>
      </c>
      <c r="Q3542" s="0" t="s">
        <v>2556</v>
      </c>
    </row>
    <row r="3543">
      <c r="A3543" s="0" t="s">
        <v>638</v>
      </c>
      <c r="B3543" s="0" t="s">
        <v>639</v>
      </c>
      <c r="C3543" s="0" t="s">
        <v>2557</v>
      </c>
      <c r="D3543" s="0" t="s">
        <v>2558</v>
      </c>
      <c r="E3543" s="0">
        <v>2002</v>
      </c>
      <c r="F3543"/>
      <c r="G3543" s="0">
        <v>136.16</v>
      </c>
      <c r="H3543"/>
      <c r="I3543"/>
      <c r="J3543"/>
      <c r="K3543" s="0">
        <v>136.16</v>
      </c>
      <c r="L3543"/>
      <c r="M3543" s="0">
        <v>0</v>
      </c>
      <c r="N3543" s="0" t="s">
        <v>638</v>
      </c>
      <c r="O3543" s="0" t="s">
        <v>639</v>
      </c>
      <c r="P3543" s="0" t="s">
        <v>3112</v>
      </c>
      <c r="Q3543" s="0" t="s">
        <v>2559</v>
      </c>
    </row>
    <row r="3544">
      <c r="A3544" s="0" t="s">
        <v>638</v>
      </c>
      <c r="B3544" s="0" t="s">
        <v>639</v>
      </c>
      <c r="C3544" s="0" t="s">
        <v>1374</v>
      </c>
      <c r="D3544" s="0" t="s">
        <v>1375</v>
      </c>
      <c r="E3544" s="0">
        <v>2002</v>
      </c>
      <c r="F3544" s="0">
        <v>154.130097</v>
      </c>
      <c r="G3544" s="0">
        <v>501.251</v>
      </c>
      <c r="H3544" s="0">
        <v>-94.175</v>
      </c>
      <c r="I3544" s="0">
        <v>-109.307097</v>
      </c>
      <c r="J3544"/>
      <c r="K3544" s="0">
        <v>402.638</v>
      </c>
      <c r="L3544"/>
      <c r="M3544" s="0">
        <v>49.261000000000024</v>
      </c>
      <c r="N3544" s="0" t="s">
        <v>638</v>
      </c>
      <c r="O3544" s="0" t="s">
        <v>639</v>
      </c>
      <c r="P3544" s="0" t="s">
        <v>3115</v>
      </c>
      <c r="Q3544" s="0" t="s">
        <v>1377</v>
      </c>
    </row>
    <row r="3545">
      <c r="A3545" s="0" t="s">
        <v>638</v>
      </c>
      <c r="B3545" s="0" t="s">
        <v>639</v>
      </c>
      <c r="C3545" s="0" t="s">
        <v>2560</v>
      </c>
      <c r="D3545" s="0" t="s">
        <v>2561</v>
      </c>
      <c r="E3545" s="0">
        <v>2002</v>
      </c>
      <c r="F3545"/>
      <c r="G3545" s="0">
        <v>107.772</v>
      </c>
      <c r="H3545"/>
      <c r="I3545"/>
      <c r="J3545"/>
      <c r="K3545" s="0">
        <v>107.772</v>
      </c>
      <c r="L3545"/>
      <c r="M3545" s="0">
        <v>0</v>
      </c>
      <c r="N3545" s="0" t="s">
        <v>638</v>
      </c>
      <c r="O3545" s="0" t="s">
        <v>639</v>
      </c>
      <c r="P3545" s="0" t="s">
        <v>3105</v>
      </c>
      <c r="Q3545" s="0" t="s">
        <v>3104</v>
      </c>
    </row>
    <row r="3546">
      <c r="A3546" s="0" t="s">
        <v>638</v>
      </c>
      <c r="B3546" s="0" t="s">
        <v>639</v>
      </c>
      <c r="C3546" s="0" t="s">
        <v>2563</v>
      </c>
      <c r="D3546" s="0" t="s">
        <v>2564</v>
      </c>
      <c r="E3546" s="0">
        <v>2002</v>
      </c>
      <c r="F3546" s="0">
        <v>57.062</v>
      </c>
      <c r="G3546" s="0">
        <v>554.82</v>
      </c>
      <c r="H3546" s="0">
        <v>18.004</v>
      </c>
      <c r="I3546" s="0">
        <v>-13.595272000000001</v>
      </c>
      <c r="J3546"/>
      <c r="K3546" s="0">
        <v>579.686</v>
      </c>
      <c r="L3546"/>
      <c r="M3546" s="0">
        <v>36.60472800000002</v>
      </c>
      <c r="N3546" s="0" t="s">
        <v>638</v>
      </c>
      <c r="O3546" s="0" t="s">
        <v>639</v>
      </c>
      <c r="P3546" s="0" t="s">
        <v>3117</v>
      </c>
      <c r="Q3546" s="0" t="s">
        <v>2565</v>
      </c>
    </row>
    <row r="3547">
      <c r="A3547" s="0" t="s">
        <v>638</v>
      </c>
      <c r="B3547" s="0" t="s">
        <v>639</v>
      </c>
      <c r="C3547" s="0" t="s">
        <v>2566</v>
      </c>
      <c r="D3547" s="0" t="s">
        <v>2567</v>
      </c>
      <c r="E3547" s="0">
        <v>2002</v>
      </c>
      <c r="F3547"/>
      <c r="G3547" s="0">
        <v>64.845</v>
      </c>
      <c r="H3547"/>
      <c r="I3547"/>
      <c r="J3547"/>
      <c r="K3547" s="0">
        <v>64.845</v>
      </c>
      <c r="L3547"/>
      <c r="M3547" s="0">
        <v>0</v>
      </c>
      <c r="N3547" s="0" t="s">
        <v>638</v>
      </c>
      <c r="O3547" s="0" t="s">
        <v>639</v>
      </c>
      <c r="P3547" s="0" t="s">
        <v>3107</v>
      </c>
      <c r="Q3547" s="0" t="s">
        <v>2725</v>
      </c>
    </row>
    <row r="3548">
      <c r="A3548" s="0" t="s">
        <v>638</v>
      </c>
      <c r="B3548" s="0" t="s">
        <v>639</v>
      </c>
      <c r="C3548" s="0" t="s">
        <v>1378</v>
      </c>
      <c r="D3548" s="0" t="s">
        <v>1379</v>
      </c>
      <c r="E3548" s="0">
        <v>2002</v>
      </c>
      <c r="F3548" s="0">
        <v>0.63486</v>
      </c>
      <c r="G3548" s="0">
        <v>437.916</v>
      </c>
      <c r="H3548" s="0">
        <v>27.28</v>
      </c>
      <c r="I3548" s="0">
        <v>-0.63506</v>
      </c>
      <c r="J3548"/>
      <c r="K3548" s="0">
        <v>444.8014</v>
      </c>
      <c r="L3548"/>
      <c r="M3548" s="0">
        <v>20.39440000000002</v>
      </c>
      <c r="N3548" s="0" t="s">
        <v>638</v>
      </c>
      <c r="O3548" s="0" t="s">
        <v>639</v>
      </c>
      <c r="P3548" s="0" t="s">
        <v>3119</v>
      </c>
      <c r="Q3548" s="0" t="s">
        <v>1381</v>
      </c>
    </row>
    <row r="3549">
      <c r="A3549" s="0" t="s">
        <v>638</v>
      </c>
      <c r="B3549" s="0" t="s">
        <v>639</v>
      </c>
      <c r="C3549" s="0" t="s">
        <v>3108</v>
      </c>
      <c r="D3549" s="0" t="s">
        <v>3109</v>
      </c>
      <c r="E3549" s="0">
        <v>2002</v>
      </c>
      <c r="F3549"/>
      <c r="G3549" s="0">
        <v>29.564</v>
      </c>
      <c r="H3549"/>
      <c r="I3549"/>
      <c r="J3549"/>
      <c r="K3549" s="0">
        <v>29.564</v>
      </c>
      <c r="L3549"/>
      <c r="M3549" s="0">
        <v>0</v>
      </c>
      <c r="N3549" s="0" t="s">
        <v>638</v>
      </c>
      <c r="O3549" s="0" t="s">
        <v>639</v>
      </c>
      <c r="P3549" s="0" t="s">
        <v>3121</v>
      </c>
      <c r="Q3549" s="0" t="s">
        <v>3111</v>
      </c>
    </row>
    <row r="3550">
      <c r="A3550" s="0" t="s">
        <v>638</v>
      </c>
      <c r="B3550" s="0" t="s">
        <v>639</v>
      </c>
      <c r="C3550" s="0" t="s">
        <v>1382</v>
      </c>
      <c r="D3550" s="0" t="s">
        <v>1383</v>
      </c>
      <c r="E3550" s="0">
        <v>2002</v>
      </c>
      <c r="F3550" s="0">
        <v>36.756672</v>
      </c>
      <c r="G3550" s="0">
        <v>223.878</v>
      </c>
      <c r="H3550" s="0">
        <v>-41.4</v>
      </c>
      <c r="I3550" s="0">
        <v>-19.3041</v>
      </c>
      <c r="J3550"/>
      <c r="K3550" s="0">
        <v>171.863</v>
      </c>
      <c r="L3550"/>
      <c r="M3550" s="0">
        <v>28.067571999999956</v>
      </c>
      <c r="N3550" s="0" t="s">
        <v>638</v>
      </c>
      <c r="O3550" s="0" t="s">
        <v>639</v>
      </c>
      <c r="P3550" s="0" t="s">
        <v>3106</v>
      </c>
      <c r="Q3550" s="0" t="s">
        <v>3449</v>
      </c>
    </row>
    <row r="3551">
      <c r="A3551" s="0" t="s">
        <v>638</v>
      </c>
      <c r="B3551" s="0" t="s">
        <v>639</v>
      </c>
      <c r="C3551" s="0" t="s">
        <v>1386</v>
      </c>
      <c r="D3551" s="0" t="s">
        <v>1387</v>
      </c>
      <c r="E3551" s="0">
        <v>2002</v>
      </c>
      <c r="F3551" s="0">
        <v>30.731</v>
      </c>
      <c r="G3551" s="0">
        <v>324.203</v>
      </c>
      <c r="H3551" s="0">
        <v>6.6</v>
      </c>
      <c r="I3551" s="0">
        <v>-5.07</v>
      </c>
      <c r="J3551"/>
      <c r="K3551" s="0">
        <v>340.77099999999996</v>
      </c>
      <c r="L3551"/>
      <c r="M3551" s="0">
        <v>15.69300000000004</v>
      </c>
      <c r="N3551" s="0" t="s">
        <v>638</v>
      </c>
      <c r="O3551" s="0" t="s">
        <v>639</v>
      </c>
      <c r="P3551" s="0" t="s">
        <v>3110</v>
      </c>
      <c r="Q3551" s="0" t="s">
        <v>1387</v>
      </c>
    </row>
    <row r="3552">
      <c r="A3552" s="0" t="s">
        <v>638</v>
      </c>
      <c r="B3552" s="0" t="s">
        <v>639</v>
      </c>
      <c r="C3552" s="0" t="s">
        <v>2569</v>
      </c>
      <c r="D3552" s="0" t="s">
        <v>2570</v>
      </c>
      <c r="E3552" s="0">
        <v>2002</v>
      </c>
      <c r="F3552"/>
      <c r="G3552" s="0">
        <v>53.841</v>
      </c>
      <c r="H3552"/>
      <c r="I3552"/>
      <c r="J3552"/>
      <c r="K3552" s="0">
        <v>53.840999999999994</v>
      </c>
      <c r="L3552"/>
      <c r="M3552" s="0">
        <v>7.105427357601002E-15</v>
      </c>
      <c r="N3552" s="0" t="s">
        <v>638</v>
      </c>
      <c r="O3552" s="0" t="s">
        <v>639</v>
      </c>
      <c r="P3552" s="0" t="s">
        <v>3114</v>
      </c>
      <c r="Q3552" s="0" t="s">
        <v>3116</v>
      </c>
    </row>
    <row r="3553">
      <c r="A3553" s="0" t="s">
        <v>638</v>
      </c>
      <c r="B3553" s="0" t="s">
        <v>639</v>
      </c>
      <c r="C3553" s="0" t="s">
        <v>2726</v>
      </c>
      <c r="D3553" s="0" t="s">
        <v>2727</v>
      </c>
      <c r="E3553" s="0">
        <v>2002</v>
      </c>
      <c r="F3553"/>
      <c r="G3553" s="0">
        <v>49.996</v>
      </c>
      <c r="H3553"/>
      <c r="I3553"/>
      <c r="J3553"/>
      <c r="K3553" s="0">
        <v>49.996</v>
      </c>
      <c r="L3553"/>
      <c r="M3553" s="0">
        <v>0</v>
      </c>
      <c r="N3553" s="0" t="s">
        <v>638</v>
      </c>
      <c r="O3553" s="0" t="s">
        <v>639</v>
      </c>
      <c r="P3553" s="0" t="s">
        <v>3118</v>
      </c>
      <c r="Q3553" s="0" t="s">
        <v>2727</v>
      </c>
    </row>
    <row r="3554">
      <c r="A3554" s="0" t="s">
        <v>638</v>
      </c>
      <c r="B3554" s="0" t="s">
        <v>639</v>
      </c>
      <c r="C3554" s="0" t="s">
        <v>1389</v>
      </c>
      <c r="D3554" s="0" t="s">
        <v>1390</v>
      </c>
      <c r="E3554" s="0">
        <v>2002</v>
      </c>
      <c r="F3554"/>
      <c r="G3554" s="0">
        <v>25.16</v>
      </c>
      <c r="H3554"/>
      <c r="I3554"/>
      <c r="J3554"/>
      <c r="K3554" s="0">
        <v>25.16</v>
      </c>
      <c r="L3554"/>
      <c r="M3554" s="0">
        <v>0</v>
      </c>
      <c r="N3554" s="0" t="s">
        <v>638</v>
      </c>
      <c r="O3554" s="0" t="s">
        <v>639</v>
      </c>
      <c r="P3554" s="0" t="s">
        <v>3122</v>
      </c>
      <c r="Q3554" s="0" t="s">
        <v>672</v>
      </c>
    </row>
    <row r="3555">
      <c r="A3555" s="0" t="s">
        <v>638</v>
      </c>
      <c r="B3555" s="0" t="s">
        <v>639</v>
      </c>
      <c r="C3555" s="0" t="s">
        <v>1392</v>
      </c>
      <c r="D3555" s="0" t="s">
        <v>674</v>
      </c>
      <c r="E3555" s="0">
        <v>2002</v>
      </c>
      <c r="F3555"/>
      <c r="G3555" s="0">
        <v>67.931</v>
      </c>
      <c r="H3555"/>
      <c r="I3555"/>
      <c r="J3555"/>
      <c r="K3555" s="0">
        <v>67.931</v>
      </c>
      <c r="L3555"/>
      <c r="M3555" s="0">
        <v>0</v>
      </c>
      <c r="N3555" s="0" t="s">
        <v>638</v>
      </c>
      <c r="O3555" s="0" t="s">
        <v>639</v>
      </c>
      <c r="P3555" s="0" t="s">
        <v>3125</v>
      </c>
      <c r="Q3555" s="0" t="s">
        <v>674</v>
      </c>
    </row>
    <row r="3556">
      <c r="A3556" s="0" t="s">
        <v>638</v>
      </c>
      <c r="B3556" s="0" t="s">
        <v>639</v>
      </c>
      <c r="C3556" s="0" t="s">
        <v>1394</v>
      </c>
      <c r="D3556" s="0" t="s">
        <v>1395</v>
      </c>
      <c r="E3556" s="0">
        <v>2002</v>
      </c>
      <c r="F3556" s="0">
        <v>-2.991</v>
      </c>
      <c r="G3556" s="0">
        <v>37.007</v>
      </c>
      <c r="H3556"/>
      <c r="I3556" s="0">
        <v>2.991</v>
      </c>
      <c r="J3556"/>
      <c r="K3556" s="0">
        <v>37.007</v>
      </c>
      <c r="L3556"/>
      <c r="M3556" s="0">
        <v>0</v>
      </c>
      <c r="N3556" s="0" t="s">
        <v>638</v>
      </c>
      <c r="O3556" s="0" t="s">
        <v>639</v>
      </c>
      <c r="P3556" s="0" t="s">
        <v>3133</v>
      </c>
      <c r="Q3556" s="0" t="s">
        <v>1397</v>
      </c>
    </row>
    <row r="3557">
      <c r="A3557" s="0" t="s">
        <v>638</v>
      </c>
      <c r="B3557" s="0" t="s">
        <v>639</v>
      </c>
      <c r="C3557" s="0" t="s">
        <v>1398</v>
      </c>
      <c r="D3557" s="0" t="s">
        <v>1399</v>
      </c>
      <c r="E3557" s="0">
        <v>2002</v>
      </c>
      <c r="F3557" s="0">
        <v>5.8E-05</v>
      </c>
      <c r="G3557" s="0">
        <v>273.76</v>
      </c>
      <c r="H3557" s="0">
        <v>22.127</v>
      </c>
      <c r="I3557" s="0">
        <v>-5.8E-05</v>
      </c>
      <c r="J3557"/>
      <c r="K3557" s="0">
        <v>295.887</v>
      </c>
      <c r="L3557"/>
      <c r="M3557" s="0">
        <v>0</v>
      </c>
      <c r="N3557" s="0" t="s">
        <v>638</v>
      </c>
      <c r="O3557" s="0" t="s">
        <v>639</v>
      </c>
      <c r="P3557" s="0" t="s">
        <v>3123</v>
      </c>
      <c r="Q3557" s="0" t="s">
        <v>1401</v>
      </c>
    </row>
    <row r="3558">
      <c r="A3558" s="0" t="s">
        <v>638</v>
      </c>
      <c r="B3558" s="0" t="s">
        <v>639</v>
      </c>
      <c r="C3558" s="0" t="s">
        <v>1402</v>
      </c>
      <c r="D3558" s="0" t="s">
        <v>1403</v>
      </c>
      <c r="E3558" s="0">
        <v>2002</v>
      </c>
      <c r="F3558" s="0">
        <v>37.760759</v>
      </c>
      <c r="G3558" s="0">
        <v>302.014</v>
      </c>
      <c r="H3558" s="0">
        <v>-17</v>
      </c>
      <c r="I3558" s="0">
        <v>-13.871</v>
      </c>
      <c r="J3558"/>
      <c r="K3558" s="0">
        <v>285.57564099999996</v>
      </c>
      <c r="L3558"/>
      <c r="M3558" s="0">
        <v>23.328118000000075</v>
      </c>
      <c r="N3558" s="0" t="s">
        <v>638</v>
      </c>
      <c r="O3558" s="0" t="s">
        <v>639</v>
      </c>
      <c r="P3558" s="0" t="s">
        <v>3124</v>
      </c>
      <c r="Q3558" s="0" t="s">
        <v>2728</v>
      </c>
    </row>
    <row r="3559">
      <c r="A3559" s="0" t="s">
        <v>638</v>
      </c>
      <c r="B3559" s="0" t="s">
        <v>639</v>
      </c>
      <c r="C3559" s="0" t="s">
        <v>1406</v>
      </c>
      <c r="D3559" s="0" t="s">
        <v>1407</v>
      </c>
      <c r="E3559" s="0">
        <v>2002</v>
      </c>
      <c r="F3559" s="0">
        <v>-0.000304</v>
      </c>
      <c r="G3559" s="0">
        <v>289.781</v>
      </c>
      <c r="H3559" s="0">
        <v>6.75</v>
      </c>
      <c r="I3559" s="0">
        <v>0.000304</v>
      </c>
      <c r="J3559"/>
      <c r="K3559" s="0">
        <v>296.531</v>
      </c>
      <c r="L3559"/>
      <c r="M3559" s="0">
        <v>0</v>
      </c>
      <c r="N3559" s="0" t="s">
        <v>638</v>
      </c>
      <c r="O3559" s="0" t="s">
        <v>639</v>
      </c>
      <c r="P3559" s="0" t="s">
        <v>3127</v>
      </c>
      <c r="Q3559" s="0" t="s">
        <v>2572</v>
      </c>
    </row>
    <row r="3560">
      <c r="A3560" s="0" t="s">
        <v>638</v>
      </c>
      <c r="B3560" s="0" t="s">
        <v>639</v>
      </c>
      <c r="C3560" s="0" t="s">
        <v>1409</v>
      </c>
      <c r="D3560" s="0" t="s">
        <v>1410</v>
      </c>
      <c r="E3560" s="0">
        <v>2002</v>
      </c>
      <c r="F3560" s="0">
        <v>0.785495</v>
      </c>
      <c r="G3560" s="0">
        <v>221.41</v>
      </c>
      <c r="H3560" s="0">
        <v>20</v>
      </c>
      <c r="I3560" s="0">
        <v>-0.785495</v>
      </c>
      <c r="J3560"/>
      <c r="K3560" s="0">
        <v>238.72749299999998</v>
      </c>
      <c r="L3560"/>
      <c r="M3560" s="0">
        <v>2.6825070000000153</v>
      </c>
      <c r="N3560" s="0" t="s">
        <v>638</v>
      </c>
      <c r="O3560" s="0" t="s">
        <v>639</v>
      </c>
      <c r="P3560" s="0" t="s">
        <v>3128</v>
      </c>
      <c r="Q3560" s="0" t="s">
        <v>1412</v>
      </c>
    </row>
    <row r="3561">
      <c r="A3561" s="0" t="s">
        <v>638</v>
      </c>
      <c r="B3561" s="0" t="s">
        <v>639</v>
      </c>
      <c r="C3561" s="0" t="s">
        <v>1413</v>
      </c>
      <c r="D3561" s="0" t="s">
        <v>1414</v>
      </c>
      <c r="E3561" s="0">
        <v>2002</v>
      </c>
      <c r="F3561" s="0">
        <v>30.38505</v>
      </c>
      <c r="G3561" s="0">
        <v>83.947</v>
      </c>
      <c r="H3561" s="0">
        <v>-7.945</v>
      </c>
      <c r="I3561" s="0">
        <v>-23.662</v>
      </c>
      <c r="J3561"/>
      <c r="K3561" s="0">
        <v>72.042</v>
      </c>
      <c r="L3561"/>
      <c r="M3561" s="0">
        <v>10.683050000000009</v>
      </c>
      <c r="N3561" s="0" t="s">
        <v>638</v>
      </c>
      <c r="O3561" s="0" t="s">
        <v>639</v>
      </c>
      <c r="P3561" s="0" t="s">
        <v>3126</v>
      </c>
      <c r="Q3561" s="0" t="s">
        <v>1414</v>
      </c>
    </row>
    <row r="3562">
      <c r="A3562" s="0" t="s">
        <v>638</v>
      </c>
      <c r="B3562" s="0" t="s">
        <v>639</v>
      </c>
      <c r="C3562" s="0" t="s">
        <v>1417</v>
      </c>
      <c r="D3562" s="0" t="s">
        <v>1418</v>
      </c>
      <c r="E3562" s="0">
        <v>2002</v>
      </c>
      <c r="F3562" s="0">
        <v>-0.000128</v>
      </c>
      <c r="G3562" s="0">
        <v>255.635</v>
      </c>
      <c r="H3562"/>
      <c r="I3562" s="0">
        <v>0.000128</v>
      </c>
      <c r="J3562"/>
      <c r="K3562" s="0">
        <v>242.48158899999999</v>
      </c>
      <c r="L3562"/>
      <c r="M3562" s="0">
        <v>13.153411000000006</v>
      </c>
      <c r="N3562" s="0" t="s">
        <v>638</v>
      </c>
      <c r="O3562" s="0" t="s">
        <v>639</v>
      </c>
      <c r="P3562" s="0" t="s">
        <v>3120</v>
      </c>
      <c r="Q3562" s="0" t="s">
        <v>2729</v>
      </c>
    </row>
    <row r="3563">
      <c r="A3563" s="0" t="s">
        <v>638</v>
      </c>
      <c r="B3563" s="0" t="s">
        <v>639</v>
      </c>
      <c r="C3563" s="0" t="s">
        <v>1421</v>
      </c>
      <c r="D3563" s="0" t="s">
        <v>1422</v>
      </c>
      <c r="E3563" s="0">
        <v>2002</v>
      </c>
      <c r="F3563" s="0">
        <v>39.559489</v>
      </c>
      <c r="G3563" s="0">
        <v>212.032</v>
      </c>
      <c r="H3563"/>
      <c r="I3563" s="0">
        <v>-22.879232010000003</v>
      </c>
      <c r="J3563"/>
      <c r="K3563" s="0">
        <v>221.178</v>
      </c>
      <c r="L3563"/>
      <c r="M3563" s="0">
        <v>7.534256990000017</v>
      </c>
      <c r="N3563" s="0" t="s">
        <v>638</v>
      </c>
      <c r="O3563" s="0" t="s">
        <v>639</v>
      </c>
      <c r="P3563" s="0" t="s">
        <v>3130</v>
      </c>
      <c r="Q3563" s="0" t="s">
        <v>678</v>
      </c>
    </row>
    <row r="3564">
      <c r="A3564" s="0" t="s">
        <v>638</v>
      </c>
      <c r="B3564" s="0" t="s">
        <v>639</v>
      </c>
      <c r="C3564" s="0" t="s">
        <v>1424</v>
      </c>
      <c r="D3564" s="0" t="s">
        <v>1425</v>
      </c>
      <c r="E3564" s="0">
        <v>2002</v>
      </c>
      <c r="F3564" s="0">
        <v>30.917006</v>
      </c>
      <c r="G3564" s="0">
        <v>212.78</v>
      </c>
      <c r="H3564"/>
      <c r="I3564" s="0">
        <v>-15.652</v>
      </c>
      <c r="J3564"/>
      <c r="K3564" s="0">
        <v>228.045</v>
      </c>
      <c r="L3564"/>
      <c r="M3564" s="0">
        <v>6.000000013273166E-06</v>
      </c>
      <c r="N3564" s="0" t="s">
        <v>638</v>
      </c>
      <c r="O3564" s="0" t="s">
        <v>639</v>
      </c>
      <c r="P3564" s="0" t="s">
        <v>3132</v>
      </c>
      <c r="Q3564" s="0" t="s">
        <v>1427</v>
      </c>
    </row>
    <row r="3565">
      <c r="A3565" s="0" t="s">
        <v>638</v>
      </c>
      <c r="B3565" s="0" t="s">
        <v>639</v>
      </c>
      <c r="C3565" s="0" t="s">
        <v>1428</v>
      </c>
      <c r="D3565" s="0" t="s">
        <v>1429</v>
      </c>
      <c r="E3565" s="0">
        <v>2002</v>
      </c>
      <c r="F3565"/>
      <c r="G3565" s="0">
        <v>24.737</v>
      </c>
      <c r="H3565"/>
      <c r="I3565"/>
      <c r="J3565"/>
      <c r="K3565" s="0">
        <v>24.737000000000002</v>
      </c>
      <c r="L3565"/>
      <c r="M3565" s="0">
        <v>-3.552713678800501E-15</v>
      </c>
      <c r="N3565" s="0" t="s">
        <v>638</v>
      </c>
      <c r="O3565" s="0" t="s">
        <v>639</v>
      </c>
      <c r="P3565" s="0" t="s">
        <v>3131</v>
      </c>
      <c r="Q3565" s="0" t="s">
        <v>1429</v>
      </c>
    </row>
    <row r="3566">
      <c r="A3566" s="0" t="s">
        <v>638</v>
      </c>
      <c r="B3566" s="0" t="s">
        <v>639</v>
      </c>
      <c r="C3566" s="0" t="s">
        <v>1431</v>
      </c>
      <c r="D3566" s="0" t="s">
        <v>1432</v>
      </c>
      <c r="E3566" s="0">
        <v>2002</v>
      </c>
      <c r="F3566"/>
      <c r="G3566" s="0">
        <v>106.97</v>
      </c>
      <c r="H3566"/>
      <c r="I3566"/>
      <c r="J3566"/>
      <c r="K3566" s="0">
        <v>106.97</v>
      </c>
      <c r="L3566"/>
      <c r="M3566" s="0">
        <v>0</v>
      </c>
      <c r="N3566" s="0" t="s">
        <v>638</v>
      </c>
      <c r="O3566" s="0" t="s">
        <v>639</v>
      </c>
      <c r="P3566" s="0" t="s">
        <v>3168</v>
      </c>
      <c r="Q3566" s="0" t="s">
        <v>682</v>
      </c>
    </row>
    <row r="3567">
      <c r="A3567" s="0" t="s">
        <v>638</v>
      </c>
      <c r="B3567" s="0" t="s">
        <v>639</v>
      </c>
      <c r="C3567" s="0" t="s">
        <v>1434</v>
      </c>
      <c r="D3567" s="0" t="s">
        <v>1435</v>
      </c>
      <c r="E3567" s="0">
        <v>2002</v>
      </c>
      <c r="F3567" s="0">
        <v>-0.462</v>
      </c>
      <c r="G3567" s="0">
        <v>254.638</v>
      </c>
      <c r="H3567"/>
      <c r="I3567" s="0">
        <v>0.462</v>
      </c>
      <c r="J3567"/>
      <c r="K3567" s="0">
        <v>254.638</v>
      </c>
      <c r="L3567"/>
      <c r="M3567" s="0">
        <v>0</v>
      </c>
      <c r="N3567" s="0" t="s">
        <v>638</v>
      </c>
      <c r="O3567" s="0" t="s">
        <v>639</v>
      </c>
      <c r="P3567" s="0" t="s">
        <v>3074</v>
      </c>
      <c r="Q3567" s="0" t="s">
        <v>1435</v>
      </c>
    </row>
    <row r="3568">
      <c r="A3568" s="0" t="s">
        <v>638</v>
      </c>
      <c r="B3568" s="0" t="s">
        <v>639</v>
      </c>
      <c r="C3568" s="0" t="s">
        <v>1437</v>
      </c>
      <c r="D3568" s="0" t="s">
        <v>1438</v>
      </c>
      <c r="E3568" s="0">
        <v>2002</v>
      </c>
      <c r="F3568"/>
      <c r="G3568" s="0">
        <v>50.307</v>
      </c>
      <c r="H3568"/>
      <c r="I3568"/>
      <c r="J3568"/>
      <c r="K3568" s="0">
        <v>50.307</v>
      </c>
      <c r="L3568"/>
      <c r="M3568" s="0">
        <v>0</v>
      </c>
      <c r="N3568" s="0" t="s">
        <v>638</v>
      </c>
      <c r="O3568" s="0" t="s">
        <v>639</v>
      </c>
      <c r="P3568" s="0" t="s">
        <v>3136</v>
      </c>
      <c r="Q3568" s="0" t="s">
        <v>2364</v>
      </c>
    </row>
    <row r="3569">
      <c r="A3569" s="0" t="s">
        <v>638</v>
      </c>
      <c r="B3569" s="0" t="s">
        <v>639</v>
      </c>
      <c r="C3569" s="0" t="s">
        <v>1440</v>
      </c>
      <c r="D3569" s="0" t="s">
        <v>1441</v>
      </c>
      <c r="E3569" s="0">
        <v>2002</v>
      </c>
      <c r="F3569"/>
      <c r="G3569" s="0">
        <v>112.837</v>
      </c>
      <c r="H3569"/>
      <c r="I3569"/>
      <c r="J3569"/>
      <c r="K3569" s="0">
        <v>112.837</v>
      </c>
      <c r="L3569"/>
      <c r="M3569" s="0">
        <v>0</v>
      </c>
      <c r="N3569" s="0" t="s">
        <v>638</v>
      </c>
      <c r="O3569" s="0" t="s">
        <v>639</v>
      </c>
      <c r="P3569" s="0" t="s">
        <v>3134</v>
      </c>
      <c r="Q3569" s="0" t="s">
        <v>2730</v>
      </c>
    </row>
    <row r="3570">
      <c r="A3570" s="0" t="s">
        <v>638</v>
      </c>
      <c r="B3570" s="0" t="s">
        <v>639</v>
      </c>
      <c r="C3570" s="0" t="s">
        <v>1444</v>
      </c>
      <c r="D3570" s="0" t="s">
        <v>1445</v>
      </c>
      <c r="E3570" s="0">
        <v>2002</v>
      </c>
      <c r="F3570" s="0">
        <v>23.079</v>
      </c>
      <c r="G3570" s="0">
        <v>224.211</v>
      </c>
      <c r="H3570" s="0">
        <v>-21.4</v>
      </c>
      <c r="I3570" s="0">
        <v>-2.427</v>
      </c>
      <c r="J3570"/>
      <c r="K3570" s="0">
        <v>204.10664899999998</v>
      </c>
      <c r="L3570"/>
      <c r="M3570" s="0">
        <v>19.356351000000046</v>
      </c>
      <c r="N3570" s="0" t="s">
        <v>638</v>
      </c>
      <c r="O3570" s="0" t="s">
        <v>639</v>
      </c>
      <c r="P3570" s="0" t="s">
        <v>3137</v>
      </c>
      <c r="Q3570" s="0" t="s">
        <v>2731</v>
      </c>
    </row>
    <row r="3571">
      <c r="A3571" s="0" t="s">
        <v>638</v>
      </c>
      <c r="B3571" s="0" t="s">
        <v>639</v>
      </c>
      <c r="C3571" s="0" t="s">
        <v>1448</v>
      </c>
      <c r="D3571" s="0" t="s">
        <v>1449</v>
      </c>
      <c r="E3571" s="0">
        <v>2002</v>
      </c>
      <c r="F3571" s="0">
        <v>149.972879</v>
      </c>
      <c r="G3571" s="0">
        <v>1755.175</v>
      </c>
      <c r="H3571" s="0">
        <v>9.75</v>
      </c>
      <c r="I3571" s="0">
        <v>-201.4305</v>
      </c>
      <c r="J3571"/>
      <c r="K3571" s="0">
        <v>1638.296827</v>
      </c>
      <c r="L3571"/>
      <c r="M3571" s="0">
        <v>75.17055200000004</v>
      </c>
      <c r="N3571" s="0" t="s">
        <v>638</v>
      </c>
      <c r="O3571" s="0" t="s">
        <v>639</v>
      </c>
      <c r="P3571" s="0" t="s">
        <v>3138</v>
      </c>
      <c r="Q3571" s="0" t="s">
        <v>3450</v>
      </c>
    </row>
    <row r="3572">
      <c r="A3572" s="0" t="s">
        <v>638</v>
      </c>
      <c r="B3572" s="0" t="s">
        <v>639</v>
      </c>
      <c r="C3572" s="0" t="s">
        <v>1451</v>
      </c>
      <c r="D3572" s="0" t="s">
        <v>686</v>
      </c>
      <c r="E3572" s="0">
        <v>2002</v>
      </c>
      <c r="F3572"/>
      <c r="G3572" s="0">
        <v>15.619</v>
      </c>
      <c r="H3572"/>
      <c r="I3572"/>
      <c r="J3572"/>
      <c r="K3572" s="0">
        <v>15.619000000000002</v>
      </c>
      <c r="L3572"/>
      <c r="M3572" s="0">
        <v>-1.7763568394002505E-15</v>
      </c>
      <c r="N3572" s="0" t="s">
        <v>638</v>
      </c>
      <c r="O3572" s="0" t="s">
        <v>639</v>
      </c>
      <c r="P3572" s="0" t="s">
        <v>3135</v>
      </c>
      <c r="Q3572" s="0" t="s">
        <v>686</v>
      </c>
    </row>
    <row r="3573">
      <c r="A3573" s="0" t="s">
        <v>638</v>
      </c>
      <c r="B3573" s="0" t="s">
        <v>639</v>
      </c>
      <c r="C3573" s="0" t="s">
        <v>1453</v>
      </c>
      <c r="D3573" s="0" t="s">
        <v>1454</v>
      </c>
      <c r="E3573" s="0">
        <v>2002</v>
      </c>
      <c r="F3573" s="0">
        <v>46.41565419</v>
      </c>
      <c r="G3573" s="0">
        <v>592.045</v>
      </c>
      <c r="H3573" s="0">
        <v>7.945</v>
      </c>
      <c r="I3573" s="0">
        <v>-38.79274397</v>
      </c>
      <c r="J3573"/>
      <c r="K3573" s="0">
        <v>485.43280253000006</v>
      </c>
      <c r="L3573" s="0">
        <v>1.633</v>
      </c>
      <c r="M3573" s="0">
        <v>122.18010769000006</v>
      </c>
      <c r="N3573" s="0" t="s">
        <v>638</v>
      </c>
      <c r="O3573" s="0" t="s">
        <v>639</v>
      </c>
      <c r="P3573" s="0" t="s">
        <v>3169</v>
      </c>
      <c r="Q3573" s="0" t="s">
        <v>2732</v>
      </c>
    </row>
    <row r="3574">
      <c r="A3574" s="0" t="s">
        <v>638</v>
      </c>
      <c r="B3574" s="0" t="s">
        <v>639</v>
      </c>
      <c r="C3574" s="0" t="s">
        <v>1457</v>
      </c>
      <c r="D3574" s="0" t="s">
        <v>1458</v>
      </c>
      <c r="E3574" s="0">
        <v>2002</v>
      </c>
      <c r="F3574"/>
      <c r="G3574" s="0">
        <v>1680.929</v>
      </c>
      <c r="H3574"/>
      <c r="I3574"/>
      <c r="J3574"/>
      <c r="K3574" s="0">
        <v>1680.9289999999999</v>
      </c>
      <c r="L3574"/>
      <c r="M3574" s="0">
        <v>2.2737367544323206E-13</v>
      </c>
      <c r="N3574" s="0" t="s">
        <v>638</v>
      </c>
      <c r="O3574" s="0" t="s">
        <v>639</v>
      </c>
      <c r="P3574" s="0" t="s">
        <v>3075</v>
      </c>
      <c r="Q3574" s="0" t="s">
        <v>1458</v>
      </c>
    </row>
    <row r="3575">
      <c r="A3575" s="0" t="s">
        <v>638</v>
      </c>
      <c r="B3575" s="0" t="s">
        <v>639</v>
      </c>
      <c r="C3575" s="0" t="s">
        <v>3139</v>
      </c>
      <c r="D3575" s="0" t="s">
        <v>3140</v>
      </c>
      <c r="E3575" s="0">
        <v>2002</v>
      </c>
      <c r="F3575" s="0">
        <v>4.1370438599999995</v>
      </c>
      <c r="G3575" s="0">
        <v>2069.762</v>
      </c>
      <c r="H3575"/>
      <c r="I3575"/>
      <c r="J3575"/>
      <c r="K3575" s="0">
        <v>2080.51455494</v>
      </c>
      <c r="L3575" s="0">
        <v>103.488</v>
      </c>
      <c r="M3575" s="0">
        <v>-6.615511079999578</v>
      </c>
      <c r="N3575" s="0" t="s">
        <v>638</v>
      </c>
      <c r="O3575" s="0" t="s">
        <v>639</v>
      </c>
      <c r="P3575" s="0" t="s">
        <v>3141</v>
      </c>
      <c r="Q3575" s="0" t="s">
        <v>3140</v>
      </c>
    </row>
    <row r="3576">
      <c r="A3576" s="0" t="s">
        <v>638</v>
      </c>
      <c r="B3576" s="0" t="s">
        <v>639</v>
      </c>
      <c r="C3576" s="0" t="s">
        <v>3142</v>
      </c>
      <c r="D3576" s="0" t="s">
        <v>3143</v>
      </c>
      <c r="E3576" s="0">
        <v>2002</v>
      </c>
      <c r="F3576" s="0">
        <v>1.99761976</v>
      </c>
      <c r="G3576" s="0">
        <v>88.239</v>
      </c>
      <c r="H3576"/>
      <c r="I3576"/>
      <c r="J3576"/>
      <c r="K3576" s="0">
        <v>91.18352302</v>
      </c>
      <c r="L3576" s="0">
        <v>2.647</v>
      </c>
      <c r="M3576" s="0">
        <v>-0.9469032599999849</v>
      </c>
      <c r="N3576" s="0" t="s">
        <v>638</v>
      </c>
      <c r="O3576" s="0" t="s">
        <v>639</v>
      </c>
      <c r="P3576" s="0" t="s">
        <v>3144</v>
      </c>
      <c r="Q3576" s="0" t="s">
        <v>3143</v>
      </c>
    </row>
    <row r="3577">
      <c r="A3577" s="0" t="s">
        <v>638</v>
      </c>
      <c r="B3577" s="0" t="s">
        <v>639</v>
      </c>
      <c r="C3577" s="0" t="s">
        <v>1460</v>
      </c>
      <c r="D3577" s="0" t="s">
        <v>1461</v>
      </c>
      <c r="E3577" s="0">
        <v>2002</v>
      </c>
      <c r="F3577" s="0">
        <v>2.72760718</v>
      </c>
      <c r="G3577" s="0">
        <v>149.176</v>
      </c>
      <c r="H3577"/>
      <c r="I3577"/>
      <c r="J3577"/>
      <c r="K3577" s="0">
        <v>149.79657039</v>
      </c>
      <c r="L3577" s="0">
        <v>7.459</v>
      </c>
      <c r="M3577" s="0">
        <v>2.107036789999995</v>
      </c>
      <c r="N3577" s="0" t="s">
        <v>638</v>
      </c>
      <c r="O3577" s="0" t="s">
        <v>639</v>
      </c>
      <c r="P3577" s="0" t="s">
        <v>3145</v>
      </c>
      <c r="Q3577" s="0" t="s">
        <v>719</v>
      </c>
    </row>
    <row r="3578">
      <c r="A3578" s="0" t="s">
        <v>638</v>
      </c>
      <c r="B3578" s="0" t="s">
        <v>639</v>
      </c>
      <c r="C3578" s="0" t="s">
        <v>1463</v>
      </c>
      <c r="D3578" s="0" t="s">
        <v>1464</v>
      </c>
      <c r="E3578" s="0">
        <v>2002</v>
      </c>
      <c r="F3578" s="0">
        <v>0.06668288</v>
      </c>
      <c r="G3578" s="0">
        <v>20.982</v>
      </c>
      <c r="H3578"/>
      <c r="I3578"/>
      <c r="J3578"/>
      <c r="K3578" s="0">
        <v>20.95233598</v>
      </c>
      <c r="L3578" s="0">
        <v>0.63</v>
      </c>
      <c r="M3578" s="0">
        <v>0.0963468999999968</v>
      </c>
      <c r="N3578" s="0" t="s">
        <v>260</v>
      </c>
      <c r="O3578" s="0" t="s">
        <v>261</v>
      </c>
      <c r="P3578" s="0" t="s">
        <v>3146</v>
      </c>
      <c r="Q3578" s="0" t="s">
        <v>1466</v>
      </c>
    </row>
    <row r="3579">
      <c r="A3579" s="0" t="s">
        <v>638</v>
      </c>
      <c r="B3579" s="0" t="s">
        <v>639</v>
      </c>
      <c r="C3579" s="0" t="s">
        <v>1467</v>
      </c>
      <c r="D3579" s="0" t="s">
        <v>1468</v>
      </c>
      <c r="E3579" s="0">
        <v>2002</v>
      </c>
      <c r="F3579" s="0">
        <v>-0.8882711600000001</v>
      </c>
      <c r="G3579" s="0">
        <v>41.175</v>
      </c>
      <c r="H3579"/>
      <c r="I3579"/>
      <c r="J3579"/>
      <c r="K3579" s="0">
        <v>40.28672884</v>
      </c>
      <c r="L3579" s="0">
        <v>1.235</v>
      </c>
      <c r="M3579" s="0">
        <v>-7.105427357601002E-15</v>
      </c>
      <c r="N3579" s="0" t="s">
        <v>638</v>
      </c>
      <c r="O3579" s="0" t="s">
        <v>639</v>
      </c>
      <c r="P3579" s="0" t="s">
        <v>3147</v>
      </c>
      <c r="Q3579" s="0" t="s">
        <v>1468</v>
      </c>
    </row>
    <row r="3580">
      <c r="A3580" s="0" t="s">
        <v>638</v>
      </c>
      <c r="B3580" s="0" t="s">
        <v>639</v>
      </c>
      <c r="C3580" s="0" t="s">
        <v>1470</v>
      </c>
      <c r="D3580" s="0" t="s">
        <v>1471</v>
      </c>
      <c r="E3580" s="0">
        <v>2002</v>
      </c>
      <c r="F3580" s="0">
        <v>5.37732751</v>
      </c>
      <c r="G3580" s="0">
        <v>230.443</v>
      </c>
      <c r="H3580"/>
      <c r="I3580"/>
      <c r="J3580"/>
      <c r="K3580" s="0">
        <v>233.46039294</v>
      </c>
      <c r="L3580" s="0">
        <v>6.913</v>
      </c>
      <c r="M3580" s="0">
        <v>2.359934570000007</v>
      </c>
      <c r="N3580" s="0" t="s">
        <v>638</v>
      </c>
      <c r="O3580" s="0" t="s">
        <v>639</v>
      </c>
      <c r="P3580" s="0" t="s">
        <v>3148</v>
      </c>
      <c r="Q3580" s="0" t="s">
        <v>1471</v>
      </c>
    </row>
    <row r="3581">
      <c r="A3581" s="0" t="s">
        <v>638</v>
      </c>
      <c r="B3581" s="0" t="s">
        <v>639</v>
      </c>
      <c r="C3581" s="0" t="s">
        <v>1474</v>
      </c>
      <c r="D3581" s="0" t="s">
        <v>1475</v>
      </c>
      <c r="E3581" s="0">
        <v>2002</v>
      </c>
      <c r="F3581" s="0">
        <v>1.7965362900000001</v>
      </c>
      <c r="G3581" s="0">
        <v>23.729</v>
      </c>
      <c r="H3581"/>
      <c r="I3581"/>
      <c r="J3581"/>
      <c r="K3581" s="0">
        <v>24.76894014</v>
      </c>
      <c r="L3581" s="0">
        <v>0.712</v>
      </c>
      <c r="M3581" s="0">
        <v>0.7565961499999965</v>
      </c>
      <c r="N3581" s="0" t="s">
        <v>638</v>
      </c>
      <c r="O3581" s="0" t="s">
        <v>639</v>
      </c>
      <c r="P3581" s="0" t="s">
        <v>3149</v>
      </c>
      <c r="Q3581" s="0" t="s">
        <v>1475</v>
      </c>
    </row>
    <row r="3582">
      <c r="A3582" s="0" t="s">
        <v>638</v>
      </c>
      <c r="B3582" s="0" t="s">
        <v>639</v>
      </c>
      <c r="C3582" s="0" t="s">
        <v>1477</v>
      </c>
      <c r="D3582" s="0" t="s">
        <v>1478</v>
      </c>
      <c r="E3582" s="0">
        <v>2002</v>
      </c>
      <c r="F3582" s="0">
        <v>0.14558195000000002</v>
      </c>
      <c r="G3582" s="0">
        <v>37.992</v>
      </c>
      <c r="H3582"/>
      <c r="I3582" s="0">
        <v>1.922E-05</v>
      </c>
      <c r="J3582"/>
      <c r="K3582" s="0">
        <v>37.678692049999995</v>
      </c>
      <c r="L3582" s="0">
        <v>1.9</v>
      </c>
      <c r="M3582" s="0">
        <v>0.4589091200000013</v>
      </c>
      <c r="N3582" s="0" t="s">
        <v>638</v>
      </c>
      <c r="O3582" s="0" t="s">
        <v>639</v>
      </c>
      <c r="P3582" s="0" t="s">
        <v>3150</v>
      </c>
      <c r="Q3582" s="0" t="s">
        <v>1478</v>
      </c>
    </row>
    <row r="3583">
      <c r="A3583" s="0" t="s">
        <v>638</v>
      </c>
      <c r="B3583" s="0" t="s">
        <v>639</v>
      </c>
      <c r="C3583" s="0" t="s">
        <v>1480</v>
      </c>
      <c r="D3583" s="0" t="s">
        <v>1481</v>
      </c>
      <c r="E3583" s="0">
        <v>2002</v>
      </c>
      <c r="F3583" s="0">
        <v>3.4737592599999996</v>
      </c>
      <c r="G3583" s="0">
        <v>107.825</v>
      </c>
      <c r="H3583"/>
      <c r="I3583" s="0">
        <v>-0.82970949</v>
      </c>
      <c r="J3583"/>
      <c r="K3583" s="0">
        <v>108.34468722</v>
      </c>
      <c r="L3583"/>
      <c r="M3583" s="0">
        <v>2.1243625500000007</v>
      </c>
      <c r="N3583" s="0" t="s">
        <v>638</v>
      </c>
      <c r="O3583" s="0" t="s">
        <v>639</v>
      </c>
      <c r="P3583" s="0" t="s">
        <v>3151</v>
      </c>
      <c r="Q3583" s="0" t="s">
        <v>1481</v>
      </c>
    </row>
    <row r="3584">
      <c r="A3584" s="0" t="s">
        <v>638</v>
      </c>
      <c r="B3584" s="0" t="s">
        <v>639</v>
      </c>
      <c r="C3584" s="0" t="s">
        <v>1483</v>
      </c>
      <c r="D3584" s="0" t="s">
        <v>1484</v>
      </c>
      <c r="E3584" s="0">
        <v>2002</v>
      </c>
      <c r="F3584" s="0">
        <v>0.045538760000000005</v>
      </c>
      <c r="G3584" s="0">
        <v>2.783</v>
      </c>
      <c r="H3584" s="0">
        <v>0.3</v>
      </c>
      <c r="I3584"/>
      <c r="J3584"/>
      <c r="K3584" s="0">
        <v>3.20924033</v>
      </c>
      <c r="L3584" s="0">
        <v>0.083</v>
      </c>
      <c r="M3584" s="0">
        <v>-0.08070157000000044</v>
      </c>
      <c r="N3584" s="0" t="s">
        <v>171</v>
      </c>
      <c r="O3584" s="0" t="s">
        <v>172</v>
      </c>
      <c r="P3584" s="0" t="s">
        <v>3152</v>
      </c>
      <c r="Q3584" s="0" t="s">
        <v>1484</v>
      </c>
    </row>
    <row r="3585">
      <c r="A3585" s="0" t="s">
        <v>638</v>
      </c>
      <c r="B3585" s="0" t="s">
        <v>639</v>
      </c>
      <c r="C3585" s="0" t="s">
        <v>1486</v>
      </c>
      <c r="D3585" s="0" t="s">
        <v>1487</v>
      </c>
      <c r="E3585" s="0">
        <v>2002</v>
      </c>
      <c r="F3585" s="0">
        <v>-1.4194433999999998</v>
      </c>
      <c r="G3585" s="0">
        <v>40.354</v>
      </c>
      <c r="H3585"/>
      <c r="I3585" s="0">
        <v>4.21E-06</v>
      </c>
      <c r="J3585"/>
      <c r="K3585" s="0">
        <v>37.918159790000004</v>
      </c>
      <c r="L3585" s="0">
        <v>0.797</v>
      </c>
      <c r="M3585" s="0">
        <v>1.0164010199999964</v>
      </c>
      <c r="N3585" s="0" t="s">
        <v>638</v>
      </c>
      <c r="O3585" s="0" t="s">
        <v>639</v>
      </c>
      <c r="P3585" s="0" t="s">
        <v>3155</v>
      </c>
      <c r="Q3585" s="0" t="s">
        <v>1487</v>
      </c>
    </row>
    <row r="3586">
      <c r="A3586" s="0" t="s">
        <v>638</v>
      </c>
      <c r="B3586" s="0" t="s">
        <v>639</v>
      </c>
      <c r="C3586" s="0" t="s">
        <v>1490</v>
      </c>
      <c r="D3586" s="0" t="s">
        <v>1491</v>
      </c>
      <c r="E3586" s="0">
        <v>2002</v>
      </c>
      <c r="F3586" s="0">
        <v>1.5723396200000002</v>
      </c>
      <c r="G3586" s="0">
        <v>38.576</v>
      </c>
      <c r="H3586"/>
      <c r="I3586" s="0">
        <v>-0.47566409000000004</v>
      </c>
      <c r="J3586"/>
      <c r="K3586" s="0">
        <v>37.14571079</v>
      </c>
      <c r="L3586"/>
      <c r="M3586" s="0">
        <v>2.526964739999997</v>
      </c>
      <c r="N3586" s="0" t="s">
        <v>638</v>
      </c>
      <c r="O3586" s="0" t="s">
        <v>639</v>
      </c>
      <c r="P3586" s="0" t="s">
        <v>3451</v>
      </c>
      <c r="Q3586" s="0" t="s">
        <v>2734</v>
      </c>
    </row>
    <row r="3587">
      <c r="A3587" s="0" t="s">
        <v>638</v>
      </c>
      <c r="B3587" s="0" t="s">
        <v>639</v>
      </c>
      <c r="C3587" s="0" t="s">
        <v>1494</v>
      </c>
      <c r="D3587" s="0" t="s">
        <v>1495</v>
      </c>
      <c r="E3587" s="0">
        <v>2002</v>
      </c>
      <c r="F3587" s="0">
        <v>1.97749873</v>
      </c>
      <c r="G3587" s="0">
        <v>16.66</v>
      </c>
      <c r="H3587"/>
      <c r="I3587" s="0">
        <v>-0.66148921</v>
      </c>
      <c r="J3587"/>
      <c r="K3587" s="0">
        <v>17.652207490000002</v>
      </c>
      <c r="L3587"/>
      <c r="M3587" s="0">
        <v>0.3238020299999995</v>
      </c>
      <c r="N3587" s="0" t="s">
        <v>638</v>
      </c>
      <c r="O3587" s="0" t="s">
        <v>639</v>
      </c>
      <c r="P3587" s="0" t="s">
        <v>3452</v>
      </c>
      <c r="Q3587" s="0" t="s">
        <v>2735</v>
      </c>
    </row>
    <row r="3588">
      <c r="A3588" s="0" t="s">
        <v>638</v>
      </c>
      <c r="B3588" s="0" t="s">
        <v>639</v>
      </c>
      <c r="C3588" s="0" t="s">
        <v>2584</v>
      </c>
      <c r="D3588" s="0" t="s">
        <v>2585</v>
      </c>
      <c r="E3588" s="0">
        <v>2002</v>
      </c>
      <c r="F3588" s="0">
        <v>351.15</v>
      </c>
      <c r="G3588" s="0">
        <v>185</v>
      </c>
      <c r="H3588"/>
      <c r="I3588"/>
      <c r="J3588"/>
      <c r="K3588" s="0">
        <v>195.54000000000002</v>
      </c>
      <c r="L3588"/>
      <c r="M3588" s="0">
        <v>340.60999999999996</v>
      </c>
      <c r="N3588" s="0" t="s">
        <v>638</v>
      </c>
      <c r="O3588" s="0" t="s">
        <v>639</v>
      </c>
      <c r="P3588" s="0" t="s">
        <v>3156</v>
      </c>
      <c r="Q3588" s="0" t="s">
        <v>2585</v>
      </c>
    </row>
    <row r="3589">
      <c r="A3589" s="0" t="s">
        <v>638</v>
      </c>
      <c r="B3589" s="0" t="s">
        <v>639</v>
      </c>
      <c r="C3589" s="0" t="s">
        <v>1497</v>
      </c>
      <c r="D3589" s="0" t="s">
        <v>645</v>
      </c>
      <c r="E3589" s="0">
        <v>2002</v>
      </c>
      <c r="F3589" s="0">
        <v>2.08530005</v>
      </c>
      <c r="G3589" s="0">
        <v>33.903</v>
      </c>
      <c r="H3589"/>
      <c r="I3589"/>
      <c r="J3589"/>
      <c r="K3589" s="0">
        <v>31.317874070000002</v>
      </c>
      <c r="L3589" s="0">
        <v>1.017</v>
      </c>
      <c r="M3589" s="0">
        <v>4.670425979999997</v>
      </c>
      <c r="N3589" s="0" t="s">
        <v>638</v>
      </c>
      <c r="O3589" s="0" t="s">
        <v>639</v>
      </c>
      <c r="P3589" s="0" t="s">
        <v>3157</v>
      </c>
      <c r="Q3589" s="0" t="s">
        <v>645</v>
      </c>
    </row>
    <row r="3590">
      <c r="A3590" s="0" t="s">
        <v>638</v>
      </c>
      <c r="B3590" s="0" t="s">
        <v>639</v>
      </c>
      <c r="C3590" s="0" t="s">
        <v>2586</v>
      </c>
      <c r="D3590" s="0" t="s">
        <v>2587</v>
      </c>
      <c r="E3590" s="0">
        <v>2002</v>
      </c>
      <c r="F3590" s="0">
        <v>131.09495361</v>
      </c>
      <c r="G3590" s="0">
        <v>193.374</v>
      </c>
      <c r="H3590"/>
      <c r="I3590"/>
      <c r="J3590"/>
      <c r="K3590" s="0">
        <v>288.91483624</v>
      </c>
      <c r="L3590"/>
      <c r="M3590" s="0">
        <v>35.55411736999997</v>
      </c>
      <c r="N3590" s="0" t="s">
        <v>638</v>
      </c>
      <c r="O3590" s="0" t="s">
        <v>639</v>
      </c>
      <c r="P3590" s="0" t="s">
        <v>3158</v>
      </c>
      <c r="Q3590" s="0" t="s">
        <v>2587</v>
      </c>
    </row>
    <row r="3591">
      <c r="A3591" s="0" t="s">
        <v>638</v>
      </c>
      <c r="B3591" s="0" t="s">
        <v>639</v>
      </c>
      <c r="C3591" s="0" t="s">
        <v>1499</v>
      </c>
      <c r="D3591" s="0" t="s">
        <v>1500</v>
      </c>
      <c r="E3591" s="0">
        <v>2002</v>
      </c>
      <c r="F3591" s="0">
        <v>9.29582201</v>
      </c>
      <c r="G3591" s="0">
        <v>319.341</v>
      </c>
      <c r="H3591"/>
      <c r="I3591" s="0">
        <v>-5.35507</v>
      </c>
      <c r="J3591"/>
      <c r="K3591" s="0">
        <v>321.46624307999997</v>
      </c>
      <c r="L3591" s="0">
        <v>9.58</v>
      </c>
      <c r="M3591" s="0">
        <v>1.8155089300000213</v>
      </c>
      <c r="N3591" s="0" t="s">
        <v>638</v>
      </c>
      <c r="O3591" s="0" t="s">
        <v>639</v>
      </c>
      <c r="P3591" s="0" t="s">
        <v>3159</v>
      </c>
      <c r="Q3591" s="0" t="s">
        <v>1500</v>
      </c>
    </row>
    <row r="3592">
      <c r="A3592" s="0" t="s">
        <v>638</v>
      </c>
      <c r="B3592" s="0" t="s">
        <v>639</v>
      </c>
      <c r="C3592" s="0" t="s">
        <v>1503</v>
      </c>
      <c r="D3592" s="0" t="s">
        <v>1504</v>
      </c>
      <c r="E3592" s="0">
        <v>2002</v>
      </c>
      <c r="F3592" s="0">
        <v>0.68888304</v>
      </c>
      <c r="G3592" s="0">
        <v>22.149</v>
      </c>
      <c r="H3592"/>
      <c r="I3592"/>
      <c r="J3592"/>
      <c r="K3592" s="0">
        <v>22.837873440000003</v>
      </c>
      <c r="L3592" s="0">
        <v>1.55</v>
      </c>
      <c r="M3592" s="0">
        <v>9.599999998499698E-06</v>
      </c>
      <c r="N3592" s="0" t="s">
        <v>638</v>
      </c>
      <c r="O3592" s="0" t="s">
        <v>639</v>
      </c>
      <c r="P3592" s="0" t="s">
        <v>3160</v>
      </c>
      <c r="Q3592" s="0" t="s">
        <v>1506</v>
      </c>
    </row>
    <row r="3593">
      <c r="A3593" s="0" t="s">
        <v>638</v>
      </c>
      <c r="B3593" s="0" t="s">
        <v>639</v>
      </c>
      <c r="C3593" s="0" t="s">
        <v>1507</v>
      </c>
      <c r="D3593" s="0" t="s">
        <v>1508</v>
      </c>
      <c r="E3593" s="0">
        <v>2002</v>
      </c>
      <c r="F3593" s="0">
        <v>37.90551016</v>
      </c>
      <c r="G3593" s="0">
        <v>229.46</v>
      </c>
      <c r="H3593"/>
      <c r="I3593" s="0">
        <v>-0.8843030399999996</v>
      </c>
      <c r="J3593"/>
      <c r="K3593" s="0">
        <v>251.84898169</v>
      </c>
      <c r="L3593" s="0">
        <v>6.838</v>
      </c>
      <c r="M3593" s="0">
        <v>14.632225429999977</v>
      </c>
      <c r="N3593" s="0" t="s">
        <v>638</v>
      </c>
      <c r="O3593" s="0" t="s">
        <v>639</v>
      </c>
      <c r="P3593" s="0" t="s">
        <v>3161</v>
      </c>
      <c r="Q3593" s="0" t="s">
        <v>1508</v>
      </c>
    </row>
    <row r="3594">
      <c r="A3594" s="0" t="s">
        <v>638</v>
      </c>
      <c r="B3594" s="0" t="s">
        <v>639</v>
      </c>
      <c r="C3594" s="0" t="s">
        <v>3163</v>
      </c>
      <c r="D3594" s="0" t="s">
        <v>3164</v>
      </c>
      <c r="E3594" s="0">
        <v>2002</v>
      </c>
      <c r="F3594" s="0">
        <v>8.6612142</v>
      </c>
      <c r="G3594" s="0">
        <v>1500</v>
      </c>
      <c r="H3594"/>
      <c r="I3594"/>
      <c r="J3594"/>
      <c r="K3594" s="0">
        <v>1490.1114716099999</v>
      </c>
      <c r="L3594"/>
      <c r="M3594" s="0">
        <v>18.54974259000005</v>
      </c>
      <c r="N3594" s="0" t="s">
        <v>638</v>
      </c>
      <c r="O3594" s="0" t="s">
        <v>639</v>
      </c>
      <c r="P3594" s="0" t="s">
        <v>3165</v>
      </c>
      <c r="Q3594" s="0" t="s">
        <v>3164</v>
      </c>
    </row>
    <row r="3595">
      <c r="A3595" s="0" t="s">
        <v>638</v>
      </c>
      <c r="B3595" s="0" t="s">
        <v>639</v>
      </c>
      <c r="C3595" s="0" t="s">
        <v>1511</v>
      </c>
      <c r="D3595" s="0" t="s">
        <v>1512</v>
      </c>
      <c r="E3595" s="0">
        <v>2002</v>
      </c>
      <c r="F3595" s="0">
        <v>0.48611323</v>
      </c>
      <c r="G3595" s="0">
        <v>93.559</v>
      </c>
      <c r="H3595"/>
      <c r="I3595" s="0">
        <v>0.0002351</v>
      </c>
      <c r="J3595"/>
      <c r="K3595" s="0">
        <v>90.39585137</v>
      </c>
      <c r="L3595" s="0">
        <v>2.807</v>
      </c>
      <c r="M3595" s="0">
        <v>3.6494969599999934</v>
      </c>
      <c r="N3595" s="0" t="s">
        <v>638</v>
      </c>
      <c r="O3595" s="0" t="s">
        <v>639</v>
      </c>
      <c r="P3595" s="0" t="s">
        <v>3166</v>
      </c>
      <c r="Q3595" s="0" t="s">
        <v>1512</v>
      </c>
    </row>
    <row r="3596">
      <c r="A3596" s="0" t="s">
        <v>638</v>
      </c>
      <c r="B3596" s="0" t="s">
        <v>639</v>
      </c>
      <c r="C3596" s="0" t="s">
        <v>3453</v>
      </c>
      <c r="D3596" s="0" t="s">
        <v>3454</v>
      </c>
      <c r="E3596" s="0">
        <v>2002</v>
      </c>
      <c r="F3596"/>
      <c r="G3596" s="0">
        <v>50</v>
      </c>
      <c r="H3596"/>
      <c r="I3596"/>
      <c r="J3596"/>
      <c r="K3596" s="0">
        <v>50</v>
      </c>
      <c r="L3596"/>
      <c r="M3596" s="0">
        <v>0</v>
      </c>
      <c r="N3596" s="0" t="s">
        <v>638</v>
      </c>
      <c r="O3596" s="0" t="s">
        <v>639</v>
      </c>
      <c r="P3596" s="0" t="s">
        <v>3167</v>
      </c>
      <c r="Q3596" s="0" t="s">
        <v>3454</v>
      </c>
    </row>
    <row r="3597">
      <c r="A3597" s="0" t="s">
        <v>638</v>
      </c>
      <c r="B3597" s="0" t="s">
        <v>639</v>
      </c>
      <c r="C3597" s="0" t="s">
        <v>1515</v>
      </c>
      <c r="D3597" s="0" t="s">
        <v>1516</v>
      </c>
      <c r="E3597" s="0">
        <v>2002</v>
      </c>
      <c r="F3597" s="0">
        <v>2.53900129</v>
      </c>
      <c r="G3597"/>
      <c r="H3597"/>
      <c r="I3597" s="0">
        <v>-2.51711135</v>
      </c>
      <c r="J3597"/>
      <c r="K3597" s="0">
        <v>0.02188994</v>
      </c>
      <c r="L3597"/>
      <c r="M3597" s="0">
        <v>-1.1449174941446927E-16</v>
      </c>
      <c r="N3597" s="0" t="s">
        <v>638</v>
      </c>
      <c r="O3597" s="0" t="s">
        <v>639</v>
      </c>
      <c r="P3597" s="0" t="s">
        <v>1515</v>
      </c>
      <c r="Q3597" s="0" t="s">
        <v>1516</v>
      </c>
    </row>
    <row r="3598">
      <c r="A3598" s="0" t="s">
        <v>638</v>
      </c>
      <c r="B3598" s="0" t="s">
        <v>639</v>
      </c>
      <c r="C3598" s="0" t="s">
        <v>3455</v>
      </c>
      <c r="D3598" s="0" t="s">
        <v>3456</v>
      </c>
      <c r="E3598" s="0">
        <v>2002</v>
      </c>
      <c r="F3598" s="0">
        <v>-200.9006</v>
      </c>
      <c r="G3598" s="0">
        <v>2951.656</v>
      </c>
      <c r="H3598" s="0">
        <v>108</v>
      </c>
      <c r="I3598" s="0">
        <v>2.51516533</v>
      </c>
      <c r="J3598"/>
      <c r="K3598" s="0">
        <v>2774.16471388</v>
      </c>
      <c r="L3598" s="0">
        <v>88.55</v>
      </c>
      <c r="M3598" s="0">
        <v>87.10585145000005</v>
      </c>
      <c r="N3598" s="0" t="s">
        <v>638</v>
      </c>
      <c r="O3598" s="0" t="s">
        <v>639</v>
      </c>
      <c r="P3598" s="0" t="s">
        <v>3076</v>
      </c>
      <c r="Q3598" s="0" t="s">
        <v>3457</v>
      </c>
    </row>
    <row r="3599">
      <c r="A3599" s="0" t="s">
        <v>638</v>
      </c>
      <c r="B3599" s="0" t="s">
        <v>639</v>
      </c>
      <c r="C3599" s="0" t="s">
        <v>1518</v>
      </c>
      <c r="D3599" s="0" t="s">
        <v>1519</v>
      </c>
      <c r="E3599" s="0">
        <v>2002</v>
      </c>
      <c r="F3599" s="0">
        <v>44.582</v>
      </c>
      <c r="G3599" s="0">
        <v>353.415</v>
      </c>
      <c r="H3599" s="0">
        <v>26.328</v>
      </c>
      <c r="I3599" s="0">
        <v>-3.163</v>
      </c>
      <c r="J3599"/>
      <c r="K3599" s="0">
        <v>397.422</v>
      </c>
      <c r="L3599"/>
      <c r="M3599" s="0">
        <v>23.739999999999952</v>
      </c>
      <c r="N3599" s="0" t="s">
        <v>638</v>
      </c>
      <c r="O3599" s="0" t="s">
        <v>639</v>
      </c>
      <c r="P3599" s="0" t="s">
        <v>3129</v>
      </c>
      <c r="Q3599" s="0" t="s">
        <v>1519</v>
      </c>
    </row>
    <row r="3600">
      <c r="A3600" s="0" t="s">
        <v>638</v>
      </c>
      <c r="B3600" s="0" t="s">
        <v>639</v>
      </c>
      <c r="C3600" s="0" t="s">
        <v>2736</v>
      </c>
      <c r="D3600" s="0" t="s">
        <v>2737</v>
      </c>
      <c r="E3600" s="0">
        <v>2002</v>
      </c>
      <c r="F3600" s="0">
        <v>7.36988707</v>
      </c>
      <c r="G3600" s="0">
        <v>877.051</v>
      </c>
      <c r="H3600"/>
      <c r="I3600" s="0">
        <v>-0.5565930699999999</v>
      </c>
      <c r="J3600"/>
      <c r="K3600" s="0">
        <v>883.8642939999999</v>
      </c>
      <c r="L3600"/>
      <c r="M3600" s="0">
        <v>2.2737367544323206E-13</v>
      </c>
      <c r="N3600" s="0" t="s">
        <v>638</v>
      </c>
      <c r="O3600" s="0" t="s">
        <v>639</v>
      </c>
      <c r="P3600" s="0" t="s">
        <v>3052</v>
      </c>
      <c r="Q3600" s="0" t="s">
        <v>2737</v>
      </c>
    </row>
    <row r="3601">
      <c r="A3601" s="0" t="s">
        <v>638</v>
      </c>
      <c r="B3601" s="0" t="s">
        <v>639</v>
      </c>
      <c r="C3601" s="0" t="s">
        <v>3458</v>
      </c>
      <c r="D3601" s="0" t="s">
        <v>3459</v>
      </c>
      <c r="E3601" s="0">
        <v>2002</v>
      </c>
      <c r="F3601"/>
      <c r="G3601" s="0">
        <v>29.356</v>
      </c>
      <c r="H3601"/>
      <c r="I3601" s="0">
        <v>-3.3</v>
      </c>
      <c r="J3601"/>
      <c r="K3601" s="0">
        <v>25.345019420000003</v>
      </c>
      <c r="L3601" s="0">
        <v>0.692</v>
      </c>
      <c r="M3601" s="0">
        <v>0.7109805799999975</v>
      </c>
      <c r="N3601" s="0" t="s">
        <v>638</v>
      </c>
      <c r="O3601" s="0" t="s">
        <v>639</v>
      </c>
      <c r="P3601" s="0" t="s">
        <v>3460</v>
      </c>
      <c r="Q3601" s="0" t="s">
        <v>3461</v>
      </c>
    </row>
    <row r="3602">
      <c r="A3602" s="0" t="s">
        <v>638</v>
      </c>
      <c r="B3602" s="0" t="s">
        <v>639</v>
      </c>
      <c r="C3602" s="0" t="s">
        <v>3170</v>
      </c>
      <c r="D3602" s="0" t="s">
        <v>3171</v>
      </c>
      <c r="E3602" s="0">
        <v>2002</v>
      </c>
      <c r="F3602" s="0">
        <v>29.71292285</v>
      </c>
      <c r="G3602"/>
      <c r="H3602"/>
      <c r="I3602" s="0">
        <v>-11.22246735</v>
      </c>
      <c r="J3602"/>
      <c r="K3602" s="0">
        <v>18.4904555</v>
      </c>
      <c r="L3602"/>
      <c r="M3602" s="0">
        <v>3.552713678800501E-15</v>
      </c>
      <c r="N3602" s="0" t="s">
        <v>638</v>
      </c>
      <c r="O3602" s="0" t="s">
        <v>639</v>
      </c>
      <c r="P3602" s="0" t="s">
        <v>3170</v>
      </c>
      <c r="Q3602" s="0" t="s">
        <v>3171</v>
      </c>
    </row>
    <row r="3603">
      <c r="A3603" s="0" t="s">
        <v>638</v>
      </c>
      <c r="B3603" s="0" t="s">
        <v>639</v>
      </c>
      <c r="C3603" s="0" t="s">
        <v>1521</v>
      </c>
      <c r="D3603" s="0" t="s">
        <v>1522</v>
      </c>
      <c r="E3603" s="0">
        <v>2002</v>
      </c>
      <c r="F3603" s="0">
        <v>0.71992604</v>
      </c>
      <c r="G3603" s="0">
        <v>13.495</v>
      </c>
      <c r="H3603"/>
      <c r="I3603" s="0">
        <v>-0.346</v>
      </c>
      <c r="J3603"/>
      <c r="K3603" s="0">
        <v>14.20443951</v>
      </c>
      <c r="L3603" s="0">
        <v>0.405</v>
      </c>
      <c r="M3603" s="0">
        <v>-0.3355134700000004</v>
      </c>
      <c r="N3603" s="0" t="s">
        <v>638</v>
      </c>
      <c r="O3603" s="0" t="s">
        <v>639</v>
      </c>
      <c r="P3603" s="0" t="s">
        <v>3173</v>
      </c>
      <c r="Q3603" s="0" t="s">
        <v>3174</v>
      </c>
    </row>
    <row r="3604">
      <c r="A3604" s="0" t="s">
        <v>590</v>
      </c>
      <c r="B3604" s="0" t="s">
        <v>591</v>
      </c>
      <c r="C3604" s="0" t="s">
        <v>1564</v>
      </c>
      <c r="D3604" s="0" t="s">
        <v>1565</v>
      </c>
      <c r="E3604" s="0">
        <v>2002</v>
      </c>
      <c r="F3604" s="0">
        <v>0.37826037</v>
      </c>
      <c r="G3604" s="0">
        <v>38.967</v>
      </c>
      <c r="H3604"/>
      <c r="I3604" s="0">
        <v>0.27733025</v>
      </c>
      <c r="J3604"/>
      <c r="K3604" s="0">
        <v>40.14429846</v>
      </c>
      <c r="L3604" s="0">
        <v>1.169</v>
      </c>
      <c r="M3604" s="0">
        <v>-0.5217078400000048</v>
      </c>
      <c r="N3604" s="0" t="s">
        <v>590</v>
      </c>
      <c r="O3604" s="0" t="s">
        <v>591</v>
      </c>
      <c r="P3604" s="0" t="s">
        <v>3175</v>
      </c>
      <c r="Q3604" s="0" t="s">
        <v>1565</v>
      </c>
    </row>
    <row r="3605">
      <c r="A3605" s="0" t="s">
        <v>590</v>
      </c>
      <c r="B3605" s="0" t="s">
        <v>591</v>
      </c>
      <c r="C3605" s="0" t="s">
        <v>1567</v>
      </c>
      <c r="D3605" s="0" t="s">
        <v>1568</v>
      </c>
      <c r="E3605" s="0">
        <v>2002</v>
      </c>
      <c r="F3605" s="0">
        <v>14.78297849</v>
      </c>
      <c r="G3605" s="0">
        <v>158.607</v>
      </c>
      <c r="H3605"/>
      <c r="I3605" s="0">
        <v>-2.9194621</v>
      </c>
      <c r="J3605"/>
      <c r="K3605" s="0">
        <v>166.62473320000004</v>
      </c>
      <c r="L3605"/>
      <c r="M3605" s="0">
        <v>3.8457831899999633</v>
      </c>
      <c r="N3605" s="0" t="s">
        <v>590</v>
      </c>
      <c r="O3605" s="0" t="s">
        <v>591</v>
      </c>
      <c r="P3605" s="0" t="s">
        <v>3176</v>
      </c>
      <c r="Q3605" s="0" t="s">
        <v>1570</v>
      </c>
    </row>
    <row r="3606">
      <c r="A3606" s="0" t="s">
        <v>590</v>
      </c>
      <c r="B3606" s="0" t="s">
        <v>591</v>
      </c>
      <c r="C3606" s="0" t="s">
        <v>1571</v>
      </c>
      <c r="D3606" s="0" t="s">
        <v>1572</v>
      </c>
      <c r="E3606" s="0">
        <v>2002</v>
      </c>
      <c r="F3606" s="0">
        <v>1.09609872</v>
      </c>
      <c r="G3606" s="0">
        <v>37.004</v>
      </c>
      <c r="H3606"/>
      <c r="I3606" s="0">
        <v>-0.00027863</v>
      </c>
      <c r="J3606"/>
      <c r="K3606" s="0">
        <v>37.134221759999996</v>
      </c>
      <c r="L3606" s="0">
        <v>1.849</v>
      </c>
      <c r="M3606" s="0">
        <v>0.9655983300000059</v>
      </c>
      <c r="N3606" s="0" t="s">
        <v>590</v>
      </c>
      <c r="O3606" s="0" t="s">
        <v>591</v>
      </c>
      <c r="P3606" s="0" t="s">
        <v>3208</v>
      </c>
      <c r="Q3606" s="0" t="s">
        <v>1572</v>
      </c>
    </row>
    <row r="3607">
      <c r="A3607" s="0" t="s">
        <v>590</v>
      </c>
      <c r="B3607" s="0" t="s">
        <v>591</v>
      </c>
      <c r="C3607" s="0" t="s">
        <v>2370</v>
      </c>
      <c r="D3607" s="0" t="s">
        <v>2371</v>
      </c>
      <c r="E3607" s="0">
        <v>2002</v>
      </c>
      <c r="F3607"/>
      <c r="G3607" s="0">
        <v>162.815</v>
      </c>
      <c r="H3607"/>
      <c r="I3607"/>
      <c r="J3607"/>
      <c r="K3607" s="0">
        <v>162.815</v>
      </c>
      <c r="L3607"/>
      <c r="M3607"/>
      <c r="N3607" s="0" t="s">
        <v>590</v>
      </c>
      <c r="O3607" s="0" t="s">
        <v>591</v>
      </c>
      <c r="P3607" s="0" t="s">
        <v>3178</v>
      </c>
      <c r="Q3607" s="0" t="s">
        <v>2371</v>
      </c>
    </row>
    <row r="3608">
      <c r="A3608" s="0" t="s">
        <v>590</v>
      </c>
      <c r="B3608" s="0" t="s">
        <v>591</v>
      </c>
      <c r="C3608" s="0" t="s">
        <v>1574</v>
      </c>
      <c r="D3608" s="0" t="s">
        <v>1575</v>
      </c>
      <c r="E3608" s="0">
        <v>2002</v>
      </c>
      <c r="F3608" s="0">
        <v>6.41</v>
      </c>
      <c r="G3608" s="0">
        <v>10</v>
      </c>
      <c r="H3608"/>
      <c r="I3608"/>
      <c r="J3608"/>
      <c r="K3608" s="0">
        <v>6</v>
      </c>
      <c r="L3608" s="0">
        <v>0.5</v>
      </c>
      <c r="M3608" s="0">
        <v>10.41</v>
      </c>
      <c r="N3608" s="0" t="s">
        <v>590</v>
      </c>
      <c r="O3608" s="0" t="s">
        <v>591</v>
      </c>
      <c r="P3608" s="0" t="s">
        <v>3203</v>
      </c>
      <c r="Q3608" s="0" t="s">
        <v>1575</v>
      </c>
    </row>
    <row r="3609">
      <c r="A3609" s="0" t="s">
        <v>590</v>
      </c>
      <c r="B3609" s="0" t="s">
        <v>591</v>
      </c>
      <c r="C3609" s="0" t="s">
        <v>1577</v>
      </c>
      <c r="D3609" s="0" t="s">
        <v>1578</v>
      </c>
      <c r="E3609" s="0">
        <v>2002</v>
      </c>
      <c r="F3609"/>
      <c r="G3609" s="0">
        <v>806.811</v>
      </c>
      <c r="H3609"/>
      <c r="I3609"/>
      <c r="J3609"/>
      <c r="K3609" s="0">
        <v>806.8109999999999</v>
      </c>
      <c r="L3609"/>
      <c r="M3609"/>
      <c r="N3609" s="0" t="s">
        <v>590</v>
      </c>
      <c r="O3609" s="0" t="s">
        <v>591</v>
      </c>
      <c r="P3609" s="0" t="s">
        <v>3180</v>
      </c>
      <c r="Q3609" s="0" t="s">
        <v>3462</v>
      </c>
    </row>
    <row r="3610">
      <c r="A3610" s="0" t="s">
        <v>590</v>
      </c>
      <c r="B3610" s="0" t="s">
        <v>591</v>
      </c>
      <c r="C3610" s="0" t="s">
        <v>1581</v>
      </c>
      <c r="D3610" s="0" t="s">
        <v>1582</v>
      </c>
      <c r="E3610" s="0">
        <v>2002</v>
      </c>
      <c r="F3610" s="0">
        <v>14.307305</v>
      </c>
      <c r="G3610" s="0">
        <v>134</v>
      </c>
      <c r="H3610"/>
      <c r="I3610"/>
      <c r="J3610"/>
      <c r="K3610" s="0">
        <v>137.09192417</v>
      </c>
      <c r="L3610"/>
      <c r="M3610" s="0">
        <v>11.215380829999987</v>
      </c>
      <c r="N3610" s="0" t="s">
        <v>590</v>
      </c>
      <c r="O3610" s="0" t="s">
        <v>591</v>
      </c>
      <c r="P3610" s="0" t="s">
        <v>3181</v>
      </c>
      <c r="Q3610" s="0" t="s">
        <v>1582</v>
      </c>
    </row>
    <row r="3611">
      <c r="A3611" s="0" t="s">
        <v>590</v>
      </c>
      <c r="B3611" s="0" t="s">
        <v>591</v>
      </c>
      <c r="C3611" s="0" t="s">
        <v>1584</v>
      </c>
      <c r="D3611" s="0" t="s">
        <v>1585</v>
      </c>
      <c r="E3611" s="0">
        <v>2002</v>
      </c>
      <c r="F3611"/>
      <c r="G3611" s="0">
        <v>647.15</v>
      </c>
      <c r="H3611"/>
      <c r="I3611"/>
      <c r="J3611"/>
      <c r="K3611" s="0">
        <v>647.149449</v>
      </c>
      <c r="L3611"/>
      <c r="M3611"/>
      <c r="N3611" s="0" t="s">
        <v>590</v>
      </c>
      <c r="O3611" s="0" t="s">
        <v>591</v>
      </c>
      <c r="P3611" s="0" t="s">
        <v>3182</v>
      </c>
      <c r="Q3611" s="0" t="s">
        <v>3183</v>
      </c>
    </row>
    <row r="3612">
      <c r="A3612" s="0" t="s">
        <v>590</v>
      </c>
      <c r="B3612" s="0" t="s">
        <v>591</v>
      </c>
      <c r="C3612" s="0" t="s">
        <v>1588</v>
      </c>
      <c r="D3612" s="0" t="s">
        <v>1589</v>
      </c>
      <c r="E3612" s="0">
        <v>2002</v>
      </c>
      <c r="F3612"/>
      <c r="G3612" s="0">
        <v>40.434</v>
      </c>
      <c r="H3612"/>
      <c r="I3612"/>
      <c r="J3612"/>
      <c r="K3612" s="0">
        <v>40.43296016</v>
      </c>
      <c r="L3612"/>
      <c r="M3612"/>
      <c r="N3612" s="0" t="s">
        <v>590</v>
      </c>
      <c r="O3612" s="0" t="s">
        <v>591</v>
      </c>
      <c r="P3612" s="0" t="s">
        <v>3184</v>
      </c>
      <c r="Q3612" s="0" t="s">
        <v>1589</v>
      </c>
    </row>
    <row r="3613">
      <c r="A3613" s="0" t="s">
        <v>590</v>
      </c>
      <c r="B3613" s="0" t="s">
        <v>591</v>
      </c>
      <c r="C3613" s="0" t="s">
        <v>1592</v>
      </c>
      <c r="D3613" s="0" t="s">
        <v>1593</v>
      </c>
      <c r="E3613" s="0">
        <v>2002</v>
      </c>
      <c r="F3613" s="0">
        <v>5.06690226</v>
      </c>
      <c r="G3613" s="0">
        <v>63.557</v>
      </c>
      <c r="H3613"/>
      <c r="I3613"/>
      <c r="J3613"/>
      <c r="K3613" s="0">
        <v>67.72954692</v>
      </c>
      <c r="L3613" s="0">
        <v>1.907</v>
      </c>
      <c r="M3613" s="0">
        <v>0.8943553400000042</v>
      </c>
      <c r="N3613" s="0" t="s">
        <v>590</v>
      </c>
      <c r="O3613" s="0" t="s">
        <v>591</v>
      </c>
      <c r="P3613" s="0" t="s">
        <v>3185</v>
      </c>
      <c r="Q3613" s="0" t="s">
        <v>1595</v>
      </c>
    </row>
    <row r="3614">
      <c r="A3614" s="0" t="s">
        <v>590</v>
      </c>
      <c r="B3614" s="0" t="s">
        <v>591</v>
      </c>
      <c r="C3614" s="0" t="s">
        <v>1596</v>
      </c>
      <c r="D3614" s="0" t="s">
        <v>1597</v>
      </c>
      <c r="E3614" s="0">
        <v>2002</v>
      </c>
      <c r="F3614" s="0">
        <v>0.29214857</v>
      </c>
      <c r="G3614" s="0">
        <v>26.61</v>
      </c>
      <c r="H3614"/>
      <c r="I3614"/>
      <c r="J3614"/>
      <c r="K3614" s="0">
        <v>26.29276804</v>
      </c>
      <c r="L3614" s="0">
        <v>0.798</v>
      </c>
      <c r="M3614" s="0">
        <v>0.6093805299999993</v>
      </c>
      <c r="N3614" s="0" t="s">
        <v>590</v>
      </c>
      <c r="O3614" s="0" t="s">
        <v>591</v>
      </c>
      <c r="P3614" s="0" t="s">
        <v>3186</v>
      </c>
      <c r="Q3614" s="0" t="s">
        <v>1599</v>
      </c>
    </row>
    <row r="3615">
      <c r="A3615" s="0" t="s">
        <v>590</v>
      </c>
      <c r="B3615" s="0" t="s">
        <v>591</v>
      </c>
      <c r="C3615" s="0" t="s">
        <v>1600</v>
      </c>
      <c r="D3615" s="0" t="s">
        <v>1601</v>
      </c>
      <c r="E3615" s="0">
        <v>2002</v>
      </c>
      <c r="F3615"/>
      <c r="G3615" s="0">
        <v>14.433</v>
      </c>
      <c r="H3615"/>
      <c r="I3615"/>
      <c r="J3615"/>
      <c r="K3615" s="0">
        <v>14.433</v>
      </c>
      <c r="L3615"/>
      <c r="M3615"/>
      <c r="N3615" s="0" t="s">
        <v>590</v>
      </c>
      <c r="O3615" s="0" t="s">
        <v>591</v>
      </c>
      <c r="P3615" s="0" t="s">
        <v>3187</v>
      </c>
      <c r="Q3615" s="0" t="s">
        <v>1601</v>
      </c>
    </row>
    <row r="3616">
      <c r="A3616" s="0" t="s">
        <v>590</v>
      </c>
      <c r="B3616" s="0" t="s">
        <v>591</v>
      </c>
      <c r="C3616" s="0" t="s">
        <v>1603</v>
      </c>
      <c r="D3616" s="0" t="s">
        <v>1604</v>
      </c>
      <c r="E3616" s="0">
        <v>2002</v>
      </c>
      <c r="F3616" s="0">
        <v>0.31481613</v>
      </c>
      <c r="G3616" s="0">
        <v>6.337</v>
      </c>
      <c r="H3616"/>
      <c r="I3616"/>
      <c r="J3616"/>
      <c r="K3616" s="0">
        <v>6.0565564400000005</v>
      </c>
      <c r="L3616" s="0">
        <v>0.19</v>
      </c>
      <c r="M3616" s="0">
        <v>0.5952596899999989</v>
      </c>
      <c r="N3616" s="0" t="s">
        <v>590</v>
      </c>
      <c r="O3616" s="0" t="s">
        <v>591</v>
      </c>
      <c r="P3616" s="0" t="s">
        <v>3188</v>
      </c>
      <c r="Q3616" s="0" t="s">
        <v>1604</v>
      </c>
    </row>
    <row r="3617">
      <c r="A3617" s="0" t="s">
        <v>590</v>
      </c>
      <c r="B3617" s="0" t="s">
        <v>591</v>
      </c>
      <c r="C3617" s="0" t="s">
        <v>1606</v>
      </c>
      <c r="D3617" s="0" t="s">
        <v>1607</v>
      </c>
      <c r="E3617" s="0">
        <v>2002</v>
      </c>
      <c r="F3617" s="0">
        <v>-1.11820845</v>
      </c>
      <c r="G3617" s="0">
        <v>40.438</v>
      </c>
      <c r="H3617"/>
      <c r="I3617" s="0">
        <v>0.953753</v>
      </c>
      <c r="J3617"/>
      <c r="K3617" s="0">
        <v>40.21065351</v>
      </c>
      <c r="L3617" s="0">
        <v>1.827</v>
      </c>
      <c r="M3617" s="0">
        <v>0.06289104000000378</v>
      </c>
      <c r="N3617" s="0" t="s">
        <v>590</v>
      </c>
      <c r="O3617" s="0" t="s">
        <v>591</v>
      </c>
      <c r="P3617" s="0" t="s">
        <v>3189</v>
      </c>
      <c r="Q3617" s="0" t="s">
        <v>1607</v>
      </c>
    </row>
    <row r="3618">
      <c r="A3618" s="0" t="s">
        <v>590</v>
      </c>
      <c r="B3618" s="0" t="s">
        <v>591</v>
      </c>
      <c r="C3618" s="0" t="s">
        <v>1609</v>
      </c>
      <c r="D3618" s="0" t="s">
        <v>1610</v>
      </c>
      <c r="E3618" s="0">
        <v>2002</v>
      </c>
      <c r="F3618" s="0">
        <v>0.03980716</v>
      </c>
      <c r="G3618" s="0">
        <v>1.539</v>
      </c>
      <c r="H3618"/>
      <c r="I3618"/>
      <c r="J3618"/>
      <c r="K3618" s="0">
        <v>1.5444422199999999</v>
      </c>
      <c r="L3618" s="0">
        <v>0.046</v>
      </c>
      <c r="M3618" s="0">
        <v>0.03436494000000012</v>
      </c>
      <c r="N3618" s="0" t="s">
        <v>590</v>
      </c>
      <c r="O3618" s="0" t="s">
        <v>591</v>
      </c>
      <c r="P3618" s="0" t="s">
        <v>3190</v>
      </c>
      <c r="Q3618" s="0" t="s">
        <v>1610</v>
      </c>
    </row>
    <row r="3619">
      <c r="A3619" s="0" t="s">
        <v>590</v>
      </c>
      <c r="B3619" s="0" t="s">
        <v>591</v>
      </c>
      <c r="C3619" s="0" t="s">
        <v>1612</v>
      </c>
      <c r="D3619" s="0" t="s">
        <v>1613</v>
      </c>
      <c r="E3619" s="0">
        <v>2002</v>
      </c>
      <c r="F3619" s="0">
        <v>0.223539</v>
      </c>
      <c r="G3619" s="0">
        <v>29.708</v>
      </c>
      <c r="H3619"/>
      <c r="I3619"/>
      <c r="J3619"/>
      <c r="K3619" s="0">
        <v>29.633918</v>
      </c>
      <c r="L3619"/>
      <c r="M3619" s="0">
        <v>0.2976209999999959</v>
      </c>
      <c r="N3619" s="0" t="s">
        <v>590</v>
      </c>
      <c r="O3619" s="0" t="s">
        <v>591</v>
      </c>
      <c r="P3619" s="0" t="s">
        <v>3191</v>
      </c>
      <c r="Q3619" s="0" t="s">
        <v>1613</v>
      </c>
    </row>
    <row r="3620">
      <c r="A3620" s="0" t="s">
        <v>590</v>
      </c>
      <c r="B3620" s="0" t="s">
        <v>591</v>
      </c>
      <c r="C3620" s="0" t="s">
        <v>1615</v>
      </c>
      <c r="D3620" s="0" t="s">
        <v>1616</v>
      </c>
      <c r="E3620" s="0">
        <v>2002</v>
      </c>
      <c r="F3620" s="0">
        <v>0.53649244</v>
      </c>
      <c r="G3620" s="0">
        <v>18.587</v>
      </c>
      <c r="H3620"/>
      <c r="I3620"/>
      <c r="J3620"/>
      <c r="K3620" s="0">
        <v>18.54285715</v>
      </c>
      <c r="L3620"/>
      <c r="M3620" s="0">
        <v>0.58063529</v>
      </c>
      <c r="N3620" s="0" t="s">
        <v>590</v>
      </c>
      <c r="O3620" s="0" t="s">
        <v>591</v>
      </c>
      <c r="P3620" s="0" t="s">
        <v>3192</v>
      </c>
      <c r="Q3620" s="0" t="s">
        <v>1616</v>
      </c>
    </row>
    <row r="3621">
      <c r="A3621" s="0" t="s">
        <v>590</v>
      </c>
      <c r="B3621" s="0" t="s">
        <v>591</v>
      </c>
      <c r="C3621" s="0" t="s">
        <v>1618</v>
      </c>
      <c r="D3621" s="0" t="s">
        <v>1619</v>
      </c>
      <c r="E3621" s="0">
        <v>2002</v>
      </c>
      <c r="F3621" s="0">
        <v>0.32978526</v>
      </c>
      <c r="G3621" s="0">
        <v>10.735</v>
      </c>
      <c r="H3621"/>
      <c r="I3621"/>
      <c r="J3621"/>
      <c r="K3621" s="0">
        <v>10.51299734</v>
      </c>
      <c r="L3621" s="0">
        <v>0.322</v>
      </c>
      <c r="M3621" s="0">
        <v>0.5517879199999989</v>
      </c>
      <c r="N3621" s="0" t="s">
        <v>590</v>
      </c>
      <c r="O3621" s="0" t="s">
        <v>591</v>
      </c>
      <c r="P3621" s="0" t="s">
        <v>3193</v>
      </c>
      <c r="Q3621" s="0" t="s">
        <v>1619</v>
      </c>
    </row>
    <row r="3622">
      <c r="A3622" s="0" t="s">
        <v>590</v>
      </c>
      <c r="B3622" s="0" t="s">
        <v>591</v>
      </c>
      <c r="C3622" s="0" t="s">
        <v>1621</v>
      </c>
      <c r="D3622" s="0" t="s">
        <v>1622</v>
      </c>
      <c r="E3622" s="0">
        <v>2002</v>
      </c>
      <c r="F3622" s="0">
        <v>12.01766508</v>
      </c>
      <c r="G3622" s="0">
        <v>268.795</v>
      </c>
      <c r="H3622"/>
      <c r="I3622" s="0">
        <v>-1.317</v>
      </c>
      <c r="J3622"/>
      <c r="K3622" s="0">
        <v>263.71452198</v>
      </c>
      <c r="L3622" s="0">
        <v>0.846</v>
      </c>
      <c r="M3622" s="0">
        <v>15.781143100000008</v>
      </c>
      <c r="N3622" s="0" t="s">
        <v>590</v>
      </c>
      <c r="O3622" s="0" t="s">
        <v>591</v>
      </c>
      <c r="P3622" s="0" t="s">
        <v>3194</v>
      </c>
      <c r="Q3622" s="0" t="s">
        <v>1622</v>
      </c>
    </row>
    <row r="3623">
      <c r="A3623" s="0" t="s">
        <v>590</v>
      </c>
      <c r="B3623" s="0" t="s">
        <v>591</v>
      </c>
      <c r="C3623" s="0" t="s">
        <v>1624</v>
      </c>
      <c r="D3623" s="0" t="s">
        <v>1625</v>
      </c>
      <c r="E3623" s="0">
        <v>2002</v>
      </c>
      <c r="F3623" s="0">
        <v>6.24016156</v>
      </c>
      <c r="G3623" s="0">
        <v>265.049</v>
      </c>
      <c r="H3623"/>
      <c r="I3623"/>
      <c r="J3623"/>
      <c r="K3623" s="0">
        <v>260.11627900999997</v>
      </c>
      <c r="L3623" s="0">
        <v>7.951</v>
      </c>
      <c r="M3623" s="0">
        <v>11.172882549999997</v>
      </c>
      <c r="N3623" s="0" t="s">
        <v>590</v>
      </c>
      <c r="O3623" s="0" t="s">
        <v>591</v>
      </c>
      <c r="P3623" s="0" t="s">
        <v>3195</v>
      </c>
      <c r="Q3623" s="0" t="s">
        <v>1627</v>
      </c>
    </row>
    <row r="3624">
      <c r="A3624" s="0" t="s">
        <v>590</v>
      </c>
      <c r="B3624" s="0" t="s">
        <v>591</v>
      </c>
      <c r="C3624" s="0" t="s">
        <v>2373</v>
      </c>
      <c r="D3624" s="0" t="s">
        <v>2374</v>
      </c>
      <c r="E3624" s="0">
        <v>2002</v>
      </c>
      <c r="F3624"/>
      <c r="G3624" s="0">
        <v>4.799</v>
      </c>
      <c r="H3624"/>
      <c r="I3624"/>
      <c r="J3624"/>
      <c r="K3624" s="0">
        <v>4.799</v>
      </c>
      <c r="L3624"/>
      <c r="M3624"/>
      <c r="N3624" s="0" t="s">
        <v>590</v>
      </c>
      <c r="O3624" s="0" t="s">
        <v>591</v>
      </c>
      <c r="P3624" s="0" t="s">
        <v>3196</v>
      </c>
      <c r="Q3624" s="0" t="s">
        <v>2374</v>
      </c>
    </row>
    <row r="3625">
      <c r="A3625" s="0" t="s">
        <v>590</v>
      </c>
      <c r="B3625" s="0" t="s">
        <v>591</v>
      </c>
      <c r="C3625" s="0" t="s">
        <v>1628</v>
      </c>
      <c r="D3625" s="0" t="s">
        <v>1629</v>
      </c>
      <c r="E3625" s="0">
        <v>2002</v>
      </c>
      <c r="F3625" s="0">
        <v>-0.30139796</v>
      </c>
      <c r="G3625" s="0">
        <v>165.587</v>
      </c>
      <c r="H3625"/>
      <c r="I3625" s="0">
        <v>0.000277</v>
      </c>
      <c r="J3625"/>
      <c r="K3625" s="0">
        <v>159.32144186000002</v>
      </c>
      <c r="L3625" s="0">
        <v>4.968</v>
      </c>
      <c r="M3625" s="0">
        <v>5.964437179999976</v>
      </c>
      <c r="N3625" s="0" t="s">
        <v>590</v>
      </c>
      <c r="O3625" s="0" t="s">
        <v>591</v>
      </c>
      <c r="P3625" s="0" t="s">
        <v>3197</v>
      </c>
      <c r="Q3625" s="0" t="s">
        <v>1629</v>
      </c>
    </row>
    <row r="3626">
      <c r="A3626" s="0" t="s">
        <v>590</v>
      </c>
      <c r="B3626" s="0" t="s">
        <v>591</v>
      </c>
      <c r="C3626" s="0" t="s">
        <v>1631</v>
      </c>
      <c r="D3626" s="0" t="s">
        <v>1632</v>
      </c>
      <c r="E3626" s="0">
        <v>2002</v>
      </c>
      <c r="F3626" s="0">
        <v>1.28917978</v>
      </c>
      <c r="G3626" s="0">
        <v>278.938</v>
      </c>
      <c r="H3626"/>
      <c r="I3626"/>
      <c r="J3626"/>
      <c r="K3626" s="0">
        <v>280.13275579000003</v>
      </c>
      <c r="L3626" s="0">
        <v>13.772</v>
      </c>
      <c r="M3626" s="0">
        <v>0.09442398999993884</v>
      </c>
      <c r="N3626" s="0" t="s">
        <v>590</v>
      </c>
      <c r="O3626" s="0" t="s">
        <v>591</v>
      </c>
      <c r="P3626" s="0" t="s">
        <v>3198</v>
      </c>
      <c r="Q3626" s="0" t="s">
        <v>1632</v>
      </c>
    </row>
    <row r="3627">
      <c r="A3627" s="0" t="s">
        <v>590</v>
      </c>
      <c r="B3627" s="0" t="s">
        <v>591</v>
      </c>
      <c r="C3627" s="0" t="s">
        <v>3463</v>
      </c>
      <c r="D3627" s="0" t="s">
        <v>3464</v>
      </c>
      <c r="E3627" s="0">
        <v>2002</v>
      </c>
      <c r="F3627"/>
      <c r="G3627" s="0">
        <v>50</v>
      </c>
      <c r="H3627"/>
      <c r="I3627"/>
      <c r="J3627"/>
      <c r="K3627" s="0">
        <v>50</v>
      </c>
      <c r="L3627"/>
      <c r="M3627" s="0">
        <v>0</v>
      </c>
      <c r="N3627" s="0" t="s">
        <v>590</v>
      </c>
      <c r="O3627" s="0" t="s">
        <v>591</v>
      </c>
      <c r="P3627" s="0" t="s">
        <v>3199</v>
      </c>
      <c r="Q3627" s="0" t="s">
        <v>3464</v>
      </c>
    </row>
    <row r="3628">
      <c r="A3628" s="0" t="s">
        <v>590</v>
      </c>
      <c r="B3628" s="0" t="s">
        <v>591</v>
      </c>
      <c r="C3628" s="0" t="s">
        <v>1635</v>
      </c>
      <c r="D3628" s="0" t="s">
        <v>1636</v>
      </c>
      <c r="E3628" s="0">
        <v>2002</v>
      </c>
      <c r="F3628" s="0">
        <v>37.214965340000006</v>
      </c>
      <c r="G3628" s="0">
        <v>690.124</v>
      </c>
      <c r="H3628"/>
      <c r="I3628"/>
      <c r="J3628"/>
      <c r="K3628" s="0">
        <v>671.9371765899999</v>
      </c>
      <c r="L3628" s="0">
        <v>22.161</v>
      </c>
      <c r="M3628" s="0">
        <v>55.40178875000015</v>
      </c>
      <c r="N3628" s="0" t="s">
        <v>590</v>
      </c>
      <c r="O3628" s="0" t="s">
        <v>591</v>
      </c>
      <c r="P3628" s="0" t="s">
        <v>3200</v>
      </c>
      <c r="Q3628" s="0" t="s">
        <v>1636</v>
      </c>
    </row>
    <row r="3629">
      <c r="A3629" s="0" t="s">
        <v>590</v>
      </c>
      <c r="B3629" s="0" t="s">
        <v>591</v>
      </c>
      <c r="C3629" s="0" t="s">
        <v>1638</v>
      </c>
      <c r="D3629" s="0" t="s">
        <v>1639</v>
      </c>
      <c r="E3629" s="0">
        <v>2002</v>
      </c>
      <c r="F3629"/>
      <c r="G3629" s="0">
        <v>195.304</v>
      </c>
      <c r="H3629"/>
      <c r="I3629"/>
      <c r="J3629"/>
      <c r="K3629" s="0">
        <v>195.30399999999997</v>
      </c>
      <c r="L3629"/>
      <c r="M3629"/>
      <c r="N3629" s="0" t="s">
        <v>590</v>
      </c>
      <c r="O3629" s="0" t="s">
        <v>591</v>
      </c>
      <c r="P3629" s="0" t="s">
        <v>3202</v>
      </c>
      <c r="Q3629" s="0" t="s">
        <v>1639</v>
      </c>
    </row>
    <row r="3630">
      <c r="A3630" s="0" t="s">
        <v>590</v>
      </c>
      <c r="B3630" s="0" t="s">
        <v>591</v>
      </c>
      <c r="C3630" s="0" t="s">
        <v>1641</v>
      </c>
      <c r="D3630" s="0" t="s">
        <v>1642</v>
      </c>
      <c r="E3630" s="0">
        <v>2002</v>
      </c>
      <c r="F3630"/>
      <c r="G3630" s="0">
        <v>39.215</v>
      </c>
      <c r="H3630"/>
      <c r="I3630"/>
      <c r="J3630"/>
      <c r="K3630" s="0">
        <v>39.214999999999996</v>
      </c>
      <c r="L3630"/>
      <c r="M3630"/>
      <c r="N3630" s="0" t="s">
        <v>590</v>
      </c>
      <c r="O3630" s="0" t="s">
        <v>591</v>
      </c>
      <c r="P3630" s="0" t="s">
        <v>3179</v>
      </c>
      <c r="Q3630" s="0" t="s">
        <v>1642</v>
      </c>
    </row>
    <row r="3631">
      <c r="A3631" s="0" t="s">
        <v>590</v>
      </c>
      <c r="B3631" s="0" t="s">
        <v>591</v>
      </c>
      <c r="C3631" s="0" t="s">
        <v>1644</v>
      </c>
      <c r="D3631" s="0" t="s">
        <v>1645</v>
      </c>
      <c r="E3631" s="0">
        <v>2002</v>
      </c>
      <c r="F3631"/>
      <c r="G3631" s="0">
        <v>137.356</v>
      </c>
      <c r="H3631"/>
      <c r="I3631"/>
      <c r="J3631"/>
      <c r="K3631" s="0">
        <v>137.35</v>
      </c>
      <c r="L3631"/>
      <c r="M3631"/>
      <c r="N3631" s="0" t="s">
        <v>590</v>
      </c>
      <c r="O3631" s="0" t="s">
        <v>591</v>
      </c>
      <c r="P3631" s="0" t="s">
        <v>3201</v>
      </c>
      <c r="Q3631" s="0" t="s">
        <v>1645</v>
      </c>
    </row>
    <row r="3632">
      <c r="A3632" s="0" t="s">
        <v>590</v>
      </c>
      <c r="B3632" s="0" t="s">
        <v>591</v>
      </c>
      <c r="C3632" s="0" t="s">
        <v>1647</v>
      </c>
      <c r="D3632" s="0" t="s">
        <v>1648</v>
      </c>
      <c r="E3632" s="0">
        <v>2002</v>
      </c>
      <c r="F3632" s="0">
        <v>1.0087741</v>
      </c>
      <c r="G3632" s="0">
        <v>39.717</v>
      </c>
      <c r="H3632"/>
      <c r="I3632"/>
      <c r="J3632"/>
      <c r="K3632" s="0">
        <v>40.319003020000004</v>
      </c>
      <c r="L3632" s="0">
        <v>1.192</v>
      </c>
      <c r="M3632" s="0">
        <v>0.4067710799999915</v>
      </c>
      <c r="N3632" s="0" t="s">
        <v>590</v>
      </c>
      <c r="O3632" s="0" t="s">
        <v>591</v>
      </c>
      <c r="P3632" s="0" t="s">
        <v>3205</v>
      </c>
      <c r="Q3632" s="0" t="s">
        <v>1648</v>
      </c>
    </row>
    <row r="3633">
      <c r="A3633" s="0" t="s">
        <v>590</v>
      </c>
      <c r="B3633" s="0" t="s">
        <v>591</v>
      </c>
      <c r="C3633" s="0" t="s">
        <v>2376</v>
      </c>
      <c r="D3633" s="0" t="s">
        <v>2377</v>
      </c>
      <c r="E3633" s="0">
        <v>2002</v>
      </c>
      <c r="F3633" s="0">
        <v>0.0817</v>
      </c>
      <c r="G3633" s="0">
        <v>0.08</v>
      </c>
      <c r="H3633"/>
      <c r="I3633" s="0">
        <v>-0.079</v>
      </c>
      <c r="J3633"/>
      <c r="K3633" s="0">
        <v>0</v>
      </c>
      <c r="L3633"/>
      <c r="M3633" s="0">
        <v>0.08270000000000001</v>
      </c>
      <c r="N3633" s="0" t="s">
        <v>590</v>
      </c>
      <c r="O3633" s="0" t="s">
        <v>591</v>
      </c>
      <c r="P3633" s="0" t="s">
        <v>3211</v>
      </c>
      <c r="Q3633" s="0" t="s">
        <v>2377</v>
      </c>
    </row>
    <row r="3634">
      <c r="A3634" s="0" t="s">
        <v>590</v>
      </c>
      <c r="B3634" s="0" t="s">
        <v>591</v>
      </c>
      <c r="C3634" s="0" t="s">
        <v>3206</v>
      </c>
      <c r="D3634" s="0" t="s">
        <v>3207</v>
      </c>
      <c r="E3634" s="0">
        <v>2002</v>
      </c>
      <c r="F3634" s="0">
        <v>0.07080497</v>
      </c>
      <c r="G3634" s="0">
        <v>2.544</v>
      </c>
      <c r="H3634"/>
      <c r="I3634"/>
      <c r="J3634"/>
      <c r="K3634" s="0">
        <v>2.46972533</v>
      </c>
      <c r="L3634" s="0">
        <v>0.076</v>
      </c>
      <c r="M3634" s="0">
        <v>0.14507964000000007</v>
      </c>
      <c r="N3634" s="0" t="s">
        <v>590</v>
      </c>
      <c r="O3634" s="0" t="s">
        <v>591</v>
      </c>
      <c r="P3634" s="0" t="s">
        <v>3210</v>
      </c>
      <c r="Q3634" s="0" t="s">
        <v>3209</v>
      </c>
    </row>
    <row r="3635">
      <c r="A3635" s="0" t="s">
        <v>590</v>
      </c>
      <c r="B3635" s="0" t="s">
        <v>591</v>
      </c>
      <c r="C3635" s="0" t="s">
        <v>1651</v>
      </c>
      <c r="D3635" s="0" t="s">
        <v>1652</v>
      </c>
      <c r="E3635" s="0">
        <v>2002</v>
      </c>
      <c r="F3635" s="0">
        <v>1.4590488899999998</v>
      </c>
      <c r="G3635" s="0">
        <v>50.75</v>
      </c>
      <c r="H3635" s="0">
        <v>-1.652</v>
      </c>
      <c r="I3635" s="0">
        <v>-0.00153</v>
      </c>
      <c r="J3635"/>
      <c r="K3635" s="0">
        <v>49.4209595</v>
      </c>
      <c r="L3635" s="0">
        <v>2.538</v>
      </c>
      <c r="M3635" s="0">
        <v>1.1345593899999926</v>
      </c>
      <c r="N3635" s="0" t="s">
        <v>590</v>
      </c>
      <c r="O3635" s="0" t="s">
        <v>591</v>
      </c>
      <c r="P3635" s="0" t="s">
        <v>3465</v>
      </c>
      <c r="Q3635" s="0" t="s">
        <v>1652</v>
      </c>
    </row>
    <row r="3636">
      <c r="A3636" s="0" t="s">
        <v>590</v>
      </c>
      <c r="B3636" s="0" t="s">
        <v>591</v>
      </c>
      <c r="C3636" s="0" t="s">
        <v>1654</v>
      </c>
      <c r="D3636" s="0" t="s">
        <v>1655</v>
      </c>
      <c r="E3636" s="0">
        <v>2002</v>
      </c>
      <c r="F3636" s="0">
        <v>0.8536596</v>
      </c>
      <c r="G3636" s="0">
        <v>209.738</v>
      </c>
      <c r="H3636" s="0">
        <v>30</v>
      </c>
      <c r="I3636"/>
      <c r="J3636"/>
      <c r="K3636" s="0">
        <v>239.6241345</v>
      </c>
      <c r="L3636"/>
      <c r="M3636" s="0">
        <v>0.9675250999999889</v>
      </c>
      <c r="N3636" s="0" t="s">
        <v>590</v>
      </c>
      <c r="O3636" s="0" t="s">
        <v>591</v>
      </c>
      <c r="P3636" s="0" t="s">
        <v>3177</v>
      </c>
      <c r="Q3636" s="0" t="s">
        <v>1655</v>
      </c>
    </row>
    <row r="3637">
      <c r="A3637" s="0" t="s">
        <v>590</v>
      </c>
      <c r="B3637" s="0" t="s">
        <v>591</v>
      </c>
      <c r="C3637" s="0" t="s">
        <v>1657</v>
      </c>
      <c r="D3637" s="0" t="s">
        <v>1658</v>
      </c>
      <c r="E3637" s="0">
        <v>2002</v>
      </c>
      <c r="F3637"/>
      <c r="G3637" s="0">
        <v>19.262</v>
      </c>
      <c r="H3637"/>
      <c r="I3637"/>
      <c r="J3637"/>
      <c r="K3637" s="0">
        <v>19.262</v>
      </c>
      <c r="L3637"/>
      <c r="M3637"/>
      <c r="N3637" s="0" t="s">
        <v>590</v>
      </c>
      <c r="O3637" s="0" t="s">
        <v>591</v>
      </c>
      <c r="P3637" s="0" t="s">
        <v>3212</v>
      </c>
      <c r="Q3637" s="0" t="s">
        <v>1660</v>
      </c>
    </row>
    <row r="3638">
      <c r="A3638" s="0" t="s">
        <v>590</v>
      </c>
      <c r="B3638" s="0" t="s">
        <v>591</v>
      </c>
      <c r="C3638" s="0" t="s">
        <v>1661</v>
      </c>
      <c r="D3638" s="0" t="s">
        <v>1662</v>
      </c>
      <c r="E3638" s="0">
        <v>2002</v>
      </c>
      <c r="F3638" s="0">
        <v>0.8057088</v>
      </c>
      <c r="G3638" s="0">
        <v>9.363</v>
      </c>
      <c r="H3638" s="0">
        <v>-0.5</v>
      </c>
      <c r="I3638"/>
      <c r="J3638"/>
      <c r="K3638" s="0">
        <v>9.40809328</v>
      </c>
      <c r="L3638" s="0">
        <v>0.281</v>
      </c>
      <c r="M3638" s="0">
        <v>0.26061552</v>
      </c>
      <c r="N3638" s="0" t="s">
        <v>590</v>
      </c>
      <c r="O3638" s="0" t="s">
        <v>591</v>
      </c>
      <c r="P3638" s="0" t="s">
        <v>3213</v>
      </c>
      <c r="Q3638" s="0" t="s">
        <v>1662</v>
      </c>
    </row>
    <row r="3639">
      <c r="A3639" s="0" t="s">
        <v>590</v>
      </c>
      <c r="B3639" s="0" t="s">
        <v>591</v>
      </c>
      <c r="C3639" s="0" t="s">
        <v>1664</v>
      </c>
      <c r="D3639" s="0" t="s">
        <v>1665</v>
      </c>
      <c r="E3639" s="0">
        <v>2002</v>
      </c>
      <c r="F3639"/>
      <c r="G3639" s="0">
        <v>1.615</v>
      </c>
      <c r="H3639"/>
      <c r="I3639"/>
      <c r="J3639"/>
      <c r="K3639" s="0">
        <v>1.615</v>
      </c>
      <c r="L3639"/>
      <c r="M3639"/>
      <c r="N3639" s="0" t="s">
        <v>590</v>
      </c>
      <c r="O3639" s="0" t="s">
        <v>591</v>
      </c>
      <c r="P3639" s="0" t="s">
        <v>3214</v>
      </c>
      <c r="Q3639" s="0" t="s">
        <v>1665</v>
      </c>
    </row>
    <row r="3640">
      <c r="A3640" s="0" t="s">
        <v>590</v>
      </c>
      <c r="B3640" s="0" t="s">
        <v>591</v>
      </c>
      <c r="C3640" s="0" t="s">
        <v>1667</v>
      </c>
      <c r="D3640" s="0" t="s">
        <v>1668</v>
      </c>
      <c r="E3640" s="0">
        <v>2002</v>
      </c>
      <c r="F3640" s="0">
        <v>0.09691149</v>
      </c>
      <c r="G3640" s="0">
        <v>0.821</v>
      </c>
      <c r="H3640"/>
      <c r="I3640" s="0">
        <v>-0.071</v>
      </c>
      <c r="J3640"/>
      <c r="K3640" s="0">
        <v>0.73766531</v>
      </c>
      <c r="L3640"/>
      <c r="M3640" s="0">
        <v>0.10924617999999997</v>
      </c>
      <c r="N3640" s="0" t="s">
        <v>590</v>
      </c>
      <c r="O3640" s="0" t="s">
        <v>591</v>
      </c>
      <c r="P3640" s="0" t="s">
        <v>3215</v>
      </c>
      <c r="Q3640" s="0" t="s">
        <v>1670</v>
      </c>
    </row>
    <row r="3641">
      <c r="A3641" s="0" t="s">
        <v>590</v>
      </c>
      <c r="B3641" s="0" t="s">
        <v>591</v>
      </c>
      <c r="C3641" s="0" t="s">
        <v>1671</v>
      </c>
      <c r="D3641" s="0" t="s">
        <v>1672</v>
      </c>
      <c r="E3641" s="0">
        <v>2002</v>
      </c>
      <c r="F3641" s="0">
        <v>-0.6664908</v>
      </c>
      <c r="G3641" s="0">
        <v>17.418</v>
      </c>
      <c r="H3641"/>
      <c r="I3641"/>
      <c r="J3641"/>
      <c r="K3641" s="0">
        <v>16.7953988</v>
      </c>
      <c r="L3641" s="0">
        <v>0.65</v>
      </c>
      <c r="M3641" s="0">
        <v>-0.04388959999999997</v>
      </c>
      <c r="N3641" s="0" t="s">
        <v>590</v>
      </c>
      <c r="O3641" s="0" t="s">
        <v>591</v>
      </c>
      <c r="P3641" s="0" t="s">
        <v>3216</v>
      </c>
      <c r="Q3641" s="0" t="s">
        <v>1674</v>
      </c>
    </row>
    <row r="3642">
      <c r="A3642" s="0" t="s">
        <v>590</v>
      </c>
      <c r="B3642" s="0" t="s">
        <v>591</v>
      </c>
      <c r="C3642" s="0" t="s">
        <v>1675</v>
      </c>
      <c r="D3642" s="0" t="s">
        <v>1676</v>
      </c>
      <c r="E3642" s="0">
        <v>2002</v>
      </c>
      <c r="F3642" s="0">
        <v>0.16453104999999998</v>
      </c>
      <c r="G3642" s="0">
        <v>88.889</v>
      </c>
      <c r="H3642"/>
      <c r="I3642" s="0">
        <v>-0.01097792</v>
      </c>
      <c r="J3642"/>
      <c r="K3642" s="0">
        <v>88.26412038999999</v>
      </c>
      <c r="L3642"/>
      <c r="M3642" s="0">
        <v>0.7784327399999995</v>
      </c>
      <c r="N3642" s="0" t="s">
        <v>590</v>
      </c>
      <c r="O3642" s="0" t="s">
        <v>591</v>
      </c>
      <c r="P3642" s="0" t="s">
        <v>3217</v>
      </c>
      <c r="Q3642" s="0" t="s">
        <v>2743</v>
      </c>
    </row>
    <row r="3643">
      <c r="A3643" s="0" t="s">
        <v>590</v>
      </c>
      <c r="B3643" s="0" t="s">
        <v>591</v>
      </c>
      <c r="C3643" s="0" t="s">
        <v>1679</v>
      </c>
      <c r="D3643" s="0" t="s">
        <v>1139</v>
      </c>
      <c r="E3643" s="0">
        <v>2002</v>
      </c>
      <c r="F3643" s="0">
        <v>0.8356514</v>
      </c>
      <c r="G3643" s="0">
        <v>455.24</v>
      </c>
      <c r="H3643"/>
      <c r="I3643" s="0">
        <v>-0.293521</v>
      </c>
      <c r="J3643"/>
      <c r="K3643" s="0">
        <v>450.91915127000004</v>
      </c>
      <c r="L3643"/>
      <c r="M3643" s="0">
        <v>4.862979129999985</v>
      </c>
      <c r="N3643" s="0" t="s">
        <v>590</v>
      </c>
      <c r="O3643" s="0" t="s">
        <v>591</v>
      </c>
      <c r="P3643" s="0" t="s">
        <v>3218</v>
      </c>
      <c r="Q3643" s="0" t="s">
        <v>1139</v>
      </c>
    </row>
    <row r="3644">
      <c r="A3644" s="0" t="s">
        <v>590</v>
      </c>
      <c r="B3644" s="0" t="s">
        <v>591</v>
      </c>
      <c r="C3644" s="0" t="s">
        <v>1681</v>
      </c>
      <c r="D3644" s="0" t="s">
        <v>1682</v>
      </c>
      <c r="E3644" s="0">
        <v>2002</v>
      </c>
      <c r="F3644" s="0">
        <v>21.732238</v>
      </c>
      <c r="G3644" s="0">
        <v>29</v>
      </c>
      <c r="H3644"/>
      <c r="I3644"/>
      <c r="J3644"/>
      <c r="K3644" s="0">
        <v>17.058626</v>
      </c>
      <c r="L3644"/>
      <c r="M3644" s="0">
        <v>33.67361199999999</v>
      </c>
      <c r="N3644" s="0" t="s">
        <v>590</v>
      </c>
      <c r="O3644" s="0" t="s">
        <v>591</v>
      </c>
      <c r="P3644" s="0" t="s">
        <v>3219</v>
      </c>
      <c r="Q3644" s="0" t="s">
        <v>1682</v>
      </c>
    </row>
    <row r="3645">
      <c r="A3645" s="0" t="s">
        <v>590</v>
      </c>
      <c r="B3645" s="0" t="s">
        <v>591</v>
      </c>
      <c r="C3645" s="0" t="s">
        <v>2744</v>
      </c>
      <c r="D3645" s="0" t="s">
        <v>2745</v>
      </c>
      <c r="E3645" s="0">
        <v>2002</v>
      </c>
      <c r="F3645"/>
      <c r="G3645" s="0">
        <v>15</v>
      </c>
      <c r="H3645"/>
      <c r="I3645"/>
      <c r="J3645"/>
      <c r="K3645" s="0">
        <v>14.535</v>
      </c>
      <c r="L3645"/>
      <c r="M3645"/>
      <c r="N3645" s="0" t="s">
        <v>590</v>
      </c>
      <c r="O3645" s="0" t="s">
        <v>591</v>
      </c>
      <c r="P3645" s="0" t="s">
        <v>3220</v>
      </c>
      <c r="Q3645" s="0" t="s">
        <v>2745</v>
      </c>
    </row>
    <row r="3646">
      <c r="A3646" s="0" t="s">
        <v>590</v>
      </c>
      <c r="B3646" s="0" t="s">
        <v>591</v>
      </c>
      <c r="C3646" s="0" t="s">
        <v>1684</v>
      </c>
      <c r="D3646" s="0" t="s">
        <v>1685</v>
      </c>
      <c r="E3646" s="0">
        <v>2002</v>
      </c>
      <c r="F3646"/>
      <c r="G3646" s="0">
        <v>4.932</v>
      </c>
      <c r="H3646"/>
      <c r="I3646"/>
      <c r="J3646"/>
      <c r="K3646" s="0">
        <v>4.932</v>
      </c>
      <c r="L3646"/>
      <c r="M3646"/>
      <c r="N3646" s="0" t="s">
        <v>590</v>
      </c>
      <c r="O3646" s="0" t="s">
        <v>591</v>
      </c>
      <c r="P3646" s="0" t="s">
        <v>3221</v>
      </c>
      <c r="Q3646" s="0" t="s">
        <v>1136</v>
      </c>
    </row>
    <row r="3647">
      <c r="A3647" s="0" t="s">
        <v>590</v>
      </c>
      <c r="B3647" s="0" t="s">
        <v>591</v>
      </c>
      <c r="C3647" s="0" t="s">
        <v>1686</v>
      </c>
      <c r="D3647" s="0" t="s">
        <v>1687</v>
      </c>
      <c r="E3647" s="0">
        <v>2002</v>
      </c>
      <c r="F3647"/>
      <c r="G3647" s="0">
        <v>2522.556</v>
      </c>
      <c r="H3647"/>
      <c r="I3647"/>
      <c r="J3647"/>
      <c r="K3647" s="0">
        <v>2522.556</v>
      </c>
      <c r="L3647"/>
      <c r="M3647"/>
      <c r="N3647" s="0" t="s">
        <v>590</v>
      </c>
      <c r="O3647" s="0" t="s">
        <v>591</v>
      </c>
      <c r="P3647" s="0" t="s">
        <v>3222</v>
      </c>
      <c r="Q3647" s="0" t="s">
        <v>1689</v>
      </c>
    </row>
    <row r="3648">
      <c r="A3648" s="0" t="s">
        <v>590</v>
      </c>
      <c r="B3648" s="0" t="s">
        <v>591</v>
      </c>
      <c r="C3648" s="0" t="s">
        <v>1690</v>
      </c>
      <c r="D3648" s="0" t="s">
        <v>1691</v>
      </c>
      <c r="E3648" s="0">
        <v>2002</v>
      </c>
      <c r="F3648"/>
      <c r="G3648" s="0">
        <v>74.843</v>
      </c>
      <c r="H3648"/>
      <c r="I3648"/>
      <c r="J3648"/>
      <c r="K3648" s="0">
        <v>69.676825</v>
      </c>
      <c r="L3648"/>
      <c r="M3648"/>
      <c r="N3648" s="0" t="s">
        <v>590</v>
      </c>
      <c r="O3648" s="0" t="s">
        <v>591</v>
      </c>
      <c r="P3648" s="0" t="s">
        <v>3223</v>
      </c>
      <c r="Q3648" s="0" t="s">
        <v>2747</v>
      </c>
    </row>
    <row r="3649">
      <c r="A3649" s="0" t="s">
        <v>590</v>
      </c>
      <c r="B3649" s="0" t="s">
        <v>591</v>
      </c>
      <c r="C3649" s="0" t="s">
        <v>1694</v>
      </c>
      <c r="D3649" s="0" t="s">
        <v>1695</v>
      </c>
      <c r="E3649" s="0">
        <v>2002</v>
      </c>
      <c r="F3649"/>
      <c r="G3649" s="0">
        <v>9.416</v>
      </c>
      <c r="H3649"/>
      <c r="I3649"/>
      <c r="J3649"/>
      <c r="K3649" s="0">
        <v>9.415999</v>
      </c>
      <c r="L3649"/>
      <c r="M3649"/>
      <c r="N3649" s="0" t="s">
        <v>590</v>
      </c>
      <c r="O3649" s="0" t="s">
        <v>591</v>
      </c>
      <c r="P3649" s="0" t="s">
        <v>3224</v>
      </c>
      <c r="Q3649" s="0" t="s">
        <v>659</v>
      </c>
    </row>
    <row r="3650">
      <c r="A3650" s="0" t="s">
        <v>590</v>
      </c>
      <c r="B3650" s="0" t="s">
        <v>591</v>
      </c>
      <c r="C3650" s="0" t="s">
        <v>1697</v>
      </c>
      <c r="D3650" s="0" t="s">
        <v>1698</v>
      </c>
      <c r="E3650" s="0">
        <v>2002</v>
      </c>
      <c r="F3650" s="0">
        <v>4.46197847</v>
      </c>
      <c r="G3650" s="0">
        <v>33.797</v>
      </c>
      <c r="H3650"/>
      <c r="I3650" s="0">
        <v>0.83802153</v>
      </c>
      <c r="J3650"/>
      <c r="K3650" s="0">
        <v>36.698770329999995</v>
      </c>
      <c r="L3650" s="0">
        <v>3.38</v>
      </c>
      <c r="M3650" s="0">
        <v>2.398229669999999</v>
      </c>
      <c r="N3650" s="0" t="s">
        <v>590</v>
      </c>
      <c r="O3650" s="0" t="s">
        <v>591</v>
      </c>
      <c r="P3650" s="0" t="s">
        <v>3225</v>
      </c>
      <c r="Q3650" s="0" t="s">
        <v>1700</v>
      </c>
    </row>
    <row r="3651">
      <c r="A3651" s="0" t="s">
        <v>590</v>
      </c>
      <c r="B3651" s="0" t="s">
        <v>591</v>
      </c>
      <c r="C3651" s="0" t="s">
        <v>1701</v>
      </c>
      <c r="D3651" s="0" t="s">
        <v>1702</v>
      </c>
      <c r="E3651" s="0">
        <v>2002</v>
      </c>
      <c r="F3651" s="0">
        <v>1.3664008600000002</v>
      </c>
      <c r="G3651" s="0">
        <v>39.67</v>
      </c>
      <c r="H3651"/>
      <c r="I3651" s="0">
        <v>-0.00040086</v>
      </c>
      <c r="J3651"/>
      <c r="K3651" s="0">
        <v>39.88955777</v>
      </c>
      <c r="L3651" s="0">
        <v>1.19</v>
      </c>
      <c r="M3651" s="0">
        <v>1.1464422299999981</v>
      </c>
      <c r="N3651" s="0" t="s">
        <v>590</v>
      </c>
      <c r="O3651" s="0" t="s">
        <v>591</v>
      </c>
      <c r="P3651" s="0" t="s">
        <v>3226</v>
      </c>
      <c r="Q3651" s="0" t="s">
        <v>1702</v>
      </c>
    </row>
    <row r="3652">
      <c r="A3652" s="0" t="s">
        <v>590</v>
      </c>
      <c r="B3652" s="0" t="s">
        <v>591</v>
      </c>
      <c r="C3652" s="0" t="s">
        <v>1705</v>
      </c>
      <c r="D3652" s="0" t="s">
        <v>1706</v>
      </c>
      <c r="E3652" s="0">
        <v>2002</v>
      </c>
      <c r="F3652"/>
      <c r="G3652" s="0">
        <v>8</v>
      </c>
      <c r="H3652"/>
      <c r="I3652"/>
      <c r="J3652"/>
      <c r="K3652" s="0">
        <v>8</v>
      </c>
      <c r="L3652"/>
      <c r="M3652" s="0">
        <v>0</v>
      </c>
      <c r="N3652" s="0" t="s">
        <v>590</v>
      </c>
      <c r="O3652" s="0" t="s">
        <v>591</v>
      </c>
      <c r="P3652" s="0" t="s">
        <v>3227</v>
      </c>
      <c r="Q3652" s="0" t="s">
        <v>1706</v>
      </c>
    </row>
    <row r="3653">
      <c r="A3653" s="0" t="s">
        <v>590</v>
      </c>
      <c r="B3653" s="0" t="s">
        <v>591</v>
      </c>
      <c r="C3653" s="0" t="s">
        <v>1708</v>
      </c>
      <c r="D3653" s="0" t="s">
        <v>976</v>
      </c>
      <c r="E3653" s="0">
        <v>2002</v>
      </c>
      <c r="F3653" s="0">
        <v>1.98275859</v>
      </c>
      <c r="G3653" s="0">
        <v>91.917</v>
      </c>
      <c r="H3653"/>
      <c r="I3653"/>
      <c r="J3653"/>
      <c r="K3653" s="0">
        <v>92.84710973</v>
      </c>
      <c r="L3653"/>
      <c r="M3653" s="0">
        <v>1.052648860000005</v>
      </c>
      <c r="N3653" s="0" t="s">
        <v>590</v>
      </c>
      <c r="O3653" s="0" t="s">
        <v>591</v>
      </c>
      <c r="P3653" s="0" t="s">
        <v>3228</v>
      </c>
      <c r="Q3653" s="0" t="s">
        <v>976</v>
      </c>
    </row>
    <row r="3654">
      <c r="A3654" s="0" t="s">
        <v>590</v>
      </c>
      <c r="B3654" s="0" t="s">
        <v>591</v>
      </c>
      <c r="C3654" s="0" t="s">
        <v>1710</v>
      </c>
      <c r="D3654" s="0" t="s">
        <v>978</v>
      </c>
      <c r="E3654" s="0">
        <v>2002</v>
      </c>
      <c r="F3654" s="0">
        <v>0.43711658000000003</v>
      </c>
      <c r="G3654" s="0">
        <v>20.65</v>
      </c>
      <c r="H3654"/>
      <c r="I3654"/>
      <c r="J3654"/>
      <c r="K3654" s="0">
        <v>20.393031920000002</v>
      </c>
      <c r="L3654"/>
      <c r="M3654" s="0">
        <v>0.6940846599999979</v>
      </c>
      <c r="N3654" s="0" t="s">
        <v>590</v>
      </c>
      <c r="O3654" s="0" t="s">
        <v>591</v>
      </c>
      <c r="P3654" s="0" t="s">
        <v>3229</v>
      </c>
      <c r="Q3654" s="0" t="s">
        <v>978</v>
      </c>
    </row>
    <row r="3655">
      <c r="A3655" s="0" t="s">
        <v>590</v>
      </c>
      <c r="B3655" s="0" t="s">
        <v>591</v>
      </c>
      <c r="C3655" s="0" t="s">
        <v>1712</v>
      </c>
      <c r="D3655" s="0" t="s">
        <v>1713</v>
      </c>
      <c r="E3655" s="0">
        <v>2002</v>
      </c>
      <c r="F3655" s="0">
        <v>1.318191</v>
      </c>
      <c r="G3655" s="0">
        <v>9.801</v>
      </c>
      <c r="H3655"/>
      <c r="I3655"/>
      <c r="J3655"/>
      <c r="K3655" s="0">
        <v>10.499747</v>
      </c>
      <c r="L3655"/>
      <c r="M3655" s="0">
        <v>0.6194440000000014</v>
      </c>
      <c r="N3655" s="0" t="s">
        <v>590</v>
      </c>
      <c r="O3655" s="0" t="s">
        <v>591</v>
      </c>
      <c r="P3655" s="0" t="s">
        <v>3230</v>
      </c>
      <c r="Q3655" s="0" t="s">
        <v>1713</v>
      </c>
    </row>
    <row r="3656">
      <c r="A3656" s="0" t="s">
        <v>590</v>
      </c>
      <c r="B3656" s="0" t="s">
        <v>591</v>
      </c>
      <c r="C3656" s="0" t="s">
        <v>1715</v>
      </c>
      <c r="D3656" s="0" t="s">
        <v>1716</v>
      </c>
      <c r="E3656" s="0">
        <v>2002</v>
      </c>
      <c r="F3656"/>
      <c r="G3656" s="0">
        <v>4.825</v>
      </c>
      <c r="H3656"/>
      <c r="I3656"/>
      <c r="J3656"/>
      <c r="K3656" s="0">
        <v>4.825</v>
      </c>
      <c r="L3656"/>
      <c r="M3656"/>
      <c r="N3656" s="0" t="s">
        <v>590</v>
      </c>
      <c r="O3656" s="0" t="s">
        <v>591</v>
      </c>
      <c r="P3656" s="0" t="s">
        <v>3231</v>
      </c>
      <c r="Q3656" s="0" t="s">
        <v>1716</v>
      </c>
    </row>
    <row r="3657">
      <c r="A3657" s="0" t="s">
        <v>590</v>
      </c>
      <c r="B3657" s="0" t="s">
        <v>591</v>
      </c>
      <c r="C3657" s="0" t="s">
        <v>1718</v>
      </c>
      <c r="D3657" s="0" t="s">
        <v>1719</v>
      </c>
      <c r="E3657" s="0">
        <v>2002</v>
      </c>
      <c r="F3657" s="0">
        <v>0.05359104</v>
      </c>
      <c r="G3657" s="0">
        <v>3.927</v>
      </c>
      <c r="H3657"/>
      <c r="I3657"/>
      <c r="J3657"/>
      <c r="K3657" s="0">
        <v>3.75697246</v>
      </c>
      <c r="L3657" s="0">
        <v>0.118</v>
      </c>
      <c r="M3657" s="0">
        <v>0.22361858000000012</v>
      </c>
      <c r="N3657" s="0" t="s">
        <v>590</v>
      </c>
      <c r="O3657" s="0" t="s">
        <v>591</v>
      </c>
      <c r="P3657" s="0" t="s">
        <v>3232</v>
      </c>
      <c r="Q3657" s="0" t="s">
        <v>1719</v>
      </c>
    </row>
    <row r="3658">
      <c r="A3658" s="0" t="s">
        <v>64</v>
      </c>
      <c r="B3658" s="0" t="s">
        <v>1079</v>
      </c>
      <c r="C3658" s="0" t="s">
        <v>1736</v>
      </c>
      <c r="D3658" s="0" t="s">
        <v>1737</v>
      </c>
      <c r="E3658" s="0">
        <v>2002</v>
      </c>
      <c r="F3658" s="0">
        <v>6.65049479</v>
      </c>
      <c r="G3658" s="0">
        <v>13.684</v>
      </c>
      <c r="H3658" s="0">
        <v>-0.7</v>
      </c>
      <c r="I3658" s="0">
        <v>-1.54998707</v>
      </c>
      <c r="J3658"/>
      <c r="K3658" s="0">
        <v>10.103756890000001</v>
      </c>
      <c r="L3658" s="0">
        <v>0.411</v>
      </c>
      <c r="M3658" s="0">
        <v>7.98075083</v>
      </c>
      <c r="N3658" s="0" t="s">
        <v>64</v>
      </c>
      <c r="O3658" s="0" t="s">
        <v>65</v>
      </c>
      <c r="P3658" s="0" t="s">
        <v>3233</v>
      </c>
      <c r="Q3658" s="0" t="s">
        <v>1737</v>
      </c>
    </row>
    <row r="3659">
      <c r="A3659" s="0" t="s">
        <v>64</v>
      </c>
      <c r="B3659" s="0" t="s">
        <v>1079</v>
      </c>
      <c r="C3659" s="0" t="s">
        <v>3466</v>
      </c>
      <c r="D3659" s="0" t="s">
        <v>3467</v>
      </c>
      <c r="E3659" s="0">
        <v>2002</v>
      </c>
      <c r="F3659"/>
      <c r="G3659"/>
      <c r="H3659" s="0">
        <v>240</v>
      </c>
      <c r="I3659"/>
      <c r="J3659"/>
      <c r="K3659" s="0">
        <v>-1.168104</v>
      </c>
      <c r="L3659"/>
      <c r="M3659" s="0">
        <v>241.168104</v>
      </c>
      <c r="N3659" s="0" t="s">
        <v>64</v>
      </c>
      <c r="O3659" s="0" t="s">
        <v>65</v>
      </c>
      <c r="P3659" s="0" t="s">
        <v>3468</v>
      </c>
      <c r="Q3659" s="0" t="s">
        <v>3467</v>
      </c>
    </row>
    <row r="3660">
      <c r="A3660" s="0" t="s">
        <v>64</v>
      </c>
      <c r="B3660" s="0" t="s">
        <v>1079</v>
      </c>
      <c r="C3660" s="0" t="s">
        <v>1739</v>
      </c>
      <c r="D3660" s="0" t="s">
        <v>1740</v>
      </c>
      <c r="E3660" s="0">
        <v>2002</v>
      </c>
      <c r="F3660" s="0">
        <v>4.2205061100000005</v>
      </c>
      <c r="G3660" s="0">
        <v>139.086</v>
      </c>
      <c r="H3660"/>
      <c r="I3660" s="0">
        <v>-0.00100039</v>
      </c>
      <c r="J3660"/>
      <c r="K3660" s="0">
        <v>135.82434681</v>
      </c>
      <c r="L3660"/>
      <c r="M3660" s="0">
        <v>7.481158910000005</v>
      </c>
      <c r="N3660" s="0" t="s">
        <v>64</v>
      </c>
      <c r="O3660" s="0" t="s">
        <v>65</v>
      </c>
      <c r="P3660" s="0" t="s">
        <v>3234</v>
      </c>
      <c r="Q3660" s="0" t="s">
        <v>1740</v>
      </c>
    </row>
    <row r="3661">
      <c r="A3661" s="0" t="s">
        <v>64</v>
      </c>
      <c r="B3661" s="0" t="s">
        <v>1079</v>
      </c>
      <c r="C3661" s="0" t="s">
        <v>1743</v>
      </c>
      <c r="D3661" s="0" t="s">
        <v>1744</v>
      </c>
      <c r="E3661" s="0">
        <v>2002</v>
      </c>
      <c r="F3661" s="0">
        <v>299.9612205</v>
      </c>
      <c r="G3661" s="0">
        <v>1460</v>
      </c>
      <c r="H3661"/>
      <c r="I3661" s="0">
        <v>-241.401</v>
      </c>
      <c r="J3661"/>
      <c r="K3661" s="0">
        <v>1368.2254595</v>
      </c>
      <c r="L3661" s="0">
        <v>73</v>
      </c>
      <c r="M3661" s="0">
        <v>150.33476100000007</v>
      </c>
      <c r="N3661" s="0" t="s">
        <v>64</v>
      </c>
      <c r="O3661" s="0" t="s">
        <v>65</v>
      </c>
      <c r="P3661" s="0" t="s">
        <v>3235</v>
      </c>
      <c r="Q3661" s="0" t="s">
        <v>1744</v>
      </c>
    </row>
    <row r="3662">
      <c r="A3662" s="0" t="s">
        <v>64</v>
      </c>
      <c r="B3662" s="0" t="s">
        <v>1079</v>
      </c>
      <c r="C3662" s="0" t="s">
        <v>1747</v>
      </c>
      <c r="D3662" s="0" t="s">
        <v>1748</v>
      </c>
      <c r="E3662" s="0">
        <v>2002</v>
      </c>
      <c r="F3662" s="0">
        <v>-0.67002088</v>
      </c>
      <c r="G3662" s="0">
        <v>26.032</v>
      </c>
      <c r="H3662"/>
      <c r="I3662" s="0">
        <v>-0.00999966</v>
      </c>
      <c r="J3662"/>
      <c r="K3662" s="0">
        <v>26.09975661</v>
      </c>
      <c r="L3662" s="0">
        <v>0.78</v>
      </c>
      <c r="M3662" s="0">
        <v>-0.7477771499999974</v>
      </c>
      <c r="N3662" s="0" t="s">
        <v>64</v>
      </c>
      <c r="O3662" s="0" t="s">
        <v>65</v>
      </c>
      <c r="P3662" s="0" t="s">
        <v>3236</v>
      </c>
      <c r="Q3662" s="0" t="s">
        <v>1748</v>
      </c>
    </row>
    <row r="3663">
      <c r="A3663" s="0" t="s">
        <v>64</v>
      </c>
      <c r="B3663" s="0" t="s">
        <v>1079</v>
      </c>
      <c r="C3663" s="0" t="s">
        <v>1751</v>
      </c>
      <c r="D3663" s="0" t="s">
        <v>1752</v>
      </c>
      <c r="E3663" s="0">
        <v>2002</v>
      </c>
      <c r="F3663" s="0">
        <v>10.36581854</v>
      </c>
      <c r="G3663" s="0">
        <v>419.489</v>
      </c>
      <c r="H3663"/>
      <c r="I3663" s="0">
        <v>3.4000000000000003E-07</v>
      </c>
      <c r="J3663"/>
      <c r="K3663" s="0">
        <v>424.46723645</v>
      </c>
      <c r="L3663" s="0">
        <v>12.585</v>
      </c>
      <c r="M3663" s="0">
        <v>5.387582430000009</v>
      </c>
      <c r="N3663" s="0" t="s">
        <v>64</v>
      </c>
      <c r="O3663" s="0" t="s">
        <v>65</v>
      </c>
      <c r="P3663" s="0" t="s">
        <v>3237</v>
      </c>
      <c r="Q3663" s="0" t="s">
        <v>2596</v>
      </c>
    </row>
    <row r="3664">
      <c r="A3664" s="0" t="s">
        <v>64</v>
      </c>
      <c r="B3664" s="0" t="s">
        <v>1079</v>
      </c>
      <c r="C3664" s="0" t="s">
        <v>1755</v>
      </c>
      <c r="D3664" s="0" t="s">
        <v>1756</v>
      </c>
      <c r="E3664" s="0">
        <v>2002</v>
      </c>
      <c r="F3664" s="0">
        <v>2.466088</v>
      </c>
      <c r="G3664" s="0">
        <v>20</v>
      </c>
      <c r="H3664"/>
      <c r="I3664"/>
      <c r="J3664"/>
      <c r="K3664" s="0">
        <v>8.50337386</v>
      </c>
      <c r="L3664"/>
      <c r="M3664" s="0">
        <v>13.96271414</v>
      </c>
      <c r="N3664" s="0" t="s">
        <v>64</v>
      </c>
      <c r="O3664" s="0" t="s">
        <v>65</v>
      </c>
      <c r="P3664" s="0" t="s">
        <v>3238</v>
      </c>
      <c r="Q3664" s="0" t="s">
        <v>1756</v>
      </c>
    </row>
    <row r="3665">
      <c r="A3665" s="0" t="s">
        <v>64</v>
      </c>
      <c r="B3665" s="0" t="s">
        <v>1079</v>
      </c>
      <c r="C3665" s="0" t="s">
        <v>1758</v>
      </c>
      <c r="D3665" s="0" t="s">
        <v>1759</v>
      </c>
      <c r="E3665" s="0">
        <v>2002</v>
      </c>
      <c r="F3665" s="0">
        <v>-0.10738147</v>
      </c>
      <c r="G3665" s="0">
        <v>6.3</v>
      </c>
      <c r="H3665"/>
      <c r="I3665" s="0">
        <v>1.6E-07</v>
      </c>
      <c r="J3665"/>
      <c r="K3665" s="0">
        <v>5.90361412</v>
      </c>
      <c r="L3665" s="0">
        <v>0.195</v>
      </c>
      <c r="M3665" s="0">
        <v>0.28900456999999946</v>
      </c>
      <c r="N3665" s="0" t="s">
        <v>64</v>
      </c>
      <c r="O3665" s="0" t="s">
        <v>65</v>
      </c>
      <c r="P3665" s="0" t="s">
        <v>3239</v>
      </c>
      <c r="Q3665" s="0" t="s">
        <v>1759</v>
      </c>
    </row>
    <row r="3666">
      <c r="A3666" s="0" t="s">
        <v>64</v>
      </c>
      <c r="B3666" s="0" t="s">
        <v>1079</v>
      </c>
      <c r="C3666" s="0" t="s">
        <v>1761</v>
      </c>
      <c r="D3666" s="0" t="s">
        <v>1762</v>
      </c>
      <c r="E3666" s="0">
        <v>2002</v>
      </c>
      <c r="F3666" s="0">
        <v>2.29491923</v>
      </c>
      <c r="G3666" s="0">
        <v>103.435</v>
      </c>
      <c r="H3666" s="0">
        <v>-1</v>
      </c>
      <c r="I3666"/>
      <c r="J3666"/>
      <c r="K3666" s="0">
        <v>103.89992786</v>
      </c>
      <c r="L3666"/>
      <c r="M3666" s="0">
        <v>0.8299913700000019</v>
      </c>
      <c r="N3666" s="0" t="s">
        <v>260</v>
      </c>
      <c r="O3666" s="0" t="s">
        <v>261</v>
      </c>
      <c r="P3666" s="0" t="s">
        <v>3240</v>
      </c>
      <c r="Q3666" s="0" t="s">
        <v>1762</v>
      </c>
    </row>
    <row r="3667">
      <c r="A3667" s="0" t="s">
        <v>64</v>
      </c>
      <c r="B3667" s="0" t="s">
        <v>1079</v>
      </c>
      <c r="C3667" s="0" t="s">
        <v>1764</v>
      </c>
      <c r="D3667" s="0" t="s">
        <v>1765</v>
      </c>
      <c r="E3667" s="0">
        <v>2002</v>
      </c>
      <c r="F3667" s="0">
        <v>-0.8568609100000001</v>
      </c>
      <c r="G3667" s="0">
        <v>7.713</v>
      </c>
      <c r="H3667"/>
      <c r="I3667" s="0">
        <v>0.677</v>
      </c>
      <c r="J3667"/>
      <c r="K3667" s="0">
        <v>7.433061589999999</v>
      </c>
      <c r="L3667" s="0">
        <v>0.385</v>
      </c>
      <c r="M3667" s="0">
        <v>0.10007750000000115</v>
      </c>
      <c r="N3667" s="0" t="s">
        <v>260</v>
      </c>
      <c r="O3667" s="0" t="s">
        <v>261</v>
      </c>
      <c r="P3667" s="0" t="s">
        <v>3241</v>
      </c>
      <c r="Q3667" s="0" t="s">
        <v>1765</v>
      </c>
    </row>
    <row r="3668">
      <c r="A3668" s="0" t="s">
        <v>64</v>
      </c>
      <c r="B3668" s="0" t="s">
        <v>1079</v>
      </c>
      <c r="C3668" s="0" t="s">
        <v>1767</v>
      </c>
      <c r="D3668" s="0" t="s">
        <v>1768</v>
      </c>
      <c r="E3668" s="0">
        <v>2002</v>
      </c>
      <c r="F3668" s="0">
        <v>0.28027473999999997</v>
      </c>
      <c r="G3668" s="0">
        <v>19.884</v>
      </c>
      <c r="H3668"/>
      <c r="I3668"/>
      <c r="J3668"/>
      <c r="K3668" s="0">
        <v>20.58117794</v>
      </c>
      <c r="L3668" s="0">
        <v>0.995</v>
      </c>
      <c r="M3668" s="0">
        <v>-0.41690320000000014</v>
      </c>
      <c r="N3668" s="0" t="s">
        <v>260</v>
      </c>
      <c r="O3668" s="0" t="s">
        <v>261</v>
      </c>
      <c r="P3668" s="0" t="s">
        <v>3242</v>
      </c>
      <c r="Q3668" s="0" t="s">
        <v>1768</v>
      </c>
    </row>
    <row r="3669">
      <c r="A3669" s="0" t="s">
        <v>64</v>
      </c>
      <c r="B3669" s="0" t="s">
        <v>1079</v>
      </c>
      <c r="C3669" s="0" t="s">
        <v>1770</v>
      </c>
      <c r="D3669" s="0" t="s">
        <v>1771</v>
      </c>
      <c r="E3669" s="0">
        <v>2002</v>
      </c>
      <c r="F3669" s="0">
        <v>-0.18106769</v>
      </c>
      <c r="G3669" s="0">
        <v>7.896</v>
      </c>
      <c r="H3669" s="0">
        <v>1</v>
      </c>
      <c r="I3669"/>
      <c r="J3669"/>
      <c r="K3669" s="0">
        <v>8.45359535</v>
      </c>
      <c r="L3669" s="0">
        <v>0.395</v>
      </c>
      <c r="M3669" s="0">
        <v>0.2613369599999995</v>
      </c>
      <c r="N3669" s="0" t="s">
        <v>260</v>
      </c>
      <c r="O3669" s="0" t="s">
        <v>261</v>
      </c>
      <c r="P3669" s="0" t="s">
        <v>3243</v>
      </c>
      <c r="Q3669" s="0" t="s">
        <v>1773</v>
      </c>
    </row>
    <row r="3670">
      <c r="A3670" s="0" t="s">
        <v>64</v>
      </c>
      <c r="B3670" s="0" t="s">
        <v>1079</v>
      </c>
      <c r="C3670" s="0" t="s">
        <v>3244</v>
      </c>
      <c r="D3670" s="0" t="s">
        <v>3245</v>
      </c>
      <c r="E3670" s="0">
        <v>2002</v>
      </c>
      <c r="F3670" s="0">
        <v>3.42938606</v>
      </c>
      <c r="G3670" s="0">
        <v>36.025</v>
      </c>
      <c r="H3670"/>
      <c r="I3670"/>
      <c r="J3670"/>
      <c r="K3670" s="0">
        <v>38.209183710000005</v>
      </c>
      <c r="L3670"/>
      <c r="M3670" s="0">
        <v>1.2452023499999925</v>
      </c>
      <c r="N3670" s="0" t="s">
        <v>260</v>
      </c>
      <c r="O3670" s="0" t="s">
        <v>261</v>
      </c>
      <c r="P3670" s="0" t="s">
        <v>3246</v>
      </c>
      <c r="Q3670" s="0" t="s">
        <v>3245</v>
      </c>
    </row>
    <row r="3671">
      <c r="A3671" s="0" t="s">
        <v>64</v>
      </c>
      <c r="B3671" s="0" t="s">
        <v>1079</v>
      </c>
      <c r="C3671" s="0" t="s">
        <v>1774</v>
      </c>
      <c r="D3671" s="0" t="s">
        <v>1775</v>
      </c>
      <c r="E3671" s="0">
        <v>2002</v>
      </c>
      <c r="F3671"/>
      <c r="G3671" s="0">
        <v>4.4</v>
      </c>
      <c r="H3671"/>
      <c r="I3671"/>
      <c r="J3671"/>
      <c r="K3671" s="0">
        <v>4.4</v>
      </c>
      <c r="L3671"/>
      <c r="M3671"/>
      <c r="N3671" s="0" t="s">
        <v>260</v>
      </c>
      <c r="O3671" s="0" t="s">
        <v>261</v>
      </c>
      <c r="P3671" s="0" t="s">
        <v>3247</v>
      </c>
      <c r="Q3671" s="0" t="s">
        <v>1775</v>
      </c>
    </row>
    <row r="3672">
      <c r="A3672" s="0" t="s">
        <v>64</v>
      </c>
      <c r="B3672" s="0" t="s">
        <v>1079</v>
      </c>
      <c r="C3672" s="0" t="s">
        <v>1777</v>
      </c>
      <c r="D3672" s="0" t="s">
        <v>1778</v>
      </c>
      <c r="E3672" s="0">
        <v>2002</v>
      </c>
      <c r="F3672" s="0">
        <v>-3E-08</v>
      </c>
      <c r="G3672" s="0">
        <v>200</v>
      </c>
      <c r="H3672"/>
      <c r="I3672" s="0">
        <v>3E-08</v>
      </c>
      <c r="J3672"/>
      <c r="K3672" s="0">
        <v>200</v>
      </c>
      <c r="L3672"/>
      <c r="M3672" s="0">
        <v>0</v>
      </c>
      <c r="N3672" s="0" t="s">
        <v>64</v>
      </c>
      <c r="O3672" s="0" t="s">
        <v>65</v>
      </c>
      <c r="P3672" s="0" t="s">
        <v>3248</v>
      </c>
      <c r="Q3672" s="0" t="s">
        <v>1778</v>
      </c>
    </row>
    <row r="3673">
      <c r="A3673" s="0" t="s">
        <v>64</v>
      </c>
      <c r="B3673" s="0" t="s">
        <v>1079</v>
      </c>
      <c r="C3673" s="0" t="s">
        <v>2748</v>
      </c>
      <c r="D3673" s="0" t="s">
        <v>2605</v>
      </c>
      <c r="E3673" s="0">
        <v>2002</v>
      </c>
      <c r="F3673" s="0">
        <v>231.635911</v>
      </c>
      <c r="G3673" s="0">
        <v>125</v>
      </c>
      <c r="H3673"/>
      <c r="I3673"/>
      <c r="J3673"/>
      <c r="K3673" s="0">
        <v>106.269</v>
      </c>
      <c r="L3673"/>
      <c r="M3673" s="0">
        <v>250.36691099999996</v>
      </c>
      <c r="N3673" s="0" t="s">
        <v>64</v>
      </c>
      <c r="O3673" s="0" t="s">
        <v>65</v>
      </c>
      <c r="P3673" s="0" t="s">
        <v>3249</v>
      </c>
      <c r="Q3673" s="0" t="s">
        <v>2605</v>
      </c>
    </row>
    <row r="3674">
      <c r="A3674" s="0" t="s">
        <v>64</v>
      </c>
      <c r="B3674" s="0" t="s">
        <v>1079</v>
      </c>
      <c r="C3674" s="0" t="s">
        <v>3250</v>
      </c>
      <c r="D3674" s="0" t="s">
        <v>3251</v>
      </c>
      <c r="E3674" s="0">
        <v>2002</v>
      </c>
      <c r="F3674" s="0">
        <v>130</v>
      </c>
      <c r="G3674" s="0">
        <v>185</v>
      </c>
      <c r="H3674" s="0">
        <v>-160</v>
      </c>
      <c r="I3674" s="0">
        <v>-80</v>
      </c>
      <c r="J3674"/>
      <c r="K3674" s="0">
        <v>14.678675</v>
      </c>
      <c r="L3674"/>
      <c r="M3674" s="0">
        <v>60.321325</v>
      </c>
      <c r="N3674" s="0" t="s">
        <v>64</v>
      </c>
      <c r="O3674" s="0" t="s">
        <v>65</v>
      </c>
      <c r="P3674" s="0" t="s">
        <v>3252</v>
      </c>
      <c r="Q3674" s="0" t="s">
        <v>3253</v>
      </c>
    </row>
    <row r="3675">
      <c r="A3675" s="0" t="s">
        <v>64</v>
      </c>
      <c r="B3675" s="0" t="s">
        <v>1079</v>
      </c>
      <c r="C3675" s="0" t="s">
        <v>1780</v>
      </c>
      <c r="D3675" s="0" t="s">
        <v>1781</v>
      </c>
      <c r="E3675" s="0">
        <v>2002</v>
      </c>
      <c r="F3675" s="0">
        <v>25.7453902</v>
      </c>
      <c r="G3675" s="0">
        <v>50</v>
      </c>
      <c r="H3675"/>
      <c r="I3675"/>
      <c r="J3675"/>
      <c r="K3675" s="0">
        <v>36.62488982</v>
      </c>
      <c r="L3675"/>
      <c r="M3675" s="0">
        <v>39.12050038</v>
      </c>
      <c r="N3675" s="0" t="s">
        <v>64</v>
      </c>
      <c r="O3675" s="0" t="s">
        <v>65</v>
      </c>
      <c r="P3675" s="0" t="s">
        <v>3254</v>
      </c>
      <c r="Q3675" s="0" t="s">
        <v>1783</v>
      </c>
    </row>
    <row r="3676">
      <c r="A3676" s="0" t="s">
        <v>64</v>
      </c>
      <c r="B3676" s="0" t="s">
        <v>1079</v>
      </c>
      <c r="C3676" s="0" t="s">
        <v>3255</v>
      </c>
      <c r="D3676" s="0" t="s">
        <v>3256</v>
      </c>
      <c r="E3676" s="0">
        <v>2002</v>
      </c>
      <c r="F3676" s="0">
        <v>1</v>
      </c>
      <c r="G3676" s="0">
        <v>99</v>
      </c>
      <c r="H3676"/>
      <c r="I3676"/>
      <c r="J3676"/>
      <c r="K3676" s="0">
        <v>40.702</v>
      </c>
      <c r="L3676"/>
      <c r="M3676" s="0">
        <v>59.298</v>
      </c>
      <c r="N3676" s="0" t="s">
        <v>64</v>
      </c>
      <c r="O3676" s="0" t="s">
        <v>65</v>
      </c>
      <c r="P3676" s="0" t="s">
        <v>3257</v>
      </c>
      <c r="Q3676" s="0" t="s">
        <v>3469</v>
      </c>
    </row>
    <row r="3677">
      <c r="A3677" s="0" t="s">
        <v>64</v>
      </c>
      <c r="B3677" s="0" t="s">
        <v>1079</v>
      </c>
      <c r="C3677" s="0" t="s">
        <v>3470</v>
      </c>
      <c r="D3677" s="0" t="s">
        <v>3471</v>
      </c>
      <c r="E3677" s="0">
        <v>2002</v>
      </c>
      <c r="F3677"/>
      <c r="G3677"/>
      <c r="H3677" s="0">
        <v>10</v>
      </c>
      <c r="I3677"/>
      <c r="J3677"/>
      <c r="K3677" s="0">
        <v>1.5837751</v>
      </c>
      <c r="L3677" s="0">
        <v>0.21</v>
      </c>
      <c r="M3677" s="0">
        <v>8.4162249</v>
      </c>
      <c r="N3677" s="0" t="s">
        <v>64</v>
      </c>
      <c r="O3677" s="0" t="s">
        <v>65</v>
      </c>
      <c r="P3677" s="0" t="s">
        <v>3472</v>
      </c>
      <c r="Q3677" s="0" t="s">
        <v>3471</v>
      </c>
    </row>
    <row r="3678">
      <c r="A3678" s="0" t="s">
        <v>64</v>
      </c>
      <c r="B3678" s="0" t="s">
        <v>1079</v>
      </c>
      <c r="C3678" s="0" t="s">
        <v>2381</v>
      </c>
      <c r="D3678" s="0" t="s">
        <v>2382</v>
      </c>
      <c r="E3678" s="0">
        <v>2002</v>
      </c>
      <c r="F3678" s="0">
        <v>2019.20496221</v>
      </c>
      <c r="G3678" s="0">
        <v>789.5</v>
      </c>
      <c r="H3678"/>
      <c r="I3678" s="0">
        <v>0</v>
      </c>
      <c r="J3678"/>
      <c r="K3678" s="0">
        <v>648.7128594499999</v>
      </c>
      <c r="L3678" s="0">
        <v>9</v>
      </c>
      <c r="M3678" s="0">
        <v>2159.9921027600003</v>
      </c>
      <c r="N3678" s="0" t="s">
        <v>64</v>
      </c>
      <c r="O3678" s="0" t="s">
        <v>65</v>
      </c>
      <c r="P3678" s="0" t="s">
        <v>3259</v>
      </c>
      <c r="Q3678" s="0" t="s">
        <v>2382</v>
      </c>
    </row>
    <row r="3679">
      <c r="A3679" s="0" t="s">
        <v>64</v>
      </c>
      <c r="B3679" s="0" t="s">
        <v>1079</v>
      </c>
      <c r="C3679" s="0" t="s">
        <v>2597</v>
      </c>
      <c r="D3679" s="0" t="s">
        <v>2598</v>
      </c>
      <c r="E3679" s="0">
        <v>2002</v>
      </c>
      <c r="F3679" s="0">
        <v>-0.06362019000000001</v>
      </c>
      <c r="G3679" s="0">
        <v>6.048</v>
      </c>
      <c r="H3679"/>
      <c r="I3679"/>
      <c r="J3679"/>
      <c r="K3679" s="0">
        <v>5.84910735</v>
      </c>
      <c r="L3679" s="0">
        <v>0.15</v>
      </c>
      <c r="M3679" s="0">
        <v>0.13527246000000037</v>
      </c>
      <c r="N3679" s="0" t="s">
        <v>64</v>
      </c>
      <c r="O3679" s="0" t="s">
        <v>65</v>
      </c>
      <c r="P3679" s="0" t="s">
        <v>3260</v>
      </c>
      <c r="Q3679" s="0" t="s">
        <v>3473</v>
      </c>
    </row>
    <row r="3680">
      <c r="A3680" s="0" t="s">
        <v>64</v>
      </c>
      <c r="B3680" s="0" t="s">
        <v>1079</v>
      </c>
      <c r="C3680" s="0" t="s">
        <v>1784</v>
      </c>
      <c r="D3680" s="0" t="s">
        <v>1785</v>
      </c>
      <c r="E3680" s="0">
        <v>2002</v>
      </c>
      <c r="F3680" s="0">
        <v>1.033071</v>
      </c>
      <c r="G3680"/>
      <c r="H3680"/>
      <c r="I3680" s="0">
        <v>-1.033071</v>
      </c>
      <c r="J3680"/>
      <c r="K3680"/>
      <c r="L3680"/>
      <c r="M3680" s="0">
        <v>0</v>
      </c>
      <c r="N3680" s="0" t="s">
        <v>64</v>
      </c>
      <c r="O3680" s="0" t="s">
        <v>65</v>
      </c>
      <c r="P3680" s="0" t="s">
        <v>1784</v>
      </c>
      <c r="Q3680" s="0" t="s">
        <v>1785</v>
      </c>
    </row>
    <row r="3681">
      <c r="A3681" s="0" t="s">
        <v>64</v>
      </c>
      <c r="B3681" s="0" t="s">
        <v>1079</v>
      </c>
      <c r="C3681" s="0" t="s">
        <v>1794</v>
      </c>
      <c r="D3681" s="0" t="s">
        <v>1795</v>
      </c>
      <c r="E3681" s="0">
        <v>2002</v>
      </c>
      <c r="F3681" s="0">
        <v>-2.418E-05</v>
      </c>
      <c r="G3681"/>
      <c r="H3681"/>
      <c r="I3681" s="0">
        <v>2.418E-05</v>
      </c>
      <c r="J3681"/>
      <c r="K3681"/>
      <c r="L3681"/>
      <c r="M3681" s="0">
        <v>0</v>
      </c>
      <c r="N3681" s="0" t="s">
        <v>64</v>
      </c>
      <c r="O3681" s="0" t="s">
        <v>65</v>
      </c>
      <c r="P3681" s="0" t="s">
        <v>1794</v>
      </c>
      <c r="Q3681" s="0" t="s">
        <v>1795</v>
      </c>
    </row>
    <row r="3682">
      <c r="A3682" s="0" t="s">
        <v>64</v>
      </c>
      <c r="B3682" s="0" t="s">
        <v>1079</v>
      </c>
      <c r="C3682" s="0" t="s">
        <v>2601</v>
      </c>
      <c r="D3682" s="0" t="s">
        <v>2602</v>
      </c>
      <c r="E3682" s="0">
        <v>2002</v>
      </c>
      <c r="F3682" s="0">
        <v>4.74699635</v>
      </c>
      <c r="G3682"/>
      <c r="H3682"/>
      <c r="I3682"/>
      <c r="J3682"/>
      <c r="K3682" s="0">
        <v>0.242699</v>
      </c>
      <c r="L3682"/>
      <c r="M3682" s="0">
        <v>4.50429735</v>
      </c>
      <c r="N3682" s="0" t="s">
        <v>64</v>
      </c>
      <c r="O3682" s="0" t="s">
        <v>65</v>
      </c>
      <c r="P3682" s="0" t="s">
        <v>2601</v>
      </c>
      <c r="Q3682" s="0" t="s">
        <v>2602</v>
      </c>
    </row>
    <row r="3683">
      <c r="A3683" s="0" t="s">
        <v>64</v>
      </c>
      <c r="B3683" s="0" t="s">
        <v>1079</v>
      </c>
      <c r="C3683" s="0" t="s">
        <v>2604</v>
      </c>
      <c r="D3683" s="0" t="s">
        <v>2605</v>
      </c>
      <c r="E3683" s="0">
        <v>2002</v>
      </c>
      <c r="F3683" s="0">
        <v>4.049925</v>
      </c>
      <c r="G3683"/>
      <c r="H3683"/>
      <c r="I3683" s="0">
        <v>-2</v>
      </c>
      <c r="J3683"/>
      <c r="K3683"/>
      <c r="L3683"/>
      <c r="M3683" s="0">
        <v>2.049925</v>
      </c>
      <c r="N3683" s="0" t="s">
        <v>64</v>
      </c>
      <c r="O3683" s="0" t="s">
        <v>65</v>
      </c>
      <c r="P3683" s="0" t="s">
        <v>2604</v>
      </c>
      <c r="Q3683" s="0" t="s">
        <v>2605</v>
      </c>
    </row>
    <row r="3684">
      <c r="A3684" s="0" t="s">
        <v>64</v>
      </c>
      <c r="B3684" s="0" t="s">
        <v>1079</v>
      </c>
      <c r="C3684" s="0" t="s">
        <v>2750</v>
      </c>
      <c r="D3684" s="0" t="s">
        <v>2751</v>
      </c>
      <c r="E3684" s="0">
        <v>2002</v>
      </c>
      <c r="F3684" s="0">
        <v>1.288234</v>
      </c>
      <c r="G3684"/>
      <c r="H3684"/>
      <c r="I3684"/>
      <c r="J3684"/>
      <c r="K3684" s="0">
        <v>0.04825</v>
      </c>
      <c r="L3684"/>
      <c r="M3684" s="0">
        <v>1.2399840000000002</v>
      </c>
      <c r="N3684" s="0" t="s">
        <v>64</v>
      </c>
      <c r="O3684" s="0" t="s">
        <v>65</v>
      </c>
      <c r="P3684" s="0" t="s">
        <v>2750</v>
      </c>
      <c r="Q3684" s="0" t="s">
        <v>2751</v>
      </c>
    </row>
    <row r="3685">
      <c r="A3685" s="0" t="s">
        <v>917</v>
      </c>
      <c r="B3685" s="0" t="s">
        <v>918</v>
      </c>
      <c r="C3685" s="0" t="s">
        <v>2608</v>
      </c>
      <c r="D3685" s="0" t="s">
        <v>2609</v>
      </c>
      <c r="E3685" s="0">
        <v>2002</v>
      </c>
      <c r="F3685" s="0">
        <v>540.6201789400001</v>
      </c>
      <c r="G3685" s="0">
        <v>1639.95</v>
      </c>
      <c r="H3685"/>
      <c r="I3685" s="0">
        <v>-276.23540989</v>
      </c>
      <c r="J3685"/>
      <c r="K3685" s="0">
        <v>1453.3875794999997</v>
      </c>
      <c r="L3685"/>
      <c r="M3685" s="0">
        <v>450.9471895500003</v>
      </c>
      <c r="N3685" s="0" t="s">
        <v>917</v>
      </c>
      <c r="O3685" s="0" t="s">
        <v>921</v>
      </c>
      <c r="P3685" s="0" t="s">
        <v>3261</v>
      </c>
      <c r="Q3685" s="0" t="s">
        <v>2610</v>
      </c>
    </row>
    <row r="3686">
      <c r="A3686" s="0" t="s">
        <v>917</v>
      </c>
      <c r="B3686" s="0" t="s">
        <v>918</v>
      </c>
      <c r="C3686" s="0" t="s">
        <v>1798</v>
      </c>
      <c r="D3686" s="0" t="s">
        <v>1799</v>
      </c>
      <c r="E3686" s="0">
        <v>2002</v>
      </c>
      <c r="F3686" s="0">
        <v>15.693364</v>
      </c>
      <c r="G3686" s="0">
        <v>336</v>
      </c>
      <c r="H3686"/>
      <c r="I3686" s="0">
        <v>-2.693</v>
      </c>
      <c r="J3686"/>
      <c r="K3686" s="0">
        <v>353.350542</v>
      </c>
      <c r="L3686" s="0">
        <v>16.8</v>
      </c>
      <c r="M3686" s="0">
        <v>-4.350178000000028</v>
      </c>
      <c r="N3686" s="0" t="s">
        <v>917</v>
      </c>
      <c r="O3686" s="0" t="s">
        <v>921</v>
      </c>
      <c r="P3686" s="0" t="s">
        <v>3266</v>
      </c>
      <c r="Q3686" s="0" t="s">
        <v>1799</v>
      </c>
    </row>
    <row r="3687">
      <c r="A3687" s="0" t="s">
        <v>917</v>
      </c>
      <c r="B3687" s="0" t="s">
        <v>918</v>
      </c>
      <c r="C3687" s="0" t="s">
        <v>1801</v>
      </c>
      <c r="D3687" s="0" t="s">
        <v>1802</v>
      </c>
      <c r="E3687" s="0">
        <v>2002</v>
      </c>
      <c r="F3687" s="0">
        <v>2.08089493</v>
      </c>
      <c r="G3687" s="0">
        <v>26.175</v>
      </c>
      <c r="H3687"/>
      <c r="I3687" s="0">
        <v>-0.525</v>
      </c>
      <c r="J3687"/>
      <c r="K3687" s="0">
        <v>26.4678341</v>
      </c>
      <c r="L3687" s="0">
        <v>0.785</v>
      </c>
      <c r="M3687" s="0">
        <v>1.2630608300000006</v>
      </c>
      <c r="N3687" s="0" t="s">
        <v>917</v>
      </c>
      <c r="O3687" s="0" t="s">
        <v>921</v>
      </c>
      <c r="P3687" s="0" t="s">
        <v>3262</v>
      </c>
      <c r="Q3687" s="0" t="s">
        <v>1802</v>
      </c>
    </row>
    <row r="3688">
      <c r="A3688" s="0" t="s">
        <v>917</v>
      </c>
      <c r="B3688" s="0" t="s">
        <v>918</v>
      </c>
      <c r="C3688" s="0" t="s">
        <v>1804</v>
      </c>
      <c r="D3688" s="0" t="s">
        <v>1805</v>
      </c>
      <c r="E3688" s="0">
        <v>2002</v>
      </c>
      <c r="F3688" s="0">
        <v>97.7818345</v>
      </c>
      <c r="G3688" s="0">
        <v>60</v>
      </c>
      <c r="H3688"/>
      <c r="I3688" s="0">
        <v>-45.982094</v>
      </c>
      <c r="J3688"/>
      <c r="K3688" s="0">
        <v>4.4775</v>
      </c>
      <c r="L3688"/>
      <c r="M3688" s="0">
        <v>107.3222405</v>
      </c>
      <c r="N3688" s="0" t="s">
        <v>917</v>
      </c>
      <c r="O3688" s="0" t="s">
        <v>921</v>
      </c>
      <c r="P3688" s="0" t="s">
        <v>3264</v>
      </c>
      <c r="Q3688" s="0" t="s">
        <v>1805</v>
      </c>
    </row>
    <row r="3689">
      <c r="A3689" s="0" t="s">
        <v>917</v>
      </c>
      <c r="B3689" s="0" t="s">
        <v>918</v>
      </c>
      <c r="C3689" s="0" t="s">
        <v>1808</v>
      </c>
      <c r="D3689" s="0" t="s">
        <v>1809</v>
      </c>
      <c r="E3689" s="0">
        <v>2002</v>
      </c>
      <c r="F3689" s="0">
        <v>17.11594837</v>
      </c>
      <c r="G3689" s="0">
        <v>11</v>
      </c>
      <c r="H3689"/>
      <c r="I3689" s="0">
        <v>-17.11594837</v>
      </c>
      <c r="J3689"/>
      <c r="K3689" s="0">
        <v>11</v>
      </c>
      <c r="L3689"/>
      <c r="M3689" s="0">
        <v>0</v>
      </c>
      <c r="N3689" s="0" t="s">
        <v>917</v>
      </c>
      <c r="O3689" s="0" t="s">
        <v>921</v>
      </c>
      <c r="P3689" s="0" t="s">
        <v>3265</v>
      </c>
      <c r="Q3689" s="0" t="s">
        <v>1809</v>
      </c>
    </row>
    <row r="3690">
      <c r="A3690" s="0" t="s">
        <v>917</v>
      </c>
      <c r="B3690" s="0" t="s">
        <v>918</v>
      </c>
      <c r="C3690" s="0" t="s">
        <v>1812</v>
      </c>
      <c r="D3690" s="0" t="s">
        <v>1813</v>
      </c>
      <c r="E3690" s="0">
        <v>2002</v>
      </c>
      <c r="F3690" s="0">
        <v>261.86722313999996</v>
      </c>
      <c r="G3690"/>
      <c r="H3690"/>
      <c r="I3690" s="0">
        <v>-261.867233</v>
      </c>
      <c r="J3690"/>
      <c r="K3690"/>
      <c r="L3690"/>
      <c r="M3690" s="0">
        <v>-9.860000034223049E-06</v>
      </c>
      <c r="N3690" s="0" t="s">
        <v>917</v>
      </c>
      <c r="O3690" s="0" t="s">
        <v>921</v>
      </c>
      <c r="P3690" s="0" t="s">
        <v>1812</v>
      </c>
      <c r="Q3690" s="0" t="s">
        <v>1813</v>
      </c>
    </row>
    <row r="3691">
      <c r="A3691" s="0" t="s">
        <v>917</v>
      </c>
      <c r="B3691" s="0" t="s">
        <v>918</v>
      </c>
      <c r="C3691" s="0" t="s">
        <v>2753</v>
      </c>
      <c r="D3691" s="0" t="s">
        <v>2754</v>
      </c>
      <c r="E3691" s="0">
        <v>2002</v>
      </c>
      <c r="F3691" s="0">
        <v>677.8203435700001</v>
      </c>
      <c r="G3691" s="0">
        <v>1000</v>
      </c>
      <c r="H3691"/>
      <c r="I3691"/>
      <c r="J3691"/>
      <c r="K3691" s="0">
        <v>1282.43401126</v>
      </c>
      <c r="L3691" s="0">
        <v>50</v>
      </c>
      <c r="M3691" s="0">
        <v>395.38633231000017</v>
      </c>
      <c r="N3691" s="0" t="s">
        <v>917</v>
      </c>
      <c r="O3691" s="0" t="s">
        <v>921</v>
      </c>
      <c r="P3691" s="0" t="s">
        <v>3263</v>
      </c>
      <c r="Q3691" s="0" t="s">
        <v>2754</v>
      </c>
    </row>
    <row r="3692">
      <c r="A3692" s="0" t="s">
        <v>917</v>
      </c>
      <c r="B3692" s="0" t="s">
        <v>918</v>
      </c>
      <c r="C3692" s="0" t="s">
        <v>1815</v>
      </c>
      <c r="D3692" s="0" t="s">
        <v>1816</v>
      </c>
      <c r="E3692" s="0">
        <v>2002</v>
      </c>
      <c r="F3692" s="0">
        <v>194.74896558</v>
      </c>
      <c r="G3692"/>
      <c r="H3692"/>
      <c r="I3692" s="0">
        <v>-194.74896558</v>
      </c>
      <c r="J3692"/>
      <c r="K3692"/>
      <c r="L3692"/>
      <c r="M3692" s="0">
        <v>0</v>
      </c>
      <c r="N3692" s="0" t="s">
        <v>917</v>
      </c>
      <c r="O3692" s="0" t="s">
        <v>921</v>
      </c>
      <c r="P3692" s="0" t="s">
        <v>1815</v>
      </c>
      <c r="Q3692" s="0" t="s">
        <v>1816</v>
      </c>
    </row>
    <row r="3693">
      <c r="A3693" s="0" t="s">
        <v>917</v>
      </c>
      <c r="B3693" s="0" t="s">
        <v>918</v>
      </c>
      <c r="C3693" s="0" t="s">
        <v>3474</v>
      </c>
      <c r="D3693" s="0" t="s">
        <v>3475</v>
      </c>
      <c r="E3693" s="0">
        <v>2002</v>
      </c>
      <c r="F3693"/>
      <c r="G3693" s="0">
        <v>240</v>
      </c>
      <c r="H3693"/>
      <c r="I3693"/>
      <c r="J3693"/>
      <c r="K3693" s="0">
        <v>59.5</v>
      </c>
      <c r="L3693"/>
      <c r="M3693" s="0">
        <v>180.5</v>
      </c>
      <c r="N3693" s="0" t="s">
        <v>917</v>
      </c>
      <c r="O3693" s="0" t="s">
        <v>921</v>
      </c>
      <c r="P3693" s="0" t="s">
        <v>3268</v>
      </c>
      <c r="Q3693" s="0" t="s">
        <v>3475</v>
      </c>
    </row>
    <row r="3694">
      <c r="A3694" s="0" t="s">
        <v>917</v>
      </c>
      <c r="B3694" s="0" t="s">
        <v>918</v>
      </c>
      <c r="C3694" s="0" t="s">
        <v>3269</v>
      </c>
      <c r="D3694" s="0" t="s">
        <v>3270</v>
      </c>
      <c r="E3694" s="0">
        <v>2002</v>
      </c>
      <c r="F3694" s="0">
        <v>68</v>
      </c>
      <c r="G3694"/>
      <c r="H3694"/>
      <c r="I3694"/>
      <c r="J3694"/>
      <c r="K3694" s="0">
        <v>19.5</v>
      </c>
      <c r="L3694"/>
      <c r="M3694" s="0">
        <v>48.5</v>
      </c>
      <c r="N3694" s="0" t="s">
        <v>917</v>
      </c>
      <c r="O3694" s="0" t="s">
        <v>921</v>
      </c>
      <c r="P3694" s="0" t="s">
        <v>3269</v>
      </c>
      <c r="Q3694" s="0" t="s">
        <v>3270</v>
      </c>
    </row>
    <row r="3695">
      <c r="A3695" s="0" t="s">
        <v>917</v>
      </c>
      <c r="B3695" s="0" t="s">
        <v>918</v>
      </c>
      <c r="C3695" s="0" t="s">
        <v>1819</v>
      </c>
      <c r="D3695" s="0" t="s">
        <v>1820</v>
      </c>
      <c r="E3695" s="0">
        <v>2002</v>
      </c>
      <c r="F3695" s="0">
        <v>0.00098501</v>
      </c>
      <c r="G3695"/>
      <c r="H3695"/>
      <c r="I3695" s="0">
        <v>-0.00098501</v>
      </c>
      <c r="J3695"/>
      <c r="K3695" s="0">
        <v>0</v>
      </c>
      <c r="L3695"/>
      <c r="M3695" s="0">
        <v>0</v>
      </c>
      <c r="N3695" s="0" t="s">
        <v>917</v>
      </c>
      <c r="O3695" s="0" t="s">
        <v>921</v>
      </c>
      <c r="P3695" s="0" t="s">
        <v>1819</v>
      </c>
      <c r="Q3695" s="0" t="s">
        <v>1820</v>
      </c>
    </row>
    <row r="3696">
      <c r="A3696" s="0" t="s">
        <v>917</v>
      </c>
      <c r="B3696" s="0" t="s">
        <v>918</v>
      </c>
      <c r="C3696" s="0" t="s">
        <v>2617</v>
      </c>
      <c r="D3696" s="0" t="s">
        <v>2618</v>
      </c>
      <c r="E3696" s="0">
        <v>2002</v>
      </c>
      <c r="F3696" s="0">
        <v>14.07420688</v>
      </c>
      <c r="G3696"/>
      <c r="H3696"/>
      <c r="I3696"/>
      <c r="J3696"/>
      <c r="K3696" s="0">
        <v>0</v>
      </c>
      <c r="L3696"/>
      <c r="M3696" s="0">
        <v>14.07420688</v>
      </c>
      <c r="N3696" s="0" t="s">
        <v>917</v>
      </c>
      <c r="O3696" s="0" t="s">
        <v>921</v>
      </c>
      <c r="P3696" s="0" t="s">
        <v>2617</v>
      </c>
      <c r="Q3696" s="0" t="s">
        <v>2618</v>
      </c>
    </row>
    <row r="3697">
      <c r="A3697" s="0" t="s">
        <v>917</v>
      </c>
      <c r="B3697" s="0" t="s">
        <v>918</v>
      </c>
      <c r="C3697" s="0" t="s">
        <v>2755</v>
      </c>
      <c r="D3697" s="0" t="s">
        <v>2756</v>
      </c>
      <c r="E3697" s="0">
        <v>2002</v>
      </c>
      <c r="F3697" s="0">
        <v>167.58430201</v>
      </c>
      <c r="G3697"/>
      <c r="H3697"/>
      <c r="I3697" s="0">
        <v>-1.9705</v>
      </c>
      <c r="J3697"/>
      <c r="K3697" s="0">
        <v>9.009314</v>
      </c>
      <c r="L3697"/>
      <c r="M3697" s="0">
        <v>156.60448801</v>
      </c>
      <c r="N3697" s="0" t="s">
        <v>917</v>
      </c>
      <c r="O3697" s="0" t="s">
        <v>921</v>
      </c>
      <c r="P3697" s="0" t="s">
        <v>2755</v>
      </c>
      <c r="Q3697" s="0" t="s">
        <v>2756</v>
      </c>
    </row>
    <row r="3698">
      <c r="A3698" s="0" t="s">
        <v>917</v>
      </c>
      <c r="B3698" s="0" t="s">
        <v>918</v>
      </c>
      <c r="C3698" s="0" t="s">
        <v>2757</v>
      </c>
      <c r="D3698" s="0" t="s">
        <v>2758</v>
      </c>
      <c r="E3698" s="0">
        <v>2002</v>
      </c>
      <c r="F3698" s="0">
        <v>2.70435765</v>
      </c>
      <c r="G3698"/>
      <c r="H3698"/>
      <c r="I3698"/>
      <c r="J3698"/>
      <c r="K3698"/>
      <c r="L3698"/>
      <c r="M3698" s="0">
        <v>2.70435765</v>
      </c>
      <c r="N3698" s="0" t="s">
        <v>917</v>
      </c>
      <c r="O3698" s="0" t="s">
        <v>921</v>
      </c>
      <c r="P3698" s="0" t="s">
        <v>2757</v>
      </c>
      <c r="Q3698" s="0" t="s">
        <v>2758</v>
      </c>
    </row>
    <row r="3699">
      <c r="A3699" s="0" t="s">
        <v>513</v>
      </c>
      <c r="B3699" s="0" t="s">
        <v>1187</v>
      </c>
      <c r="C3699" s="0" t="s">
        <v>1829</v>
      </c>
      <c r="D3699" s="0" t="s">
        <v>1830</v>
      </c>
      <c r="E3699" s="0">
        <v>2002</v>
      </c>
      <c r="F3699" s="0">
        <v>5.62856959</v>
      </c>
      <c r="G3699" s="0">
        <v>311.035</v>
      </c>
      <c r="H3699" s="0">
        <v>2</v>
      </c>
      <c r="I3699" s="0">
        <v>9.224E-05</v>
      </c>
      <c r="J3699"/>
      <c r="K3699" s="0">
        <v>303.63376707</v>
      </c>
      <c r="L3699" s="0">
        <v>9</v>
      </c>
      <c r="M3699" s="0">
        <v>15.029894760000047</v>
      </c>
      <c r="N3699" s="0" t="s">
        <v>513</v>
      </c>
      <c r="O3699" s="0" t="s">
        <v>514</v>
      </c>
      <c r="P3699" s="0" t="s">
        <v>3272</v>
      </c>
      <c r="Q3699" s="0" t="s">
        <v>1830</v>
      </c>
    </row>
    <row r="3700">
      <c r="A3700" s="0" t="s">
        <v>513</v>
      </c>
      <c r="B3700" s="0" t="s">
        <v>1187</v>
      </c>
      <c r="C3700" s="0" t="s">
        <v>1833</v>
      </c>
      <c r="D3700" s="0" t="s">
        <v>1834</v>
      </c>
      <c r="E3700" s="0">
        <v>2002</v>
      </c>
      <c r="F3700" s="0">
        <v>4.08506625</v>
      </c>
      <c r="G3700" s="0">
        <v>200.666</v>
      </c>
      <c r="H3700"/>
      <c r="I3700" s="0">
        <v>-0.457182</v>
      </c>
      <c r="J3700"/>
      <c r="K3700" s="0">
        <v>203.00429608</v>
      </c>
      <c r="L3700"/>
      <c r="M3700" s="0">
        <v>1.2895881700000302</v>
      </c>
      <c r="N3700" s="0" t="s">
        <v>513</v>
      </c>
      <c r="O3700" s="0" t="s">
        <v>514</v>
      </c>
      <c r="P3700" s="0" t="s">
        <v>3273</v>
      </c>
      <c r="Q3700" s="0" t="s">
        <v>1834</v>
      </c>
    </row>
    <row r="3701">
      <c r="A3701" s="0" t="s">
        <v>513</v>
      </c>
      <c r="B3701" s="0" t="s">
        <v>1187</v>
      </c>
      <c r="C3701" s="0" t="s">
        <v>2621</v>
      </c>
      <c r="D3701" s="0" t="s">
        <v>2622</v>
      </c>
      <c r="E3701" s="0">
        <v>2002</v>
      </c>
      <c r="F3701" s="0">
        <v>29.12910811</v>
      </c>
      <c r="G3701" s="0">
        <v>960.419</v>
      </c>
      <c r="H3701"/>
      <c r="I3701" s="0">
        <v>-10.136</v>
      </c>
      <c r="J3701"/>
      <c r="K3701" s="0">
        <v>915.3124343000001</v>
      </c>
      <c r="L3701"/>
      <c r="M3701" s="0">
        <v>64.0996738099999</v>
      </c>
      <c r="N3701" s="0" t="s">
        <v>513</v>
      </c>
      <c r="O3701" s="0" t="s">
        <v>514</v>
      </c>
      <c r="P3701" s="0" t="s">
        <v>3274</v>
      </c>
      <c r="Q3701" s="0" t="s">
        <v>3476</v>
      </c>
    </row>
    <row r="3702">
      <c r="A3702" s="0" t="s">
        <v>513</v>
      </c>
      <c r="B3702" s="0" t="s">
        <v>1187</v>
      </c>
      <c r="C3702" s="0" t="s">
        <v>2624</v>
      </c>
      <c r="D3702" s="0" t="s">
        <v>2625</v>
      </c>
      <c r="E3702" s="0">
        <v>2002</v>
      </c>
      <c r="F3702" s="0">
        <v>36.056394520000005</v>
      </c>
      <c r="G3702" s="0">
        <v>418.746</v>
      </c>
      <c r="H3702" s="0">
        <v>-21</v>
      </c>
      <c r="I3702" s="0">
        <v>-1.356364</v>
      </c>
      <c r="J3702"/>
      <c r="K3702" s="0">
        <v>417.53896529</v>
      </c>
      <c r="L3702"/>
      <c r="M3702" s="0">
        <v>14.90706523</v>
      </c>
      <c r="N3702" s="0" t="s">
        <v>513</v>
      </c>
      <c r="O3702" s="0" t="s">
        <v>514</v>
      </c>
      <c r="P3702" s="0" t="s">
        <v>3275</v>
      </c>
      <c r="Q3702" s="0" t="s">
        <v>2625</v>
      </c>
    </row>
    <row r="3703">
      <c r="A3703" s="0" t="s">
        <v>513</v>
      </c>
      <c r="B3703" s="0" t="s">
        <v>1187</v>
      </c>
      <c r="C3703" s="0" t="s">
        <v>2760</v>
      </c>
      <c r="D3703" s="0" t="s">
        <v>1195</v>
      </c>
      <c r="E3703" s="0">
        <v>2002</v>
      </c>
      <c r="F3703" s="0">
        <v>0.23272529</v>
      </c>
      <c r="G3703" s="0">
        <v>58.644</v>
      </c>
      <c r="H3703"/>
      <c r="I3703"/>
      <c r="J3703"/>
      <c r="K3703" s="0">
        <v>58.73925093</v>
      </c>
      <c r="L3703"/>
      <c r="M3703" s="0">
        <v>0.1374743599999988</v>
      </c>
      <c r="N3703" s="0" t="s">
        <v>513</v>
      </c>
      <c r="O3703" s="0" t="s">
        <v>514</v>
      </c>
      <c r="P3703" s="0" t="s">
        <v>3276</v>
      </c>
      <c r="Q3703" s="0" t="s">
        <v>1195</v>
      </c>
    </row>
    <row r="3704">
      <c r="A3704" s="0" t="s">
        <v>513</v>
      </c>
      <c r="B3704" s="0" t="s">
        <v>1187</v>
      </c>
      <c r="C3704" s="0" t="s">
        <v>1837</v>
      </c>
      <c r="D3704" s="0" t="s">
        <v>1838</v>
      </c>
      <c r="E3704" s="0">
        <v>2002</v>
      </c>
      <c r="F3704" s="0">
        <v>-0.7913873499999999</v>
      </c>
      <c r="G3704" s="0">
        <v>89.736</v>
      </c>
      <c r="H3704"/>
      <c r="I3704"/>
      <c r="J3704"/>
      <c r="K3704" s="0">
        <v>89.76034596</v>
      </c>
      <c r="L3704" s="0">
        <v>2.6</v>
      </c>
      <c r="M3704" s="0">
        <v>-0.8157333099999846</v>
      </c>
      <c r="N3704" s="0" t="s">
        <v>513</v>
      </c>
      <c r="O3704" s="0" t="s">
        <v>514</v>
      </c>
      <c r="P3704" s="0" t="s">
        <v>3277</v>
      </c>
      <c r="Q3704" s="0" t="s">
        <v>1838</v>
      </c>
    </row>
    <row r="3705">
      <c r="A3705" s="0" t="s">
        <v>513</v>
      </c>
      <c r="B3705" s="0" t="s">
        <v>1187</v>
      </c>
      <c r="C3705" s="0" t="s">
        <v>1840</v>
      </c>
      <c r="D3705" s="0" t="s">
        <v>1841</v>
      </c>
      <c r="E3705" s="0">
        <v>2002</v>
      </c>
      <c r="F3705" s="0">
        <v>3.81006681</v>
      </c>
      <c r="G3705" s="0">
        <v>39.682</v>
      </c>
      <c r="H3705"/>
      <c r="I3705"/>
      <c r="J3705"/>
      <c r="K3705" s="0">
        <v>43.403760219999995</v>
      </c>
      <c r="L3705" s="0">
        <v>1.3</v>
      </c>
      <c r="M3705" s="0">
        <v>0.08830659000000907</v>
      </c>
      <c r="N3705" s="0" t="s">
        <v>513</v>
      </c>
      <c r="O3705" s="0" t="s">
        <v>514</v>
      </c>
      <c r="P3705" s="0" t="s">
        <v>3278</v>
      </c>
      <c r="Q3705" s="0" t="s">
        <v>3279</v>
      </c>
    </row>
    <row r="3706">
      <c r="A3706" s="0" t="s">
        <v>513</v>
      </c>
      <c r="B3706" s="0" t="s">
        <v>1187</v>
      </c>
      <c r="C3706" s="0" t="s">
        <v>1843</v>
      </c>
      <c r="D3706" s="0" t="s">
        <v>1844</v>
      </c>
      <c r="E3706" s="0">
        <v>2002</v>
      </c>
      <c r="F3706"/>
      <c r="G3706" s="0">
        <v>12</v>
      </c>
      <c r="H3706"/>
      <c r="I3706"/>
      <c r="J3706"/>
      <c r="K3706" s="0">
        <v>12</v>
      </c>
      <c r="L3706"/>
      <c r="M3706"/>
      <c r="N3706" s="0" t="s">
        <v>513</v>
      </c>
      <c r="O3706" s="0" t="s">
        <v>514</v>
      </c>
      <c r="P3706" s="0" t="s">
        <v>3280</v>
      </c>
      <c r="Q3706" s="0" t="s">
        <v>1844</v>
      </c>
    </row>
    <row r="3707">
      <c r="A3707" s="0" t="s">
        <v>513</v>
      </c>
      <c r="B3707" s="0" t="s">
        <v>1187</v>
      </c>
      <c r="C3707" s="0" t="s">
        <v>1846</v>
      </c>
      <c r="D3707" s="0" t="s">
        <v>1847</v>
      </c>
      <c r="E3707" s="0">
        <v>2002</v>
      </c>
      <c r="F3707" s="0">
        <v>15.6831897</v>
      </c>
      <c r="G3707" s="0">
        <v>227.688</v>
      </c>
      <c r="H3707"/>
      <c r="I3707"/>
      <c r="J3707"/>
      <c r="K3707" s="0">
        <v>237.13618182</v>
      </c>
      <c r="L3707"/>
      <c r="M3707" s="0">
        <v>6.235007880000012</v>
      </c>
      <c r="N3707" s="0" t="s">
        <v>513</v>
      </c>
      <c r="O3707" s="0" t="s">
        <v>514</v>
      </c>
      <c r="P3707" s="0" t="s">
        <v>3477</v>
      </c>
      <c r="Q3707" s="0" t="s">
        <v>2761</v>
      </c>
    </row>
    <row r="3708">
      <c r="A3708" s="0" t="s">
        <v>513</v>
      </c>
      <c r="B3708" s="0" t="s">
        <v>1187</v>
      </c>
      <c r="C3708" s="0" t="s">
        <v>3282</v>
      </c>
      <c r="D3708" s="0" t="s">
        <v>3283</v>
      </c>
      <c r="E3708" s="0">
        <v>2002</v>
      </c>
      <c r="F3708" s="0">
        <v>-1.05963202</v>
      </c>
      <c r="G3708" s="0">
        <v>38.924</v>
      </c>
      <c r="H3708" s="0">
        <v>0.638</v>
      </c>
      <c r="I3708" s="0">
        <v>-0.00936711</v>
      </c>
      <c r="J3708"/>
      <c r="K3708" s="0">
        <v>39.638362990000005</v>
      </c>
      <c r="L3708" s="0">
        <v>1.3</v>
      </c>
      <c r="M3708" s="0">
        <v>-1.1453621200000086</v>
      </c>
      <c r="N3708" s="0" t="s">
        <v>513</v>
      </c>
      <c r="O3708" s="0" t="s">
        <v>514</v>
      </c>
      <c r="P3708" s="0" t="s">
        <v>3284</v>
      </c>
      <c r="Q3708" s="0" t="s">
        <v>3285</v>
      </c>
    </row>
    <row r="3709">
      <c r="A3709" s="0" t="s">
        <v>513</v>
      </c>
      <c r="B3709" s="0" t="s">
        <v>1187</v>
      </c>
      <c r="C3709" s="0" t="s">
        <v>3286</v>
      </c>
      <c r="D3709" s="0" t="s">
        <v>3287</v>
      </c>
      <c r="E3709" s="0">
        <v>2002</v>
      </c>
      <c r="F3709" s="0">
        <v>1.70753995</v>
      </c>
      <c r="G3709" s="0">
        <v>255.72</v>
      </c>
      <c r="H3709"/>
      <c r="I3709" s="0">
        <v>5.658586</v>
      </c>
      <c r="J3709"/>
      <c r="K3709" s="0">
        <v>255.85264018</v>
      </c>
      <c r="L3709" s="0">
        <v>5</v>
      </c>
      <c r="M3709" s="0">
        <v>7.233485769999987</v>
      </c>
      <c r="N3709" s="0" t="s">
        <v>513</v>
      </c>
      <c r="O3709" s="0" t="s">
        <v>514</v>
      </c>
      <c r="P3709" s="0" t="s">
        <v>3288</v>
      </c>
      <c r="Q3709" s="0" t="s">
        <v>3287</v>
      </c>
    </row>
    <row r="3710">
      <c r="A3710" s="0" t="s">
        <v>513</v>
      </c>
      <c r="B3710" s="0" t="s">
        <v>1187</v>
      </c>
      <c r="C3710" s="0" t="s">
        <v>3478</v>
      </c>
      <c r="D3710" s="0" t="s">
        <v>3479</v>
      </c>
      <c r="E3710" s="0">
        <v>2002</v>
      </c>
      <c r="F3710"/>
      <c r="G3710" s="0">
        <v>200</v>
      </c>
      <c r="H3710"/>
      <c r="I3710"/>
      <c r="J3710"/>
      <c r="K3710" s="0">
        <v>4.88663642</v>
      </c>
      <c r="L3710"/>
      <c r="M3710" s="0">
        <v>195.11336358</v>
      </c>
      <c r="N3710" s="0" t="s">
        <v>513</v>
      </c>
      <c r="O3710" s="0" t="s">
        <v>514</v>
      </c>
      <c r="P3710" s="0" t="s">
        <v>3480</v>
      </c>
      <c r="Q3710" s="0" t="s">
        <v>3479</v>
      </c>
    </row>
    <row r="3711">
      <c r="A3711" s="0" t="s">
        <v>513</v>
      </c>
      <c r="B3711" s="0" t="s">
        <v>1187</v>
      </c>
      <c r="C3711" s="0" t="s">
        <v>1850</v>
      </c>
      <c r="D3711" s="0" t="s">
        <v>1851</v>
      </c>
      <c r="E3711" s="0">
        <v>2002</v>
      </c>
      <c r="F3711" s="0">
        <v>0.82181396</v>
      </c>
      <c r="G3711" s="0">
        <v>26.752</v>
      </c>
      <c r="H3711"/>
      <c r="I3711"/>
      <c r="J3711"/>
      <c r="K3711" s="0">
        <v>28.23120641</v>
      </c>
      <c r="L3711" s="0">
        <v>1.8</v>
      </c>
      <c r="M3711" s="0">
        <v>-0.6573924499999997</v>
      </c>
      <c r="N3711" s="0" t="s">
        <v>513</v>
      </c>
      <c r="O3711" s="0" t="s">
        <v>514</v>
      </c>
      <c r="P3711" s="0" t="s">
        <v>3289</v>
      </c>
      <c r="Q3711" s="0" t="s">
        <v>1851</v>
      </c>
    </row>
    <row r="3712">
      <c r="A3712" s="0" t="s">
        <v>513</v>
      </c>
      <c r="B3712" s="0" t="s">
        <v>1187</v>
      </c>
      <c r="C3712" s="0" t="s">
        <v>3481</v>
      </c>
      <c r="D3712" s="0" t="s">
        <v>3482</v>
      </c>
      <c r="E3712" s="0">
        <v>2002</v>
      </c>
      <c r="F3712"/>
      <c r="G3712" s="0">
        <v>30</v>
      </c>
      <c r="H3712"/>
      <c r="I3712"/>
      <c r="J3712"/>
      <c r="K3712" s="0">
        <v>28.415775</v>
      </c>
      <c r="L3712"/>
      <c r="M3712" s="0">
        <v>1.584225</v>
      </c>
      <c r="N3712" s="0" t="s">
        <v>513</v>
      </c>
      <c r="O3712" s="0" t="s">
        <v>514</v>
      </c>
      <c r="P3712" s="0" t="s">
        <v>3483</v>
      </c>
      <c r="Q3712" s="0" t="s">
        <v>3482</v>
      </c>
    </row>
    <row r="3713">
      <c r="A3713" s="0" t="s">
        <v>513</v>
      </c>
      <c r="B3713" s="0" t="s">
        <v>1187</v>
      </c>
      <c r="C3713" s="0" t="s">
        <v>1862</v>
      </c>
      <c r="D3713" s="0" t="s">
        <v>1863</v>
      </c>
      <c r="E3713" s="0">
        <v>2002</v>
      </c>
      <c r="F3713" s="0">
        <v>0.15612932000000002</v>
      </c>
      <c r="G3713"/>
      <c r="H3713"/>
      <c r="I3713" s="0">
        <v>-0.15612932000000002</v>
      </c>
      <c r="J3713"/>
      <c r="K3713"/>
      <c r="L3713"/>
      <c r="M3713" s="0">
        <v>0</v>
      </c>
      <c r="N3713" s="0" t="s">
        <v>513</v>
      </c>
      <c r="O3713" s="0" t="s">
        <v>514</v>
      </c>
      <c r="P3713" s="0" t="s">
        <v>1862</v>
      </c>
      <c r="Q3713" s="0" t="s">
        <v>1863</v>
      </c>
    </row>
    <row r="3714">
      <c r="A3714" s="0" t="s">
        <v>513</v>
      </c>
      <c r="B3714" s="0" t="s">
        <v>1187</v>
      </c>
      <c r="C3714" s="0" t="s">
        <v>2628</v>
      </c>
      <c r="D3714" s="0" t="s">
        <v>1209</v>
      </c>
      <c r="E3714" s="0">
        <v>2002</v>
      </c>
      <c r="F3714" s="0">
        <v>22.7404</v>
      </c>
      <c r="G3714"/>
      <c r="H3714"/>
      <c r="I3714"/>
      <c r="J3714"/>
      <c r="K3714" s="0">
        <v>1.988</v>
      </c>
      <c r="L3714"/>
      <c r="M3714" s="0">
        <v>20.7524</v>
      </c>
      <c r="N3714" s="0" t="s">
        <v>513</v>
      </c>
      <c r="O3714" s="0" t="s">
        <v>514</v>
      </c>
      <c r="P3714" s="0" t="s">
        <v>2628</v>
      </c>
      <c r="Q3714" s="0" t="s">
        <v>1209</v>
      </c>
    </row>
    <row r="3715">
      <c r="A3715" s="0" t="s">
        <v>513</v>
      </c>
      <c r="B3715" s="0" t="s">
        <v>1187</v>
      </c>
      <c r="C3715" s="0" t="s">
        <v>2762</v>
      </c>
      <c r="D3715" s="0" t="s">
        <v>1203</v>
      </c>
      <c r="E3715" s="0">
        <v>2002</v>
      </c>
      <c r="F3715" s="0">
        <v>75.64361727</v>
      </c>
      <c r="G3715"/>
      <c r="H3715"/>
      <c r="I3715"/>
      <c r="J3715"/>
      <c r="K3715" s="0">
        <v>12.400122869999999</v>
      </c>
      <c r="L3715"/>
      <c r="M3715" s="0">
        <v>63.243494399999996</v>
      </c>
      <c r="N3715" s="0" t="s">
        <v>513</v>
      </c>
      <c r="O3715" s="0" t="s">
        <v>514</v>
      </c>
      <c r="P3715" s="0" t="s">
        <v>2762</v>
      </c>
      <c r="Q3715" s="0" t="s">
        <v>1203</v>
      </c>
    </row>
    <row r="3716">
      <c r="A3716" s="0" t="s">
        <v>513</v>
      </c>
      <c r="B3716" s="0" t="s">
        <v>1187</v>
      </c>
      <c r="C3716" s="0" t="s">
        <v>2632</v>
      </c>
      <c r="D3716" s="0" t="s">
        <v>1201</v>
      </c>
      <c r="E3716" s="0">
        <v>2002</v>
      </c>
      <c r="F3716" s="0">
        <v>33.98171187</v>
      </c>
      <c r="G3716"/>
      <c r="H3716"/>
      <c r="I3716"/>
      <c r="J3716"/>
      <c r="K3716" s="0">
        <v>21.443513</v>
      </c>
      <c r="L3716"/>
      <c r="M3716" s="0">
        <v>12.538198869999999</v>
      </c>
      <c r="N3716" s="0" t="s">
        <v>513</v>
      </c>
      <c r="O3716" s="0" t="s">
        <v>514</v>
      </c>
      <c r="P3716" s="0" t="s">
        <v>2632</v>
      </c>
      <c r="Q3716" s="0" t="s">
        <v>1201</v>
      </c>
    </row>
    <row r="3717">
      <c r="A3717" s="0" t="s">
        <v>880</v>
      </c>
      <c r="B3717" s="0" t="s">
        <v>881</v>
      </c>
      <c r="C3717" s="0" t="s">
        <v>2389</v>
      </c>
      <c r="D3717" s="0" t="s">
        <v>2390</v>
      </c>
      <c r="E3717" s="0">
        <v>2002</v>
      </c>
      <c r="F3717" s="0">
        <v>1.8967898600000002</v>
      </c>
      <c r="G3717" s="0">
        <v>127.712</v>
      </c>
      <c r="H3717"/>
      <c r="I3717"/>
      <c r="J3717"/>
      <c r="K3717" s="0">
        <v>127.18015925</v>
      </c>
      <c r="L3717" s="0">
        <v>8.939</v>
      </c>
      <c r="M3717" s="0">
        <v>2.428630609999999</v>
      </c>
      <c r="N3717" s="0" t="s">
        <v>880</v>
      </c>
      <c r="O3717" s="0" t="s">
        <v>881</v>
      </c>
      <c r="P3717" s="0" t="s">
        <v>3290</v>
      </c>
      <c r="Q3717" s="0" t="s">
        <v>2763</v>
      </c>
    </row>
    <row r="3718">
      <c r="A3718" s="0" t="s">
        <v>880</v>
      </c>
      <c r="B3718" s="0" t="s">
        <v>881</v>
      </c>
      <c r="C3718" s="0" t="s">
        <v>1870</v>
      </c>
      <c r="D3718" s="0" t="s">
        <v>1070</v>
      </c>
      <c r="E3718" s="0">
        <v>2002</v>
      </c>
      <c r="F3718" s="0">
        <v>418.94316036000004</v>
      </c>
      <c r="G3718" s="0">
        <v>466.343</v>
      </c>
      <c r="H3718"/>
      <c r="I3718" s="0">
        <v>1E-06</v>
      </c>
      <c r="J3718"/>
      <c r="K3718" s="0">
        <v>500.48500359</v>
      </c>
      <c r="L3718"/>
      <c r="M3718" s="0">
        <v>384.80115777000003</v>
      </c>
      <c r="N3718" s="0" t="s">
        <v>880</v>
      </c>
      <c r="O3718" s="0" t="s">
        <v>881</v>
      </c>
      <c r="P3718" s="0" t="s">
        <v>3291</v>
      </c>
      <c r="Q3718" s="0" t="s">
        <v>1070</v>
      </c>
    </row>
    <row r="3719">
      <c r="A3719" s="0" t="s">
        <v>880</v>
      </c>
      <c r="B3719" s="0" t="s">
        <v>881</v>
      </c>
      <c r="C3719" s="0" t="s">
        <v>2764</v>
      </c>
      <c r="D3719" s="0" t="s">
        <v>2765</v>
      </c>
      <c r="E3719" s="0">
        <v>2002</v>
      </c>
      <c r="F3719" s="0">
        <v>-7.165635</v>
      </c>
      <c r="G3719" s="0">
        <v>384</v>
      </c>
      <c r="H3719"/>
      <c r="I3719" s="0">
        <v>-7.5</v>
      </c>
      <c r="J3719"/>
      <c r="K3719" s="0">
        <v>350.719563</v>
      </c>
      <c r="L3719" s="0">
        <v>38.4</v>
      </c>
      <c r="M3719" s="0">
        <v>18.614801999999997</v>
      </c>
      <c r="N3719" s="0" t="s">
        <v>880</v>
      </c>
      <c r="O3719" s="0" t="s">
        <v>881</v>
      </c>
      <c r="P3719" s="0" t="s">
        <v>3302</v>
      </c>
      <c r="Q3719" s="0" t="s">
        <v>3293</v>
      </c>
    </row>
    <row r="3720">
      <c r="A3720" s="0" t="s">
        <v>880</v>
      </c>
      <c r="B3720" s="0" t="s">
        <v>881</v>
      </c>
      <c r="C3720" s="0" t="s">
        <v>1872</v>
      </c>
      <c r="D3720" s="0" t="s">
        <v>1873</v>
      </c>
      <c r="E3720" s="0">
        <v>2002</v>
      </c>
      <c r="F3720" s="0">
        <v>4.48432375</v>
      </c>
      <c r="G3720" s="0">
        <v>39.504</v>
      </c>
      <c r="H3720"/>
      <c r="I3720"/>
      <c r="J3720"/>
      <c r="K3720" s="0">
        <v>38.014160079999996</v>
      </c>
      <c r="L3720" s="0">
        <v>1.1</v>
      </c>
      <c r="M3720" s="0">
        <v>5.974163670000003</v>
      </c>
      <c r="N3720" s="0" t="s">
        <v>260</v>
      </c>
      <c r="O3720" s="0" t="s">
        <v>261</v>
      </c>
      <c r="P3720" s="0" t="s">
        <v>3294</v>
      </c>
      <c r="Q3720" s="0" t="s">
        <v>1873</v>
      </c>
    </row>
    <row r="3721">
      <c r="A3721" s="0" t="s">
        <v>880</v>
      </c>
      <c r="B3721" s="0" t="s">
        <v>881</v>
      </c>
      <c r="C3721" s="0" t="s">
        <v>2393</v>
      </c>
      <c r="D3721" s="0" t="s">
        <v>2394</v>
      </c>
      <c r="E3721" s="0">
        <v>2002</v>
      </c>
      <c r="F3721" s="0">
        <v>504.75160105000003</v>
      </c>
      <c r="G3721" s="0">
        <v>251</v>
      </c>
      <c r="H3721" s="0">
        <v>-75</v>
      </c>
      <c r="I3721" s="0">
        <v>-108</v>
      </c>
      <c r="J3721"/>
      <c r="K3721" s="0">
        <v>177.12648524000002</v>
      </c>
      <c r="L3721"/>
      <c r="M3721" s="0">
        <v>395.62511581000007</v>
      </c>
      <c r="N3721" s="0" t="s">
        <v>880</v>
      </c>
      <c r="O3721" s="0" t="s">
        <v>881</v>
      </c>
      <c r="P3721" s="0" t="s">
        <v>3295</v>
      </c>
      <c r="Q3721" s="0" t="s">
        <v>2394</v>
      </c>
    </row>
    <row r="3722">
      <c r="A3722" s="0" t="s">
        <v>880</v>
      </c>
      <c r="B3722" s="0" t="s">
        <v>881</v>
      </c>
      <c r="C3722" s="0" t="s">
        <v>1875</v>
      </c>
      <c r="D3722" s="0" t="s">
        <v>1876</v>
      </c>
      <c r="E3722" s="0">
        <v>2002</v>
      </c>
      <c r="F3722" s="0">
        <v>224.39668963</v>
      </c>
      <c r="G3722" s="0">
        <v>168</v>
      </c>
      <c r="H3722"/>
      <c r="I3722"/>
      <c r="J3722"/>
      <c r="K3722" s="0">
        <v>172.16327152000002</v>
      </c>
      <c r="L3722"/>
      <c r="M3722" s="0">
        <v>220.23341810999995</v>
      </c>
      <c r="N3722" s="0" t="s">
        <v>880</v>
      </c>
      <c r="O3722" s="0" t="s">
        <v>881</v>
      </c>
      <c r="P3722" s="0" t="s">
        <v>3296</v>
      </c>
      <c r="Q3722" s="0" t="s">
        <v>1876</v>
      </c>
    </row>
    <row r="3723">
      <c r="A3723" s="0" t="s">
        <v>880</v>
      </c>
      <c r="B3723" s="0" t="s">
        <v>881</v>
      </c>
      <c r="C3723" s="0" t="s">
        <v>1879</v>
      </c>
      <c r="D3723" s="0" t="s">
        <v>1880</v>
      </c>
      <c r="E3723" s="0">
        <v>2002</v>
      </c>
      <c r="F3723" s="0">
        <v>70.46130148</v>
      </c>
      <c r="G3723" s="0">
        <v>115</v>
      </c>
      <c r="H3723"/>
      <c r="I3723" s="0">
        <v>-78</v>
      </c>
      <c r="J3723"/>
      <c r="K3723" s="0">
        <v>76.38151331</v>
      </c>
      <c r="L3723"/>
      <c r="M3723" s="0">
        <v>31.07978817</v>
      </c>
      <c r="N3723" s="0" t="s">
        <v>880</v>
      </c>
      <c r="O3723" s="0" t="s">
        <v>881</v>
      </c>
      <c r="P3723" s="0" t="s">
        <v>3297</v>
      </c>
      <c r="Q3723" s="0" t="s">
        <v>1880</v>
      </c>
    </row>
    <row r="3724">
      <c r="A3724" s="0" t="s">
        <v>880</v>
      </c>
      <c r="B3724" s="0" t="s">
        <v>881</v>
      </c>
      <c r="C3724" s="0" t="s">
        <v>2398</v>
      </c>
      <c r="D3724" s="0" t="s">
        <v>2399</v>
      </c>
      <c r="E3724" s="0">
        <v>2002</v>
      </c>
      <c r="F3724" s="0">
        <v>297.75721694</v>
      </c>
      <c r="G3724" s="0">
        <v>130</v>
      </c>
      <c r="H3724"/>
      <c r="I3724"/>
      <c r="J3724"/>
      <c r="K3724" s="0">
        <v>217.87029514999998</v>
      </c>
      <c r="L3724"/>
      <c r="M3724" s="0">
        <v>209.88692179</v>
      </c>
      <c r="N3724" s="0" t="s">
        <v>880</v>
      </c>
      <c r="O3724" s="0" t="s">
        <v>881</v>
      </c>
      <c r="P3724" s="0" t="s">
        <v>3298</v>
      </c>
      <c r="Q3724" s="0" t="s">
        <v>2399</v>
      </c>
    </row>
    <row r="3725">
      <c r="A3725" s="0" t="s">
        <v>880</v>
      </c>
      <c r="B3725" s="0" t="s">
        <v>881</v>
      </c>
      <c r="C3725" s="0" t="s">
        <v>1883</v>
      </c>
      <c r="D3725" s="0" t="s">
        <v>1884</v>
      </c>
      <c r="E3725" s="0">
        <v>2002</v>
      </c>
      <c r="F3725" s="0">
        <v>128.71202628</v>
      </c>
      <c r="G3725" s="0">
        <v>50</v>
      </c>
      <c r="H3725"/>
      <c r="I3725"/>
      <c r="J3725"/>
      <c r="K3725" s="0">
        <v>25.381510419999998</v>
      </c>
      <c r="L3725"/>
      <c r="M3725" s="0">
        <v>153.33051586</v>
      </c>
      <c r="N3725" s="0" t="s">
        <v>880</v>
      </c>
      <c r="O3725" s="0" t="s">
        <v>881</v>
      </c>
      <c r="P3725" s="0" t="s">
        <v>3299</v>
      </c>
      <c r="Q3725" s="0" t="s">
        <v>1884</v>
      </c>
    </row>
    <row r="3726">
      <c r="A3726" s="0" t="s">
        <v>880</v>
      </c>
      <c r="B3726" s="0" t="s">
        <v>881</v>
      </c>
      <c r="C3726" s="0" t="s">
        <v>2402</v>
      </c>
      <c r="D3726" s="0" t="s">
        <v>2403</v>
      </c>
      <c r="E3726" s="0">
        <v>2002</v>
      </c>
      <c r="F3726" s="0">
        <v>577.00218097</v>
      </c>
      <c r="G3726" s="0">
        <v>230</v>
      </c>
      <c r="H3726"/>
      <c r="I3726" s="0">
        <v>-175</v>
      </c>
      <c r="J3726"/>
      <c r="K3726" s="0">
        <v>175.27865363</v>
      </c>
      <c r="L3726"/>
      <c r="M3726" s="0">
        <v>456.72352734000003</v>
      </c>
      <c r="N3726" s="0" t="s">
        <v>880</v>
      </c>
      <c r="O3726" s="0" t="s">
        <v>881</v>
      </c>
      <c r="P3726" s="0" t="s">
        <v>3300</v>
      </c>
      <c r="Q3726" s="0" t="s">
        <v>2403</v>
      </c>
    </row>
    <row r="3727">
      <c r="A3727" s="0" t="s">
        <v>880</v>
      </c>
      <c r="B3727" s="0" t="s">
        <v>881</v>
      </c>
      <c r="C3727" s="0" t="s">
        <v>1886</v>
      </c>
      <c r="D3727" s="0" t="s">
        <v>1887</v>
      </c>
      <c r="E3727" s="0">
        <v>2002</v>
      </c>
      <c r="F3727" s="0">
        <v>9.995</v>
      </c>
      <c r="G3727"/>
      <c r="H3727"/>
      <c r="I3727" s="0">
        <v>-9.995</v>
      </c>
      <c r="J3727"/>
      <c r="K3727"/>
      <c r="L3727"/>
      <c r="M3727" s="0">
        <v>0</v>
      </c>
      <c r="N3727" s="0" t="s">
        <v>880</v>
      </c>
      <c r="O3727" s="0" t="s">
        <v>881</v>
      </c>
      <c r="P3727" s="0" t="s">
        <v>1886</v>
      </c>
      <c r="Q3727" s="0" t="s">
        <v>1887</v>
      </c>
    </row>
    <row r="3728">
      <c r="A3728" s="0" t="s">
        <v>880</v>
      </c>
      <c r="B3728" s="0" t="s">
        <v>881</v>
      </c>
      <c r="C3728" s="0" t="s">
        <v>2767</v>
      </c>
      <c r="D3728" s="0" t="s">
        <v>2768</v>
      </c>
      <c r="E3728" s="0">
        <v>2002</v>
      </c>
      <c r="F3728" s="0">
        <v>47.74005605</v>
      </c>
      <c r="G3728" s="0">
        <v>210</v>
      </c>
      <c r="H3728" s="0">
        <v>75</v>
      </c>
      <c r="I3728"/>
      <c r="J3728"/>
      <c r="K3728" s="0">
        <v>243.48645595</v>
      </c>
      <c r="L3728"/>
      <c r="M3728" s="0">
        <v>89.25360010000003</v>
      </c>
      <c r="N3728" s="0" t="s">
        <v>880</v>
      </c>
      <c r="O3728" s="0" t="s">
        <v>881</v>
      </c>
      <c r="P3728" s="0" t="s">
        <v>3301</v>
      </c>
      <c r="Q3728" s="0" t="s">
        <v>2768</v>
      </c>
    </row>
    <row r="3729">
      <c r="A3729" s="0" t="s">
        <v>880</v>
      </c>
      <c r="B3729" s="0" t="s">
        <v>881</v>
      </c>
      <c r="C3729" s="0" t="s">
        <v>2406</v>
      </c>
      <c r="D3729" s="0" t="s">
        <v>2407</v>
      </c>
      <c r="E3729" s="0">
        <v>2002</v>
      </c>
      <c r="F3729" s="0">
        <v>240.94875981</v>
      </c>
      <c r="G3729"/>
      <c r="H3729"/>
      <c r="I3729"/>
      <c r="J3729"/>
      <c r="K3729" s="0">
        <v>187.39189181999998</v>
      </c>
      <c r="L3729"/>
      <c r="M3729" s="0">
        <v>53.55686799000003</v>
      </c>
      <c r="N3729" s="0" t="s">
        <v>880</v>
      </c>
      <c r="O3729" s="0" t="s">
        <v>881</v>
      </c>
      <c r="P3729" s="0" t="s">
        <v>2406</v>
      </c>
      <c r="Q3729" s="0" t="s">
        <v>2407</v>
      </c>
    </row>
    <row r="3730">
      <c r="A3730" s="0" t="s">
        <v>466</v>
      </c>
      <c r="B3730" s="0" t="s">
        <v>467</v>
      </c>
      <c r="C3730" s="0" t="s">
        <v>1904</v>
      </c>
      <c r="D3730" s="0" t="s">
        <v>1905</v>
      </c>
      <c r="E3730" s="0">
        <v>2002</v>
      </c>
      <c r="F3730" s="0">
        <v>-23.47991369</v>
      </c>
      <c r="G3730" s="0">
        <v>1029.923</v>
      </c>
      <c r="H3730"/>
      <c r="I3730"/>
      <c r="J3730"/>
      <c r="K3730" s="0">
        <v>1009.25219517</v>
      </c>
      <c r="L3730" s="0">
        <v>50.496</v>
      </c>
      <c r="M3730" s="0">
        <v>-2.8091088600000376</v>
      </c>
      <c r="N3730" s="0" t="s">
        <v>466</v>
      </c>
      <c r="O3730" s="0" t="s">
        <v>467</v>
      </c>
      <c r="P3730" s="0" t="s">
        <v>3303</v>
      </c>
      <c r="Q3730" s="0" t="s">
        <v>1905</v>
      </c>
    </row>
    <row r="3731">
      <c r="A3731" s="0" t="s">
        <v>466</v>
      </c>
      <c r="B3731" s="0" t="s">
        <v>467</v>
      </c>
      <c r="C3731" s="0" t="s">
        <v>2412</v>
      </c>
      <c r="D3731" s="0" t="s">
        <v>2413</v>
      </c>
      <c r="E3731" s="0">
        <v>2002</v>
      </c>
      <c r="F3731" s="0">
        <v>182.48788052</v>
      </c>
      <c r="G3731" s="0">
        <v>13370.143</v>
      </c>
      <c r="H3731"/>
      <c r="I3731" s="0">
        <v>-1.00000152</v>
      </c>
      <c r="J3731"/>
      <c r="K3731" s="0">
        <v>13421.51806862</v>
      </c>
      <c r="L3731" s="0">
        <v>1334.59</v>
      </c>
      <c r="M3731" s="0">
        <v>130.11281038000016</v>
      </c>
      <c r="N3731" s="0" t="s">
        <v>466</v>
      </c>
      <c r="O3731" s="0" t="s">
        <v>467</v>
      </c>
      <c r="P3731" s="0" t="s">
        <v>3304</v>
      </c>
      <c r="Q3731" s="0" t="s">
        <v>2634</v>
      </c>
    </row>
    <row r="3732">
      <c r="A3732" s="0" t="s">
        <v>466</v>
      </c>
      <c r="B3732" s="0" t="s">
        <v>467</v>
      </c>
      <c r="C3732" s="0" t="s">
        <v>2415</v>
      </c>
      <c r="D3732" s="0" t="s">
        <v>2416</v>
      </c>
      <c r="E3732" s="0">
        <v>2002</v>
      </c>
      <c r="F3732" s="0">
        <v>-40.58211629</v>
      </c>
      <c r="G3732" s="0">
        <v>7046.84</v>
      </c>
      <c r="H3732"/>
      <c r="I3732"/>
      <c r="J3732"/>
      <c r="K3732" s="0">
        <v>7031.507198999999</v>
      </c>
      <c r="L3732" s="0">
        <v>704.684</v>
      </c>
      <c r="M3732" s="0">
        <v>-25.249315289998776</v>
      </c>
      <c r="N3732" s="0" t="s">
        <v>466</v>
      </c>
      <c r="O3732" s="0" t="s">
        <v>467</v>
      </c>
      <c r="P3732" s="0" t="s">
        <v>3305</v>
      </c>
      <c r="Q3732" s="0" t="s">
        <v>3306</v>
      </c>
    </row>
    <row r="3733">
      <c r="A3733" s="0" t="s">
        <v>466</v>
      </c>
      <c r="B3733" s="0" t="s">
        <v>467</v>
      </c>
      <c r="C3733" s="0" t="s">
        <v>1908</v>
      </c>
      <c r="D3733" s="0" t="s">
        <v>1909</v>
      </c>
      <c r="E3733" s="0">
        <v>2002</v>
      </c>
      <c r="F3733" s="0">
        <v>38.661919270000006</v>
      </c>
      <c r="G3733" s="0">
        <v>740.49</v>
      </c>
      <c r="H3733"/>
      <c r="I3733"/>
      <c r="J3733"/>
      <c r="K3733" s="0">
        <v>742.4575003</v>
      </c>
      <c r="L3733" s="0">
        <v>36.525</v>
      </c>
      <c r="M3733" s="0">
        <v>36.694418970000015</v>
      </c>
      <c r="N3733" s="0" t="s">
        <v>466</v>
      </c>
      <c r="O3733" s="0" t="s">
        <v>467</v>
      </c>
      <c r="P3733" s="0" t="s">
        <v>3307</v>
      </c>
      <c r="Q3733" s="0" t="s">
        <v>1909</v>
      </c>
    </row>
    <row r="3734">
      <c r="A3734" s="0" t="s">
        <v>466</v>
      </c>
      <c r="B3734" s="0" t="s">
        <v>467</v>
      </c>
      <c r="C3734" s="0" t="s">
        <v>1912</v>
      </c>
      <c r="D3734" s="0" t="s">
        <v>1913</v>
      </c>
      <c r="E3734" s="0">
        <v>2002</v>
      </c>
      <c r="F3734"/>
      <c r="G3734" s="0">
        <v>71</v>
      </c>
      <c r="H3734"/>
      <c r="I3734"/>
      <c r="J3734"/>
      <c r="K3734" s="0">
        <v>71</v>
      </c>
      <c r="L3734"/>
      <c r="M3734"/>
      <c r="N3734" s="0" t="s">
        <v>466</v>
      </c>
      <c r="O3734" s="0" t="s">
        <v>467</v>
      </c>
      <c r="P3734" s="0" t="s">
        <v>3310</v>
      </c>
      <c r="Q3734" s="0" t="s">
        <v>2770</v>
      </c>
    </row>
    <row r="3735">
      <c r="A3735" s="0" t="s">
        <v>466</v>
      </c>
      <c r="B3735" s="0" t="s">
        <v>467</v>
      </c>
      <c r="C3735" s="0" t="s">
        <v>1916</v>
      </c>
      <c r="D3735" s="0" t="s">
        <v>1917</v>
      </c>
      <c r="E3735" s="0">
        <v>2002</v>
      </c>
      <c r="F3735"/>
      <c r="G3735" s="0">
        <v>62.66</v>
      </c>
      <c r="H3735" s="0">
        <v>8.5</v>
      </c>
      <c r="I3735"/>
      <c r="J3735"/>
      <c r="K3735" s="0">
        <v>70.860843</v>
      </c>
      <c r="L3735"/>
      <c r="M3735"/>
      <c r="N3735" s="0" t="s">
        <v>466</v>
      </c>
      <c r="O3735" s="0" t="s">
        <v>467</v>
      </c>
      <c r="P3735" s="0" t="s">
        <v>3323</v>
      </c>
      <c r="Q3735" s="0" t="s">
        <v>2771</v>
      </c>
    </row>
    <row r="3736">
      <c r="A3736" s="0" t="s">
        <v>466</v>
      </c>
      <c r="B3736" s="0" t="s">
        <v>467</v>
      </c>
      <c r="C3736" s="0" t="s">
        <v>1920</v>
      </c>
      <c r="D3736" s="0" t="s">
        <v>1921</v>
      </c>
      <c r="E3736" s="0">
        <v>2002</v>
      </c>
      <c r="F3736"/>
      <c r="G3736" s="0">
        <v>99.5</v>
      </c>
      <c r="H3736"/>
      <c r="I3736"/>
      <c r="J3736"/>
      <c r="K3736" s="0">
        <v>98.356</v>
      </c>
      <c r="L3736"/>
      <c r="M3736"/>
      <c r="N3736" s="0" t="s">
        <v>466</v>
      </c>
      <c r="O3736" s="0" t="s">
        <v>467</v>
      </c>
      <c r="P3736" s="0" t="s">
        <v>3316</v>
      </c>
      <c r="Q3736" s="0" t="s">
        <v>2638</v>
      </c>
    </row>
    <row r="3737">
      <c r="A3737" s="0" t="s">
        <v>466</v>
      </c>
      <c r="B3737" s="0" t="s">
        <v>467</v>
      </c>
      <c r="C3737" s="0" t="s">
        <v>2772</v>
      </c>
      <c r="D3737" s="0" t="s">
        <v>2773</v>
      </c>
      <c r="E3737" s="0">
        <v>2002</v>
      </c>
      <c r="F3737" s="0">
        <v>23.95714416</v>
      </c>
      <c r="G3737" s="0">
        <v>786</v>
      </c>
      <c r="H3737"/>
      <c r="I3737"/>
      <c r="J3737"/>
      <c r="K3737" s="0">
        <v>717.32520146</v>
      </c>
      <c r="L3737" s="0">
        <v>39.5</v>
      </c>
      <c r="M3737" s="0">
        <v>92.63194269999997</v>
      </c>
      <c r="N3737" s="0" t="s">
        <v>466</v>
      </c>
      <c r="O3737" s="0" t="s">
        <v>467</v>
      </c>
      <c r="P3737" s="0" t="s">
        <v>3313</v>
      </c>
      <c r="Q3737" s="0" t="s">
        <v>2774</v>
      </c>
    </row>
    <row r="3738">
      <c r="A3738" s="0" t="s">
        <v>466</v>
      </c>
      <c r="B3738" s="0" t="s">
        <v>467</v>
      </c>
      <c r="C3738" s="0" t="s">
        <v>1923</v>
      </c>
      <c r="D3738" s="0" t="s">
        <v>1924</v>
      </c>
      <c r="E3738" s="0">
        <v>2002</v>
      </c>
      <c r="F3738" s="0">
        <v>0.91734552</v>
      </c>
      <c r="G3738" s="0">
        <v>7.5</v>
      </c>
      <c r="H3738"/>
      <c r="I3738" s="0">
        <v>-0.692</v>
      </c>
      <c r="J3738"/>
      <c r="K3738" s="0">
        <v>6.7011822599999995</v>
      </c>
      <c r="L3738"/>
      <c r="M3738" s="0">
        <v>1.02416326</v>
      </c>
      <c r="N3738" s="0" t="s">
        <v>466</v>
      </c>
      <c r="O3738" s="0" t="s">
        <v>467</v>
      </c>
      <c r="P3738" s="0" t="s">
        <v>3314</v>
      </c>
      <c r="Q3738" s="0" t="s">
        <v>1924</v>
      </c>
    </row>
    <row r="3739">
      <c r="A3739" s="0" t="s">
        <v>466</v>
      </c>
      <c r="B3739" s="0" t="s">
        <v>467</v>
      </c>
      <c r="C3739" s="0" t="s">
        <v>1926</v>
      </c>
      <c r="D3739" s="0" t="s">
        <v>1927</v>
      </c>
      <c r="E3739" s="0">
        <v>2002</v>
      </c>
      <c r="F3739" s="0">
        <v>0.009536</v>
      </c>
      <c r="G3739" s="0">
        <v>32.682</v>
      </c>
      <c r="H3739"/>
      <c r="I3739"/>
      <c r="J3739"/>
      <c r="K3739" s="0">
        <v>32.574779</v>
      </c>
      <c r="L3739" s="0">
        <v>1.684</v>
      </c>
      <c r="M3739" s="0">
        <v>0.11675699999999978</v>
      </c>
      <c r="N3739" s="0" t="s">
        <v>466</v>
      </c>
      <c r="O3739" s="0" t="s">
        <v>467</v>
      </c>
      <c r="P3739" s="0" t="s">
        <v>3317</v>
      </c>
      <c r="Q3739" s="0" t="s">
        <v>1927</v>
      </c>
    </row>
    <row r="3740">
      <c r="A3740" s="0" t="s">
        <v>466</v>
      </c>
      <c r="B3740" s="0" t="s">
        <v>467</v>
      </c>
      <c r="C3740" s="0" t="s">
        <v>3484</v>
      </c>
      <c r="D3740" s="0" t="s">
        <v>3485</v>
      </c>
      <c r="E3740" s="0">
        <v>2002</v>
      </c>
      <c r="F3740"/>
      <c r="G3740" s="0">
        <v>2.5</v>
      </c>
      <c r="H3740" s="0">
        <v>0.3</v>
      </c>
      <c r="I3740"/>
      <c r="J3740"/>
      <c r="K3740" s="0">
        <v>1.48024542</v>
      </c>
      <c r="L3740" s="0">
        <v>0.075</v>
      </c>
      <c r="M3740" s="0">
        <v>1.31975458</v>
      </c>
      <c r="N3740" s="0" t="s">
        <v>466</v>
      </c>
      <c r="O3740" s="0" t="s">
        <v>467</v>
      </c>
      <c r="P3740" s="0" t="s">
        <v>3322</v>
      </c>
      <c r="Q3740" s="0" t="s">
        <v>3485</v>
      </c>
    </row>
    <row r="3741">
      <c r="A3741" s="0" t="s">
        <v>466</v>
      </c>
      <c r="B3741" s="0" t="s">
        <v>467</v>
      </c>
      <c r="C3741" s="0" t="s">
        <v>1929</v>
      </c>
      <c r="D3741" s="0" t="s">
        <v>1930</v>
      </c>
      <c r="E3741" s="0">
        <v>2002</v>
      </c>
      <c r="F3741" s="0">
        <v>391.09266758999996</v>
      </c>
      <c r="G3741" s="0">
        <v>180</v>
      </c>
      <c r="H3741"/>
      <c r="I3741" s="0">
        <v>-179.083092</v>
      </c>
      <c r="J3741"/>
      <c r="K3741" s="0">
        <v>91.07180515</v>
      </c>
      <c r="L3741" s="0">
        <v>3.5</v>
      </c>
      <c r="M3741" s="0">
        <v>300.93777044000007</v>
      </c>
      <c r="N3741" s="0" t="s">
        <v>466</v>
      </c>
      <c r="O3741" s="0" t="s">
        <v>467</v>
      </c>
      <c r="P3741" s="0" t="s">
        <v>3309</v>
      </c>
      <c r="Q3741" s="0" t="s">
        <v>2775</v>
      </c>
    </row>
    <row r="3742">
      <c r="A3742" s="0" t="s">
        <v>466</v>
      </c>
      <c r="B3742" s="0" t="s">
        <v>467</v>
      </c>
      <c r="C3742" s="0" t="s">
        <v>2640</v>
      </c>
      <c r="D3742" s="0" t="s">
        <v>2641</v>
      </c>
      <c r="E3742" s="0">
        <v>2002</v>
      </c>
      <c r="F3742" s="0">
        <v>0.93895875</v>
      </c>
      <c r="G3742" s="0">
        <v>11.104</v>
      </c>
      <c r="H3742"/>
      <c r="I3742"/>
      <c r="J3742"/>
      <c r="K3742" s="0">
        <v>10.71025851</v>
      </c>
      <c r="L3742" s="0">
        <v>0.333</v>
      </c>
      <c r="M3742" s="0">
        <v>1.3327002399999994</v>
      </c>
      <c r="N3742" s="0" t="s">
        <v>466</v>
      </c>
      <c r="O3742" s="0" t="s">
        <v>467</v>
      </c>
      <c r="P3742" s="0" t="s">
        <v>3312</v>
      </c>
      <c r="Q3742" s="0" t="s">
        <v>2641</v>
      </c>
    </row>
    <row r="3743">
      <c r="A3743" s="0" t="s">
        <v>466</v>
      </c>
      <c r="B3743" s="0" t="s">
        <v>467</v>
      </c>
      <c r="C3743" s="0" t="s">
        <v>1933</v>
      </c>
      <c r="D3743" s="0" t="s">
        <v>1934</v>
      </c>
      <c r="E3743" s="0">
        <v>2002</v>
      </c>
      <c r="F3743" s="0">
        <v>3.6468163199999997</v>
      </c>
      <c r="G3743" s="0">
        <v>45.625</v>
      </c>
      <c r="H3743"/>
      <c r="I3743"/>
      <c r="J3743"/>
      <c r="K3743" s="0">
        <v>48.8773473</v>
      </c>
      <c r="L3743" s="0">
        <v>2.281</v>
      </c>
      <c r="M3743" s="0">
        <v>0.3944690200000025</v>
      </c>
      <c r="N3743" s="0" t="s">
        <v>466</v>
      </c>
      <c r="O3743" s="0" t="s">
        <v>467</v>
      </c>
      <c r="P3743" s="0" t="s">
        <v>3486</v>
      </c>
      <c r="Q3743" s="0" t="s">
        <v>1934</v>
      </c>
    </row>
    <row r="3744">
      <c r="A3744" s="0" t="s">
        <v>466</v>
      </c>
      <c r="B3744" s="0" t="s">
        <v>467</v>
      </c>
      <c r="C3744" s="0" t="s">
        <v>1937</v>
      </c>
      <c r="D3744" s="0" t="s">
        <v>1938</v>
      </c>
      <c r="E3744" s="0">
        <v>2002</v>
      </c>
      <c r="F3744" s="0">
        <v>8.8390833</v>
      </c>
      <c r="G3744" s="0">
        <v>22.664</v>
      </c>
      <c r="H3744"/>
      <c r="I3744" s="0">
        <v>9.383E-05</v>
      </c>
      <c r="J3744"/>
      <c r="K3744" s="0">
        <v>12.788586859999999</v>
      </c>
      <c r="L3744" s="0">
        <v>0.379</v>
      </c>
      <c r="M3744" s="0">
        <v>18.714590270000002</v>
      </c>
      <c r="N3744" s="0" t="s">
        <v>466</v>
      </c>
      <c r="O3744" s="0" t="s">
        <v>467</v>
      </c>
      <c r="P3744" s="0" t="s">
        <v>3318</v>
      </c>
      <c r="Q3744" s="0" t="s">
        <v>2777</v>
      </c>
    </row>
    <row r="3745">
      <c r="A3745" s="0" t="s">
        <v>466</v>
      </c>
      <c r="B3745" s="0" t="s">
        <v>467</v>
      </c>
      <c r="C3745" s="0" t="s">
        <v>1940</v>
      </c>
      <c r="D3745" s="0" t="s">
        <v>1941</v>
      </c>
      <c r="E3745" s="0">
        <v>2002</v>
      </c>
      <c r="F3745" s="0">
        <v>74.05124125</v>
      </c>
      <c r="G3745" s="0">
        <v>153.484</v>
      </c>
      <c r="H3745"/>
      <c r="I3745" s="0">
        <v>-13.136</v>
      </c>
      <c r="J3745"/>
      <c r="K3745" s="0">
        <v>131.73533299</v>
      </c>
      <c r="L3745"/>
      <c r="M3745" s="0">
        <v>82.66390826000003</v>
      </c>
      <c r="N3745" s="0" t="s">
        <v>466</v>
      </c>
      <c r="O3745" s="0" t="s">
        <v>467</v>
      </c>
      <c r="P3745" s="0" t="s">
        <v>3319</v>
      </c>
      <c r="Q3745" s="0" t="s">
        <v>2645</v>
      </c>
    </row>
    <row r="3746">
      <c r="A3746" s="0" t="s">
        <v>466</v>
      </c>
      <c r="B3746" s="0" t="s">
        <v>467</v>
      </c>
      <c r="C3746" s="0" t="s">
        <v>1943</v>
      </c>
      <c r="D3746" s="0" t="s">
        <v>1944</v>
      </c>
      <c r="E3746" s="0">
        <v>2002</v>
      </c>
      <c r="F3746"/>
      <c r="G3746" s="0">
        <v>400</v>
      </c>
      <c r="H3746"/>
      <c r="I3746"/>
      <c r="J3746"/>
      <c r="K3746" s="0">
        <v>400</v>
      </c>
      <c r="L3746"/>
      <c r="M3746" s="0">
        <v>0</v>
      </c>
      <c r="N3746" s="0" t="s">
        <v>466</v>
      </c>
      <c r="O3746" s="0" t="s">
        <v>467</v>
      </c>
      <c r="P3746" s="0" t="s">
        <v>3320</v>
      </c>
      <c r="Q3746" s="0" t="s">
        <v>3487</v>
      </c>
    </row>
    <row r="3747">
      <c r="A3747" s="0" t="s">
        <v>466</v>
      </c>
      <c r="B3747" s="0" t="s">
        <v>467</v>
      </c>
      <c r="C3747" s="0" t="s">
        <v>1947</v>
      </c>
      <c r="D3747" s="0" t="s">
        <v>1948</v>
      </c>
      <c r="E3747" s="0">
        <v>2002</v>
      </c>
      <c r="F3747" s="0">
        <v>61.18397831</v>
      </c>
      <c r="G3747" s="0">
        <v>25</v>
      </c>
      <c r="H3747" s="0">
        <v>-6.5</v>
      </c>
      <c r="I3747"/>
      <c r="J3747"/>
      <c r="K3747" s="0">
        <v>49.374470429999995</v>
      </c>
      <c r="L3747"/>
      <c r="M3747" s="0">
        <v>30.309507880000005</v>
      </c>
      <c r="N3747" s="0" t="s">
        <v>466</v>
      </c>
      <c r="O3747" s="0" t="s">
        <v>467</v>
      </c>
      <c r="P3747" s="0" t="s">
        <v>3321</v>
      </c>
      <c r="Q3747" s="0" t="s">
        <v>2778</v>
      </c>
    </row>
    <row r="3748">
      <c r="A3748" s="0" t="s">
        <v>466</v>
      </c>
      <c r="B3748" s="0" t="s">
        <v>467</v>
      </c>
      <c r="C3748" s="0" t="s">
        <v>1950</v>
      </c>
      <c r="D3748" s="0" t="s">
        <v>1951</v>
      </c>
      <c r="E3748" s="0">
        <v>2002</v>
      </c>
      <c r="F3748" s="0">
        <v>157.640306</v>
      </c>
      <c r="G3748" s="0">
        <v>25</v>
      </c>
      <c r="H3748"/>
      <c r="I3748"/>
      <c r="J3748"/>
      <c r="K3748" s="0">
        <v>86.486976</v>
      </c>
      <c r="L3748"/>
      <c r="M3748" s="0">
        <v>96.15333000000001</v>
      </c>
      <c r="N3748" s="0" t="s">
        <v>466</v>
      </c>
      <c r="O3748" s="0" t="s">
        <v>467</v>
      </c>
      <c r="P3748" s="0" t="s">
        <v>3315</v>
      </c>
      <c r="Q3748" s="0" t="s">
        <v>3488</v>
      </c>
    </row>
    <row r="3749">
      <c r="A3749" s="0" t="s">
        <v>466</v>
      </c>
      <c r="B3749" s="0" t="s">
        <v>467</v>
      </c>
      <c r="C3749" s="0" t="s">
        <v>1954</v>
      </c>
      <c r="D3749" s="0" t="s">
        <v>1955</v>
      </c>
      <c r="E3749" s="0">
        <v>2002</v>
      </c>
      <c r="F3749" s="0">
        <v>-27.66296589</v>
      </c>
      <c r="G3749" s="0">
        <v>212.5</v>
      </c>
      <c r="H3749" s="0">
        <v>-0.3</v>
      </c>
      <c r="I3749"/>
      <c r="J3749"/>
      <c r="K3749" s="0">
        <v>177.077929</v>
      </c>
      <c r="L3749" s="0">
        <v>21.25</v>
      </c>
      <c r="M3749" s="0">
        <v>7.4591051099999675</v>
      </c>
      <c r="N3749" s="0" t="s">
        <v>466</v>
      </c>
      <c r="O3749" s="0" t="s">
        <v>467</v>
      </c>
      <c r="P3749" s="0" t="s">
        <v>3311</v>
      </c>
      <c r="Q3749" s="0" t="s">
        <v>1955</v>
      </c>
    </row>
    <row r="3750">
      <c r="A3750" s="0" t="s">
        <v>466</v>
      </c>
      <c r="B3750" s="0" t="s">
        <v>467</v>
      </c>
      <c r="C3750" s="0" t="s">
        <v>2779</v>
      </c>
      <c r="D3750" s="0" t="s">
        <v>2780</v>
      </c>
      <c r="E3750" s="0">
        <v>2002</v>
      </c>
      <c r="F3750" s="0">
        <v>800.50905948</v>
      </c>
      <c r="G3750" s="0">
        <v>250</v>
      </c>
      <c r="H3750"/>
      <c r="I3750"/>
      <c r="J3750"/>
      <c r="K3750" s="0">
        <v>168.72379465999995</v>
      </c>
      <c r="L3750"/>
      <c r="M3750" s="0">
        <v>881.78526482</v>
      </c>
      <c r="N3750" s="0" t="s">
        <v>917</v>
      </c>
      <c r="O3750" s="0" t="s">
        <v>921</v>
      </c>
      <c r="P3750" s="0" t="s">
        <v>3324</v>
      </c>
      <c r="Q3750" s="0" t="s">
        <v>2780</v>
      </c>
    </row>
    <row r="3751">
      <c r="A3751" s="0" t="s">
        <v>466</v>
      </c>
      <c r="B3751" s="0" t="s">
        <v>467</v>
      </c>
      <c r="C3751" s="0" t="s">
        <v>1989</v>
      </c>
      <c r="D3751" s="0" t="s">
        <v>1990</v>
      </c>
      <c r="E3751" s="0">
        <v>2002</v>
      </c>
      <c r="F3751" s="0">
        <v>0.00062139</v>
      </c>
      <c r="G3751"/>
      <c r="H3751"/>
      <c r="I3751" s="0">
        <v>-0.00062139</v>
      </c>
      <c r="J3751"/>
      <c r="K3751"/>
      <c r="L3751"/>
      <c r="M3751" s="0">
        <v>0</v>
      </c>
      <c r="N3751" s="0" t="s">
        <v>466</v>
      </c>
      <c r="O3751" s="0" t="s">
        <v>467</v>
      </c>
      <c r="P3751" s="0" t="s">
        <v>1989</v>
      </c>
      <c r="Q3751" s="0" t="s">
        <v>1990</v>
      </c>
    </row>
    <row r="3752">
      <c r="A3752" s="0" t="s">
        <v>466</v>
      </c>
      <c r="B3752" s="0" t="s">
        <v>467</v>
      </c>
      <c r="C3752" s="0" t="s">
        <v>2002</v>
      </c>
      <c r="D3752" s="0" t="s">
        <v>2003</v>
      </c>
      <c r="E3752" s="0">
        <v>2002</v>
      </c>
      <c r="F3752" s="0">
        <v>0.038589</v>
      </c>
      <c r="G3752"/>
      <c r="H3752"/>
      <c r="I3752" s="0">
        <v>-0.038589</v>
      </c>
      <c r="J3752"/>
      <c r="K3752"/>
      <c r="L3752"/>
      <c r="M3752" s="0">
        <v>0</v>
      </c>
      <c r="N3752" s="0" t="s">
        <v>466</v>
      </c>
      <c r="O3752" s="0" t="s">
        <v>467</v>
      </c>
      <c r="P3752" s="0" t="s">
        <v>2002</v>
      </c>
      <c r="Q3752" s="0" t="s">
        <v>2003</v>
      </c>
    </row>
    <row r="3753">
      <c r="A3753" s="0" t="s">
        <v>850</v>
      </c>
      <c r="B3753" s="0" t="s">
        <v>851</v>
      </c>
      <c r="C3753" s="0" t="s">
        <v>2008</v>
      </c>
      <c r="D3753" s="0" t="s">
        <v>2009</v>
      </c>
      <c r="E3753" s="0">
        <v>2002</v>
      </c>
      <c r="F3753" s="0">
        <v>6.83681176</v>
      </c>
      <c r="G3753" s="0">
        <v>290.944</v>
      </c>
      <c r="H3753" s="0">
        <v>-0.184</v>
      </c>
      <c r="I3753"/>
      <c r="J3753"/>
      <c r="K3753" s="0">
        <v>293.59822851999996</v>
      </c>
      <c r="L3753" s="0">
        <v>8.728</v>
      </c>
      <c r="M3753" s="0">
        <v>3.9985832400000163</v>
      </c>
      <c r="N3753" s="0" t="s">
        <v>850</v>
      </c>
      <c r="O3753" s="0" t="s">
        <v>854</v>
      </c>
      <c r="P3753" s="0" t="s">
        <v>3325</v>
      </c>
      <c r="Q3753" s="0" t="s">
        <v>2011</v>
      </c>
    </row>
    <row r="3754">
      <c r="A3754" s="0" t="s">
        <v>850</v>
      </c>
      <c r="B3754" s="0" t="s">
        <v>851</v>
      </c>
      <c r="C3754" s="0" t="s">
        <v>2012</v>
      </c>
      <c r="D3754" s="0" t="s">
        <v>1050</v>
      </c>
      <c r="E3754" s="0">
        <v>2002</v>
      </c>
      <c r="F3754" s="0">
        <v>57.349122189999996</v>
      </c>
      <c r="G3754" s="0">
        <v>220.7</v>
      </c>
      <c r="H3754"/>
      <c r="I3754"/>
      <c r="J3754"/>
      <c r="K3754" s="0">
        <v>227.52615655</v>
      </c>
      <c r="L3754" s="0">
        <v>11.035</v>
      </c>
      <c r="M3754" s="0">
        <v>50.522965639999995</v>
      </c>
      <c r="N3754" s="0" t="s">
        <v>850</v>
      </c>
      <c r="O3754" s="0" t="s">
        <v>854</v>
      </c>
      <c r="P3754" s="0" t="s">
        <v>3326</v>
      </c>
      <c r="Q3754" s="0" t="s">
        <v>1050</v>
      </c>
    </row>
    <row r="3755">
      <c r="A3755" s="0" t="s">
        <v>850</v>
      </c>
      <c r="B3755" s="0" t="s">
        <v>851</v>
      </c>
      <c r="C3755" s="0" t="s">
        <v>2014</v>
      </c>
      <c r="D3755" s="0" t="s">
        <v>2015</v>
      </c>
      <c r="E3755" s="0">
        <v>2002</v>
      </c>
      <c r="F3755" s="0">
        <v>4.76089841</v>
      </c>
      <c r="G3755" s="0">
        <v>101.472</v>
      </c>
      <c r="H3755"/>
      <c r="I3755"/>
      <c r="J3755"/>
      <c r="K3755" s="0">
        <v>95.88331536</v>
      </c>
      <c r="L3755" s="0">
        <v>3.044</v>
      </c>
      <c r="M3755" s="0">
        <v>10.349583049999993</v>
      </c>
      <c r="N3755" s="0" t="s">
        <v>850</v>
      </c>
      <c r="O3755" s="0" t="s">
        <v>854</v>
      </c>
      <c r="P3755" s="0" t="s">
        <v>3327</v>
      </c>
      <c r="Q3755" s="0" t="s">
        <v>2015</v>
      </c>
    </row>
    <row r="3756">
      <c r="A3756" s="0" t="s">
        <v>850</v>
      </c>
      <c r="B3756" s="0" t="s">
        <v>851</v>
      </c>
      <c r="C3756" s="0" t="s">
        <v>2018</v>
      </c>
      <c r="D3756" s="0" t="s">
        <v>2019</v>
      </c>
      <c r="E3756" s="0">
        <v>2002</v>
      </c>
      <c r="F3756" s="0">
        <v>2.01724523</v>
      </c>
      <c r="G3756" s="0">
        <v>1.405</v>
      </c>
      <c r="H3756"/>
      <c r="I3756" s="0">
        <v>-1</v>
      </c>
      <c r="J3756"/>
      <c r="K3756" s="0">
        <v>0.84951743</v>
      </c>
      <c r="L3756" s="0">
        <v>0.042</v>
      </c>
      <c r="M3756" s="0">
        <v>1.5727277999999996</v>
      </c>
      <c r="N3756" s="0" t="s">
        <v>850</v>
      </c>
      <c r="O3756" s="0" t="s">
        <v>854</v>
      </c>
      <c r="P3756" s="0" t="s">
        <v>3328</v>
      </c>
      <c r="Q3756" s="0" t="s">
        <v>2019</v>
      </c>
    </row>
    <row r="3757">
      <c r="A3757" s="0" t="s">
        <v>850</v>
      </c>
      <c r="B3757" s="0" t="s">
        <v>851</v>
      </c>
      <c r="C3757" s="0" t="s">
        <v>2021</v>
      </c>
      <c r="D3757" s="0" t="s">
        <v>2022</v>
      </c>
      <c r="E3757" s="0">
        <v>2002</v>
      </c>
      <c r="F3757"/>
      <c r="G3757" s="0">
        <v>87.553</v>
      </c>
      <c r="H3757"/>
      <c r="I3757"/>
      <c r="J3757"/>
      <c r="K3757" s="0">
        <v>87.553</v>
      </c>
      <c r="L3757"/>
      <c r="M3757"/>
      <c r="N3757" s="0" t="s">
        <v>850</v>
      </c>
      <c r="O3757" s="0" t="s">
        <v>854</v>
      </c>
      <c r="P3757" s="0" t="s">
        <v>3329</v>
      </c>
      <c r="Q3757" s="0" t="s">
        <v>2024</v>
      </c>
    </row>
    <row r="3758">
      <c r="A3758" s="0" t="s">
        <v>850</v>
      </c>
      <c r="B3758" s="0" t="s">
        <v>851</v>
      </c>
      <c r="C3758" s="0" t="s">
        <v>2025</v>
      </c>
      <c r="D3758" s="0" t="s">
        <v>873</v>
      </c>
      <c r="E3758" s="0">
        <v>2002</v>
      </c>
      <c r="F3758" s="0">
        <v>0.54491668</v>
      </c>
      <c r="G3758" s="0">
        <v>22.603</v>
      </c>
      <c r="H3758"/>
      <c r="I3758"/>
      <c r="J3758"/>
      <c r="K3758" s="0">
        <v>22.63617972</v>
      </c>
      <c r="L3758" s="0">
        <v>0.678</v>
      </c>
      <c r="M3758" s="0">
        <v>0.5117369600000004</v>
      </c>
      <c r="N3758" s="0" t="s">
        <v>850</v>
      </c>
      <c r="O3758" s="0" t="s">
        <v>854</v>
      </c>
      <c r="P3758" s="0" t="s">
        <v>3330</v>
      </c>
      <c r="Q3758" s="0" t="s">
        <v>873</v>
      </c>
    </row>
    <row r="3759">
      <c r="A3759" s="0" t="s">
        <v>850</v>
      </c>
      <c r="B3759" s="0" t="s">
        <v>851</v>
      </c>
      <c r="C3759" s="0" t="s">
        <v>2027</v>
      </c>
      <c r="D3759" s="0" t="s">
        <v>2028</v>
      </c>
      <c r="E3759" s="0">
        <v>2002</v>
      </c>
      <c r="F3759" s="0">
        <v>-3.17471596</v>
      </c>
      <c r="G3759" s="0">
        <v>107.1</v>
      </c>
      <c r="H3759" s="0">
        <v>3</v>
      </c>
      <c r="I3759" s="0">
        <v>4.42993081</v>
      </c>
      <c r="J3759"/>
      <c r="K3759" s="0">
        <v>100.15975019000001</v>
      </c>
      <c r="L3759" s="0">
        <v>5.35</v>
      </c>
      <c r="M3759" s="0">
        <v>11.195464659999985</v>
      </c>
      <c r="N3759" s="0" t="s">
        <v>850</v>
      </c>
      <c r="O3759" s="0" t="s">
        <v>854</v>
      </c>
      <c r="P3759" s="0" t="s">
        <v>3331</v>
      </c>
      <c r="Q3759" s="0" t="s">
        <v>2030</v>
      </c>
    </row>
    <row r="3760">
      <c r="A3760" s="0" t="s">
        <v>850</v>
      </c>
      <c r="B3760" s="0" t="s">
        <v>851</v>
      </c>
      <c r="C3760" s="0" t="s">
        <v>2031</v>
      </c>
      <c r="D3760" s="0" t="s">
        <v>2032</v>
      </c>
      <c r="E3760" s="0">
        <v>2002</v>
      </c>
      <c r="F3760" s="0">
        <v>2.7401365600000003</v>
      </c>
      <c r="G3760" s="0">
        <v>84</v>
      </c>
      <c r="H3760" s="0">
        <v>3.5</v>
      </c>
      <c r="I3760" s="0">
        <v>-1.774</v>
      </c>
      <c r="J3760"/>
      <c r="K3760" s="0">
        <v>85.9333229</v>
      </c>
      <c r="L3760" s="0">
        <v>4.15</v>
      </c>
      <c r="M3760" s="0">
        <v>2.532813660000002</v>
      </c>
      <c r="N3760" s="0" t="s">
        <v>850</v>
      </c>
      <c r="O3760" s="0" t="s">
        <v>854</v>
      </c>
      <c r="P3760" s="0" t="s">
        <v>3332</v>
      </c>
      <c r="Q3760" s="0" t="s">
        <v>2783</v>
      </c>
    </row>
    <row r="3761">
      <c r="A3761" s="0" t="s">
        <v>850</v>
      </c>
      <c r="B3761" s="0" t="s">
        <v>851</v>
      </c>
      <c r="C3761" s="0" t="s">
        <v>2035</v>
      </c>
      <c r="D3761" s="0" t="s">
        <v>2036</v>
      </c>
      <c r="E3761" s="0">
        <v>2002</v>
      </c>
      <c r="F3761" s="0">
        <v>9.99122407</v>
      </c>
      <c r="G3761" s="0">
        <v>310.104</v>
      </c>
      <c r="H3761" s="0">
        <v>15</v>
      </c>
      <c r="I3761" s="0">
        <v>-5.0001188</v>
      </c>
      <c r="J3761"/>
      <c r="K3761" s="0">
        <v>304.76296521</v>
      </c>
      <c r="L3761" s="0">
        <v>17</v>
      </c>
      <c r="M3761" s="0">
        <v>25.332140059999972</v>
      </c>
      <c r="N3761" s="0" t="s">
        <v>850</v>
      </c>
      <c r="O3761" s="0" t="s">
        <v>854</v>
      </c>
      <c r="P3761" s="0" t="s">
        <v>3333</v>
      </c>
      <c r="Q3761" s="0" t="s">
        <v>2036</v>
      </c>
    </row>
    <row r="3762">
      <c r="A3762" s="0" t="s">
        <v>850</v>
      </c>
      <c r="B3762" s="0" t="s">
        <v>851</v>
      </c>
      <c r="C3762" s="0" t="s">
        <v>2038</v>
      </c>
      <c r="D3762" s="0" t="s">
        <v>2039</v>
      </c>
      <c r="E3762" s="0">
        <v>2002</v>
      </c>
      <c r="F3762" s="0">
        <v>0.5514921700000001</v>
      </c>
      <c r="G3762" s="0">
        <v>2.578</v>
      </c>
      <c r="H3762"/>
      <c r="I3762"/>
      <c r="J3762"/>
      <c r="K3762" s="0">
        <v>3.124</v>
      </c>
      <c r="L3762" s="0">
        <v>0.129</v>
      </c>
      <c r="M3762" s="0">
        <v>0.005492169999999685</v>
      </c>
      <c r="N3762" s="0" t="s">
        <v>850</v>
      </c>
      <c r="O3762" s="0" t="s">
        <v>854</v>
      </c>
      <c r="P3762" s="0" t="s">
        <v>3334</v>
      </c>
      <c r="Q3762" s="0" t="s">
        <v>2041</v>
      </c>
    </row>
    <row r="3763">
      <c r="A3763" s="0" t="s">
        <v>850</v>
      </c>
      <c r="B3763" s="0" t="s">
        <v>851</v>
      </c>
      <c r="C3763" s="0" t="s">
        <v>2042</v>
      </c>
      <c r="D3763" s="0" t="s">
        <v>2043</v>
      </c>
      <c r="E3763" s="0">
        <v>2002</v>
      </c>
      <c r="F3763" s="0">
        <v>116.27285487</v>
      </c>
      <c r="G3763" s="0">
        <v>1907.4</v>
      </c>
      <c r="H3763" s="0">
        <v>4000</v>
      </c>
      <c r="I3763" s="0">
        <v>-151.8520083</v>
      </c>
      <c r="J3763"/>
      <c r="K3763" s="0">
        <v>5542.837642230001</v>
      </c>
      <c r="L3763"/>
      <c r="M3763" s="0">
        <v>328.98320433999925</v>
      </c>
      <c r="N3763" s="0" t="s">
        <v>850</v>
      </c>
      <c r="O3763" s="0" t="s">
        <v>854</v>
      </c>
      <c r="P3763" s="0" t="s">
        <v>3335</v>
      </c>
      <c r="Q3763" s="0" t="s">
        <v>2420</v>
      </c>
    </row>
    <row r="3764">
      <c r="A3764" s="0" t="s">
        <v>850</v>
      </c>
      <c r="B3764" s="0" t="s">
        <v>851</v>
      </c>
      <c r="C3764" s="0" t="s">
        <v>2046</v>
      </c>
      <c r="D3764" s="0" t="s">
        <v>2047</v>
      </c>
      <c r="E3764" s="0">
        <v>2002</v>
      </c>
      <c r="F3764" s="0">
        <v>777.54111435</v>
      </c>
      <c r="G3764" s="0">
        <v>1516</v>
      </c>
      <c r="H3764"/>
      <c r="I3764" s="0">
        <v>-731.76075019</v>
      </c>
      <c r="J3764"/>
      <c r="K3764" s="0">
        <v>916.7751265100001</v>
      </c>
      <c r="L3764" s="0">
        <v>75.8</v>
      </c>
      <c r="M3764" s="0">
        <v>645.00523765</v>
      </c>
      <c r="N3764" s="0" t="s">
        <v>850</v>
      </c>
      <c r="O3764" s="0" t="s">
        <v>854</v>
      </c>
      <c r="P3764" s="0" t="s">
        <v>3336</v>
      </c>
      <c r="Q3764" s="0" t="s">
        <v>2049</v>
      </c>
    </row>
    <row r="3765">
      <c r="A3765" s="0" t="s">
        <v>850</v>
      </c>
      <c r="B3765" s="0" t="s">
        <v>851</v>
      </c>
      <c r="C3765" s="0" t="s">
        <v>2050</v>
      </c>
      <c r="D3765" s="0" t="s">
        <v>2051</v>
      </c>
      <c r="E3765" s="0">
        <v>2002</v>
      </c>
      <c r="F3765" s="0">
        <v>214.93902727</v>
      </c>
      <c r="G3765" s="0">
        <v>79.7</v>
      </c>
      <c r="H3765"/>
      <c r="I3765" s="0">
        <v>-151.201</v>
      </c>
      <c r="J3765"/>
      <c r="K3765" s="0">
        <v>111.11391265</v>
      </c>
      <c r="L3765" s="0">
        <v>3.985</v>
      </c>
      <c r="M3765" s="0">
        <v>32.32411461999999</v>
      </c>
      <c r="N3765" s="0" t="s">
        <v>850</v>
      </c>
      <c r="O3765" s="0" t="s">
        <v>854</v>
      </c>
      <c r="P3765" s="0" t="s">
        <v>3337</v>
      </c>
      <c r="Q3765" s="0" t="s">
        <v>2421</v>
      </c>
    </row>
    <row r="3766">
      <c r="A3766" s="0" t="s">
        <v>850</v>
      </c>
      <c r="B3766" s="0" t="s">
        <v>851</v>
      </c>
      <c r="C3766" s="0" t="s">
        <v>2054</v>
      </c>
      <c r="D3766" s="0" t="s">
        <v>2055</v>
      </c>
      <c r="E3766" s="0">
        <v>2002</v>
      </c>
      <c r="F3766" s="0">
        <v>88.83728964</v>
      </c>
      <c r="G3766" s="0">
        <v>30.89</v>
      </c>
      <c r="H3766"/>
      <c r="I3766" s="0">
        <v>-38.611194770000004</v>
      </c>
      <c r="J3766"/>
      <c r="K3766" s="0">
        <v>39.75603668</v>
      </c>
      <c r="L3766" s="0">
        <v>1.545</v>
      </c>
      <c r="M3766" s="0">
        <v>41.36005818999998</v>
      </c>
      <c r="N3766" s="0" t="s">
        <v>850</v>
      </c>
      <c r="O3766" s="0" t="s">
        <v>854</v>
      </c>
      <c r="P3766" s="0" t="s">
        <v>3338</v>
      </c>
      <c r="Q3766" s="0" t="s">
        <v>2422</v>
      </c>
    </row>
    <row r="3767">
      <c r="A3767" s="0" t="s">
        <v>850</v>
      </c>
      <c r="B3767" s="0" t="s">
        <v>851</v>
      </c>
      <c r="C3767" s="0" t="s">
        <v>2058</v>
      </c>
      <c r="D3767" s="0" t="s">
        <v>2059</v>
      </c>
      <c r="E3767" s="0">
        <v>2002</v>
      </c>
      <c r="F3767" s="0">
        <v>139.34627519</v>
      </c>
      <c r="G3767" s="0">
        <v>80</v>
      </c>
      <c r="H3767"/>
      <c r="I3767" s="0">
        <v>-0.00010372</v>
      </c>
      <c r="J3767"/>
      <c r="K3767" s="0">
        <v>46.00432793</v>
      </c>
      <c r="L3767" s="0">
        <v>4</v>
      </c>
      <c r="M3767" s="0">
        <v>173.34184354</v>
      </c>
      <c r="N3767" s="0" t="s">
        <v>850</v>
      </c>
      <c r="O3767" s="0" t="s">
        <v>854</v>
      </c>
      <c r="P3767" s="0" t="s">
        <v>3339</v>
      </c>
      <c r="Q3767" s="0" t="s">
        <v>2423</v>
      </c>
    </row>
    <row r="3768">
      <c r="A3768" s="0" t="s">
        <v>850</v>
      </c>
      <c r="B3768" s="0" t="s">
        <v>851</v>
      </c>
      <c r="C3768" s="0" t="s">
        <v>2062</v>
      </c>
      <c r="D3768" s="0" t="s">
        <v>2063</v>
      </c>
      <c r="E3768" s="0">
        <v>2002</v>
      </c>
      <c r="F3768" s="0">
        <v>-3.36693483</v>
      </c>
      <c r="G3768" s="0">
        <v>126.759</v>
      </c>
      <c r="H3768" s="0">
        <v>3.194</v>
      </c>
      <c r="I3768"/>
      <c r="J3768"/>
      <c r="K3768" s="0">
        <v>127.24178153</v>
      </c>
      <c r="L3768" s="0">
        <v>4.803</v>
      </c>
      <c r="M3768" s="0">
        <v>-0.6557163599999996</v>
      </c>
      <c r="N3768" s="0" t="s">
        <v>850</v>
      </c>
      <c r="O3768" s="0" t="s">
        <v>854</v>
      </c>
      <c r="P3768" s="0" t="s">
        <v>3340</v>
      </c>
      <c r="Q3768" s="0" t="s">
        <v>2065</v>
      </c>
    </row>
    <row r="3769">
      <c r="A3769" s="0" t="s">
        <v>850</v>
      </c>
      <c r="B3769" s="0" t="s">
        <v>851</v>
      </c>
      <c r="C3769" s="0" t="s">
        <v>2066</v>
      </c>
      <c r="D3769" s="0" t="s">
        <v>2067</v>
      </c>
      <c r="E3769" s="0">
        <v>2002</v>
      </c>
      <c r="F3769" s="0">
        <v>18.60452459</v>
      </c>
      <c r="G3769" s="0">
        <v>100.054</v>
      </c>
      <c r="H3769"/>
      <c r="I3769" s="0">
        <v>-0.00056573</v>
      </c>
      <c r="J3769"/>
      <c r="K3769" s="0">
        <v>80.52631536</v>
      </c>
      <c r="L3769" s="0">
        <v>3</v>
      </c>
      <c r="M3769" s="0">
        <v>38.131643499999996</v>
      </c>
      <c r="N3769" s="0" t="s">
        <v>850</v>
      </c>
      <c r="O3769" s="0" t="s">
        <v>854</v>
      </c>
      <c r="P3769" s="0" t="s">
        <v>3341</v>
      </c>
      <c r="Q3769" s="0" t="s">
        <v>2067</v>
      </c>
    </row>
    <row r="3770">
      <c r="A3770" s="0" t="s">
        <v>850</v>
      </c>
      <c r="B3770" s="0" t="s">
        <v>851</v>
      </c>
      <c r="C3770" s="0" t="s">
        <v>2424</v>
      </c>
      <c r="D3770" s="0" t="s">
        <v>2425</v>
      </c>
      <c r="E3770" s="0">
        <v>2002</v>
      </c>
      <c r="F3770" s="0">
        <v>11.89453675</v>
      </c>
      <c r="G3770" s="0">
        <v>17</v>
      </c>
      <c r="H3770" s="0">
        <v>-8.693999999999999</v>
      </c>
      <c r="I3770"/>
      <c r="J3770"/>
      <c r="K3770" s="0">
        <v>18.40604059</v>
      </c>
      <c r="L3770"/>
      <c r="M3770" s="0">
        <v>1.7944961600000013</v>
      </c>
      <c r="N3770" s="0" t="s">
        <v>850</v>
      </c>
      <c r="O3770" s="0" t="s">
        <v>854</v>
      </c>
      <c r="P3770" s="0" t="s">
        <v>3342</v>
      </c>
      <c r="Q3770" s="0" t="s">
        <v>2784</v>
      </c>
    </row>
    <row r="3771">
      <c r="A3771" s="0" t="s">
        <v>850</v>
      </c>
      <c r="B3771" s="0" t="s">
        <v>851</v>
      </c>
      <c r="C3771" s="0" t="s">
        <v>2069</v>
      </c>
      <c r="D3771" s="0" t="s">
        <v>2070</v>
      </c>
      <c r="E3771" s="0">
        <v>2002</v>
      </c>
      <c r="F3771" s="0">
        <v>-1.16028751</v>
      </c>
      <c r="G3771" s="0">
        <v>37.089</v>
      </c>
      <c r="H3771" s="0">
        <v>4.5</v>
      </c>
      <c r="I3771"/>
      <c r="J3771"/>
      <c r="K3771" s="0">
        <v>41.6453883</v>
      </c>
      <c r="L3771" s="0">
        <v>3.7089</v>
      </c>
      <c r="M3771" s="0">
        <v>-1.2166758100000052</v>
      </c>
      <c r="N3771" s="0" t="s">
        <v>850</v>
      </c>
      <c r="O3771" s="0" t="s">
        <v>854</v>
      </c>
      <c r="P3771" s="0" t="s">
        <v>3343</v>
      </c>
      <c r="Q3771" s="0" t="s">
        <v>2070</v>
      </c>
    </row>
    <row r="3772">
      <c r="A3772" s="0" t="s">
        <v>850</v>
      </c>
      <c r="B3772" s="0" t="s">
        <v>851</v>
      </c>
      <c r="C3772" s="0" t="s">
        <v>2785</v>
      </c>
      <c r="D3772" s="0" t="s">
        <v>2786</v>
      </c>
      <c r="E3772" s="0">
        <v>2002</v>
      </c>
      <c r="F3772" s="0">
        <v>983.3231397999999</v>
      </c>
      <c r="G3772" s="0">
        <v>2203</v>
      </c>
      <c r="H3772" s="0">
        <v>-115</v>
      </c>
      <c r="I3772" s="0">
        <v>-0.00027605</v>
      </c>
      <c r="J3772"/>
      <c r="K3772" s="0">
        <v>2320.14158172</v>
      </c>
      <c r="L3772" s="0">
        <v>110.15</v>
      </c>
      <c r="M3772" s="0">
        <v>751.1812820299997</v>
      </c>
      <c r="N3772" s="0" t="s">
        <v>850</v>
      </c>
      <c r="O3772" s="0" t="s">
        <v>854</v>
      </c>
      <c r="P3772" s="0" t="s">
        <v>3344</v>
      </c>
      <c r="Q3772" s="0" t="s">
        <v>2786</v>
      </c>
    </row>
    <row r="3773">
      <c r="A3773" s="0" t="s">
        <v>850</v>
      </c>
      <c r="B3773" s="0" t="s">
        <v>851</v>
      </c>
      <c r="C3773" s="0" t="s">
        <v>2073</v>
      </c>
      <c r="D3773" s="0" t="s">
        <v>2074</v>
      </c>
      <c r="E3773" s="0">
        <v>2002</v>
      </c>
      <c r="F3773" s="0">
        <v>4.46789341</v>
      </c>
      <c r="G3773" s="0">
        <v>20</v>
      </c>
      <c r="H3773"/>
      <c r="I3773" s="0">
        <v>-1.9340669499999998</v>
      </c>
      <c r="J3773"/>
      <c r="K3773" s="0">
        <v>14.87440829</v>
      </c>
      <c r="L3773" s="0">
        <v>1</v>
      </c>
      <c r="M3773" s="0">
        <v>7.659418170000004</v>
      </c>
      <c r="N3773" s="0" t="s">
        <v>850</v>
      </c>
      <c r="O3773" s="0" t="s">
        <v>854</v>
      </c>
      <c r="P3773" s="0" t="s">
        <v>3345</v>
      </c>
      <c r="Q3773" s="0" t="s">
        <v>2074</v>
      </c>
    </row>
    <row r="3774">
      <c r="A3774" s="0" t="s">
        <v>850</v>
      </c>
      <c r="B3774" s="0" t="s">
        <v>851</v>
      </c>
      <c r="C3774" s="0" t="s">
        <v>2076</v>
      </c>
      <c r="D3774" s="0" t="s">
        <v>2077</v>
      </c>
      <c r="E3774" s="0">
        <v>2002</v>
      </c>
      <c r="F3774" s="0">
        <v>0.3979663</v>
      </c>
      <c r="G3774" s="0">
        <v>22.895</v>
      </c>
      <c r="H3774"/>
      <c r="I3774"/>
      <c r="J3774"/>
      <c r="K3774" s="0">
        <v>22.6484104</v>
      </c>
      <c r="L3774" s="0">
        <v>0.686</v>
      </c>
      <c r="M3774" s="0">
        <v>0.6445559000000003</v>
      </c>
      <c r="N3774" s="0" t="s">
        <v>850</v>
      </c>
      <c r="O3774" s="0" t="s">
        <v>854</v>
      </c>
      <c r="P3774" s="0" t="s">
        <v>3346</v>
      </c>
      <c r="Q3774" s="0" t="s">
        <v>2077</v>
      </c>
    </row>
    <row r="3775">
      <c r="A3775" s="0" t="s">
        <v>850</v>
      </c>
      <c r="B3775" s="0" t="s">
        <v>851</v>
      </c>
      <c r="C3775" s="0" t="s">
        <v>2788</v>
      </c>
      <c r="D3775" s="0" t="s">
        <v>2789</v>
      </c>
      <c r="E3775" s="0">
        <v>2002</v>
      </c>
      <c r="F3775" s="0">
        <v>819.48540341</v>
      </c>
      <c r="G3775" s="0">
        <v>1529.469</v>
      </c>
      <c r="H3775"/>
      <c r="I3775" s="0">
        <v>-25.953002249999997</v>
      </c>
      <c r="J3775"/>
      <c r="K3775" s="0">
        <v>1759.2920741200003</v>
      </c>
      <c r="L3775" s="0">
        <v>76.473</v>
      </c>
      <c r="M3775" s="0">
        <v>563.7093270399998</v>
      </c>
      <c r="N3775" s="0" t="s">
        <v>850</v>
      </c>
      <c r="O3775" s="0" t="s">
        <v>854</v>
      </c>
      <c r="P3775" s="0" t="s">
        <v>3347</v>
      </c>
      <c r="Q3775" s="0" t="s">
        <v>3348</v>
      </c>
    </row>
    <row r="3776">
      <c r="A3776" s="0" t="s">
        <v>850</v>
      </c>
      <c r="B3776" s="0" t="s">
        <v>851</v>
      </c>
      <c r="C3776" s="0" t="s">
        <v>2079</v>
      </c>
      <c r="D3776" s="0" t="s">
        <v>2080</v>
      </c>
      <c r="E3776" s="0">
        <v>2002</v>
      </c>
      <c r="F3776"/>
      <c r="G3776" s="0">
        <v>3.7</v>
      </c>
      <c r="H3776"/>
      <c r="I3776"/>
      <c r="J3776"/>
      <c r="K3776" s="0">
        <v>3.7</v>
      </c>
      <c r="L3776" s="0">
        <v>0.111</v>
      </c>
      <c r="M3776" s="0">
        <v>0</v>
      </c>
      <c r="N3776" s="0" t="s">
        <v>850</v>
      </c>
      <c r="O3776" s="0" t="s">
        <v>854</v>
      </c>
      <c r="P3776" s="0" t="s">
        <v>3349</v>
      </c>
      <c r="Q3776" s="0" t="s">
        <v>2082</v>
      </c>
    </row>
    <row r="3777">
      <c r="A3777" s="0" t="s">
        <v>850</v>
      </c>
      <c r="B3777" s="0" t="s">
        <v>851</v>
      </c>
      <c r="C3777" s="0" t="s">
        <v>2083</v>
      </c>
      <c r="D3777" s="0" t="s">
        <v>2084</v>
      </c>
      <c r="E3777" s="0">
        <v>2002</v>
      </c>
      <c r="F3777" s="0">
        <v>37.52674193</v>
      </c>
      <c r="G3777" s="0">
        <v>29.393</v>
      </c>
      <c r="H3777" s="0">
        <v>-2</v>
      </c>
      <c r="I3777"/>
      <c r="J3777"/>
      <c r="K3777" s="0">
        <v>28.33552394</v>
      </c>
      <c r="L3777"/>
      <c r="M3777" s="0">
        <v>36.58421799</v>
      </c>
      <c r="N3777" s="0" t="s">
        <v>850</v>
      </c>
      <c r="O3777" s="0" t="s">
        <v>854</v>
      </c>
      <c r="P3777" s="0" t="s">
        <v>3350</v>
      </c>
      <c r="Q3777" s="0" t="s">
        <v>2084</v>
      </c>
    </row>
    <row r="3778">
      <c r="A3778" s="0" t="s">
        <v>850</v>
      </c>
      <c r="B3778" s="0" t="s">
        <v>851</v>
      </c>
      <c r="C3778" s="0" t="s">
        <v>2086</v>
      </c>
      <c r="D3778" s="0" t="s">
        <v>2087</v>
      </c>
      <c r="E3778" s="0">
        <v>2002</v>
      </c>
      <c r="F3778" s="0">
        <v>16.29146753</v>
      </c>
      <c r="G3778" s="0">
        <v>14</v>
      </c>
      <c r="H3778"/>
      <c r="I3778" s="0">
        <v>-0.30734803</v>
      </c>
      <c r="J3778"/>
      <c r="K3778" s="0">
        <v>30.23207708</v>
      </c>
      <c r="L3778" s="0">
        <v>0.25</v>
      </c>
      <c r="M3778" s="0">
        <v>-0.24795758000000134</v>
      </c>
      <c r="N3778" s="0" t="s">
        <v>850</v>
      </c>
      <c r="O3778" s="0" t="s">
        <v>854</v>
      </c>
      <c r="P3778" s="0" t="s">
        <v>3351</v>
      </c>
      <c r="Q3778" s="0" t="s">
        <v>2087</v>
      </c>
    </row>
    <row r="3779">
      <c r="A3779" s="0" t="s">
        <v>850</v>
      </c>
      <c r="B3779" s="0" t="s">
        <v>851</v>
      </c>
      <c r="C3779" s="0" t="s">
        <v>2090</v>
      </c>
      <c r="D3779" s="0" t="s">
        <v>2091</v>
      </c>
      <c r="E3779" s="0">
        <v>2002</v>
      </c>
      <c r="F3779" s="0">
        <v>0.11179719</v>
      </c>
      <c r="G3779" s="0">
        <v>1.538</v>
      </c>
      <c r="H3779"/>
      <c r="I3779" s="0">
        <v>-0.00038138</v>
      </c>
      <c r="J3779"/>
      <c r="K3779" s="0">
        <v>1.6001504199999999</v>
      </c>
      <c r="L3779" s="0">
        <v>0.077</v>
      </c>
      <c r="M3779" s="0">
        <v>0.04926539000000019</v>
      </c>
      <c r="N3779" s="0" t="s">
        <v>850</v>
      </c>
      <c r="O3779" s="0" t="s">
        <v>854</v>
      </c>
      <c r="P3779" s="0" t="s">
        <v>3352</v>
      </c>
      <c r="Q3779" s="0" t="s">
        <v>2329</v>
      </c>
    </row>
    <row r="3780">
      <c r="A3780" s="0" t="s">
        <v>850</v>
      </c>
      <c r="B3780" s="0" t="s">
        <v>851</v>
      </c>
      <c r="C3780" s="0" t="s">
        <v>2093</v>
      </c>
      <c r="D3780" s="0" t="s">
        <v>2094</v>
      </c>
      <c r="E3780" s="0">
        <v>2002</v>
      </c>
      <c r="F3780" s="0">
        <v>30.76927742</v>
      </c>
      <c r="G3780" s="0">
        <v>37</v>
      </c>
      <c r="H3780"/>
      <c r="I3780" s="0">
        <v>0.00093271</v>
      </c>
      <c r="J3780"/>
      <c r="K3780" s="0">
        <v>56.37767327</v>
      </c>
      <c r="L3780" s="0">
        <v>1.85</v>
      </c>
      <c r="M3780" s="0">
        <v>11.392536860000007</v>
      </c>
      <c r="N3780" s="0" t="s">
        <v>850</v>
      </c>
      <c r="O3780" s="0" t="s">
        <v>854</v>
      </c>
      <c r="P3780" s="0" t="s">
        <v>3353</v>
      </c>
      <c r="Q3780" s="0" t="s">
        <v>2094</v>
      </c>
    </row>
    <row r="3781">
      <c r="A3781" s="0" t="s">
        <v>850</v>
      </c>
      <c r="B3781" s="0" t="s">
        <v>851</v>
      </c>
      <c r="C3781" s="0" t="s">
        <v>2097</v>
      </c>
      <c r="D3781" s="0" t="s">
        <v>2098</v>
      </c>
      <c r="E3781" s="0">
        <v>2002</v>
      </c>
      <c r="F3781"/>
      <c r="G3781" s="0">
        <v>1209.038</v>
      </c>
      <c r="H3781"/>
      <c r="I3781"/>
      <c r="J3781"/>
      <c r="K3781" s="0">
        <v>1209.038</v>
      </c>
      <c r="L3781"/>
      <c r="M3781" s="0">
        <v>0</v>
      </c>
      <c r="N3781" s="0" t="s">
        <v>850</v>
      </c>
      <c r="O3781" s="0" t="s">
        <v>854</v>
      </c>
      <c r="P3781" s="0" t="s">
        <v>3354</v>
      </c>
      <c r="Q3781" s="0" t="s">
        <v>2098</v>
      </c>
    </row>
    <row r="3782">
      <c r="A3782" s="0" t="s">
        <v>850</v>
      </c>
      <c r="B3782" s="0" t="s">
        <v>851</v>
      </c>
      <c r="C3782" s="0" t="s">
        <v>2100</v>
      </c>
      <c r="D3782" s="0" t="s">
        <v>2101</v>
      </c>
      <c r="E3782" s="0">
        <v>2002</v>
      </c>
      <c r="F3782" s="0">
        <v>2.3370979700000003</v>
      </c>
      <c r="G3782" s="0">
        <v>232.362</v>
      </c>
      <c r="H3782"/>
      <c r="I3782" s="0">
        <v>-0.01</v>
      </c>
      <c r="J3782"/>
      <c r="K3782" s="0">
        <v>231.51517577</v>
      </c>
      <c r="L3782" s="0">
        <v>7.2</v>
      </c>
      <c r="M3782" s="0">
        <v>3.1739221999999927</v>
      </c>
      <c r="N3782" s="0" t="s">
        <v>850</v>
      </c>
      <c r="O3782" s="0" t="s">
        <v>854</v>
      </c>
      <c r="P3782" s="0" t="s">
        <v>3355</v>
      </c>
      <c r="Q3782" s="0" t="s">
        <v>3489</v>
      </c>
    </row>
    <row r="3783">
      <c r="A3783" s="0" t="s">
        <v>850</v>
      </c>
      <c r="B3783" s="0" t="s">
        <v>851</v>
      </c>
      <c r="C3783" s="0" t="s">
        <v>2104</v>
      </c>
      <c r="D3783" s="0" t="s">
        <v>2105</v>
      </c>
      <c r="E3783" s="0">
        <v>2002</v>
      </c>
      <c r="F3783"/>
      <c r="G3783" s="0">
        <v>1.184</v>
      </c>
      <c r="H3783"/>
      <c r="I3783"/>
      <c r="J3783"/>
      <c r="K3783" s="0">
        <v>1.184</v>
      </c>
      <c r="L3783"/>
      <c r="M3783"/>
      <c r="N3783" s="0" t="s">
        <v>850</v>
      </c>
      <c r="O3783" s="0" t="s">
        <v>854</v>
      </c>
      <c r="P3783" s="0" t="s">
        <v>3357</v>
      </c>
      <c r="Q3783" s="0" t="s">
        <v>2105</v>
      </c>
    </row>
    <row r="3784">
      <c r="A3784" s="0" t="s">
        <v>850</v>
      </c>
      <c r="B3784" s="0" t="s">
        <v>851</v>
      </c>
      <c r="C3784" s="0" t="s">
        <v>2107</v>
      </c>
      <c r="D3784" s="0" t="s">
        <v>2108</v>
      </c>
      <c r="E3784" s="0">
        <v>2002</v>
      </c>
      <c r="F3784" s="0">
        <v>5.581507480000001</v>
      </c>
      <c r="G3784" s="0">
        <v>6</v>
      </c>
      <c r="H3784"/>
      <c r="I3784" s="0">
        <v>0.000371</v>
      </c>
      <c r="J3784"/>
      <c r="K3784" s="0">
        <v>9.1678091</v>
      </c>
      <c r="L3784"/>
      <c r="M3784" s="0">
        <v>2.414069380000001</v>
      </c>
      <c r="N3784" s="0" t="s">
        <v>850</v>
      </c>
      <c r="O3784" s="0" t="s">
        <v>854</v>
      </c>
      <c r="P3784" s="0" t="s">
        <v>3358</v>
      </c>
      <c r="Q3784" s="0" t="s">
        <v>2108</v>
      </c>
    </row>
    <row r="3785">
      <c r="A3785" s="0" t="s">
        <v>850</v>
      </c>
      <c r="B3785" s="0" t="s">
        <v>851</v>
      </c>
      <c r="C3785" s="0" t="s">
        <v>2110</v>
      </c>
      <c r="D3785" s="0" t="s">
        <v>2111</v>
      </c>
      <c r="E3785" s="0">
        <v>2002</v>
      </c>
      <c r="F3785" s="0">
        <v>-0.3083706</v>
      </c>
      <c r="G3785" s="0">
        <v>13.002</v>
      </c>
      <c r="H3785"/>
      <c r="I3785"/>
      <c r="J3785"/>
      <c r="K3785" s="0">
        <v>8.687858039999998</v>
      </c>
      <c r="L3785" s="0">
        <v>0.39</v>
      </c>
      <c r="M3785" s="0">
        <v>4.0057713600000024</v>
      </c>
      <c r="N3785" s="0" t="s">
        <v>850</v>
      </c>
      <c r="O3785" s="0" t="s">
        <v>854</v>
      </c>
      <c r="P3785" s="0" t="s">
        <v>3359</v>
      </c>
      <c r="Q3785" s="0" t="s">
        <v>2111</v>
      </c>
    </row>
    <row r="3786">
      <c r="A3786" s="0" t="s">
        <v>850</v>
      </c>
      <c r="B3786" s="0" t="s">
        <v>851</v>
      </c>
      <c r="C3786" s="0" t="s">
        <v>3490</v>
      </c>
      <c r="D3786" s="0" t="s">
        <v>3491</v>
      </c>
      <c r="E3786" s="0">
        <v>2002</v>
      </c>
      <c r="F3786"/>
      <c r="G3786" s="0">
        <v>13</v>
      </c>
      <c r="H3786" s="0">
        <v>15</v>
      </c>
      <c r="I3786"/>
      <c r="J3786"/>
      <c r="K3786"/>
      <c r="L3786"/>
      <c r="M3786" s="0">
        <v>28</v>
      </c>
      <c r="N3786" s="0" t="s">
        <v>850</v>
      </c>
      <c r="O3786" s="0" t="s">
        <v>854</v>
      </c>
      <c r="P3786" s="0" t="s">
        <v>3492</v>
      </c>
      <c r="Q3786" s="0" t="s">
        <v>3491</v>
      </c>
    </row>
    <row r="3787">
      <c r="A3787" s="0" t="s">
        <v>850</v>
      </c>
      <c r="B3787" s="0" t="s">
        <v>851</v>
      </c>
      <c r="C3787" s="0" t="s">
        <v>2113</v>
      </c>
      <c r="D3787" s="0" t="s">
        <v>2114</v>
      </c>
      <c r="E3787" s="0">
        <v>2002</v>
      </c>
      <c r="F3787" s="0">
        <v>0.00354193</v>
      </c>
      <c r="G3787" s="0">
        <v>0.793</v>
      </c>
      <c r="H3787"/>
      <c r="I3787"/>
      <c r="J3787"/>
      <c r="K3787" s="0">
        <v>0.7309348</v>
      </c>
      <c r="L3787" s="0">
        <v>0.024</v>
      </c>
      <c r="M3787" s="0">
        <v>0.06560713000000007</v>
      </c>
      <c r="N3787" s="0" t="s">
        <v>850</v>
      </c>
      <c r="O3787" s="0" t="s">
        <v>854</v>
      </c>
      <c r="P3787" s="0" t="s">
        <v>3360</v>
      </c>
      <c r="Q3787" s="0" t="s">
        <v>2114</v>
      </c>
    </row>
    <row r="3788">
      <c r="A3788" s="0" t="s">
        <v>850</v>
      </c>
      <c r="B3788" s="0" t="s">
        <v>851</v>
      </c>
      <c r="C3788" s="0" t="s">
        <v>2116</v>
      </c>
      <c r="D3788" s="0" t="s">
        <v>2117</v>
      </c>
      <c r="E3788" s="0">
        <v>2002</v>
      </c>
      <c r="F3788" s="0">
        <v>0.28966516</v>
      </c>
      <c r="G3788" s="0">
        <v>1.955</v>
      </c>
      <c r="H3788"/>
      <c r="I3788"/>
      <c r="J3788"/>
      <c r="K3788" s="0">
        <v>2.0209526</v>
      </c>
      <c r="L3788" s="0">
        <v>0.059</v>
      </c>
      <c r="M3788" s="0">
        <v>0.22371256000000006</v>
      </c>
      <c r="N3788" s="0" t="s">
        <v>850</v>
      </c>
      <c r="O3788" s="0" t="s">
        <v>854</v>
      </c>
      <c r="P3788" s="0" t="s">
        <v>3361</v>
      </c>
      <c r="Q3788" s="0" t="s">
        <v>2117</v>
      </c>
    </row>
    <row r="3789">
      <c r="A3789" s="0" t="s">
        <v>850</v>
      </c>
      <c r="B3789" s="0" t="s">
        <v>851</v>
      </c>
      <c r="C3789" s="0" t="s">
        <v>2659</v>
      </c>
      <c r="D3789" s="0" t="s">
        <v>2660</v>
      </c>
      <c r="E3789" s="0">
        <v>2002</v>
      </c>
      <c r="F3789" s="0">
        <v>1.6543486</v>
      </c>
      <c r="G3789" s="0">
        <v>8.304</v>
      </c>
      <c r="H3789"/>
      <c r="I3789"/>
      <c r="J3789"/>
      <c r="K3789" s="0">
        <v>9.472673539999999</v>
      </c>
      <c r="L3789" s="0">
        <v>0.249</v>
      </c>
      <c r="M3789" s="0">
        <v>0.48567506000000193</v>
      </c>
      <c r="N3789" s="0" t="s">
        <v>850</v>
      </c>
      <c r="O3789" s="0" t="s">
        <v>854</v>
      </c>
      <c r="P3789" s="0" t="s">
        <v>3362</v>
      </c>
      <c r="Q3789" s="0" t="s">
        <v>2660</v>
      </c>
    </row>
    <row r="3790">
      <c r="A3790" s="0" t="s">
        <v>850</v>
      </c>
      <c r="B3790" s="0" t="s">
        <v>851</v>
      </c>
      <c r="C3790" s="0" t="s">
        <v>3493</v>
      </c>
      <c r="D3790" s="0" t="s">
        <v>3494</v>
      </c>
      <c r="E3790" s="0">
        <v>2002</v>
      </c>
      <c r="F3790"/>
      <c r="G3790" s="0">
        <v>363</v>
      </c>
      <c r="H3790"/>
      <c r="I3790"/>
      <c r="J3790"/>
      <c r="K3790" s="0">
        <v>63.22713405</v>
      </c>
      <c r="L3790"/>
      <c r="M3790"/>
      <c r="N3790" s="0" t="s">
        <v>850</v>
      </c>
      <c r="O3790" s="0" t="s">
        <v>854</v>
      </c>
      <c r="P3790" s="0" t="s">
        <v>3495</v>
      </c>
      <c r="Q3790" s="0" t="s">
        <v>3494</v>
      </c>
    </row>
    <row r="3791">
      <c r="A3791" s="0" t="s">
        <v>850</v>
      </c>
      <c r="B3791" s="0" t="s">
        <v>851</v>
      </c>
      <c r="C3791" s="0" t="s">
        <v>3496</v>
      </c>
      <c r="D3791" s="0" t="s">
        <v>3497</v>
      </c>
      <c r="E3791" s="0">
        <v>2002</v>
      </c>
      <c r="F3791"/>
      <c r="G3791" s="0">
        <v>6</v>
      </c>
      <c r="H3791"/>
      <c r="I3791"/>
      <c r="J3791"/>
      <c r="K3791" s="0">
        <v>3.1005</v>
      </c>
      <c r="L3791"/>
      <c r="M3791" s="0">
        <v>2.8995</v>
      </c>
      <c r="N3791" s="0" t="s">
        <v>850</v>
      </c>
      <c r="O3791" s="0" t="s">
        <v>854</v>
      </c>
      <c r="P3791" s="0" t="s">
        <v>3498</v>
      </c>
      <c r="Q3791" s="0" t="s">
        <v>3499</v>
      </c>
    </row>
    <row r="3792">
      <c r="A3792" s="0" t="s">
        <v>850</v>
      </c>
      <c r="B3792" s="0" t="s">
        <v>851</v>
      </c>
      <c r="C3792" s="0" t="s">
        <v>2150</v>
      </c>
      <c r="D3792" s="0" t="s">
        <v>2151</v>
      </c>
      <c r="E3792" s="0">
        <v>2002</v>
      </c>
      <c r="F3792" s="0">
        <v>1.923594</v>
      </c>
      <c r="G3792"/>
      <c r="H3792"/>
      <c r="I3792" s="0">
        <v>-1.923594</v>
      </c>
      <c r="J3792"/>
      <c r="K3792"/>
      <c r="L3792"/>
      <c r="M3792" s="0">
        <v>0</v>
      </c>
      <c r="N3792" s="0" t="s">
        <v>850</v>
      </c>
      <c r="O3792" s="0" t="s">
        <v>854</v>
      </c>
      <c r="P3792" s="0" t="s">
        <v>2150</v>
      </c>
      <c r="Q3792" s="0" t="s">
        <v>2151</v>
      </c>
    </row>
    <row r="3793">
      <c r="A3793" s="0" t="s">
        <v>850</v>
      </c>
      <c r="B3793" s="0" t="s">
        <v>851</v>
      </c>
      <c r="C3793" s="0" t="s">
        <v>2153</v>
      </c>
      <c r="D3793" s="0" t="s">
        <v>2154</v>
      </c>
      <c r="E3793" s="0">
        <v>2002</v>
      </c>
      <c r="F3793" s="0">
        <v>8.507E-05</v>
      </c>
      <c r="G3793"/>
      <c r="H3793"/>
      <c r="I3793" s="0">
        <v>-8.507E-05</v>
      </c>
      <c r="J3793"/>
      <c r="K3793"/>
      <c r="L3793"/>
      <c r="M3793" s="0">
        <v>0</v>
      </c>
      <c r="N3793" s="0" t="s">
        <v>850</v>
      </c>
      <c r="O3793" s="0" t="s">
        <v>854</v>
      </c>
      <c r="P3793" s="0" t="s">
        <v>2153</v>
      </c>
      <c r="Q3793" s="0" t="s">
        <v>2154</v>
      </c>
    </row>
    <row r="3794">
      <c r="A3794" s="0" t="s">
        <v>850</v>
      </c>
      <c r="B3794" s="0" t="s">
        <v>851</v>
      </c>
      <c r="C3794" s="0" t="s">
        <v>2168</v>
      </c>
      <c r="D3794" s="0" t="s">
        <v>2169</v>
      </c>
      <c r="E3794" s="0">
        <v>2002</v>
      </c>
      <c r="F3794" s="0">
        <v>1</v>
      </c>
      <c r="G3794"/>
      <c r="H3794"/>
      <c r="I3794" s="0">
        <v>-1</v>
      </c>
      <c r="J3794"/>
      <c r="K3794"/>
      <c r="L3794"/>
      <c r="M3794" s="0">
        <v>0</v>
      </c>
      <c r="N3794" s="0" t="s">
        <v>850</v>
      </c>
      <c r="O3794" s="0" t="s">
        <v>854</v>
      </c>
      <c r="P3794" s="0" t="s">
        <v>2168</v>
      </c>
      <c r="Q3794" s="0" t="s">
        <v>2169</v>
      </c>
    </row>
    <row r="3795">
      <c r="A3795" s="0" t="s">
        <v>260</v>
      </c>
      <c r="B3795" s="0" t="s">
        <v>261</v>
      </c>
      <c r="C3795" s="0" t="s">
        <v>3363</v>
      </c>
      <c r="D3795" s="0" t="s">
        <v>3364</v>
      </c>
      <c r="E3795" s="0">
        <v>2002</v>
      </c>
      <c r="F3795" s="0">
        <v>7.961940309999999</v>
      </c>
      <c r="G3795" s="0">
        <v>108.087</v>
      </c>
      <c r="H3795"/>
      <c r="I3795"/>
      <c r="J3795"/>
      <c r="K3795" s="0">
        <v>113.1087789</v>
      </c>
      <c r="L3795" s="0">
        <v>3.25</v>
      </c>
      <c r="M3795" s="0">
        <v>2.9401614100000018</v>
      </c>
      <c r="N3795" s="0" t="s">
        <v>260</v>
      </c>
      <c r="O3795" s="0" t="s">
        <v>261</v>
      </c>
      <c r="P3795" s="0" t="s">
        <v>3365</v>
      </c>
      <c r="Q3795" s="0" t="s">
        <v>3366</v>
      </c>
    </row>
    <row r="3796">
      <c r="A3796" s="0" t="s">
        <v>260</v>
      </c>
      <c r="B3796" s="0" t="s">
        <v>261</v>
      </c>
      <c r="C3796" s="0" t="s">
        <v>3367</v>
      </c>
      <c r="D3796" s="0" t="s">
        <v>3368</v>
      </c>
      <c r="E3796" s="0">
        <v>2002</v>
      </c>
      <c r="F3796" s="0">
        <v>0.5745862700000001</v>
      </c>
      <c r="G3796" s="0">
        <v>923.465</v>
      </c>
      <c r="H3796"/>
      <c r="I3796" s="0">
        <v>-7.99612871</v>
      </c>
      <c r="J3796"/>
      <c r="K3796" s="0">
        <v>957.74357746</v>
      </c>
      <c r="L3796" s="0">
        <v>45</v>
      </c>
      <c r="M3796" s="0">
        <v>-41.70011989999989</v>
      </c>
      <c r="N3796" s="0" t="s">
        <v>260</v>
      </c>
      <c r="O3796" s="0" t="s">
        <v>261</v>
      </c>
      <c r="P3796" s="0" t="s">
        <v>3369</v>
      </c>
      <c r="Q3796" s="0" t="s">
        <v>3368</v>
      </c>
    </row>
    <row r="3797">
      <c r="A3797" s="0" t="s">
        <v>260</v>
      </c>
      <c r="B3797" s="0" t="s">
        <v>261</v>
      </c>
      <c r="C3797" s="0" t="s">
        <v>3370</v>
      </c>
      <c r="D3797" s="0" t="s">
        <v>3371</v>
      </c>
      <c r="E3797" s="0">
        <v>2002</v>
      </c>
      <c r="F3797" s="0">
        <v>-5.0848675</v>
      </c>
      <c r="G3797" s="0">
        <v>228.497</v>
      </c>
      <c r="H3797" s="0">
        <v>4</v>
      </c>
      <c r="I3797"/>
      <c r="J3797"/>
      <c r="K3797" s="0">
        <v>211.6031785</v>
      </c>
      <c r="L3797" s="0">
        <v>11.425</v>
      </c>
      <c r="M3797" s="0">
        <v>15.808954</v>
      </c>
      <c r="N3797" s="0" t="s">
        <v>260</v>
      </c>
      <c r="O3797" s="0" t="s">
        <v>261</v>
      </c>
      <c r="P3797" s="0" t="s">
        <v>3372</v>
      </c>
      <c r="Q3797" s="0" t="s">
        <v>3371</v>
      </c>
    </row>
    <row r="3798">
      <c r="A3798" s="0" t="s">
        <v>260</v>
      </c>
      <c r="B3798" s="0" t="s">
        <v>261</v>
      </c>
      <c r="C3798" s="0" t="s">
        <v>3374</v>
      </c>
      <c r="D3798" s="0" t="s">
        <v>3375</v>
      </c>
      <c r="E3798" s="0">
        <v>2002</v>
      </c>
      <c r="F3798" s="0">
        <v>98.17980844</v>
      </c>
      <c r="G3798" s="0">
        <v>183.062</v>
      </c>
      <c r="H3798" s="0">
        <v>-30</v>
      </c>
      <c r="I3798" s="0">
        <v>-1.99999978</v>
      </c>
      <c r="J3798"/>
      <c r="K3798" s="0">
        <v>161.75296269999998</v>
      </c>
      <c r="L3798" s="0">
        <v>3.51</v>
      </c>
      <c r="M3798" s="0">
        <v>87.48884596000002</v>
      </c>
      <c r="N3798" s="0" t="s">
        <v>260</v>
      </c>
      <c r="O3798" s="0" t="s">
        <v>261</v>
      </c>
      <c r="P3798" s="0" t="s">
        <v>3376</v>
      </c>
      <c r="Q3798" s="0" t="s">
        <v>3500</v>
      </c>
    </row>
    <row r="3799">
      <c r="A3799" s="0" t="s">
        <v>260</v>
      </c>
      <c r="B3799" s="0" t="s">
        <v>261</v>
      </c>
      <c r="C3799" s="0" t="s">
        <v>3377</v>
      </c>
      <c r="D3799" s="0" t="s">
        <v>3378</v>
      </c>
      <c r="E3799" s="0">
        <v>2002</v>
      </c>
      <c r="F3799" s="0">
        <v>8.47842299</v>
      </c>
      <c r="G3799" s="0">
        <v>71.182</v>
      </c>
      <c r="H3799" s="0">
        <v>-4</v>
      </c>
      <c r="I3799" s="0">
        <v>-4.464</v>
      </c>
      <c r="J3799"/>
      <c r="K3799" s="0">
        <v>71.04406166</v>
      </c>
      <c r="L3799" s="0">
        <v>2.14</v>
      </c>
      <c r="M3799" s="0">
        <v>0.15236133000000507</v>
      </c>
      <c r="N3799" s="0" t="s">
        <v>260</v>
      </c>
      <c r="O3799" s="0" t="s">
        <v>261</v>
      </c>
      <c r="P3799" s="0" t="s">
        <v>3379</v>
      </c>
      <c r="Q3799" s="0" t="s">
        <v>3378</v>
      </c>
    </row>
    <row r="3800">
      <c r="A3800" s="0" t="s">
        <v>260</v>
      </c>
      <c r="B3800" s="0" t="s">
        <v>261</v>
      </c>
      <c r="C3800" s="0" t="s">
        <v>2171</v>
      </c>
      <c r="D3800" s="0" t="s">
        <v>2172</v>
      </c>
      <c r="E3800" s="0">
        <v>2002</v>
      </c>
      <c r="F3800" s="0">
        <v>0.34554773</v>
      </c>
      <c r="G3800" s="0">
        <v>91.318</v>
      </c>
      <c r="H3800"/>
      <c r="I3800"/>
      <c r="J3800"/>
      <c r="K3800" s="0">
        <v>90.42732106</v>
      </c>
      <c r="L3800"/>
      <c r="M3800" s="0">
        <v>1.2362266700000077</v>
      </c>
      <c r="N3800" s="0" t="s">
        <v>260</v>
      </c>
      <c r="O3800" s="0" t="s">
        <v>261</v>
      </c>
      <c r="P3800" s="0" t="s">
        <v>3381</v>
      </c>
      <c r="Q3800" s="0" t="s">
        <v>1043</v>
      </c>
    </row>
    <row r="3801">
      <c r="A3801" s="0" t="s">
        <v>260</v>
      </c>
      <c r="B3801" s="0" t="s">
        <v>261</v>
      </c>
      <c r="C3801" s="0" t="s">
        <v>2429</v>
      </c>
      <c r="D3801" s="0" t="s">
        <v>2430</v>
      </c>
      <c r="E3801" s="0">
        <v>2002</v>
      </c>
      <c r="F3801" s="0">
        <v>28.01457385</v>
      </c>
      <c r="G3801" s="0">
        <v>170.656</v>
      </c>
      <c r="H3801"/>
      <c r="I3801"/>
      <c r="J3801"/>
      <c r="K3801" s="0">
        <v>164.95977315000002</v>
      </c>
      <c r="L3801" s="0">
        <v>5.12</v>
      </c>
      <c r="M3801" s="0">
        <v>33.71080069999999</v>
      </c>
      <c r="N3801" s="0" t="s">
        <v>260</v>
      </c>
      <c r="O3801" s="0" t="s">
        <v>261</v>
      </c>
      <c r="P3801" s="0" t="s">
        <v>3382</v>
      </c>
      <c r="Q3801" s="0" t="s">
        <v>2792</v>
      </c>
    </row>
    <row r="3802">
      <c r="A3802" s="0" t="s">
        <v>260</v>
      </c>
      <c r="B3802" s="0" t="s">
        <v>261</v>
      </c>
      <c r="C3802" s="0" t="s">
        <v>2174</v>
      </c>
      <c r="D3802" s="0" t="s">
        <v>2175</v>
      </c>
      <c r="E3802" s="0">
        <v>2002</v>
      </c>
      <c r="F3802" s="0">
        <v>3.615672</v>
      </c>
      <c r="G3802" s="0">
        <v>9.072</v>
      </c>
      <c r="H3802"/>
      <c r="I3802"/>
      <c r="J3802"/>
      <c r="K3802" s="0">
        <v>12.665</v>
      </c>
      <c r="L3802"/>
      <c r="M3802" s="0">
        <v>0.022672000000000025</v>
      </c>
      <c r="N3802" s="0" t="s">
        <v>260</v>
      </c>
      <c r="O3802" s="0" t="s">
        <v>261</v>
      </c>
      <c r="P3802" s="0" t="s">
        <v>3383</v>
      </c>
      <c r="Q3802" s="0" t="s">
        <v>1060</v>
      </c>
    </row>
    <row r="3803">
      <c r="A3803" s="0" t="s">
        <v>260</v>
      </c>
      <c r="B3803" s="0" t="s">
        <v>261</v>
      </c>
      <c r="C3803" s="0" t="s">
        <v>2431</v>
      </c>
      <c r="D3803" s="0" t="s">
        <v>2432</v>
      </c>
      <c r="E3803" s="0">
        <v>2002</v>
      </c>
      <c r="F3803" s="0">
        <v>43.82197617</v>
      </c>
      <c r="G3803" s="0">
        <v>41</v>
      </c>
      <c r="H3803"/>
      <c r="I3803"/>
      <c r="J3803"/>
      <c r="K3803" s="0">
        <v>50.04731225</v>
      </c>
      <c r="L3803" s="0">
        <v>3.1</v>
      </c>
      <c r="M3803" s="0">
        <v>34.77466392</v>
      </c>
      <c r="N3803" s="0" t="s">
        <v>260</v>
      </c>
      <c r="O3803" s="0" t="s">
        <v>261</v>
      </c>
      <c r="P3803" s="0" t="s">
        <v>3384</v>
      </c>
      <c r="Q3803" s="0" t="s">
        <v>2793</v>
      </c>
    </row>
    <row r="3804">
      <c r="A3804" s="0" t="s">
        <v>260</v>
      </c>
      <c r="B3804" s="0" t="s">
        <v>261</v>
      </c>
      <c r="C3804" s="0" t="s">
        <v>2794</v>
      </c>
      <c r="D3804" s="0" t="s">
        <v>2795</v>
      </c>
      <c r="E3804" s="0">
        <v>2002</v>
      </c>
      <c r="F3804"/>
      <c r="G3804" s="0">
        <v>10</v>
      </c>
      <c r="H3804"/>
      <c r="I3804" s="0">
        <v>0</v>
      </c>
      <c r="J3804"/>
      <c r="K3804" s="0">
        <v>7.71173997</v>
      </c>
      <c r="L3804"/>
      <c r="M3804" s="0">
        <v>2.28826003</v>
      </c>
      <c r="N3804" s="0" t="s">
        <v>260</v>
      </c>
      <c r="O3804" s="0" t="s">
        <v>261</v>
      </c>
      <c r="P3804" s="0" t="s">
        <v>3407</v>
      </c>
      <c r="Q3804" s="0" t="s">
        <v>2673</v>
      </c>
    </row>
    <row r="3805">
      <c r="A3805" s="0" t="s">
        <v>260</v>
      </c>
      <c r="B3805" s="0" t="s">
        <v>261</v>
      </c>
      <c r="C3805" s="0" t="s">
        <v>2177</v>
      </c>
      <c r="D3805" s="0" t="s">
        <v>2178</v>
      </c>
      <c r="E3805" s="0">
        <v>2002</v>
      </c>
      <c r="F3805" s="0">
        <v>1.32863164</v>
      </c>
      <c r="G3805" s="0">
        <v>14.189</v>
      </c>
      <c r="H3805"/>
      <c r="I3805"/>
      <c r="J3805"/>
      <c r="K3805" s="0">
        <v>15.50339586</v>
      </c>
      <c r="L3805" s="0">
        <v>0.426</v>
      </c>
      <c r="M3805" s="0">
        <v>0.01423577999999992</v>
      </c>
      <c r="N3805" s="0" t="s">
        <v>260</v>
      </c>
      <c r="O3805" s="0" t="s">
        <v>261</v>
      </c>
      <c r="P3805" s="0" t="s">
        <v>3386</v>
      </c>
      <c r="Q3805" s="0" t="s">
        <v>2178</v>
      </c>
    </row>
    <row r="3806">
      <c r="A3806" s="0" t="s">
        <v>260</v>
      </c>
      <c r="B3806" s="0" t="s">
        <v>261</v>
      </c>
      <c r="C3806" s="0" t="s">
        <v>2180</v>
      </c>
      <c r="D3806" s="0" t="s">
        <v>2181</v>
      </c>
      <c r="E3806" s="0">
        <v>2002</v>
      </c>
      <c r="F3806"/>
      <c r="G3806" s="0">
        <v>5.359</v>
      </c>
      <c r="H3806"/>
      <c r="I3806"/>
      <c r="J3806"/>
      <c r="K3806" s="0">
        <v>5.359</v>
      </c>
      <c r="L3806"/>
      <c r="M3806"/>
      <c r="N3806" s="0" t="s">
        <v>260</v>
      </c>
      <c r="O3806" s="0" t="s">
        <v>261</v>
      </c>
      <c r="P3806" s="0" t="s">
        <v>3387</v>
      </c>
      <c r="Q3806" s="0" t="s">
        <v>2183</v>
      </c>
    </row>
    <row r="3807">
      <c r="A3807" s="0" t="s">
        <v>260</v>
      </c>
      <c r="B3807" s="0" t="s">
        <v>261</v>
      </c>
      <c r="C3807" s="0" t="s">
        <v>2184</v>
      </c>
      <c r="D3807" s="0" t="s">
        <v>2185</v>
      </c>
      <c r="E3807" s="0">
        <v>2002</v>
      </c>
      <c r="F3807" s="0">
        <v>1.88053191</v>
      </c>
      <c r="G3807" s="0">
        <v>75.809</v>
      </c>
      <c r="H3807"/>
      <c r="I3807" s="0">
        <v>-0.020046400000000002</v>
      </c>
      <c r="J3807"/>
      <c r="K3807" s="0">
        <v>77.54907451000001</v>
      </c>
      <c r="L3807" s="0">
        <v>2.274</v>
      </c>
      <c r="M3807" s="0">
        <v>0.12041099999999005</v>
      </c>
      <c r="N3807" s="0" t="s">
        <v>260</v>
      </c>
      <c r="O3807" s="0" t="s">
        <v>261</v>
      </c>
      <c r="P3807" s="0" t="s">
        <v>3388</v>
      </c>
      <c r="Q3807" s="0" t="s">
        <v>2185</v>
      </c>
    </row>
    <row r="3808">
      <c r="A3808" s="0" t="s">
        <v>260</v>
      </c>
      <c r="B3808" s="0" t="s">
        <v>261</v>
      </c>
      <c r="C3808" s="0" t="s">
        <v>2187</v>
      </c>
      <c r="D3808" s="0" t="s">
        <v>2188</v>
      </c>
      <c r="E3808" s="0">
        <v>2002</v>
      </c>
      <c r="F3808" s="0">
        <v>0.0505</v>
      </c>
      <c r="G3808" s="0">
        <v>73.808</v>
      </c>
      <c r="H3808"/>
      <c r="I3808" s="0">
        <v>-0.0055</v>
      </c>
      <c r="J3808"/>
      <c r="K3808" s="0">
        <v>73.85199999999999</v>
      </c>
      <c r="L3808"/>
      <c r="M3808" s="0">
        <v>0.0010000000000189857</v>
      </c>
      <c r="N3808" s="0" t="s">
        <v>260</v>
      </c>
      <c r="O3808" s="0" t="s">
        <v>261</v>
      </c>
      <c r="P3808" s="0" t="s">
        <v>3389</v>
      </c>
      <c r="Q3808" s="0" t="s">
        <v>3501</v>
      </c>
    </row>
    <row r="3809">
      <c r="A3809" s="0" t="s">
        <v>260</v>
      </c>
      <c r="B3809" s="0" t="s">
        <v>261</v>
      </c>
      <c r="C3809" s="0" t="s">
        <v>2191</v>
      </c>
      <c r="D3809" s="0" t="s">
        <v>1062</v>
      </c>
      <c r="E3809" s="0">
        <v>2002</v>
      </c>
      <c r="F3809" s="0">
        <v>0.78521865</v>
      </c>
      <c r="G3809" s="0">
        <v>6.37</v>
      </c>
      <c r="H3809"/>
      <c r="I3809"/>
      <c r="J3809"/>
      <c r="K3809" s="0">
        <v>6.517792610000001</v>
      </c>
      <c r="L3809"/>
      <c r="M3809" s="0">
        <v>0.6374260399999994</v>
      </c>
      <c r="N3809" s="0" t="s">
        <v>260</v>
      </c>
      <c r="O3809" s="0" t="s">
        <v>261</v>
      </c>
      <c r="P3809" s="0" t="s">
        <v>3390</v>
      </c>
      <c r="Q3809" s="0" t="s">
        <v>1062</v>
      </c>
    </row>
    <row r="3810">
      <c r="A3810" s="0" t="s">
        <v>260</v>
      </c>
      <c r="B3810" s="0" t="s">
        <v>261</v>
      </c>
      <c r="C3810" s="0" t="s">
        <v>2193</v>
      </c>
      <c r="D3810" s="0" t="s">
        <v>2194</v>
      </c>
      <c r="E3810" s="0">
        <v>2002</v>
      </c>
      <c r="F3810"/>
      <c r="G3810" s="0">
        <v>15</v>
      </c>
      <c r="H3810"/>
      <c r="I3810"/>
      <c r="J3810"/>
      <c r="K3810" s="0">
        <v>15</v>
      </c>
      <c r="L3810"/>
      <c r="M3810"/>
      <c r="N3810" s="0" t="s">
        <v>260</v>
      </c>
      <c r="O3810" s="0" t="s">
        <v>261</v>
      </c>
      <c r="P3810" s="0" t="s">
        <v>3391</v>
      </c>
      <c r="Q3810" s="0" t="s">
        <v>2196</v>
      </c>
    </row>
    <row r="3811">
      <c r="A3811" s="0" t="s">
        <v>260</v>
      </c>
      <c r="B3811" s="0" t="s">
        <v>261</v>
      </c>
      <c r="C3811" s="0" t="s">
        <v>2197</v>
      </c>
      <c r="D3811" s="0" t="s">
        <v>2198</v>
      </c>
      <c r="E3811" s="0">
        <v>2002</v>
      </c>
      <c r="F3811" s="0">
        <v>2.3786183999999997</v>
      </c>
      <c r="G3811" s="0">
        <v>503.237</v>
      </c>
      <c r="H3811" s="0">
        <v>15</v>
      </c>
      <c r="I3811"/>
      <c r="J3811"/>
      <c r="K3811" s="0">
        <v>526.57310418</v>
      </c>
      <c r="L3811" s="0">
        <v>50.32</v>
      </c>
      <c r="M3811" s="0">
        <v>-5.957485779999956</v>
      </c>
      <c r="N3811" s="0" t="s">
        <v>260</v>
      </c>
      <c r="O3811" s="0" t="s">
        <v>261</v>
      </c>
      <c r="P3811" s="0" t="s">
        <v>3392</v>
      </c>
      <c r="Q3811" s="0" t="s">
        <v>2198</v>
      </c>
    </row>
    <row r="3812">
      <c r="A3812" s="0" t="s">
        <v>260</v>
      </c>
      <c r="B3812" s="0" t="s">
        <v>261</v>
      </c>
      <c r="C3812" s="0" t="s">
        <v>2200</v>
      </c>
      <c r="D3812" s="0" t="s">
        <v>2201</v>
      </c>
      <c r="E3812" s="0">
        <v>2002</v>
      </c>
      <c r="F3812" s="0">
        <v>82.17524399</v>
      </c>
      <c r="G3812" s="0">
        <v>25</v>
      </c>
      <c r="H3812" s="0">
        <v>-20</v>
      </c>
      <c r="I3812"/>
      <c r="J3812"/>
      <c r="K3812" s="0">
        <v>43.15204267</v>
      </c>
      <c r="L3812" s="0">
        <v>0.25</v>
      </c>
      <c r="M3812" s="0">
        <v>44.02320132</v>
      </c>
      <c r="N3812" s="0" t="s">
        <v>260</v>
      </c>
      <c r="O3812" s="0" t="s">
        <v>261</v>
      </c>
      <c r="P3812" s="0" t="s">
        <v>3393</v>
      </c>
      <c r="Q3812" s="0" t="s">
        <v>2798</v>
      </c>
    </row>
    <row r="3813">
      <c r="A3813" s="0" t="s">
        <v>260</v>
      </c>
      <c r="B3813" s="0" t="s">
        <v>261</v>
      </c>
      <c r="C3813" s="0" t="s">
        <v>2204</v>
      </c>
      <c r="D3813" s="0" t="s">
        <v>2205</v>
      </c>
      <c r="E3813" s="0">
        <v>2002</v>
      </c>
      <c r="F3813" s="0">
        <v>1.91825231</v>
      </c>
      <c r="G3813" s="0">
        <v>6.519</v>
      </c>
      <c r="H3813"/>
      <c r="I3813" s="0">
        <v>-1.3495829799999999</v>
      </c>
      <c r="J3813"/>
      <c r="K3813" s="0">
        <v>6.77068935</v>
      </c>
      <c r="L3813" s="0">
        <v>0.326</v>
      </c>
      <c r="M3813" s="0">
        <v>0.31697998000000016</v>
      </c>
      <c r="N3813" s="0" t="s">
        <v>260</v>
      </c>
      <c r="O3813" s="0" t="s">
        <v>261</v>
      </c>
      <c r="P3813" s="0" t="s">
        <v>3395</v>
      </c>
      <c r="Q3813" s="0" t="s">
        <v>2205</v>
      </c>
    </row>
    <row r="3814">
      <c r="A3814" s="0" t="s">
        <v>260</v>
      </c>
      <c r="B3814" s="0" t="s">
        <v>261</v>
      </c>
      <c r="C3814" s="0" t="s">
        <v>2207</v>
      </c>
      <c r="D3814" s="0" t="s">
        <v>2208</v>
      </c>
      <c r="E3814" s="0">
        <v>2002</v>
      </c>
      <c r="F3814" s="0">
        <v>1.463789</v>
      </c>
      <c r="G3814" s="0">
        <v>18.954</v>
      </c>
      <c r="H3814"/>
      <c r="I3814"/>
      <c r="J3814"/>
      <c r="K3814" s="0">
        <v>18.662048</v>
      </c>
      <c r="L3814"/>
      <c r="M3814" s="0">
        <v>1.7557410000000004</v>
      </c>
      <c r="N3814" s="0" t="s">
        <v>260</v>
      </c>
      <c r="O3814" s="0" t="s">
        <v>261</v>
      </c>
      <c r="P3814" s="0" t="s">
        <v>3396</v>
      </c>
      <c r="Q3814" s="0" t="s">
        <v>2208</v>
      </c>
    </row>
    <row r="3815">
      <c r="A3815" s="0" t="s">
        <v>260</v>
      </c>
      <c r="B3815" s="0" t="s">
        <v>261</v>
      </c>
      <c r="C3815" s="0" t="s">
        <v>2210</v>
      </c>
      <c r="D3815" s="0" t="s">
        <v>2211</v>
      </c>
      <c r="E3815" s="0">
        <v>2002</v>
      </c>
      <c r="F3815" s="0">
        <v>1.4071613200000002</v>
      </c>
      <c r="G3815" s="0">
        <v>58.698</v>
      </c>
      <c r="H3815"/>
      <c r="I3815"/>
      <c r="J3815"/>
      <c r="K3815" s="0">
        <v>57.21393922</v>
      </c>
      <c r="L3815" s="0">
        <v>1.761</v>
      </c>
      <c r="M3815" s="0">
        <v>2.8912221000000002</v>
      </c>
      <c r="N3815" s="0" t="s">
        <v>260</v>
      </c>
      <c r="O3815" s="0" t="s">
        <v>261</v>
      </c>
      <c r="P3815" s="0" t="s">
        <v>3398</v>
      </c>
      <c r="Q3815" s="0" t="s">
        <v>2211</v>
      </c>
    </row>
    <row r="3816">
      <c r="A3816" s="0" t="s">
        <v>260</v>
      </c>
      <c r="B3816" s="0" t="s">
        <v>261</v>
      </c>
      <c r="C3816" s="0" t="s">
        <v>2213</v>
      </c>
      <c r="D3816" s="0" t="s">
        <v>263</v>
      </c>
      <c r="E3816" s="0">
        <v>2002</v>
      </c>
      <c r="F3816" s="0">
        <v>7.45514469</v>
      </c>
      <c r="G3816" s="0">
        <v>181.956</v>
      </c>
      <c r="H3816"/>
      <c r="I3816" s="0">
        <v>-2.90214274</v>
      </c>
      <c r="J3816"/>
      <c r="K3816" s="0">
        <v>185.38757532</v>
      </c>
      <c r="L3816"/>
      <c r="M3816" s="0">
        <v>1.121426630000002</v>
      </c>
      <c r="N3816" s="0" t="s">
        <v>260</v>
      </c>
      <c r="O3816" s="0" t="s">
        <v>261</v>
      </c>
      <c r="P3816" s="0" t="s">
        <v>3399</v>
      </c>
      <c r="Q3816" s="0" t="s">
        <v>263</v>
      </c>
    </row>
    <row r="3817">
      <c r="A3817" s="0" t="s">
        <v>260</v>
      </c>
      <c r="B3817" s="0" t="s">
        <v>261</v>
      </c>
      <c r="C3817" s="0" t="s">
        <v>2215</v>
      </c>
      <c r="D3817" s="0" t="s">
        <v>1041</v>
      </c>
      <c r="E3817" s="0">
        <v>2002</v>
      </c>
      <c r="F3817" s="0">
        <v>11.380074669999999</v>
      </c>
      <c r="G3817" s="0">
        <v>56.813</v>
      </c>
      <c r="H3817"/>
      <c r="I3817"/>
      <c r="J3817"/>
      <c r="K3817" s="0">
        <v>57.38542206</v>
      </c>
      <c r="L3817" s="0">
        <v>1.704</v>
      </c>
      <c r="M3817" s="0">
        <v>10.807652609999998</v>
      </c>
      <c r="N3817" s="0" t="s">
        <v>260</v>
      </c>
      <c r="O3817" s="0" t="s">
        <v>261</v>
      </c>
      <c r="P3817" s="0" t="s">
        <v>3400</v>
      </c>
      <c r="Q3817" s="0" t="s">
        <v>1041</v>
      </c>
    </row>
    <row r="3818">
      <c r="A3818" s="0" t="s">
        <v>260</v>
      </c>
      <c r="B3818" s="0" t="s">
        <v>261</v>
      </c>
      <c r="C3818" s="0" t="s">
        <v>2799</v>
      </c>
      <c r="D3818" s="0" t="s">
        <v>2800</v>
      </c>
      <c r="E3818" s="0">
        <v>2002</v>
      </c>
      <c r="F3818" s="0">
        <v>5.722118780000001</v>
      </c>
      <c r="G3818" s="0">
        <v>15.51</v>
      </c>
      <c r="H3818"/>
      <c r="I3818"/>
      <c r="J3818"/>
      <c r="K3818" s="0">
        <v>14.07451985</v>
      </c>
      <c r="L3818"/>
      <c r="M3818" s="0">
        <v>7.157598930000001</v>
      </c>
      <c r="N3818" s="0" t="s">
        <v>260</v>
      </c>
      <c r="O3818" s="0" t="s">
        <v>261</v>
      </c>
      <c r="P3818" s="0" t="s">
        <v>3401</v>
      </c>
      <c r="Q3818" s="0" t="s">
        <v>2800</v>
      </c>
    </row>
    <row r="3819">
      <c r="A3819" s="0" t="s">
        <v>260</v>
      </c>
      <c r="B3819" s="0" t="s">
        <v>261</v>
      </c>
      <c r="C3819" s="0" t="s">
        <v>2217</v>
      </c>
      <c r="D3819" s="0" t="s">
        <v>2218</v>
      </c>
      <c r="E3819" s="0">
        <v>2002</v>
      </c>
      <c r="F3819" s="0">
        <v>3.39777329</v>
      </c>
      <c r="G3819" s="0">
        <v>24.647</v>
      </c>
      <c r="H3819" s="0">
        <v>0.5</v>
      </c>
      <c r="I3819"/>
      <c r="J3819"/>
      <c r="K3819" s="0">
        <v>27.93924209</v>
      </c>
      <c r="L3819"/>
      <c r="M3819" s="0">
        <v>0.6055311999999979</v>
      </c>
      <c r="N3819" s="0" t="s">
        <v>260</v>
      </c>
      <c r="O3819" s="0" t="s">
        <v>261</v>
      </c>
      <c r="P3819" s="0" t="s">
        <v>3402</v>
      </c>
      <c r="Q3819" s="0" t="s">
        <v>3502</v>
      </c>
    </row>
    <row r="3820">
      <c r="A3820" s="0" t="s">
        <v>260</v>
      </c>
      <c r="B3820" s="0" t="s">
        <v>261</v>
      </c>
      <c r="C3820" s="0" t="s">
        <v>2221</v>
      </c>
      <c r="D3820" s="0" t="s">
        <v>2222</v>
      </c>
      <c r="E3820" s="0">
        <v>2002</v>
      </c>
      <c r="F3820" s="0">
        <v>0.137569</v>
      </c>
      <c r="G3820" s="0">
        <v>2</v>
      </c>
      <c r="H3820"/>
      <c r="I3820" s="0">
        <v>0.136067</v>
      </c>
      <c r="J3820"/>
      <c r="K3820" s="0">
        <v>2.327511</v>
      </c>
      <c r="L3820"/>
      <c r="M3820" s="0">
        <v>-0.05387499999999967</v>
      </c>
      <c r="N3820" s="0" t="s">
        <v>260</v>
      </c>
      <c r="O3820" s="0" t="s">
        <v>261</v>
      </c>
      <c r="P3820" s="0" t="s">
        <v>3403</v>
      </c>
      <c r="Q3820" s="0" t="s">
        <v>2222</v>
      </c>
    </row>
    <row r="3821">
      <c r="A3821" s="0" t="s">
        <v>260</v>
      </c>
      <c r="B3821" s="0" t="s">
        <v>261</v>
      </c>
      <c r="C3821" s="0" t="s">
        <v>2225</v>
      </c>
      <c r="D3821" s="0" t="s">
        <v>2226</v>
      </c>
      <c r="E3821" s="0">
        <v>2002</v>
      </c>
      <c r="F3821" s="0">
        <v>1.79825517</v>
      </c>
      <c r="G3821" s="0">
        <v>0.138</v>
      </c>
      <c r="H3821"/>
      <c r="I3821" s="0">
        <v>-1.5</v>
      </c>
      <c r="J3821"/>
      <c r="K3821" s="0">
        <v>0.198596</v>
      </c>
      <c r="L3821"/>
      <c r="M3821" s="0">
        <v>0.23765916999999992</v>
      </c>
      <c r="N3821" s="0" t="s">
        <v>260</v>
      </c>
      <c r="O3821" s="0" t="s">
        <v>261</v>
      </c>
      <c r="P3821" s="0" t="s">
        <v>3405</v>
      </c>
      <c r="Q3821" s="0" t="s">
        <v>2226</v>
      </c>
    </row>
    <row r="3822">
      <c r="A3822" s="0" t="s">
        <v>260</v>
      </c>
      <c r="B3822" s="0" t="s">
        <v>261</v>
      </c>
      <c r="C3822" s="0" t="s">
        <v>2670</v>
      </c>
      <c r="D3822" s="0" t="s">
        <v>2671</v>
      </c>
      <c r="E3822" s="0">
        <v>2002</v>
      </c>
      <c r="F3822" s="0">
        <v>269.76234409</v>
      </c>
      <c r="G3822" s="0">
        <v>250</v>
      </c>
      <c r="H3822"/>
      <c r="I3822"/>
      <c r="J3822"/>
      <c r="K3822" s="0">
        <v>217.56108042999998</v>
      </c>
      <c r="L3822"/>
      <c r="M3822" s="0">
        <v>302.20126366</v>
      </c>
      <c r="N3822" s="0" t="s">
        <v>260</v>
      </c>
      <c r="O3822" s="0" t="s">
        <v>261</v>
      </c>
      <c r="P3822" s="0" t="s">
        <v>3406</v>
      </c>
      <c r="Q3822" s="0" t="s">
        <v>2671</v>
      </c>
    </row>
    <row r="3823">
      <c r="A3823" s="0" t="s">
        <v>260</v>
      </c>
      <c r="B3823" s="0" t="s">
        <v>261</v>
      </c>
      <c r="C3823" s="0" t="s">
        <v>2802</v>
      </c>
      <c r="D3823" s="0" t="s">
        <v>2803</v>
      </c>
      <c r="E3823" s="0">
        <v>2002</v>
      </c>
      <c r="F3823" s="0">
        <v>40.33253082</v>
      </c>
      <c r="G3823"/>
      <c r="H3823"/>
      <c r="I3823" s="0">
        <v>-0.197</v>
      </c>
      <c r="J3823"/>
      <c r="K3823" s="0">
        <v>19.24356349</v>
      </c>
      <c r="L3823"/>
      <c r="M3823" s="0">
        <v>20.89196733</v>
      </c>
      <c r="N3823" s="0" t="s">
        <v>260</v>
      </c>
      <c r="O3823" s="0" t="s">
        <v>261</v>
      </c>
      <c r="P3823" s="0" t="s">
        <v>2802</v>
      </c>
      <c r="Q3823" s="0" t="s">
        <v>2803</v>
      </c>
    </row>
    <row r="3824">
      <c r="A3824" s="0" t="s">
        <v>260</v>
      </c>
      <c r="B3824" s="0" t="s">
        <v>261</v>
      </c>
      <c r="C3824" s="0" t="s">
        <v>2672</v>
      </c>
      <c r="D3824" s="0" t="s">
        <v>2673</v>
      </c>
      <c r="E3824" s="0">
        <v>2002</v>
      </c>
      <c r="F3824" s="0">
        <v>4.67942463</v>
      </c>
      <c r="G3824"/>
      <c r="H3824"/>
      <c r="I3824" s="0">
        <v>-4.67942463</v>
      </c>
      <c r="J3824"/>
      <c r="K3824"/>
      <c r="L3824"/>
      <c r="M3824" s="0">
        <v>0</v>
      </c>
      <c r="N3824" s="0" t="s">
        <v>260</v>
      </c>
      <c r="O3824" s="0" t="s">
        <v>261</v>
      </c>
      <c r="P3824" s="0" t="s">
        <v>2672</v>
      </c>
      <c r="Q3824" s="0" t="s">
        <v>2673</v>
      </c>
    </row>
    <row r="3825">
      <c r="A3825" s="0" t="s">
        <v>260</v>
      </c>
      <c r="B3825" s="0" t="s">
        <v>261</v>
      </c>
      <c r="C3825" s="0" t="s">
        <v>2245</v>
      </c>
      <c r="D3825" s="0" t="s">
        <v>2246</v>
      </c>
      <c r="E3825" s="0">
        <v>2002</v>
      </c>
      <c r="F3825" s="0">
        <v>43.261809</v>
      </c>
      <c r="G3825"/>
      <c r="H3825"/>
      <c r="I3825" s="0">
        <v>-43.261809</v>
      </c>
      <c r="J3825"/>
      <c r="K3825"/>
      <c r="L3825"/>
      <c r="M3825" s="0">
        <v>0</v>
      </c>
      <c r="N3825" s="0" t="s">
        <v>260</v>
      </c>
      <c r="O3825" s="0" t="s">
        <v>261</v>
      </c>
      <c r="P3825" s="0" t="s">
        <v>2245</v>
      </c>
      <c r="Q3825" s="0" t="s">
        <v>2246</v>
      </c>
    </row>
    <row r="3826">
      <c r="A3826" s="0" t="s">
        <v>609</v>
      </c>
      <c r="B3826" s="0" t="s">
        <v>610</v>
      </c>
      <c r="C3826" s="0" t="s">
        <v>2253</v>
      </c>
      <c r="D3826" s="0" t="s">
        <v>2254</v>
      </c>
      <c r="E3826" s="0">
        <v>2002</v>
      </c>
      <c r="F3826"/>
      <c r="G3826" s="0">
        <v>0.5</v>
      </c>
      <c r="H3826"/>
      <c r="I3826"/>
      <c r="J3826"/>
      <c r="K3826" s="0">
        <v>0.5</v>
      </c>
      <c r="L3826"/>
      <c r="M3826"/>
      <c r="N3826" s="0" t="s">
        <v>609</v>
      </c>
      <c r="O3826" s="0" t="s">
        <v>610</v>
      </c>
      <c r="P3826" s="0" t="s">
        <v>3408</v>
      </c>
      <c r="Q3826" s="0" t="s">
        <v>2441</v>
      </c>
    </row>
    <row r="3827">
      <c r="A3827" s="0" t="s">
        <v>609</v>
      </c>
      <c r="B3827" s="0" t="s">
        <v>610</v>
      </c>
      <c r="C3827" s="0" t="s">
        <v>2257</v>
      </c>
      <c r="D3827" s="0" t="s">
        <v>2258</v>
      </c>
      <c r="E3827" s="0">
        <v>2002</v>
      </c>
      <c r="F3827" s="0">
        <v>4.833761</v>
      </c>
      <c r="G3827" s="0">
        <v>76300</v>
      </c>
      <c r="H3827"/>
      <c r="I3827" s="0">
        <v>-1.671181</v>
      </c>
      <c r="J3827"/>
      <c r="K3827" s="0">
        <v>76241.75368699999</v>
      </c>
      <c r="L3827" s="0">
        <v>20</v>
      </c>
      <c r="M3827" s="0">
        <v>61.40889300001436</v>
      </c>
      <c r="N3827" s="0" t="s">
        <v>609</v>
      </c>
      <c r="O3827" s="0" t="s">
        <v>610</v>
      </c>
      <c r="P3827" s="0" t="s">
        <v>3409</v>
      </c>
      <c r="Q3827" s="0" t="s">
        <v>2258</v>
      </c>
    </row>
    <row r="3828">
      <c r="A3828" s="0" t="s">
        <v>609</v>
      </c>
      <c r="B3828" s="0" t="s">
        <v>610</v>
      </c>
      <c r="C3828" s="0" t="s">
        <v>2260</v>
      </c>
      <c r="D3828" s="0" t="s">
        <v>2261</v>
      </c>
      <c r="E3828" s="0">
        <v>2002</v>
      </c>
      <c r="F3828" s="0">
        <v>2390.3060313200003</v>
      </c>
      <c r="G3828" s="0">
        <v>487</v>
      </c>
      <c r="H3828" s="0">
        <v>-60</v>
      </c>
      <c r="I3828" s="0">
        <v>0.45528599999999997</v>
      </c>
      <c r="J3828"/>
      <c r="K3828" s="0">
        <v>1081.26663209</v>
      </c>
      <c r="L3828"/>
      <c r="M3828" s="0">
        <v>1736.4946852300002</v>
      </c>
      <c r="N3828" s="0" t="s">
        <v>609</v>
      </c>
      <c r="O3828" s="0" t="s">
        <v>610</v>
      </c>
      <c r="P3828" s="0" t="s">
        <v>3410</v>
      </c>
      <c r="Q3828" s="0" t="s">
        <v>2261</v>
      </c>
    </row>
    <row r="3829">
      <c r="A3829" s="0" t="s">
        <v>609</v>
      </c>
      <c r="B3829" s="0" t="s">
        <v>610</v>
      </c>
      <c r="C3829" s="0" t="s">
        <v>2264</v>
      </c>
      <c r="D3829" s="0" t="s">
        <v>2265</v>
      </c>
      <c r="E3829" s="0">
        <v>2002</v>
      </c>
      <c r="F3829"/>
      <c r="G3829" s="0">
        <v>20861.414</v>
      </c>
      <c r="H3829" s="0">
        <v>2898</v>
      </c>
      <c r="I3829"/>
      <c r="J3829"/>
      <c r="K3829" s="0">
        <v>23759.182371</v>
      </c>
      <c r="L3829"/>
      <c r="M3829"/>
      <c r="N3829" s="0" t="s">
        <v>609</v>
      </c>
      <c r="O3829" s="0" t="s">
        <v>610</v>
      </c>
      <c r="P3829" s="0" t="s">
        <v>3411</v>
      </c>
      <c r="Q3829" s="0" t="s">
        <v>2265</v>
      </c>
    </row>
    <row r="3830">
      <c r="A3830" s="0" t="s">
        <v>609</v>
      </c>
      <c r="B3830" s="0" t="s">
        <v>610</v>
      </c>
      <c r="C3830" s="0" t="s">
        <v>3503</v>
      </c>
      <c r="D3830" s="0" t="s">
        <v>3504</v>
      </c>
      <c r="E3830" s="0">
        <v>2002</v>
      </c>
      <c r="F3830"/>
      <c r="G3830" s="0">
        <v>1250</v>
      </c>
      <c r="H3830"/>
      <c r="I3830"/>
      <c r="J3830"/>
      <c r="K3830" s="0">
        <v>1249.999881</v>
      </c>
      <c r="L3830"/>
      <c r="M3830" s="0">
        <v>0.0001190000000406144</v>
      </c>
      <c r="N3830" s="0" t="s">
        <v>609</v>
      </c>
      <c r="O3830" s="0" t="s">
        <v>610</v>
      </c>
      <c r="P3830" s="0" t="s">
        <v>3505</v>
      </c>
      <c r="Q3830" s="0" t="s">
        <v>3504</v>
      </c>
    </row>
    <row r="3831">
      <c r="A3831" s="0" t="s">
        <v>2268</v>
      </c>
      <c r="B3831" s="0" t="s">
        <v>2269</v>
      </c>
      <c r="C3831" s="0" t="s">
        <v>2270</v>
      </c>
      <c r="D3831" s="0" t="s">
        <v>2271</v>
      </c>
      <c r="E3831" s="0">
        <v>2002</v>
      </c>
      <c r="F3831"/>
      <c r="G3831" s="0">
        <v>63100</v>
      </c>
      <c r="H3831"/>
      <c r="I3831"/>
      <c r="J3831" s="0">
        <v>4083.17350788</v>
      </c>
      <c r="K3831" s="0">
        <v>67183.17350788</v>
      </c>
      <c r="L3831"/>
      <c r="M3831" s="0">
        <v>0</v>
      </c>
      <c r="N3831" s="0" t="s">
        <v>2268</v>
      </c>
      <c r="O3831" s="0" t="s">
        <v>2269</v>
      </c>
      <c r="P3831" s="0" t="s">
        <v>3412</v>
      </c>
      <c r="Q3831" s="0" t="s">
        <v>2271</v>
      </c>
    </row>
    <row r="3832">
      <c r="A3832" s="0" t="s">
        <v>2268</v>
      </c>
      <c r="B3832" s="0" t="s">
        <v>2269</v>
      </c>
      <c r="C3832" s="0" t="s">
        <v>2273</v>
      </c>
      <c r="D3832" s="0" t="s">
        <v>2274</v>
      </c>
      <c r="E3832" s="0">
        <v>2002</v>
      </c>
      <c r="F3832" s="0">
        <v>32.87549733</v>
      </c>
      <c r="G3832" s="0">
        <v>10</v>
      </c>
      <c r="H3832"/>
      <c r="I3832"/>
      <c r="J3832"/>
      <c r="K3832" s="0">
        <v>0.45</v>
      </c>
      <c r="L3832"/>
      <c r="M3832" s="0">
        <v>42.42549733</v>
      </c>
      <c r="N3832" s="0" t="s">
        <v>2268</v>
      </c>
      <c r="O3832" s="0" t="s">
        <v>2269</v>
      </c>
      <c r="P3832" s="0" t="s">
        <v>3413</v>
      </c>
      <c r="Q3832" s="0" t="s">
        <v>2274</v>
      </c>
    </row>
    <row r="3833">
      <c r="A3833" s="0" t="s">
        <v>2268</v>
      </c>
      <c r="B3833" s="0" t="s">
        <v>2269</v>
      </c>
      <c r="C3833" s="0" t="s">
        <v>2444</v>
      </c>
      <c r="D3833" s="0" t="s">
        <v>2445</v>
      </c>
      <c r="E3833" s="0">
        <v>2002</v>
      </c>
      <c r="F3833"/>
      <c r="G3833" s="0">
        <v>216.7</v>
      </c>
      <c r="H3833"/>
      <c r="I3833" s="0">
        <v>-60.66849554</v>
      </c>
      <c r="J3833"/>
      <c r="K3833" s="0">
        <v>156.03150446</v>
      </c>
      <c r="L3833"/>
      <c r="M3833" s="0">
        <v>-2.842170943040401E-14</v>
      </c>
      <c r="N3833" s="0" t="s">
        <v>2268</v>
      </c>
      <c r="O3833" s="0" t="s">
        <v>2269</v>
      </c>
      <c r="P3833" s="0" t="s">
        <v>3414</v>
      </c>
      <c r="Q3833" s="0" t="s">
        <v>2447</v>
      </c>
    </row>
    <row r="3834">
      <c r="A3834" s="0" t="s">
        <v>2276</v>
      </c>
      <c r="B3834" s="0" t="s">
        <v>2277</v>
      </c>
      <c r="C3834" s="0" t="s">
        <v>2678</v>
      </c>
      <c r="D3834" s="0" t="s">
        <v>2277</v>
      </c>
      <c r="E3834" s="0">
        <v>2002</v>
      </c>
      <c r="F3834" s="0">
        <v>2638.6786042</v>
      </c>
      <c r="G3834" s="0">
        <v>23055</v>
      </c>
      <c r="H3834"/>
      <c r="I3834" s="0">
        <v>-1608.748</v>
      </c>
      <c r="J3834"/>
      <c r="K3834" s="0">
        <v>20648.274405639997</v>
      </c>
      <c r="L3834" s="0">
        <v>2306</v>
      </c>
      <c r="M3834" s="0">
        <v>3436.656198560002</v>
      </c>
      <c r="N3834" s="0" t="s">
        <v>2276</v>
      </c>
      <c r="O3834" s="0" t="s">
        <v>2280</v>
      </c>
      <c r="P3834" s="0" t="s">
        <v>3415</v>
      </c>
      <c r="Q3834" s="0" t="s">
        <v>2280</v>
      </c>
    </row>
    <row r="3835">
      <c r="A3835"/>
      <c r="B3835" s="0" t="s">
        <v>30</v>
      </c>
      <c r="C3835"/>
      <c r="D3835" s="0" t="s">
        <v>30</v>
      </c>
      <c r="E3835" s="0">
        <v>2003</v>
      </c>
      <c r="F3835"/>
      <c r="G3835" s="0">
        <v>822000</v>
      </c>
      <c r="H3835"/>
      <c r="I3835"/>
      <c r="J3835"/>
      <c r="K3835" s="0">
        <v>822000</v>
      </c>
      <c r="L3835"/>
      <c r="M3835"/>
      <c r="N3835"/>
      <c r="O3835" s="0" t="s">
        <v>30</v>
      </c>
      <c r="P3835"/>
      <c r="Q3835" s="0" t="s">
        <v>30</v>
      </c>
    </row>
    <row r="3836">
      <c r="A3836"/>
      <c r="B3836" s="0" t="s">
        <v>31</v>
      </c>
      <c r="C3836"/>
      <c r="D3836" s="0" t="s">
        <v>31</v>
      </c>
      <c r="E3836" s="0">
        <v>2003</v>
      </c>
      <c r="F3836"/>
      <c r="G3836" s="0">
        <v>3943.7430000003405</v>
      </c>
      <c r="H3836"/>
      <c r="I3836"/>
      <c r="J3836"/>
      <c r="K3836" s="0">
        <v>2923.242767179898</v>
      </c>
      <c r="L3836"/>
      <c r="M3836"/>
      <c r="N3836"/>
      <c r="O3836" s="0" t="s">
        <v>31</v>
      </c>
      <c r="P3836"/>
      <c r="Q3836" s="0" t="s">
        <v>31</v>
      </c>
    </row>
    <row r="3837">
      <c r="A3837"/>
      <c r="B3837" s="0" t="s">
        <v>32</v>
      </c>
      <c r="C3837"/>
      <c r="D3837" s="0" t="s">
        <v>32</v>
      </c>
      <c r="E3837" s="0">
        <v>2003</v>
      </c>
      <c r="F3837"/>
      <c r="G3837" s="0">
        <v>-13400</v>
      </c>
      <c r="H3837"/>
      <c r="I3837"/>
      <c r="J3837"/>
      <c r="K3837" s="0">
        <v>-7281.5772825</v>
      </c>
      <c r="L3837"/>
      <c r="M3837"/>
      <c r="N3837"/>
      <c r="O3837" s="0" t="s">
        <v>32</v>
      </c>
      <c r="P3837"/>
      <c r="Q3837" s="0" t="s">
        <v>32</v>
      </c>
    </row>
    <row r="3838">
      <c r="A3838"/>
      <c r="B3838" s="0" t="s">
        <v>33</v>
      </c>
      <c r="C3838"/>
      <c r="D3838" s="0" t="s">
        <v>33</v>
      </c>
      <c r="E3838" s="0">
        <v>2003</v>
      </c>
      <c r="F3838"/>
      <c r="G3838" s="0">
        <v>155953</v>
      </c>
      <c r="H3838"/>
      <c r="I3838"/>
      <c r="J3838"/>
      <c r="K3838" s="0">
        <v>157779.800202</v>
      </c>
      <c r="L3838"/>
      <c r="M3838"/>
      <c r="N3838"/>
      <c r="O3838" s="0" t="s">
        <v>34</v>
      </c>
      <c r="P3838"/>
      <c r="Q3838" s="0" t="s">
        <v>34</v>
      </c>
    </row>
    <row r="3839">
      <c r="A3839"/>
      <c r="B3839" s="0" t="s">
        <v>35</v>
      </c>
      <c r="C3839"/>
      <c r="D3839" s="0" t="s">
        <v>35</v>
      </c>
      <c r="E3839" s="0">
        <v>2003</v>
      </c>
      <c r="F3839"/>
      <c r="G3839" s="0">
        <v>12047</v>
      </c>
      <c r="H3839"/>
      <c r="I3839"/>
      <c r="J3839"/>
      <c r="K3839" s="0">
        <v>12094.3600385</v>
      </c>
      <c r="L3839"/>
      <c r="M3839"/>
      <c r="N3839"/>
      <c r="O3839" s="0" t="s">
        <v>35</v>
      </c>
      <c r="P3839"/>
      <c r="Q3839" s="0" t="s">
        <v>35</v>
      </c>
    </row>
    <row r="3840">
      <c r="A3840"/>
      <c r="B3840" s="0" t="s">
        <v>36</v>
      </c>
      <c r="C3840"/>
      <c r="D3840" s="0" t="s">
        <v>37</v>
      </c>
      <c r="E3840" s="0">
        <v>2003</v>
      </c>
      <c r="F3840"/>
      <c r="G3840" s="0">
        <v>370.466</v>
      </c>
      <c r="H3840"/>
      <c r="I3840"/>
      <c r="J3840"/>
      <c r="K3840"/>
      <c r="L3840"/>
      <c r="M3840"/>
      <c r="N3840"/>
      <c r="O3840" s="0" t="s">
        <v>36</v>
      </c>
      <c r="P3840"/>
      <c r="Q3840" s="0" t="s">
        <v>36</v>
      </c>
    </row>
    <row r="3841">
      <c r="A3841" s="0" t="s">
        <v>38</v>
      </c>
      <c r="B3841" s="0" t="s">
        <v>39</v>
      </c>
      <c r="C3841" s="0" t="s">
        <v>40</v>
      </c>
      <c r="D3841" s="0" t="s">
        <v>41</v>
      </c>
      <c r="E3841" s="0">
        <v>2003</v>
      </c>
      <c r="F3841" s="0">
        <v>1.63565435</v>
      </c>
      <c r="G3841" s="0">
        <v>87.597</v>
      </c>
      <c r="H3841" s="0">
        <v>4</v>
      </c>
      <c r="I3841"/>
      <c r="J3841"/>
      <c r="K3841" s="0">
        <v>91.96664053</v>
      </c>
      <c r="L3841" s="0">
        <v>0.679</v>
      </c>
      <c r="M3841" s="0">
        <v>1.2660138199999835</v>
      </c>
      <c r="N3841" s="0" t="s">
        <v>38</v>
      </c>
      <c r="O3841" s="0" t="s">
        <v>39</v>
      </c>
      <c r="P3841" s="0" t="s">
        <v>2806</v>
      </c>
      <c r="Q3841" s="0" t="s">
        <v>41</v>
      </c>
    </row>
    <row r="3842">
      <c r="A3842" s="0" t="s">
        <v>38</v>
      </c>
      <c r="B3842" s="0" t="s">
        <v>39</v>
      </c>
      <c r="C3842" s="0" t="s">
        <v>43</v>
      </c>
      <c r="D3842" s="0" t="s">
        <v>44</v>
      </c>
      <c r="E3842" s="0">
        <v>2003</v>
      </c>
      <c r="F3842" s="0">
        <v>42.624300579999996</v>
      </c>
      <c r="G3842" s="0">
        <v>603.008</v>
      </c>
      <c r="H3842" s="0">
        <v>16.55</v>
      </c>
      <c r="I3842"/>
      <c r="J3842"/>
      <c r="K3842" s="0">
        <v>633.47906324</v>
      </c>
      <c r="L3842" s="0">
        <v>60.301</v>
      </c>
      <c r="M3842" s="0">
        <v>28.703237339999987</v>
      </c>
      <c r="N3842" s="0" t="s">
        <v>38</v>
      </c>
      <c r="O3842" s="0" t="s">
        <v>39</v>
      </c>
      <c r="P3842" s="0" t="s">
        <v>2807</v>
      </c>
      <c r="Q3842" s="0" t="s">
        <v>44</v>
      </c>
    </row>
    <row r="3843">
      <c r="A3843" s="0" t="s">
        <v>38</v>
      </c>
      <c r="B3843" s="0" t="s">
        <v>39</v>
      </c>
      <c r="C3843" s="0" t="s">
        <v>47</v>
      </c>
      <c r="D3843" s="0" t="s">
        <v>48</v>
      </c>
      <c r="E3843" s="0">
        <v>2003</v>
      </c>
      <c r="F3843" s="0">
        <v>-6.43342042</v>
      </c>
      <c r="G3843" s="0">
        <v>509.398</v>
      </c>
      <c r="H3843" s="0">
        <v>5</v>
      </c>
      <c r="I3843"/>
      <c r="J3843"/>
      <c r="K3843" s="0">
        <v>487.75467513</v>
      </c>
      <c r="L3843"/>
      <c r="M3843" s="0">
        <v>20.20990445000001</v>
      </c>
      <c r="N3843" s="0" t="s">
        <v>38</v>
      </c>
      <c r="O3843" s="0" t="s">
        <v>39</v>
      </c>
      <c r="P3843" s="0" t="s">
        <v>2808</v>
      </c>
      <c r="Q3843" s="0" t="s">
        <v>50</v>
      </c>
    </row>
    <row r="3844">
      <c r="A3844" s="0" t="s">
        <v>38</v>
      </c>
      <c r="B3844" s="0" t="s">
        <v>39</v>
      </c>
      <c r="C3844" s="0" t="s">
        <v>51</v>
      </c>
      <c r="D3844" s="0" t="s">
        <v>52</v>
      </c>
      <c r="E3844" s="0">
        <v>2003</v>
      </c>
      <c r="F3844" s="0">
        <v>0.21622467</v>
      </c>
      <c r="G3844" s="0">
        <v>56.426</v>
      </c>
      <c r="H3844" s="0">
        <v>2.5</v>
      </c>
      <c r="I3844"/>
      <c r="J3844"/>
      <c r="K3844" s="0">
        <v>52.885606609999996</v>
      </c>
      <c r="L3844" s="0">
        <v>5.634</v>
      </c>
      <c r="M3844" s="0">
        <v>6.256618060000008</v>
      </c>
      <c r="N3844" s="0" t="s">
        <v>38</v>
      </c>
      <c r="O3844" s="0" t="s">
        <v>39</v>
      </c>
      <c r="P3844" s="0" t="s">
        <v>2809</v>
      </c>
      <c r="Q3844" s="0" t="s">
        <v>3506</v>
      </c>
    </row>
    <row r="3845">
      <c r="A3845" s="0" t="s">
        <v>38</v>
      </c>
      <c r="B3845" s="0" t="s">
        <v>39</v>
      </c>
      <c r="C3845" s="0" t="s">
        <v>3507</v>
      </c>
      <c r="D3845" s="0" t="s">
        <v>3508</v>
      </c>
      <c r="E3845" s="0">
        <v>2003</v>
      </c>
      <c r="F3845"/>
      <c r="G3845" s="0">
        <v>117.8</v>
      </c>
      <c r="H3845"/>
      <c r="I3845"/>
      <c r="J3845"/>
      <c r="K3845" s="0">
        <v>106.90607414</v>
      </c>
      <c r="L3845" s="0">
        <v>11.8</v>
      </c>
      <c r="M3845" s="0">
        <v>10.893925859999996</v>
      </c>
      <c r="N3845" s="0" t="s">
        <v>104</v>
      </c>
      <c r="O3845" s="0" t="s">
        <v>105</v>
      </c>
      <c r="P3845" s="0" t="s">
        <v>2855</v>
      </c>
      <c r="Q3845" s="0" t="s">
        <v>3508</v>
      </c>
    </row>
    <row r="3846">
      <c r="A3846" s="0" t="s">
        <v>38</v>
      </c>
      <c r="B3846" s="0" t="s">
        <v>39</v>
      </c>
      <c r="C3846" s="0" t="s">
        <v>55</v>
      </c>
      <c r="D3846" s="0" t="s">
        <v>56</v>
      </c>
      <c r="E3846" s="0">
        <v>2003</v>
      </c>
      <c r="F3846" s="0">
        <v>2.2016963</v>
      </c>
      <c r="G3846" s="0">
        <v>16.966</v>
      </c>
      <c r="H3846"/>
      <c r="I3846"/>
      <c r="J3846"/>
      <c r="K3846" s="0">
        <v>17.70250755</v>
      </c>
      <c r="L3846" s="0">
        <v>0.254</v>
      </c>
      <c r="M3846" s="0">
        <v>1.465188750000003</v>
      </c>
      <c r="N3846" s="0" t="s">
        <v>38</v>
      </c>
      <c r="O3846" s="0" t="s">
        <v>39</v>
      </c>
      <c r="P3846" s="0" t="s">
        <v>2810</v>
      </c>
      <c r="Q3846" s="0" t="s">
        <v>56</v>
      </c>
    </row>
    <row r="3847">
      <c r="A3847" s="0" t="s">
        <v>38</v>
      </c>
      <c r="B3847" s="0" t="s">
        <v>39</v>
      </c>
      <c r="C3847" s="0" t="s">
        <v>58</v>
      </c>
      <c r="D3847" s="0" t="s">
        <v>59</v>
      </c>
      <c r="E3847" s="0">
        <v>2003</v>
      </c>
      <c r="F3847" s="0">
        <v>389.99741693</v>
      </c>
      <c r="G3847" s="0">
        <v>5180.433</v>
      </c>
      <c r="H3847" s="0">
        <v>-10.221</v>
      </c>
      <c r="I3847"/>
      <c r="J3847"/>
      <c r="K3847" s="0">
        <v>5032.67302256</v>
      </c>
      <c r="L3847" s="0">
        <v>118.936</v>
      </c>
      <c r="M3847" s="0">
        <v>527.5363943700004</v>
      </c>
      <c r="N3847" s="0" t="s">
        <v>38</v>
      </c>
      <c r="O3847" s="0" t="s">
        <v>39</v>
      </c>
      <c r="P3847" s="0" t="s">
        <v>2811</v>
      </c>
      <c r="Q3847" s="0" t="s">
        <v>59</v>
      </c>
    </row>
    <row r="3848">
      <c r="A3848" s="0" t="s">
        <v>38</v>
      </c>
      <c r="B3848" s="0" t="s">
        <v>39</v>
      </c>
      <c r="C3848" s="0" t="s">
        <v>62</v>
      </c>
      <c r="D3848" s="0" t="s">
        <v>63</v>
      </c>
      <c r="E3848" s="0">
        <v>2003</v>
      </c>
      <c r="F3848" s="0">
        <v>29.57766119</v>
      </c>
      <c r="G3848" s="0">
        <v>2060.166</v>
      </c>
      <c r="H3848" s="0">
        <v>0.5</v>
      </c>
      <c r="I3848" s="0">
        <v>-3.5</v>
      </c>
      <c r="J3848"/>
      <c r="K3848" s="0">
        <v>2057.10936761</v>
      </c>
      <c r="L3848" s="0">
        <v>30.669</v>
      </c>
      <c r="M3848" s="0">
        <v>29.634293580000303</v>
      </c>
      <c r="N3848" s="0" t="s">
        <v>64</v>
      </c>
      <c r="O3848" s="0" t="s">
        <v>65</v>
      </c>
      <c r="P3848" s="0" t="s">
        <v>2812</v>
      </c>
      <c r="Q3848" s="0" t="s">
        <v>63</v>
      </c>
    </row>
    <row r="3849">
      <c r="A3849" s="0" t="s">
        <v>38</v>
      </c>
      <c r="B3849" s="0" t="s">
        <v>39</v>
      </c>
      <c r="C3849" s="0" t="s">
        <v>68</v>
      </c>
      <c r="D3849" s="0" t="s">
        <v>69</v>
      </c>
      <c r="E3849" s="0">
        <v>2003</v>
      </c>
      <c r="F3849" s="0">
        <v>47.618182</v>
      </c>
      <c r="G3849" s="0">
        <v>22</v>
      </c>
      <c r="H3849"/>
      <c r="I3849" s="0">
        <v>-34.32611</v>
      </c>
      <c r="J3849"/>
      <c r="K3849" s="0">
        <v>29.16048017</v>
      </c>
      <c r="L3849" s="0">
        <v>1.1</v>
      </c>
      <c r="M3849" s="0">
        <v>6.131591829999991</v>
      </c>
      <c r="N3849" s="0" t="s">
        <v>38</v>
      </c>
      <c r="O3849" s="0" t="s">
        <v>39</v>
      </c>
      <c r="P3849" s="0" t="s">
        <v>2813</v>
      </c>
      <c r="Q3849" s="0" t="s">
        <v>71</v>
      </c>
    </row>
    <row r="3850">
      <c r="A3850" s="0" t="s">
        <v>38</v>
      </c>
      <c r="B3850" s="0" t="s">
        <v>39</v>
      </c>
      <c r="C3850" s="0" t="s">
        <v>72</v>
      </c>
      <c r="D3850" s="0" t="s">
        <v>73</v>
      </c>
      <c r="E3850" s="0">
        <v>2003</v>
      </c>
      <c r="F3850" s="0">
        <v>1.3815308700000002</v>
      </c>
      <c r="G3850" s="0">
        <v>16.59</v>
      </c>
      <c r="H3850"/>
      <c r="I3850" s="0">
        <v>-0.775</v>
      </c>
      <c r="J3850"/>
      <c r="K3850" s="0">
        <v>15.77688285</v>
      </c>
      <c r="L3850" s="0">
        <v>0.249</v>
      </c>
      <c r="M3850" s="0">
        <v>1.4196480200000003</v>
      </c>
      <c r="N3850" s="0" t="s">
        <v>38</v>
      </c>
      <c r="O3850" s="0" t="s">
        <v>39</v>
      </c>
      <c r="P3850" s="0" t="s">
        <v>2814</v>
      </c>
      <c r="Q3850" s="0" t="s">
        <v>73</v>
      </c>
    </row>
    <row r="3851">
      <c r="A3851" s="0" t="s">
        <v>38</v>
      </c>
      <c r="B3851" s="0" t="s">
        <v>39</v>
      </c>
      <c r="C3851" s="0" t="s">
        <v>75</v>
      </c>
      <c r="D3851" s="0" t="s">
        <v>76</v>
      </c>
      <c r="E3851" s="0">
        <v>2003</v>
      </c>
      <c r="F3851" s="0">
        <v>3.04885924</v>
      </c>
      <c r="G3851" s="0">
        <v>29.954</v>
      </c>
      <c r="H3851"/>
      <c r="I3851" s="0">
        <v>-2</v>
      </c>
      <c r="J3851"/>
      <c r="K3851" s="0">
        <v>29.357809070000002</v>
      </c>
      <c r="L3851" s="0">
        <v>0.449</v>
      </c>
      <c r="M3851" s="0">
        <v>1.6450501699999975</v>
      </c>
      <c r="N3851" s="0" t="s">
        <v>38</v>
      </c>
      <c r="O3851" s="0" t="s">
        <v>39</v>
      </c>
      <c r="P3851" s="0" t="s">
        <v>2815</v>
      </c>
      <c r="Q3851" s="0" t="s">
        <v>78</v>
      </c>
    </row>
    <row r="3852">
      <c r="A3852" s="0" t="s">
        <v>38</v>
      </c>
      <c r="B3852" s="0" t="s">
        <v>39</v>
      </c>
      <c r="C3852" s="0" t="s">
        <v>2816</v>
      </c>
      <c r="D3852" s="0" t="s">
        <v>2817</v>
      </c>
      <c r="E3852" s="0">
        <v>2003</v>
      </c>
      <c r="F3852" s="0">
        <v>4.66809531</v>
      </c>
      <c r="G3852" s="0">
        <v>8.973</v>
      </c>
      <c r="H3852"/>
      <c r="I3852" s="0">
        <v>-1.368</v>
      </c>
      <c r="J3852"/>
      <c r="K3852" s="0">
        <v>10.601405</v>
      </c>
      <c r="L3852" s="0">
        <v>0.135</v>
      </c>
      <c r="M3852" s="0">
        <v>1.6716903100000007</v>
      </c>
      <c r="N3852" s="0" t="s">
        <v>38</v>
      </c>
      <c r="O3852" s="0" t="s">
        <v>39</v>
      </c>
      <c r="P3852" s="0" t="s">
        <v>2818</v>
      </c>
      <c r="Q3852" s="0" t="s">
        <v>2817</v>
      </c>
    </row>
    <row r="3853">
      <c r="A3853" s="0" t="s">
        <v>38</v>
      </c>
      <c r="B3853" s="0" t="s">
        <v>39</v>
      </c>
      <c r="C3853" s="0" t="s">
        <v>79</v>
      </c>
      <c r="D3853" s="0" t="s">
        <v>80</v>
      </c>
      <c r="E3853" s="0">
        <v>2003</v>
      </c>
      <c r="F3853" s="0">
        <v>0.27664358</v>
      </c>
      <c r="G3853" s="0">
        <v>0.85</v>
      </c>
      <c r="H3853"/>
      <c r="I3853" s="0">
        <v>-0.27664358</v>
      </c>
      <c r="J3853"/>
      <c r="K3853" s="0">
        <v>0.6897626800000001</v>
      </c>
      <c r="L3853" s="0">
        <v>0.043</v>
      </c>
      <c r="M3853" s="0">
        <v>0.16023732000000002</v>
      </c>
      <c r="N3853" s="0" t="s">
        <v>38</v>
      </c>
      <c r="O3853" s="0" t="s">
        <v>39</v>
      </c>
      <c r="P3853" s="0" t="s">
        <v>2819</v>
      </c>
      <c r="Q3853" s="0" t="s">
        <v>80</v>
      </c>
    </row>
    <row r="3854">
      <c r="A3854" s="0" t="s">
        <v>38</v>
      </c>
      <c r="B3854" s="0" t="s">
        <v>39</v>
      </c>
      <c r="C3854" s="0" t="s">
        <v>82</v>
      </c>
      <c r="D3854" s="0" t="s">
        <v>83</v>
      </c>
      <c r="E3854" s="0">
        <v>2003</v>
      </c>
      <c r="F3854" s="0">
        <v>5.3631125</v>
      </c>
      <c r="G3854" s="0">
        <v>145.2</v>
      </c>
      <c r="H3854"/>
      <c r="I3854" s="0">
        <v>-1.121</v>
      </c>
      <c r="J3854"/>
      <c r="K3854" s="0">
        <v>139.723775</v>
      </c>
      <c r="L3854" s="0">
        <v>7.26</v>
      </c>
      <c r="M3854" s="0">
        <v>9.71833749999999</v>
      </c>
      <c r="N3854" s="0" t="s">
        <v>38</v>
      </c>
      <c r="O3854" s="0" t="s">
        <v>39</v>
      </c>
      <c r="P3854" s="0" t="s">
        <v>2820</v>
      </c>
      <c r="Q3854" s="0" t="s">
        <v>83</v>
      </c>
    </row>
    <row r="3855">
      <c r="A3855" s="0" t="s">
        <v>38</v>
      </c>
      <c r="B3855" s="0" t="s">
        <v>39</v>
      </c>
      <c r="C3855" s="0" t="s">
        <v>2680</v>
      </c>
      <c r="D3855" s="0" t="s">
        <v>2681</v>
      </c>
      <c r="E3855" s="0">
        <v>2003</v>
      </c>
      <c r="F3855" s="0">
        <v>0.015</v>
      </c>
      <c r="G3855" s="0">
        <v>8</v>
      </c>
      <c r="H3855"/>
      <c r="I3855"/>
      <c r="J3855"/>
      <c r="K3855" s="0">
        <v>7.74194831</v>
      </c>
      <c r="L3855"/>
      <c r="M3855" s="0">
        <v>0.27305169000000085</v>
      </c>
      <c r="N3855" s="0" t="s">
        <v>614</v>
      </c>
      <c r="O3855" s="0" t="s">
        <v>618</v>
      </c>
      <c r="P3855" s="0" t="s">
        <v>2821</v>
      </c>
      <c r="Q3855" s="0" t="s">
        <v>2681</v>
      </c>
    </row>
    <row r="3856">
      <c r="A3856" s="0" t="s">
        <v>38</v>
      </c>
      <c r="B3856" s="0" t="s">
        <v>39</v>
      </c>
      <c r="C3856" s="0" t="s">
        <v>85</v>
      </c>
      <c r="D3856" s="0" t="s">
        <v>86</v>
      </c>
      <c r="E3856" s="0">
        <v>2003</v>
      </c>
      <c r="F3856" s="0">
        <v>70.905813</v>
      </c>
      <c r="G3856" s="0">
        <v>509.029</v>
      </c>
      <c r="H3856"/>
      <c r="I3856" s="0">
        <v>-3.648</v>
      </c>
      <c r="J3856"/>
      <c r="K3856" s="0">
        <v>510.400594</v>
      </c>
      <c r="L3856" s="0">
        <v>25.451</v>
      </c>
      <c r="M3856" s="0">
        <v>65.88621899999993</v>
      </c>
      <c r="N3856" s="0" t="s">
        <v>38</v>
      </c>
      <c r="O3856" s="0" t="s">
        <v>39</v>
      </c>
      <c r="P3856" s="0" t="s">
        <v>2822</v>
      </c>
      <c r="Q3856" s="0" t="s">
        <v>88</v>
      </c>
    </row>
    <row r="3857">
      <c r="A3857" s="0" t="s">
        <v>38</v>
      </c>
      <c r="B3857" s="0" t="s">
        <v>39</v>
      </c>
      <c r="C3857" s="0" t="s">
        <v>89</v>
      </c>
      <c r="D3857" s="0" t="s">
        <v>90</v>
      </c>
      <c r="E3857" s="0">
        <v>2003</v>
      </c>
      <c r="F3857" s="0">
        <v>-0.35771093</v>
      </c>
      <c r="G3857" s="0">
        <v>5.9</v>
      </c>
      <c r="H3857"/>
      <c r="I3857"/>
      <c r="J3857"/>
      <c r="K3857" s="0">
        <v>5.5412741500000005</v>
      </c>
      <c r="L3857" s="0">
        <v>0.089</v>
      </c>
      <c r="M3857" s="0">
        <v>0.0010149200000002523</v>
      </c>
      <c r="N3857" s="0" t="s">
        <v>38</v>
      </c>
      <c r="O3857" s="0" t="s">
        <v>39</v>
      </c>
      <c r="P3857" s="0" t="s">
        <v>2823</v>
      </c>
      <c r="Q3857" s="0" t="s">
        <v>2683</v>
      </c>
    </row>
    <row r="3858">
      <c r="A3858" s="0" t="s">
        <v>38</v>
      </c>
      <c r="B3858" s="0" t="s">
        <v>39</v>
      </c>
      <c r="C3858" s="0" t="s">
        <v>93</v>
      </c>
      <c r="D3858" s="0" t="s">
        <v>94</v>
      </c>
      <c r="E3858" s="0">
        <v>2003</v>
      </c>
      <c r="F3858" s="0">
        <v>17.39678346</v>
      </c>
      <c r="G3858" s="0">
        <v>127.3</v>
      </c>
      <c r="H3858"/>
      <c r="I3858"/>
      <c r="J3858"/>
      <c r="K3858" s="0">
        <v>133.46230723</v>
      </c>
      <c r="L3858"/>
      <c r="M3858" s="0">
        <v>11.234476230000013</v>
      </c>
      <c r="N3858" s="0" t="s">
        <v>38</v>
      </c>
      <c r="O3858" s="0" t="s">
        <v>39</v>
      </c>
      <c r="P3858" s="0" t="s">
        <v>2824</v>
      </c>
      <c r="Q3858" s="0" t="s">
        <v>94</v>
      </c>
    </row>
    <row r="3859">
      <c r="A3859" s="0" t="s">
        <v>38</v>
      </c>
      <c r="B3859" s="0" t="s">
        <v>39</v>
      </c>
      <c r="C3859" s="0" t="s">
        <v>96</v>
      </c>
      <c r="D3859" s="0" t="s">
        <v>97</v>
      </c>
      <c r="E3859" s="0">
        <v>2003</v>
      </c>
      <c r="F3859" s="0">
        <v>0.18563207999999998</v>
      </c>
      <c r="G3859" s="0">
        <v>11.676</v>
      </c>
      <c r="H3859" s="0">
        <v>1.2999999999999998</v>
      </c>
      <c r="I3859"/>
      <c r="J3859"/>
      <c r="K3859" s="0">
        <v>12.68514209</v>
      </c>
      <c r="L3859" s="0">
        <v>0.175</v>
      </c>
      <c r="M3859" s="0">
        <v>0.47648999000000103</v>
      </c>
      <c r="N3859" s="0" t="s">
        <v>38</v>
      </c>
      <c r="O3859" s="0" t="s">
        <v>39</v>
      </c>
      <c r="P3859" s="0" t="s">
        <v>2825</v>
      </c>
      <c r="Q3859" s="0" t="s">
        <v>97</v>
      </c>
    </row>
    <row r="3860">
      <c r="A3860" s="0" t="s">
        <v>38</v>
      </c>
      <c r="B3860" s="0" t="s">
        <v>39</v>
      </c>
      <c r="C3860" s="0" t="s">
        <v>99</v>
      </c>
      <c r="D3860" s="0" t="s">
        <v>100</v>
      </c>
      <c r="E3860" s="0">
        <v>2003</v>
      </c>
      <c r="F3860" s="0">
        <v>0.73280939</v>
      </c>
      <c r="G3860" s="0">
        <v>9.139</v>
      </c>
      <c r="H3860"/>
      <c r="I3860"/>
      <c r="J3860"/>
      <c r="K3860" s="0">
        <v>9.303548900000001</v>
      </c>
      <c r="L3860" s="0">
        <v>0.137</v>
      </c>
      <c r="M3860" s="0">
        <v>0.5682604899999983</v>
      </c>
      <c r="N3860" s="0" t="s">
        <v>38</v>
      </c>
      <c r="O3860" s="0" t="s">
        <v>39</v>
      </c>
      <c r="P3860" s="0" t="s">
        <v>2826</v>
      </c>
      <c r="Q3860" s="0" t="s">
        <v>100</v>
      </c>
    </row>
    <row r="3861">
      <c r="A3861" s="0" t="s">
        <v>38</v>
      </c>
      <c r="B3861" s="0" t="s">
        <v>39</v>
      </c>
      <c r="C3861" s="0" t="s">
        <v>3416</v>
      </c>
      <c r="D3861" s="0" t="s">
        <v>3417</v>
      </c>
      <c r="E3861" s="0">
        <v>2003</v>
      </c>
      <c r="F3861" s="0">
        <v>0.75773554</v>
      </c>
      <c r="G3861" s="0">
        <v>9.179</v>
      </c>
      <c r="H3861" s="0">
        <v>0.7</v>
      </c>
      <c r="I3861" s="0">
        <v>-0.48773553999999997</v>
      </c>
      <c r="J3861"/>
      <c r="K3861" s="0">
        <v>10.16098088</v>
      </c>
      <c r="L3861" s="0">
        <v>0.21</v>
      </c>
      <c r="M3861" s="0">
        <v>-0.011980879999999416</v>
      </c>
      <c r="N3861" s="0" t="s">
        <v>38</v>
      </c>
      <c r="O3861" s="0" t="s">
        <v>39</v>
      </c>
      <c r="P3861" s="0" t="s">
        <v>3418</v>
      </c>
      <c r="Q3861" s="0" t="s">
        <v>3419</v>
      </c>
    </row>
    <row r="3862">
      <c r="A3862" s="0" t="s">
        <v>38</v>
      </c>
      <c r="B3862" s="0" t="s">
        <v>39</v>
      </c>
      <c r="C3862" s="0" t="s">
        <v>2291</v>
      </c>
      <c r="D3862" s="0" t="s">
        <v>2292</v>
      </c>
      <c r="E3862" s="0">
        <v>2003</v>
      </c>
      <c r="F3862"/>
      <c r="G3862" s="0">
        <v>25.297</v>
      </c>
      <c r="H3862"/>
      <c r="I3862"/>
      <c r="J3862"/>
      <c r="K3862" s="0">
        <v>25.297</v>
      </c>
      <c r="L3862"/>
      <c r="M3862"/>
      <c r="N3862" s="0" t="s">
        <v>64</v>
      </c>
      <c r="O3862" s="0" t="s">
        <v>65</v>
      </c>
      <c r="P3862" s="0" t="s">
        <v>2827</v>
      </c>
      <c r="Q3862" s="0" t="s">
        <v>2292</v>
      </c>
    </row>
    <row r="3863">
      <c r="A3863" s="0" t="s">
        <v>38</v>
      </c>
      <c r="B3863" s="0" t="s">
        <v>39</v>
      </c>
      <c r="C3863" s="0" t="s">
        <v>3509</v>
      </c>
      <c r="D3863" s="0" t="s">
        <v>3510</v>
      </c>
      <c r="E3863" s="0">
        <v>2003</v>
      </c>
      <c r="F3863"/>
      <c r="G3863"/>
      <c r="H3863" s="0">
        <v>200</v>
      </c>
      <c r="I3863"/>
      <c r="J3863"/>
      <c r="K3863" s="0">
        <v>161.23061103999999</v>
      </c>
      <c r="L3863"/>
      <c r="M3863"/>
      <c r="N3863" s="0" t="s">
        <v>38</v>
      </c>
      <c r="O3863" s="0" t="s">
        <v>39</v>
      </c>
      <c r="P3863" s="0" t="s">
        <v>3511</v>
      </c>
      <c r="Q3863" s="0" t="s">
        <v>3510</v>
      </c>
    </row>
    <row r="3864">
      <c r="A3864" s="0" t="s">
        <v>38</v>
      </c>
      <c r="B3864" s="0" t="s">
        <v>39</v>
      </c>
      <c r="C3864" s="0" t="s">
        <v>3512</v>
      </c>
      <c r="D3864" s="0" t="s">
        <v>3513</v>
      </c>
      <c r="E3864" s="0">
        <v>2003</v>
      </c>
      <c r="F3864"/>
      <c r="G3864"/>
      <c r="H3864" s="0">
        <v>120</v>
      </c>
      <c r="I3864"/>
      <c r="J3864"/>
      <c r="K3864" s="0">
        <v>120</v>
      </c>
      <c r="L3864"/>
      <c r="M3864"/>
      <c r="N3864" s="0" t="s">
        <v>38</v>
      </c>
      <c r="O3864" s="0" t="s">
        <v>39</v>
      </c>
      <c r="P3864" s="0" t="s">
        <v>3514</v>
      </c>
      <c r="Q3864" s="0" t="s">
        <v>3513</v>
      </c>
    </row>
    <row r="3865">
      <c r="A3865" s="0" t="s">
        <v>38</v>
      </c>
      <c r="B3865" s="0" t="s">
        <v>39</v>
      </c>
      <c r="C3865" s="0" t="s">
        <v>2451</v>
      </c>
      <c r="D3865" s="0" t="s">
        <v>103</v>
      </c>
      <c r="E3865" s="0">
        <v>2003</v>
      </c>
      <c r="F3865" s="0">
        <v>3.603235</v>
      </c>
      <c r="G3865"/>
      <c r="H3865"/>
      <c r="I3865" s="0">
        <v>-3.603235</v>
      </c>
      <c r="J3865"/>
      <c r="K3865"/>
      <c r="L3865"/>
      <c r="M3865" s="0">
        <v>0</v>
      </c>
      <c r="N3865" s="0" t="s">
        <v>38</v>
      </c>
      <c r="O3865" s="0" t="s">
        <v>39</v>
      </c>
      <c r="P3865" s="0" t="s">
        <v>2451</v>
      </c>
      <c r="Q3865" s="0" t="s">
        <v>103</v>
      </c>
    </row>
    <row r="3866">
      <c r="A3866" s="0" t="s">
        <v>104</v>
      </c>
      <c r="B3866" s="0" t="s">
        <v>105</v>
      </c>
      <c r="C3866" s="0" t="s">
        <v>106</v>
      </c>
      <c r="D3866" s="0" t="s">
        <v>107</v>
      </c>
      <c r="E3866" s="0">
        <v>2003</v>
      </c>
      <c r="F3866" s="0">
        <v>1.7110693700000001</v>
      </c>
      <c r="G3866" s="0">
        <v>81.555</v>
      </c>
      <c r="H3866"/>
      <c r="I3866"/>
      <c r="J3866"/>
      <c r="K3866" s="0">
        <v>81.78495119</v>
      </c>
      <c r="L3866" s="0">
        <v>1.223</v>
      </c>
      <c r="M3866" s="0">
        <v>1.48111818000001</v>
      </c>
      <c r="N3866" s="0" t="s">
        <v>104</v>
      </c>
      <c r="O3866" s="0" t="s">
        <v>105</v>
      </c>
      <c r="P3866" s="0" t="s">
        <v>2834</v>
      </c>
      <c r="Q3866" s="0" t="s">
        <v>107</v>
      </c>
    </row>
    <row r="3867">
      <c r="A3867" s="0" t="s">
        <v>104</v>
      </c>
      <c r="B3867" s="0" t="s">
        <v>105</v>
      </c>
      <c r="C3867" s="0" t="s">
        <v>109</v>
      </c>
      <c r="D3867" s="0" t="s">
        <v>110</v>
      </c>
      <c r="E3867" s="0">
        <v>2003</v>
      </c>
      <c r="F3867" s="0">
        <v>9.67561651</v>
      </c>
      <c r="G3867" s="0">
        <v>27.459</v>
      </c>
      <c r="H3867" s="0">
        <v>56.02</v>
      </c>
      <c r="I3867" s="0">
        <v>-1.5</v>
      </c>
      <c r="J3867"/>
      <c r="K3867" s="0">
        <v>81.21566720999999</v>
      </c>
      <c r="L3867" s="0">
        <v>0.412</v>
      </c>
      <c r="M3867" s="0">
        <v>10.438949300000019</v>
      </c>
      <c r="N3867" s="0" t="s">
        <v>104</v>
      </c>
      <c r="O3867" s="0" t="s">
        <v>105</v>
      </c>
      <c r="P3867" s="0" t="s">
        <v>2844</v>
      </c>
      <c r="Q3867" s="0" t="s">
        <v>110</v>
      </c>
    </row>
    <row r="3868">
      <c r="A3868" s="0" t="s">
        <v>104</v>
      </c>
      <c r="B3868" s="0" t="s">
        <v>105</v>
      </c>
      <c r="C3868" s="0" t="s">
        <v>112</v>
      </c>
      <c r="D3868" s="0" t="s">
        <v>113</v>
      </c>
      <c r="E3868" s="0">
        <v>2003</v>
      </c>
      <c r="F3868" s="0">
        <v>5.39684756</v>
      </c>
      <c r="G3868" s="0">
        <v>2.458</v>
      </c>
      <c r="H3868"/>
      <c r="I3868" s="0">
        <v>-2.9999016800000002</v>
      </c>
      <c r="J3868"/>
      <c r="K3868" s="0">
        <v>1.4494615499999999</v>
      </c>
      <c r="L3868" s="0">
        <v>0.015</v>
      </c>
      <c r="M3868" s="0">
        <v>3.405484330000001</v>
      </c>
      <c r="N3868" s="0" t="s">
        <v>104</v>
      </c>
      <c r="O3868" s="0" t="s">
        <v>105</v>
      </c>
      <c r="P3868" s="0" t="s">
        <v>2847</v>
      </c>
      <c r="Q3868" s="0" t="s">
        <v>113</v>
      </c>
    </row>
    <row r="3869">
      <c r="A3869" s="0" t="s">
        <v>104</v>
      </c>
      <c r="B3869" s="0" t="s">
        <v>105</v>
      </c>
      <c r="C3869" s="0" t="s">
        <v>118</v>
      </c>
      <c r="D3869" s="0" t="s">
        <v>119</v>
      </c>
      <c r="E3869" s="0">
        <v>2003</v>
      </c>
      <c r="F3869" s="0">
        <v>159.11582617999997</v>
      </c>
      <c r="G3869" s="0">
        <v>7658</v>
      </c>
      <c r="H3869" s="0">
        <v>-55.52</v>
      </c>
      <c r="I3869" s="0">
        <v>-159.115127</v>
      </c>
      <c r="J3869"/>
      <c r="K3869" s="0">
        <v>7472.721910300001</v>
      </c>
      <c r="L3869" s="0">
        <v>382.9</v>
      </c>
      <c r="M3869" s="0">
        <v>129.75878887999897</v>
      </c>
      <c r="N3869" s="0" t="s">
        <v>104</v>
      </c>
      <c r="O3869" s="0" t="s">
        <v>105</v>
      </c>
      <c r="P3869" s="0" t="s">
        <v>2848</v>
      </c>
      <c r="Q3869" s="0" t="s">
        <v>119</v>
      </c>
    </row>
    <row r="3870">
      <c r="A3870" s="0" t="s">
        <v>104</v>
      </c>
      <c r="B3870" s="0" t="s">
        <v>105</v>
      </c>
      <c r="C3870" s="0" t="s">
        <v>122</v>
      </c>
      <c r="D3870" s="0" t="s">
        <v>123</v>
      </c>
      <c r="E3870" s="0">
        <v>2003</v>
      </c>
      <c r="F3870" s="0">
        <v>1.07628184</v>
      </c>
      <c r="G3870" s="0">
        <v>45.224</v>
      </c>
      <c r="H3870"/>
      <c r="I3870"/>
      <c r="J3870"/>
      <c r="K3870" s="0">
        <v>46.87445083</v>
      </c>
      <c r="L3870" s="0">
        <v>0.678</v>
      </c>
      <c r="M3870" s="0">
        <v>-0.574168990000004</v>
      </c>
      <c r="N3870" s="0" t="s">
        <v>104</v>
      </c>
      <c r="O3870" s="0" t="s">
        <v>105</v>
      </c>
      <c r="P3870" s="0" t="s">
        <v>2833</v>
      </c>
      <c r="Q3870" s="0" t="s">
        <v>123</v>
      </c>
    </row>
    <row r="3871">
      <c r="A3871" s="0" t="s">
        <v>104</v>
      </c>
      <c r="B3871" s="0" t="s">
        <v>105</v>
      </c>
      <c r="C3871" s="0" t="s">
        <v>2295</v>
      </c>
      <c r="D3871" s="0" t="s">
        <v>2296</v>
      </c>
      <c r="E3871" s="0">
        <v>2003</v>
      </c>
      <c r="F3871" s="0">
        <v>0.7962047800000001</v>
      </c>
      <c r="G3871" s="0">
        <v>63.698</v>
      </c>
      <c r="H3871"/>
      <c r="I3871"/>
      <c r="J3871"/>
      <c r="K3871" s="0">
        <v>58.13259414</v>
      </c>
      <c r="L3871" s="0">
        <v>0.955</v>
      </c>
      <c r="M3871" s="0">
        <v>6.361610640000002</v>
      </c>
      <c r="N3871" s="0" t="s">
        <v>104</v>
      </c>
      <c r="O3871" s="0" t="s">
        <v>105</v>
      </c>
      <c r="P3871" s="0" t="s">
        <v>2849</v>
      </c>
      <c r="Q3871" s="0" t="s">
        <v>2296</v>
      </c>
    </row>
    <row r="3872">
      <c r="A3872" s="0" t="s">
        <v>104</v>
      </c>
      <c r="B3872" s="0" t="s">
        <v>105</v>
      </c>
      <c r="C3872" s="0" t="s">
        <v>125</v>
      </c>
      <c r="D3872" s="0" t="s">
        <v>126</v>
      </c>
      <c r="E3872" s="0">
        <v>2003</v>
      </c>
      <c r="F3872" s="0">
        <v>26.83253552</v>
      </c>
      <c r="G3872" s="0">
        <v>414.139</v>
      </c>
      <c r="H3872" s="0">
        <v>-1.25</v>
      </c>
      <c r="I3872"/>
      <c r="J3872"/>
      <c r="K3872" s="0">
        <v>420.16193833999995</v>
      </c>
      <c r="L3872" s="0">
        <v>10.354</v>
      </c>
      <c r="M3872" s="0">
        <v>19.559597180000083</v>
      </c>
      <c r="N3872" s="0" t="s">
        <v>104</v>
      </c>
      <c r="O3872" s="0" t="s">
        <v>105</v>
      </c>
      <c r="P3872" s="0" t="s">
        <v>2843</v>
      </c>
      <c r="Q3872" s="0" t="s">
        <v>126</v>
      </c>
    </row>
    <row r="3873">
      <c r="A3873" s="0" t="s">
        <v>104</v>
      </c>
      <c r="B3873" s="0" t="s">
        <v>105</v>
      </c>
      <c r="C3873" s="0" t="s">
        <v>128</v>
      </c>
      <c r="D3873" s="0" t="s">
        <v>129</v>
      </c>
      <c r="E3873" s="0">
        <v>2003</v>
      </c>
      <c r="F3873" s="0">
        <v>-1.17533571</v>
      </c>
      <c r="G3873" s="0">
        <v>163.68</v>
      </c>
      <c r="H3873" s="0">
        <v>15</v>
      </c>
      <c r="I3873"/>
      <c r="J3873"/>
      <c r="K3873" s="0">
        <v>173.23090663999997</v>
      </c>
      <c r="L3873" s="0">
        <v>2.455</v>
      </c>
      <c r="M3873" s="0">
        <v>4.273757650000022</v>
      </c>
      <c r="N3873" s="0" t="s">
        <v>104</v>
      </c>
      <c r="O3873" s="0" t="s">
        <v>105</v>
      </c>
      <c r="P3873" s="0" t="s">
        <v>2850</v>
      </c>
      <c r="Q3873" s="0" t="s">
        <v>129</v>
      </c>
    </row>
    <row r="3874">
      <c r="A3874" s="0" t="s">
        <v>104</v>
      </c>
      <c r="B3874" s="0" t="s">
        <v>105</v>
      </c>
      <c r="C3874" s="0" t="s">
        <v>131</v>
      </c>
      <c r="D3874" s="0" t="s">
        <v>132</v>
      </c>
      <c r="E3874" s="0">
        <v>2003</v>
      </c>
      <c r="F3874" s="0">
        <v>73.57220289000001</v>
      </c>
      <c r="G3874" s="0">
        <v>250.049</v>
      </c>
      <c r="H3874"/>
      <c r="I3874" s="0">
        <v>-30</v>
      </c>
      <c r="J3874"/>
      <c r="K3874" s="0">
        <v>263.27453456</v>
      </c>
      <c r="L3874" s="0">
        <v>3.751</v>
      </c>
      <c r="M3874" s="0">
        <v>30.34666833</v>
      </c>
      <c r="N3874" s="0" t="s">
        <v>104</v>
      </c>
      <c r="O3874" s="0" t="s">
        <v>105</v>
      </c>
      <c r="P3874" s="0" t="s">
        <v>2851</v>
      </c>
      <c r="Q3874" s="0" t="s">
        <v>134</v>
      </c>
    </row>
    <row r="3875">
      <c r="A3875" s="0" t="s">
        <v>104</v>
      </c>
      <c r="B3875" s="0" t="s">
        <v>105</v>
      </c>
      <c r="C3875" s="0" t="s">
        <v>135</v>
      </c>
      <c r="D3875" s="0" t="s">
        <v>136</v>
      </c>
      <c r="E3875" s="0">
        <v>2003</v>
      </c>
      <c r="F3875" s="0">
        <v>1.7014516899999999</v>
      </c>
      <c r="G3875" s="0">
        <v>7.655</v>
      </c>
      <c r="H3875"/>
      <c r="I3875"/>
      <c r="J3875"/>
      <c r="K3875" s="0">
        <v>8.92705407</v>
      </c>
      <c r="L3875" s="0">
        <v>0.115</v>
      </c>
      <c r="M3875" s="0">
        <v>0.4293976199999996</v>
      </c>
      <c r="N3875" s="0" t="s">
        <v>104</v>
      </c>
      <c r="O3875" s="0" t="s">
        <v>105</v>
      </c>
      <c r="P3875" s="0" t="s">
        <v>2837</v>
      </c>
      <c r="Q3875" s="0" t="s">
        <v>136</v>
      </c>
    </row>
    <row r="3876">
      <c r="A3876" s="0" t="s">
        <v>104</v>
      </c>
      <c r="B3876" s="0" t="s">
        <v>105</v>
      </c>
      <c r="C3876" s="0" t="s">
        <v>2839</v>
      </c>
      <c r="D3876" s="0" t="s">
        <v>2840</v>
      </c>
      <c r="E3876" s="0">
        <v>2003</v>
      </c>
      <c r="F3876"/>
      <c r="G3876" s="0">
        <v>1.4</v>
      </c>
      <c r="H3876"/>
      <c r="I3876"/>
      <c r="J3876"/>
      <c r="K3876" s="0">
        <v>1.4</v>
      </c>
      <c r="L3876"/>
      <c r="M3876" s="0">
        <v>0</v>
      </c>
      <c r="N3876" s="0" t="s">
        <v>104</v>
      </c>
      <c r="O3876" s="0" t="s">
        <v>105</v>
      </c>
      <c r="P3876" s="0" t="s">
        <v>2852</v>
      </c>
      <c r="Q3876" s="0" t="s">
        <v>2842</v>
      </c>
    </row>
    <row r="3877">
      <c r="A3877" s="0" t="s">
        <v>104</v>
      </c>
      <c r="B3877" s="0" t="s">
        <v>105</v>
      </c>
      <c r="C3877" s="0" t="s">
        <v>138</v>
      </c>
      <c r="D3877" s="0" t="s">
        <v>139</v>
      </c>
      <c r="E3877" s="0">
        <v>2003</v>
      </c>
      <c r="F3877" s="0">
        <v>4.52574523</v>
      </c>
      <c r="G3877" s="0">
        <v>0.425</v>
      </c>
      <c r="H3877"/>
      <c r="I3877"/>
      <c r="J3877"/>
      <c r="K3877" s="0">
        <v>0.5628</v>
      </c>
      <c r="L3877" s="0">
        <v>0.006</v>
      </c>
      <c r="M3877" s="0">
        <v>4.38794523</v>
      </c>
      <c r="N3877" s="0" t="s">
        <v>104</v>
      </c>
      <c r="O3877" s="0" t="s">
        <v>105</v>
      </c>
      <c r="P3877" s="0" t="s">
        <v>2828</v>
      </c>
      <c r="Q3877" s="0" t="s">
        <v>139</v>
      </c>
    </row>
    <row r="3878">
      <c r="A3878" s="0" t="s">
        <v>104</v>
      </c>
      <c r="B3878" s="0" t="s">
        <v>105</v>
      </c>
      <c r="C3878" s="0" t="s">
        <v>141</v>
      </c>
      <c r="D3878" s="0" t="s">
        <v>142</v>
      </c>
      <c r="E3878" s="0">
        <v>2003</v>
      </c>
      <c r="F3878" s="0">
        <v>232.81162676</v>
      </c>
      <c r="G3878" s="0">
        <v>12</v>
      </c>
      <c r="H3878"/>
      <c r="I3878"/>
      <c r="J3878"/>
      <c r="K3878" s="0">
        <v>15.12842519</v>
      </c>
      <c r="L3878"/>
      <c r="M3878" s="0">
        <v>229.68320157</v>
      </c>
      <c r="N3878" s="0" t="s">
        <v>104</v>
      </c>
      <c r="O3878" s="0" t="s">
        <v>105</v>
      </c>
      <c r="P3878" s="0" t="s">
        <v>2835</v>
      </c>
      <c r="Q3878" s="0" t="s">
        <v>142</v>
      </c>
    </row>
    <row r="3879">
      <c r="A3879" s="0" t="s">
        <v>104</v>
      </c>
      <c r="B3879" s="0" t="s">
        <v>105</v>
      </c>
      <c r="C3879" s="0" t="s">
        <v>145</v>
      </c>
      <c r="D3879" s="0" t="s">
        <v>146</v>
      </c>
      <c r="E3879" s="0">
        <v>2003</v>
      </c>
      <c r="F3879" s="0">
        <v>0.607459</v>
      </c>
      <c r="G3879" s="0">
        <v>7.588</v>
      </c>
      <c r="H3879"/>
      <c r="I3879"/>
      <c r="J3879"/>
      <c r="K3879" s="0">
        <v>7.79065972</v>
      </c>
      <c r="L3879" s="0">
        <v>0.229</v>
      </c>
      <c r="M3879" s="0">
        <v>0.40479927999999976</v>
      </c>
      <c r="N3879" s="0" t="s">
        <v>104</v>
      </c>
      <c r="O3879" s="0" t="s">
        <v>105</v>
      </c>
      <c r="P3879" s="0" t="s">
        <v>2829</v>
      </c>
      <c r="Q3879" s="0" t="s">
        <v>146</v>
      </c>
    </row>
    <row r="3880">
      <c r="A3880" s="0" t="s">
        <v>104</v>
      </c>
      <c r="B3880" s="0" t="s">
        <v>105</v>
      </c>
      <c r="C3880" s="0" t="s">
        <v>2454</v>
      </c>
      <c r="D3880" s="0" t="s">
        <v>2455</v>
      </c>
      <c r="E3880" s="0">
        <v>2003</v>
      </c>
      <c r="F3880" s="0">
        <v>0.90949149</v>
      </c>
      <c r="G3880" s="0">
        <v>12.284</v>
      </c>
      <c r="H3880"/>
      <c r="I3880"/>
      <c r="J3880"/>
      <c r="K3880" s="0">
        <v>12.388660119999999</v>
      </c>
      <c r="L3880" s="0">
        <v>0.184</v>
      </c>
      <c r="M3880" s="0">
        <v>0.8048313700000023</v>
      </c>
      <c r="N3880" s="0" t="s">
        <v>104</v>
      </c>
      <c r="O3880" s="0" t="s">
        <v>105</v>
      </c>
      <c r="P3880" s="0" t="s">
        <v>2845</v>
      </c>
      <c r="Q3880" s="0" t="s">
        <v>2455</v>
      </c>
    </row>
    <row r="3881">
      <c r="A3881" s="0" t="s">
        <v>104</v>
      </c>
      <c r="B3881" s="0" t="s">
        <v>105</v>
      </c>
      <c r="C3881" s="0" t="s">
        <v>148</v>
      </c>
      <c r="D3881" s="0" t="s">
        <v>149</v>
      </c>
      <c r="E3881" s="0">
        <v>2003</v>
      </c>
      <c r="F3881" s="0">
        <v>1.06383172</v>
      </c>
      <c r="G3881" s="0">
        <v>2.332</v>
      </c>
      <c r="H3881"/>
      <c r="I3881"/>
      <c r="J3881"/>
      <c r="K3881" s="0">
        <v>1.90750249</v>
      </c>
      <c r="L3881" s="0">
        <v>0.035</v>
      </c>
      <c r="M3881" s="0">
        <v>1.48832923</v>
      </c>
      <c r="N3881" s="0" t="s">
        <v>104</v>
      </c>
      <c r="O3881" s="0" t="s">
        <v>105</v>
      </c>
      <c r="P3881" s="0" t="s">
        <v>2846</v>
      </c>
      <c r="Q3881" s="0" t="s">
        <v>149</v>
      </c>
    </row>
    <row r="3882">
      <c r="A3882" s="0" t="s">
        <v>104</v>
      </c>
      <c r="B3882" s="0" t="s">
        <v>105</v>
      </c>
      <c r="C3882" s="0" t="s">
        <v>151</v>
      </c>
      <c r="D3882" s="0" t="s">
        <v>152</v>
      </c>
      <c r="E3882" s="0">
        <v>2003</v>
      </c>
      <c r="F3882" s="0">
        <v>2.39114337</v>
      </c>
      <c r="G3882" s="0">
        <v>13.17</v>
      </c>
      <c r="H3882"/>
      <c r="I3882"/>
      <c r="J3882"/>
      <c r="K3882" s="0">
        <v>13.90028836</v>
      </c>
      <c r="L3882" s="0">
        <v>0.198</v>
      </c>
      <c r="M3882" s="0">
        <v>1.6608550100000006</v>
      </c>
      <c r="N3882" s="0" t="s">
        <v>104</v>
      </c>
      <c r="O3882" s="0" t="s">
        <v>105</v>
      </c>
      <c r="P3882" s="0" t="s">
        <v>3421</v>
      </c>
      <c r="Q3882" s="0" t="s">
        <v>152</v>
      </c>
    </row>
    <row r="3883">
      <c r="A3883" s="0" t="s">
        <v>104</v>
      </c>
      <c r="B3883" s="0" t="s">
        <v>105</v>
      </c>
      <c r="C3883" s="0" t="s">
        <v>154</v>
      </c>
      <c r="D3883" s="0" t="s">
        <v>155</v>
      </c>
      <c r="E3883" s="0">
        <v>2003</v>
      </c>
      <c r="F3883" s="0">
        <v>9.42019228</v>
      </c>
      <c r="G3883" s="0">
        <v>90.346</v>
      </c>
      <c r="H3883"/>
      <c r="I3883"/>
      <c r="J3883"/>
      <c r="K3883" s="0">
        <v>85.68946192</v>
      </c>
      <c r="L3883"/>
      <c r="M3883" s="0">
        <v>14.076730359999999</v>
      </c>
      <c r="N3883" s="0" t="s">
        <v>104</v>
      </c>
      <c r="O3883" s="0" t="s">
        <v>105</v>
      </c>
      <c r="P3883" s="0" t="s">
        <v>3420</v>
      </c>
      <c r="Q3883" s="0" t="s">
        <v>155</v>
      </c>
    </row>
    <row r="3884">
      <c r="A3884" s="0" t="s">
        <v>104</v>
      </c>
      <c r="B3884" s="0" t="s">
        <v>105</v>
      </c>
      <c r="C3884" s="0" t="s">
        <v>3515</v>
      </c>
      <c r="D3884" s="0" t="s">
        <v>3516</v>
      </c>
      <c r="E3884" s="0">
        <v>2003</v>
      </c>
      <c r="F3884"/>
      <c r="G3884" s="0">
        <v>29.79</v>
      </c>
      <c r="H3884"/>
      <c r="I3884"/>
      <c r="J3884"/>
      <c r="K3884" s="0">
        <v>13.325474929999999</v>
      </c>
      <c r="L3884"/>
      <c r="M3884" s="0">
        <v>16.46452507</v>
      </c>
      <c r="N3884" s="0" t="s">
        <v>104</v>
      </c>
      <c r="O3884" s="0" t="s">
        <v>105</v>
      </c>
      <c r="P3884" s="0" t="s">
        <v>3517</v>
      </c>
      <c r="Q3884" s="0" t="s">
        <v>3516</v>
      </c>
    </row>
    <row r="3885">
      <c r="A3885" s="0" t="s">
        <v>104</v>
      </c>
      <c r="B3885" s="0" t="s">
        <v>105</v>
      </c>
      <c r="C3885" s="0" t="s">
        <v>160</v>
      </c>
      <c r="D3885" s="0" t="s">
        <v>161</v>
      </c>
      <c r="E3885" s="0">
        <v>2003</v>
      </c>
      <c r="F3885" s="0">
        <v>3.4867819900000003</v>
      </c>
      <c r="G3885" s="0">
        <v>5.859</v>
      </c>
      <c r="H3885"/>
      <c r="I3885"/>
      <c r="J3885"/>
      <c r="K3885" s="0">
        <v>6.54833017</v>
      </c>
      <c r="L3885" s="0">
        <v>0.088</v>
      </c>
      <c r="M3885" s="0">
        <v>2.797451820000001</v>
      </c>
      <c r="N3885" s="0" t="s">
        <v>104</v>
      </c>
      <c r="O3885" s="0" t="s">
        <v>105</v>
      </c>
      <c r="P3885" s="0" t="s">
        <v>2836</v>
      </c>
      <c r="Q3885" s="0" t="s">
        <v>161</v>
      </c>
    </row>
    <row r="3886">
      <c r="A3886" s="0" t="s">
        <v>104</v>
      </c>
      <c r="B3886" s="0" t="s">
        <v>105</v>
      </c>
      <c r="C3886" s="0" t="s">
        <v>163</v>
      </c>
      <c r="D3886" s="0" t="s">
        <v>164</v>
      </c>
      <c r="E3886" s="0">
        <v>2003</v>
      </c>
      <c r="F3886" s="0">
        <v>1.09514764</v>
      </c>
      <c r="G3886"/>
      <c r="H3886"/>
      <c r="I3886" s="0">
        <v>-1.09514764</v>
      </c>
      <c r="J3886"/>
      <c r="K3886"/>
      <c r="L3886"/>
      <c r="M3886" s="0">
        <v>0</v>
      </c>
      <c r="N3886" s="0" t="s">
        <v>104</v>
      </c>
      <c r="O3886" s="0" t="s">
        <v>105</v>
      </c>
      <c r="P3886" s="0" t="s">
        <v>163</v>
      </c>
      <c r="Q3886" s="0" t="s">
        <v>164</v>
      </c>
    </row>
    <row r="3887">
      <c r="A3887" s="0" t="s">
        <v>104</v>
      </c>
      <c r="B3887" s="0" t="s">
        <v>105</v>
      </c>
      <c r="C3887" s="0" t="s">
        <v>2684</v>
      </c>
      <c r="D3887" s="0" t="s">
        <v>2685</v>
      </c>
      <c r="E3887" s="0">
        <v>2003</v>
      </c>
      <c r="F3887" s="0">
        <v>7.63149149</v>
      </c>
      <c r="G3887" s="0">
        <v>56</v>
      </c>
      <c r="H3887"/>
      <c r="I3887"/>
      <c r="J3887"/>
      <c r="K3887" s="0">
        <v>58.92871393</v>
      </c>
      <c r="L3887" s="0">
        <v>2.8</v>
      </c>
      <c r="M3887" s="0">
        <v>4.702777560000001</v>
      </c>
      <c r="N3887" s="0" t="s">
        <v>104</v>
      </c>
      <c r="O3887" s="0" t="s">
        <v>105</v>
      </c>
      <c r="P3887" s="0" t="s">
        <v>2838</v>
      </c>
      <c r="Q3887" s="0" t="s">
        <v>2685</v>
      </c>
    </row>
    <row r="3888">
      <c r="A3888" s="0" t="s">
        <v>104</v>
      </c>
      <c r="B3888" s="0" t="s">
        <v>105</v>
      </c>
      <c r="C3888" s="0" t="s">
        <v>167</v>
      </c>
      <c r="D3888" s="0" t="s">
        <v>168</v>
      </c>
      <c r="E3888" s="0">
        <v>2003</v>
      </c>
      <c r="F3888" s="0">
        <v>0.81364605</v>
      </c>
      <c r="G3888" s="0">
        <v>14.184</v>
      </c>
      <c r="H3888"/>
      <c r="I3888" s="0">
        <v>-0.81364605</v>
      </c>
      <c r="J3888"/>
      <c r="K3888" s="0">
        <v>14.412</v>
      </c>
      <c r="L3888"/>
      <c r="M3888" s="0">
        <v>-0.22799999999999976</v>
      </c>
      <c r="N3888" s="0" t="s">
        <v>104</v>
      </c>
      <c r="O3888" s="0" t="s">
        <v>105</v>
      </c>
      <c r="P3888" s="0" t="s">
        <v>3518</v>
      </c>
      <c r="Q3888" s="0" t="s">
        <v>168</v>
      </c>
    </row>
    <row r="3889">
      <c r="A3889" s="0" t="s">
        <v>104</v>
      </c>
      <c r="B3889" s="0" t="s">
        <v>105</v>
      </c>
      <c r="C3889" s="0" t="s">
        <v>3519</v>
      </c>
      <c r="D3889" s="0" t="s">
        <v>3520</v>
      </c>
      <c r="E3889" s="0">
        <v>2003</v>
      </c>
      <c r="F3889"/>
      <c r="G3889" s="0">
        <v>1</v>
      </c>
      <c r="H3889"/>
      <c r="I3889"/>
      <c r="J3889"/>
      <c r="K3889" s="0">
        <v>0.32651736</v>
      </c>
      <c r="L3889"/>
      <c r="M3889" s="0">
        <v>0.67348264</v>
      </c>
      <c r="N3889" s="0" t="s">
        <v>104</v>
      </c>
      <c r="O3889" s="0" t="s">
        <v>105</v>
      </c>
      <c r="P3889" s="0" t="s">
        <v>3521</v>
      </c>
      <c r="Q3889" s="0" t="s">
        <v>3520</v>
      </c>
    </row>
    <row r="3890">
      <c r="A3890" s="0" t="s">
        <v>104</v>
      </c>
      <c r="B3890" s="0" t="s">
        <v>105</v>
      </c>
      <c r="C3890" s="0" t="s">
        <v>184</v>
      </c>
      <c r="D3890" s="0" t="s">
        <v>185</v>
      </c>
      <c r="E3890" s="0">
        <v>2003</v>
      </c>
      <c r="F3890" s="0">
        <v>18.662792</v>
      </c>
      <c r="G3890"/>
      <c r="H3890"/>
      <c r="I3890" s="0">
        <v>-18.662792</v>
      </c>
      <c r="J3890"/>
      <c r="K3890"/>
      <c r="L3890"/>
      <c r="M3890" s="0">
        <v>0</v>
      </c>
      <c r="N3890" s="0" t="s">
        <v>104</v>
      </c>
      <c r="O3890" s="0" t="s">
        <v>105</v>
      </c>
      <c r="P3890" s="0" t="s">
        <v>184</v>
      </c>
      <c r="Q3890" s="0" t="s">
        <v>185</v>
      </c>
    </row>
    <row r="3891">
      <c r="A3891" s="0" t="s">
        <v>104</v>
      </c>
      <c r="B3891" s="0" t="s">
        <v>105</v>
      </c>
      <c r="C3891" s="0" t="s">
        <v>199</v>
      </c>
      <c r="D3891" s="0" t="s">
        <v>200</v>
      </c>
      <c r="E3891" s="0">
        <v>2003</v>
      </c>
      <c r="F3891" s="0">
        <v>47.41211757</v>
      </c>
      <c r="G3891"/>
      <c r="H3891"/>
      <c r="I3891" s="0">
        <v>-47.41211757</v>
      </c>
      <c r="J3891"/>
      <c r="K3891"/>
      <c r="L3891"/>
      <c r="M3891" s="0">
        <v>0</v>
      </c>
      <c r="N3891" s="0" t="s">
        <v>104</v>
      </c>
      <c r="O3891" s="0" t="s">
        <v>105</v>
      </c>
      <c r="P3891" s="0" t="s">
        <v>199</v>
      </c>
      <c r="Q3891" s="0" t="s">
        <v>200</v>
      </c>
    </row>
    <row r="3892">
      <c r="A3892" s="0" t="s">
        <v>215</v>
      </c>
      <c r="B3892" s="0" t="s">
        <v>216</v>
      </c>
      <c r="C3892" s="0" t="s">
        <v>217</v>
      </c>
      <c r="D3892" s="0" t="s">
        <v>218</v>
      </c>
      <c r="E3892" s="0">
        <v>2003</v>
      </c>
      <c r="F3892" s="0">
        <v>-2.78646936</v>
      </c>
      <c r="G3892" s="0">
        <v>1267.607</v>
      </c>
      <c r="H3892"/>
      <c r="I3892"/>
      <c r="J3892"/>
      <c r="K3892" s="0">
        <v>1281.06800971</v>
      </c>
      <c r="L3892" s="0">
        <v>27</v>
      </c>
      <c r="M3892" s="0">
        <v>-16.247479070000054</v>
      </c>
      <c r="N3892" s="0" t="s">
        <v>215</v>
      </c>
      <c r="O3892" s="0" t="s">
        <v>216</v>
      </c>
      <c r="P3892" s="0" t="s">
        <v>2856</v>
      </c>
      <c r="Q3892" s="0" t="s">
        <v>218</v>
      </c>
    </row>
    <row r="3893">
      <c r="A3893" s="0" t="s">
        <v>215</v>
      </c>
      <c r="B3893" s="0" t="s">
        <v>216</v>
      </c>
      <c r="C3893" s="0" t="s">
        <v>221</v>
      </c>
      <c r="D3893" s="0" t="s">
        <v>222</v>
      </c>
      <c r="E3893" s="0">
        <v>2003</v>
      </c>
      <c r="F3893" s="0">
        <v>55.770720600000004</v>
      </c>
      <c r="G3893" s="0">
        <v>1427.948</v>
      </c>
      <c r="H3893"/>
      <c r="I3893"/>
      <c r="J3893"/>
      <c r="K3893" s="0">
        <v>1466.90985563</v>
      </c>
      <c r="L3893" s="0">
        <v>21.419</v>
      </c>
      <c r="M3893" s="0">
        <v>16.80886497000006</v>
      </c>
      <c r="N3893" s="0" t="s">
        <v>215</v>
      </c>
      <c r="O3893" s="0" t="s">
        <v>216</v>
      </c>
      <c r="P3893" s="0" t="s">
        <v>3424</v>
      </c>
      <c r="Q3893" s="0" t="s">
        <v>224</v>
      </c>
    </row>
    <row r="3894">
      <c r="A3894" s="0" t="s">
        <v>215</v>
      </c>
      <c r="B3894" s="0" t="s">
        <v>216</v>
      </c>
      <c r="C3894" s="0" t="s">
        <v>225</v>
      </c>
      <c r="D3894" s="0" t="s">
        <v>226</v>
      </c>
      <c r="E3894" s="0">
        <v>2003</v>
      </c>
      <c r="F3894" s="0">
        <v>11.61656581</v>
      </c>
      <c r="G3894" s="0">
        <v>483.156</v>
      </c>
      <c r="H3894"/>
      <c r="I3894"/>
      <c r="J3894"/>
      <c r="K3894" s="0">
        <v>476.71689193000003</v>
      </c>
      <c r="L3894" s="0">
        <v>7.247</v>
      </c>
      <c r="M3894" s="0">
        <v>18.055673879999972</v>
      </c>
      <c r="N3894" s="0" t="s">
        <v>215</v>
      </c>
      <c r="O3894" s="0" t="s">
        <v>216</v>
      </c>
      <c r="P3894" s="0" t="s">
        <v>2858</v>
      </c>
      <c r="Q3894" s="0" t="s">
        <v>226</v>
      </c>
    </row>
    <row r="3895">
      <c r="A3895" s="0" t="s">
        <v>215</v>
      </c>
      <c r="B3895" s="0" t="s">
        <v>216</v>
      </c>
      <c r="C3895" s="0" t="s">
        <v>228</v>
      </c>
      <c r="D3895" s="0" t="s">
        <v>229</v>
      </c>
      <c r="E3895" s="0">
        <v>2003</v>
      </c>
      <c r="F3895" s="0">
        <v>-14.713531730000001</v>
      </c>
      <c r="G3895" s="0">
        <v>5087.212</v>
      </c>
      <c r="H3895" s="0">
        <v>1.567</v>
      </c>
      <c r="I3895"/>
      <c r="J3895"/>
      <c r="K3895" s="0">
        <v>5058.94523538</v>
      </c>
      <c r="L3895" s="0">
        <v>76.308</v>
      </c>
      <c r="M3895" s="0">
        <v>15.120232890000807</v>
      </c>
      <c r="N3895" s="0" t="s">
        <v>215</v>
      </c>
      <c r="O3895" s="0" t="s">
        <v>216</v>
      </c>
      <c r="P3895" s="0" t="s">
        <v>2859</v>
      </c>
      <c r="Q3895" s="0" t="s">
        <v>229</v>
      </c>
    </row>
    <row r="3896">
      <c r="A3896" s="0" t="s">
        <v>171</v>
      </c>
      <c r="B3896" s="0" t="s">
        <v>172</v>
      </c>
      <c r="C3896" s="0" t="s">
        <v>280</v>
      </c>
      <c r="D3896" s="0" t="s">
        <v>281</v>
      </c>
      <c r="E3896" s="0">
        <v>2003</v>
      </c>
      <c r="F3896" s="0">
        <v>151.05731449</v>
      </c>
      <c r="G3896" s="0">
        <v>13559.801</v>
      </c>
      <c r="H3896" s="0">
        <v>-10.95</v>
      </c>
      <c r="I3896"/>
      <c r="J3896"/>
      <c r="K3896" s="0">
        <v>13691.2467089</v>
      </c>
      <c r="L3896" s="0">
        <v>203.322</v>
      </c>
      <c r="M3896" s="0">
        <v>8.661605589999454</v>
      </c>
      <c r="N3896" s="0" t="s">
        <v>171</v>
      </c>
      <c r="O3896" s="0" t="s">
        <v>172</v>
      </c>
      <c r="P3896" s="0" t="s">
        <v>2860</v>
      </c>
      <c r="Q3896" s="0" t="s">
        <v>283</v>
      </c>
    </row>
    <row r="3897">
      <c r="A3897" s="0" t="s">
        <v>171</v>
      </c>
      <c r="B3897" s="0" t="s">
        <v>172</v>
      </c>
      <c r="C3897" s="0" t="s">
        <v>284</v>
      </c>
      <c r="D3897" s="0" t="s">
        <v>285</v>
      </c>
      <c r="E3897" s="0">
        <v>2003</v>
      </c>
      <c r="F3897" s="0">
        <v>80.1823387</v>
      </c>
      <c r="G3897" s="0">
        <v>547.409</v>
      </c>
      <c r="H3897" s="0">
        <v>-50</v>
      </c>
      <c r="I3897" s="0">
        <v>-0.1</v>
      </c>
      <c r="J3897"/>
      <c r="K3897" s="0">
        <v>575.74378668</v>
      </c>
      <c r="L3897"/>
      <c r="M3897" s="0">
        <v>1.7475520200000574</v>
      </c>
      <c r="N3897" s="0" t="s">
        <v>171</v>
      </c>
      <c r="O3897" s="0" t="s">
        <v>172</v>
      </c>
      <c r="P3897" s="0" t="s">
        <v>2861</v>
      </c>
      <c r="Q3897" s="0" t="s">
        <v>285</v>
      </c>
    </row>
    <row r="3898">
      <c r="A3898" s="0" t="s">
        <v>171</v>
      </c>
      <c r="B3898" s="0" t="s">
        <v>172</v>
      </c>
      <c r="C3898" s="0" t="s">
        <v>287</v>
      </c>
      <c r="D3898" s="0" t="s">
        <v>288</v>
      </c>
      <c r="E3898" s="0">
        <v>2003</v>
      </c>
      <c r="F3898" s="0">
        <v>-20.52150622</v>
      </c>
      <c r="G3898" s="0">
        <v>788.314</v>
      </c>
      <c r="H3898" s="0">
        <v>20</v>
      </c>
      <c r="I3898"/>
      <c r="J3898"/>
      <c r="K3898" s="0">
        <v>779.5510736499999</v>
      </c>
      <c r="L3898" s="0">
        <v>11.824</v>
      </c>
      <c r="M3898" s="0">
        <v>8.241420130000051</v>
      </c>
      <c r="N3898" s="0" t="s">
        <v>171</v>
      </c>
      <c r="O3898" s="0" t="s">
        <v>172</v>
      </c>
      <c r="P3898" s="0" t="s">
        <v>2862</v>
      </c>
      <c r="Q3898" s="0" t="s">
        <v>2305</v>
      </c>
    </row>
    <row r="3899">
      <c r="A3899" s="0" t="s">
        <v>171</v>
      </c>
      <c r="B3899" s="0" t="s">
        <v>172</v>
      </c>
      <c r="C3899" s="0" t="s">
        <v>2306</v>
      </c>
      <c r="D3899" s="0" t="s">
        <v>2307</v>
      </c>
      <c r="E3899" s="0">
        <v>2003</v>
      </c>
      <c r="F3899" s="0">
        <v>14.344721199999999</v>
      </c>
      <c r="G3899" s="0">
        <v>321.64</v>
      </c>
      <c r="H3899" s="0">
        <v>-10</v>
      </c>
      <c r="I3899"/>
      <c r="J3899"/>
      <c r="K3899" s="0">
        <v>318.50755585</v>
      </c>
      <c r="L3899" s="0">
        <v>4.824</v>
      </c>
      <c r="M3899" s="0">
        <v>7.47716534999995</v>
      </c>
      <c r="N3899" s="0" t="s">
        <v>171</v>
      </c>
      <c r="O3899" s="0" t="s">
        <v>172</v>
      </c>
      <c r="P3899" s="0" t="s">
        <v>2863</v>
      </c>
      <c r="Q3899" s="0" t="s">
        <v>2307</v>
      </c>
    </row>
    <row r="3900">
      <c r="A3900" s="0" t="s">
        <v>171</v>
      </c>
      <c r="B3900" s="0" t="s">
        <v>172</v>
      </c>
      <c r="C3900" s="0" t="s">
        <v>291</v>
      </c>
      <c r="D3900" s="0" t="s">
        <v>292</v>
      </c>
      <c r="E3900" s="0">
        <v>2003</v>
      </c>
      <c r="F3900" s="0">
        <v>45.055643520000004</v>
      </c>
      <c r="G3900" s="0">
        <v>3667.435</v>
      </c>
      <c r="H3900" s="0">
        <v>37.8</v>
      </c>
      <c r="I3900"/>
      <c r="J3900"/>
      <c r="K3900" s="0">
        <v>3862.1953006</v>
      </c>
      <c r="L3900" s="0">
        <v>54.966</v>
      </c>
      <c r="M3900" s="0">
        <v>-111.90465707999965</v>
      </c>
      <c r="N3900" s="0" t="s">
        <v>171</v>
      </c>
      <c r="O3900" s="0" t="s">
        <v>172</v>
      </c>
      <c r="P3900" s="0" t="s">
        <v>2864</v>
      </c>
      <c r="Q3900" s="0" t="s">
        <v>294</v>
      </c>
    </row>
    <row r="3901">
      <c r="A3901" s="0" t="s">
        <v>171</v>
      </c>
      <c r="B3901" s="0" t="s">
        <v>172</v>
      </c>
      <c r="C3901" s="0" t="s">
        <v>295</v>
      </c>
      <c r="D3901" s="0" t="s">
        <v>296</v>
      </c>
      <c r="E3901" s="0">
        <v>2003</v>
      </c>
      <c r="F3901" s="0">
        <v>-222.50705506</v>
      </c>
      <c r="G3901" s="0">
        <v>4472.939</v>
      </c>
      <c r="H3901" s="0">
        <v>300</v>
      </c>
      <c r="I3901"/>
      <c r="J3901"/>
      <c r="K3901" s="0">
        <v>4938.997699160001</v>
      </c>
      <c r="L3901" s="0">
        <v>67.094</v>
      </c>
      <c r="M3901" s="0">
        <v>-388.5657542200006</v>
      </c>
      <c r="N3901" s="0" t="s">
        <v>171</v>
      </c>
      <c r="O3901" s="0" t="s">
        <v>172</v>
      </c>
      <c r="P3901" s="0" t="s">
        <v>2865</v>
      </c>
      <c r="Q3901" s="0" t="s">
        <v>296</v>
      </c>
    </row>
    <row r="3902">
      <c r="A3902" s="0" t="s">
        <v>171</v>
      </c>
      <c r="B3902" s="0" t="s">
        <v>172</v>
      </c>
      <c r="C3902" s="0" t="s">
        <v>298</v>
      </c>
      <c r="D3902" s="0" t="s">
        <v>299</v>
      </c>
      <c r="E3902" s="0">
        <v>2003</v>
      </c>
      <c r="F3902" s="0">
        <v>0.58659664</v>
      </c>
      <c r="G3902" s="0">
        <v>60.993</v>
      </c>
      <c r="H3902" s="0">
        <v>-1</v>
      </c>
      <c r="I3902"/>
      <c r="J3902"/>
      <c r="K3902" s="0">
        <v>53.437601529999995</v>
      </c>
      <c r="L3902" s="0">
        <v>0.915</v>
      </c>
      <c r="M3902" s="0">
        <v>7.1419951100000105</v>
      </c>
      <c r="N3902" s="0" t="s">
        <v>171</v>
      </c>
      <c r="O3902" s="0" t="s">
        <v>172</v>
      </c>
      <c r="P3902" s="0" t="s">
        <v>2867</v>
      </c>
      <c r="Q3902" s="0" t="s">
        <v>299</v>
      </c>
    </row>
    <row r="3903">
      <c r="A3903" s="0" t="s">
        <v>171</v>
      </c>
      <c r="B3903" s="0" t="s">
        <v>172</v>
      </c>
      <c r="C3903" s="0" t="s">
        <v>301</v>
      </c>
      <c r="D3903" s="0" t="s">
        <v>302</v>
      </c>
      <c r="E3903" s="0">
        <v>2003</v>
      </c>
      <c r="F3903" s="0">
        <v>-1.95380821</v>
      </c>
      <c r="G3903" s="0">
        <v>213.648</v>
      </c>
      <c r="H3903"/>
      <c r="I3903"/>
      <c r="J3903"/>
      <c r="K3903" s="0">
        <v>214.52527187</v>
      </c>
      <c r="L3903" s="0">
        <v>3.205</v>
      </c>
      <c r="M3903" s="0">
        <v>-2.831080080000021</v>
      </c>
      <c r="N3903" s="0" t="s">
        <v>171</v>
      </c>
      <c r="O3903" s="0" t="s">
        <v>172</v>
      </c>
      <c r="P3903" s="0" t="s">
        <v>2869</v>
      </c>
      <c r="Q3903" s="0" t="s">
        <v>302</v>
      </c>
    </row>
    <row r="3904">
      <c r="A3904" s="0" t="s">
        <v>171</v>
      </c>
      <c r="B3904" s="0" t="s">
        <v>172</v>
      </c>
      <c r="C3904" s="0" t="s">
        <v>304</v>
      </c>
      <c r="D3904" s="0" t="s">
        <v>305</v>
      </c>
      <c r="E3904" s="0">
        <v>2003</v>
      </c>
      <c r="F3904" s="0">
        <v>1.0894382900000001</v>
      </c>
      <c r="G3904" s="0">
        <v>19.093</v>
      </c>
      <c r="H3904" s="0">
        <v>3</v>
      </c>
      <c r="I3904"/>
      <c r="J3904"/>
      <c r="K3904" s="0">
        <v>22.61359689</v>
      </c>
      <c r="L3904" s="0">
        <v>0.286</v>
      </c>
      <c r="M3904" s="0">
        <v>0.5688414000000002</v>
      </c>
      <c r="N3904" s="0" t="s">
        <v>171</v>
      </c>
      <c r="O3904" s="0" t="s">
        <v>172</v>
      </c>
      <c r="P3904" s="0" t="s">
        <v>2871</v>
      </c>
      <c r="Q3904" s="0" t="s">
        <v>305</v>
      </c>
    </row>
    <row r="3905">
      <c r="A3905" s="0" t="s">
        <v>171</v>
      </c>
      <c r="B3905" s="0" t="s">
        <v>172</v>
      </c>
      <c r="C3905" s="0" t="s">
        <v>307</v>
      </c>
      <c r="D3905" s="0" t="s">
        <v>308</v>
      </c>
      <c r="E3905" s="0">
        <v>2003</v>
      </c>
      <c r="F3905" s="0">
        <v>5.10435486</v>
      </c>
      <c r="G3905" s="0">
        <v>73.978</v>
      </c>
      <c r="H3905"/>
      <c r="I3905"/>
      <c r="J3905"/>
      <c r="K3905" s="0">
        <v>75.77380753</v>
      </c>
      <c r="L3905" s="0">
        <v>3.699</v>
      </c>
      <c r="M3905" s="0">
        <v>3.308547329999996</v>
      </c>
      <c r="N3905" s="0" t="s">
        <v>171</v>
      </c>
      <c r="O3905" s="0" t="s">
        <v>172</v>
      </c>
      <c r="P3905" s="0" t="s">
        <v>2873</v>
      </c>
      <c r="Q3905" s="0" t="s">
        <v>308</v>
      </c>
    </row>
    <row r="3906">
      <c r="A3906" s="0" t="s">
        <v>171</v>
      </c>
      <c r="B3906" s="0" t="s">
        <v>172</v>
      </c>
      <c r="C3906" s="0" t="s">
        <v>310</v>
      </c>
      <c r="D3906" s="0" t="s">
        <v>311</v>
      </c>
      <c r="E3906" s="0">
        <v>2003</v>
      </c>
      <c r="F3906" s="0">
        <v>-8.838230090000003</v>
      </c>
      <c r="G3906" s="0">
        <v>827.664</v>
      </c>
      <c r="H3906" s="0">
        <v>75</v>
      </c>
      <c r="I3906"/>
      <c r="J3906"/>
      <c r="K3906" s="0">
        <v>933.78545782</v>
      </c>
      <c r="L3906" s="0">
        <v>82.766</v>
      </c>
      <c r="M3906" s="0">
        <v>-39.95968791000007</v>
      </c>
      <c r="N3906" s="0" t="s">
        <v>171</v>
      </c>
      <c r="O3906" s="0" t="s">
        <v>172</v>
      </c>
      <c r="P3906" s="0" t="s">
        <v>2875</v>
      </c>
      <c r="Q3906" s="0" t="s">
        <v>2309</v>
      </c>
    </row>
    <row r="3907">
      <c r="A3907" s="0" t="s">
        <v>171</v>
      </c>
      <c r="B3907" s="0" t="s">
        <v>172</v>
      </c>
      <c r="C3907" s="0" t="s">
        <v>314</v>
      </c>
      <c r="D3907" s="0" t="s">
        <v>315</v>
      </c>
      <c r="E3907" s="0">
        <v>2003</v>
      </c>
      <c r="F3907" s="0">
        <v>3.21032707</v>
      </c>
      <c r="G3907" s="0">
        <v>15.291</v>
      </c>
      <c r="H3907" s="0">
        <v>9</v>
      </c>
      <c r="I3907"/>
      <c r="J3907"/>
      <c r="K3907" s="0">
        <v>29.26175373</v>
      </c>
      <c r="L3907" s="0">
        <v>0.382</v>
      </c>
      <c r="M3907" s="0">
        <v>-1.7604266599999967</v>
      </c>
      <c r="N3907" s="0" t="s">
        <v>171</v>
      </c>
      <c r="O3907" s="0" t="s">
        <v>172</v>
      </c>
      <c r="P3907" s="0" t="s">
        <v>2876</v>
      </c>
      <c r="Q3907" s="0" t="s">
        <v>315</v>
      </c>
    </row>
    <row r="3908">
      <c r="A3908" s="0" t="s">
        <v>171</v>
      </c>
      <c r="B3908" s="0" t="s">
        <v>172</v>
      </c>
      <c r="C3908" s="0" t="s">
        <v>318</v>
      </c>
      <c r="D3908" s="0" t="s">
        <v>319</v>
      </c>
      <c r="E3908" s="0">
        <v>2003</v>
      </c>
      <c r="F3908" s="0">
        <v>1.64893533</v>
      </c>
      <c r="G3908" s="0">
        <v>6.456</v>
      </c>
      <c r="H3908"/>
      <c r="I3908"/>
      <c r="J3908"/>
      <c r="K3908" s="0">
        <v>8.41920124</v>
      </c>
      <c r="L3908" s="0">
        <v>0.323</v>
      </c>
      <c r="M3908" s="0">
        <v>-0.3142659099999996</v>
      </c>
      <c r="N3908" s="0" t="s">
        <v>171</v>
      </c>
      <c r="O3908" s="0" t="s">
        <v>172</v>
      </c>
      <c r="P3908" s="0" t="s">
        <v>2877</v>
      </c>
      <c r="Q3908" s="0" t="s">
        <v>3522</v>
      </c>
    </row>
    <row r="3909">
      <c r="A3909" s="0" t="s">
        <v>171</v>
      </c>
      <c r="B3909" s="0" t="s">
        <v>172</v>
      </c>
      <c r="C3909" s="0" t="s">
        <v>322</v>
      </c>
      <c r="D3909" s="0" t="s">
        <v>176</v>
      </c>
      <c r="E3909" s="0">
        <v>2003</v>
      </c>
      <c r="F3909" s="0">
        <v>1.86957752</v>
      </c>
      <c r="G3909" s="0">
        <v>7.2</v>
      </c>
      <c r="H3909"/>
      <c r="I3909" s="0">
        <v>-0.448</v>
      </c>
      <c r="J3909"/>
      <c r="K3909" s="0">
        <v>5.82856741</v>
      </c>
      <c r="L3909" s="0">
        <v>0.36</v>
      </c>
      <c r="M3909" s="0">
        <v>2.793010109999999</v>
      </c>
      <c r="N3909" s="0" t="s">
        <v>171</v>
      </c>
      <c r="O3909" s="0" t="s">
        <v>172</v>
      </c>
      <c r="P3909" s="0" t="s">
        <v>2878</v>
      </c>
      <c r="Q3909" s="0" t="s">
        <v>176</v>
      </c>
    </row>
    <row r="3910">
      <c r="A3910" s="0" t="s">
        <v>231</v>
      </c>
      <c r="B3910" s="0" t="s">
        <v>232</v>
      </c>
      <c r="C3910" s="0" t="s">
        <v>341</v>
      </c>
      <c r="D3910" s="0" t="s">
        <v>342</v>
      </c>
      <c r="E3910" s="0">
        <v>2003</v>
      </c>
      <c r="F3910" s="0">
        <v>155.08477510000003</v>
      </c>
      <c r="G3910" s="0">
        <v>595.239</v>
      </c>
      <c r="H3910"/>
      <c r="I3910" s="0">
        <v>-140.81689642</v>
      </c>
      <c r="J3910"/>
      <c r="K3910" s="0">
        <v>438.33470218</v>
      </c>
      <c r="L3910" s="0">
        <v>29.797</v>
      </c>
      <c r="M3910" s="0">
        <v>171.17217649999998</v>
      </c>
      <c r="N3910" s="0" t="s">
        <v>231</v>
      </c>
      <c r="O3910" s="0" t="s">
        <v>232</v>
      </c>
      <c r="P3910" s="0" t="s">
        <v>2885</v>
      </c>
      <c r="Q3910" s="0" t="s">
        <v>342</v>
      </c>
    </row>
    <row r="3911">
      <c r="A3911" s="0" t="s">
        <v>231</v>
      </c>
      <c r="B3911" s="0" t="s">
        <v>232</v>
      </c>
      <c r="C3911" s="0" t="s">
        <v>344</v>
      </c>
      <c r="D3911" s="0" t="s">
        <v>345</v>
      </c>
      <c r="E3911" s="0">
        <v>2003</v>
      </c>
      <c r="F3911" s="0">
        <v>87.58854471</v>
      </c>
      <c r="G3911" s="0">
        <v>133.958</v>
      </c>
      <c r="H3911" s="0">
        <v>-3</v>
      </c>
      <c r="I3911" s="0">
        <v>-38.59</v>
      </c>
      <c r="J3911"/>
      <c r="K3911" s="0">
        <v>130.88426995</v>
      </c>
      <c r="L3911" s="0">
        <v>6.7</v>
      </c>
      <c r="M3911" s="0">
        <v>49.07227475999997</v>
      </c>
      <c r="N3911" s="0" t="s">
        <v>231</v>
      </c>
      <c r="O3911" s="0" t="s">
        <v>232</v>
      </c>
      <c r="P3911" s="0" t="s">
        <v>2891</v>
      </c>
      <c r="Q3911" s="0" t="s">
        <v>347</v>
      </c>
    </row>
    <row r="3912">
      <c r="A3912" s="0" t="s">
        <v>231</v>
      </c>
      <c r="B3912" s="0" t="s">
        <v>232</v>
      </c>
      <c r="C3912" s="0" t="s">
        <v>348</v>
      </c>
      <c r="D3912" s="0" t="s">
        <v>349</v>
      </c>
      <c r="E3912" s="0">
        <v>2003</v>
      </c>
      <c r="F3912" s="0">
        <v>-0.7069814200000001</v>
      </c>
      <c r="G3912" s="0">
        <v>20.693</v>
      </c>
      <c r="H3912" s="0">
        <v>3</v>
      </c>
      <c r="I3912"/>
      <c r="J3912"/>
      <c r="K3912" s="0">
        <v>20.8684133</v>
      </c>
      <c r="L3912" s="0">
        <v>0.61</v>
      </c>
      <c r="M3912" s="0">
        <v>2.1176052799999994</v>
      </c>
      <c r="N3912" s="0" t="s">
        <v>231</v>
      </c>
      <c r="O3912" s="0" t="s">
        <v>232</v>
      </c>
      <c r="P3912" s="0" t="s">
        <v>2895</v>
      </c>
      <c r="Q3912" s="0" t="s">
        <v>349</v>
      </c>
    </row>
    <row r="3913">
      <c r="A3913" s="0" t="s">
        <v>231</v>
      </c>
      <c r="B3913" s="0" t="s">
        <v>232</v>
      </c>
      <c r="C3913" s="0" t="s">
        <v>352</v>
      </c>
      <c r="D3913" s="0" t="s">
        <v>353</v>
      </c>
      <c r="E3913" s="0">
        <v>2003</v>
      </c>
      <c r="F3913" s="0">
        <v>0.96982404</v>
      </c>
      <c r="G3913" s="0">
        <v>1.594</v>
      </c>
      <c r="H3913"/>
      <c r="I3913"/>
      <c r="J3913"/>
      <c r="K3913" s="0">
        <v>1.6475738700000002</v>
      </c>
      <c r="L3913" s="0">
        <v>0.08</v>
      </c>
      <c r="M3913" s="0">
        <v>0.9162501699999999</v>
      </c>
      <c r="N3913" s="0" t="s">
        <v>231</v>
      </c>
      <c r="O3913" s="0" t="s">
        <v>232</v>
      </c>
      <c r="P3913" s="0" t="s">
        <v>2889</v>
      </c>
      <c r="Q3913" s="0" t="s">
        <v>353</v>
      </c>
    </row>
    <row r="3914">
      <c r="A3914" s="0" t="s">
        <v>231</v>
      </c>
      <c r="B3914" s="0" t="s">
        <v>232</v>
      </c>
      <c r="C3914" s="0" t="s">
        <v>355</v>
      </c>
      <c r="D3914" s="0" t="s">
        <v>257</v>
      </c>
      <c r="E3914" s="0">
        <v>2003</v>
      </c>
      <c r="F3914" s="0">
        <v>-1.36111543</v>
      </c>
      <c r="G3914" s="0">
        <v>66.818</v>
      </c>
      <c r="H3914"/>
      <c r="I3914"/>
      <c r="J3914"/>
      <c r="K3914" s="0">
        <v>67.52676137</v>
      </c>
      <c r="L3914" s="0">
        <v>2.5</v>
      </c>
      <c r="M3914" s="0">
        <v>-2.069876800000003</v>
      </c>
      <c r="N3914" s="0" t="s">
        <v>231</v>
      </c>
      <c r="O3914" s="0" t="s">
        <v>232</v>
      </c>
      <c r="P3914" s="0" t="s">
        <v>2880</v>
      </c>
      <c r="Q3914" s="0" t="s">
        <v>257</v>
      </c>
    </row>
    <row r="3915">
      <c r="A3915" s="0" t="s">
        <v>231</v>
      </c>
      <c r="B3915" s="0" t="s">
        <v>232</v>
      </c>
      <c r="C3915" s="0" t="s">
        <v>357</v>
      </c>
      <c r="D3915" s="0" t="s">
        <v>358</v>
      </c>
      <c r="E3915" s="0">
        <v>2003</v>
      </c>
      <c r="F3915" s="0">
        <v>4.54626387</v>
      </c>
      <c r="G3915" s="0">
        <v>5.396</v>
      </c>
      <c r="H3915"/>
      <c r="I3915" s="0">
        <v>-2.96326387</v>
      </c>
      <c r="J3915"/>
      <c r="K3915" s="0">
        <v>2.4232163</v>
      </c>
      <c r="L3915" s="0">
        <v>0.27</v>
      </c>
      <c r="M3915" s="0">
        <v>4.555783699999999</v>
      </c>
      <c r="N3915" s="0" t="s">
        <v>231</v>
      </c>
      <c r="O3915" s="0" t="s">
        <v>232</v>
      </c>
      <c r="P3915" s="0" t="s">
        <v>2883</v>
      </c>
      <c r="Q3915" s="0" t="s">
        <v>2689</v>
      </c>
    </row>
    <row r="3916">
      <c r="A3916" s="0" t="s">
        <v>231</v>
      </c>
      <c r="B3916" s="0" t="s">
        <v>232</v>
      </c>
      <c r="C3916" s="0" t="s">
        <v>361</v>
      </c>
      <c r="D3916" s="0" t="s">
        <v>362</v>
      </c>
      <c r="E3916" s="0">
        <v>2003</v>
      </c>
      <c r="F3916"/>
      <c r="G3916" s="0">
        <v>26.053</v>
      </c>
      <c r="H3916"/>
      <c r="I3916"/>
      <c r="J3916"/>
      <c r="K3916" s="0">
        <v>26.052996</v>
      </c>
      <c r="L3916"/>
      <c r="M3916"/>
      <c r="N3916" s="0" t="s">
        <v>231</v>
      </c>
      <c r="O3916" s="0" t="s">
        <v>232</v>
      </c>
      <c r="P3916" s="0" t="s">
        <v>2893</v>
      </c>
      <c r="Q3916" s="0" t="s">
        <v>362</v>
      </c>
    </row>
    <row r="3917">
      <c r="A3917" s="0" t="s">
        <v>231</v>
      </c>
      <c r="B3917" s="0" t="s">
        <v>232</v>
      </c>
      <c r="C3917" s="0" t="s">
        <v>365</v>
      </c>
      <c r="D3917" s="0" t="s">
        <v>366</v>
      </c>
      <c r="E3917" s="0">
        <v>2003</v>
      </c>
      <c r="F3917"/>
      <c r="G3917" s="0">
        <v>13.49</v>
      </c>
      <c r="H3917"/>
      <c r="I3917"/>
      <c r="J3917"/>
      <c r="K3917" s="0">
        <v>13.48999992</v>
      </c>
      <c r="L3917"/>
      <c r="M3917"/>
      <c r="N3917" s="0" t="s">
        <v>231</v>
      </c>
      <c r="O3917" s="0" t="s">
        <v>232</v>
      </c>
      <c r="P3917" s="0" t="s">
        <v>2894</v>
      </c>
      <c r="Q3917" s="0" t="s">
        <v>2313</v>
      </c>
    </row>
    <row r="3918">
      <c r="A3918" s="0" t="s">
        <v>231</v>
      </c>
      <c r="B3918" s="0" t="s">
        <v>232</v>
      </c>
      <c r="C3918" s="0" t="s">
        <v>369</v>
      </c>
      <c r="D3918" s="0" t="s">
        <v>370</v>
      </c>
      <c r="E3918" s="0">
        <v>2003</v>
      </c>
      <c r="F3918" s="0">
        <v>0.76732741</v>
      </c>
      <c r="G3918" s="0">
        <v>8.535</v>
      </c>
      <c r="H3918"/>
      <c r="I3918"/>
      <c r="J3918"/>
      <c r="K3918" s="0">
        <v>9.32633235</v>
      </c>
      <c r="L3918" s="0">
        <v>0.835</v>
      </c>
      <c r="M3918" s="0">
        <v>-0.02400493999999931</v>
      </c>
      <c r="N3918" s="0" t="s">
        <v>231</v>
      </c>
      <c r="O3918" s="0" t="s">
        <v>232</v>
      </c>
      <c r="P3918" s="0" t="s">
        <v>2884</v>
      </c>
      <c r="Q3918" s="0" t="s">
        <v>259</v>
      </c>
    </row>
    <row r="3919">
      <c r="A3919" s="0" t="s">
        <v>231</v>
      </c>
      <c r="B3919" s="0" t="s">
        <v>232</v>
      </c>
      <c r="C3919" s="0" t="s">
        <v>375</v>
      </c>
      <c r="D3919" s="0" t="s">
        <v>376</v>
      </c>
      <c r="E3919" s="0">
        <v>2003</v>
      </c>
      <c r="F3919" s="0">
        <v>-0.02604254</v>
      </c>
      <c r="G3919" s="0">
        <v>325.477</v>
      </c>
      <c r="H3919"/>
      <c r="I3919"/>
      <c r="J3919"/>
      <c r="K3919" s="0">
        <v>325.34176873</v>
      </c>
      <c r="L3919" s="0">
        <v>8</v>
      </c>
      <c r="M3919" s="0">
        <v>0.1091887299999712</v>
      </c>
      <c r="N3919" s="0" t="s">
        <v>231</v>
      </c>
      <c r="O3919" s="0" t="s">
        <v>232</v>
      </c>
      <c r="P3919" s="0" t="s">
        <v>2879</v>
      </c>
      <c r="Q3919" s="0" t="s">
        <v>376</v>
      </c>
    </row>
    <row r="3920">
      <c r="A3920" s="0" t="s">
        <v>231</v>
      </c>
      <c r="B3920" s="0" t="s">
        <v>232</v>
      </c>
      <c r="C3920" s="0" t="s">
        <v>378</v>
      </c>
      <c r="D3920" s="0" t="s">
        <v>379</v>
      </c>
      <c r="E3920" s="0">
        <v>2003</v>
      </c>
      <c r="F3920" s="0">
        <v>5.47795261</v>
      </c>
      <c r="G3920" s="0">
        <v>36.855</v>
      </c>
      <c r="H3920"/>
      <c r="I3920" s="0">
        <v>-4.463952610000001</v>
      </c>
      <c r="J3920"/>
      <c r="K3920" s="0">
        <v>27.55559511</v>
      </c>
      <c r="L3920" s="0">
        <v>0.921</v>
      </c>
      <c r="M3920" s="0">
        <v>10.313404890000001</v>
      </c>
      <c r="N3920" s="0" t="s">
        <v>231</v>
      </c>
      <c r="O3920" s="0" t="s">
        <v>232</v>
      </c>
      <c r="P3920" s="0" t="s">
        <v>2890</v>
      </c>
      <c r="Q3920" s="0" t="s">
        <v>379</v>
      </c>
    </row>
    <row r="3921">
      <c r="A3921" s="0" t="s">
        <v>231</v>
      </c>
      <c r="B3921" s="0" t="s">
        <v>232</v>
      </c>
      <c r="C3921" s="0" t="s">
        <v>382</v>
      </c>
      <c r="D3921" s="0" t="s">
        <v>383</v>
      </c>
      <c r="E3921" s="0">
        <v>2003</v>
      </c>
      <c r="F3921" s="0">
        <v>0.62285508</v>
      </c>
      <c r="G3921" s="0">
        <v>1.659</v>
      </c>
      <c r="H3921"/>
      <c r="I3921"/>
      <c r="J3921"/>
      <c r="K3921" s="0">
        <v>2.1993139</v>
      </c>
      <c r="L3921"/>
      <c r="M3921" s="0">
        <v>0.08254118000000021</v>
      </c>
      <c r="N3921" s="0" t="s">
        <v>231</v>
      </c>
      <c r="O3921" s="0" t="s">
        <v>232</v>
      </c>
      <c r="P3921" s="0" t="s">
        <v>2888</v>
      </c>
      <c r="Q3921" s="0" t="s">
        <v>383</v>
      </c>
    </row>
    <row r="3922">
      <c r="A3922" s="0" t="s">
        <v>231</v>
      </c>
      <c r="B3922" s="0" t="s">
        <v>232</v>
      </c>
      <c r="C3922" s="0" t="s">
        <v>385</v>
      </c>
      <c r="D3922" s="0" t="s">
        <v>386</v>
      </c>
      <c r="E3922" s="0">
        <v>2003</v>
      </c>
      <c r="F3922" s="0">
        <v>0.28605175</v>
      </c>
      <c r="G3922" s="0">
        <v>9</v>
      </c>
      <c r="H3922"/>
      <c r="I3922" s="0">
        <v>-0.01605175</v>
      </c>
      <c r="J3922"/>
      <c r="K3922" s="0">
        <v>9.14792269</v>
      </c>
      <c r="L3922"/>
      <c r="M3922" s="0">
        <v>0.12207730999999988</v>
      </c>
      <c r="N3922" s="0" t="s">
        <v>231</v>
      </c>
      <c r="O3922" s="0" t="s">
        <v>232</v>
      </c>
      <c r="P3922" s="0" t="s">
        <v>2892</v>
      </c>
      <c r="Q3922" s="0" t="s">
        <v>386</v>
      </c>
    </row>
    <row r="3923">
      <c r="A3923" s="0" t="s">
        <v>231</v>
      </c>
      <c r="B3923" s="0" t="s">
        <v>232</v>
      </c>
      <c r="C3923" s="0" t="s">
        <v>388</v>
      </c>
      <c r="D3923" s="0" t="s">
        <v>389</v>
      </c>
      <c r="E3923" s="0">
        <v>2003</v>
      </c>
      <c r="F3923" s="0">
        <v>-0.40569222</v>
      </c>
      <c r="G3923" s="0">
        <v>12.992</v>
      </c>
      <c r="H3923"/>
      <c r="I3923"/>
      <c r="J3923"/>
      <c r="K3923" s="0">
        <v>12.89061985</v>
      </c>
      <c r="L3923" s="0">
        <v>0.325</v>
      </c>
      <c r="M3923" s="0">
        <v>-0.30431206999999993</v>
      </c>
      <c r="N3923" s="0" t="s">
        <v>231</v>
      </c>
      <c r="O3923" s="0" t="s">
        <v>232</v>
      </c>
      <c r="P3923" s="0" t="s">
        <v>2886</v>
      </c>
      <c r="Q3923" s="0" t="s">
        <v>389</v>
      </c>
    </row>
    <row r="3924">
      <c r="A3924" s="0" t="s">
        <v>231</v>
      </c>
      <c r="B3924" s="0" t="s">
        <v>232</v>
      </c>
      <c r="C3924" s="0" t="s">
        <v>392</v>
      </c>
      <c r="D3924" s="0" t="s">
        <v>393</v>
      </c>
      <c r="E3924" s="0">
        <v>2003</v>
      </c>
      <c r="F3924" s="0">
        <v>1.5106654</v>
      </c>
      <c r="G3924" s="0">
        <v>3.224</v>
      </c>
      <c r="H3924"/>
      <c r="I3924"/>
      <c r="J3924"/>
      <c r="K3924" s="0">
        <v>4.41887692</v>
      </c>
      <c r="L3924"/>
      <c r="M3924" s="0">
        <v>0.31578848000000015</v>
      </c>
      <c r="N3924" s="0" t="s">
        <v>231</v>
      </c>
      <c r="O3924" s="0" t="s">
        <v>232</v>
      </c>
      <c r="P3924" s="0" t="s">
        <v>2887</v>
      </c>
      <c r="Q3924" s="0" t="s">
        <v>393</v>
      </c>
    </row>
    <row r="3925">
      <c r="A3925" s="0" t="s">
        <v>231</v>
      </c>
      <c r="B3925" s="0" t="s">
        <v>232</v>
      </c>
      <c r="C3925" s="0" t="s">
        <v>395</v>
      </c>
      <c r="D3925" s="0" t="s">
        <v>396</v>
      </c>
      <c r="E3925" s="0">
        <v>2003</v>
      </c>
      <c r="F3925" s="0">
        <v>3.48150381</v>
      </c>
      <c r="G3925" s="0">
        <v>16</v>
      </c>
      <c r="H3925"/>
      <c r="I3925" s="0">
        <v>-3.3162873</v>
      </c>
      <c r="J3925"/>
      <c r="K3925" s="0">
        <v>14.97612638</v>
      </c>
      <c r="L3925"/>
      <c r="M3925" s="0">
        <v>1.1890901300000003</v>
      </c>
      <c r="N3925" s="0" t="s">
        <v>231</v>
      </c>
      <c r="O3925" s="0" t="s">
        <v>232</v>
      </c>
      <c r="P3925" s="0" t="s">
        <v>2881</v>
      </c>
      <c r="Q3925" s="0" t="s">
        <v>396</v>
      </c>
    </row>
    <row r="3926">
      <c r="A3926" s="0" t="s">
        <v>231</v>
      </c>
      <c r="B3926" s="0" t="s">
        <v>232</v>
      </c>
      <c r="C3926" s="0" t="s">
        <v>2473</v>
      </c>
      <c r="D3926" s="0" t="s">
        <v>2474</v>
      </c>
      <c r="E3926" s="0">
        <v>2003</v>
      </c>
      <c r="F3926"/>
      <c r="G3926" s="0">
        <v>7.528</v>
      </c>
      <c r="H3926"/>
      <c r="I3926"/>
      <c r="J3926"/>
      <c r="K3926" s="0">
        <v>7.528</v>
      </c>
      <c r="L3926"/>
      <c r="M3926" s="0">
        <v>0</v>
      </c>
      <c r="N3926" s="0" t="s">
        <v>231</v>
      </c>
      <c r="O3926" s="0" t="s">
        <v>232</v>
      </c>
      <c r="P3926" s="0" t="s">
        <v>2896</v>
      </c>
      <c r="Q3926" s="0" t="s">
        <v>2474</v>
      </c>
    </row>
    <row r="3927">
      <c r="A3927" s="0" t="s">
        <v>324</v>
      </c>
      <c r="B3927" s="0" t="s">
        <v>325</v>
      </c>
      <c r="C3927" s="0" t="s">
        <v>2478</v>
      </c>
      <c r="D3927" s="0" t="s">
        <v>2479</v>
      </c>
      <c r="E3927" s="0">
        <v>2003</v>
      </c>
      <c r="F3927" s="0">
        <v>619.44808825</v>
      </c>
      <c r="G3927" s="0">
        <v>21281.565</v>
      </c>
      <c r="H3927"/>
      <c r="I3927" s="0">
        <v>-113.186</v>
      </c>
      <c r="J3927"/>
      <c r="K3927" s="0">
        <v>21598.57981107</v>
      </c>
      <c r="L3927" s="0">
        <v>300</v>
      </c>
      <c r="M3927" s="0">
        <v>189.24727717999485</v>
      </c>
      <c r="N3927" s="0" t="s">
        <v>324</v>
      </c>
      <c r="O3927" s="0" t="s">
        <v>3425</v>
      </c>
      <c r="P3927" s="0" t="s">
        <v>2898</v>
      </c>
      <c r="Q3927" s="0" t="s">
        <v>3426</v>
      </c>
    </row>
    <row r="3928">
      <c r="A3928" s="0" t="s">
        <v>324</v>
      </c>
      <c r="B3928" s="0" t="s">
        <v>325</v>
      </c>
      <c r="C3928" s="0" t="s">
        <v>436</v>
      </c>
      <c r="D3928" s="0" t="s">
        <v>437</v>
      </c>
      <c r="E3928" s="0">
        <v>2003</v>
      </c>
      <c r="F3928" s="0">
        <v>45.93991228</v>
      </c>
      <c r="G3928" s="0">
        <v>220.478</v>
      </c>
      <c r="H3928"/>
      <c r="I3928" s="0">
        <v>-27.58</v>
      </c>
      <c r="J3928"/>
      <c r="K3928" s="0">
        <v>233.32030652</v>
      </c>
      <c r="L3928"/>
      <c r="M3928" s="0">
        <v>5.517605760000009</v>
      </c>
      <c r="N3928" s="0" t="s">
        <v>324</v>
      </c>
      <c r="O3928" s="0" t="s">
        <v>3425</v>
      </c>
      <c r="P3928" s="0" t="s">
        <v>2915</v>
      </c>
      <c r="Q3928" s="0" t="s">
        <v>439</v>
      </c>
    </row>
    <row r="3929">
      <c r="A3929" s="0" t="s">
        <v>324</v>
      </c>
      <c r="B3929" s="0" t="s">
        <v>325</v>
      </c>
      <c r="C3929" s="0" t="s">
        <v>440</v>
      </c>
      <c r="D3929" s="0" t="s">
        <v>441</v>
      </c>
      <c r="E3929" s="0">
        <v>2003</v>
      </c>
      <c r="F3929" s="0">
        <v>0.6015315699999999</v>
      </c>
      <c r="G3929" s="0">
        <v>32.039</v>
      </c>
      <c r="H3929"/>
      <c r="I3929"/>
      <c r="J3929"/>
      <c r="K3929" s="0">
        <v>31.72137439</v>
      </c>
      <c r="L3929"/>
      <c r="M3929" s="0">
        <v>0.9191571799999991</v>
      </c>
      <c r="N3929" s="0" t="s">
        <v>324</v>
      </c>
      <c r="O3929" s="0" t="s">
        <v>3425</v>
      </c>
      <c r="P3929" s="0" t="s">
        <v>2916</v>
      </c>
      <c r="Q3929" s="0" t="s">
        <v>443</v>
      </c>
    </row>
    <row r="3930">
      <c r="A3930" s="0" t="s">
        <v>324</v>
      </c>
      <c r="B3930" s="0" t="s">
        <v>325</v>
      </c>
      <c r="C3930" s="0" t="s">
        <v>444</v>
      </c>
      <c r="D3930" s="0" t="s">
        <v>445</v>
      </c>
      <c r="E3930" s="0">
        <v>2003</v>
      </c>
      <c r="F3930" s="0">
        <v>-4.78162068</v>
      </c>
      <c r="G3930" s="0">
        <v>454.307</v>
      </c>
      <c r="H3930" s="0">
        <v>25</v>
      </c>
      <c r="I3930"/>
      <c r="J3930"/>
      <c r="K3930" s="0">
        <v>473.29354214999995</v>
      </c>
      <c r="L3930"/>
      <c r="M3930" s="0">
        <v>1.2318371700000625</v>
      </c>
      <c r="N3930" s="0" t="s">
        <v>324</v>
      </c>
      <c r="O3930" s="0" t="s">
        <v>3425</v>
      </c>
      <c r="P3930" s="0" t="s">
        <v>2917</v>
      </c>
      <c r="Q3930" s="0" t="s">
        <v>445</v>
      </c>
    </row>
    <row r="3931">
      <c r="A3931" s="0" t="s">
        <v>324</v>
      </c>
      <c r="B3931" s="0" t="s">
        <v>325</v>
      </c>
      <c r="C3931" s="0" t="s">
        <v>2902</v>
      </c>
      <c r="D3931" s="0" t="s">
        <v>2903</v>
      </c>
      <c r="E3931" s="0">
        <v>2003</v>
      </c>
      <c r="F3931" s="0">
        <v>2.4751604900000004</v>
      </c>
      <c r="G3931" s="0">
        <v>186.745</v>
      </c>
      <c r="H3931"/>
      <c r="I3931"/>
      <c r="J3931"/>
      <c r="K3931" s="0">
        <v>188.78284267</v>
      </c>
      <c r="L3931"/>
      <c r="M3931" s="0">
        <v>0.4373178200000041</v>
      </c>
      <c r="N3931" s="0" t="s">
        <v>324</v>
      </c>
      <c r="O3931" s="0" t="s">
        <v>3425</v>
      </c>
      <c r="P3931" s="0" t="s">
        <v>2918</v>
      </c>
      <c r="Q3931" s="0" t="s">
        <v>2903</v>
      </c>
    </row>
    <row r="3932">
      <c r="A3932" s="0" t="s">
        <v>324</v>
      </c>
      <c r="B3932" s="0" t="s">
        <v>325</v>
      </c>
      <c r="C3932" s="0" t="s">
        <v>447</v>
      </c>
      <c r="D3932" s="0" t="s">
        <v>448</v>
      </c>
      <c r="E3932" s="0">
        <v>2003</v>
      </c>
      <c r="F3932" s="0">
        <v>1.8917336599999999</v>
      </c>
      <c r="G3932" s="0">
        <v>7.095</v>
      </c>
      <c r="H3932" s="0">
        <v>-1.95</v>
      </c>
      <c r="I3932"/>
      <c r="J3932"/>
      <c r="K3932" s="0">
        <v>6.648599130000001</v>
      </c>
      <c r="L3932"/>
      <c r="M3932" s="0">
        <v>0.38813452999999765</v>
      </c>
      <c r="N3932" s="0" t="s">
        <v>324</v>
      </c>
      <c r="O3932" s="0" t="s">
        <v>3425</v>
      </c>
      <c r="P3932" s="0" t="s">
        <v>2921</v>
      </c>
      <c r="Q3932" s="0" t="s">
        <v>448</v>
      </c>
    </row>
    <row r="3933">
      <c r="A3933" s="0" t="s">
        <v>324</v>
      </c>
      <c r="B3933" s="0" t="s">
        <v>325</v>
      </c>
      <c r="C3933" s="0" t="s">
        <v>450</v>
      </c>
      <c r="D3933" s="0" t="s">
        <v>451</v>
      </c>
      <c r="E3933" s="0">
        <v>2003</v>
      </c>
      <c r="F3933"/>
      <c r="G3933" s="0">
        <v>88.265</v>
      </c>
      <c r="H3933"/>
      <c r="I3933"/>
      <c r="J3933"/>
      <c r="K3933" s="0">
        <v>88.175</v>
      </c>
      <c r="L3933"/>
      <c r="M3933"/>
      <c r="N3933" s="0" t="s">
        <v>324</v>
      </c>
      <c r="O3933" s="0" t="s">
        <v>3425</v>
      </c>
      <c r="P3933" s="0" t="s">
        <v>2920</v>
      </c>
      <c r="Q3933" s="0" t="s">
        <v>451</v>
      </c>
    </row>
    <row r="3934">
      <c r="A3934" s="0" t="s">
        <v>324</v>
      </c>
      <c r="B3934" s="0" t="s">
        <v>325</v>
      </c>
      <c r="C3934" s="0" t="s">
        <v>454</v>
      </c>
      <c r="D3934" s="0" t="s">
        <v>455</v>
      </c>
      <c r="E3934" s="0">
        <v>2003</v>
      </c>
      <c r="F3934" s="0">
        <v>-0.06589447999999999</v>
      </c>
      <c r="G3934" s="0">
        <v>548.053</v>
      </c>
      <c r="H3934"/>
      <c r="I3934"/>
      <c r="J3934"/>
      <c r="K3934" s="0">
        <v>536.30434992</v>
      </c>
      <c r="L3934" s="0">
        <v>2.966</v>
      </c>
      <c r="M3934" s="0">
        <v>11.68275559999995</v>
      </c>
      <c r="N3934" s="0" t="s">
        <v>324</v>
      </c>
      <c r="O3934" s="0" t="s">
        <v>3425</v>
      </c>
      <c r="P3934" s="0" t="s">
        <v>2907</v>
      </c>
      <c r="Q3934" s="0" t="s">
        <v>455</v>
      </c>
    </row>
    <row r="3935">
      <c r="A3935" s="0" t="s">
        <v>324</v>
      </c>
      <c r="B3935" s="0" t="s">
        <v>325</v>
      </c>
      <c r="C3935" s="0" t="s">
        <v>457</v>
      </c>
      <c r="D3935" s="0" t="s">
        <v>458</v>
      </c>
      <c r="E3935" s="0">
        <v>2003</v>
      </c>
      <c r="F3935" s="0">
        <v>1.900113</v>
      </c>
      <c r="G3935" s="0">
        <v>25</v>
      </c>
      <c r="H3935"/>
      <c r="I3935"/>
      <c r="J3935"/>
      <c r="K3935" s="0">
        <v>26.9</v>
      </c>
      <c r="L3935"/>
      <c r="M3935" s="0">
        <v>0.00011300000000247223</v>
      </c>
      <c r="N3935" s="0" t="s">
        <v>324</v>
      </c>
      <c r="O3935" s="0" t="s">
        <v>3425</v>
      </c>
      <c r="P3935" s="0" t="s">
        <v>2908</v>
      </c>
      <c r="Q3935" s="0" t="s">
        <v>458</v>
      </c>
    </row>
    <row r="3936">
      <c r="A3936" s="0" t="s">
        <v>324</v>
      </c>
      <c r="B3936" s="0" t="s">
        <v>325</v>
      </c>
      <c r="C3936" s="0" t="s">
        <v>460</v>
      </c>
      <c r="D3936" s="0" t="s">
        <v>461</v>
      </c>
      <c r="E3936" s="0">
        <v>2003</v>
      </c>
      <c r="F3936" s="0">
        <v>2.9607791</v>
      </c>
      <c r="G3936" s="0">
        <v>20</v>
      </c>
      <c r="H3936" s="0">
        <v>17.5</v>
      </c>
      <c r="I3936"/>
      <c r="J3936"/>
      <c r="K3936" s="0">
        <v>38.31861351</v>
      </c>
      <c r="L3936"/>
      <c r="M3936" s="0">
        <v>2.1421655899999976</v>
      </c>
      <c r="N3936" s="0" t="s">
        <v>324</v>
      </c>
      <c r="O3936" s="0" t="s">
        <v>3425</v>
      </c>
      <c r="P3936" s="0" t="s">
        <v>2909</v>
      </c>
      <c r="Q3936" s="0" t="s">
        <v>3427</v>
      </c>
    </row>
    <row r="3937">
      <c r="A3937" s="0" t="s">
        <v>324</v>
      </c>
      <c r="B3937" s="0" t="s">
        <v>325</v>
      </c>
      <c r="C3937" s="0" t="s">
        <v>3428</v>
      </c>
      <c r="D3937" s="0" t="s">
        <v>3429</v>
      </c>
      <c r="E3937" s="0">
        <v>2003</v>
      </c>
      <c r="F3937" s="0">
        <v>178.4412441</v>
      </c>
      <c r="G3937" s="0">
        <v>1908.562</v>
      </c>
      <c r="H3937" s="0">
        <v>-17.5</v>
      </c>
      <c r="I3937" s="0">
        <v>-152.18108659</v>
      </c>
      <c r="J3937"/>
      <c r="K3937" s="0">
        <v>1729.0072414800002</v>
      </c>
      <c r="L3937"/>
      <c r="M3937" s="0">
        <v>188.31491602999972</v>
      </c>
      <c r="N3937" s="0" t="s">
        <v>324</v>
      </c>
      <c r="O3937" s="0" t="s">
        <v>3425</v>
      </c>
      <c r="P3937" s="0" t="s">
        <v>2914</v>
      </c>
      <c r="Q3937" s="0" t="s">
        <v>3431</v>
      </c>
    </row>
    <row r="3938">
      <c r="A3938" s="0" t="s">
        <v>324</v>
      </c>
      <c r="B3938" s="0" t="s">
        <v>325</v>
      </c>
      <c r="C3938" s="0" t="s">
        <v>464</v>
      </c>
      <c r="D3938" s="0" t="s">
        <v>465</v>
      </c>
      <c r="E3938" s="0">
        <v>2003</v>
      </c>
      <c r="F3938"/>
      <c r="G3938" s="0">
        <v>144</v>
      </c>
      <c r="H3938" s="0">
        <v>6</v>
      </c>
      <c r="I3938"/>
      <c r="J3938"/>
      <c r="K3938" s="0">
        <v>150</v>
      </c>
      <c r="L3938"/>
      <c r="M3938" s="0">
        <v>0</v>
      </c>
      <c r="N3938" s="0" t="s">
        <v>466</v>
      </c>
      <c r="O3938" s="0" t="s">
        <v>467</v>
      </c>
      <c r="P3938" s="0" t="s">
        <v>2910</v>
      </c>
      <c r="Q3938" s="0" t="s">
        <v>465</v>
      </c>
    </row>
    <row r="3939">
      <c r="A3939" s="0" t="s">
        <v>324</v>
      </c>
      <c r="B3939" s="0" t="s">
        <v>325</v>
      </c>
      <c r="C3939" s="0" t="s">
        <v>2484</v>
      </c>
      <c r="D3939" s="0" t="s">
        <v>2485</v>
      </c>
      <c r="E3939" s="0">
        <v>2003</v>
      </c>
      <c r="F3939" s="0">
        <v>2748.8962298700003</v>
      </c>
      <c r="G3939" s="0">
        <v>19163.96</v>
      </c>
      <c r="H3939" s="0">
        <v>-25</v>
      </c>
      <c r="I3939" s="0">
        <v>-486.814</v>
      </c>
      <c r="J3939"/>
      <c r="K3939" s="0">
        <v>19350.438978380003</v>
      </c>
      <c r="L3939"/>
      <c r="M3939" s="0">
        <v>2050.603251489996</v>
      </c>
      <c r="N3939" s="0" t="s">
        <v>324</v>
      </c>
      <c r="O3939" s="0" t="s">
        <v>3425</v>
      </c>
      <c r="P3939" s="0" t="s">
        <v>2911</v>
      </c>
      <c r="Q3939" s="0" t="s">
        <v>2694</v>
      </c>
    </row>
    <row r="3940">
      <c r="A3940" s="0" t="s">
        <v>324</v>
      </c>
      <c r="B3940" s="0" t="s">
        <v>325</v>
      </c>
      <c r="C3940" s="0" t="s">
        <v>473</v>
      </c>
      <c r="D3940" s="0" t="s">
        <v>474</v>
      </c>
      <c r="E3940" s="0">
        <v>2003</v>
      </c>
      <c r="F3940" s="0">
        <v>6.55333764</v>
      </c>
      <c r="G3940"/>
      <c r="H3940"/>
      <c r="I3940" s="0">
        <v>-3.4441480999999996</v>
      </c>
      <c r="J3940"/>
      <c r="K3940" s="0">
        <v>1.12218109</v>
      </c>
      <c r="L3940"/>
      <c r="M3940" s="0">
        <v>1.98700845</v>
      </c>
      <c r="N3940" s="0" t="s">
        <v>324</v>
      </c>
      <c r="O3940" s="0" t="s">
        <v>3425</v>
      </c>
      <c r="P3940" s="0" t="s">
        <v>473</v>
      </c>
      <c r="Q3940" s="0" t="s">
        <v>474</v>
      </c>
    </row>
    <row r="3941">
      <c r="A3941" s="0" t="s">
        <v>324</v>
      </c>
      <c r="B3941" s="0" t="s">
        <v>325</v>
      </c>
      <c r="C3941" s="0" t="s">
        <v>476</v>
      </c>
      <c r="D3941" s="0" t="s">
        <v>477</v>
      </c>
      <c r="E3941" s="0">
        <v>2003</v>
      </c>
      <c r="F3941" s="0">
        <v>1.2216458000000001</v>
      </c>
      <c r="G3941"/>
      <c r="H3941"/>
      <c r="I3941" s="0">
        <v>-0.281</v>
      </c>
      <c r="J3941"/>
      <c r="K3941" s="0">
        <v>0.940499</v>
      </c>
      <c r="L3941"/>
      <c r="M3941" s="0">
        <v>0.0001468000000001135</v>
      </c>
      <c r="N3941" s="0" t="s">
        <v>324</v>
      </c>
      <c r="O3941" s="0" t="s">
        <v>3425</v>
      </c>
      <c r="P3941" s="0" t="s">
        <v>476</v>
      </c>
      <c r="Q3941" s="0" t="s">
        <v>477</v>
      </c>
    </row>
    <row r="3942">
      <c r="A3942" s="0" t="s">
        <v>324</v>
      </c>
      <c r="B3942" s="0" t="s">
        <v>325</v>
      </c>
      <c r="C3942" s="0" t="s">
        <v>482</v>
      </c>
      <c r="D3942" s="0" t="s">
        <v>483</v>
      </c>
      <c r="E3942" s="0">
        <v>2003</v>
      </c>
      <c r="F3942" s="0">
        <v>0.09130830000000001</v>
      </c>
      <c r="G3942"/>
      <c r="H3942"/>
      <c r="I3942"/>
      <c r="J3942"/>
      <c r="K3942" s="0">
        <v>0.09130830000000001</v>
      </c>
      <c r="L3942"/>
      <c r="M3942" s="0">
        <v>0</v>
      </c>
      <c r="N3942" s="0" t="s">
        <v>324</v>
      </c>
      <c r="O3942" s="0" t="s">
        <v>3425</v>
      </c>
      <c r="P3942" s="0" t="s">
        <v>482</v>
      </c>
      <c r="Q3942" s="0" t="s">
        <v>483</v>
      </c>
    </row>
    <row r="3943">
      <c r="A3943" s="0" t="s">
        <v>324</v>
      </c>
      <c r="B3943" s="0" t="s">
        <v>325</v>
      </c>
      <c r="C3943" s="0" t="s">
        <v>486</v>
      </c>
      <c r="D3943" s="0" t="s">
        <v>487</v>
      </c>
      <c r="E3943" s="0">
        <v>2003</v>
      </c>
      <c r="F3943" s="0">
        <v>0.36372073</v>
      </c>
      <c r="G3943"/>
      <c r="H3943"/>
      <c r="I3943"/>
      <c r="J3943"/>
      <c r="K3943" s="0">
        <v>0.36372073</v>
      </c>
      <c r="L3943"/>
      <c r="M3943" s="0">
        <v>0</v>
      </c>
      <c r="N3943" s="0" t="s">
        <v>324</v>
      </c>
      <c r="O3943" s="0" t="s">
        <v>3425</v>
      </c>
      <c r="P3943" s="0" t="s">
        <v>486</v>
      </c>
      <c r="Q3943" s="0" t="s">
        <v>487</v>
      </c>
    </row>
    <row r="3944">
      <c r="A3944" s="0" t="s">
        <v>324</v>
      </c>
      <c r="B3944" s="0" t="s">
        <v>325</v>
      </c>
      <c r="C3944" s="0" t="s">
        <v>490</v>
      </c>
      <c r="D3944" s="0" t="s">
        <v>491</v>
      </c>
      <c r="E3944" s="0">
        <v>2003</v>
      </c>
      <c r="F3944"/>
      <c r="G3944"/>
      <c r="H3944"/>
      <c r="I3944"/>
      <c r="J3944"/>
      <c r="K3944" s="0">
        <v>0</v>
      </c>
      <c r="L3944"/>
      <c r="M3944" s="0">
        <v>-0</v>
      </c>
      <c r="N3944" s="0" t="s">
        <v>324</v>
      </c>
      <c r="O3944" s="0" t="s">
        <v>3425</v>
      </c>
      <c r="P3944" s="0" t="s">
        <v>490</v>
      </c>
      <c r="Q3944" s="0" t="s">
        <v>491</v>
      </c>
    </row>
    <row r="3945">
      <c r="A3945" s="0" t="s">
        <v>324</v>
      </c>
      <c r="B3945" s="0" t="s">
        <v>325</v>
      </c>
      <c r="C3945" s="0" t="s">
        <v>494</v>
      </c>
      <c r="D3945" s="0" t="s">
        <v>495</v>
      </c>
      <c r="E3945" s="0">
        <v>2003</v>
      </c>
      <c r="F3945" s="0">
        <v>117.84414582</v>
      </c>
      <c r="G3945"/>
      <c r="H3945"/>
      <c r="I3945"/>
      <c r="J3945"/>
      <c r="K3945" s="0">
        <v>81.13419352</v>
      </c>
      <c r="L3945"/>
      <c r="M3945" s="0">
        <v>36.7099523</v>
      </c>
      <c r="N3945" s="0" t="s">
        <v>324</v>
      </c>
      <c r="O3945" s="0" t="s">
        <v>3425</v>
      </c>
      <c r="P3945" s="0" t="s">
        <v>494</v>
      </c>
      <c r="Q3945" s="0" t="s">
        <v>495</v>
      </c>
    </row>
    <row r="3946">
      <c r="A3946" s="0" t="s">
        <v>324</v>
      </c>
      <c r="B3946" s="0" t="s">
        <v>325</v>
      </c>
      <c r="C3946" s="0" t="s">
        <v>498</v>
      </c>
      <c r="D3946" s="0" t="s">
        <v>499</v>
      </c>
      <c r="E3946" s="0">
        <v>2003</v>
      </c>
      <c r="F3946" s="0">
        <v>1</v>
      </c>
      <c r="G3946"/>
      <c r="H3946"/>
      <c r="I3946" s="0">
        <v>-1</v>
      </c>
      <c r="J3946"/>
      <c r="K3946"/>
      <c r="L3946"/>
      <c r="M3946" s="0">
        <v>0</v>
      </c>
      <c r="N3946" s="0" t="s">
        <v>324</v>
      </c>
      <c r="O3946" s="0" t="s">
        <v>3425</v>
      </c>
      <c r="P3946" s="0" t="s">
        <v>498</v>
      </c>
      <c r="Q3946" s="0" t="s">
        <v>499</v>
      </c>
    </row>
    <row r="3947">
      <c r="A3947" s="0" t="s">
        <v>324</v>
      </c>
      <c r="B3947" s="0" t="s">
        <v>325</v>
      </c>
      <c r="C3947" s="0" t="s">
        <v>501</v>
      </c>
      <c r="D3947" s="0" t="s">
        <v>502</v>
      </c>
      <c r="E3947" s="0">
        <v>2003</v>
      </c>
      <c r="F3947" s="0">
        <v>0.240533</v>
      </c>
      <c r="G3947"/>
      <c r="H3947"/>
      <c r="I3947" s="0">
        <v>-0.240533</v>
      </c>
      <c r="J3947"/>
      <c r="K3947"/>
      <c r="L3947"/>
      <c r="M3947" s="0">
        <v>0</v>
      </c>
      <c r="N3947" s="0" t="s">
        <v>324</v>
      </c>
      <c r="O3947" s="0" t="s">
        <v>3425</v>
      </c>
      <c r="P3947" s="0" t="s">
        <v>501</v>
      </c>
      <c r="Q3947" s="0" t="s">
        <v>502</v>
      </c>
    </row>
    <row r="3948">
      <c r="A3948" s="0" t="s">
        <v>324</v>
      </c>
      <c r="B3948" s="0" t="s">
        <v>325</v>
      </c>
      <c r="C3948" s="0" t="s">
        <v>504</v>
      </c>
      <c r="D3948" s="0" t="s">
        <v>505</v>
      </c>
      <c r="E3948" s="0">
        <v>2003</v>
      </c>
      <c r="F3948" s="0">
        <v>0.01410836</v>
      </c>
      <c r="G3948"/>
      <c r="H3948"/>
      <c r="I3948" s="0">
        <v>-0.01410836</v>
      </c>
      <c r="J3948"/>
      <c r="K3948"/>
      <c r="L3948"/>
      <c r="M3948" s="0">
        <v>0</v>
      </c>
      <c r="N3948" s="0" t="s">
        <v>324</v>
      </c>
      <c r="O3948" s="0" t="s">
        <v>3425</v>
      </c>
      <c r="P3948" s="0" t="s">
        <v>504</v>
      </c>
      <c r="Q3948" s="0" t="s">
        <v>505</v>
      </c>
    </row>
    <row r="3949">
      <c r="A3949" s="0" t="s">
        <v>324</v>
      </c>
      <c r="B3949" s="0" t="s">
        <v>325</v>
      </c>
      <c r="C3949" s="0" t="s">
        <v>2489</v>
      </c>
      <c r="D3949" s="0" t="s">
        <v>2490</v>
      </c>
      <c r="E3949" s="0">
        <v>2003</v>
      </c>
      <c r="F3949" s="0">
        <v>8.34435878</v>
      </c>
      <c r="G3949" s="0">
        <v>612.249</v>
      </c>
      <c r="H3949"/>
      <c r="I3949" s="0">
        <v>-0.85257468</v>
      </c>
      <c r="J3949"/>
      <c r="K3949" s="0">
        <v>602.19055854</v>
      </c>
      <c r="L3949"/>
      <c r="M3949" s="0">
        <v>17.550225560000058</v>
      </c>
      <c r="N3949" s="0" t="s">
        <v>324</v>
      </c>
      <c r="O3949" s="0" t="s">
        <v>3425</v>
      </c>
      <c r="P3949" s="0" t="s">
        <v>2924</v>
      </c>
      <c r="Q3949" s="0" t="s">
        <v>2490</v>
      </c>
    </row>
    <row r="3950">
      <c r="A3950" s="0" t="s">
        <v>324</v>
      </c>
      <c r="B3950" s="0" t="s">
        <v>325</v>
      </c>
      <c r="C3950" s="0" t="s">
        <v>3432</v>
      </c>
      <c r="D3950" s="0" t="s">
        <v>3433</v>
      </c>
      <c r="E3950" s="0">
        <v>2003</v>
      </c>
      <c r="F3950" s="0">
        <v>6.38822376</v>
      </c>
      <c r="G3950" s="0">
        <v>140.048</v>
      </c>
      <c r="H3950"/>
      <c r="I3950" s="0">
        <v>-4.393</v>
      </c>
      <c r="J3950"/>
      <c r="K3950" s="0">
        <v>127.02868004000001</v>
      </c>
      <c r="L3950"/>
      <c r="M3950" s="0">
        <v>15.014543719999978</v>
      </c>
      <c r="N3950" s="0" t="s">
        <v>324</v>
      </c>
      <c r="O3950" s="0" t="s">
        <v>3425</v>
      </c>
      <c r="P3950" s="0" t="s">
        <v>2912</v>
      </c>
      <c r="Q3950" s="0" t="s">
        <v>3433</v>
      </c>
    </row>
    <row r="3951">
      <c r="A3951" s="0" t="s">
        <v>324</v>
      </c>
      <c r="B3951" s="0" t="s">
        <v>325</v>
      </c>
      <c r="C3951" s="0" t="s">
        <v>3434</v>
      </c>
      <c r="D3951" s="0" t="s">
        <v>3435</v>
      </c>
      <c r="E3951" s="0">
        <v>2003</v>
      </c>
      <c r="F3951" s="0">
        <v>0.16630067</v>
      </c>
      <c r="G3951" s="0">
        <v>15.789</v>
      </c>
      <c r="H3951"/>
      <c r="I3951"/>
      <c r="J3951"/>
      <c r="K3951" s="0">
        <v>14.97762666</v>
      </c>
      <c r="L3951"/>
      <c r="M3951" s="0">
        <v>0.9776740099999994</v>
      </c>
      <c r="N3951" s="0" t="s">
        <v>324</v>
      </c>
      <c r="O3951" s="0" t="s">
        <v>3425</v>
      </c>
      <c r="P3951" s="0" t="s">
        <v>2913</v>
      </c>
      <c r="Q3951" s="0" t="s">
        <v>3435</v>
      </c>
    </row>
    <row r="3952">
      <c r="A3952" s="0" t="s">
        <v>324</v>
      </c>
      <c r="B3952" s="0" t="s">
        <v>325</v>
      </c>
      <c r="C3952" s="0" t="s">
        <v>511</v>
      </c>
      <c r="D3952" s="0" t="s">
        <v>512</v>
      </c>
      <c r="E3952" s="0">
        <v>2003</v>
      </c>
      <c r="F3952" s="0">
        <v>2.3065166</v>
      </c>
      <c r="G3952" s="0">
        <v>98.69</v>
      </c>
      <c r="H3952"/>
      <c r="I3952"/>
      <c r="J3952"/>
      <c r="K3952" s="0">
        <v>98.61693684999999</v>
      </c>
      <c r="L3952" s="0">
        <v>1.5</v>
      </c>
      <c r="M3952" s="0">
        <v>2.379579750000005</v>
      </c>
      <c r="N3952" s="0" t="s">
        <v>513</v>
      </c>
      <c r="O3952" s="0" t="s">
        <v>514</v>
      </c>
      <c r="P3952" s="0" t="s">
        <v>2926</v>
      </c>
      <c r="Q3952" s="0" t="s">
        <v>512</v>
      </c>
    </row>
    <row r="3953">
      <c r="A3953" s="0" t="s">
        <v>324</v>
      </c>
      <c r="B3953" s="0" t="s">
        <v>325</v>
      </c>
      <c r="C3953" s="0" t="s">
        <v>516</v>
      </c>
      <c r="D3953" s="0" t="s">
        <v>517</v>
      </c>
      <c r="E3953" s="0">
        <v>2003</v>
      </c>
      <c r="F3953" s="0">
        <v>2.62106682</v>
      </c>
      <c r="G3953" s="0">
        <v>86.006</v>
      </c>
      <c r="H3953" s="0">
        <v>-0.65</v>
      </c>
      <c r="I3953" s="0">
        <v>-0.09</v>
      </c>
      <c r="J3953"/>
      <c r="K3953" s="0">
        <v>84.02014809</v>
      </c>
      <c r="L3953" s="0">
        <v>1.3</v>
      </c>
      <c r="M3953" s="0">
        <v>3.8669187299999805</v>
      </c>
      <c r="N3953" s="0" t="s">
        <v>513</v>
      </c>
      <c r="O3953" s="0" t="s">
        <v>514</v>
      </c>
      <c r="P3953" s="0" t="s">
        <v>2927</v>
      </c>
      <c r="Q3953" s="0" t="s">
        <v>517</v>
      </c>
    </row>
    <row r="3954">
      <c r="A3954" s="0" t="s">
        <v>324</v>
      </c>
      <c r="B3954" s="0" t="s">
        <v>325</v>
      </c>
      <c r="C3954" s="0" t="s">
        <v>520</v>
      </c>
      <c r="D3954" s="0" t="s">
        <v>521</v>
      </c>
      <c r="E3954" s="0">
        <v>2003</v>
      </c>
      <c r="F3954" s="0">
        <v>4.72395796</v>
      </c>
      <c r="G3954" s="0">
        <v>70.895</v>
      </c>
      <c r="H3954"/>
      <c r="I3954" s="0">
        <v>-1.367</v>
      </c>
      <c r="J3954"/>
      <c r="K3954" s="0">
        <v>73.78559456999999</v>
      </c>
      <c r="L3954" s="0">
        <v>1.1</v>
      </c>
      <c r="M3954" s="0">
        <v>0.46636338999999793</v>
      </c>
      <c r="N3954" s="0" t="s">
        <v>513</v>
      </c>
      <c r="O3954" s="0" t="s">
        <v>514</v>
      </c>
      <c r="P3954" s="0" t="s">
        <v>2928</v>
      </c>
      <c r="Q3954" s="0" t="s">
        <v>521</v>
      </c>
    </row>
    <row r="3955">
      <c r="A3955" s="0" t="s">
        <v>239</v>
      </c>
      <c r="B3955" s="0" t="s">
        <v>240</v>
      </c>
      <c r="C3955" s="0" t="s">
        <v>576</v>
      </c>
      <c r="D3955" s="0" t="s">
        <v>577</v>
      </c>
      <c r="E3955" s="0">
        <v>2003</v>
      </c>
      <c r="F3955" s="0">
        <v>728.4178938599997</v>
      </c>
      <c r="G3955" s="0">
        <v>15886.126</v>
      </c>
      <c r="H3955" s="0">
        <v>-94.979</v>
      </c>
      <c r="I3955"/>
      <c r="J3955"/>
      <c r="K3955" s="0">
        <v>14597.86078209</v>
      </c>
      <c r="L3955"/>
      <c r="M3955" s="0">
        <v>1921.7041117699991</v>
      </c>
      <c r="N3955" s="0" t="s">
        <v>239</v>
      </c>
      <c r="O3955" s="0" t="s">
        <v>240</v>
      </c>
      <c r="P3955" s="0" t="s">
        <v>2929</v>
      </c>
      <c r="Q3955" s="0" t="s">
        <v>577</v>
      </c>
    </row>
    <row r="3956">
      <c r="A3956" s="0" t="s">
        <v>239</v>
      </c>
      <c r="B3956" s="0" t="s">
        <v>240</v>
      </c>
      <c r="C3956" s="0" t="s">
        <v>579</v>
      </c>
      <c r="D3956" s="0" t="s">
        <v>580</v>
      </c>
      <c r="E3956" s="0">
        <v>2003</v>
      </c>
      <c r="F3956" s="0">
        <v>28.18386496</v>
      </c>
      <c r="G3956" s="0">
        <v>492.74</v>
      </c>
      <c r="H3956" s="0">
        <v>10</v>
      </c>
      <c r="I3956"/>
      <c r="J3956"/>
      <c r="K3956" s="0">
        <v>521.27079687</v>
      </c>
      <c r="L3956" s="0">
        <v>7.4</v>
      </c>
      <c r="M3956" s="0">
        <v>9.653068090000033</v>
      </c>
      <c r="N3956" s="0" t="s">
        <v>239</v>
      </c>
      <c r="O3956" s="0" t="s">
        <v>240</v>
      </c>
      <c r="P3956" s="0" t="s">
        <v>2930</v>
      </c>
      <c r="Q3956" s="0" t="s">
        <v>580</v>
      </c>
    </row>
    <row r="3957">
      <c r="A3957" s="0" t="s">
        <v>239</v>
      </c>
      <c r="B3957" s="0" t="s">
        <v>240</v>
      </c>
      <c r="C3957" s="0" t="s">
        <v>2697</v>
      </c>
      <c r="D3957" s="0" t="s">
        <v>2698</v>
      </c>
      <c r="E3957" s="0">
        <v>2003</v>
      </c>
      <c r="F3957" s="0">
        <v>0.0954522</v>
      </c>
      <c r="G3957" s="0">
        <v>11.437</v>
      </c>
      <c r="H3957"/>
      <c r="I3957"/>
      <c r="J3957"/>
      <c r="K3957" s="0">
        <v>11.38175938</v>
      </c>
      <c r="L3957" s="0">
        <v>0.171</v>
      </c>
      <c r="M3957" s="0">
        <v>0.15069281999999973</v>
      </c>
      <c r="N3957" s="0" t="s">
        <v>239</v>
      </c>
      <c r="O3957" s="0" t="s">
        <v>240</v>
      </c>
      <c r="P3957" s="0" t="s">
        <v>2931</v>
      </c>
      <c r="Q3957" s="0" t="s">
        <v>2698</v>
      </c>
    </row>
    <row r="3958">
      <c r="A3958" s="0" t="s">
        <v>239</v>
      </c>
      <c r="B3958" s="0" t="s">
        <v>240</v>
      </c>
      <c r="C3958" s="0" t="s">
        <v>3523</v>
      </c>
      <c r="D3958" s="0" t="s">
        <v>3524</v>
      </c>
      <c r="E3958" s="0">
        <v>2003</v>
      </c>
      <c r="F3958"/>
      <c r="G3958"/>
      <c r="H3958" s="0">
        <v>10</v>
      </c>
      <c r="I3958"/>
      <c r="J3958"/>
      <c r="K3958" s="0">
        <v>4.21687362</v>
      </c>
      <c r="L3958" s="0">
        <v>0.5</v>
      </c>
      <c r="M3958" s="0">
        <v>5.78312638</v>
      </c>
      <c r="N3958" s="0" t="s">
        <v>239</v>
      </c>
      <c r="O3958" s="0" t="s">
        <v>240</v>
      </c>
      <c r="P3958" s="0" t="s">
        <v>3525</v>
      </c>
      <c r="Q3958" s="0" t="s">
        <v>3524</v>
      </c>
    </row>
    <row r="3959">
      <c r="A3959" s="0" t="s">
        <v>239</v>
      </c>
      <c r="B3959" s="0" t="s">
        <v>240</v>
      </c>
      <c r="C3959" s="0" t="s">
        <v>583</v>
      </c>
      <c r="D3959" s="0" t="s">
        <v>584</v>
      </c>
      <c r="E3959" s="0">
        <v>2003</v>
      </c>
      <c r="F3959" s="0">
        <v>347.7</v>
      </c>
      <c r="G3959" s="0">
        <v>1</v>
      </c>
      <c r="H3959"/>
      <c r="I3959"/>
      <c r="J3959"/>
      <c r="K3959"/>
      <c r="L3959"/>
      <c r="M3959" s="0">
        <v>348.7</v>
      </c>
      <c r="N3959" s="0" t="s">
        <v>239</v>
      </c>
      <c r="O3959" s="0" t="s">
        <v>240</v>
      </c>
      <c r="P3959" s="0" t="s">
        <v>2932</v>
      </c>
      <c r="Q3959" s="0" t="s">
        <v>2700</v>
      </c>
    </row>
    <row r="3960">
      <c r="A3960" s="0" t="s">
        <v>239</v>
      </c>
      <c r="B3960" s="0" t="s">
        <v>240</v>
      </c>
      <c r="C3960" s="0" t="s">
        <v>587</v>
      </c>
      <c r="D3960" s="0" t="s">
        <v>588</v>
      </c>
      <c r="E3960" s="0">
        <v>2003</v>
      </c>
      <c r="F3960" s="0">
        <v>600.14671779</v>
      </c>
      <c r="G3960" s="0">
        <v>749</v>
      </c>
      <c r="H3960"/>
      <c r="I3960"/>
      <c r="J3960"/>
      <c r="K3960" s="0">
        <v>777.29512199</v>
      </c>
      <c r="L3960"/>
      <c r="M3960" s="0">
        <v>571.8515957999999</v>
      </c>
      <c r="N3960" s="0" t="s">
        <v>239</v>
      </c>
      <c r="O3960" s="0" t="s">
        <v>240</v>
      </c>
      <c r="P3960" s="0" t="s">
        <v>2933</v>
      </c>
      <c r="Q3960" s="0" t="s">
        <v>588</v>
      </c>
    </row>
    <row r="3961">
      <c r="A3961" s="0" t="s">
        <v>614</v>
      </c>
      <c r="B3961" s="0" t="s">
        <v>615</v>
      </c>
      <c r="C3961" s="0" t="s">
        <v>616</v>
      </c>
      <c r="D3961" s="0" t="s">
        <v>617</v>
      </c>
      <c r="E3961" s="0">
        <v>2003</v>
      </c>
      <c r="F3961" s="0">
        <v>2.93191237</v>
      </c>
      <c r="G3961" s="0">
        <v>617.511</v>
      </c>
      <c r="H3961" s="0">
        <v>5.8</v>
      </c>
      <c r="I3961"/>
      <c r="J3961"/>
      <c r="K3961" s="0">
        <v>623.95300745</v>
      </c>
      <c r="L3961" s="0">
        <v>9.265</v>
      </c>
      <c r="M3961" s="0">
        <v>2.2899049199999126</v>
      </c>
      <c r="N3961" s="0" t="s">
        <v>614</v>
      </c>
      <c r="O3961" s="0" t="s">
        <v>618</v>
      </c>
      <c r="P3961" s="0" t="s">
        <v>2934</v>
      </c>
      <c r="Q3961" s="0" t="s">
        <v>617</v>
      </c>
    </row>
    <row r="3962">
      <c r="A3962" s="0" t="s">
        <v>614</v>
      </c>
      <c r="B3962" s="0" t="s">
        <v>615</v>
      </c>
      <c r="C3962" s="0" t="s">
        <v>621</v>
      </c>
      <c r="D3962" s="0" t="s">
        <v>622</v>
      </c>
      <c r="E3962" s="0">
        <v>2003</v>
      </c>
      <c r="F3962" s="0">
        <v>-85.99795605</v>
      </c>
      <c r="G3962" s="0">
        <v>3154.274</v>
      </c>
      <c r="H3962" s="0">
        <v>122</v>
      </c>
      <c r="I3962"/>
      <c r="J3962" s="0">
        <v>198.676</v>
      </c>
      <c r="K3962" s="0">
        <v>3716.55222533</v>
      </c>
      <c r="L3962" s="0">
        <v>327.6</v>
      </c>
      <c r="M3962" s="0">
        <v>-327.6001813800003</v>
      </c>
      <c r="N3962" s="0" t="s">
        <v>614</v>
      </c>
      <c r="O3962" s="0" t="s">
        <v>618</v>
      </c>
      <c r="P3962" s="0" t="s">
        <v>2935</v>
      </c>
      <c r="Q3962" s="0" t="s">
        <v>624</v>
      </c>
    </row>
    <row r="3963">
      <c r="A3963" s="0" t="s">
        <v>614</v>
      </c>
      <c r="B3963" s="0" t="s">
        <v>615</v>
      </c>
      <c r="C3963" s="0" t="s">
        <v>625</v>
      </c>
      <c r="D3963" s="0" t="s">
        <v>626</v>
      </c>
      <c r="E3963" s="0">
        <v>2003</v>
      </c>
      <c r="F3963" s="0">
        <v>119.89344991000002</v>
      </c>
      <c r="G3963" s="0">
        <v>286.629</v>
      </c>
      <c r="H3963" s="0">
        <v>2.5</v>
      </c>
      <c r="I3963" s="0">
        <v>-119.893</v>
      </c>
      <c r="J3963"/>
      <c r="K3963" s="0">
        <v>155.20085682000004</v>
      </c>
      <c r="L3963"/>
      <c r="M3963" s="0">
        <v>133.92859309000002</v>
      </c>
      <c r="N3963" s="0" t="s">
        <v>614</v>
      </c>
      <c r="O3963" s="0" t="s">
        <v>618</v>
      </c>
      <c r="P3963" s="0" t="s">
        <v>2936</v>
      </c>
      <c r="Q3963" s="0" t="s">
        <v>626</v>
      </c>
    </row>
    <row r="3964">
      <c r="A3964" s="0" t="s">
        <v>614</v>
      </c>
      <c r="B3964" s="0" t="s">
        <v>615</v>
      </c>
      <c r="C3964" s="0" t="s">
        <v>628</v>
      </c>
      <c r="D3964" s="0" t="s">
        <v>629</v>
      </c>
      <c r="E3964" s="0">
        <v>2003</v>
      </c>
      <c r="F3964" s="0">
        <v>10.104865879999998</v>
      </c>
      <c r="G3964" s="0">
        <v>127.027</v>
      </c>
      <c r="H3964" s="0">
        <v>5</v>
      </c>
      <c r="I3964"/>
      <c r="J3964"/>
      <c r="K3964" s="0">
        <v>151.57173319999998</v>
      </c>
      <c r="L3964" s="0">
        <v>2.6</v>
      </c>
      <c r="M3964" s="0">
        <v>-9.43986731999999</v>
      </c>
      <c r="N3964" s="0" t="s">
        <v>614</v>
      </c>
      <c r="O3964" s="0" t="s">
        <v>618</v>
      </c>
      <c r="P3964" s="0" t="s">
        <v>2937</v>
      </c>
      <c r="Q3964" s="0" t="s">
        <v>629</v>
      </c>
    </row>
    <row r="3965">
      <c r="A3965" s="0" t="s">
        <v>614</v>
      </c>
      <c r="B3965" s="0" t="s">
        <v>615</v>
      </c>
      <c r="C3965" s="0" t="s">
        <v>632</v>
      </c>
      <c r="D3965" s="0" t="s">
        <v>633</v>
      </c>
      <c r="E3965" s="0">
        <v>2003</v>
      </c>
      <c r="F3965" s="0">
        <v>-3.2750158999999996</v>
      </c>
      <c r="G3965" s="0">
        <v>105.556</v>
      </c>
      <c r="H3965" s="0">
        <v>15</v>
      </c>
      <c r="I3965"/>
      <c r="J3965"/>
      <c r="K3965" s="0">
        <v>128.03794362</v>
      </c>
      <c r="L3965" s="0">
        <v>1.6</v>
      </c>
      <c r="M3965" s="0">
        <v>-10.756959519999995</v>
      </c>
      <c r="N3965" s="0" t="s">
        <v>614</v>
      </c>
      <c r="O3965" s="0" t="s">
        <v>618</v>
      </c>
      <c r="P3965" s="0" t="s">
        <v>2938</v>
      </c>
      <c r="Q3965" s="0" t="s">
        <v>633</v>
      </c>
    </row>
    <row r="3966">
      <c r="A3966" s="0" t="s">
        <v>614</v>
      </c>
      <c r="B3966" s="0" t="s">
        <v>615</v>
      </c>
      <c r="C3966" s="0" t="s">
        <v>2939</v>
      </c>
      <c r="D3966" s="0" t="s">
        <v>2940</v>
      </c>
      <c r="E3966" s="0">
        <v>2003</v>
      </c>
      <c r="F3966" s="0">
        <v>23.51260734</v>
      </c>
      <c r="G3966" s="0">
        <v>32</v>
      </c>
      <c r="H3966"/>
      <c r="I3966"/>
      <c r="J3966"/>
      <c r="K3966" s="0">
        <v>22.368689489999998</v>
      </c>
      <c r="L3966" s="0">
        <v>0.5</v>
      </c>
      <c r="M3966" s="0">
        <v>33.14391785000001</v>
      </c>
      <c r="N3966" s="0" t="s">
        <v>614</v>
      </c>
      <c r="O3966" s="0" t="s">
        <v>618</v>
      </c>
      <c r="P3966" s="0" t="s">
        <v>2941</v>
      </c>
      <c r="Q3966" s="0" t="s">
        <v>2940</v>
      </c>
    </row>
    <row r="3967">
      <c r="A3967" s="0" t="s">
        <v>614</v>
      </c>
      <c r="B3967" s="0" t="s">
        <v>615</v>
      </c>
      <c r="C3967" s="0" t="s">
        <v>635</v>
      </c>
      <c r="D3967" s="0" t="s">
        <v>636</v>
      </c>
      <c r="E3967" s="0">
        <v>2003</v>
      </c>
      <c r="F3967" s="0">
        <v>0.45065865000000005</v>
      </c>
      <c r="G3967" s="0">
        <v>114.074</v>
      </c>
      <c r="H3967" s="0">
        <v>10</v>
      </c>
      <c r="I3967"/>
      <c r="J3967"/>
      <c r="K3967" s="0">
        <v>123.65432392</v>
      </c>
      <c r="L3967" s="0">
        <v>1.7</v>
      </c>
      <c r="M3967" s="0">
        <v>0.8703347299999962</v>
      </c>
      <c r="N3967" s="0" t="s">
        <v>614</v>
      </c>
      <c r="O3967" s="0" t="s">
        <v>618</v>
      </c>
      <c r="P3967" s="0" t="s">
        <v>2943</v>
      </c>
      <c r="Q3967" s="0" t="s">
        <v>636</v>
      </c>
    </row>
    <row r="3968">
      <c r="A3968" s="0" t="s">
        <v>398</v>
      </c>
      <c r="B3968" s="0" t="s">
        <v>399</v>
      </c>
      <c r="C3968" s="0" t="s">
        <v>743</v>
      </c>
      <c r="D3968" s="0" t="s">
        <v>744</v>
      </c>
      <c r="E3968" s="0">
        <v>2003</v>
      </c>
      <c r="F3968" s="0">
        <v>48.33568817</v>
      </c>
      <c r="G3968" s="0">
        <v>470.619</v>
      </c>
      <c r="H3968"/>
      <c r="I3968"/>
      <c r="J3968"/>
      <c r="K3968" s="0">
        <v>486.70137733999996</v>
      </c>
      <c r="L3968" s="0">
        <v>7.059</v>
      </c>
      <c r="M3968" s="0">
        <v>32.25331083000009</v>
      </c>
      <c r="N3968" s="0" t="s">
        <v>398</v>
      </c>
      <c r="O3968" s="0" t="s">
        <v>399</v>
      </c>
      <c r="P3968" s="0" t="s">
        <v>2981</v>
      </c>
      <c r="Q3968" s="0" t="s">
        <v>744</v>
      </c>
    </row>
    <row r="3969">
      <c r="A3969" s="0" t="s">
        <v>398</v>
      </c>
      <c r="B3969" s="0" t="s">
        <v>399</v>
      </c>
      <c r="C3969" s="0" t="s">
        <v>746</v>
      </c>
      <c r="D3969" s="0" t="s">
        <v>747</v>
      </c>
      <c r="E3969" s="0">
        <v>2003</v>
      </c>
      <c r="F3969" s="0">
        <v>2.48006752</v>
      </c>
      <c r="G3969" s="0">
        <v>25.473</v>
      </c>
      <c r="H3969"/>
      <c r="I3969" s="0">
        <v>-1.76816752</v>
      </c>
      <c r="J3969"/>
      <c r="K3969" s="0">
        <v>24.14261595</v>
      </c>
      <c r="L3969" s="0">
        <v>0.382</v>
      </c>
      <c r="M3969" s="0">
        <v>2.0422840499999992</v>
      </c>
      <c r="N3969" s="0" t="s">
        <v>398</v>
      </c>
      <c r="O3969" s="0" t="s">
        <v>399</v>
      </c>
      <c r="P3969" s="0" t="s">
        <v>2945</v>
      </c>
      <c r="Q3969" s="0" t="s">
        <v>747</v>
      </c>
    </row>
    <row r="3970">
      <c r="A3970" s="0" t="s">
        <v>398</v>
      </c>
      <c r="B3970" s="0" t="s">
        <v>399</v>
      </c>
      <c r="C3970" s="0" t="s">
        <v>749</v>
      </c>
      <c r="D3970" s="0" t="s">
        <v>750</v>
      </c>
      <c r="E3970" s="0">
        <v>2003</v>
      </c>
      <c r="F3970" s="0">
        <v>0.30242456</v>
      </c>
      <c r="G3970" s="0">
        <v>38.675</v>
      </c>
      <c r="H3970"/>
      <c r="I3970"/>
      <c r="J3970"/>
      <c r="K3970" s="0">
        <v>38.15499934</v>
      </c>
      <c r="L3970" s="0">
        <v>0.58</v>
      </c>
      <c r="M3970" s="0">
        <v>0.8224252199999924</v>
      </c>
      <c r="N3970" s="0" t="s">
        <v>398</v>
      </c>
      <c r="O3970" s="0" t="s">
        <v>399</v>
      </c>
      <c r="P3970" s="0" t="s">
        <v>2946</v>
      </c>
      <c r="Q3970" s="0" t="s">
        <v>3526</v>
      </c>
    </row>
    <row r="3971">
      <c r="A3971" s="0" t="s">
        <v>398</v>
      </c>
      <c r="B3971" s="0" t="s">
        <v>399</v>
      </c>
      <c r="C3971" s="0" t="s">
        <v>3527</v>
      </c>
      <c r="D3971" s="0" t="s">
        <v>3528</v>
      </c>
      <c r="E3971" s="0">
        <v>2003</v>
      </c>
      <c r="F3971"/>
      <c r="G3971" s="0">
        <v>39.72</v>
      </c>
      <c r="H3971"/>
      <c r="I3971"/>
      <c r="J3971"/>
      <c r="K3971" s="0">
        <v>39.29079168</v>
      </c>
      <c r="L3971" s="0">
        <v>0.596</v>
      </c>
      <c r="M3971" s="0">
        <v>0.42920832000000075</v>
      </c>
      <c r="N3971" s="0" t="s">
        <v>398</v>
      </c>
      <c r="O3971" s="0" t="s">
        <v>399</v>
      </c>
      <c r="P3971" s="0" t="s">
        <v>2944</v>
      </c>
      <c r="Q3971" s="0" t="s">
        <v>3529</v>
      </c>
    </row>
    <row r="3972">
      <c r="A3972" s="0" t="s">
        <v>398</v>
      </c>
      <c r="B3972" s="0" t="s">
        <v>399</v>
      </c>
      <c r="C3972" s="0" t="s">
        <v>2318</v>
      </c>
      <c r="D3972" s="0" t="s">
        <v>2319</v>
      </c>
      <c r="E3972" s="0">
        <v>2003</v>
      </c>
      <c r="F3972" s="0">
        <v>364.02987174000003</v>
      </c>
      <c r="G3972" s="0">
        <v>2608</v>
      </c>
      <c r="H3972" s="0">
        <v>530</v>
      </c>
      <c r="I3972"/>
      <c r="J3972"/>
      <c r="K3972" s="0">
        <v>2845.5582061299992</v>
      </c>
      <c r="L3972" s="0">
        <v>130.4</v>
      </c>
      <c r="M3972" s="0">
        <v>656.4716656100009</v>
      </c>
      <c r="N3972" s="0" t="s">
        <v>398</v>
      </c>
      <c r="O3972" s="0" t="s">
        <v>399</v>
      </c>
      <c r="P3972" s="0" t="s">
        <v>2947</v>
      </c>
      <c r="Q3972" s="0" t="s">
        <v>836</v>
      </c>
    </row>
    <row r="3973">
      <c r="A3973" s="0" t="s">
        <v>398</v>
      </c>
      <c r="B3973" s="0" t="s">
        <v>399</v>
      </c>
      <c r="C3973" s="0" t="s">
        <v>2320</v>
      </c>
      <c r="D3973" s="0" t="s">
        <v>2321</v>
      </c>
      <c r="E3973" s="0">
        <v>2003</v>
      </c>
      <c r="F3973" s="0">
        <v>-1611.61196642</v>
      </c>
      <c r="G3973" s="0">
        <v>18550</v>
      </c>
      <c r="H3973"/>
      <c r="I3973"/>
      <c r="J3973"/>
      <c r="K3973" s="0">
        <v>18550.013</v>
      </c>
      <c r="L3973" s="0">
        <v>1855</v>
      </c>
      <c r="M3973" s="0">
        <v>-1611.6249664200004</v>
      </c>
      <c r="N3973" s="0" t="s">
        <v>398</v>
      </c>
      <c r="O3973" s="0" t="s">
        <v>399</v>
      </c>
      <c r="P3973" s="0" t="s">
        <v>2948</v>
      </c>
      <c r="Q3973" s="0" t="s">
        <v>2494</v>
      </c>
    </row>
    <row r="3974">
      <c r="A3974" s="0" t="s">
        <v>398</v>
      </c>
      <c r="B3974" s="0" t="s">
        <v>399</v>
      </c>
      <c r="C3974" s="0" t="s">
        <v>753</v>
      </c>
      <c r="D3974" s="0" t="s">
        <v>754</v>
      </c>
      <c r="E3974" s="0">
        <v>2003</v>
      </c>
      <c r="F3974" s="0">
        <v>19.21152091</v>
      </c>
      <c r="G3974" s="0">
        <v>287.095</v>
      </c>
      <c r="H3974"/>
      <c r="I3974" s="0">
        <v>-0.090015</v>
      </c>
      <c r="J3974"/>
      <c r="K3974" s="0">
        <v>293.37546483</v>
      </c>
      <c r="L3974"/>
      <c r="M3974" s="0">
        <v>12.841041080000025</v>
      </c>
      <c r="N3974" s="0" t="s">
        <v>398</v>
      </c>
      <c r="O3974" s="0" t="s">
        <v>399</v>
      </c>
      <c r="P3974" s="0" t="s">
        <v>2949</v>
      </c>
      <c r="Q3974" s="0" t="s">
        <v>756</v>
      </c>
    </row>
    <row r="3975">
      <c r="A3975" s="0" t="s">
        <v>398</v>
      </c>
      <c r="B3975" s="0" t="s">
        <v>399</v>
      </c>
      <c r="C3975" s="0" t="s">
        <v>757</v>
      </c>
      <c r="D3975" s="0" t="s">
        <v>758</v>
      </c>
      <c r="E3975" s="0">
        <v>2003</v>
      </c>
      <c r="F3975" s="0">
        <v>3.31589726</v>
      </c>
      <c r="G3975" s="0">
        <v>124.894</v>
      </c>
      <c r="H3975" s="0">
        <v>85</v>
      </c>
      <c r="I3975"/>
      <c r="J3975"/>
      <c r="K3975" s="0">
        <v>156.89644601</v>
      </c>
      <c r="L3975" s="0">
        <v>1.873</v>
      </c>
      <c r="M3975" s="0">
        <v>56.313451249999986</v>
      </c>
      <c r="N3975" s="0" t="s">
        <v>398</v>
      </c>
      <c r="O3975" s="0" t="s">
        <v>399</v>
      </c>
      <c r="P3975" s="0" t="s">
        <v>2950</v>
      </c>
      <c r="Q3975" s="0" t="s">
        <v>758</v>
      </c>
    </row>
    <row r="3976">
      <c r="A3976" s="0" t="s">
        <v>398</v>
      </c>
      <c r="B3976" s="0" t="s">
        <v>399</v>
      </c>
      <c r="C3976" s="0" t="s">
        <v>761</v>
      </c>
      <c r="D3976" s="0" t="s">
        <v>762</v>
      </c>
      <c r="E3976" s="0">
        <v>2003</v>
      </c>
      <c r="F3976" s="0">
        <v>18.08016591</v>
      </c>
      <c r="G3976" s="0">
        <v>173.343</v>
      </c>
      <c r="H3976"/>
      <c r="I3976"/>
      <c r="J3976"/>
      <c r="K3976" s="0">
        <v>190.93780075</v>
      </c>
      <c r="L3976" s="0">
        <v>2.6</v>
      </c>
      <c r="M3976" s="0">
        <v>0.4853651599999864</v>
      </c>
      <c r="N3976" s="0" t="s">
        <v>398</v>
      </c>
      <c r="O3976" s="0" t="s">
        <v>399</v>
      </c>
      <c r="P3976" s="0" t="s">
        <v>2951</v>
      </c>
      <c r="Q3976" s="0" t="s">
        <v>762</v>
      </c>
    </row>
    <row r="3977">
      <c r="A3977" s="0" t="s">
        <v>398</v>
      </c>
      <c r="B3977" s="0" t="s">
        <v>399</v>
      </c>
      <c r="C3977" s="0" t="s">
        <v>764</v>
      </c>
      <c r="D3977" s="0" t="s">
        <v>765</v>
      </c>
      <c r="E3977" s="0">
        <v>2003</v>
      </c>
      <c r="F3977" s="0">
        <v>-3.8258822599999998</v>
      </c>
      <c r="G3977" s="0">
        <v>41.371</v>
      </c>
      <c r="H3977"/>
      <c r="I3977"/>
      <c r="J3977"/>
      <c r="K3977" s="0">
        <v>36.06387138</v>
      </c>
      <c r="L3977" s="0">
        <v>4.137</v>
      </c>
      <c r="M3977" s="0">
        <v>1.48124636</v>
      </c>
      <c r="N3977" s="0" t="s">
        <v>398</v>
      </c>
      <c r="O3977" s="0" t="s">
        <v>399</v>
      </c>
      <c r="P3977" s="0" t="s">
        <v>2952</v>
      </c>
      <c r="Q3977" s="0" t="s">
        <v>765</v>
      </c>
    </row>
    <row r="3978">
      <c r="A3978" s="0" t="s">
        <v>398</v>
      </c>
      <c r="B3978" s="0" t="s">
        <v>399</v>
      </c>
      <c r="C3978" s="0" t="s">
        <v>767</v>
      </c>
      <c r="D3978" s="0" t="s">
        <v>768</v>
      </c>
      <c r="E3978" s="0">
        <v>2003</v>
      </c>
      <c r="F3978" s="0">
        <v>-0.763481</v>
      </c>
      <c r="G3978" s="0">
        <v>20.507</v>
      </c>
      <c r="H3978"/>
      <c r="I3978"/>
      <c r="J3978"/>
      <c r="K3978" s="0">
        <v>18.538028</v>
      </c>
      <c r="L3978" s="0">
        <v>0.31</v>
      </c>
      <c r="M3978" s="0">
        <v>1.205491000000002</v>
      </c>
      <c r="N3978" s="0" t="s">
        <v>398</v>
      </c>
      <c r="O3978" s="0" t="s">
        <v>399</v>
      </c>
      <c r="P3978" s="0" t="s">
        <v>2953</v>
      </c>
      <c r="Q3978" s="0" t="s">
        <v>770</v>
      </c>
    </row>
    <row r="3979">
      <c r="A3979" s="0" t="s">
        <v>398</v>
      </c>
      <c r="B3979" s="0" t="s">
        <v>399</v>
      </c>
      <c r="C3979" s="0" t="s">
        <v>771</v>
      </c>
      <c r="D3979" s="0" t="s">
        <v>772</v>
      </c>
      <c r="E3979" s="0">
        <v>2003</v>
      </c>
      <c r="F3979" s="0">
        <v>1.4394779199999999</v>
      </c>
      <c r="G3979" s="0">
        <v>58.122</v>
      </c>
      <c r="H3979"/>
      <c r="I3979"/>
      <c r="J3979"/>
      <c r="K3979" s="0">
        <v>59.54184843</v>
      </c>
      <c r="L3979" s="0">
        <v>1.744</v>
      </c>
      <c r="M3979" s="0">
        <v>0.019629489999999805</v>
      </c>
      <c r="N3979" s="0" t="s">
        <v>398</v>
      </c>
      <c r="O3979" s="0" t="s">
        <v>399</v>
      </c>
      <c r="P3979" s="0" t="s">
        <v>2954</v>
      </c>
      <c r="Q3979" s="0" t="s">
        <v>401</v>
      </c>
    </row>
    <row r="3980">
      <c r="A3980" s="0" t="s">
        <v>398</v>
      </c>
      <c r="B3980" s="0" t="s">
        <v>399</v>
      </c>
      <c r="C3980" s="0" t="s">
        <v>774</v>
      </c>
      <c r="D3980" s="0" t="s">
        <v>775</v>
      </c>
      <c r="E3980" s="0">
        <v>2003</v>
      </c>
      <c r="F3980" s="0">
        <v>171.06732591</v>
      </c>
      <c r="G3980" s="0">
        <v>193.25</v>
      </c>
      <c r="H3980"/>
      <c r="I3980"/>
      <c r="J3980"/>
      <c r="K3980" s="0">
        <v>274.52651398</v>
      </c>
      <c r="L3980"/>
      <c r="M3980" s="0">
        <v>89.79081193000002</v>
      </c>
      <c r="N3980" s="0" t="s">
        <v>398</v>
      </c>
      <c r="O3980" s="0" t="s">
        <v>399</v>
      </c>
      <c r="P3980" s="0" t="s">
        <v>2955</v>
      </c>
      <c r="Q3980" s="0" t="s">
        <v>2323</v>
      </c>
    </row>
    <row r="3981">
      <c r="A3981" s="0" t="s">
        <v>398</v>
      </c>
      <c r="B3981" s="0" t="s">
        <v>399</v>
      </c>
      <c r="C3981" s="0" t="s">
        <v>777</v>
      </c>
      <c r="D3981" s="0" t="s">
        <v>778</v>
      </c>
      <c r="E3981" s="0">
        <v>2003</v>
      </c>
      <c r="F3981" s="0">
        <v>31.989483650000004</v>
      </c>
      <c r="G3981" s="0">
        <v>86.554</v>
      </c>
      <c r="H3981" s="0">
        <v>5</v>
      </c>
      <c r="I3981"/>
      <c r="J3981"/>
      <c r="K3981" s="0">
        <v>97.98533180000001</v>
      </c>
      <c r="L3981" s="0">
        <v>2.597</v>
      </c>
      <c r="M3981" s="0">
        <v>25.55815185</v>
      </c>
      <c r="N3981" s="0" t="s">
        <v>398</v>
      </c>
      <c r="O3981" s="0" t="s">
        <v>399</v>
      </c>
      <c r="P3981" s="0" t="s">
        <v>2956</v>
      </c>
      <c r="Q3981" s="0" t="s">
        <v>778</v>
      </c>
    </row>
    <row r="3982">
      <c r="A3982" s="0" t="s">
        <v>398</v>
      </c>
      <c r="B3982" s="0" t="s">
        <v>399</v>
      </c>
      <c r="C3982" s="0" t="s">
        <v>781</v>
      </c>
      <c r="D3982" s="0" t="s">
        <v>782</v>
      </c>
      <c r="E3982" s="0">
        <v>2003</v>
      </c>
      <c r="F3982"/>
      <c r="G3982" s="0">
        <v>157.248</v>
      </c>
      <c r="H3982" s="0">
        <v>1.5</v>
      </c>
      <c r="I3982"/>
      <c r="J3982"/>
      <c r="K3982" s="0">
        <v>158.748</v>
      </c>
      <c r="L3982"/>
      <c r="M3982"/>
      <c r="N3982" s="0" t="s">
        <v>398</v>
      </c>
      <c r="O3982" s="0" t="s">
        <v>399</v>
      </c>
      <c r="P3982" s="0" t="s">
        <v>2957</v>
      </c>
      <c r="Q3982" s="0" t="s">
        <v>2958</v>
      </c>
    </row>
    <row r="3983">
      <c r="A3983" s="0" t="s">
        <v>398</v>
      </c>
      <c r="B3983" s="0" t="s">
        <v>399</v>
      </c>
      <c r="C3983" s="0" t="s">
        <v>785</v>
      </c>
      <c r="D3983" s="0" t="s">
        <v>786</v>
      </c>
      <c r="E3983" s="0">
        <v>2003</v>
      </c>
      <c r="F3983"/>
      <c r="G3983" s="0">
        <v>80.394</v>
      </c>
      <c r="H3983" s="0">
        <v>0.5</v>
      </c>
      <c r="I3983"/>
      <c r="J3983"/>
      <c r="K3983" s="0">
        <v>73.655438</v>
      </c>
      <c r="L3983"/>
      <c r="M3983"/>
      <c r="N3983" s="0" t="s">
        <v>398</v>
      </c>
      <c r="O3983" s="0" t="s">
        <v>399</v>
      </c>
      <c r="P3983" s="0" t="s">
        <v>2959</v>
      </c>
      <c r="Q3983" s="0" t="s">
        <v>410</v>
      </c>
    </row>
    <row r="3984">
      <c r="A3984" s="0" t="s">
        <v>398</v>
      </c>
      <c r="B3984" s="0" t="s">
        <v>399</v>
      </c>
      <c r="C3984" s="0" t="s">
        <v>788</v>
      </c>
      <c r="D3984" s="0" t="s">
        <v>789</v>
      </c>
      <c r="E3984" s="0">
        <v>2003</v>
      </c>
      <c r="F3984" s="0">
        <v>0.25597733</v>
      </c>
      <c r="G3984" s="0">
        <v>7.823</v>
      </c>
      <c r="H3984"/>
      <c r="I3984" s="0">
        <v>-0.02431733</v>
      </c>
      <c r="J3984"/>
      <c r="K3984" s="0">
        <v>8.04451845</v>
      </c>
      <c r="L3984" s="0">
        <v>0.117</v>
      </c>
      <c r="M3984" s="0">
        <v>0.010141550000000166</v>
      </c>
      <c r="N3984" s="0" t="s">
        <v>398</v>
      </c>
      <c r="O3984" s="0" t="s">
        <v>399</v>
      </c>
      <c r="P3984" s="0" t="s">
        <v>2960</v>
      </c>
      <c r="Q3984" s="0" t="s">
        <v>791</v>
      </c>
    </row>
    <row r="3985">
      <c r="A3985" s="0" t="s">
        <v>398</v>
      </c>
      <c r="B3985" s="0" t="s">
        <v>399</v>
      </c>
      <c r="C3985" s="0" t="s">
        <v>2702</v>
      </c>
      <c r="D3985" s="0" t="s">
        <v>2703</v>
      </c>
      <c r="E3985" s="0">
        <v>2003</v>
      </c>
      <c r="F3985" s="0">
        <v>0.25812617</v>
      </c>
      <c r="G3985" s="0">
        <v>90</v>
      </c>
      <c r="H3985"/>
      <c r="I3985"/>
      <c r="J3985"/>
      <c r="K3985" s="0">
        <v>89.26520068</v>
      </c>
      <c r="L3985" s="0">
        <v>2.7</v>
      </c>
      <c r="M3985" s="0">
        <v>0.9929254899999904</v>
      </c>
      <c r="N3985" s="0" t="s">
        <v>398</v>
      </c>
      <c r="O3985" s="0" t="s">
        <v>399</v>
      </c>
      <c r="P3985" s="0" t="s">
        <v>2961</v>
      </c>
      <c r="Q3985" s="0" t="s">
        <v>2703</v>
      </c>
    </row>
    <row r="3986">
      <c r="A3986" s="0" t="s">
        <v>398</v>
      </c>
      <c r="B3986" s="0" t="s">
        <v>399</v>
      </c>
      <c r="C3986" s="0" t="s">
        <v>792</v>
      </c>
      <c r="D3986" s="0" t="s">
        <v>793</v>
      </c>
      <c r="E3986" s="0">
        <v>2003</v>
      </c>
      <c r="F3986" s="0">
        <v>1.9710434399999999</v>
      </c>
      <c r="G3986" s="0">
        <v>279</v>
      </c>
      <c r="H3986"/>
      <c r="I3986"/>
      <c r="J3986"/>
      <c r="K3986" s="0">
        <v>279.65209795</v>
      </c>
      <c r="L3986"/>
      <c r="M3986" s="0">
        <v>1.3189454900000328</v>
      </c>
      <c r="N3986" s="0" t="s">
        <v>398</v>
      </c>
      <c r="O3986" s="0" t="s">
        <v>399</v>
      </c>
      <c r="P3986" s="0" t="s">
        <v>2962</v>
      </c>
      <c r="Q3986" s="0" t="s">
        <v>2706</v>
      </c>
    </row>
    <row r="3987">
      <c r="A3987" s="0" t="s">
        <v>398</v>
      </c>
      <c r="B3987" s="0" t="s">
        <v>399</v>
      </c>
      <c r="C3987" s="0" t="s">
        <v>796</v>
      </c>
      <c r="D3987" s="0" t="s">
        <v>797</v>
      </c>
      <c r="E3987" s="0">
        <v>2003</v>
      </c>
      <c r="F3987" s="0">
        <v>-7.20893804</v>
      </c>
      <c r="G3987" s="0">
        <v>164</v>
      </c>
      <c r="H3987" s="0">
        <v>56</v>
      </c>
      <c r="I3987"/>
      <c r="J3987"/>
      <c r="K3987" s="0">
        <v>214.859524</v>
      </c>
      <c r="L3987" s="0">
        <v>8.2</v>
      </c>
      <c r="M3987" s="0">
        <v>-2.068462039999986</v>
      </c>
      <c r="N3987" s="0" t="s">
        <v>398</v>
      </c>
      <c r="O3987" s="0" t="s">
        <v>399</v>
      </c>
      <c r="P3987" s="0" t="s">
        <v>2963</v>
      </c>
      <c r="Q3987" s="0" t="s">
        <v>799</v>
      </c>
    </row>
    <row r="3988">
      <c r="A3988" s="0" t="s">
        <v>398</v>
      </c>
      <c r="B3988" s="0" t="s">
        <v>399</v>
      </c>
      <c r="C3988" s="0" t="s">
        <v>800</v>
      </c>
      <c r="D3988" s="0" t="s">
        <v>801</v>
      </c>
      <c r="E3988" s="0">
        <v>2003</v>
      </c>
      <c r="F3988" s="0">
        <v>2.14106914</v>
      </c>
      <c r="G3988" s="0">
        <v>20.126</v>
      </c>
      <c r="H3988"/>
      <c r="I3988"/>
      <c r="J3988"/>
      <c r="K3988" s="0">
        <v>22.26706914</v>
      </c>
      <c r="L3988" s="0">
        <v>0.302</v>
      </c>
      <c r="M3988" s="0">
        <v>0</v>
      </c>
      <c r="N3988" s="0" t="s">
        <v>398</v>
      </c>
      <c r="O3988" s="0" t="s">
        <v>399</v>
      </c>
      <c r="P3988" s="0" t="s">
        <v>2964</v>
      </c>
      <c r="Q3988" s="0" t="s">
        <v>801</v>
      </c>
    </row>
    <row r="3989">
      <c r="A3989" s="0" t="s">
        <v>398</v>
      </c>
      <c r="B3989" s="0" t="s">
        <v>399</v>
      </c>
      <c r="C3989" s="0" t="s">
        <v>804</v>
      </c>
      <c r="D3989" s="0" t="s">
        <v>805</v>
      </c>
      <c r="E3989" s="0">
        <v>2003</v>
      </c>
      <c r="F3989" s="0">
        <v>326.41546377</v>
      </c>
      <c r="G3989" s="0">
        <v>8436</v>
      </c>
      <c r="H3989"/>
      <c r="I3989" s="0">
        <v>-163.41546377</v>
      </c>
      <c r="J3989"/>
      <c r="K3989" s="0">
        <v>8688.226800729999</v>
      </c>
      <c r="L3989" s="0">
        <v>421.8</v>
      </c>
      <c r="M3989" s="0">
        <v>-89.22680072999901</v>
      </c>
      <c r="N3989" s="0" t="s">
        <v>398</v>
      </c>
      <c r="O3989" s="0" t="s">
        <v>399</v>
      </c>
      <c r="P3989" s="0" t="s">
        <v>2966</v>
      </c>
      <c r="Q3989" s="0" t="s">
        <v>805</v>
      </c>
    </row>
    <row r="3990">
      <c r="A3990" s="0" t="s">
        <v>398</v>
      </c>
      <c r="B3990" s="0" t="s">
        <v>399</v>
      </c>
      <c r="C3990" s="0" t="s">
        <v>2497</v>
      </c>
      <c r="D3990" s="0" t="s">
        <v>2498</v>
      </c>
      <c r="E3990" s="0">
        <v>2003</v>
      </c>
      <c r="F3990" s="0">
        <v>9.69047859</v>
      </c>
      <c r="G3990" s="0">
        <v>35.446</v>
      </c>
      <c r="H3990" s="0">
        <v>1</v>
      </c>
      <c r="I3990"/>
      <c r="J3990"/>
      <c r="K3990" s="0">
        <v>35.87594707</v>
      </c>
      <c r="L3990" s="0">
        <v>1.064</v>
      </c>
      <c r="M3990" s="0">
        <v>10.260531519999994</v>
      </c>
      <c r="N3990" s="0" t="s">
        <v>398</v>
      </c>
      <c r="O3990" s="0" t="s">
        <v>399</v>
      </c>
      <c r="P3990" s="0" t="s">
        <v>2967</v>
      </c>
      <c r="Q3990" s="0" t="s">
        <v>2499</v>
      </c>
    </row>
    <row r="3991">
      <c r="A3991" s="0" t="s">
        <v>398</v>
      </c>
      <c r="B3991" s="0" t="s">
        <v>399</v>
      </c>
      <c r="C3991" s="0" t="s">
        <v>807</v>
      </c>
      <c r="D3991" s="0" t="s">
        <v>808</v>
      </c>
      <c r="E3991" s="0">
        <v>2003</v>
      </c>
      <c r="F3991" s="0">
        <v>-8.31123699</v>
      </c>
      <c r="G3991" s="0">
        <v>735.346</v>
      </c>
      <c r="H3991"/>
      <c r="I3991"/>
      <c r="J3991"/>
      <c r="K3991" s="0">
        <v>753.4683000399999</v>
      </c>
      <c r="L3991" s="0">
        <v>46</v>
      </c>
      <c r="M3991" s="0">
        <v>-26.43353702999991</v>
      </c>
      <c r="N3991" s="0" t="s">
        <v>398</v>
      </c>
      <c r="O3991" s="0" t="s">
        <v>399</v>
      </c>
      <c r="P3991" s="0" t="s">
        <v>2968</v>
      </c>
      <c r="Q3991" s="0" t="s">
        <v>808</v>
      </c>
    </row>
    <row r="3992">
      <c r="A3992" s="0" t="s">
        <v>398</v>
      </c>
      <c r="B3992" s="0" t="s">
        <v>399</v>
      </c>
      <c r="C3992" s="0" t="s">
        <v>810</v>
      </c>
      <c r="D3992" s="0" t="s">
        <v>811</v>
      </c>
      <c r="E3992" s="0">
        <v>2003</v>
      </c>
      <c r="F3992" s="0">
        <v>20.72794637</v>
      </c>
      <c r="G3992" s="0">
        <v>77.578</v>
      </c>
      <c r="H3992"/>
      <c r="I3992"/>
      <c r="J3992"/>
      <c r="K3992" s="0">
        <v>84.28386354000001</v>
      </c>
      <c r="L3992" s="0">
        <v>2.327</v>
      </c>
      <c r="M3992" s="0">
        <v>14.022082829999988</v>
      </c>
      <c r="N3992" s="0" t="s">
        <v>398</v>
      </c>
      <c r="O3992" s="0" t="s">
        <v>399</v>
      </c>
      <c r="P3992" s="0" t="s">
        <v>2969</v>
      </c>
      <c r="Q3992" s="0" t="s">
        <v>811</v>
      </c>
    </row>
    <row r="3993">
      <c r="A3993" s="0" t="s">
        <v>398</v>
      </c>
      <c r="B3993" s="0" t="s">
        <v>399</v>
      </c>
      <c r="C3993" s="0" t="s">
        <v>814</v>
      </c>
      <c r="D3993" s="0" t="s">
        <v>815</v>
      </c>
      <c r="E3993" s="0">
        <v>2003</v>
      </c>
      <c r="F3993" s="0">
        <v>0.19216993</v>
      </c>
      <c r="G3993" s="0">
        <v>16.294</v>
      </c>
      <c r="H3993"/>
      <c r="I3993"/>
      <c r="J3993"/>
      <c r="K3993" s="0">
        <v>16.51186513</v>
      </c>
      <c r="L3993" s="0">
        <v>0.244</v>
      </c>
      <c r="M3993" s="0">
        <v>-0.02569520000000125</v>
      </c>
      <c r="N3993" s="0" t="s">
        <v>398</v>
      </c>
      <c r="O3993" s="0" t="s">
        <v>399</v>
      </c>
      <c r="P3993" s="0" t="s">
        <v>2970</v>
      </c>
      <c r="Q3993" s="0" t="s">
        <v>815</v>
      </c>
    </row>
    <row r="3994">
      <c r="A3994" s="0" t="s">
        <v>398</v>
      </c>
      <c r="B3994" s="0" t="s">
        <v>399</v>
      </c>
      <c r="C3994" s="0" t="s">
        <v>2972</v>
      </c>
      <c r="D3994" s="0" t="s">
        <v>2973</v>
      </c>
      <c r="E3994" s="0">
        <v>2003</v>
      </c>
      <c r="F3994" s="0">
        <v>0.81885796</v>
      </c>
      <c r="G3994" s="0">
        <v>21.807</v>
      </c>
      <c r="H3994"/>
      <c r="I3994" s="0">
        <v>-0.17676796</v>
      </c>
      <c r="J3994"/>
      <c r="K3994" s="0">
        <v>22.2283454</v>
      </c>
      <c r="L3994" s="0">
        <v>0.33</v>
      </c>
      <c r="M3994" s="0">
        <v>0.22074459999999974</v>
      </c>
      <c r="N3994" s="0" t="s">
        <v>398</v>
      </c>
      <c r="O3994" s="0" t="s">
        <v>399</v>
      </c>
      <c r="P3994" s="0" t="s">
        <v>2974</v>
      </c>
      <c r="Q3994" s="0" t="s">
        <v>3438</v>
      </c>
    </row>
    <row r="3995">
      <c r="A3995" s="0" t="s">
        <v>398</v>
      </c>
      <c r="B3995" s="0" t="s">
        <v>399</v>
      </c>
      <c r="C3995" s="0" t="s">
        <v>817</v>
      </c>
      <c r="D3995" s="0" t="s">
        <v>818</v>
      </c>
      <c r="E3995" s="0">
        <v>2003</v>
      </c>
      <c r="F3995" s="0">
        <v>0.36338623999999997</v>
      </c>
      <c r="G3995" s="0">
        <v>0.118</v>
      </c>
      <c r="H3995"/>
      <c r="I3995" s="0">
        <v>-0.36338623999999997</v>
      </c>
      <c r="J3995"/>
      <c r="K3995" s="0">
        <v>0.051245660000000005</v>
      </c>
      <c r="L3995" s="0">
        <v>0.004</v>
      </c>
      <c r="M3995" s="0">
        <v>0.06675434</v>
      </c>
      <c r="N3995" s="0" t="s">
        <v>398</v>
      </c>
      <c r="O3995" s="0" t="s">
        <v>399</v>
      </c>
      <c r="P3995" s="0" t="s">
        <v>2983</v>
      </c>
      <c r="Q3995" s="0" t="s">
        <v>818</v>
      </c>
    </row>
    <row r="3996">
      <c r="A3996" s="0" t="s">
        <v>398</v>
      </c>
      <c r="B3996" s="0" t="s">
        <v>399</v>
      </c>
      <c r="C3996" s="0" t="s">
        <v>2977</v>
      </c>
      <c r="D3996" s="0" t="s">
        <v>2978</v>
      </c>
      <c r="E3996" s="0">
        <v>2003</v>
      </c>
      <c r="F3996" s="0">
        <v>1.99068587</v>
      </c>
      <c r="G3996" s="0">
        <v>283.891</v>
      </c>
      <c r="H3996"/>
      <c r="I3996"/>
      <c r="J3996"/>
      <c r="K3996" s="0">
        <v>277.53863752</v>
      </c>
      <c r="L3996" s="0">
        <v>4.26</v>
      </c>
      <c r="M3996" s="0">
        <v>8.343048350000004</v>
      </c>
      <c r="N3996" s="0" t="s">
        <v>398</v>
      </c>
      <c r="O3996" s="0" t="s">
        <v>399</v>
      </c>
      <c r="P3996" s="0" t="s">
        <v>2979</v>
      </c>
      <c r="Q3996" s="0" t="s">
        <v>3530</v>
      </c>
    </row>
    <row r="3997">
      <c r="A3997" s="0" t="s">
        <v>398</v>
      </c>
      <c r="B3997" s="0" t="s">
        <v>399</v>
      </c>
      <c r="C3997" s="0" t="s">
        <v>2503</v>
      </c>
      <c r="D3997" s="0" t="s">
        <v>2504</v>
      </c>
      <c r="E3997" s="0">
        <v>2003</v>
      </c>
      <c r="F3997" s="0">
        <v>59.02199409000001</v>
      </c>
      <c r="G3997"/>
      <c r="H3997"/>
      <c r="I3997"/>
      <c r="J3997"/>
      <c r="K3997" s="0">
        <v>2.62404429</v>
      </c>
      <c r="L3997"/>
      <c r="M3997" s="0">
        <v>56.397949800000006</v>
      </c>
      <c r="N3997" s="0" t="s">
        <v>398</v>
      </c>
      <c r="O3997" s="0" t="s">
        <v>399</v>
      </c>
      <c r="P3997" s="0" t="s">
        <v>2503</v>
      </c>
      <c r="Q3997" s="0" t="s">
        <v>2504</v>
      </c>
    </row>
    <row r="3998">
      <c r="A3998" s="0" t="s">
        <v>398</v>
      </c>
      <c r="B3998" s="0" t="s">
        <v>399</v>
      </c>
      <c r="C3998" s="0" t="s">
        <v>820</v>
      </c>
      <c r="D3998" s="0" t="s">
        <v>821</v>
      </c>
      <c r="E3998" s="0">
        <v>2003</v>
      </c>
      <c r="F3998" s="0">
        <v>0.18762683</v>
      </c>
      <c r="G3998" s="0">
        <v>14.359</v>
      </c>
      <c r="H3998"/>
      <c r="I3998"/>
      <c r="J3998"/>
      <c r="K3998" s="0">
        <v>14.2850734</v>
      </c>
      <c r="L3998" s="0">
        <v>0.216</v>
      </c>
      <c r="M3998" s="0">
        <v>0.2615534299999993</v>
      </c>
      <c r="N3998" s="0" t="s">
        <v>398</v>
      </c>
      <c r="O3998" s="0" t="s">
        <v>399</v>
      </c>
      <c r="P3998" s="0" t="s">
        <v>2982</v>
      </c>
      <c r="Q3998" s="0" t="s">
        <v>821</v>
      </c>
    </row>
    <row r="3999">
      <c r="A3999" s="0" t="s">
        <v>398</v>
      </c>
      <c r="B3999" s="0" t="s">
        <v>399</v>
      </c>
      <c r="C3999" s="0" t="s">
        <v>827</v>
      </c>
      <c r="D3999" s="0" t="s">
        <v>828</v>
      </c>
      <c r="E3999" s="0">
        <v>2003</v>
      </c>
      <c r="F3999" s="0">
        <v>1.14203138</v>
      </c>
      <c r="G3999" s="0">
        <v>166.884</v>
      </c>
      <c r="H3999" s="0">
        <v>-8</v>
      </c>
      <c r="I3999"/>
      <c r="J3999"/>
      <c r="K3999" s="0">
        <v>160.513408</v>
      </c>
      <c r="L3999" s="0">
        <v>2.383</v>
      </c>
      <c r="M3999" s="0">
        <v>-0.48737662000002047</v>
      </c>
      <c r="N3999" s="0" t="s">
        <v>398</v>
      </c>
      <c r="O3999" s="0" t="s">
        <v>399</v>
      </c>
      <c r="P3999" s="0" t="s">
        <v>2984</v>
      </c>
      <c r="Q3999" s="0" t="s">
        <v>828</v>
      </c>
    </row>
    <row r="4000">
      <c r="A4000" s="0" t="s">
        <v>398</v>
      </c>
      <c r="B4000" s="0" t="s">
        <v>399</v>
      </c>
      <c r="C4000" s="0" t="s">
        <v>831</v>
      </c>
      <c r="D4000" s="0" t="s">
        <v>832</v>
      </c>
      <c r="E4000" s="0">
        <v>2003</v>
      </c>
      <c r="F4000" s="0">
        <v>3.17195553</v>
      </c>
      <c r="G4000" s="0">
        <v>26.373</v>
      </c>
      <c r="H4000" s="0">
        <v>2</v>
      </c>
      <c r="I4000"/>
      <c r="J4000"/>
      <c r="K4000" s="0">
        <v>26.58690585</v>
      </c>
      <c r="L4000" s="0">
        <v>0.396</v>
      </c>
      <c r="M4000" s="0">
        <v>4.958049680000002</v>
      </c>
      <c r="N4000" s="0" t="s">
        <v>398</v>
      </c>
      <c r="O4000" s="0" t="s">
        <v>399</v>
      </c>
      <c r="P4000" s="0" t="s">
        <v>2985</v>
      </c>
      <c r="Q4000" s="0" t="s">
        <v>832</v>
      </c>
    </row>
    <row r="4001">
      <c r="A4001" s="0" t="s">
        <v>398</v>
      </c>
      <c r="B4001" s="0" t="s">
        <v>399</v>
      </c>
      <c r="C4001" s="0" t="s">
        <v>2508</v>
      </c>
      <c r="D4001" s="0" t="s">
        <v>2509</v>
      </c>
      <c r="E4001" s="0">
        <v>2003</v>
      </c>
      <c r="F4001" s="0">
        <v>1.06725</v>
      </c>
      <c r="G4001" s="0">
        <v>10</v>
      </c>
      <c r="H4001"/>
      <c r="I4001"/>
      <c r="J4001"/>
      <c r="K4001" s="0">
        <v>11.02805</v>
      </c>
      <c r="L4001"/>
      <c r="M4001" s="0">
        <v>0.039199999999999235</v>
      </c>
      <c r="N4001" s="0" t="s">
        <v>398</v>
      </c>
      <c r="O4001" s="0" t="s">
        <v>399</v>
      </c>
      <c r="P4001" s="0" t="s">
        <v>2986</v>
      </c>
      <c r="Q4001" s="0" t="s">
        <v>2509</v>
      </c>
    </row>
    <row r="4002">
      <c r="A4002" s="0" t="s">
        <v>398</v>
      </c>
      <c r="B4002" s="0" t="s">
        <v>399</v>
      </c>
      <c r="C4002" s="0" t="s">
        <v>2326</v>
      </c>
      <c r="D4002" s="0" t="s">
        <v>2327</v>
      </c>
      <c r="E4002" s="0">
        <v>2003</v>
      </c>
      <c r="F4002" s="0">
        <v>21.339475</v>
      </c>
      <c r="G4002"/>
      <c r="H4002"/>
      <c r="I4002" s="0">
        <v>-21.339475</v>
      </c>
      <c r="J4002"/>
      <c r="K4002"/>
      <c r="L4002"/>
      <c r="M4002" s="0">
        <v>0</v>
      </c>
      <c r="N4002" s="0" t="s">
        <v>398</v>
      </c>
      <c r="O4002" s="0" t="s">
        <v>399</v>
      </c>
      <c r="P4002" s="0" t="s">
        <v>2326</v>
      </c>
      <c r="Q4002" s="0" t="s">
        <v>2327</v>
      </c>
    </row>
    <row r="4003">
      <c r="A4003" s="0" t="s">
        <v>884</v>
      </c>
      <c r="B4003" s="0" t="s">
        <v>885</v>
      </c>
      <c r="C4003" s="0" t="s">
        <v>886</v>
      </c>
      <c r="D4003" s="0" t="s">
        <v>887</v>
      </c>
      <c r="E4003" s="0">
        <v>2003</v>
      </c>
      <c r="F4003" s="0">
        <v>125.35157407999996</v>
      </c>
      <c r="G4003" s="0">
        <v>46943.496</v>
      </c>
      <c r="H4003" s="0">
        <v>-2460</v>
      </c>
      <c r="I4003" s="0">
        <v>-130.51179195</v>
      </c>
      <c r="J4003"/>
      <c r="K4003" s="0">
        <v>48562.24212401999</v>
      </c>
      <c r="L4003" s="0">
        <v>2102.784</v>
      </c>
      <c r="M4003" s="0">
        <v>-4083.9063418899896</v>
      </c>
      <c r="N4003" s="0" t="s">
        <v>884</v>
      </c>
      <c r="O4003" s="0" t="s">
        <v>888</v>
      </c>
      <c r="P4003" s="0" t="s">
        <v>2987</v>
      </c>
      <c r="Q4003" s="0" t="s">
        <v>887</v>
      </c>
    </row>
    <row r="4004">
      <c r="A4004" s="0" t="s">
        <v>884</v>
      </c>
      <c r="B4004" s="0" t="s">
        <v>885</v>
      </c>
      <c r="C4004" s="0" t="s">
        <v>891</v>
      </c>
      <c r="D4004" s="0" t="s">
        <v>892</v>
      </c>
      <c r="E4004" s="0">
        <v>2003</v>
      </c>
      <c r="F4004" s="0">
        <v>-1398.327409</v>
      </c>
      <c r="G4004" s="0">
        <v>58024.97</v>
      </c>
      <c r="H4004" s="0">
        <v>1600</v>
      </c>
      <c r="I4004"/>
      <c r="J4004"/>
      <c r="K4004" s="0">
        <v>58526.687183</v>
      </c>
      <c r="L4004" s="0">
        <v>2477.898</v>
      </c>
      <c r="M4004" s="0">
        <v>-300.0445919999984</v>
      </c>
      <c r="N4004" s="0" t="s">
        <v>884</v>
      </c>
      <c r="O4004" s="0" t="s">
        <v>888</v>
      </c>
      <c r="P4004" s="0" t="s">
        <v>2988</v>
      </c>
      <c r="Q4004" s="0" t="s">
        <v>3531</v>
      </c>
    </row>
    <row r="4005">
      <c r="A4005" s="0" t="s">
        <v>884</v>
      </c>
      <c r="B4005" s="0" t="s">
        <v>885</v>
      </c>
      <c r="C4005" s="0" t="s">
        <v>895</v>
      </c>
      <c r="D4005" s="0" t="s">
        <v>896</v>
      </c>
      <c r="E4005" s="0">
        <v>2003</v>
      </c>
      <c r="F4005" s="0">
        <v>-18.551161</v>
      </c>
      <c r="G4005" s="0">
        <v>1190.915</v>
      </c>
      <c r="H4005"/>
      <c r="I4005"/>
      <c r="J4005"/>
      <c r="K4005" s="0">
        <v>1199.905432</v>
      </c>
      <c r="L4005" s="0">
        <v>59.546</v>
      </c>
      <c r="M4005" s="0">
        <v>-27.541593000000148</v>
      </c>
      <c r="N4005" s="0" t="s">
        <v>884</v>
      </c>
      <c r="O4005" s="0" t="s">
        <v>888</v>
      </c>
      <c r="P4005" s="0" t="s">
        <v>2989</v>
      </c>
      <c r="Q4005" s="0" t="s">
        <v>898</v>
      </c>
    </row>
    <row r="4006">
      <c r="A4006" s="0" t="s">
        <v>884</v>
      </c>
      <c r="B4006" s="0" t="s">
        <v>885</v>
      </c>
      <c r="C4006" s="0" t="s">
        <v>2516</v>
      </c>
      <c r="D4006" s="0" t="s">
        <v>2517</v>
      </c>
      <c r="E4006" s="0">
        <v>2003</v>
      </c>
      <c r="F4006" s="0">
        <v>359.06550519999996</v>
      </c>
      <c r="G4006" s="0">
        <v>6406.977</v>
      </c>
      <c r="H4006"/>
      <c r="I4006" s="0">
        <v>-359.06550519999996</v>
      </c>
      <c r="J4006"/>
      <c r="K4006" s="0">
        <v>6230.1043472500005</v>
      </c>
      <c r="L4006" s="0">
        <v>301.134</v>
      </c>
      <c r="M4006" s="0">
        <v>176.87265274999936</v>
      </c>
      <c r="N4006" s="0" t="s">
        <v>884</v>
      </c>
      <c r="O4006" s="0" t="s">
        <v>888</v>
      </c>
      <c r="P4006" s="0" t="s">
        <v>2990</v>
      </c>
      <c r="Q4006" s="0" t="s">
        <v>2519</v>
      </c>
    </row>
    <row r="4007">
      <c r="A4007" s="0" t="s">
        <v>884</v>
      </c>
      <c r="B4007" s="0" t="s">
        <v>885</v>
      </c>
      <c r="C4007" s="0" t="s">
        <v>899</v>
      </c>
      <c r="D4007" s="0" t="s">
        <v>900</v>
      </c>
      <c r="E4007" s="0">
        <v>2003</v>
      </c>
      <c r="F4007" s="0">
        <v>9.81430761</v>
      </c>
      <c r="G4007" s="0">
        <v>69.056</v>
      </c>
      <c r="H4007"/>
      <c r="I4007" s="0">
        <v>-9.81430761</v>
      </c>
      <c r="J4007"/>
      <c r="K4007" s="0">
        <v>64.71975515</v>
      </c>
      <c r="L4007" s="0">
        <v>3.358</v>
      </c>
      <c r="M4007" s="0">
        <v>4.33624485</v>
      </c>
      <c r="N4007" s="0" t="s">
        <v>884</v>
      </c>
      <c r="O4007" s="0" t="s">
        <v>888</v>
      </c>
      <c r="P4007" s="0" t="s">
        <v>2991</v>
      </c>
      <c r="Q4007" s="0" t="s">
        <v>902</v>
      </c>
    </row>
    <row r="4008">
      <c r="A4008" s="0" t="s">
        <v>884</v>
      </c>
      <c r="B4008" s="0" t="s">
        <v>885</v>
      </c>
      <c r="C4008" s="0" t="s">
        <v>2521</v>
      </c>
      <c r="D4008" s="0" t="s">
        <v>2522</v>
      </c>
      <c r="E4008" s="0">
        <v>2003</v>
      </c>
      <c r="F4008" s="0">
        <v>-0.8</v>
      </c>
      <c r="G4008" s="0">
        <v>8</v>
      </c>
      <c r="H4008" s="0">
        <v>7</v>
      </c>
      <c r="I4008"/>
      <c r="J4008"/>
      <c r="K4008" s="0">
        <v>14.41826594</v>
      </c>
      <c r="L4008" s="0">
        <v>0.24</v>
      </c>
      <c r="M4008" s="0">
        <v>-0.2182659400000002</v>
      </c>
      <c r="N4008" s="0" t="s">
        <v>884</v>
      </c>
      <c r="O4008" s="0" t="s">
        <v>888</v>
      </c>
      <c r="P4008" s="0" t="s">
        <v>2992</v>
      </c>
      <c r="Q4008" s="0" t="s">
        <v>3532</v>
      </c>
    </row>
    <row r="4009">
      <c r="A4009" s="0" t="s">
        <v>884</v>
      </c>
      <c r="B4009" s="0" t="s">
        <v>885</v>
      </c>
      <c r="C4009" s="0" t="s">
        <v>903</v>
      </c>
      <c r="D4009" s="0" t="s">
        <v>904</v>
      </c>
      <c r="E4009" s="0">
        <v>2003</v>
      </c>
      <c r="F4009" s="0">
        <v>40.027509689999995</v>
      </c>
      <c r="G4009" s="0">
        <v>933.523</v>
      </c>
      <c r="H4009" s="0">
        <v>19.5</v>
      </c>
      <c r="I4009"/>
      <c r="J4009"/>
      <c r="K4009" s="0">
        <v>951.7600476599999</v>
      </c>
      <c r="L4009" s="0">
        <v>14</v>
      </c>
      <c r="M4009" s="0">
        <v>41.29046203000007</v>
      </c>
      <c r="N4009" s="0" t="s">
        <v>884</v>
      </c>
      <c r="O4009" s="0" t="s">
        <v>888</v>
      </c>
      <c r="P4009" s="0" t="s">
        <v>2993</v>
      </c>
      <c r="Q4009" s="0" t="s">
        <v>904</v>
      </c>
    </row>
    <row r="4010">
      <c r="A4010" s="0" t="s">
        <v>884</v>
      </c>
      <c r="B4010" s="0" t="s">
        <v>885</v>
      </c>
      <c r="C4010" s="0" t="s">
        <v>906</v>
      </c>
      <c r="D4010" s="0" t="s">
        <v>907</v>
      </c>
      <c r="E4010" s="0">
        <v>2003</v>
      </c>
      <c r="F4010" s="0">
        <v>76.83250828999999</v>
      </c>
      <c r="G4010" s="0">
        <v>5822.027</v>
      </c>
      <c r="H4010" s="0">
        <v>-5.5</v>
      </c>
      <c r="I4010"/>
      <c r="J4010"/>
      <c r="K4010" s="0">
        <v>5914.18597075</v>
      </c>
      <c r="L4010" s="0">
        <v>291.1</v>
      </c>
      <c r="M4010" s="0">
        <v>-20.826462459999675</v>
      </c>
      <c r="N4010" s="0" t="s">
        <v>884</v>
      </c>
      <c r="O4010" s="0" t="s">
        <v>888</v>
      </c>
      <c r="P4010" s="0" t="s">
        <v>2994</v>
      </c>
      <c r="Q4010" s="0" t="s">
        <v>907</v>
      </c>
    </row>
    <row r="4011">
      <c r="A4011" s="0" t="s">
        <v>939</v>
      </c>
      <c r="B4011" s="0" t="s">
        <v>940</v>
      </c>
      <c r="C4011" s="0" t="s">
        <v>941</v>
      </c>
      <c r="D4011" s="0" t="s">
        <v>942</v>
      </c>
      <c r="E4011" s="0">
        <v>2003</v>
      </c>
      <c r="F4011" s="0">
        <v>23.84473411</v>
      </c>
      <c r="G4011" s="0">
        <v>25437</v>
      </c>
      <c r="H4011"/>
      <c r="I4011" s="0">
        <v>-23.84473411</v>
      </c>
      <c r="J4011"/>
      <c r="K4011" s="0">
        <v>24625.09917632</v>
      </c>
      <c r="L4011" s="0">
        <v>1271.85</v>
      </c>
      <c r="M4011" s="0">
        <v>811.90082368</v>
      </c>
      <c r="N4011" s="0" t="s">
        <v>939</v>
      </c>
      <c r="O4011" s="0" t="s">
        <v>940</v>
      </c>
      <c r="P4011" s="0" t="s">
        <v>2995</v>
      </c>
      <c r="Q4011" s="0" t="s">
        <v>944</v>
      </c>
    </row>
    <row r="4012">
      <c r="A4012" s="0" t="s">
        <v>939</v>
      </c>
      <c r="B4012" s="0" t="s">
        <v>940</v>
      </c>
      <c r="C4012" s="0" t="s">
        <v>945</v>
      </c>
      <c r="D4012" s="0" t="s">
        <v>946</v>
      </c>
      <c r="E4012" s="0">
        <v>2003</v>
      </c>
      <c r="F4012" s="0">
        <v>320.214604</v>
      </c>
      <c r="G4012" s="0">
        <v>15525</v>
      </c>
      <c r="H4012"/>
      <c r="I4012" s="0">
        <v>-320.214604</v>
      </c>
      <c r="J4012"/>
      <c r="K4012" s="0">
        <v>15611.370576</v>
      </c>
      <c r="L4012" s="0">
        <v>776.25</v>
      </c>
      <c r="M4012" s="0">
        <v>-86.37057599999935</v>
      </c>
      <c r="N4012" s="0" t="s">
        <v>939</v>
      </c>
      <c r="O4012" s="0" t="s">
        <v>940</v>
      </c>
      <c r="P4012" s="0" t="s">
        <v>2996</v>
      </c>
      <c r="Q4012" s="0" t="s">
        <v>946</v>
      </c>
    </row>
    <row r="4013">
      <c r="A4013" s="0" t="s">
        <v>939</v>
      </c>
      <c r="B4013" s="0" t="s">
        <v>940</v>
      </c>
      <c r="C4013" s="0" t="s">
        <v>948</v>
      </c>
      <c r="D4013" s="0" t="s">
        <v>949</v>
      </c>
      <c r="E4013" s="0">
        <v>2003</v>
      </c>
      <c r="F4013" s="0">
        <v>-83.069182</v>
      </c>
      <c r="G4013" s="0">
        <v>10735</v>
      </c>
      <c r="H4013"/>
      <c r="I4013"/>
      <c r="J4013"/>
      <c r="K4013" s="0">
        <v>10978.734575</v>
      </c>
      <c r="L4013" s="0">
        <v>536.75</v>
      </c>
      <c r="M4013" s="0">
        <v>-326.8037569999997</v>
      </c>
      <c r="N4013" s="0" t="s">
        <v>939</v>
      </c>
      <c r="O4013" s="0" t="s">
        <v>940</v>
      </c>
      <c r="P4013" s="0" t="s">
        <v>2997</v>
      </c>
      <c r="Q4013" s="0" t="s">
        <v>949</v>
      </c>
    </row>
    <row r="4014">
      <c r="A4014" s="0" t="s">
        <v>939</v>
      </c>
      <c r="B4014" s="0" t="s">
        <v>940</v>
      </c>
      <c r="C4014" s="0" t="s">
        <v>3533</v>
      </c>
      <c r="D4014" s="0" t="s">
        <v>3534</v>
      </c>
      <c r="E4014" s="0">
        <v>2003</v>
      </c>
      <c r="F4014"/>
      <c r="G4014" s="0">
        <v>735</v>
      </c>
      <c r="H4014"/>
      <c r="I4014"/>
      <c r="J4014"/>
      <c r="K4014" s="0">
        <v>634.063866</v>
      </c>
      <c r="L4014" s="0">
        <v>36.75</v>
      </c>
      <c r="M4014" s="0">
        <v>100.93613400000004</v>
      </c>
      <c r="N4014" s="0" t="s">
        <v>939</v>
      </c>
      <c r="O4014" s="0" t="s">
        <v>940</v>
      </c>
      <c r="P4014" s="0" t="s">
        <v>3535</v>
      </c>
      <c r="Q4014" s="0" t="s">
        <v>3534</v>
      </c>
    </row>
    <row r="4015">
      <c r="A4015" s="0" t="s">
        <v>939</v>
      </c>
      <c r="B4015" s="0" t="s">
        <v>940</v>
      </c>
      <c r="C4015" s="0" t="s">
        <v>2532</v>
      </c>
      <c r="D4015" s="0" t="s">
        <v>2533</v>
      </c>
      <c r="E4015" s="0">
        <v>2003</v>
      </c>
      <c r="F4015" s="0">
        <v>51.68043</v>
      </c>
      <c r="G4015" s="0">
        <v>115.32</v>
      </c>
      <c r="H4015"/>
      <c r="I4015" s="0">
        <v>-51.68043</v>
      </c>
      <c r="J4015"/>
      <c r="K4015" s="0">
        <v>104.342382</v>
      </c>
      <c r="L4015" s="0">
        <v>4.815</v>
      </c>
      <c r="M4015" s="0">
        <v>10.977617999999993</v>
      </c>
      <c r="N4015" s="0" t="s">
        <v>939</v>
      </c>
      <c r="O4015" s="0" t="s">
        <v>940</v>
      </c>
      <c r="P4015" s="0" t="s">
        <v>2998</v>
      </c>
      <c r="Q4015" s="0" t="s">
        <v>2533</v>
      </c>
    </row>
    <row r="4016">
      <c r="A4016" s="0" t="s">
        <v>1009</v>
      </c>
      <c r="B4016" s="0" t="s">
        <v>1010</v>
      </c>
      <c r="C4016" s="0" t="s">
        <v>1011</v>
      </c>
      <c r="D4016" s="0" t="s">
        <v>1012</v>
      </c>
      <c r="E4016" s="0">
        <v>2003</v>
      </c>
      <c r="F4016" s="0">
        <v>39.61595841</v>
      </c>
      <c r="G4016" s="0">
        <v>20965.1</v>
      </c>
      <c r="H4016"/>
      <c r="I4016" s="0">
        <v>-39.61595841</v>
      </c>
      <c r="J4016"/>
      <c r="K4016" s="0">
        <v>20955.66955635</v>
      </c>
      <c r="L4016" s="0">
        <v>1048.255</v>
      </c>
      <c r="M4016" s="0">
        <v>9.430443649998779</v>
      </c>
      <c r="N4016" s="0" t="s">
        <v>1009</v>
      </c>
      <c r="O4016" s="0" t="s">
        <v>1010</v>
      </c>
      <c r="P4016" s="0" t="s">
        <v>2999</v>
      </c>
      <c r="Q4016" s="0" t="s">
        <v>1014</v>
      </c>
    </row>
    <row r="4017">
      <c r="A4017" s="0" t="s">
        <v>1009</v>
      </c>
      <c r="B4017" s="0" t="s">
        <v>1010</v>
      </c>
      <c r="C4017" s="0" t="s">
        <v>1015</v>
      </c>
      <c r="D4017" s="0" t="s">
        <v>1016</v>
      </c>
      <c r="E4017" s="0">
        <v>2003</v>
      </c>
      <c r="F4017" s="0">
        <v>-748.881986</v>
      </c>
      <c r="G4017" s="0">
        <v>22340</v>
      </c>
      <c r="H4017" s="0">
        <v>-470</v>
      </c>
      <c r="I4017"/>
      <c r="J4017"/>
      <c r="K4017" s="0">
        <v>21969.79604562</v>
      </c>
      <c r="L4017" s="0">
        <v>1016</v>
      </c>
      <c r="M4017" s="0">
        <v>-848.678031620002</v>
      </c>
      <c r="N4017" s="0" t="s">
        <v>1009</v>
      </c>
      <c r="O4017" s="0" t="s">
        <v>1010</v>
      </c>
      <c r="P4017" s="0" t="s">
        <v>3000</v>
      </c>
      <c r="Q4017" s="0" t="s">
        <v>1016</v>
      </c>
    </row>
    <row r="4018">
      <c r="A4018" s="0" t="s">
        <v>1009</v>
      </c>
      <c r="B4018" s="0" t="s">
        <v>1010</v>
      </c>
      <c r="C4018" s="0" t="s">
        <v>1018</v>
      </c>
      <c r="D4018" s="0" t="s">
        <v>1019</v>
      </c>
      <c r="E4018" s="0">
        <v>2003</v>
      </c>
      <c r="F4018" s="0">
        <v>11.719919220000001</v>
      </c>
      <c r="G4018" s="0">
        <v>2487</v>
      </c>
      <c r="H4018"/>
      <c r="I4018" s="0">
        <v>-11.719919220000001</v>
      </c>
      <c r="J4018"/>
      <c r="K4018" s="0">
        <v>2148.07872596</v>
      </c>
      <c r="L4018" s="0">
        <v>124.35</v>
      </c>
      <c r="M4018" s="0">
        <v>338.92127403999984</v>
      </c>
      <c r="N4018" s="0" t="s">
        <v>1009</v>
      </c>
      <c r="O4018" s="0" t="s">
        <v>1010</v>
      </c>
      <c r="P4018" s="0" t="s">
        <v>3001</v>
      </c>
      <c r="Q4018" s="0" t="s">
        <v>1019</v>
      </c>
    </row>
    <row r="4019">
      <c r="A4019" s="0" t="s">
        <v>1009</v>
      </c>
      <c r="B4019" s="0" t="s">
        <v>1010</v>
      </c>
      <c r="C4019" s="0" t="s">
        <v>1021</v>
      </c>
      <c r="D4019" s="0" t="s">
        <v>1022</v>
      </c>
      <c r="E4019" s="0">
        <v>2003</v>
      </c>
      <c r="F4019" s="0">
        <v>3.1934052000000004</v>
      </c>
      <c r="G4019" s="0">
        <v>40</v>
      </c>
      <c r="H4019"/>
      <c r="I4019" s="0">
        <v>-3.1934052000000004</v>
      </c>
      <c r="J4019"/>
      <c r="K4019" s="0">
        <v>41.074184</v>
      </c>
      <c r="L4019" s="0">
        <v>2</v>
      </c>
      <c r="M4019" s="0">
        <v>-1.0741840000000025</v>
      </c>
      <c r="N4019" s="0" t="s">
        <v>1009</v>
      </c>
      <c r="O4019" s="0" t="s">
        <v>1010</v>
      </c>
      <c r="P4019" s="0" t="s">
        <v>3002</v>
      </c>
      <c r="Q4019" s="0" t="s">
        <v>1024</v>
      </c>
    </row>
    <row r="4020">
      <c r="A4020" s="0" t="s">
        <v>1009</v>
      </c>
      <c r="B4020" s="0" t="s">
        <v>1010</v>
      </c>
      <c r="C4020" s="0" t="s">
        <v>1025</v>
      </c>
      <c r="D4020" s="0" t="s">
        <v>1026</v>
      </c>
      <c r="E4020" s="0">
        <v>2003</v>
      </c>
      <c r="F4020" s="0">
        <v>43.040346</v>
      </c>
      <c r="G4020" s="0">
        <v>976</v>
      </c>
      <c r="H4020"/>
      <c r="I4020" s="0">
        <v>-27.040346</v>
      </c>
      <c r="J4020"/>
      <c r="K4020" s="0">
        <v>1045.033983</v>
      </c>
      <c r="L4020" s="0">
        <v>68.32</v>
      </c>
      <c r="M4020" s="0">
        <v>-53.033983000000035</v>
      </c>
      <c r="N4020" s="0" t="s">
        <v>1009</v>
      </c>
      <c r="O4020" s="0" t="s">
        <v>1010</v>
      </c>
      <c r="P4020" s="0" t="s">
        <v>3003</v>
      </c>
      <c r="Q4020" s="0" t="s">
        <v>3536</v>
      </c>
    </row>
    <row r="4021">
      <c r="A4021" s="0" t="s">
        <v>1009</v>
      </c>
      <c r="B4021" s="0" t="s">
        <v>1010</v>
      </c>
      <c r="C4021" s="0" t="s">
        <v>1029</v>
      </c>
      <c r="D4021" s="0" t="s">
        <v>1030</v>
      </c>
      <c r="E4021" s="0">
        <v>2003</v>
      </c>
      <c r="F4021" s="0">
        <v>-19.754334</v>
      </c>
      <c r="G4021" s="0">
        <v>2250</v>
      </c>
      <c r="H4021"/>
      <c r="I4021"/>
      <c r="J4021"/>
      <c r="K4021" s="0">
        <v>2232.315804</v>
      </c>
      <c r="L4021" s="0">
        <v>103.25</v>
      </c>
      <c r="M4021" s="0">
        <v>-2.0701380000000427</v>
      </c>
      <c r="N4021" s="0" t="s">
        <v>1009</v>
      </c>
      <c r="O4021" s="0" t="s">
        <v>1010</v>
      </c>
      <c r="P4021" s="0" t="s">
        <v>3004</v>
      </c>
      <c r="Q4021" s="0" t="s">
        <v>2337</v>
      </c>
    </row>
    <row r="4022">
      <c r="A4022" s="0" t="s">
        <v>1009</v>
      </c>
      <c r="B4022" s="0" t="s">
        <v>1010</v>
      </c>
      <c r="C4022" s="0" t="s">
        <v>2536</v>
      </c>
      <c r="D4022" s="0" t="s">
        <v>2537</v>
      </c>
      <c r="E4022" s="0">
        <v>2003</v>
      </c>
      <c r="F4022"/>
      <c r="G4022" s="0">
        <v>3831</v>
      </c>
      <c r="H4022"/>
      <c r="I4022"/>
      <c r="J4022"/>
      <c r="K4022" s="0">
        <v>3831</v>
      </c>
      <c r="L4022"/>
      <c r="M4022" s="0">
        <v>0</v>
      </c>
      <c r="N4022" s="0" t="s">
        <v>1009</v>
      </c>
      <c r="O4022" s="0" t="s">
        <v>1010</v>
      </c>
      <c r="P4022" s="0" t="s">
        <v>3005</v>
      </c>
      <c r="Q4022" s="0" t="s">
        <v>2537</v>
      </c>
    </row>
    <row r="4023">
      <c r="A4023" s="0" t="s">
        <v>1009</v>
      </c>
      <c r="B4023" s="0" t="s">
        <v>1010</v>
      </c>
      <c r="C4023" s="0" t="s">
        <v>1033</v>
      </c>
      <c r="D4023" s="0" t="s">
        <v>1034</v>
      </c>
      <c r="E4023" s="0">
        <v>2003</v>
      </c>
      <c r="F4023" s="0">
        <v>493.52285647</v>
      </c>
      <c r="G4023" s="0">
        <v>3829</v>
      </c>
      <c r="H4023"/>
      <c r="I4023" s="0">
        <v>-493.52285647</v>
      </c>
      <c r="J4023"/>
      <c r="K4023" s="0">
        <v>3594.9710369699997</v>
      </c>
      <c r="L4023" s="0">
        <v>191.45</v>
      </c>
      <c r="M4023" s="0">
        <v>234.02896303000034</v>
      </c>
      <c r="N4023" s="0" t="s">
        <v>64</v>
      </c>
      <c r="O4023" s="0" t="s">
        <v>65</v>
      </c>
      <c r="P4023" s="0" t="s">
        <v>3006</v>
      </c>
      <c r="Q4023" s="0" t="s">
        <v>1034</v>
      </c>
    </row>
    <row r="4024">
      <c r="A4024" s="0" t="s">
        <v>1084</v>
      </c>
      <c r="B4024" s="0" t="s">
        <v>1085</v>
      </c>
      <c r="C4024" s="0" t="s">
        <v>2338</v>
      </c>
      <c r="D4024" s="0" t="s">
        <v>2339</v>
      </c>
      <c r="E4024" s="0">
        <v>2003</v>
      </c>
      <c r="F4024" s="0">
        <v>3.77759995</v>
      </c>
      <c r="G4024" s="0">
        <v>51.742</v>
      </c>
      <c r="H4024" s="0">
        <v>30</v>
      </c>
      <c r="I4024" s="0">
        <v>-2.5709999999999997</v>
      </c>
      <c r="J4024"/>
      <c r="K4024" s="0">
        <v>76.32209457</v>
      </c>
      <c r="L4024"/>
      <c r="M4024" s="0">
        <v>6.626505379999998</v>
      </c>
      <c r="N4024" s="0" t="s">
        <v>614</v>
      </c>
      <c r="O4024" s="0" t="s">
        <v>618</v>
      </c>
      <c r="P4024" s="0" t="s">
        <v>3007</v>
      </c>
      <c r="Q4024" s="0" t="s">
        <v>2339</v>
      </c>
    </row>
    <row r="4025">
      <c r="A4025" s="0" t="s">
        <v>1084</v>
      </c>
      <c r="B4025" s="0" t="s">
        <v>1085</v>
      </c>
      <c r="C4025" s="0" t="s">
        <v>1086</v>
      </c>
      <c r="D4025" s="0" t="s">
        <v>1087</v>
      </c>
      <c r="E4025" s="0">
        <v>2003</v>
      </c>
      <c r="F4025" s="0">
        <v>-199.63377945</v>
      </c>
      <c r="G4025" s="0">
        <v>2279.239</v>
      </c>
      <c r="H4025" s="0">
        <v>150</v>
      </c>
      <c r="I4025"/>
      <c r="J4025"/>
      <c r="K4025" s="0">
        <v>2408.9675889500004</v>
      </c>
      <c r="L4025" s="0">
        <v>242.924</v>
      </c>
      <c r="M4025" s="0">
        <v>-179.36236840000038</v>
      </c>
      <c r="N4025" s="0" t="s">
        <v>614</v>
      </c>
      <c r="O4025" s="0" t="s">
        <v>618</v>
      </c>
      <c r="P4025" s="0" t="s">
        <v>3008</v>
      </c>
      <c r="Q4025" s="0" t="s">
        <v>1087</v>
      </c>
    </row>
    <row r="4026">
      <c r="A4026" s="0" t="s">
        <v>1084</v>
      </c>
      <c r="B4026" s="0" t="s">
        <v>1085</v>
      </c>
      <c r="C4026" s="0" t="s">
        <v>1089</v>
      </c>
      <c r="D4026" s="0" t="s">
        <v>1090</v>
      </c>
      <c r="E4026" s="0">
        <v>2003</v>
      </c>
      <c r="F4026" s="0">
        <v>-0.123</v>
      </c>
      <c r="G4026" s="0">
        <v>18.631</v>
      </c>
      <c r="H4026" s="0">
        <v>-2</v>
      </c>
      <c r="I4026" s="0">
        <v>-0.894</v>
      </c>
      <c r="J4026"/>
      <c r="K4026" s="0">
        <v>11.255591</v>
      </c>
      <c r="L4026" s="0">
        <v>0.472</v>
      </c>
      <c r="M4026" s="0">
        <v>4.358408999999998</v>
      </c>
      <c r="N4026" s="0" t="s">
        <v>614</v>
      </c>
      <c r="O4026" s="0" t="s">
        <v>618</v>
      </c>
      <c r="P4026" s="0" t="s">
        <v>3009</v>
      </c>
      <c r="Q4026" s="0" t="s">
        <v>1090</v>
      </c>
    </row>
    <row r="4027">
      <c r="A4027" s="0" t="s">
        <v>1084</v>
      </c>
      <c r="B4027" s="0" t="s">
        <v>1085</v>
      </c>
      <c r="C4027" s="0" t="s">
        <v>1092</v>
      </c>
      <c r="D4027" s="0" t="s">
        <v>435</v>
      </c>
      <c r="E4027" s="0">
        <v>2003</v>
      </c>
      <c r="F4027" s="0">
        <v>6.85936527</v>
      </c>
      <c r="G4027" s="0">
        <v>13.706</v>
      </c>
      <c r="H4027"/>
      <c r="I4027"/>
      <c r="J4027"/>
      <c r="K4027" s="0">
        <v>11.247952710000002</v>
      </c>
      <c r="L4027"/>
      <c r="M4027" s="0">
        <v>9.31741256</v>
      </c>
      <c r="N4027" s="0" t="s">
        <v>114</v>
      </c>
      <c r="O4027" s="0" t="s">
        <v>2830</v>
      </c>
      <c r="P4027" s="0" t="s">
        <v>3010</v>
      </c>
      <c r="Q4027" s="0" t="s">
        <v>435</v>
      </c>
    </row>
    <row r="4028">
      <c r="A4028" s="0" t="s">
        <v>1084</v>
      </c>
      <c r="B4028" s="0" t="s">
        <v>1085</v>
      </c>
      <c r="C4028" s="0" t="s">
        <v>2340</v>
      </c>
      <c r="D4028" s="0" t="s">
        <v>2341</v>
      </c>
      <c r="E4028" s="0">
        <v>2003</v>
      </c>
      <c r="F4028" s="0">
        <v>6.47798896</v>
      </c>
      <c r="G4028" s="0">
        <v>87.511</v>
      </c>
      <c r="H4028"/>
      <c r="I4028" s="0">
        <v>-0.311</v>
      </c>
      <c r="J4028"/>
      <c r="K4028" s="0">
        <v>92.38391687000001</v>
      </c>
      <c r="L4028" s="0">
        <v>1.313</v>
      </c>
      <c r="M4028" s="0">
        <v>1.294072089999986</v>
      </c>
      <c r="N4028" s="0" t="s">
        <v>614</v>
      </c>
      <c r="O4028" s="0" t="s">
        <v>618</v>
      </c>
      <c r="P4028" s="0" t="s">
        <v>3011</v>
      </c>
      <c r="Q4028" s="0" t="s">
        <v>2341</v>
      </c>
    </row>
    <row r="4029">
      <c r="A4029" s="0" t="s">
        <v>1084</v>
      </c>
      <c r="B4029" s="0" t="s">
        <v>1085</v>
      </c>
      <c r="C4029" s="0" t="s">
        <v>1094</v>
      </c>
      <c r="D4029" s="0" t="s">
        <v>1095</v>
      </c>
      <c r="E4029" s="0">
        <v>2003</v>
      </c>
      <c r="F4029" s="0">
        <v>1.00676119</v>
      </c>
      <c r="G4029" s="0">
        <v>16.276</v>
      </c>
      <c r="H4029" s="0">
        <v>3</v>
      </c>
      <c r="I4029" s="0">
        <v>-0.099</v>
      </c>
      <c r="J4029"/>
      <c r="K4029" s="0">
        <v>20.60725275</v>
      </c>
      <c r="L4029" s="0">
        <v>0.285</v>
      </c>
      <c r="M4029" s="0">
        <v>-0.4234915600000022</v>
      </c>
      <c r="N4029" s="0" t="s">
        <v>614</v>
      </c>
      <c r="O4029" s="0" t="s">
        <v>618</v>
      </c>
      <c r="P4029" s="0" t="s">
        <v>3012</v>
      </c>
      <c r="Q4029" s="0" t="s">
        <v>1095</v>
      </c>
    </row>
    <row r="4030">
      <c r="A4030" s="0" t="s">
        <v>1084</v>
      </c>
      <c r="B4030" s="0" t="s">
        <v>1085</v>
      </c>
      <c r="C4030" s="0" t="s">
        <v>1098</v>
      </c>
      <c r="D4030" s="0" t="s">
        <v>1099</v>
      </c>
      <c r="E4030" s="0">
        <v>2003</v>
      </c>
      <c r="F4030" s="0">
        <v>1.1266475200000001</v>
      </c>
      <c r="G4030" s="0">
        <v>21.294</v>
      </c>
      <c r="H4030"/>
      <c r="I4030" s="0">
        <v>-0.55464039</v>
      </c>
      <c r="J4030"/>
      <c r="K4030" s="0">
        <v>21.51252187</v>
      </c>
      <c r="L4030" s="0">
        <v>0.319</v>
      </c>
      <c r="M4030" s="0">
        <v>0.35348525999999936</v>
      </c>
      <c r="N4030" s="0" t="s">
        <v>114</v>
      </c>
      <c r="O4030" s="0" t="s">
        <v>2830</v>
      </c>
      <c r="P4030" s="0" t="s">
        <v>3013</v>
      </c>
      <c r="Q4030" s="0" t="s">
        <v>1099</v>
      </c>
    </row>
    <row r="4031">
      <c r="A4031" s="0" t="s">
        <v>1084</v>
      </c>
      <c r="B4031" s="0" t="s">
        <v>1085</v>
      </c>
      <c r="C4031" s="0" t="s">
        <v>2539</v>
      </c>
      <c r="D4031" s="0" t="s">
        <v>2540</v>
      </c>
      <c r="E4031" s="0">
        <v>2003</v>
      </c>
      <c r="F4031" s="0">
        <v>0.03463286</v>
      </c>
      <c r="G4031" s="0">
        <v>6.493</v>
      </c>
      <c r="H4031"/>
      <c r="I4031"/>
      <c r="J4031"/>
      <c r="K4031" s="0">
        <v>6.579848429999999</v>
      </c>
      <c r="L4031" s="0">
        <v>0.097</v>
      </c>
      <c r="M4031" s="0">
        <v>-0.05221556999999866</v>
      </c>
      <c r="N4031" s="0" t="s">
        <v>114</v>
      </c>
      <c r="O4031" s="0" t="s">
        <v>2830</v>
      </c>
      <c r="P4031" s="0" t="s">
        <v>3037</v>
      </c>
      <c r="Q4031" s="0" t="s">
        <v>2540</v>
      </c>
    </row>
    <row r="4032">
      <c r="A4032" s="0" t="s">
        <v>1084</v>
      </c>
      <c r="B4032" s="0" t="s">
        <v>1085</v>
      </c>
      <c r="C4032" s="0" t="s">
        <v>1101</v>
      </c>
      <c r="D4032" s="0" t="s">
        <v>1102</v>
      </c>
      <c r="E4032" s="0">
        <v>2003</v>
      </c>
      <c r="F4032" s="0">
        <v>0.73539814</v>
      </c>
      <c r="G4032" s="0">
        <v>16.425</v>
      </c>
      <c r="H4032" s="0">
        <v>1</v>
      </c>
      <c r="I4032"/>
      <c r="J4032"/>
      <c r="K4032" s="0">
        <v>16.68032153</v>
      </c>
      <c r="L4032" s="0">
        <v>0.246</v>
      </c>
      <c r="M4032" s="0">
        <v>1.4800766100000011</v>
      </c>
      <c r="N4032" s="0" t="s">
        <v>398</v>
      </c>
      <c r="O4032" s="0" t="s">
        <v>399</v>
      </c>
      <c r="P4032" s="0" t="s">
        <v>3016</v>
      </c>
      <c r="Q4032" s="0" t="s">
        <v>1102</v>
      </c>
    </row>
    <row r="4033">
      <c r="A4033" s="0" t="s">
        <v>1084</v>
      </c>
      <c r="B4033" s="0" t="s">
        <v>1085</v>
      </c>
      <c r="C4033" s="0" t="s">
        <v>1104</v>
      </c>
      <c r="D4033" s="0" t="s">
        <v>1105</v>
      </c>
      <c r="E4033" s="0">
        <v>2003</v>
      </c>
      <c r="F4033" s="0">
        <v>361.35359086</v>
      </c>
      <c r="G4033" s="0">
        <v>230</v>
      </c>
      <c r="H4033" s="0">
        <v>40</v>
      </c>
      <c r="I4033"/>
      <c r="J4033"/>
      <c r="K4033" s="0">
        <v>185.78884328</v>
      </c>
      <c r="L4033"/>
      <c r="M4033" s="0">
        <v>445.5647475799999</v>
      </c>
      <c r="N4033" s="0" t="s">
        <v>614</v>
      </c>
      <c r="O4033" s="0" t="s">
        <v>618</v>
      </c>
      <c r="P4033" s="0" t="s">
        <v>3017</v>
      </c>
      <c r="Q4033" s="0" t="s">
        <v>1105</v>
      </c>
    </row>
    <row r="4034">
      <c r="A4034" s="0" t="s">
        <v>1084</v>
      </c>
      <c r="B4034" s="0" t="s">
        <v>1085</v>
      </c>
      <c r="C4034" s="0" t="s">
        <v>1111</v>
      </c>
      <c r="D4034" s="0" t="s">
        <v>1112</v>
      </c>
      <c r="E4034" s="0">
        <v>2003</v>
      </c>
      <c r="F4034"/>
      <c r="G4034" s="0">
        <v>4262.419</v>
      </c>
      <c r="H4034" s="0">
        <v>-125</v>
      </c>
      <c r="I4034"/>
      <c r="J4034"/>
      <c r="K4034" s="0">
        <v>4137.419</v>
      </c>
      <c r="L4034"/>
      <c r="M4034" s="0">
        <v>0</v>
      </c>
      <c r="N4034" s="0" t="s">
        <v>1084</v>
      </c>
      <c r="O4034" s="0" t="s">
        <v>3018</v>
      </c>
      <c r="P4034" s="0" t="s">
        <v>3032</v>
      </c>
      <c r="Q4034" s="0" t="s">
        <v>1112</v>
      </c>
    </row>
    <row r="4035">
      <c r="A4035" s="0" t="s">
        <v>114</v>
      </c>
      <c r="B4035" s="0" t="s">
        <v>115</v>
      </c>
      <c r="C4035" s="0" t="s">
        <v>1140</v>
      </c>
      <c r="D4035" s="0" t="s">
        <v>1141</v>
      </c>
      <c r="E4035" s="0">
        <v>2003</v>
      </c>
      <c r="F4035" s="0">
        <v>77.07655438</v>
      </c>
      <c r="G4035" s="0">
        <v>4621.614</v>
      </c>
      <c r="H4035"/>
      <c r="I4035"/>
      <c r="J4035"/>
      <c r="K4035" s="0">
        <v>4573.23919757</v>
      </c>
      <c r="L4035" s="0">
        <v>69.325</v>
      </c>
      <c r="M4035" s="0">
        <v>125.4513568099992</v>
      </c>
      <c r="N4035" s="0" t="s">
        <v>1084</v>
      </c>
      <c r="O4035" s="0" t="s">
        <v>3018</v>
      </c>
      <c r="P4035" s="0" t="s">
        <v>3022</v>
      </c>
      <c r="Q4035" s="0" t="s">
        <v>1143</v>
      </c>
    </row>
    <row r="4036">
      <c r="A4036" s="0" t="s">
        <v>114</v>
      </c>
      <c r="B4036" s="0" t="s">
        <v>115</v>
      </c>
      <c r="C4036" s="0" t="s">
        <v>1144</v>
      </c>
      <c r="D4036" s="0" t="s">
        <v>1145</v>
      </c>
      <c r="E4036" s="0">
        <v>2003</v>
      </c>
      <c r="F4036" s="0">
        <v>1149.0327403600002</v>
      </c>
      <c r="G4036" s="0">
        <v>36363</v>
      </c>
      <c r="H4036" s="0">
        <v>3796</v>
      </c>
      <c r="I4036" s="0">
        <v>-1651.47637931</v>
      </c>
      <c r="J4036"/>
      <c r="K4036" s="0">
        <v>40640.500795830005</v>
      </c>
      <c r="L4036" s="0">
        <v>1650.728</v>
      </c>
      <c r="M4036" s="0">
        <v>-983.9444347800018</v>
      </c>
      <c r="N4036" s="0" t="s">
        <v>1084</v>
      </c>
      <c r="O4036" s="0" t="s">
        <v>3018</v>
      </c>
      <c r="P4036" s="0" t="s">
        <v>3023</v>
      </c>
      <c r="Q4036" s="0" t="s">
        <v>1145</v>
      </c>
    </row>
    <row r="4037">
      <c r="A4037" s="0" t="s">
        <v>114</v>
      </c>
      <c r="B4037" s="0" t="s">
        <v>115</v>
      </c>
      <c r="C4037" s="0" t="s">
        <v>1149</v>
      </c>
      <c r="D4037" s="0" t="s">
        <v>1150</v>
      </c>
      <c r="E4037" s="0">
        <v>2003</v>
      </c>
      <c r="F4037" s="0">
        <v>22.967324280000014</v>
      </c>
      <c r="G4037" s="0">
        <v>4708.812</v>
      </c>
      <c r="H4037" s="0">
        <v>-40</v>
      </c>
      <c r="I4037" s="0">
        <v>-159.47918013000003</v>
      </c>
      <c r="J4037"/>
      <c r="K4037" s="0">
        <v>4335.90247827</v>
      </c>
      <c r="L4037" s="0">
        <v>226.933</v>
      </c>
      <c r="M4037" s="0">
        <v>196.3976658800002</v>
      </c>
      <c r="N4037" s="0" t="s">
        <v>1084</v>
      </c>
      <c r="O4037" s="0" t="s">
        <v>3018</v>
      </c>
      <c r="P4037" s="0" t="s">
        <v>3024</v>
      </c>
      <c r="Q4037" s="0" t="s">
        <v>3025</v>
      </c>
    </row>
    <row r="4038">
      <c r="A4038" s="0" t="s">
        <v>114</v>
      </c>
      <c r="B4038" s="0" t="s">
        <v>115</v>
      </c>
      <c r="C4038" s="0" t="s">
        <v>1152</v>
      </c>
      <c r="D4038" s="0" t="s">
        <v>1153</v>
      </c>
      <c r="E4038" s="0">
        <v>2003</v>
      </c>
      <c r="F4038" s="0">
        <v>144.20760577000001</v>
      </c>
      <c r="G4038" s="0">
        <v>7185.857</v>
      </c>
      <c r="H4038" s="0">
        <v>-281</v>
      </c>
      <c r="I4038" s="0">
        <v>-144.20760577000001</v>
      </c>
      <c r="J4038"/>
      <c r="K4038" s="0">
        <v>6881.09070282</v>
      </c>
      <c r="L4038" s="0">
        <v>356.975</v>
      </c>
      <c r="M4038" s="0">
        <v>23.766297180000038</v>
      </c>
      <c r="N4038" s="0" t="s">
        <v>1084</v>
      </c>
      <c r="O4038" s="0" t="s">
        <v>3018</v>
      </c>
      <c r="P4038" s="0" t="s">
        <v>3026</v>
      </c>
      <c r="Q4038" s="0" t="s">
        <v>3027</v>
      </c>
    </row>
    <row r="4039">
      <c r="A4039" s="0" t="s">
        <v>114</v>
      </c>
      <c r="B4039" s="0" t="s">
        <v>115</v>
      </c>
      <c r="C4039" s="0" t="s">
        <v>3028</v>
      </c>
      <c r="D4039" s="0" t="s">
        <v>3029</v>
      </c>
      <c r="E4039" s="0">
        <v>2003</v>
      </c>
      <c r="F4039" s="0">
        <v>2.3610908399999997</v>
      </c>
      <c r="G4039" s="0">
        <v>94.133</v>
      </c>
      <c r="H4039"/>
      <c r="I4039"/>
      <c r="J4039"/>
      <c r="K4039" s="0">
        <v>93.35620302</v>
      </c>
      <c r="L4039" s="0">
        <v>1.411</v>
      </c>
      <c r="M4039" s="0">
        <v>3.137887820000003</v>
      </c>
      <c r="N4039" s="0" t="s">
        <v>1084</v>
      </c>
      <c r="O4039" s="0" t="s">
        <v>3018</v>
      </c>
      <c r="P4039" s="0" t="s">
        <v>3030</v>
      </c>
      <c r="Q4039" s="0" t="s">
        <v>3029</v>
      </c>
    </row>
    <row r="4040">
      <c r="A4040" s="0" t="s">
        <v>114</v>
      </c>
      <c r="B4040" s="0" t="s">
        <v>115</v>
      </c>
      <c r="C4040" s="0" t="s">
        <v>1155</v>
      </c>
      <c r="D4040" s="0" t="s">
        <v>1156</v>
      </c>
      <c r="E4040" s="0">
        <v>2003</v>
      </c>
      <c r="F4040" s="0">
        <v>5.0431104399999995</v>
      </c>
      <c r="G4040" s="0">
        <v>20.903</v>
      </c>
      <c r="H4040"/>
      <c r="I4040"/>
      <c r="J4040"/>
      <c r="K4040" s="0">
        <v>23.43244334</v>
      </c>
      <c r="L4040" s="0">
        <v>0.741</v>
      </c>
      <c r="M4040" s="0">
        <v>2.5136670999999993</v>
      </c>
      <c r="N4040" s="0" t="s">
        <v>1084</v>
      </c>
      <c r="O4040" s="0" t="s">
        <v>3018</v>
      </c>
      <c r="P4040" s="0" t="s">
        <v>3040</v>
      </c>
      <c r="Q4040" s="0" t="s">
        <v>1158</v>
      </c>
    </row>
    <row r="4041">
      <c r="A4041" s="0" t="s">
        <v>114</v>
      </c>
      <c r="B4041" s="0" t="s">
        <v>115</v>
      </c>
      <c r="C4041" s="0" t="s">
        <v>3537</v>
      </c>
      <c r="D4041" s="0" t="s">
        <v>3538</v>
      </c>
      <c r="E4041" s="0">
        <v>2003</v>
      </c>
      <c r="F4041"/>
      <c r="G4041" s="0">
        <v>4.774</v>
      </c>
      <c r="H4041" s="0">
        <v>3</v>
      </c>
      <c r="I4041"/>
      <c r="J4041"/>
      <c r="K4041" s="0">
        <v>4.947327230000001</v>
      </c>
      <c r="L4041"/>
      <c r="M4041" s="0">
        <v>2.826672769999999</v>
      </c>
      <c r="N4041" s="0" t="s">
        <v>1084</v>
      </c>
      <c r="O4041" s="0" t="s">
        <v>3018</v>
      </c>
      <c r="P4041" s="0" t="s">
        <v>3034</v>
      </c>
      <c r="Q4041" s="0" t="s">
        <v>3538</v>
      </c>
    </row>
    <row r="4042">
      <c r="A4042" s="0" t="s">
        <v>114</v>
      </c>
      <c r="B4042" s="0" t="s">
        <v>115</v>
      </c>
      <c r="C4042" s="0" t="s">
        <v>1159</v>
      </c>
      <c r="D4042" s="0" t="s">
        <v>1160</v>
      </c>
      <c r="E4042" s="0">
        <v>2003</v>
      </c>
      <c r="F4042" s="0">
        <v>6.52035</v>
      </c>
      <c r="G4042" s="0">
        <v>57.427</v>
      </c>
      <c r="H4042" s="0">
        <v>-3</v>
      </c>
      <c r="I4042"/>
      <c r="J4042"/>
      <c r="K4042" s="0">
        <v>66.389</v>
      </c>
      <c r="L4042" s="0">
        <v>0.861</v>
      </c>
      <c r="M4042" s="0">
        <v>-5.441649999999996</v>
      </c>
      <c r="N4042" s="0" t="s">
        <v>1084</v>
      </c>
      <c r="O4042" s="0" t="s">
        <v>3018</v>
      </c>
      <c r="P4042" s="0" t="s">
        <v>3031</v>
      </c>
      <c r="Q4042" s="0" t="s">
        <v>3539</v>
      </c>
    </row>
    <row r="4043">
      <c r="A4043" s="0" t="s">
        <v>114</v>
      </c>
      <c r="B4043" s="0" t="s">
        <v>115</v>
      </c>
      <c r="C4043" s="0" t="s">
        <v>1163</v>
      </c>
      <c r="D4043" s="0" t="s">
        <v>1164</v>
      </c>
      <c r="E4043" s="0">
        <v>2003</v>
      </c>
      <c r="F4043"/>
      <c r="G4043" s="0">
        <v>7.75</v>
      </c>
      <c r="H4043"/>
      <c r="I4043"/>
      <c r="J4043"/>
      <c r="K4043" s="0">
        <v>7.75</v>
      </c>
      <c r="L4043"/>
      <c r="M4043"/>
      <c r="N4043" s="0" t="s">
        <v>1084</v>
      </c>
      <c r="O4043" s="0" t="s">
        <v>3018</v>
      </c>
      <c r="P4043" s="0" t="s">
        <v>3020</v>
      </c>
      <c r="Q4043" s="0" t="s">
        <v>1164</v>
      </c>
    </row>
    <row r="4044">
      <c r="A4044" s="0" t="s">
        <v>114</v>
      </c>
      <c r="B4044" s="0" t="s">
        <v>115</v>
      </c>
      <c r="C4044" s="0" t="s">
        <v>1166</v>
      </c>
      <c r="D4044" s="0" t="s">
        <v>1167</v>
      </c>
      <c r="E4044" s="0">
        <v>2003</v>
      </c>
      <c r="F4044" s="0">
        <v>390.41128252</v>
      </c>
      <c r="G4044" s="0">
        <v>1447</v>
      </c>
      <c r="H4044" s="0">
        <v>200</v>
      </c>
      <c r="I4044" s="0">
        <v>-390.41128252</v>
      </c>
      <c r="J4044"/>
      <c r="K4044" s="0">
        <v>1566.5395370699998</v>
      </c>
      <c r="L4044" s="0">
        <v>164.7</v>
      </c>
      <c r="M4044" s="0">
        <v>80.46046293000018</v>
      </c>
      <c r="N4044" s="0" t="s">
        <v>1084</v>
      </c>
      <c r="O4044" s="0" t="s">
        <v>3018</v>
      </c>
      <c r="P4044" s="0" t="s">
        <v>3033</v>
      </c>
      <c r="Q4044" s="0" t="s">
        <v>1167</v>
      </c>
    </row>
    <row r="4045">
      <c r="A4045" s="0" t="s">
        <v>114</v>
      </c>
      <c r="B4045" s="0" t="s">
        <v>115</v>
      </c>
      <c r="C4045" s="0" t="s">
        <v>1169</v>
      </c>
      <c r="D4045" s="0" t="s">
        <v>1170</v>
      </c>
      <c r="E4045" s="0">
        <v>2003</v>
      </c>
      <c r="F4045" s="0">
        <v>27.201327</v>
      </c>
      <c r="G4045" s="0">
        <v>650.578</v>
      </c>
      <c r="H4045"/>
      <c r="I4045" s="0">
        <v>-0.56698169</v>
      </c>
      <c r="J4045"/>
      <c r="K4045" s="0">
        <v>653.9483002499999</v>
      </c>
      <c r="L4045" s="0">
        <v>7.822</v>
      </c>
      <c r="M4045" s="0">
        <v>23.264045060000058</v>
      </c>
      <c r="N4045" s="0" t="s">
        <v>114</v>
      </c>
      <c r="O4045" s="0" t="s">
        <v>2830</v>
      </c>
      <c r="P4045" s="0" t="s">
        <v>3035</v>
      </c>
      <c r="Q4045" s="0" t="s">
        <v>1170</v>
      </c>
    </row>
    <row r="4046">
      <c r="A4046" s="0" t="s">
        <v>114</v>
      </c>
      <c r="B4046" s="0" t="s">
        <v>115</v>
      </c>
      <c r="C4046" s="0" t="s">
        <v>1173</v>
      </c>
      <c r="D4046" s="0" t="s">
        <v>1174</v>
      </c>
      <c r="E4046" s="0">
        <v>2003</v>
      </c>
      <c r="F4046" s="0">
        <v>-1.45752194</v>
      </c>
      <c r="G4046" s="0">
        <v>19.971</v>
      </c>
      <c r="H4046" s="0">
        <v>6</v>
      </c>
      <c r="I4046"/>
      <c r="J4046"/>
      <c r="K4046" s="0">
        <v>22.96386004</v>
      </c>
      <c r="L4046" s="0">
        <v>0.3</v>
      </c>
      <c r="M4046" s="0">
        <v>1.5496180200000005</v>
      </c>
      <c r="N4046" s="0" t="s">
        <v>114</v>
      </c>
      <c r="O4046" s="0" t="s">
        <v>2830</v>
      </c>
      <c r="P4046" s="0" t="s">
        <v>3036</v>
      </c>
      <c r="Q4046" s="0" t="s">
        <v>1174</v>
      </c>
    </row>
    <row r="4047">
      <c r="A4047" s="0" t="s">
        <v>114</v>
      </c>
      <c r="B4047" s="0" t="s">
        <v>115</v>
      </c>
      <c r="C4047" s="0" t="s">
        <v>1176</v>
      </c>
      <c r="D4047" s="0" t="s">
        <v>1177</v>
      </c>
      <c r="E4047" s="0">
        <v>2003</v>
      </c>
      <c r="F4047" s="0">
        <v>0.49903801</v>
      </c>
      <c r="G4047" s="0">
        <v>26.681</v>
      </c>
      <c r="H4047"/>
      <c r="I4047" s="0">
        <v>-0.45403800999999994</v>
      </c>
      <c r="J4047"/>
      <c r="K4047" s="0">
        <v>23.141043849999996</v>
      </c>
      <c r="L4047" s="0">
        <v>2.54</v>
      </c>
      <c r="M4047" s="0">
        <v>3.5849561500000036</v>
      </c>
      <c r="N4047" s="0" t="s">
        <v>114</v>
      </c>
      <c r="O4047" s="0" t="s">
        <v>2830</v>
      </c>
      <c r="P4047" s="0" t="s">
        <v>3038</v>
      </c>
      <c r="Q4047" s="0" t="s">
        <v>1177</v>
      </c>
    </row>
    <row r="4048">
      <c r="A4048" s="0" t="s">
        <v>114</v>
      </c>
      <c r="B4048" s="0" t="s">
        <v>115</v>
      </c>
      <c r="C4048" s="0" t="s">
        <v>1180</v>
      </c>
      <c r="D4048" s="0" t="s">
        <v>1181</v>
      </c>
      <c r="E4048" s="0">
        <v>2003</v>
      </c>
      <c r="F4048" s="0">
        <v>0.001878</v>
      </c>
      <c r="G4048" s="0">
        <v>0.061</v>
      </c>
      <c r="H4048"/>
      <c r="I4048" s="0">
        <v>-0.001878</v>
      </c>
      <c r="J4048"/>
      <c r="K4048" s="0">
        <v>0.00118391</v>
      </c>
      <c r="L4048"/>
      <c r="M4048" s="0">
        <v>0.05981609</v>
      </c>
      <c r="N4048" s="0" t="s">
        <v>114</v>
      </c>
      <c r="O4048" s="0" t="s">
        <v>2830</v>
      </c>
      <c r="P4048" s="0" t="s">
        <v>3442</v>
      </c>
      <c r="Q4048" s="0" t="s">
        <v>1181</v>
      </c>
    </row>
    <row r="4049">
      <c r="A4049" s="0" t="s">
        <v>114</v>
      </c>
      <c r="B4049" s="0" t="s">
        <v>115</v>
      </c>
      <c r="C4049" s="0" t="s">
        <v>2713</v>
      </c>
      <c r="D4049" s="0" t="s">
        <v>2714</v>
      </c>
      <c r="E4049" s="0">
        <v>2003</v>
      </c>
      <c r="F4049" s="0">
        <v>2.45974393</v>
      </c>
      <c r="G4049" s="0">
        <v>46.891</v>
      </c>
      <c r="H4049" s="0">
        <v>1.25</v>
      </c>
      <c r="I4049" s="0">
        <v>-1.07774393</v>
      </c>
      <c r="J4049"/>
      <c r="K4049" s="0">
        <v>48.811820829999995</v>
      </c>
      <c r="L4049" s="0">
        <v>2.344</v>
      </c>
      <c r="M4049" s="0">
        <v>0.7111791700000083</v>
      </c>
      <c r="N4049" s="0" t="s">
        <v>114</v>
      </c>
      <c r="O4049" s="0" t="s">
        <v>2830</v>
      </c>
      <c r="P4049" s="0" t="s">
        <v>3014</v>
      </c>
      <c r="Q4049" s="0" t="s">
        <v>2714</v>
      </c>
    </row>
    <row r="4050">
      <c r="A4050" s="0" t="s">
        <v>114</v>
      </c>
      <c r="B4050" s="0" t="s">
        <v>115</v>
      </c>
      <c r="C4050" s="0" t="s">
        <v>2716</v>
      </c>
      <c r="D4050" s="0" t="s">
        <v>2717</v>
      </c>
      <c r="E4050" s="0">
        <v>2003</v>
      </c>
      <c r="F4050" s="0">
        <v>1470.5679966399998</v>
      </c>
      <c r="G4050" s="0">
        <v>1533</v>
      </c>
      <c r="H4050"/>
      <c r="I4050"/>
      <c r="J4050"/>
      <c r="K4050" s="0">
        <v>1897.60240933</v>
      </c>
      <c r="L4050" s="0">
        <v>76.65</v>
      </c>
      <c r="M4050" s="0">
        <v>1105.9655873099998</v>
      </c>
      <c r="N4050" s="0" t="s">
        <v>1084</v>
      </c>
      <c r="O4050" s="0" t="s">
        <v>3018</v>
      </c>
      <c r="P4050" s="0" t="s">
        <v>3019</v>
      </c>
      <c r="Q4050" s="0" t="s">
        <v>2717</v>
      </c>
    </row>
    <row r="4051">
      <c r="A4051" s="0" t="s">
        <v>114</v>
      </c>
      <c r="B4051" s="0" t="s">
        <v>115</v>
      </c>
      <c r="C4051" s="0" t="s">
        <v>1183</v>
      </c>
      <c r="D4051" s="0" t="s">
        <v>1184</v>
      </c>
      <c r="E4051" s="0">
        <v>2003</v>
      </c>
      <c r="F4051" s="0">
        <v>1.09146126</v>
      </c>
      <c r="G4051" s="0">
        <v>317.952</v>
      </c>
      <c r="H4051"/>
      <c r="I4051" s="0">
        <v>-0.01642248</v>
      </c>
      <c r="J4051"/>
      <c r="K4051" s="0">
        <v>295.72737279</v>
      </c>
      <c r="L4051" s="0">
        <v>9.277</v>
      </c>
      <c r="M4051" s="0">
        <v>23.299665989999994</v>
      </c>
      <c r="N4051" s="0" t="s">
        <v>114</v>
      </c>
      <c r="O4051" s="0" t="s">
        <v>2830</v>
      </c>
      <c r="P4051" s="0" t="s">
        <v>3041</v>
      </c>
      <c r="Q4051" s="0" t="s">
        <v>1184</v>
      </c>
    </row>
    <row r="4052">
      <c r="A4052" s="0" t="s">
        <v>114</v>
      </c>
      <c r="B4052" s="0" t="s">
        <v>115</v>
      </c>
      <c r="C4052" s="0" t="s">
        <v>2348</v>
      </c>
      <c r="D4052" s="0" t="s">
        <v>2349</v>
      </c>
      <c r="E4052" s="0">
        <v>2003</v>
      </c>
      <c r="F4052" s="0">
        <v>34.22983088</v>
      </c>
      <c r="G4052" s="0">
        <v>46</v>
      </c>
      <c r="H4052"/>
      <c r="I4052" s="0">
        <v>-34.22983088</v>
      </c>
      <c r="J4052"/>
      <c r="K4052" s="0">
        <v>44.45075</v>
      </c>
      <c r="L4052"/>
      <c r="M4052" s="0">
        <v>1.5492500000000078</v>
      </c>
      <c r="N4052" s="0" t="s">
        <v>114</v>
      </c>
      <c r="O4052" s="0" t="s">
        <v>2830</v>
      </c>
      <c r="P4052" s="0" t="s">
        <v>3042</v>
      </c>
      <c r="Q4052" s="0" t="s">
        <v>3443</v>
      </c>
    </row>
    <row r="4053">
      <c r="A4053" s="0" t="s">
        <v>104</v>
      </c>
      <c r="B4053" s="0" t="s">
        <v>105</v>
      </c>
      <c r="C4053" s="0" t="s">
        <v>1223</v>
      </c>
      <c r="D4053" s="0" t="s">
        <v>1224</v>
      </c>
      <c r="E4053" s="0">
        <v>2003</v>
      </c>
      <c r="F4053" s="0">
        <v>31.368174019999998</v>
      </c>
      <c r="G4053"/>
      <c r="H4053"/>
      <c r="I4053"/>
      <c r="J4053"/>
      <c r="K4053" s="0">
        <v>9.78194943</v>
      </c>
      <c r="L4053"/>
      <c r="M4053" s="0">
        <v>21.58622459</v>
      </c>
      <c r="N4053" s="0" t="s">
        <v>104</v>
      </c>
      <c r="O4053" s="0" t="s">
        <v>105</v>
      </c>
      <c r="P4053" s="0" t="s">
        <v>1223</v>
      </c>
      <c r="Q4053" s="0" t="s">
        <v>2353</v>
      </c>
    </row>
    <row r="4054">
      <c r="A4054" s="0" t="s">
        <v>730</v>
      </c>
      <c r="B4054" s="0" t="s">
        <v>731</v>
      </c>
      <c r="C4054" s="0" t="s">
        <v>1229</v>
      </c>
      <c r="D4054" s="0" t="s">
        <v>1230</v>
      </c>
      <c r="E4054" s="0">
        <v>2003</v>
      </c>
      <c r="F4054" s="0">
        <v>90.049409</v>
      </c>
      <c r="G4054" s="0">
        <v>3010.96</v>
      </c>
      <c r="H4054"/>
      <c r="I4054" s="0">
        <v>-90.049409</v>
      </c>
      <c r="J4054"/>
      <c r="K4054" s="0">
        <v>3059.233582</v>
      </c>
      <c r="L4054" s="0">
        <v>150.548</v>
      </c>
      <c r="M4054" s="0">
        <v>-48.273581999999806</v>
      </c>
      <c r="N4054" s="0" t="s">
        <v>730</v>
      </c>
      <c r="O4054" s="0" t="s">
        <v>731</v>
      </c>
      <c r="P4054" s="0" t="s">
        <v>3044</v>
      </c>
      <c r="Q4054" s="0" t="s">
        <v>2354</v>
      </c>
    </row>
    <row r="4055">
      <c r="A4055" s="0" t="s">
        <v>730</v>
      </c>
      <c r="B4055" s="0" t="s">
        <v>731</v>
      </c>
      <c r="C4055" s="0" t="s">
        <v>1233</v>
      </c>
      <c r="D4055" s="0" t="s">
        <v>1234</v>
      </c>
      <c r="E4055" s="0">
        <v>2003</v>
      </c>
      <c r="F4055" s="0">
        <v>536.607472</v>
      </c>
      <c r="G4055" s="0">
        <v>11034.219</v>
      </c>
      <c r="H4055" s="0">
        <v>-200</v>
      </c>
      <c r="I4055" s="0">
        <v>-536.607472</v>
      </c>
      <c r="J4055"/>
      <c r="K4055" s="0">
        <v>9858.926893</v>
      </c>
      <c r="L4055" s="0">
        <v>411.658</v>
      </c>
      <c r="M4055" s="0">
        <v>975.2921069999993</v>
      </c>
      <c r="N4055" s="0" t="s">
        <v>730</v>
      </c>
      <c r="O4055" s="0" t="s">
        <v>731</v>
      </c>
      <c r="P4055" s="0" t="s">
        <v>3045</v>
      </c>
      <c r="Q4055" s="0" t="s">
        <v>2355</v>
      </c>
    </row>
    <row r="4056">
      <c r="A4056" s="0" t="s">
        <v>730</v>
      </c>
      <c r="B4056" s="0" t="s">
        <v>731</v>
      </c>
      <c r="C4056" s="0" t="s">
        <v>3046</v>
      </c>
      <c r="D4056" s="0" t="s">
        <v>3047</v>
      </c>
      <c r="E4056" s="0">
        <v>2003</v>
      </c>
      <c r="F4056" s="0">
        <v>792.91906404</v>
      </c>
      <c r="G4056" s="0">
        <v>5585.224</v>
      </c>
      <c r="H4056" s="0">
        <v>-340</v>
      </c>
      <c r="I4056" s="0">
        <v>-137.83870104</v>
      </c>
      <c r="J4056"/>
      <c r="K4056" s="0">
        <v>5448.4079090000005</v>
      </c>
      <c r="L4056" s="0">
        <v>279.261</v>
      </c>
      <c r="M4056" s="0">
        <v>451.8964539999997</v>
      </c>
      <c r="N4056" s="0" t="s">
        <v>730</v>
      </c>
      <c r="O4056" s="0" t="s">
        <v>731</v>
      </c>
      <c r="P4056" s="0" t="s">
        <v>3048</v>
      </c>
      <c r="Q4056" s="0" t="s">
        <v>3049</v>
      </c>
    </row>
    <row r="4057">
      <c r="A4057" s="0" t="s">
        <v>730</v>
      </c>
      <c r="B4057" s="0" t="s">
        <v>731</v>
      </c>
      <c r="C4057" s="0" t="s">
        <v>1237</v>
      </c>
      <c r="D4057" s="0" t="s">
        <v>1238</v>
      </c>
      <c r="E4057" s="0">
        <v>2003</v>
      </c>
      <c r="F4057" s="0">
        <v>18.23038861</v>
      </c>
      <c r="G4057" s="0">
        <v>60.52</v>
      </c>
      <c r="H4057"/>
      <c r="I4057" s="0">
        <v>-18.23038861</v>
      </c>
      <c r="J4057"/>
      <c r="K4057" s="0">
        <v>40.08785732999999</v>
      </c>
      <c r="L4057" s="0">
        <v>3.022</v>
      </c>
      <c r="M4057" s="0">
        <v>20.43214267000001</v>
      </c>
      <c r="N4057" s="0" t="s">
        <v>730</v>
      </c>
      <c r="O4057" s="0" t="s">
        <v>731</v>
      </c>
      <c r="P4057" s="0" t="s">
        <v>3051</v>
      </c>
      <c r="Q4057" s="0" t="s">
        <v>2719</v>
      </c>
    </row>
    <row r="4058">
      <c r="A4058" s="0" t="s">
        <v>730</v>
      </c>
      <c r="B4058" s="0" t="s">
        <v>731</v>
      </c>
      <c r="C4058" s="0" t="s">
        <v>1241</v>
      </c>
      <c r="D4058" s="0" t="s">
        <v>1242</v>
      </c>
      <c r="E4058" s="0">
        <v>2003</v>
      </c>
      <c r="F4058" s="0">
        <v>-0.36324605</v>
      </c>
      <c r="G4058" s="0">
        <v>25.45</v>
      </c>
      <c r="H4058"/>
      <c r="I4058"/>
      <c r="J4058"/>
      <c r="K4058" s="0">
        <v>27.29557882</v>
      </c>
      <c r="L4058" s="0">
        <v>2.545</v>
      </c>
      <c r="M4058" s="0">
        <v>-2.208824870000001</v>
      </c>
      <c r="N4058" s="0" t="s">
        <v>730</v>
      </c>
      <c r="O4058" s="0" t="s">
        <v>731</v>
      </c>
      <c r="P4058" s="0" t="s">
        <v>3061</v>
      </c>
      <c r="Q4058" s="0" t="s">
        <v>1242</v>
      </c>
    </row>
    <row r="4059">
      <c r="A4059" s="0" t="s">
        <v>730</v>
      </c>
      <c r="B4059" s="0" t="s">
        <v>731</v>
      </c>
      <c r="C4059" s="0" t="s">
        <v>1244</v>
      </c>
      <c r="D4059" s="0" t="s">
        <v>1245</v>
      </c>
      <c r="E4059" s="0">
        <v>2003</v>
      </c>
      <c r="F4059" s="0">
        <v>-0.66884771</v>
      </c>
      <c r="G4059" s="0">
        <v>369.609</v>
      </c>
      <c r="H4059"/>
      <c r="I4059"/>
      <c r="J4059"/>
      <c r="K4059" s="0">
        <v>419.88341305000006</v>
      </c>
      <c r="L4059" s="0">
        <v>5.53</v>
      </c>
      <c r="M4059" s="0">
        <v>-50.9432607600001</v>
      </c>
      <c r="N4059" s="0" t="s">
        <v>638</v>
      </c>
      <c r="O4059" s="0" t="s">
        <v>639</v>
      </c>
      <c r="P4059" s="0" t="s">
        <v>3055</v>
      </c>
      <c r="Q4059" s="0" t="s">
        <v>3444</v>
      </c>
    </row>
    <row r="4060">
      <c r="A4060" s="0" t="s">
        <v>730</v>
      </c>
      <c r="B4060" s="0" t="s">
        <v>731</v>
      </c>
      <c r="C4060" s="0" t="s">
        <v>3053</v>
      </c>
      <c r="D4060" s="0" t="s">
        <v>3054</v>
      </c>
      <c r="E4060" s="0">
        <v>2003</v>
      </c>
      <c r="F4060" s="0">
        <v>1.55647325</v>
      </c>
      <c r="G4060" s="0">
        <v>10.286</v>
      </c>
      <c r="H4060"/>
      <c r="I4060" s="0">
        <v>-1.254</v>
      </c>
      <c r="J4060"/>
      <c r="K4060" s="0">
        <v>10.17075902</v>
      </c>
      <c r="L4060" s="0">
        <v>0.154</v>
      </c>
      <c r="M4060" s="0">
        <v>0.41771422999999963</v>
      </c>
      <c r="N4060" s="0" t="s">
        <v>638</v>
      </c>
      <c r="O4060" s="0" t="s">
        <v>639</v>
      </c>
      <c r="P4060" s="0" t="s">
        <v>3153</v>
      </c>
      <c r="Q4060" s="0" t="s">
        <v>3054</v>
      </c>
    </row>
    <row r="4061">
      <c r="A4061" s="0" t="s">
        <v>730</v>
      </c>
      <c r="B4061" s="0" t="s">
        <v>731</v>
      </c>
      <c r="C4061" s="0" t="s">
        <v>3540</v>
      </c>
      <c r="D4061" s="0" t="s">
        <v>3541</v>
      </c>
      <c r="E4061" s="0">
        <v>2003</v>
      </c>
      <c r="F4061"/>
      <c r="G4061" s="0">
        <v>1778.992</v>
      </c>
      <c r="H4061"/>
      <c r="I4061"/>
      <c r="J4061"/>
      <c r="K4061" s="0">
        <v>1192.142615</v>
      </c>
      <c r="L4061" s="0">
        <v>44.43</v>
      </c>
      <c r="M4061" s="0">
        <v>586.849385</v>
      </c>
      <c r="N4061" s="0" t="s">
        <v>730</v>
      </c>
      <c r="O4061" s="0" t="s">
        <v>731</v>
      </c>
      <c r="P4061" s="0" t="s">
        <v>3058</v>
      </c>
      <c r="Q4061" s="0" t="s">
        <v>3541</v>
      </c>
    </row>
    <row r="4062">
      <c r="A4062" s="0" t="s">
        <v>730</v>
      </c>
      <c r="B4062" s="0" t="s">
        <v>731</v>
      </c>
      <c r="C4062" s="0" t="s">
        <v>3057</v>
      </c>
      <c r="D4062" s="0" t="s">
        <v>1250</v>
      </c>
      <c r="E4062" s="0">
        <v>2003</v>
      </c>
      <c r="F4062" s="0">
        <v>2209.74705057</v>
      </c>
      <c r="G4062" s="0">
        <v>64.356</v>
      </c>
      <c r="H4062"/>
      <c r="I4062" s="0">
        <v>-1798.80443457</v>
      </c>
      <c r="J4062"/>
      <c r="K4062" s="0">
        <v>199.089723</v>
      </c>
      <c r="L4062" s="0">
        <v>2.925</v>
      </c>
      <c r="M4062" s="0">
        <v>276.20889300000005</v>
      </c>
      <c r="N4062" s="0" t="s">
        <v>730</v>
      </c>
      <c r="O4062" s="0" t="s">
        <v>731</v>
      </c>
      <c r="P4062" s="0" t="s">
        <v>3050</v>
      </c>
      <c r="Q4062" s="0" t="s">
        <v>1250</v>
      </c>
    </row>
    <row r="4063">
      <c r="A4063" s="0" t="s">
        <v>730</v>
      </c>
      <c r="B4063" s="0" t="s">
        <v>731</v>
      </c>
      <c r="C4063" s="0" t="s">
        <v>3059</v>
      </c>
      <c r="D4063" s="0" t="s">
        <v>3060</v>
      </c>
      <c r="E4063" s="0">
        <v>2003</v>
      </c>
      <c r="F4063" s="0">
        <v>-2.471717</v>
      </c>
      <c r="G4063" s="0">
        <v>39.959</v>
      </c>
      <c r="H4063"/>
      <c r="I4063"/>
      <c r="J4063"/>
      <c r="K4063" s="0">
        <v>37.320013</v>
      </c>
      <c r="L4063" s="0">
        <v>0.12</v>
      </c>
      <c r="M4063" s="0">
        <v>0.16727000000000203</v>
      </c>
      <c r="N4063" s="0" t="s">
        <v>730</v>
      </c>
      <c r="O4063" s="0" t="s">
        <v>731</v>
      </c>
      <c r="P4063" s="0" t="s">
        <v>3542</v>
      </c>
      <c r="Q4063" s="0" t="s">
        <v>3062</v>
      </c>
    </row>
    <row r="4064">
      <c r="A4064" s="0" t="s">
        <v>638</v>
      </c>
      <c r="B4064" s="0" t="s">
        <v>639</v>
      </c>
      <c r="C4064" s="0" t="s">
        <v>1263</v>
      </c>
      <c r="D4064" s="0" t="s">
        <v>1264</v>
      </c>
      <c r="E4064" s="0">
        <v>2003</v>
      </c>
      <c r="F4064" s="0">
        <v>17.07675229</v>
      </c>
      <c r="G4064" s="0">
        <v>309.73</v>
      </c>
      <c r="H4064"/>
      <c r="I4064" s="0">
        <v>-3.27947229</v>
      </c>
      <c r="J4064"/>
      <c r="K4064" s="0">
        <v>297.98454262999996</v>
      </c>
      <c r="L4064" s="0">
        <v>4.646</v>
      </c>
      <c r="M4064" s="0">
        <v>25.542737370000054</v>
      </c>
      <c r="N4064" s="0" t="s">
        <v>638</v>
      </c>
      <c r="O4064" s="0" t="s">
        <v>639</v>
      </c>
      <c r="P4064" s="0" t="s">
        <v>3063</v>
      </c>
      <c r="Q4064" s="0" t="s">
        <v>1264</v>
      </c>
    </row>
    <row r="4065">
      <c r="A4065" s="0" t="s">
        <v>638</v>
      </c>
      <c r="B4065" s="0" t="s">
        <v>639</v>
      </c>
      <c r="C4065" s="0" t="s">
        <v>1266</v>
      </c>
      <c r="D4065" s="0" t="s">
        <v>1267</v>
      </c>
      <c r="E4065" s="0">
        <v>2003</v>
      </c>
      <c r="F4065" s="0">
        <v>-0.31136115999999997</v>
      </c>
      <c r="G4065" s="0">
        <v>31.168</v>
      </c>
      <c r="H4065"/>
      <c r="I4065"/>
      <c r="J4065"/>
      <c r="K4065" s="0">
        <v>30.16019364</v>
      </c>
      <c r="L4065" s="0">
        <v>0.918</v>
      </c>
      <c r="M4065" s="0">
        <v>0.6964451999999994</v>
      </c>
      <c r="N4065" s="0" t="s">
        <v>638</v>
      </c>
      <c r="O4065" s="0" t="s">
        <v>639</v>
      </c>
      <c r="P4065" s="0" t="s">
        <v>3066</v>
      </c>
      <c r="Q4065" s="0" t="s">
        <v>1267</v>
      </c>
    </row>
    <row r="4066">
      <c r="A4066" s="0" t="s">
        <v>638</v>
      </c>
      <c r="B4066" s="0" t="s">
        <v>639</v>
      </c>
      <c r="C4066" s="0" t="s">
        <v>1270</v>
      </c>
      <c r="D4066" s="0" t="s">
        <v>1271</v>
      </c>
      <c r="E4066" s="0">
        <v>2003</v>
      </c>
      <c r="F4066" s="0">
        <v>125.12443873000001</v>
      </c>
      <c r="G4066" s="0">
        <v>351.901</v>
      </c>
      <c r="H4066"/>
      <c r="I4066" s="0">
        <v>-42.00043873</v>
      </c>
      <c r="J4066"/>
      <c r="K4066" s="0">
        <v>307.27999278000004</v>
      </c>
      <c r="L4066" s="0">
        <v>5.279</v>
      </c>
      <c r="M4066" s="0">
        <v>127.74500721999999</v>
      </c>
      <c r="N4066" s="0" t="s">
        <v>638</v>
      </c>
      <c r="O4066" s="0" t="s">
        <v>639</v>
      </c>
      <c r="P4066" s="0" t="s">
        <v>3157</v>
      </c>
      <c r="Q4066" s="0" t="s">
        <v>2358</v>
      </c>
    </row>
    <row r="4067">
      <c r="A4067" s="0" t="s">
        <v>638</v>
      </c>
      <c r="B4067" s="0" t="s">
        <v>639</v>
      </c>
      <c r="C4067" s="0" t="s">
        <v>1274</v>
      </c>
      <c r="D4067" s="0" t="s">
        <v>1275</v>
      </c>
      <c r="E4067" s="0">
        <v>2003</v>
      </c>
      <c r="F4067" s="0">
        <v>12.981940860000002</v>
      </c>
      <c r="G4067" s="0">
        <v>266.177</v>
      </c>
      <c r="H4067"/>
      <c r="I4067" s="0">
        <v>-10.873940860000001</v>
      </c>
      <c r="J4067"/>
      <c r="K4067" s="0">
        <v>265.15166735</v>
      </c>
      <c r="L4067" s="0">
        <v>2.49</v>
      </c>
      <c r="M4067" s="0">
        <v>3.13333265</v>
      </c>
      <c r="N4067" s="0" t="s">
        <v>638</v>
      </c>
      <c r="O4067" s="0" t="s">
        <v>639</v>
      </c>
      <c r="P4067" s="0" t="s">
        <v>3161</v>
      </c>
      <c r="Q4067" s="0" t="s">
        <v>1277</v>
      </c>
    </row>
    <row r="4068">
      <c r="A4068" s="0" t="s">
        <v>638</v>
      </c>
      <c r="B4068" s="0" t="s">
        <v>639</v>
      </c>
      <c r="C4068" s="0" t="s">
        <v>3067</v>
      </c>
      <c r="D4068" s="0" t="s">
        <v>3068</v>
      </c>
      <c r="E4068" s="0">
        <v>2003</v>
      </c>
      <c r="F4068" s="0">
        <v>18.528462920000003</v>
      </c>
      <c r="G4068" s="0">
        <v>3900</v>
      </c>
      <c r="H4068"/>
      <c r="I4068" s="0">
        <v>-18.528462920000003</v>
      </c>
      <c r="J4068"/>
      <c r="K4068" s="0">
        <v>3898.60244479</v>
      </c>
      <c r="L4068"/>
      <c r="M4068" s="0">
        <v>1.397555210000064</v>
      </c>
      <c r="N4068" s="0" t="s">
        <v>638</v>
      </c>
      <c r="O4068" s="0" t="s">
        <v>639</v>
      </c>
      <c r="P4068" s="0" t="s">
        <v>3064</v>
      </c>
      <c r="Q4068" s="0" t="s">
        <v>3070</v>
      </c>
    </row>
    <row r="4069">
      <c r="A4069" s="0" t="s">
        <v>638</v>
      </c>
      <c r="B4069" s="0" t="s">
        <v>639</v>
      </c>
      <c r="C4069" s="0" t="s">
        <v>1278</v>
      </c>
      <c r="D4069" s="0" t="s">
        <v>1279</v>
      </c>
      <c r="E4069" s="0">
        <v>2003</v>
      </c>
      <c r="F4069" s="0">
        <v>12.17861433</v>
      </c>
      <c r="G4069" s="0">
        <v>117.184</v>
      </c>
      <c r="H4069"/>
      <c r="I4069" s="0">
        <v>-5.2826143299999995</v>
      </c>
      <c r="J4069"/>
      <c r="K4069" s="0">
        <v>123.00220852</v>
      </c>
      <c r="L4069" s="0">
        <v>1.457</v>
      </c>
      <c r="M4069" s="0">
        <v>1.0777914799999877</v>
      </c>
      <c r="N4069" s="0" t="s">
        <v>638</v>
      </c>
      <c r="O4069" s="0" t="s">
        <v>639</v>
      </c>
      <c r="P4069" s="0" t="s">
        <v>3165</v>
      </c>
      <c r="Q4069" s="0" t="s">
        <v>2720</v>
      </c>
    </row>
    <row r="4070">
      <c r="A4070" s="0" t="s">
        <v>638</v>
      </c>
      <c r="B4070" s="0" t="s">
        <v>639</v>
      </c>
      <c r="C4070" s="0" t="s">
        <v>1282</v>
      </c>
      <c r="D4070" s="0" t="s">
        <v>1283</v>
      </c>
      <c r="E4070" s="0">
        <v>2003</v>
      </c>
      <c r="F4070" s="0">
        <v>2.13552819</v>
      </c>
      <c r="G4070" s="0">
        <v>84.676</v>
      </c>
      <c r="H4070"/>
      <c r="I4070" s="0">
        <v>-0.608</v>
      </c>
      <c r="J4070"/>
      <c r="K4070" s="0">
        <v>76.72905664</v>
      </c>
      <c r="L4070" s="0">
        <v>1.258</v>
      </c>
      <c r="M4070" s="0">
        <v>9.474471550000004</v>
      </c>
      <c r="N4070" s="0" t="s">
        <v>638</v>
      </c>
      <c r="O4070" s="0" t="s">
        <v>639</v>
      </c>
      <c r="P4070" s="0" t="s">
        <v>3071</v>
      </c>
      <c r="Q4070" s="0" t="s">
        <v>1283</v>
      </c>
    </row>
    <row r="4071">
      <c r="A4071" s="0" t="s">
        <v>638</v>
      </c>
      <c r="B4071" s="0" t="s">
        <v>639</v>
      </c>
      <c r="C4071" s="0" t="s">
        <v>3445</v>
      </c>
      <c r="D4071" s="0" t="s">
        <v>3446</v>
      </c>
      <c r="E4071" s="0">
        <v>2003</v>
      </c>
      <c r="F4071" s="0">
        <v>4.05131223</v>
      </c>
      <c r="G4071" s="0">
        <v>14.727</v>
      </c>
      <c r="H4071"/>
      <c r="I4071" s="0">
        <v>-0.914</v>
      </c>
      <c r="J4071"/>
      <c r="K4071" s="0">
        <v>16.85167319</v>
      </c>
      <c r="L4071" s="0">
        <v>0.221</v>
      </c>
      <c r="M4071" s="0">
        <v>1.0126390399999998</v>
      </c>
      <c r="N4071" s="0" t="s">
        <v>638</v>
      </c>
      <c r="O4071" s="0" t="s">
        <v>639</v>
      </c>
      <c r="P4071" s="0" t="s">
        <v>3076</v>
      </c>
      <c r="Q4071" s="0" t="s">
        <v>3446</v>
      </c>
    </row>
    <row r="4072">
      <c r="A4072" s="0" t="s">
        <v>638</v>
      </c>
      <c r="B4072" s="0" t="s">
        <v>639</v>
      </c>
      <c r="C4072" s="0" t="s">
        <v>3447</v>
      </c>
      <c r="D4072" s="0" t="s">
        <v>3448</v>
      </c>
      <c r="E4072" s="0">
        <v>2003</v>
      </c>
      <c r="F4072" s="0">
        <v>322.958764</v>
      </c>
      <c r="G4072" s="0">
        <v>609.953</v>
      </c>
      <c r="H4072"/>
      <c r="I4072" s="0">
        <v>-147.724764</v>
      </c>
      <c r="J4072"/>
      <c r="K4072" s="0">
        <v>683.075034</v>
      </c>
      <c r="L4072" s="0">
        <v>30.498</v>
      </c>
      <c r="M4072" s="0">
        <v>102.11196599999994</v>
      </c>
      <c r="N4072" s="0" t="s">
        <v>638</v>
      </c>
      <c r="O4072" s="0" t="s">
        <v>639</v>
      </c>
      <c r="P4072" s="0" t="s">
        <v>3077</v>
      </c>
      <c r="Q4072" s="0" t="s">
        <v>3448</v>
      </c>
    </row>
    <row r="4073">
      <c r="A4073" s="0" t="s">
        <v>638</v>
      </c>
      <c r="B4073" s="0" t="s">
        <v>639</v>
      </c>
      <c r="C4073" s="0" t="s">
        <v>1285</v>
      </c>
      <c r="D4073" s="0" t="s">
        <v>1286</v>
      </c>
      <c r="E4073" s="0">
        <v>2003</v>
      </c>
      <c r="F4073" s="0">
        <v>64.96935241999999</v>
      </c>
      <c r="G4073" s="0">
        <v>155.804</v>
      </c>
      <c r="H4073"/>
      <c r="I4073" s="0">
        <v>-55.24704130000001</v>
      </c>
      <c r="J4073"/>
      <c r="K4073" s="0">
        <v>138.64869455</v>
      </c>
      <c r="L4073"/>
      <c r="M4073" s="0">
        <v>26.877616569999986</v>
      </c>
      <c r="N4073" s="0" t="s">
        <v>638</v>
      </c>
      <c r="O4073" s="0" t="s">
        <v>639</v>
      </c>
      <c r="P4073" s="0" t="s">
        <v>3166</v>
      </c>
      <c r="Q4073" s="0" t="s">
        <v>1288</v>
      </c>
    </row>
    <row r="4074">
      <c r="A4074" s="0" t="s">
        <v>638</v>
      </c>
      <c r="B4074" s="0" t="s">
        <v>639</v>
      </c>
      <c r="C4074" s="0" t="s">
        <v>1289</v>
      </c>
      <c r="D4074" s="0" t="s">
        <v>1290</v>
      </c>
      <c r="E4074" s="0">
        <v>2003</v>
      </c>
      <c r="F4074" s="0">
        <v>5.90267364</v>
      </c>
      <c r="G4074" s="0">
        <v>187.019</v>
      </c>
      <c r="H4074"/>
      <c r="I4074" s="0">
        <v>-1.381</v>
      </c>
      <c r="J4074"/>
      <c r="K4074" s="0">
        <v>187.11552207</v>
      </c>
      <c r="L4074" s="0">
        <v>2.805</v>
      </c>
      <c r="M4074" s="0">
        <v>4.425151569999997</v>
      </c>
      <c r="N4074" s="0" t="s">
        <v>638</v>
      </c>
      <c r="O4074" s="0" t="s">
        <v>639</v>
      </c>
      <c r="P4074" s="0" t="s">
        <v>3075</v>
      </c>
      <c r="Q4074" s="0" t="s">
        <v>1290</v>
      </c>
    </row>
    <row r="4075">
      <c r="A4075" s="0" t="s">
        <v>638</v>
      </c>
      <c r="B4075" s="0" t="s">
        <v>639</v>
      </c>
      <c r="C4075" s="0" t="s">
        <v>1292</v>
      </c>
      <c r="D4075" s="0" t="s">
        <v>1293</v>
      </c>
      <c r="E4075" s="0">
        <v>2003</v>
      </c>
      <c r="F4075" s="0">
        <v>0.11273137</v>
      </c>
      <c r="G4075" s="0">
        <v>13.492</v>
      </c>
      <c r="H4075"/>
      <c r="I4075"/>
      <c r="J4075"/>
      <c r="K4075" s="0">
        <v>13.14760444</v>
      </c>
      <c r="L4075" s="0">
        <v>0.202</v>
      </c>
      <c r="M4075" s="0">
        <v>0.45712693000000115</v>
      </c>
      <c r="N4075" s="0" t="s">
        <v>638</v>
      </c>
      <c r="O4075" s="0" t="s">
        <v>639</v>
      </c>
      <c r="P4075" s="0" t="s">
        <v>3052</v>
      </c>
      <c r="Q4075" s="0" t="s">
        <v>1293</v>
      </c>
    </row>
    <row r="4076">
      <c r="A4076" s="0" t="s">
        <v>638</v>
      </c>
      <c r="B4076" s="0" t="s">
        <v>639</v>
      </c>
      <c r="C4076" s="0" t="s">
        <v>1295</v>
      </c>
      <c r="D4076" s="0" t="s">
        <v>1296</v>
      </c>
      <c r="E4076" s="0">
        <v>2003</v>
      </c>
      <c r="F4076" s="0">
        <v>22.649</v>
      </c>
      <c r="G4076" s="0">
        <v>1100.361</v>
      </c>
      <c r="H4076"/>
      <c r="I4076"/>
      <c r="J4076"/>
      <c r="K4076" s="0">
        <v>1072.909</v>
      </c>
      <c r="L4076"/>
      <c r="M4076" s="0">
        <v>50.10100000000011</v>
      </c>
      <c r="N4076" s="0" t="s">
        <v>638</v>
      </c>
      <c r="O4076" s="0" t="s">
        <v>639</v>
      </c>
      <c r="P4076" s="0" t="s">
        <v>3078</v>
      </c>
      <c r="Q4076" s="0" t="s">
        <v>2359</v>
      </c>
    </row>
    <row r="4077">
      <c r="A4077" s="0" t="s">
        <v>638</v>
      </c>
      <c r="B4077" s="0" t="s">
        <v>639</v>
      </c>
      <c r="C4077" s="0" t="s">
        <v>1299</v>
      </c>
      <c r="D4077" s="0" t="s">
        <v>1300</v>
      </c>
      <c r="E4077" s="0">
        <v>2003</v>
      </c>
      <c r="F4077"/>
      <c r="G4077" s="0">
        <v>1140.323</v>
      </c>
      <c r="H4077"/>
      <c r="I4077"/>
      <c r="J4077"/>
      <c r="K4077" s="0">
        <v>1140.3229999999999</v>
      </c>
      <c r="L4077"/>
      <c r="M4077" s="0">
        <v>2.2737367544323206E-13</v>
      </c>
      <c r="N4077" s="0" t="s">
        <v>638</v>
      </c>
      <c r="O4077" s="0" t="s">
        <v>639</v>
      </c>
      <c r="P4077" s="0" t="s">
        <v>3079</v>
      </c>
      <c r="Q4077" s="0" t="s">
        <v>2360</v>
      </c>
    </row>
    <row r="4078">
      <c r="A4078" s="0" t="s">
        <v>638</v>
      </c>
      <c r="B4078" s="0" t="s">
        <v>639</v>
      </c>
      <c r="C4078" s="0" t="s">
        <v>1303</v>
      </c>
      <c r="D4078" s="0" t="s">
        <v>1304</v>
      </c>
      <c r="E4078" s="0">
        <v>2003</v>
      </c>
      <c r="F4078" s="0">
        <v>6.89</v>
      </c>
      <c r="G4078" s="0">
        <v>1413.832</v>
      </c>
      <c r="H4078"/>
      <c r="I4078"/>
      <c r="J4078"/>
      <c r="K4078" s="0">
        <v>1420.7220000000002</v>
      </c>
      <c r="L4078"/>
      <c r="M4078" s="0">
        <v>0</v>
      </c>
      <c r="N4078" s="0" t="s">
        <v>638</v>
      </c>
      <c r="O4078" s="0" t="s">
        <v>639</v>
      </c>
      <c r="P4078" s="0" t="s">
        <v>3080</v>
      </c>
      <c r="Q4078" s="0" t="s">
        <v>1306</v>
      </c>
    </row>
    <row r="4079">
      <c r="A4079" s="0" t="s">
        <v>638</v>
      </c>
      <c r="B4079" s="0" t="s">
        <v>639</v>
      </c>
      <c r="C4079" s="0" t="s">
        <v>1307</v>
      </c>
      <c r="D4079" s="0" t="s">
        <v>1308</v>
      </c>
      <c r="E4079" s="0">
        <v>2003</v>
      </c>
      <c r="F4079"/>
      <c r="G4079" s="0">
        <v>1158.134</v>
      </c>
      <c r="H4079"/>
      <c r="I4079"/>
      <c r="J4079"/>
      <c r="K4079" s="0">
        <v>1158.134</v>
      </c>
      <c r="L4079"/>
      <c r="M4079" s="0">
        <v>0</v>
      </c>
      <c r="N4079" s="0" t="s">
        <v>638</v>
      </c>
      <c r="O4079" s="0" t="s">
        <v>639</v>
      </c>
      <c r="P4079" s="0" t="s">
        <v>3081</v>
      </c>
      <c r="Q4079" s="0" t="s">
        <v>664</v>
      </c>
    </row>
    <row r="4080">
      <c r="A4080" s="0" t="s">
        <v>638</v>
      </c>
      <c r="B4080" s="0" t="s">
        <v>639</v>
      </c>
      <c r="C4080" s="0" t="s">
        <v>1310</v>
      </c>
      <c r="D4080" s="0" t="s">
        <v>1311</v>
      </c>
      <c r="E4080" s="0">
        <v>2003</v>
      </c>
      <c r="F4080"/>
      <c r="G4080" s="0">
        <v>1358.922</v>
      </c>
      <c r="H4080"/>
      <c r="I4080"/>
      <c r="J4080"/>
      <c r="K4080" s="0">
        <v>1358.922</v>
      </c>
      <c r="L4080"/>
      <c r="M4080" s="0">
        <v>0</v>
      </c>
      <c r="N4080" s="0" t="s">
        <v>638</v>
      </c>
      <c r="O4080" s="0" t="s">
        <v>639</v>
      </c>
      <c r="P4080" s="0" t="s">
        <v>3082</v>
      </c>
      <c r="Q4080" s="0" t="s">
        <v>1313</v>
      </c>
    </row>
    <row r="4081">
      <c r="A4081" s="0" t="s">
        <v>638</v>
      </c>
      <c r="B4081" s="0" t="s">
        <v>639</v>
      </c>
      <c r="C4081" s="0" t="s">
        <v>1314</v>
      </c>
      <c r="D4081" s="0" t="s">
        <v>1315</v>
      </c>
      <c r="E4081" s="0">
        <v>2003</v>
      </c>
      <c r="F4081"/>
      <c r="G4081" s="0">
        <v>943.455</v>
      </c>
      <c r="H4081"/>
      <c r="I4081"/>
      <c r="J4081"/>
      <c r="K4081" s="0">
        <v>943.4549999999999</v>
      </c>
      <c r="L4081"/>
      <c r="M4081" s="0">
        <v>1.1368683772161603E-13</v>
      </c>
      <c r="N4081" s="0" t="s">
        <v>638</v>
      </c>
      <c r="O4081" s="0" t="s">
        <v>639</v>
      </c>
      <c r="P4081" s="0" t="s">
        <v>3083</v>
      </c>
      <c r="Q4081" s="0" t="s">
        <v>1317</v>
      </c>
    </row>
    <row r="4082">
      <c r="A4082" s="0" t="s">
        <v>638</v>
      </c>
      <c r="B4082" s="0" t="s">
        <v>639</v>
      </c>
      <c r="C4082" s="0" t="s">
        <v>1318</v>
      </c>
      <c r="D4082" s="0" t="s">
        <v>1319</v>
      </c>
      <c r="E4082" s="0">
        <v>2003</v>
      </c>
      <c r="F4082"/>
      <c r="G4082" s="0">
        <v>867.917</v>
      </c>
      <c r="H4082"/>
      <c r="I4082"/>
      <c r="J4082"/>
      <c r="K4082" s="0">
        <v>867.9169999999999</v>
      </c>
      <c r="L4082"/>
      <c r="M4082" s="0">
        <v>1.1368683772161603E-13</v>
      </c>
      <c r="N4082" s="0" t="s">
        <v>638</v>
      </c>
      <c r="O4082" s="0" t="s">
        <v>639</v>
      </c>
      <c r="P4082" s="0" t="s">
        <v>3084</v>
      </c>
      <c r="Q4082" s="0" t="s">
        <v>666</v>
      </c>
    </row>
    <row r="4083">
      <c r="A4083" s="0" t="s">
        <v>638</v>
      </c>
      <c r="B4083" s="0" t="s">
        <v>639</v>
      </c>
      <c r="C4083" s="0" t="s">
        <v>1321</v>
      </c>
      <c r="D4083" s="0" t="s">
        <v>1322</v>
      </c>
      <c r="E4083" s="0">
        <v>2003</v>
      </c>
      <c r="F4083"/>
      <c r="G4083" s="0">
        <v>961.817</v>
      </c>
      <c r="H4083"/>
      <c r="I4083"/>
      <c r="J4083"/>
      <c r="K4083" s="0">
        <v>961.817</v>
      </c>
      <c r="L4083"/>
      <c r="M4083" s="0">
        <v>0</v>
      </c>
      <c r="N4083" s="0" t="s">
        <v>638</v>
      </c>
      <c r="O4083" s="0" t="s">
        <v>639</v>
      </c>
      <c r="P4083" s="0" t="s">
        <v>3085</v>
      </c>
      <c r="Q4083" s="0" t="s">
        <v>668</v>
      </c>
    </row>
    <row r="4084">
      <c r="A4084" s="0" t="s">
        <v>638</v>
      </c>
      <c r="B4084" s="0" t="s">
        <v>639</v>
      </c>
      <c r="C4084" s="0" t="s">
        <v>1324</v>
      </c>
      <c r="D4084" s="0" t="s">
        <v>1325</v>
      </c>
      <c r="E4084" s="0">
        <v>2003</v>
      </c>
      <c r="F4084" s="0">
        <v>83.016</v>
      </c>
      <c r="G4084" s="0">
        <v>1020.87</v>
      </c>
      <c r="H4084"/>
      <c r="I4084"/>
      <c r="J4084"/>
      <c r="K4084" s="0">
        <v>967.542</v>
      </c>
      <c r="L4084"/>
      <c r="M4084" s="0">
        <v>136.34399999999994</v>
      </c>
      <c r="N4084" s="0" t="s">
        <v>638</v>
      </c>
      <c r="O4084" s="0" t="s">
        <v>639</v>
      </c>
      <c r="P4084" s="0" t="s">
        <v>3086</v>
      </c>
      <c r="Q4084" s="0" t="s">
        <v>1327</v>
      </c>
    </row>
    <row r="4085">
      <c r="A4085" s="0" t="s">
        <v>638</v>
      </c>
      <c r="B4085" s="0" t="s">
        <v>639</v>
      </c>
      <c r="C4085" s="0" t="s">
        <v>1328</v>
      </c>
      <c r="D4085" s="0" t="s">
        <v>1329</v>
      </c>
      <c r="E4085" s="0">
        <v>2003</v>
      </c>
      <c r="F4085"/>
      <c r="G4085" s="0">
        <v>661.151</v>
      </c>
      <c r="H4085"/>
      <c r="I4085"/>
      <c r="J4085"/>
      <c r="K4085" s="0">
        <v>661.1510000000001</v>
      </c>
      <c r="L4085"/>
      <c r="M4085" s="0">
        <v>-1.1368683772161603E-13</v>
      </c>
      <c r="N4085" s="0" t="s">
        <v>638</v>
      </c>
      <c r="O4085" s="0" t="s">
        <v>639</v>
      </c>
      <c r="P4085" s="0" t="s">
        <v>3087</v>
      </c>
      <c r="Q4085" s="0" t="s">
        <v>1331</v>
      </c>
    </row>
    <row r="4086">
      <c r="A4086" s="0" t="s">
        <v>638</v>
      </c>
      <c r="B4086" s="0" t="s">
        <v>639</v>
      </c>
      <c r="C4086" s="0" t="s">
        <v>1332</v>
      </c>
      <c r="D4086" s="0" t="s">
        <v>1333</v>
      </c>
      <c r="E4086" s="0">
        <v>2003</v>
      </c>
      <c r="F4086"/>
      <c r="G4086" s="0">
        <v>1059.166</v>
      </c>
      <c r="H4086"/>
      <c r="I4086"/>
      <c r="J4086"/>
      <c r="K4086" s="0">
        <v>1059.166</v>
      </c>
      <c r="L4086"/>
      <c r="M4086" s="0">
        <v>0</v>
      </c>
      <c r="N4086" s="0" t="s">
        <v>638</v>
      </c>
      <c r="O4086" s="0" t="s">
        <v>639</v>
      </c>
      <c r="P4086" s="0" t="s">
        <v>3088</v>
      </c>
      <c r="Q4086" s="0" t="s">
        <v>1335</v>
      </c>
    </row>
    <row r="4087">
      <c r="A4087" s="0" t="s">
        <v>638</v>
      </c>
      <c r="B4087" s="0" t="s">
        <v>639</v>
      </c>
      <c r="C4087" s="0" t="s">
        <v>1336</v>
      </c>
      <c r="D4087" s="0" t="s">
        <v>1337</v>
      </c>
      <c r="E4087" s="0">
        <v>2003</v>
      </c>
      <c r="F4087"/>
      <c r="G4087" s="0">
        <v>459.769</v>
      </c>
      <c r="H4087"/>
      <c r="I4087"/>
      <c r="J4087"/>
      <c r="K4087" s="0">
        <v>459.76900000000006</v>
      </c>
      <c r="L4087"/>
      <c r="M4087" s="0">
        <v>-5.684341886080802E-14</v>
      </c>
      <c r="N4087" s="0" t="s">
        <v>638</v>
      </c>
      <c r="O4087" s="0" t="s">
        <v>639</v>
      </c>
      <c r="P4087" s="0" t="s">
        <v>3089</v>
      </c>
      <c r="Q4087" s="0" t="s">
        <v>670</v>
      </c>
    </row>
    <row r="4088">
      <c r="A4088" s="0" t="s">
        <v>638</v>
      </c>
      <c r="B4088" s="0" t="s">
        <v>639</v>
      </c>
      <c r="C4088" s="0" t="s">
        <v>1339</v>
      </c>
      <c r="D4088" s="0" t="s">
        <v>1340</v>
      </c>
      <c r="E4088" s="0">
        <v>2003</v>
      </c>
      <c r="F4088"/>
      <c r="G4088" s="0">
        <v>526.569</v>
      </c>
      <c r="H4088"/>
      <c r="I4088"/>
      <c r="J4088"/>
      <c r="K4088" s="0">
        <v>526.569</v>
      </c>
      <c r="L4088"/>
      <c r="M4088" s="0">
        <v>0</v>
      </c>
      <c r="N4088" s="0" t="s">
        <v>638</v>
      </c>
      <c r="O4088" s="0" t="s">
        <v>639</v>
      </c>
      <c r="P4088" s="0" t="s">
        <v>3090</v>
      </c>
      <c r="Q4088" s="0" t="s">
        <v>1342</v>
      </c>
    </row>
    <row r="4089">
      <c r="A4089" s="0" t="s">
        <v>638</v>
      </c>
      <c r="B4089" s="0" t="s">
        <v>639</v>
      </c>
      <c r="C4089" s="0" t="s">
        <v>1343</v>
      </c>
      <c r="D4089" s="0" t="s">
        <v>1344</v>
      </c>
      <c r="E4089" s="0">
        <v>2003</v>
      </c>
      <c r="F4089"/>
      <c r="G4089" s="0">
        <v>738.943</v>
      </c>
      <c r="H4089"/>
      <c r="I4089"/>
      <c r="J4089"/>
      <c r="K4089" s="0">
        <v>738.943</v>
      </c>
      <c r="L4089"/>
      <c r="M4089" s="0">
        <v>0</v>
      </c>
      <c r="N4089" s="0" t="s">
        <v>638</v>
      </c>
      <c r="O4089" s="0" t="s">
        <v>639</v>
      </c>
      <c r="P4089" s="0" t="s">
        <v>3091</v>
      </c>
      <c r="Q4089" s="0" t="s">
        <v>1346</v>
      </c>
    </row>
    <row r="4090">
      <c r="A4090" s="0" t="s">
        <v>638</v>
      </c>
      <c r="B4090" s="0" t="s">
        <v>639</v>
      </c>
      <c r="C4090" s="0" t="s">
        <v>1347</v>
      </c>
      <c r="D4090" s="0" t="s">
        <v>1348</v>
      </c>
      <c r="E4090" s="0">
        <v>2003</v>
      </c>
      <c r="F4090" s="0">
        <v>71.354</v>
      </c>
      <c r="G4090" s="0">
        <v>853.207</v>
      </c>
      <c r="H4090"/>
      <c r="I4090"/>
      <c r="J4090"/>
      <c r="K4090" s="0">
        <v>837.538</v>
      </c>
      <c r="L4090"/>
      <c r="M4090" s="0">
        <v>87.02300000000002</v>
      </c>
      <c r="N4090" s="0" t="s">
        <v>638</v>
      </c>
      <c r="O4090" s="0" t="s">
        <v>639</v>
      </c>
      <c r="P4090" s="0" t="s">
        <v>3092</v>
      </c>
      <c r="Q4090" s="0" t="s">
        <v>2721</v>
      </c>
    </row>
    <row r="4091">
      <c r="A4091" s="0" t="s">
        <v>638</v>
      </c>
      <c r="B4091" s="0" t="s">
        <v>639</v>
      </c>
      <c r="C4091" s="0" t="s">
        <v>1351</v>
      </c>
      <c r="D4091" s="0" t="s">
        <v>1352</v>
      </c>
      <c r="E4091" s="0">
        <v>2003</v>
      </c>
      <c r="F4091"/>
      <c r="G4091" s="0">
        <v>633.663</v>
      </c>
      <c r="H4091"/>
      <c r="I4091"/>
      <c r="J4091"/>
      <c r="K4091" s="0">
        <v>633.663</v>
      </c>
      <c r="L4091"/>
      <c r="M4091" s="0">
        <v>0</v>
      </c>
      <c r="N4091" s="0" t="s">
        <v>638</v>
      </c>
      <c r="O4091" s="0" t="s">
        <v>639</v>
      </c>
      <c r="P4091" s="0" t="s">
        <v>3093</v>
      </c>
      <c r="Q4091" s="0" t="s">
        <v>2722</v>
      </c>
    </row>
    <row r="4092">
      <c r="A4092" s="0" t="s">
        <v>638</v>
      </c>
      <c r="B4092" s="0" t="s">
        <v>639</v>
      </c>
      <c r="C4092" s="0" t="s">
        <v>1355</v>
      </c>
      <c r="D4092" s="0" t="s">
        <v>1356</v>
      </c>
      <c r="E4092" s="0">
        <v>2003</v>
      </c>
      <c r="F4092" s="0">
        <v>31.031</v>
      </c>
      <c r="G4092" s="0">
        <v>551.307</v>
      </c>
      <c r="H4092"/>
      <c r="I4092"/>
      <c r="J4092"/>
      <c r="K4092" s="0">
        <v>544.76779027</v>
      </c>
      <c r="L4092"/>
      <c r="M4092" s="0">
        <v>37.57020972999999</v>
      </c>
      <c r="N4092" s="0" t="s">
        <v>638</v>
      </c>
      <c r="O4092" s="0" t="s">
        <v>639</v>
      </c>
      <c r="P4092" s="0" t="s">
        <v>3094</v>
      </c>
      <c r="Q4092" s="0" t="s">
        <v>2361</v>
      </c>
    </row>
    <row r="4093">
      <c r="A4093" s="0" t="s">
        <v>638</v>
      </c>
      <c r="B4093" s="0" t="s">
        <v>639</v>
      </c>
      <c r="C4093" s="0" t="s">
        <v>1359</v>
      </c>
      <c r="D4093" s="0" t="s">
        <v>1360</v>
      </c>
      <c r="E4093" s="0">
        <v>2003</v>
      </c>
      <c r="F4093"/>
      <c r="G4093" s="0">
        <v>235.646</v>
      </c>
      <c r="H4093"/>
      <c r="I4093"/>
      <c r="J4093"/>
      <c r="K4093" s="0">
        <v>235.64600000000002</v>
      </c>
      <c r="L4093"/>
      <c r="M4093" s="0">
        <v>-2.842170943040401E-14</v>
      </c>
      <c r="N4093" s="0" t="s">
        <v>638</v>
      </c>
      <c r="O4093" s="0" t="s">
        <v>639</v>
      </c>
      <c r="P4093" s="0" t="s">
        <v>3096</v>
      </c>
      <c r="Q4093" s="0" t="s">
        <v>2723</v>
      </c>
    </row>
    <row r="4094">
      <c r="A4094" s="0" t="s">
        <v>638</v>
      </c>
      <c r="B4094" s="0" t="s">
        <v>639</v>
      </c>
      <c r="C4094" s="0" t="s">
        <v>1363</v>
      </c>
      <c r="D4094" s="0" t="s">
        <v>1364</v>
      </c>
      <c r="E4094" s="0">
        <v>2003</v>
      </c>
      <c r="F4094" s="0">
        <v>30.059163</v>
      </c>
      <c r="G4094" s="0">
        <v>432.589</v>
      </c>
      <c r="H4094"/>
      <c r="I4094"/>
      <c r="J4094"/>
      <c r="K4094" s="0">
        <v>438.866</v>
      </c>
      <c r="L4094"/>
      <c r="M4094" s="0">
        <v>23.782163000000025</v>
      </c>
      <c r="N4094" s="0" t="s">
        <v>638</v>
      </c>
      <c r="O4094" s="0" t="s">
        <v>639</v>
      </c>
      <c r="P4094" s="0" t="s">
        <v>3098</v>
      </c>
      <c r="Q4094" s="0" t="s">
        <v>3095</v>
      </c>
    </row>
    <row r="4095">
      <c r="A4095" s="0" t="s">
        <v>638</v>
      </c>
      <c r="B4095" s="0" t="s">
        <v>639</v>
      </c>
      <c r="C4095" s="0" t="s">
        <v>2550</v>
      </c>
      <c r="D4095" s="0" t="s">
        <v>2551</v>
      </c>
      <c r="E4095" s="0">
        <v>2003</v>
      </c>
      <c r="F4095"/>
      <c r="G4095" s="0">
        <v>141.387</v>
      </c>
      <c r="H4095"/>
      <c r="I4095"/>
      <c r="J4095"/>
      <c r="K4095" s="0">
        <v>141.387</v>
      </c>
      <c r="L4095"/>
      <c r="M4095" s="0">
        <v>0</v>
      </c>
      <c r="N4095" s="0" t="s">
        <v>638</v>
      </c>
      <c r="O4095" s="0" t="s">
        <v>639</v>
      </c>
      <c r="P4095" s="0" t="s">
        <v>3099</v>
      </c>
      <c r="Q4095" s="0" t="s">
        <v>3097</v>
      </c>
    </row>
    <row r="4096">
      <c r="A4096" s="0" t="s">
        <v>638</v>
      </c>
      <c r="B4096" s="0" t="s">
        <v>639</v>
      </c>
      <c r="C4096" s="0" t="s">
        <v>1367</v>
      </c>
      <c r="D4096" s="0" t="s">
        <v>1368</v>
      </c>
      <c r="E4096" s="0">
        <v>2003</v>
      </c>
      <c r="F4096" s="0">
        <v>32.876454</v>
      </c>
      <c r="G4096" s="0">
        <v>363.994</v>
      </c>
      <c r="H4096"/>
      <c r="I4096"/>
      <c r="J4096"/>
      <c r="K4096" s="0">
        <v>363.99399999999997</v>
      </c>
      <c r="L4096"/>
      <c r="M4096" s="0">
        <v>32.87645400000008</v>
      </c>
      <c r="N4096" s="0" t="s">
        <v>638</v>
      </c>
      <c r="O4096" s="0" t="s">
        <v>639</v>
      </c>
      <c r="P4096" s="0" t="s">
        <v>3100</v>
      </c>
      <c r="Q4096" s="0" t="s">
        <v>1368</v>
      </c>
    </row>
    <row r="4097">
      <c r="A4097" s="0" t="s">
        <v>638</v>
      </c>
      <c r="B4097" s="0" t="s">
        <v>639</v>
      </c>
      <c r="C4097" s="0" t="s">
        <v>2554</v>
      </c>
      <c r="D4097" s="0" t="s">
        <v>2555</v>
      </c>
      <c r="E4097" s="0">
        <v>2003</v>
      </c>
      <c r="F4097"/>
      <c r="G4097" s="0">
        <v>137.696</v>
      </c>
      <c r="H4097"/>
      <c r="I4097"/>
      <c r="J4097"/>
      <c r="K4097" s="0">
        <v>137.696</v>
      </c>
      <c r="L4097"/>
      <c r="M4097" s="0">
        <v>0</v>
      </c>
      <c r="N4097" s="0" t="s">
        <v>638</v>
      </c>
      <c r="O4097" s="0" t="s">
        <v>639</v>
      </c>
      <c r="P4097" s="0" t="s">
        <v>3101</v>
      </c>
      <c r="Q4097" s="0" t="s">
        <v>2555</v>
      </c>
    </row>
    <row r="4098">
      <c r="A4098" s="0" t="s">
        <v>638</v>
      </c>
      <c r="B4098" s="0" t="s">
        <v>639</v>
      </c>
      <c r="C4098" s="0" t="s">
        <v>1370</v>
      </c>
      <c r="D4098" s="0" t="s">
        <v>1371</v>
      </c>
      <c r="E4098" s="0">
        <v>2003</v>
      </c>
      <c r="F4098" s="0">
        <v>15.409</v>
      </c>
      <c r="G4098" s="0">
        <v>506.359</v>
      </c>
      <c r="H4098"/>
      <c r="I4098"/>
      <c r="J4098"/>
      <c r="K4098" s="0">
        <v>521.768</v>
      </c>
      <c r="L4098"/>
      <c r="M4098" s="0">
        <v>0</v>
      </c>
      <c r="N4098" s="0" t="s">
        <v>638</v>
      </c>
      <c r="O4098" s="0" t="s">
        <v>639</v>
      </c>
      <c r="P4098" s="0" t="s">
        <v>3102</v>
      </c>
      <c r="Q4098" s="0" t="s">
        <v>2556</v>
      </c>
    </row>
    <row r="4099">
      <c r="A4099" s="0" t="s">
        <v>638</v>
      </c>
      <c r="B4099" s="0" t="s">
        <v>639</v>
      </c>
      <c r="C4099" s="0" t="s">
        <v>2557</v>
      </c>
      <c r="D4099" s="0" t="s">
        <v>2558</v>
      </c>
      <c r="E4099" s="0">
        <v>2003</v>
      </c>
      <c r="F4099"/>
      <c r="G4099" s="0">
        <v>153.42</v>
      </c>
      <c r="H4099"/>
      <c r="I4099"/>
      <c r="J4099"/>
      <c r="K4099" s="0">
        <v>153.42000000000002</v>
      </c>
      <c r="L4099"/>
      <c r="M4099" s="0">
        <v>-2.842170943040401E-14</v>
      </c>
      <c r="N4099" s="0" t="s">
        <v>638</v>
      </c>
      <c r="O4099" s="0" t="s">
        <v>639</v>
      </c>
      <c r="P4099" s="0" t="s">
        <v>3103</v>
      </c>
      <c r="Q4099" s="0" t="s">
        <v>2559</v>
      </c>
    </row>
    <row r="4100">
      <c r="A4100" s="0" t="s">
        <v>638</v>
      </c>
      <c r="B4100" s="0" t="s">
        <v>639</v>
      </c>
      <c r="C4100" s="0" t="s">
        <v>1374</v>
      </c>
      <c r="D4100" s="0" t="s">
        <v>1375</v>
      </c>
      <c r="E4100" s="0">
        <v>2003</v>
      </c>
      <c r="F4100" s="0">
        <v>49.261</v>
      </c>
      <c r="G4100" s="0">
        <v>482.405</v>
      </c>
      <c r="H4100"/>
      <c r="I4100" s="0">
        <v>-9.304</v>
      </c>
      <c r="J4100"/>
      <c r="K4100" s="0">
        <v>460.77099999999996</v>
      </c>
      <c r="L4100"/>
      <c r="M4100" s="0">
        <v>61.59100000000001</v>
      </c>
      <c r="N4100" s="0" t="s">
        <v>638</v>
      </c>
      <c r="O4100" s="0" t="s">
        <v>639</v>
      </c>
      <c r="P4100" s="0" t="s">
        <v>3112</v>
      </c>
      <c r="Q4100" s="0" t="s">
        <v>1377</v>
      </c>
    </row>
    <row r="4101">
      <c r="A4101" s="0" t="s">
        <v>638</v>
      </c>
      <c r="B4101" s="0" t="s">
        <v>639</v>
      </c>
      <c r="C4101" s="0" t="s">
        <v>2560</v>
      </c>
      <c r="D4101" s="0" t="s">
        <v>2561</v>
      </c>
      <c r="E4101" s="0">
        <v>2003</v>
      </c>
      <c r="F4101"/>
      <c r="G4101" s="0">
        <v>118.445</v>
      </c>
      <c r="H4101"/>
      <c r="I4101"/>
      <c r="J4101"/>
      <c r="K4101" s="0">
        <v>118.44500000000001</v>
      </c>
      <c r="L4101"/>
      <c r="M4101" s="0">
        <v>-1.4210854715202004E-14</v>
      </c>
      <c r="N4101" s="0" t="s">
        <v>638</v>
      </c>
      <c r="O4101" s="0" t="s">
        <v>639</v>
      </c>
      <c r="P4101" s="0" t="s">
        <v>3115</v>
      </c>
      <c r="Q4101" s="0" t="s">
        <v>3104</v>
      </c>
    </row>
    <row r="4102">
      <c r="A4102" s="0" t="s">
        <v>638</v>
      </c>
      <c r="B4102" s="0" t="s">
        <v>639</v>
      </c>
      <c r="C4102" s="0" t="s">
        <v>2563</v>
      </c>
      <c r="D4102" s="0" t="s">
        <v>2564</v>
      </c>
      <c r="E4102" s="0">
        <v>2003</v>
      </c>
      <c r="F4102" s="0">
        <v>36.604728</v>
      </c>
      <c r="G4102" s="0">
        <v>612.404</v>
      </c>
      <c r="H4102"/>
      <c r="I4102"/>
      <c r="J4102"/>
      <c r="K4102" s="0">
        <v>649.0087280900001</v>
      </c>
      <c r="L4102"/>
      <c r="M4102" s="0">
        <v>-9.000007139547961E-08</v>
      </c>
      <c r="N4102" s="0" t="s">
        <v>638</v>
      </c>
      <c r="O4102" s="0" t="s">
        <v>639</v>
      </c>
      <c r="P4102" s="0" t="s">
        <v>3114</v>
      </c>
      <c r="Q4102" s="0" t="s">
        <v>2565</v>
      </c>
    </row>
    <row r="4103">
      <c r="A4103" s="0" t="s">
        <v>638</v>
      </c>
      <c r="B4103" s="0" t="s">
        <v>639</v>
      </c>
      <c r="C4103" s="0" t="s">
        <v>2566</v>
      </c>
      <c r="D4103" s="0" t="s">
        <v>2567</v>
      </c>
      <c r="E4103" s="0">
        <v>2003</v>
      </c>
      <c r="F4103"/>
      <c r="G4103" s="0">
        <v>72.114</v>
      </c>
      <c r="H4103"/>
      <c r="I4103"/>
      <c r="J4103"/>
      <c r="K4103" s="0">
        <v>72.114</v>
      </c>
      <c r="L4103"/>
      <c r="M4103" s="0">
        <v>0</v>
      </c>
      <c r="N4103" s="0" t="s">
        <v>638</v>
      </c>
      <c r="O4103" s="0" t="s">
        <v>639</v>
      </c>
      <c r="P4103" s="0" t="s">
        <v>3117</v>
      </c>
      <c r="Q4103" s="0" t="s">
        <v>2725</v>
      </c>
    </row>
    <row r="4104">
      <c r="A4104" s="0" t="s">
        <v>638</v>
      </c>
      <c r="B4104" s="0" t="s">
        <v>639</v>
      </c>
      <c r="C4104" s="0" t="s">
        <v>1378</v>
      </c>
      <c r="D4104" s="0" t="s">
        <v>1379</v>
      </c>
      <c r="E4104" s="0">
        <v>2003</v>
      </c>
      <c r="F4104" s="0">
        <v>20.3944</v>
      </c>
      <c r="G4104" s="0">
        <v>502.595</v>
      </c>
      <c r="H4104"/>
      <c r="I4104"/>
      <c r="J4104"/>
      <c r="K4104" s="0">
        <v>494.7919</v>
      </c>
      <c r="L4104"/>
      <c r="M4104" s="0">
        <v>28.197500000000048</v>
      </c>
      <c r="N4104" s="0" t="s">
        <v>638</v>
      </c>
      <c r="O4104" s="0" t="s">
        <v>639</v>
      </c>
      <c r="P4104" s="0" t="s">
        <v>3118</v>
      </c>
      <c r="Q4104" s="0" t="s">
        <v>1381</v>
      </c>
    </row>
    <row r="4105">
      <c r="A4105" s="0" t="s">
        <v>638</v>
      </c>
      <c r="B4105" s="0" t="s">
        <v>639</v>
      </c>
      <c r="C4105" s="0" t="s">
        <v>3108</v>
      </c>
      <c r="D4105" s="0" t="s">
        <v>3109</v>
      </c>
      <c r="E4105" s="0">
        <v>2003</v>
      </c>
      <c r="F4105"/>
      <c r="G4105" s="0">
        <v>44.278</v>
      </c>
      <c r="H4105"/>
      <c r="I4105"/>
      <c r="J4105"/>
      <c r="K4105" s="0">
        <v>44.278</v>
      </c>
      <c r="L4105"/>
      <c r="M4105" s="0">
        <v>0</v>
      </c>
      <c r="N4105" s="0" t="s">
        <v>638</v>
      </c>
      <c r="O4105" s="0" t="s">
        <v>639</v>
      </c>
      <c r="P4105" s="0" t="s">
        <v>3119</v>
      </c>
      <c r="Q4105" s="0" t="s">
        <v>3111</v>
      </c>
    </row>
    <row r="4106">
      <c r="A4106" s="0" t="s">
        <v>638</v>
      </c>
      <c r="B4106" s="0" t="s">
        <v>639</v>
      </c>
      <c r="C4106" s="0" t="s">
        <v>1382</v>
      </c>
      <c r="D4106" s="0" t="s">
        <v>1383</v>
      </c>
      <c r="E4106" s="0">
        <v>2003</v>
      </c>
      <c r="F4106" s="0">
        <v>27.862572</v>
      </c>
      <c r="G4106" s="0">
        <v>235.718</v>
      </c>
      <c r="H4106"/>
      <c r="I4106" s="0">
        <v>-9.797</v>
      </c>
      <c r="J4106"/>
      <c r="K4106" s="0">
        <v>196.287</v>
      </c>
      <c r="L4106"/>
      <c r="M4106" s="0">
        <v>57.49657199999996</v>
      </c>
      <c r="N4106" s="0" t="s">
        <v>638</v>
      </c>
      <c r="O4106" s="0" t="s">
        <v>639</v>
      </c>
      <c r="P4106" s="0" t="s">
        <v>3105</v>
      </c>
      <c r="Q4106" s="0" t="s">
        <v>3449</v>
      </c>
    </row>
    <row r="4107">
      <c r="A4107" s="0" t="s">
        <v>638</v>
      </c>
      <c r="B4107" s="0" t="s">
        <v>639</v>
      </c>
      <c r="C4107" s="0" t="s">
        <v>1386</v>
      </c>
      <c r="D4107" s="0" t="s">
        <v>1387</v>
      </c>
      <c r="E4107" s="0">
        <v>2003</v>
      </c>
      <c r="F4107" s="0">
        <v>15.693</v>
      </c>
      <c r="G4107" s="0">
        <v>357.899</v>
      </c>
      <c r="H4107"/>
      <c r="I4107"/>
      <c r="J4107"/>
      <c r="K4107" s="0">
        <v>373.59200000000004</v>
      </c>
      <c r="L4107"/>
      <c r="M4107" s="0">
        <v>-5.684341886080802E-14</v>
      </c>
      <c r="N4107" s="0" t="s">
        <v>638</v>
      </c>
      <c r="O4107" s="0" t="s">
        <v>639</v>
      </c>
      <c r="P4107" s="0" t="s">
        <v>3107</v>
      </c>
      <c r="Q4107" s="0" t="s">
        <v>1387</v>
      </c>
    </row>
    <row r="4108">
      <c r="A4108" s="0" t="s">
        <v>638</v>
      </c>
      <c r="B4108" s="0" t="s">
        <v>639</v>
      </c>
      <c r="C4108" s="0" t="s">
        <v>2569</v>
      </c>
      <c r="D4108" s="0" t="s">
        <v>2570</v>
      </c>
      <c r="E4108" s="0">
        <v>2003</v>
      </c>
      <c r="F4108"/>
      <c r="G4108" s="0">
        <v>61.476</v>
      </c>
      <c r="H4108"/>
      <c r="I4108"/>
      <c r="J4108"/>
      <c r="K4108" s="0">
        <v>61.476</v>
      </c>
      <c r="L4108"/>
      <c r="M4108" s="0">
        <v>0</v>
      </c>
      <c r="N4108" s="0" t="s">
        <v>638</v>
      </c>
      <c r="O4108" s="0" t="s">
        <v>639</v>
      </c>
      <c r="P4108" s="0" t="s">
        <v>3106</v>
      </c>
      <c r="Q4108" s="0" t="s">
        <v>3116</v>
      </c>
    </row>
    <row r="4109">
      <c r="A4109" s="0" t="s">
        <v>638</v>
      </c>
      <c r="B4109" s="0" t="s">
        <v>639</v>
      </c>
      <c r="C4109" s="0" t="s">
        <v>2726</v>
      </c>
      <c r="D4109" s="0" t="s">
        <v>2727</v>
      </c>
      <c r="E4109" s="0">
        <v>2003</v>
      </c>
      <c r="F4109"/>
      <c r="G4109" s="0">
        <v>62.406</v>
      </c>
      <c r="H4109"/>
      <c r="I4109"/>
      <c r="J4109"/>
      <c r="K4109" s="0">
        <v>62.406</v>
      </c>
      <c r="L4109"/>
      <c r="M4109" s="0">
        <v>0</v>
      </c>
      <c r="N4109" s="0" t="s">
        <v>638</v>
      </c>
      <c r="O4109" s="0" t="s">
        <v>639</v>
      </c>
      <c r="P4109" s="0" t="s">
        <v>3110</v>
      </c>
      <c r="Q4109" s="0" t="s">
        <v>2727</v>
      </c>
    </row>
    <row r="4110">
      <c r="A4110" s="0" t="s">
        <v>638</v>
      </c>
      <c r="B4110" s="0" t="s">
        <v>639</v>
      </c>
      <c r="C4110" s="0" t="s">
        <v>1389</v>
      </c>
      <c r="D4110" s="0" t="s">
        <v>1390</v>
      </c>
      <c r="E4110" s="0">
        <v>2003</v>
      </c>
      <c r="F4110"/>
      <c r="G4110" s="0">
        <v>26.927</v>
      </c>
      <c r="H4110"/>
      <c r="I4110"/>
      <c r="J4110"/>
      <c r="K4110" s="0">
        <v>26.927</v>
      </c>
      <c r="L4110"/>
      <c r="M4110" s="0">
        <v>0</v>
      </c>
      <c r="N4110" s="0" t="s">
        <v>638</v>
      </c>
      <c r="O4110" s="0" t="s">
        <v>639</v>
      </c>
      <c r="P4110" s="0" t="s">
        <v>3121</v>
      </c>
      <c r="Q4110" s="0" t="s">
        <v>672</v>
      </c>
    </row>
    <row r="4111">
      <c r="A4111" s="0" t="s">
        <v>638</v>
      </c>
      <c r="B4111" s="0" t="s">
        <v>639</v>
      </c>
      <c r="C4111" s="0" t="s">
        <v>1392</v>
      </c>
      <c r="D4111" s="0" t="s">
        <v>674</v>
      </c>
      <c r="E4111" s="0">
        <v>2003</v>
      </c>
      <c r="F4111"/>
      <c r="G4111" s="0">
        <v>73.456</v>
      </c>
      <c r="H4111"/>
      <c r="I4111"/>
      <c r="J4111"/>
      <c r="K4111" s="0">
        <v>73.456</v>
      </c>
      <c r="L4111"/>
      <c r="M4111" s="0">
        <v>0</v>
      </c>
      <c r="N4111" s="0" t="s">
        <v>638</v>
      </c>
      <c r="O4111" s="0" t="s">
        <v>639</v>
      </c>
      <c r="P4111" s="0" t="s">
        <v>3122</v>
      </c>
      <c r="Q4111" s="0" t="s">
        <v>674</v>
      </c>
    </row>
    <row r="4112">
      <c r="A4112" s="0" t="s">
        <v>638</v>
      </c>
      <c r="B4112" s="0" t="s">
        <v>639</v>
      </c>
      <c r="C4112" s="0" t="s">
        <v>1394</v>
      </c>
      <c r="D4112" s="0" t="s">
        <v>1395</v>
      </c>
      <c r="E4112" s="0">
        <v>2003</v>
      </c>
      <c r="F4112"/>
      <c r="G4112" s="0">
        <v>42.83</v>
      </c>
      <c r="H4112"/>
      <c r="I4112"/>
      <c r="J4112"/>
      <c r="K4112" s="0">
        <v>42.83</v>
      </c>
      <c r="L4112"/>
      <c r="M4112" s="0">
        <v>0</v>
      </c>
      <c r="N4112" s="0" t="s">
        <v>638</v>
      </c>
      <c r="O4112" s="0" t="s">
        <v>639</v>
      </c>
      <c r="P4112" s="0" t="s">
        <v>3132</v>
      </c>
      <c r="Q4112" s="0" t="s">
        <v>1397</v>
      </c>
    </row>
    <row r="4113">
      <c r="A4113" s="0" t="s">
        <v>638</v>
      </c>
      <c r="B4113" s="0" t="s">
        <v>639</v>
      </c>
      <c r="C4113" s="0" t="s">
        <v>1398</v>
      </c>
      <c r="D4113" s="0" t="s">
        <v>1399</v>
      </c>
      <c r="E4113" s="0">
        <v>2003</v>
      </c>
      <c r="F4113"/>
      <c r="G4113" s="0">
        <v>314.277</v>
      </c>
      <c r="H4113"/>
      <c r="I4113"/>
      <c r="J4113"/>
      <c r="K4113" s="0">
        <v>314.277</v>
      </c>
      <c r="L4113"/>
      <c r="M4113" s="0">
        <v>0</v>
      </c>
      <c r="N4113" s="0" t="s">
        <v>638</v>
      </c>
      <c r="O4113" s="0" t="s">
        <v>639</v>
      </c>
      <c r="P4113" s="0" t="s">
        <v>3125</v>
      </c>
      <c r="Q4113" s="0" t="s">
        <v>1401</v>
      </c>
    </row>
    <row r="4114">
      <c r="A4114" s="0" t="s">
        <v>638</v>
      </c>
      <c r="B4114" s="0" t="s">
        <v>639</v>
      </c>
      <c r="C4114" s="0" t="s">
        <v>1402</v>
      </c>
      <c r="D4114" s="0" t="s">
        <v>1403</v>
      </c>
      <c r="E4114" s="0">
        <v>2003</v>
      </c>
      <c r="F4114" s="0">
        <v>23.328154</v>
      </c>
      <c r="G4114" s="0">
        <v>308.221</v>
      </c>
      <c r="H4114"/>
      <c r="I4114"/>
      <c r="J4114"/>
      <c r="K4114" s="0">
        <v>329.324746</v>
      </c>
      <c r="L4114"/>
      <c r="M4114" s="0">
        <v>2.2244079999999826</v>
      </c>
      <c r="N4114" s="0" t="s">
        <v>638</v>
      </c>
      <c r="O4114" s="0" t="s">
        <v>639</v>
      </c>
      <c r="P4114" s="0" t="s">
        <v>3123</v>
      </c>
      <c r="Q4114" s="0" t="s">
        <v>2728</v>
      </c>
    </row>
    <row r="4115">
      <c r="A4115" s="0" t="s">
        <v>638</v>
      </c>
      <c r="B4115" s="0" t="s">
        <v>639</v>
      </c>
      <c r="C4115" s="0" t="s">
        <v>1406</v>
      </c>
      <c r="D4115" s="0" t="s">
        <v>1407</v>
      </c>
      <c r="E4115" s="0">
        <v>2003</v>
      </c>
      <c r="F4115"/>
      <c r="G4115" s="0">
        <v>322.92</v>
      </c>
      <c r="H4115"/>
      <c r="I4115"/>
      <c r="J4115"/>
      <c r="K4115" s="0">
        <v>322.91999999999996</v>
      </c>
      <c r="L4115"/>
      <c r="M4115" s="0">
        <v>5.684341886080802E-14</v>
      </c>
      <c r="N4115" s="0" t="s">
        <v>638</v>
      </c>
      <c r="O4115" s="0" t="s">
        <v>639</v>
      </c>
      <c r="P4115" s="0" t="s">
        <v>3126</v>
      </c>
      <c r="Q4115" s="0" t="s">
        <v>2572</v>
      </c>
    </row>
    <row r="4116">
      <c r="A4116" s="0" t="s">
        <v>638</v>
      </c>
      <c r="B4116" s="0" t="s">
        <v>639</v>
      </c>
      <c r="C4116" s="0" t="s">
        <v>1409</v>
      </c>
      <c r="D4116" s="0" t="s">
        <v>1410</v>
      </c>
      <c r="E4116" s="0">
        <v>2003</v>
      </c>
      <c r="F4116" s="0">
        <v>2.682507</v>
      </c>
      <c r="G4116" s="0">
        <v>250.743</v>
      </c>
      <c r="H4116"/>
      <c r="I4116"/>
      <c r="J4116"/>
      <c r="K4116" s="0">
        <v>252.87902699999998</v>
      </c>
      <c r="L4116"/>
      <c r="M4116" s="0">
        <v>0.5464800000000025</v>
      </c>
      <c r="N4116" s="0" t="s">
        <v>638</v>
      </c>
      <c r="O4116" s="0" t="s">
        <v>639</v>
      </c>
      <c r="P4116" s="0" t="s">
        <v>3127</v>
      </c>
      <c r="Q4116" s="0" t="s">
        <v>1412</v>
      </c>
    </row>
    <row r="4117">
      <c r="A4117" s="0" t="s">
        <v>638</v>
      </c>
      <c r="B4117" s="0" t="s">
        <v>639</v>
      </c>
      <c r="C4117" s="0" t="s">
        <v>1413</v>
      </c>
      <c r="D4117" s="0" t="s">
        <v>1414</v>
      </c>
      <c r="E4117" s="0">
        <v>2003</v>
      </c>
      <c r="F4117" s="0">
        <v>10.68305</v>
      </c>
      <c r="G4117" s="0">
        <v>90.139</v>
      </c>
      <c r="H4117"/>
      <c r="I4117" s="0">
        <v>-4.185</v>
      </c>
      <c r="J4117"/>
      <c r="K4117" s="0">
        <v>86.735</v>
      </c>
      <c r="L4117"/>
      <c r="M4117" s="0">
        <v>9.902049999999988</v>
      </c>
      <c r="N4117" s="0" t="s">
        <v>638</v>
      </c>
      <c r="O4117" s="0" t="s">
        <v>639</v>
      </c>
      <c r="P4117" s="0" t="s">
        <v>3124</v>
      </c>
      <c r="Q4117" s="0" t="s">
        <v>1414</v>
      </c>
    </row>
    <row r="4118">
      <c r="A4118" s="0" t="s">
        <v>638</v>
      </c>
      <c r="B4118" s="0" t="s">
        <v>639</v>
      </c>
      <c r="C4118" s="0" t="s">
        <v>1417</v>
      </c>
      <c r="D4118" s="0" t="s">
        <v>1418</v>
      </c>
      <c r="E4118" s="0">
        <v>2003</v>
      </c>
      <c r="F4118" s="0">
        <v>13.153411</v>
      </c>
      <c r="G4118" s="0">
        <v>280.925</v>
      </c>
      <c r="H4118"/>
      <c r="I4118"/>
      <c r="J4118"/>
      <c r="K4118" s="0">
        <v>284.095042</v>
      </c>
      <c r="L4118"/>
      <c r="M4118" s="0">
        <v>9.983369000000039</v>
      </c>
      <c r="N4118" s="0" t="s">
        <v>638</v>
      </c>
      <c r="O4118" s="0" t="s">
        <v>639</v>
      </c>
      <c r="P4118" s="0" t="s">
        <v>3128</v>
      </c>
      <c r="Q4118" s="0" t="s">
        <v>2729</v>
      </c>
    </row>
    <row r="4119">
      <c r="A4119" s="0" t="s">
        <v>638</v>
      </c>
      <c r="B4119" s="0" t="s">
        <v>639</v>
      </c>
      <c r="C4119" s="0" t="s">
        <v>1421</v>
      </c>
      <c r="D4119" s="0" t="s">
        <v>1422</v>
      </c>
      <c r="E4119" s="0">
        <v>2003</v>
      </c>
      <c r="F4119" s="0">
        <v>7.53425699</v>
      </c>
      <c r="G4119" s="0">
        <v>228.412</v>
      </c>
      <c r="H4119"/>
      <c r="I4119"/>
      <c r="J4119"/>
      <c r="K4119" s="0">
        <v>235.946</v>
      </c>
      <c r="L4119"/>
      <c r="M4119" s="0">
        <v>0.00025698999999690386</v>
      </c>
      <c r="N4119" s="0" t="s">
        <v>638</v>
      </c>
      <c r="O4119" s="0" t="s">
        <v>639</v>
      </c>
      <c r="P4119" s="0" t="s">
        <v>3120</v>
      </c>
      <c r="Q4119" s="0" t="s">
        <v>678</v>
      </c>
    </row>
    <row r="4120">
      <c r="A4120" s="0" t="s">
        <v>638</v>
      </c>
      <c r="B4120" s="0" t="s">
        <v>639</v>
      </c>
      <c r="C4120" s="0" t="s">
        <v>1424</v>
      </c>
      <c r="D4120" s="0" t="s">
        <v>1425</v>
      </c>
      <c r="E4120" s="0">
        <v>2003</v>
      </c>
      <c r="F4120"/>
      <c r="G4120" s="0">
        <v>235.539</v>
      </c>
      <c r="H4120"/>
      <c r="I4120"/>
      <c r="J4120"/>
      <c r="K4120" s="0">
        <v>235.539</v>
      </c>
      <c r="L4120"/>
      <c r="M4120" s="0">
        <v>0</v>
      </c>
      <c r="N4120" s="0" t="s">
        <v>638</v>
      </c>
      <c r="O4120" s="0" t="s">
        <v>639</v>
      </c>
      <c r="P4120" s="0" t="s">
        <v>3130</v>
      </c>
      <c r="Q4120" s="0" t="s">
        <v>1427</v>
      </c>
    </row>
    <row r="4121">
      <c r="A4121" s="0" t="s">
        <v>638</v>
      </c>
      <c r="B4121" s="0" t="s">
        <v>639</v>
      </c>
      <c r="C4121" s="0" t="s">
        <v>1428</v>
      </c>
      <c r="D4121" s="0" t="s">
        <v>1429</v>
      </c>
      <c r="E4121" s="0">
        <v>2003</v>
      </c>
      <c r="F4121"/>
      <c r="G4121" s="0">
        <v>25.93</v>
      </c>
      <c r="H4121"/>
      <c r="I4121"/>
      <c r="J4121"/>
      <c r="K4121" s="0">
        <v>25.93</v>
      </c>
      <c r="L4121"/>
      <c r="M4121" s="0">
        <v>0</v>
      </c>
      <c r="N4121" s="0" t="s">
        <v>638</v>
      </c>
      <c r="O4121" s="0" t="s">
        <v>639</v>
      </c>
      <c r="P4121" s="0" t="s">
        <v>3137</v>
      </c>
      <c r="Q4121" s="0" t="s">
        <v>1429</v>
      </c>
    </row>
    <row r="4122">
      <c r="A4122" s="0" t="s">
        <v>638</v>
      </c>
      <c r="B4122" s="0" t="s">
        <v>639</v>
      </c>
      <c r="C4122" s="0" t="s">
        <v>1431</v>
      </c>
      <c r="D4122" s="0" t="s">
        <v>1432</v>
      </c>
      <c r="E4122" s="0">
        <v>2003</v>
      </c>
      <c r="F4122"/>
      <c r="G4122" s="0">
        <v>114.554</v>
      </c>
      <c r="H4122"/>
      <c r="I4122"/>
      <c r="J4122"/>
      <c r="K4122" s="0">
        <v>114.554</v>
      </c>
      <c r="L4122"/>
      <c r="M4122" s="0">
        <v>0</v>
      </c>
      <c r="N4122" s="0" t="s">
        <v>638</v>
      </c>
      <c r="O4122" s="0" t="s">
        <v>639</v>
      </c>
      <c r="P4122" s="0" t="s">
        <v>3133</v>
      </c>
      <c r="Q4122" s="0" t="s">
        <v>682</v>
      </c>
    </row>
    <row r="4123">
      <c r="A4123" s="0" t="s">
        <v>638</v>
      </c>
      <c r="B4123" s="0" t="s">
        <v>639</v>
      </c>
      <c r="C4123" s="0" t="s">
        <v>1434</v>
      </c>
      <c r="D4123" s="0" t="s">
        <v>1435</v>
      </c>
      <c r="E4123" s="0">
        <v>2003</v>
      </c>
      <c r="F4123"/>
      <c r="G4123" s="0">
        <v>341.243</v>
      </c>
      <c r="H4123"/>
      <c r="I4123"/>
      <c r="J4123"/>
      <c r="K4123" s="0">
        <v>341.243</v>
      </c>
      <c r="L4123"/>
      <c r="M4123" s="0">
        <v>0</v>
      </c>
      <c r="N4123" s="0" t="s">
        <v>638</v>
      </c>
      <c r="O4123" s="0" t="s">
        <v>639</v>
      </c>
      <c r="P4123" s="0" t="s">
        <v>3169</v>
      </c>
      <c r="Q4123" s="0" t="s">
        <v>1435</v>
      </c>
    </row>
    <row r="4124">
      <c r="A4124" s="0" t="s">
        <v>638</v>
      </c>
      <c r="B4124" s="0" t="s">
        <v>639</v>
      </c>
      <c r="C4124" s="0" t="s">
        <v>1437</v>
      </c>
      <c r="D4124" s="0" t="s">
        <v>1438</v>
      </c>
      <c r="E4124" s="0">
        <v>2003</v>
      </c>
      <c r="F4124"/>
      <c r="G4124" s="0">
        <v>52.39</v>
      </c>
      <c r="H4124"/>
      <c r="I4124"/>
      <c r="J4124"/>
      <c r="K4124" s="0">
        <v>52.39</v>
      </c>
      <c r="L4124"/>
      <c r="M4124" s="0">
        <v>0</v>
      </c>
      <c r="N4124" s="0" t="s">
        <v>638</v>
      </c>
      <c r="O4124" s="0" t="s">
        <v>639</v>
      </c>
      <c r="P4124" s="0" t="s">
        <v>3168</v>
      </c>
      <c r="Q4124" s="0" t="s">
        <v>2364</v>
      </c>
    </row>
    <row r="4125">
      <c r="A4125" s="0" t="s">
        <v>638</v>
      </c>
      <c r="B4125" s="0" t="s">
        <v>639</v>
      </c>
      <c r="C4125" s="0" t="s">
        <v>1440</v>
      </c>
      <c r="D4125" s="0" t="s">
        <v>1441</v>
      </c>
      <c r="E4125" s="0">
        <v>2003</v>
      </c>
      <c r="F4125"/>
      <c r="G4125" s="0">
        <v>120.061</v>
      </c>
      <c r="H4125"/>
      <c r="I4125"/>
      <c r="J4125"/>
      <c r="K4125" s="0">
        <v>120.06099999999999</v>
      </c>
      <c r="L4125"/>
      <c r="M4125" s="0">
        <v>1.4210854715202004E-14</v>
      </c>
      <c r="N4125" s="0" t="s">
        <v>638</v>
      </c>
      <c r="O4125" s="0" t="s">
        <v>639</v>
      </c>
      <c r="P4125" s="0" t="s">
        <v>3136</v>
      </c>
      <c r="Q4125" s="0" t="s">
        <v>2730</v>
      </c>
    </row>
    <row r="4126">
      <c r="A4126" s="0" t="s">
        <v>638</v>
      </c>
      <c r="B4126" s="0" t="s">
        <v>639</v>
      </c>
      <c r="C4126" s="0" t="s">
        <v>1444</v>
      </c>
      <c r="D4126" s="0" t="s">
        <v>1445</v>
      </c>
      <c r="E4126" s="0">
        <v>2003</v>
      </c>
      <c r="F4126" s="0">
        <v>19.356351</v>
      </c>
      <c r="G4126" s="0">
        <v>244.776</v>
      </c>
      <c r="H4126"/>
      <c r="I4126"/>
      <c r="J4126"/>
      <c r="K4126" s="0">
        <v>237.96818199999998</v>
      </c>
      <c r="L4126"/>
      <c r="M4126" s="0">
        <v>26.164169000000044</v>
      </c>
      <c r="N4126" s="0" t="s">
        <v>638</v>
      </c>
      <c r="O4126" s="0" t="s">
        <v>639</v>
      </c>
      <c r="P4126" s="0" t="s">
        <v>3135</v>
      </c>
      <c r="Q4126" s="0" t="s">
        <v>2731</v>
      </c>
    </row>
    <row r="4127">
      <c r="A4127" s="0" t="s">
        <v>638</v>
      </c>
      <c r="B4127" s="0" t="s">
        <v>639</v>
      </c>
      <c r="C4127" s="0" t="s">
        <v>1448</v>
      </c>
      <c r="D4127" s="0" t="s">
        <v>1449</v>
      </c>
      <c r="E4127" s="0">
        <v>2003</v>
      </c>
      <c r="F4127" s="0">
        <v>67.374504</v>
      </c>
      <c r="G4127" s="0">
        <v>1875.181</v>
      </c>
      <c r="H4127"/>
      <c r="I4127" s="0">
        <v>-60.876000000000005</v>
      </c>
      <c r="J4127"/>
      <c r="K4127" s="0">
        <v>1784.629691</v>
      </c>
      <c r="L4127"/>
      <c r="M4127" s="0">
        <v>97.04981299999986</v>
      </c>
      <c r="N4127" s="0" t="s">
        <v>638</v>
      </c>
      <c r="O4127" s="0" t="s">
        <v>639</v>
      </c>
      <c r="P4127" s="0" t="s">
        <v>3131</v>
      </c>
      <c r="Q4127" s="0" t="s">
        <v>3450</v>
      </c>
    </row>
    <row r="4128">
      <c r="A4128" s="0" t="s">
        <v>638</v>
      </c>
      <c r="B4128" s="0" t="s">
        <v>639</v>
      </c>
      <c r="C4128" s="0" t="s">
        <v>1451</v>
      </c>
      <c r="D4128" s="0" t="s">
        <v>686</v>
      </c>
      <c r="E4128" s="0">
        <v>2003</v>
      </c>
      <c r="F4128"/>
      <c r="G4128" s="0">
        <v>16.084</v>
      </c>
      <c r="H4128"/>
      <c r="I4128"/>
      <c r="J4128"/>
      <c r="K4128" s="0">
        <v>16.084</v>
      </c>
      <c r="L4128"/>
      <c r="M4128" s="0">
        <v>0</v>
      </c>
      <c r="N4128" s="0" t="s">
        <v>638</v>
      </c>
      <c r="O4128" s="0" t="s">
        <v>639</v>
      </c>
      <c r="P4128" s="0" t="s">
        <v>3129</v>
      </c>
      <c r="Q4128" s="0" t="s">
        <v>686</v>
      </c>
    </row>
    <row r="4129">
      <c r="A4129" s="0" t="s">
        <v>638</v>
      </c>
      <c r="B4129" s="0" t="s">
        <v>639</v>
      </c>
      <c r="C4129" s="0" t="s">
        <v>1453</v>
      </c>
      <c r="D4129" s="0" t="s">
        <v>1454</v>
      </c>
      <c r="E4129" s="0">
        <v>2003</v>
      </c>
      <c r="F4129" s="0">
        <v>122.18044352999999</v>
      </c>
      <c r="G4129" s="0">
        <v>554.204</v>
      </c>
      <c r="H4129"/>
      <c r="I4129" s="0">
        <v>-48.018040830000004</v>
      </c>
      <c r="J4129"/>
      <c r="K4129" s="0">
        <v>593.0273624999999</v>
      </c>
      <c r="L4129"/>
      <c r="M4129" s="0">
        <v>35.33904020000011</v>
      </c>
      <c r="N4129" s="0" t="s">
        <v>638</v>
      </c>
      <c r="O4129" s="0" t="s">
        <v>639</v>
      </c>
      <c r="P4129" s="0" t="s">
        <v>3138</v>
      </c>
      <c r="Q4129" s="0" t="s">
        <v>2732</v>
      </c>
    </row>
    <row r="4130">
      <c r="A4130" s="0" t="s">
        <v>638</v>
      </c>
      <c r="B4130" s="0" t="s">
        <v>639</v>
      </c>
      <c r="C4130" s="0" t="s">
        <v>1457</v>
      </c>
      <c r="D4130" s="0" t="s">
        <v>1458</v>
      </c>
      <c r="E4130" s="0">
        <v>2003</v>
      </c>
      <c r="F4130"/>
      <c r="G4130" s="0">
        <v>1730.619</v>
      </c>
      <c r="H4130"/>
      <c r="I4130"/>
      <c r="J4130"/>
      <c r="K4130" s="0">
        <v>1730.6190000000001</v>
      </c>
      <c r="L4130"/>
      <c r="M4130" s="0">
        <v>-2.2737367544323206E-13</v>
      </c>
      <c r="N4130" s="0" t="s">
        <v>638</v>
      </c>
      <c r="O4130" s="0" t="s">
        <v>639</v>
      </c>
      <c r="P4130" s="0" t="s">
        <v>3074</v>
      </c>
      <c r="Q4130" s="0" t="s">
        <v>1458</v>
      </c>
    </row>
    <row r="4131">
      <c r="A4131" s="0" t="s">
        <v>638</v>
      </c>
      <c r="B4131" s="0" t="s">
        <v>639</v>
      </c>
      <c r="C4131" s="0" t="s">
        <v>3139</v>
      </c>
      <c r="D4131" s="0" t="s">
        <v>3140</v>
      </c>
      <c r="E4131" s="0">
        <v>2003</v>
      </c>
      <c r="F4131" s="0">
        <v>-6.615511059999999</v>
      </c>
      <c r="G4131" s="0">
        <v>2433.822</v>
      </c>
      <c r="H4131"/>
      <c r="I4131" s="0">
        <v>-1.0614094299999999</v>
      </c>
      <c r="J4131"/>
      <c r="K4131" s="0">
        <v>2439.75610117</v>
      </c>
      <c r="L4131" s="0">
        <v>121.691</v>
      </c>
      <c r="M4131" s="0">
        <v>-13.611021659999551</v>
      </c>
      <c r="N4131" s="0" t="s">
        <v>638</v>
      </c>
      <c r="O4131" s="0" t="s">
        <v>639</v>
      </c>
      <c r="P4131" s="0" t="s">
        <v>3141</v>
      </c>
      <c r="Q4131" s="0" t="s">
        <v>3140</v>
      </c>
    </row>
    <row r="4132">
      <c r="A4132" s="0" t="s">
        <v>638</v>
      </c>
      <c r="B4132" s="0" t="s">
        <v>639</v>
      </c>
      <c r="C4132" s="0" t="s">
        <v>3142</v>
      </c>
      <c r="D4132" s="0" t="s">
        <v>3143</v>
      </c>
      <c r="E4132" s="0">
        <v>2003</v>
      </c>
      <c r="F4132" s="0">
        <v>-0.9469035100000001</v>
      </c>
      <c r="G4132" s="0">
        <v>95.546</v>
      </c>
      <c r="H4132"/>
      <c r="I4132"/>
      <c r="J4132"/>
      <c r="K4132" s="0">
        <v>94.61273</v>
      </c>
      <c r="L4132" s="0">
        <v>2.866</v>
      </c>
      <c r="M4132" s="0">
        <v>-0.013633509999991134</v>
      </c>
      <c r="N4132" s="0" t="s">
        <v>638</v>
      </c>
      <c r="O4132" s="0" t="s">
        <v>639</v>
      </c>
      <c r="P4132" s="0" t="s">
        <v>3144</v>
      </c>
      <c r="Q4132" s="0" t="s">
        <v>3143</v>
      </c>
    </row>
    <row r="4133">
      <c r="A4133" s="0" t="s">
        <v>638</v>
      </c>
      <c r="B4133" s="0" t="s">
        <v>639</v>
      </c>
      <c r="C4133" s="0" t="s">
        <v>1460</v>
      </c>
      <c r="D4133" s="0" t="s">
        <v>1461</v>
      </c>
      <c r="E4133" s="0">
        <v>2003</v>
      </c>
      <c r="F4133" s="0">
        <v>2.10703679</v>
      </c>
      <c r="G4133" s="0">
        <v>152.335</v>
      </c>
      <c r="H4133"/>
      <c r="I4133"/>
      <c r="J4133"/>
      <c r="K4133" s="0">
        <v>149.33200288</v>
      </c>
      <c r="L4133" s="0">
        <v>3.808</v>
      </c>
      <c r="M4133" s="0">
        <v>5.1100339099999985</v>
      </c>
      <c r="N4133" s="0" t="s">
        <v>638</v>
      </c>
      <c r="O4133" s="0" t="s">
        <v>639</v>
      </c>
      <c r="P4133" s="0" t="s">
        <v>3145</v>
      </c>
      <c r="Q4133" s="0" t="s">
        <v>719</v>
      </c>
    </row>
    <row r="4134">
      <c r="A4134" s="0" t="s">
        <v>638</v>
      </c>
      <c r="B4134" s="0" t="s">
        <v>639</v>
      </c>
      <c r="C4134" s="0" t="s">
        <v>1463</v>
      </c>
      <c r="D4134" s="0" t="s">
        <v>1464</v>
      </c>
      <c r="E4134" s="0">
        <v>2003</v>
      </c>
      <c r="F4134" s="0">
        <v>0.0963469</v>
      </c>
      <c r="G4134" s="0">
        <v>21.344</v>
      </c>
      <c r="H4134"/>
      <c r="I4134"/>
      <c r="J4134"/>
      <c r="K4134" s="0">
        <v>20.24309527</v>
      </c>
      <c r="L4134" s="0">
        <v>0.32</v>
      </c>
      <c r="M4134" s="0">
        <v>1.1972516300000002</v>
      </c>
      <c r="N4134" s="0" t="s">
        <v>260</v>
      </c>
      <c r="O4134" s="0" t="s">
        <v>261</v>
      </c>
      <c r="P4134" s="0" t="s">
        <v>3146</v>
      </c>
      <c r="Q4134" s="0" t="s">
        <v>1466</v>
      </c>
    </row>
    <row r="4135">
      <c r="A4135" s="0" t="s">
        <v>638</v>
      </c>
      <c r="B4135" s="0" t="s">
        <v>639</v>
      </c>
      <c r="C4135" s="0" t="s">
        <v>1467</v>
      </c>
      <c r="D4135" s="0" t="s">
        <v>1468</v>
      </c>
      <c r="E4135" s="0">
        <v>2003</v>
      </c>
      <c r="F4135"/>
      <c r="G4135" s="0">
        <v>41.959</v>
      </c>
      <c r="H4135"/>
      <c r="I4135"/>
      <c r="J4135"/>
      <c r="K4135" s="0">
        <v>41.765459469999996</v>
      </c>
      <c r="L4135" s="0">
        <v>0.629</v>
      </c>
      <c r="M4135" s="0">
        <v>0.19354053000000704</v>
      </c>
      <c r="N4135" s="0" t="s">
        <v>638</v>
      </c>
      <c r="O4135" s="0" t="s">
        <v>639</v>
      </c>
      <c r="P4135" s="0" t="s">
        <v>3147</v>
      </c>
      <c r="Q4135" s="0" t="s">
        <v>1468</v>
      </c>
    </row>
    <row r="4136">
      <c r="A4136" s="0" t="s">
        <v>638</v>
      </c>
      <c r="B4136" s="0" t="s">
        <v>639</v>
      </c>
      <c r="C4136" s="0" t="s">
        <v>1470</v>
      </c>
      <c r="D4136" s="0" t="s">
        <v>1471</v>
      </c>
      <c r="E4136" s="0">
        <v>2003</v>
      </c>
      <c r="F4136" s="0">
        <v>2.35993432</v>
      </c>
      <c r="G4136" s="0">
        <v>227.871</v>
      </c>
      <c r="H4136"/>
      <c r="I4136"/>
      <c r="J4136"/>
      <c r="K4136" s="0">
        <v>230.36042734</v>
      </c>
      <c r="L4136" s="0">
        <v>3.418</v>
      </c>
      <c r="M4136" s="0">
        <v>-0.12949301999998397</v>
      </c>
      <c r="N4136" s="0" t="s">
        <v>638</v>
      </c>
      <c r="O4136" s="0" t="s">
        <v>639</v>
      </c>
      <c r="P4136" s="0" t="s">
        <v>3148</v>
      </c>
      <c r="Q4136" s="0" t="s">
        <v>1471</v>
      </c>
    </row>
    <row r="4137">
      <c r="A4137" s="0" t="s">
        <v>638</v>
      </c>
      <c r="B4137" s="0" t="s">
        <v>639</v>
      </c>
      <c r="C4137" s="0" t="s">
        <v>1474</v>
      </c>
      <c r="D4137" s="0" t="s">
        <v>1475</v>
      </c>
      <c r="E4137" s="0">
        <v>2003</v>
      </c>
      <c r="F4137" s="0">
        <v>0.75659615</v>
      </c>
      <c r="G4137" s="0">
        <v>24.169</v>
      </c>
      <c r="H4137"/>
      <c r="I4137"/>
      <c r="J4137"/>
      <c r="K4137" s="0">
        <v>21.315152530000002</v>
      </c>
      <c r="L4137" s="0">
        <v>0.363</v>
      </c>
      <c r="M4137" s="0">
        <v>3.610443619999998</v>
      </c>
      <c r="N4137" s="0" t="s">
        <v>638</v>
      </c>
      <c r="O4137" s="0" t="s">
        <v>639</v>
      </c>
      <c r="P4137" s="0" t="s">
        <v>3149</v>
      </c>
      <c r="Q4137" s="0" t="s">
        <v>1475</v>
      </c>
    </row>
    <row r="4138">
      <c r="A4138" s="0" t="s">
        <v>638</v>
      </c>
      <c r="B4138" s="0" t="s">
        <v>639</v>
      </c>
      <c r="C4138" s="0" t="s">
        <v>1477</v>
      </c>
      <c r="D4138" s="0" t="s">
        <v>1478</v>
      </c>
      <c r="E4138" s="0">
        <v>2003</v>
      </c>
      <c r="F4138" s="0">
        <v>0.45890912</v>
      </c>
      <c r="G4138" s="0">
        <v>38.647</v>
      </c>
      <c r="H4138"/>
      <c r="I4138"/>
      <c r="J4138"/>
      <c r="K4138" s="0">
        <v>39.10590912</v>
      </c>
      <c r="L4138" s="0">
        <v>0.966</v>
      </c>
      <c r="M4138" s="0">
        <v>0</v>
      </c>
      <c r="N4138" s="0" t="s">
        <v>638</v>
      </c>
      <c r="O4138" s="0" t="s">
        <v>639</v>
      </c>
      <c r="P4138" s="0" t="s">
        <v>3150</v>
      </c>
      <c r="Q4138" s="0" t="s">
        <v>1478</v>
      </c>
    </row>
    <row r="4139">
      <c r="A4139" s="0" t="s">
        <v>638</v>
      </c>
      <c r="B4139" s="0" t="s">
        <v>639</v>
      </c>
      <c r="C4139" s="0" t="s">
        <v>1480</v>
      </c>
      <c r="D4139" s="0" t="s">
        <v>1481</v>
      </c>
      <c r="E4139" s="0">
        <v>2003</v>
      </c>
      <c r="F4139" s="0">
        <v>2.12436255</v>
      </c>
      <c r="G4139" s="0">
        <v>113.085</v>
      </c>
      <c r="H4139"/>
      <c r="I4139" s="0">
        <v>-2.12436255</v>
      </c>
      <c r="J4139"/>
      <c r="K4139" s="0">
        <v>110.25826482</v>
      </c>
      <c r="L4139"/>
      <c r="M4139" s="0">
        <v>2.82673518</v>
      </c>
      <c r="N4139" s="0" t="s">
        <v>638</v>
      </c>
      <c r="O4139" s="0" t="s">
        <v>639</v>
      </c>
      <c r="P4139" s="0" t="s">
        <v>3151</v>
      </c>
      <c r="Q4139" s="0" t="s">
        <v>1481</v>
      </c>
    </row>
    <row r="4140">
      <c r="A4140" s="0" t="s">
        <v>638</v>
      </c>
      <c r="B4140" s="0" t="s">
        <v>639</v>
      </c>
      <c r="C4140" s="0" t="s">
        <v>1483</v>
      </c>
      <c r="D4140" s="0" t="s">
        <v>1484</v>
      </c>
      <c r="E4140" s="0">
        <v>2003</v>
      </c>
      <c r="F4140" s="0">
        <v>-0.08070157</v>
      </c>
      <c r="G4140" s="0">
        <v>2.929</v>
      </c>
      <c r="H4140" s="0">
        <v>0.2</v>
      </c>
      <c r="I4140"/>
      <c r="J4140"/>
      <c r="K4140" s="0">
        <v>2.97007927</v>
      </c>
      <c r="L4140" s="0">
        <v>0.044</v>
      </c>
      <c r="M4140" s="0">
        <v>0.07821916000000018</v>
      </c>
      <c r="N4140" s="0" t="s">
        <v>171</v>
      </c>
      <c r="O4140" s="0" t="s">
        <v>172</v>
      </c>
      <c r="P4140" s="0" t="s">
        <v>3152</v>
      </c>
      <c r="Q4140" s="0" t="s">
        <v>1484</v>
      </c>
    </row>
    <row r="4141">
      <c r="A4141" s="0" t="s">
        <v>638</v>
      </c>
      <c r="B4141" s="0" t="s">
        <v>639</v>
      </c>
      <c r="C4141" s="0" t="s">
        <v>1486</v>
      </c>
      <c r="D4141" s="0" t="s">
        <v>1487</v>
      </c>
      <c r="E4141" s="0">
        <v>2003</v>
      </c>
      <c r="F4141" s="0">
        <v>1.01640102</v>
      </c>
      <c r="G4141" s="0">
        <v>40.795</v>
      </c>
      <c r="H4141"/>
      <c r="I4141" s="0">
        <v>-0.62910097</v>
      </c>
      <c r="J4141"/>
      <c r="K4141" s="0">
        <v>40.57906216</v>
      </c>
      <c r="L4141" s="0">
        <v>0.405</v>
      </c>
      <c r="M4141" s="0">
        <v>0.6032378900000026</v>
      </c>
      <c r="N4141" s="0" t="s">
        <v>638</v>
      </c>
      <c r="O4141" s="0" t="s">
        <v>639</v>
      </c>
      <c r="P4141" s="0" t="s">
        <v>3172</v>
      </c>
      <c r="Q4141" s="0" t="s">
        <v>1487</v>
      </c>
    </row>
    <row r="4142">
      <c r="A4142" s="0" t="s">
        <v>638</v>
      </c>
      <c r="B4142" s="0" t="s">
        <v>639</v>
      </c>
      <c r="C4142" s="0" t="s">
        <v>1490</v>
      </c>
      <c r="D4142" s="0" t="s">
        <v>1491</v>
      </c>
      <c r="E4142" s="0">
        <v>2003</v>
      </c>
      <c r="F4142" s="0">
        <v>2.52696474</v>
      </c>
      <c r="G4142" s="0">
        <v>38.402</v>
      </c>
      <c r="H4142"/>
      <c r="I4142" s="0">
        <v>-1.369684</v>
      </c>
      <c r="J4142"/>
      <c r="K4142" s="0">
        <v>34.8504387</v>
      </c>
      <c r="L4142" s="0">
        <v>1.778</v>
      </c>
      <c r="M4142" s="0">
        <v>4.70884204</v>
      </c>
      <c r="N4142" s="0" t="s">
        <v>638</v>
      </c>
      <c r="O4142" s="0" t="s">
        <v>639</v>
      </c>
      <c r="P4142" s="0" t="s">
        <v>3155</v>
      </c>
      <c r="Q4142" s="0" t="s">
        <v>2734</v>
      </c>
    </row>
    <row r="4143">
      <c r="A4143" s="0" t="s">
        <v>638</v>
      </c>
      <c r="B4143" s="0" t="s">
        <v>639</v>
      </c>
      <c r="C4143" s="0" t="s">
        <v>1494</v>
      </c>
      <c r="D4143" s="0" t="s">
        <v>1495</v>
      </c>
      <c r="E4143" s="0">
        <v>2003</v>
      </c>
      <c r="F4143" s="0">
        <v>0.32380202999999996</v>
      </c>
      <c r="G4143" s="0">
        <v>18.1</v>
      </c>
      <c r="H4143"/>
      <c r="I4143" s="0">
        <v>-5.612499059999999</v>
      </c>
      <c r="J4143"/>
      <c r="K4143" s="0">
        <v>9.03095804</v>
      </c>
      <c r="L4143"/>
      <c r="M4143" s="0">
        <v>3.780344930000002</v>
      </c>
      <c r="N4143" s="0" t="s">
        <v>638</v>
      </c>
      <c r="O4143" s="0" t="s">
        <v>639</v>
      </c>
      <c r="P4143" s="0" t="s">
        <v>3460</v>
      </c>
      <c r="Q4143" s="0" t="s">
        <v>2735</v>
      </c>
    </row>
    <row r="4144">
      <c r="A4144" s="0" t="s">
        <v>638</v>
      </c>
      <c r="B4144" s="0" t="s">
        <v>639</v>
      </c>
      <c r="C4144" s="0" t="s">
        <v>2584</v>
      </c>
      <c r="D4144" s="0" t="s">
        <v>2585</v>
      </c>
      <c r="E4144" s="0">
        <v>2003</v>
      </c>
      <c r="F4144" s="0">
        <v>340.61</v>
      </c>
      <c r="G4144"/>
      <c r="H4144"/>
      <c r="I4144"/>
      <c r="J4144"/>
      <c r="K4144" s="0">
        <v>171.633312</v>
      </c>
      <c r="L4144"/>
      <c r="M4144" s="0">
        <v>168.97668800000002</v>
      </c>
      <c r="N4144" s="0" t="s">
        <v>638</v>
      </c>
      <c r="O4144" s="0" t="s">
        <v>639</v>
      </c>
      <c r="P4144" s="0" t="s">
        <v>2584</v>
      </c>
      <c r="Q4144" s="0" t="s">
        <v>2585</v>
      </c>
    </row>
    <row r="4145">
      <c r="A4145" s="0" t="s">
        <v>638</v>
      </c>
      <c r="B4145" s="0" t="s">
        <v>639</v>
      </c>
      <c r="C4145" s="0" t="s">
        <v>3543</v>
      </c>
      <c r="D4145" s="0" t="s">
        <v>3544</v>
      </c>
      <c r="E4145" s="0">
        <v>2003</v>
      </c>
      <c r="F4145"/>
      <c r="G4145" s="0">
        <v>75.759</v>
      </c>
      <c r="H4145"/>
      <c r="I4145"/>
      <c r="J4145"/>
      <c r="K4145" s="0">
        <v>76.50199368000001</v>
      </c>
      <c r="L4145" s="0">
        <v>1.136</v>
      </c>
      <c r="M4145" s="0">
        <v>-0.7429936800000121</v>
      </c>
      <c r="N4145" s="0" t="s">
        <v>638</v>
      </c>
      <c r="O4145" s="0" t="s">
        <v>639</v>
      </c>
      <c r="P4145" s="0" t="s">
        <v>3065</v>
      </c>
      <c r="Q4145" s="0" t="s">
        <v>3545</v>
      </c>
    </row>
    <row r="4146">
      <c r="A4146" s="0" t="s">
        <v>638</v>
      </c>
      <c r="B4146" s="0" t="s">
        <v>639</v>
      </c>
      <c r="C4146" s="0" t="s">
        <v>1497</v>
      </c>
      <c r="D4146" s="0" t="s">
        <v>645</v>
      </c>
      <c r="E4146" s="0">
        <v>2003</v>
      </c>
      <c r="F4146" s="0">
        <v>4.67042598</v>
      </c>
      <c r="G4146"/>
      <c r="H4146"/>
      <c r="I4146" s="0">
        <v>-3.48542598</v>
      </c>
      <c r="J4146"/>
      <c r="K4146" s="0">
        <v>1.174039</v>
      </c>
      <c r="L4146"/>
      <c r="M4146" s="0">
        <v>0.010960999999999999</v>
      </c>
      <c r="N4146" s="0" t="s">
        <v>638</v>
      </c>
      <c r="O4146" s="0" t="s">
        <v>639</v>
      </c>
      <c r="P4146" s="0" t="s">
        <v>1497</v>
      </c>
      <c r="Q4146" s="0" t="s">
        <v>645</v>
      </c>
    </row>
    <row r="4147">
      <c r="A4147" s="0" t="s">
        <v>638</v>
      </c>
      <c r="B4147" s="0" t="s">
        <v>639</v>
      </c>
      <c r="C4147" s="0" t="s">
        <v>2586</v>
      </c>
      <c r="D4147" s="0" t="s">
        <v>2587</v>
      </c>
      <c r="E4147" s="0">
        <v>2003</v>
      </c>
      <c r="F4147" s="0">
        <v>35.55411737</v>
      </c>
      <c r="G4147"/>
      <c r="H4147"/>
      <c r="I4147" s="0">
        <v>-0.55411736</v>
      </c>
      <c r="J4147"/>
      <c r="K4147" s="0">
        <v>19.57790463</v>
      </c>
      <c r="L4147"/>
      <c r="M4147" s="0">
        <v>15.422095380000002</v>
      </c>
      <c r="N4147" s="0" t="s">
        <v>638</v>
      </c>
      <c r="O4147" s="0" t="s">
        <v>639</v>
      </c>
      <c r="P4147" s="0" t="s">
        <v>2586</v>
      </c>
      <c r="Q4147" s="0" t="s">
        <v>2587</v>
      </c>
    </row>
    <row r="4148">
      <c r="A4148" s="0" t="s">
        <v>638</v>
      </c>
      <c r="B4148" s="0" t="s">
        <v>639</v>
      </c>
      <c r="C4148" s="0" t="s">
        <v>1499</v>
      </c>
      <c r="D4148" s="0" t="s">
        <v>1500</v>
      </c>
      <c r="E4148" s="0">
        <v>2003</v>
      </c>
      <c r="F4148" s="0">
        <v>1.81550893</v>
      </c>
      <c r="G4148" s="0">
        <v>321.497</v>
      </c>
      <c r="H4148"/>
      <c r="I4148"/>
      <c r="J4148"/>
      <c r="K4148" s="0">
        <v>337.29366089</v>
      </c>
      <c r="L4148" s="0">
        <v>4.822</v>
      </c>
      <c r="M4148" s="0">
        <v>-13.981151959999977</v>
      </c>
      <c r="N4148" s="0" t="s">
        <v>638</v>
      </c>
      <c r="O4148" s="0" t="s">
        <v>639</v>
      </c>
      <c r="P4148" s="0" t="s">
        <v>3158</v>
      </c>
      <c r="Q4148" s="0" t="s">
        <v>1500</v>
      </c>
    </row>
    <row r="4149">
      <c r="A4149" s="0" t="s">
        <v>638</v>
      </c>
      <c r="B4149" s="0" t="s">
        <v>639</v>
      </c>
      <c r="C4149" s="0" t="s">
        <v>1503</v>
      </c>
      <c r="D4149" s="0" t="s">
        <v>1504</v>
      </c>
      <c r="E4149" s="0">
        <v>2003</v>
      </c>
      <c r="F4149" s="0">
        <v>9.6E-06</v>
      </c>
      <c r="G4149" s="0">
        <v>22.558</v>
      </c>
      <c r="H4149"/>
      <c r="I4149"/>
      <c r="J4149"/>
      <c r="K4149" s="0">
        <v>22.98660864</v>
      </c>
      <c r="L4149" s="0">
        <v>0.79</v>
      </c>
      <c r="M4149" s="0">
        <v>-0.4285990400000017</v>
      </c>
      <c r="N4149" s="0" t="s">
        <v>638</v>
      </c>
      <c r="O4149" s="0" t="s">
        <v>639</v>
      </c>
      <c r="P4149" s="0" t="s">
        <v>3159</v>
      </c>
      <c r="Q4149" s="0" t="s">
        <v>1504</v>
      </c>
    </row>
    <row r="4150">
      <c r="A4150" s="0" t="s">
        <v>638</v>
      </c>
      <c r="B4150" s="0" t="s">
        <v>639</v>
      </c>
      <c r="C4150" s="0" t="s">
        <v>1507</v>
      </c>
      <c r="D4150" s="0" t="s">
        <v>1508</v>
      </c>
      <c r="E4150" s="0">
        <v>2003</v>
      </c>
      <c r="F4150" s="0">
        <v>14.63227843</v>
      </c>
      <c r="G4150" s="0">
        <v>234.246</v>
      </c>
      <c r="H4150"/>
      <c r="I4150" s="0">
        <v>-4.84127843</v>
      </c>
      <c r="J4150"/>
      <c r="K4150" s="0">
        <v>243.82716711</v>
      </c>
      <c r="L4150" s="0">
        <v>3.514</v>
      </c>
      <c r="M4150" s="0">
        <v>0.2098328900000297</v>
      </c>
      <c r="N4150" s="0" t="s">
        <v>638</v>
      </c>
      <c r="O4150" s="0" t="s">
        <v>639</v>
      </c>
      <c r="P4150" s="0" t="s">
        <v>3160</v>
      </c>
      <c r="Q4150" s="0" t="s">
        <v>1508</v>
      </c>
    </row>
    <row r="4151">
      <c r="A4151" s="0" t="s">
        <v>638</v>
      </c>
      <c r="B4151" s="0" t="s">
        <v>639</v>
      </c>
      <c r="C4151" s="0" t="s">
        <v>3163</v>
      </c>
      <c r="D4151" s="0" t="s">
        <v>3164</v>
      </c>
      <c r="E4151" s="0">
        <v>2003</v>
      </c>
      <c r="F4151" s="0">
        <v>18.54974259</v>
      </c>
      <c r="G4151" s="0">
        <v>2500</v>
      </c>
      <c r="H4151"/>
      <c r="I4151" s="0">
        <v>-18.54974259</v>
      </c>
      <c r="J4151"/>
      <c r="K4151" s="0">
        <v>2473.6436891500002</v>
      </c>
      <c r="L4151"/>
      <c r="M4151" s="0">
        <v>26.356310849999772</v>
      </c>
      <c r="N4151" s="0" t="s">
        <v>638</v>
      </c>
      <c r="O4151" s="0" t="s">
        <v>639</v>
      </c>
      <c r="P4151" s="0" t="s">
        <v>3069</v>
      </c>
      <c r="Q4151" s="0" t="s">
        <v>3164</v>
      </c>
    </row>
    <row r="4152">
      <c r="A4152" s="0" t="s">
        <v>638</v>
      </c>
      <c r="B4152" s="0" t="s">
        <v>639</v>
      </c>
      <c r="C4152" s="0" t="s">
        <v>1511</v>
      </c>
      <c r="D4152" s="0" t="s">
        <v>1512</v>
      </c>
      <c r="E4152" s="0">
        <v>2003</v>
      </c>
      <c r="F4152" s="0">
        <v>3.64949696</v>
      </c>
      <c r="G4152" s="0">
        <v>101.417</v>
      </c>
      <c r="H4152"/>
      <c r="I4152" s="0">
        <v>-2.746</v>
      </c>
      <c r="J4152"/>
      <c r="K4152" s="0">
        <v>101.91583886000001</v>
      </c>
      <c r="L4152" s="0">
        <v>1.521</v>
      </c>
      <c r="M4152" s="0">
        <v>0.4046580999999918</v>
      </c>
      <c r="N4152" s="0" t="s">
        <v>638</v>
      </c>
      <c r="O4152" s="0" t="s">
        <v>639</v>
      </c>
      <c r="P4152" s="0" t="s">
        <v>3072</v>
      </c>
      <c r="Q4152" s="0" t="s">
        <v>1512</v>
      </c>
    </row>
    <row r="4153">
      <c r="A4153" s="0" t="s">
        <v>638</v>
      </c>
      <c r="B4153" s="0" t="s">
        <v>639</v>
      </c>
      <c r="C4153" s="0" t="s">
        <v>3453</v>
      </c>
      <c r="D4153" s="0" t="s">
        <v>3454</v>
      </c>
      <c r="E4153" s="0">
        <v>2003</v>
      </c>
      <c r="F4153"/>
      <c r="G4153" s="0">
        <v>50</v>
      </c>
      <c r="H4153"/>
      <c r="I4153"/>
      <c r="J4153"/>
      <c r="K4153" s="0">
        <v>50</v>
      </c>
      <c r="L4153"/>
      <c r="M4153"/>
      <c r="N4153" s="0" t="s">
        <v>638</v>
      </c>
      <c r="O4153" s="0" t="s">
        <v>639</v>
      </c>
      <c r="P4153" s="0" t="s">
        <v>3073</v>
      </c>
      <c r="Q4153" s="0" t="s">
        <v>3454</v>
      </c>
    </row>
    <row r="4154">
      <c r="A4154" s="0" t="s">
        <v>638</v>
      </c>
      <c r="B4154" s="0" t="s">
        <v>639</v>
      </c>
      <c r="C4154" s="0" t="s">
        <v>3455</v>
      </c>
      <c r="D4154" s="0" t="s">
        <v>3456</v>
      </c>
      <c r="E4154" s="0">
        <v>2003</v>
      </c>
      <c r="F4154" s="0">
        <v>87.10585145</v>
      </c>
      <c r="G4154" s="0">
        <v>1784.378</v>
      </c>
      <c r="H4154"/>
      <c r="I4154" s="0">
        <v>-10.106402</v>
      </c>
      <c r="J4154"/>
      <c r="K4154" s="0">
        <v>1313.622908</v>
      </c>
      <c r="L4154" s="0">
        <v>26.766</v>
      </c>
      <c r="M4154" s="0">
        <v>547.75454145</v>
      </c>
      <c r="N4154" s="0" t="s">
        <v>638</v>
      </c>
      <c r="O4154" s="0" t="s">
        <v>639</v>
      </c>
      <c r="P4154" s="0" t="s">
        <v>3167</v>
      </c>
      <c r="Q4154" s="0" t="s">
        <v>3456</v>
      </c>
    </row>
    <row r="4155">
      <c r="A4155" s="0" t="s">
        <v>638</v>
      </c>
      <c r="B4155" s="0" t="s">
        <v>639</v>
      </c>
      <c r="C4155" s="0" t="s">
        <v>1518</v>
      </c>
      <c r="D4155" s="0" t="s">
        <v>1519</v>
      </c>
      <c r="E4155" s="0">
        <v>2003</v>
      </c>
      <c r="F4155" s="0">
        <v>23.74</v>
      </c>
      <c r="G4155" s="0">
        <v>381.926</v>
      </c>
      <c r="H4155"/>
      <c r="I4155"/>
      <c r="J4155"/>
      <c r="K4155" s="0">
        <v>405.666</v>
      </c>
      <c r="L4155"/>
      <c r="M4155" s="0">
        <v>0</v>
      </c>
      <c r="N4155" s="0" t="s">
        <v>638</v>
      </c>
      <c r="O4155" s="0" t="s">
        <v>639</v>
      </c>
      <c r="P4155" s="0" t="s">
        <v>3134</v>
      </c>
      <c r="Q4155" s="0" t="s">
        <v>1519</v>
      </c>
    </row>
    <row r="4156">
      <c r="A4156" s="0" t="s">
        <v>638</v>
      </c>
      <c r="B4156" s="0" t="s">
        <v>639</v>
      </c>
      <c r="C4156" s="0" t="s">
        <v>3458</v>
      </c>
      <c r="D4156" s="0" t="s">
        <v>3459</v>
      </c>
      <c r="E4156" s="0">
        <v>2003</v>
      </c>
      <c r="F4156" s="0">
        <v>0.71098058</v>
      </c>
      <c r="G4156" s="0">
        <v>35.029</v>
      </c>
      <c r="H4156"/>
      <c r="I4156"/>
      <c r="J4156"/>
      <c r="K4156" s="0">
        <v>35.381627869999996</v>
      </c>
      <c r="L4156" s="0">
        <v>0.473</v>
      </c>
      <c r="M4156" s="0">
        <v>0.35835271000000546</v>
      </c>
      <c r="N4156" s="0" t="s">
        <v>638</v>
      </c>
      <c r="O4156" s="0" t="s">
        <v>639</v>
      </c>
      <c r="P4156" s="0" t="s">
        <v>3154</v>
      </c>
      <c r="Q4156" s="0" t="s">
        <v>3461</v>
      </c>
    </row>
    <row r="4157">
      <c r="A4157" s="0" t="s">
        <v>638</v>
      </c>
      <c r="B4157" s="0" t="s">
        <v>639</v>
      </c>
      <c r="C4157" s="0" t="s">
        <v>1521</v>
      </c>
      <c r="D4157" s="0" t="s">
        <v>1522</v>
      </c>
      <c r="E4157" s="0">
        <v>2003</v>
      </c>
      <c r="F4157" s="0">
        <v>-0.33551347</v>
      </c>
      <c r="G4157" s="0">
        <v>13.738</v>
      </c>
      <c r="H4157"/>
      <c r="I4157"/>
      <c r="J4157"/>
      <c r="K4157" s="0">
        <v>13.1895904</v>
      </c>
      <c r="L4157" s="0">
        <v>0.206</v>
      </c>
      <c r="M4157" s="0">
        <v>0.21289612999999896</v>
      </c>
      <c r="N4157" s="0" t="s">
        <v>638</v>
      </c>
      <c r="O4157" s="0" t="s">
        <v>639</v>
      </c>
      <c r="P4157" s="0" t="s">
        <v>3173</v>
      </c>
      <c r="Q4157" s="0" t="s">
        <v>3174</v>
      </c>
    </row>
    <row r="4158">
      <c r="A4158" s="0" t="s">
        <v>590</v>
      </c>
      <c r="B4158" s="0" t="s">
        <v>591</v>
      </c>
      <c r="C4158" s="0" t="s">
        <v>1564</v>
      </c>
      <c r="D4158" s="0" t="s">
        <v>1565</v>
      </c>
      <c r="E4158" s="0">
        <v>2003</v>
      </c>
      <c r="F4158" s="0">
        <v>-0.52170784</v>
      </c>
      <c r="G4158" s="0">
        <v>42.994</v>
      </c>
      <c r="H4158"/>
      <c r="I4158"/>
      <c r="J4158"/>
      <c r="K4158" s="0">
        <v>41.66276765999999</v>
      </c>
      <c r="L4158" s="0">
        <v>0.645</v>
      </c>
      <c r="M4158" s="0">
        <v>0.8095245000000091</v>
      </c>
      <c r="N4158" s="0" t="s">
        <v>590</v>
      </c>
      <c r="O4158" s="0" t="s">
        <v>591</v>
      </c>
      <c r="P4158" s="0" t="s">
        <v>3175</v>
      </c>
      <c r="Q4158" s="0" t="s">
        <v>1565</v>
      </c>
    </row>
    <row r="4159">
      <c r="A4159" s="0" t="s">
        <v>590</v>
      </c>
      <c r="B4159" s="0" t="s">
        <v>591</v>
      </c>
      <c r="C4159" s="0" t="s">
        <v>1567</v>
      </c>
      <c r="D4159" s="0" t="s">
        <v>1568</v>
      </c>
      <c r="E4159" s="0">
        <v>2003</v>
      </c>
      <c r="F4159" s="0">
        <v>3.84578319</v>
      </c>
      <c r="G4159" s="0">
        <v>154.935</v>
      </c>
      <c r="H4159"/>
      <c r="I4159"/>
      <c r="J4159"/>
      <c r="K4159" s="0">
        <v>151.70923617000003</v>
      </c>
      <c r="L4159"/>
      <c r="M4159" s="0">
        <v>7.071547019999969</v>
      </c>
      <c r="N4159" s="0" t="s">
        <v>590</v>
      </c>
      <c r="O4159" s="0" t="s">
        <v>591</v>
      </c>
      <c r="P4159" s="0" t="s">
        <v>3176</v>
      </c>
      <c r="Q4159" s="0" t="s">
        <v>1570</v>
      </c>
    </row>
    <row r="4160">
      <c r="A4160" s="0" t="s">
        <v>590</v>
      </c>
      <c r="B4160" s="0" t="s">
        <v>591</v>
      </c>
      <c r="C4160" s="0" t="s">
        <v>1571</v>
      </c>
      <c r="D4160" s="0" t="s">
        <v>1572</v>
      </c>
      <c r="E4160" s="0">
        <v>2003</v>
      </c>
      <c r="F4160" s="0">
        <v>0.9655983300000001</v>
      </c>
      <c r="G4160" s="0">
        <v>33.173</v>
      </c>
      <c r="H4160"/>
      <c r="I4160" s="0">
        <v>-0.039</v>
      </c>
      <c r="J4160"/>
      <c r="K4160" s="0">
        <v>33.02330542</v>
      </c>
      <c r="L4160" s="0">
        <v>0.829</v>
      </c>
      <c r="M4160" s="0">
        <v>1.0762929099999994</v>
      </c>
      <c r="N4160" s="0" t="s">
        <v>590</v>
      </c>
      <c r="O4160" s="0" t="s">
        <v>591</v>
      </c>
      <c r="P4160" s="0" t="s">
        <v>3208</v>
      </c>
      <c r="Q4160" s="0" t="s">
        <v>1572</v>
      </c>
    </row>
    <row r="4161">
      <c r="A4161" s="0" t="s">
        <v>590</v>
      </c>
      <c r="B4161" s="0" t="s">
        <v>591</v>
      </c>
      <c r="C4161" s="0" t="s">
        <v>2370</v>
      </c>
      <c r="D4161" s="0" t="s">
        <v>2371</v>
      </c>
      <c r="E4161" s="0">
        <v>2003</v>
      </c>
      <c r="F4161"/>
      <c r="G4161" s="0">
        <v>136.845</v>
      </c>
      <c r="H4161"/>
      <c r="I4161"/>
      <c r="J4161"/>
      <c r="K4161" s="0">
        <v>136.845</v>
      </c>
      <c r="L4161"/>
      <c r="M4161"/>
      <c r="N4161" s="0" t="s">
        <v>590</v>
      </c>
      <c r="O4161" s="0" t="s">
        <v>591</v>
      </c>
      <c r="P4161" s="0" t="s">
        <v>3178</v>
      </c>
      <c r="Q4161" s="0" t="s">
        <v>2371</v>
      </c>
    </row>
    <row r="4162">
      <c r="A4162" s="0" t="s">
        <v>590</v>
      </c>
      <c r="B4162" s="0" t="s">
        <v>591</v>
      </c>
      <c r="C4162" s="0" t="s">
        <v>1574</v>
      </c>
      <c r="D4162" s="0" t="s">
        <v>1575</v>
      </c>
      <c r="E4162" s="0">
        <v>2003</v>
      </c>
      <c r="F4162" s="0">
        <v>10.41</v>
      </c>
      <c r="G4162" s="0">
        <v>10</v>
      </c>
      <c r="H4162"/>
      <c r="I4162"/>
      <c r="J4162"/>
      <c r="K4162" s="0">
        <v>11.191312</v>
      </c>
      <c r="L4162" s="0">
        <v>0.25</v>
      </c>
      <c r="M4162" s="0">
        <v>9.218688</v>
      </c>
      <c r="N4162" s="0" t="s">
        <v>590</v>
      </c>
      <c r="O4162" s="0" t="s">
        <v>591</v>
      </c>
      <c r="P4162" s="0" t="s">
        <v>3179</v>
      </c>
      <c r="Q4162" s="0" t="s">
        <v>1575</v>
      </c>
    </row>
    <row r="4163">
      <c r="A4163" s="0" t="s">
        <v>590</v>
      </c>
      <c r="B4163" s="0" t="s">
        <v>591</v>
      </c>
      <c r="C4163" s="0" t="s">
        <v>1577</v>
      </c>
      <c r="D4163" s="0" t="s">
        <v>1578</v>
      </c>
      <c r="E4163" s="0">
        <v>2003</v>
      </c>
      <c r="F4163"/>
      <c r="G4163" s="0">
        <v>822.534</v>
      </c>
      <c r="H4163"/>
      <c r="I4163"/>
      <c r="J4163"/>
      <c r="K4163" s="0">
        <v>822.534</v>
      </c>
      <c r="L4163"/>
      <c r="M4163"/>
      <c r="N4163" s="0" t="s">
        <v>590</v>
      </c>
      <c r="O4163" s="0" t="s">
        <v>591</v>
      </c>
      <c r="P4163" s="0" t="s">
        <v>3180</v>
      </c>
      <c r="Q4163" s="0" t="s">
        <v>3462</v>
      </c>
    </row>
    <row r="4164">
      <c r="A4164" s="0" t="s">
        <v>590</v>
      </c>
      <c r="B4164" s="0" t="s">
        <v>591</v>
      </c>
      <c r="C4164" s="0" t="s">
        <v>1581</v>
      </c>
      <c r="D4164" s="0" t="s">
        <v>1582</v>
      </c>
      <c r="E4164" s="0">
        <v>2003</v>
      </c>
      <c r="F4164" s="0">
        <v>11.21538083</v>
      </c>
      <c r="G4164" s="0">
        <v>138.215</v>
      </c>
      <c r="H4164"/>
      <c r="I4164"/>
      <c r="J4164"/>
      <c r="K4164" s="0">
        <v>138.14560426</v>
      </c>
      <c r="L4164"/>
      <c r="M4164" s="0">
        <v>11.284776569999991</v>
      </c>
      <c r="N4164" s="0" t="s">
        <v>590</v>
      </c>
      <c r="O4164" s="0" t="s">
        <v>591</v>
      </c>
      <c r="P4164" s="0" t="s">
        <v>3181</v>
      </c>
      <c r="Q4164" s="0" t="s">
        <v>1582</v>
      </c>
    </row>
    <row r="4165">
      <c r="A4165" s="0" t="s">
        <v>590</v>
      </c>
      <c r="B4165" s="0" t="s">
        <v>591</v>
      </c>
      <c r="C4165" s="0" t="s">
        <v>1584</v>
      </c>
      <c r="D4165" s="0" t="s">
        <v>1585</v>
      </c>
      <c r="E4165" s="0">
        <v>2003</v>
      </c>
      <c r="F4165"/>
      <c r="G4165" s="0">
        <v>692.079</v>
      </c>
      <c r="H4165"/>
      <c r="I4165"/>
      <c r="J4165"/>
      <c r="K4165" s="0">
        <v>691.92767603</v>
      </c>
      <c r="L4165"/>
      <c r="M4165"/>
      <c r="N4165" s="0" t="s">
        <v>590</v>
      </c>
      <c r="O4165" s="0" t="s">
        <v>591</v>
      </c>
      <c r="P4165" s="0" t="s">
        <v>3182</v>
      </c>
      <c r="Q4165" s="0" t="s">
        <v>3183</v>
      </c>
    </row>
    <row r="4166">
      <c r="A4166" s="0" t="s">
        <v>590</v>
      </c>
      <c r="B4166" s="0" t="s">
        <v>591</v>
      </c>
      <c r="C4166" s="0" t="s">
        <v>1588</v>
      </c>
      <c r="D4166" s="0" t="s">
        <v>1589</v>
      </c>
      <c r="E4166" s="0">
        <v>2003</v>
      </c>
      <c r="F4166"/>
      <c r="G4166" s="0">
        <v>43.139</v>
      </c>
      <c r="H4166"/>
      <c r="I4166"/>
      <c r="J4166"/>
      <c r="K4166" s="0">
        <v>42.829259799999996</v>
      </c>
      <c r="L4166"/>
      <c r="M4166"/>
      <c r="N4166" s="0" t="s">
        <v>590</v>
      </c>
      <c r="O4166" s="0" t="s">
        <v>591</v>
      </c>
      <c r="P4166" s="0" t="s">
        <v>3184</v>
      </c>
      <c r="Q4166" s="0" t="s">
        <v>1589</v>
      </c>
    </row>
    <row r="4167">
      <c r="A4167" s="0" t="s">
        <v>590</v>
      </c>
      <c r="B4167" s="0" t="s">
        <v>591</v>
      </c>
      <c r="C4167" s="0" t="s">
        <v>1592</v>
      </c>
      <c r="D4167" s="0" t="s">
        <v>1593</v>
      </c>
      <c r="E4167" s="0">
        <v>2003</v>
      </c>
      <c r="F4167" s="0">
        <v>0.8943553399999999</v>
      </c>
      <c r="G4167" s="0">
        <v>65.462</v>
      </c>
      <c r="H4167"/>
      <c r="I4167"/>
      <c r="J4167"/>
      <c r="K4167" s="0">
        <v>62.690479350000004</v>
      </c>
      <c r="L4167" s="0">
        <v>0.982</v>
      </c>
      <c r="M4167" s="0">
        <v>3.6658759900000035</v>
      </c>
      <c r="N4167" s="0" t="s">
        <v>590</v>
      </c>
      <c r="O4167" s="0" t="s">
        <v>591</v>
      </c>
      <c r="P4167" s="0" t="s">
        <v>3230</v>
      </c>
      <c r="Q4167" s="0" t="s">
        <v>1595</v>
      </c>
    </row>
    <row r="4168">
      <c r="A4168" s="0" t="s">
        <v>590</v>
      </c>
      <c r="B4168" s="0" t="s">
        <v>591</v>
      </c>
      <c r="C4168" s="0" t="s">
        <v>1596</v>
      </c>
      <c r="D4168" s="0" t="s">
        <v>1597</v>
      </c>
      <c r="E4168" s="0">
        <v>2003</v>
      </c>
      <c r="F4168" s="0">
        <v>0.60938053</v>
      </c>
      <c r="G4168" s="0">
        <v>29.414</v>
      </c>
      <c r="H4168"/>
      <c r="I4168"/>
      <c r="J4168"/>
      <c r="K4168" s="0">
        <v>28.796947850000002</v>
      </c>
      <c r="L4168" s="0">
        <v>0.441</v>
      </c>
      <c r="M4168" s="0">
        <v>1.2264326799999985</v>
      </c>
      <c r="N4168" s="0" t="s">
        <v>590</v>
      </c>
      <c r="O4168" s="0" t="s">
        <v>591</v>
      </c>
      <c r="P4168" s="0" t="s">
        <v>3196</v>
      </c>
      <c r="Q4168" s="0" t="s">
        <v>1599</v>
      </c>
    </row>
    <row r="4169">
      <c r="A4169" s="0" t="s">
        <v>590</v>
      </c>
      <c r="B4169" s="0" t="s">
        <v>591</v>
      </c>
      <c r="C4169" s="0" t="s">
        <v>1600</v>
      </c>
      <c r="D4169" s="0" t="s">
        <v>1601</v>
      </c>
      <c r="E4169" s="0">
        <v>2003</v>
      </c>
      <c r="F4169"/>
      <c r="G4169" s="0">
        <v>14.937</v>
      </c>
      <c r="H4169"/>
      <c r="I4169"/>
      <c r="J4169"/>
      <c r="K4169" s="0">
        <v>14.937000000000001</v>
      </c>
      <c r="L4169"/>
      <c r="M4169"/>
      <c r="N4169" s="0" t="s">
        <v>590</v>
      </c>
      <c r="O4169" s="0" t="s">
        <v>591</v>
      </c>
      <c r="P4169" s="0" t="s">
        <v>3185</v>
      </c>
      <c r="Q4169" s="0" t="s">
        <v>1601</v>
      </c>
    </row>
    <row r="4170">
      <c r="A4170" s="0" t="s">
        <v>590</v>
      </c>
      <c r="B4170" s="0" t="s">
        <v>591</v>
      </c>
      <c r="C4170" s="0" t="s">
        <v>1603</v>
      </c>
      <c r="D4170" s="0" t="s">
        <v>1604</v>
      </c>
      <c r="E4170" s="0">
        <v>2003</v>
      </c>
      <c r="F4170" s="0">
        <v>0.5952596899999999</v>
      </c>
      <c r="G4170" s="0">
        <v>6.504</v>
      </c>
      <c r="H4170"/>
      <c r="I4170"/>
      <c r="J4170"/>
      <c r="K4170" s="0">
        <v>6.52319389</v>
      </c>
      <c r="L4170" s="0">
        <v>0.098</v>
      </c>
      <c r="M4170" s="0">
        <v>0.5760657999999994</v>
      </c>
      <c r="N4170" s="0" t="s">
        <v>590</v>
      </c>
      <c r="O4170" s="0" t="s">
        <v>591</v>
      </c>
      <c r="P4170" s="0" t="s">
        <v>3231</v>
      </c>
      <c r="Q4170" s="0" t="s">
        <v>1604</v>
      </c>
    </row>
    <row r="4171">
      <c r="A4171" s="0" t="s">
        <v>590</v>
      </c>
      <c r="B4171" s="0" t="s">
        <v>591</v>
      </c>
      <c r="C4171" s="0" t="s">
        <v>1606</v>
      </c>
      <c r="D4171" s="0" t="s">
        <v>1607</v>
      </c>
      <c r="E4171" s="0">
        <v>2003</v>
      </c>
      <c r="F4171" s="0">
        <v>0.06289104</v>
      </c>
      <c r="G4171" s="0">
        <v>40.438</v>
      </c>
      <c r="H4171"/>
      <c r="I4171"/>
      <c r="J4171"/>
      <c r="K4171" s="0">
        <v>38.92038676</v>
      </c>
      <c r="L4171" s="0">
        <v>0.913</v>
      </c>
      <c r="M4171" s="0">
        <v>1.5805042799999995</v>
      </c>
      <c r="N4171" s="0" t="s">
        <v>590</v>
      </c>
      <c r="O4171" s="0" t="s">
        <v>591</v>
      </c>
      <c r="P4171" s="0" t="s">
        <v>3188</v>
      </c>
      <c r="Q4171" s="0" t="s">
        <v>1607</v>
      </c>
    </row>
    <row r="4172">
      <c r="A4172" s="0" t="s">
        <v>590</v>
      </c>
      <c r="B4172" s="0" t="s">
        <v>591</v>
      </c>
      <c r="C4172" s="0" t="s">
        <v>1609</v>
      </c>
      <c r="D4172" s="0" t="s">
        <v>1610</v>
      </c>
      <c r="E4172" s="0">
        <v>2003</v>
      </c>
      <c r="F4172" s="0">
        <v>0.034364940000000004</v>
      </c>
      <c r="G4172" s="0">
        <v>1.782</v>
      </c>
      <c r="H4172"/>
      <c r="I4172"/>
      <c r="J4172"/>
      <c r="K4172" s="0">
        <v>1.80060366</v>
      </c>
      <c r="L4172" s="0">
        <v>0.027</v>
      </c>
      <c r="M4172" s="0">
        <v>0.01576127999999999</v>
      </c>
      <c r="N4172" s="0" t="s">
        <v>590</v>
      </c>
      <c r="O4172" s="0" t="s">
        <v>591</v>
      </c>
      <c r="P4172" s="0" t="s">
        <v>3189</v>
      </c>
      <c r="Q4172" s="0" t="s">
        <v>1610</v>
      </c>
    </row>
    <row r="4173">
      <c r="A4173" s="0" t="s">
        <v>590</v>
      </c>
      <c r="B4173" s="0" t="s">
        <v>591</v>
      </c>
      <c r="C4173" s="0" t="s">
        <v>1612</v>
      </c>
      <c r="D4173" s="0" t="s">
        <v>1613</v>
      </c>
      <c r="E4173" s="0">
        <v>2003</v>
      </c>
      <c r="F4173" s="0">
        <v>0.297621</v>
      </c>
      <c r="G4173" s="0">
        <v>29.708</v>
      </c>
      <c r="H4173"/>
      <c r="I4173"/>
      <c r="J4173"/>
      <c r="K4173" s="0">
        <v>29.800753</v>
      </c>
      <c r="L4173"/>
      <c r="M4173" s="0">
        <v>0.2048679999999976</v>
      </c>
      <c r="N4173" s="0" t="s">
        <v>590</v>
      </c>
      <c r="O4173" s="0" t="s">
        <v>591</v>
      </c>
      <c r="P4173" s="0" t="s">
        <v>3192</v>
      </c>
      <c r="Q4173" s="0" t="s">
        <v>1613</v>
      </c>
    </row>
    <row r="4174">
      <c r="A4174" s="0" t="s">
        <v>590</v>
      </c>
      <c r="B4174" s="0" t="s">
        <v>591</v>
      </c>
      <c r="C4174" s="0" t="s">
        <v>1615</v>
      </c>
      <c r="D4174" s="0" t="s">
        <v>1616</v>
      </c>
      <c r="E4174" s="0">
        <v>2003</v>
      </c>
      <c r="F4174" s="0">
        <v>0.58063529</v>
      </c>
      <c r="G4174" s="0">
        <v>19.122</v>
      </c>
      <c r="H4174"/>
      <c r="I4174"/>
      <c r="J4174"/>
      <c r="K4174" s="0">
        <v>19.072950889999998</v>
      </c>
      <c r="L4174"/>
      <c r="M4174" s="0">
        <v>0.6296844000000021</v>
      </c>
      <c r="N4174" s="0" t="s">
        <v>590</v>
      </c>
      <c r="O4174" s="0" t="s">
        <v>591</v>
      </c>
      <c r="P4174" s="0" t="s">
        <v>3190</v>
      </c>
      <c r="Q4174" s="0" t="s">
        <v>1616</v>
      </c>
    </row>
    <row r="4175">
      <c r="A4175" s="0" t="s">
        <v>590</v>
      </c>
      <c r="B4175" s="0" t="s">
        <v>591</v>
      </c>
      <c r="C4175" s="0" t="s">
        <v>1618</v>
      </c>
      <c r="D4175" s="0" t="s">
        <v>1619</v>
      </c>
      <c r="E4175" s="0">
        <v>2003</v>
      </c>
      <c r="F4175" s="0">
        <v>0.55178792</v>
      </c>
      <c r="G4175" s="0">
        <v>11.256</v>
      </c>
      <c r="H4175"/>
      <c r="I4175" s="0">
        <v>-0.23</v>
      </c>
      <c r="J4175"/>
      <c r="K4175" s="0">
        <v>11.66582256</v>
      </c>
      <c r="L4175" s="0">
        <v>0.169</v>
      </c>
      <c r="M4175" s="0">
        <v>-0.08803464000000005</v>
      </c>
      <c r="N4175" s="0" t="s">
        <v>590</v>
      </c>
      <c r="O4175" s="0" t="s">
        <v>591</v>
      </c>
      <c r="P4175" s="0" t="s">
        <v>3191</v>
      </c>
      <c r="Q4175" s="0" t="s">
        <v>1619</v>
      </c>
    </row>
    <row r="4176">
      <c r="A4176" s="0" t="s">
        <v>590</v>
      </c>
      <c r="B4176" s="0" t="s">
        <v>591</v>
      </c>
      <c r="C4176" s="0" t="s">
        <v>1621</v>
      </c>
      <c r="D4176" s="0" t="s">
        <v>1622</v>
      </c>
      <c r="E4176" s="0">
        <v>2003</v>
      </c>
      <c r="F4176" s="0">
        <v>15.781143100000001</v>
      </c>
      <c r="G4176" s="0">
        <v>275.036</v>
      </c>
      <c r="H4176"/>
      <c r="I4176" s="0">
        <v>-2.347</v>
      </c>
      <c r="J4176"/>
      <c r="K4176" s="0">
        <v>272.97155516000004</v>
      </c>
      <c r="L4176" s="0">
        <v>0.254</v>
      </c>
      <c r="M4176" s="0">
        <v>15.498587939999993</v>
      </c>
      <c r="N4176" s="0" t="s">
        <v>590</v>
      </c>
      <c r="O4176" s="0" t="s">
        <v>591</v>
      </c>
      <c r="P4176" s="0" t="s">
        <v>3193</v>
      </c>
      <c r="Q4176" s="0" t="s">
        <v>1622</v>
      </c>
    </row>
    <row r="4177">
      <c r="A4177" s="0" t="s">
        <v>590</v>
      </c>
      <c r="B4177" s="0" t="s">
        <v>591</v>
      </c>
      <c r="C4177" s="0" t="s">
        <v>1624</v>
      </c>
      <c r="D4177" s="0" t="s">
        <v>1625</v>
      </c>
      <c r="E4177" s="0">
        <v>2003</v>
      </c>
      <c r="F4177" s="0">
        <v>11.17288259</v>
      </c>
      <c r="G4177" s="0">
        <v>278.454</v>
      </c>
      <c r="H4177" s="0">
        <v>2.644</v>
      </c>
      <c r="I4177"/>
      <c r="J4177"/>
      <c r="K4177" s="0">
        <v>289.38713943</v>
      </c>
      <c r="L4177" s="0">
        <v>4.177</v>
      </c>
      <c r="M4177" s="0">
        <v>2.8837431600000514</v>
      </c>
      <c r="N4177" s="0" t="s">
        <v>590</v>
      </c>
      <c r="O4177" s="0" t="s">
        <v>591</v>
      </c>
      <c r="P4177" s="0" t="s">
        <v>3194</v>
      </c>
      <c r="Q4177" s="0" t="s">
        <v>1627</v>
      </c>
    </row>
    <row r="4178">
      <c r="A4178" s="0" t="s">
        <v>590</v>
      </c>
      <c r="B4178" s="0" t="s">
        <v>591</v>
      </c>
      <c r="C4178" s="0" t="s">
        <v>2373</v>
      </c>
      <c r="D4178" s="0" t="s">
        <v>2374</v>
      </c>
      <c r="E4178" s="0">
        <v>2003</v>
      </c>
      <c r="F4178"/>
      <c r="G4178" s="0">
        <v>4.937</v>
      </c>
      <c r="H4178"/>
      <c r="I4178"/>
      <c r="J4178"/>
      <c r="K4178" s="0">
        <v>4.937</v>
      </c>
      <c r="L4178"/>
      <c r="M4178"/>
      <c r="N4178" s="0" t="s">
        <v>590</v>
      </c>
      <c r="O4178" s="0" t="s">
        <v>591</v>
      </c>
      <c r="P4178" s="0" t="s">
        <v>3195</v>
      </c>
      <c r="Q4178" s="0" t="s">
        <v>2374</v>
      </c>
    </row>
    <row r="4179">
      <c r="A4179" s="0" t="s">
        <v>590</v>
      </c>
      <c r="B4179" s="0" t="s">
        <v>591</v>
      </c>
      <c r="C4179" s="0" t="s">
        <v>1628</v>
      </c>
      <c r="D4179" s="0" t="s">
        <v>1629</v>
      </c>
      <c r="E4179" s="0">
        <v>2003</v>
      </c>
      <c r="F4179" s="0">
        <v>5.96443718</v>
      </c>
      <c r="G4179" s="0">
        <v>179.245</v>
      </c>
      <c r="H4179"/>
      <c r="I4179"/>
      <c r="J4179"/>
      <c r="K4179" s="0">
        <v>172.26460807</v>
      </c>
      <c r="L4179" s="0">
        <v>2.689</v>
      </c>
      <c r="M4179" s="0">
        <v>12.94482911</v>
      </c>
      <c r="N4179" s="0" t="s">
        <v>590</v>
      </c>
      <c r="O4179" s="0" t="s">
        <v>591</v>
      </c>
      <c r="P4179" s="0" t="s">
        <v>3232</v>
      </c>
      <c r="Q4179" s="0" t="s">
        <v>1629</v>
      </c>
    </row>
    <row r="4180">
      <c r="A4180" s="0" t="s">
        <v>590</v>
      </c>
      <c r="B4180" s="0" t="s">
        <v>591</v>
      </c>
      <c r="C4180" s="0" t="s">
        <v>1631</v>
      </c>
      <c r="D4180" s="0" t="s">
        <v>1632</v>
      </c>
      <c r="E4180" s="0">
        <v>2003</v>
      </c>
      <c r="F4180" s="0">
        <v>0.09442586999999991</v>
      </c>
      <c r="G4180" s="0">
        <v>251.745</v>
      </c>
      <c r="H4180" s="0">
        <v>15</v>
      </c>
      <c r="I4180"/>
      <c r="J4180"/>
      <c r="K4180" s="0">
        <v>264.50186836</v>
      </c>
      <c r="L4180" s="0">
        <v>6.573</v>
      </c>
      <c r="M4180" s="0">
        <v>2.3375575100000106</v>
      </c>
      <c r="N4180" s="0" t="s">
        <v>590</v>
      </c>
      <c r="O4180" s="0" t="s">
        <v>591</v>
      </c>
      <c r="P4180" s="0" t="s">
        <v>3197</v>
      </c>
      <c r="Q4180" s="0" t="s">
        <v>1632</v>
      </c>
    </row>
    <row r="4181">
      <c r="A4181" s="0" t="s">
        <v>590</v>
      </c>
      <c r="B4181" s="0" t="s">
        <v>591</v>
      </c>
      <c r="C4181" s="0" t="s">
        <v>3463</v>
      </c>
      <c r="D4181" s="0" t="s">
        <v>3464</v>
      </c>
      <c r="E4181" s="0">
        <v>2003</v>
      </c>
      <c r="F4181"/>
      <c r="G4181" s="0">
        <v>100</v>
      </c>
      <c r="H4181"/>
      <c r="I4181"/>
      <c r="J4181"/>
      <c r="K4181" s="0">
        <v>100</v>
      </c>
      <c r="L4181"/>
      <c r="M4181" s="0">
        <v>0</v>
      </c>
      <c r="N4181" s="0" t="s">
        <v>590</v>
      </c>
      <c r="O4181" s="0" t="s">
        <v>591</v>
      </c>
      <c r="P4181" s="0" t="s">
        <v>3198</v>
      </c>
      <c r="Q4181" s="0" t="s">
        <v>3464</v>
      </c>
    </row>
    <row r="4182">
      <c r="A4182" s="0" t="s">
        <v>590</v>
      </c>
      <c r="B4182" s="0" t="s">
        <v>591</v>
      </c>
      <c r="C4182" s="0" t="s">
        <v>1635</v>
      </c>
      <c r="D4182" s="0" t="s">
        <v>1636</v>
      </c>
      <c r="E4182" s="0">
        <v>2003</v>
      </c>
      <c r="F4182" s="0">
        <v>55.401787819999996</v>
      </c>
      <c r="G4182" s="0">
        <v>744.627</v>
      </c>
      <c r="H4182" s="0">
        <v>-6.9</v>
      </c>
      <c r="I4182" s="0">
        <v>-1.364</v>
      </c>
      <c r="J4182"/>
      <c r="K4182" s="0">
        <v>738.52837801</v>
      </c>
      <c r="L4182" s="0">
        <v>11.17</v>
      </c>
      <c r="M4182" s="0">
        <v>53.23640980999994</v>
      </c>
      <c r="N4182" s="0" t="s">
        <v>590</v>
      </c>
      <c r="O4182" s="0" t="s">
        <v>591</v>
      </c>
      <c r="P4182" s="0" t="s">
        <v>3199</v>
      </c>
      <c r="Q4182" s="0" t="s">
        <v>1636</v>
      </c>
    </row>
    <row r="4183">
      <c r="A4183" s="0" t="s">
        <v>590</v>
      </c>
      <c r="B4183" s="0" t="s">
        <v>591</v>
      </c>
      <c r="C4183" s="0" t="s">
        <v>1638</v>
      </c>
      <c r="D4183" s="0" t="s">
        <v>1639</v>
      </c>
      <c r="E4183" s="0">
        <v>2003</v>
      </c>
      <c r="F4183"/>
      <c r="G4183" s="0">
        <v>202.357</v>
      </c>
      <c r="H4183"/>
      <c r="I4183"/>
      <c r="J4183"/>
      <c r="K4183" s="0">
        <v>202.35700000000003</v>
      </c>
      <c r="L4183"/>
      <c r="M4183"/>
      <c r="N4183" s="0" t="s">
        <v>590</v>
      </c>
      <c r="O4183" s="0" t="s">
        <v>591</v>
      </c>
      <c r="P4183" s="0" t="s">
        <v>3200</v>
      </c>
      <c r="Q4183" s="0" t="s">
        <v>1639</v>
      </c>
    </row>
    <row r="4184">
      <c r="A4184" s="0" t="s">
        <v>590</v>
      </c>
      <c r="B4184" s="0" t="s">
        <v>591</v>
      </c>
      <c r="C4184" s="0" t="s">
        <v>1641</v>
      </c>
      <c r="D4184" s="0" t="s">
        <v>1642</v>
      </c>
      <c r="E4184" s="0">
        <v>2003</v>
      </c>
      <c r="F4184"/>
      <c r="G4184" s="0">
        <v>48.176</v>
      </c>
      <c r="H4184" s="0">
        <v>5.7</v>
      </c>
      <c r="I4184"/>
      <c r="J4184"/>
      <c r="K4184" s="0">
        <v>53.876</v>
      </c>
      <c r="L4184"/>
      <c r="M4184"/>
      <c r="N4184" s="0" t="s">
        <v>590</v>
      </c>
      <c r="O4184" s="0" t="s">
        <v>591</v>
      </c>
      <c r="P4184" s="0" t="s">
        <v>3201</v>
      </c>
      <c r="Q4184" s="0" t="s">
        <v>1642</v>
      </c>
    </row>
    <row r="4185">
      <c r="A4185" s="0" t="s">
        <v>590</v>
      </c>
      <c r="B4185" s="0" t="s">
        <v>591</v>
      </c>
      <c r="C4185" s="0" t="s">
        <v>1644</v>
      </c>
      <c r="D4185" s="0" t="s">
        <v>1645</v>
      </c>
      <c r="E4185" s="0">
        <v>2003</v>
      </c>
      <c r="F4185"/>
      <c r="G4185" s="0">
        <v>143.581</v>
      </c>
      <c r="H4185"/>
      <c r="I4185"/>
      <c r="J4185"/>
      <c r="K4185" s="0">
        <v>143.527776</v>
      </c>
      <c r="L4185"/>
      <c r="M4185"/>
      <c r="N4185" s="0" t="s">
        <v>590</v>
      </c>
      <c r="O4185" s="0" t="s">
        <v>591</v>
      </c>
      <c r="P4185" s="0" t="s">
        <v>3202</v>
      </c>
      <c r="Q4185" s="0" t="s">
        <v>1645</v>
      </c>
    </row>
    <row r="4186">
      <c r="A4186" s="0" t="s">
        <v>590</v>
      </c>
      <c r="B4186" s="0" t="s">
        <v>591</v>
      </c>
      <c r="C4186" s="0" t="s">
        <v>3546</v>
      </c>
      <c r="D4186" s="0" t="s">
        <v>3547</v>
      </c>
      <c r="E4186" s="0">
        <v>2003</v>
      </c>
      <c r="F4186"/>
      <c r="G4186" s="0">
        <v>40</v>
      </c>
      <c r="H4186" s="0">
        <v>-10</v>
      </c>
      <c r="I4186"/>
      <c r="J4186"/>
      <c r="K4186" s="0">
        <v>28.348920039999996</v>
      </c>
      <c r="L4186"/>
      <c r="M4186" s="0">
        <v>1.6510799600000041</v>
      </c>
      <c r="N4186" s="0" t="s">
        <v>590</v>
      </c>
      <c r="O4186" s="0" t="s">
        <v>591</v>
      </c>
      <c r="P4186" s="0" t="s">
        <v>3205</v>
      </c>
      <c r="Q4186" s="0" t="s">
        <v>3547</v>
      </c>
    </row>
    <row r="4187">
      <c r="A4187" s="0" t="s">
        <v>590</v>
      </c>
      <c r="B4187" s="0" t="s">
        <v>591</v>
      </c>
      <c r="C4187" s="0" t="s">
        <v>1647</v>
      </c>
      <c r="D4187" s="0" t="s">
        <v>1648</v>
      </c>
      <c r="E4187" s="0">
        <v>2003</v>
      </c>
      <c r="F4187" s="0">
        <v>0.40677108</v>
      </c>
      <c r="G4187" s="0">
        <v>42.896</v>
      </c>
      <c r="H4187"/>
      <c r="I4187"/>
      <c r="J4187"/>
      <c r="K4187" s="0">
        <v>42.02163884</v>
      </c>
      <c r="L4187" s="0">
        <v>0.643</v>
      </c>
      <c r="M4187" s="0">
        <v>1.281132239999998</v>
      </c>
      <c r="N4187" s="0" t="s">
        <v>590</v>
      </c>
      <c r="O4187" s="0" t="s">
        <v>591</v>
      </c>
      <c r="P4187" s="0" t="s">
        <v>3203</v>
      </c>
      <c r="Q4187" s="0" t="s">
        <v>1648</v>
      </c>
    </row>
    <row r="4188">
      <c r="A4188" s="0" t="s">
        <v>590</v>
      </c>
      <c r="B4188" s="0" t="s">
        <v>591</v>
      </c>
      <c r="C4188" s="0" t="s">
        <v>2376</v>
      </c>
      <c r="D4188" s="0" t="s">
        <v>2377</v>
      </c>
      <c r="E4188" s="0">
        <v>2003</v>
      </c>
      <c r="F4188" s="0">
        <v>0.0827</v>
      </c>
      <c r="G4188" s="0">
        <v>0.08</v>
      </c>
      <c r="H4188"/>
      <c r="I4188" s="0">
        <v>-0.081</v>
      </c>
      <c r="J4188"/>
      <c r="K4188" s="0">
        <v>0.05</v>
      </c>
      <c r="L4188"/>
      <c r="M4188" s="0">
        <v>0.031700000000000006</v>
      </c>
      <c r="N4188" s="0" t="s">
        <v>590</v>
      </c>
      <c r="O4188" s="0" t="s">
        <v>591</v>
      </c>
      <c r="P4188" s="0" t="s">
        <v>3211</v>
      </c>
      <c r="Q4188" s="0" t="s">
        <v>2377</v>
      </c>
    </row>
    <row r="4189">
      <c r="A4189" s="0" t="s">
        <v>590</v>
      </c>
      <c r="B4189" s="0" t="s">
        <v>591</v>
      </c>
      <c r="C4189" s="0" t="s">
        <v>3206</v>
      </c>
      <c r="D4189" s="0" t="s">
        <v>3207</v>
      </c>
      <c r="E4189" s="0">
        <v>2003</v>
      </c>
      <c r="F4189" s="0">
        <v>0.14507964</v>
      </c>
      <c r="G4189" s="0">
        <v>3.312</v>
      </c>
      <c r="H4189"/>
      <c r="I4189" s="0">
        <v>-0.069</v>
      </c>
      <c r="J4189"/>
      <c r="K4189" s="0">
        <v>3.26799807</v>
      </c>
      <c r="L4189" s="0">
        <v>0.05</v>
      </c>
      <c r="M4189" s="0">
        <v>0.12008156999999997</v>
      </c>
      <c r="N4189" s="0" t="s">
        <v>590</v>
      </c>
      <c r="O4189" s="0" t="s">
        <v>591</v>
      </c>
      <c r="P4189" s="0" t="s">
        <v>3210</v>
      </c>
      <c r="Q4189" s="0" t="s">
        <v>3209</v>
      </c>
    </row>
    <row r="4190">
      <c r="A4190" s="0" t="s">
        <v>590</v>
      </c>
      <c r="B4190" s="0" t="s">
        <v>591</v>
      </c>
      <c r="C4190" s="0" t="s">
        <v>1651</v>
      </c>
      <c r="D4190" s="0" t="s">
        <v>1652</v>
      </c>
      <c r="E4190" s="0">
        <v>2003</v>
      </c>
      <c r="F4190" s="0">
        <v>1.13455939</v>
      </c>
      <c r="G4190" s="0">
        <v>50.75</v>
      </c>
      <c r="H4190" s="0">
        <v>-1.567</v>
      </c>
      <c r="I4190"/>
      <c r="J4190"/>
      <c r="K4190" s="0">
        <v>49.58616</v>
      </c>
      <c r="L4190" s="0">
        <v>1.269</v>
      </c>
      <c r="M4190" s="0">
        <v>0.73139939</v>
      </c>
      <c r="N4190" s="0" t="s">
        <v>590</v>
      </c>
      <c r="O4190" s="0" t="s">
        <v>591</v>
      </c>
      <c r="P4190" s="0" t="s">
        <v>3465</v>
      </c>
      <c r="Q4190" s="0" t="s">
        <v>1652</v>
      </c>
    </row>
    <row r="4191">
      <c r="A4191" s="0" t="s">
        <v>590</v>
      </c>
      <c r="B4191" s="0" t="s">
        <v>591</v>
      </c>
      <c r="C4191" s="0" t="s">
        <v>1654</v>
      </c>
      <c r="D4191" s="0" t="s">
        <v>1655</v>
      </c>
      <c r="E4191" s="0">
        <v>2003</v>
      </c>
      <c r="F4191" s="0">
        <v>0.9675251</v>
      </c>
      <c r="G4191" s="0">
        <v>234.738</v>
      </c>
      <c r="H4191"/>
      <c r="I4191"/>
      <c r="J4191"/>
      <c r="K4191" s="0">
        <v>234.4712821</v>
      </c>
      <c r="L4191"/>
      <c r="M4191" s="0">
        <v>1.2342429999999922</v>
      </c>
      <c r="N4191" s="0" t="s">
        <v>590</v>
      </c>
      <c r="O4191" s="0" t="s">
        <v>591</v>
      </c>
      <c r="P4191" s="0" t="s">
        <v>3177</v>
      </c>
      <c r="Q4191" s="0" t="s">
        <v>1655</v>
      </c>
    </row>
    <row r="4192">
      <c r="A4192" s="0" t="s">
        <v>590</v>
      </c>
      <c r="B4192" s="0" t="s">
        <v>591</v>
      </c>
      <c r="C4192" s="0" t="s">
        <v>1657</v>
      </c>
      <c r="D4192" s="0" t="s">
        <v>1658</v>
      </c>
      <c r="E4192" s="0">
        <v>2003</v>
      </c>
      <c r="F4192"/>
      <c r="G4192" s="0">
        <v>19.816</v>
      </c>
      <c r="H4192"/>
      <c r="I4192"/>
      <c r="J4192"/>
      <c r="K4192" s="0">
        <v>19.816</v>
      </c>
      <c r="L4192"/>
      <c r="M4192"/>
      <c r="N4192" s="0" t="s">
        <v>590</v>
      </c>
      <c r="O4192" s="0" t="s">
        <v>591</v>
      </c>
      <c r="P4192" s="0" t="s">
        <v>3212</v>
      </c>
      <c r="Q4192" s="0" t="s">
        <v>1660</v>
      </c>
    </row>
    <row r="4193">
      <c r="A4193" s="0" t="s">
        <v>590</v>
      </c>
      <c r="B4193" s="0" t="s">
        <v>591</v>
      </c>
      <c r="C4193" s="0" t="s">
        <v>1661</v>
      </c>
      <c r="D4193" s="0" t="s">
        <v>1662</v>
      </c>
      <c r="E4193" s="0">
        <v>2003</v>
      </c>
      <c r="F4193" s="0">
        <v>0.26061552</v>
      </c>
      <c r="G4193" s="0">
        <v>9.603</v>
      </c>
      <c r="H4193"/>
      <c r="I4193"/>
      <c r="J4193"/>
      <c r="K4193" s="0">
        <v>9.895642960000002</v>
      </c>
      <c r="L4193" s="0">
        <v>0.144</v>
      </c>
      <c r="M4193" s="0">
        <v>-0.032027440000002017</v>
      </c>
      <c r="N4193" s="0" t="s">
        <v>590</v>
      </c>
      <c r="O4193" s="0" t="s">
        <v>591</v>
      </c>
      <c r="P4193" s="0" t="s">
        <v>3213</v>
      </c>
      <c r="Q4193" s="0" t="s">
        <v>1662</v>
      </c>
    </row>
    <row r="4194">
      <c r="A4194" s="0" t="s">
        <v>590</v>
      </c>
      <c r="B4194" s="0" t="s">
        <v>591</v>
      </c>
      <c r="C4194" s="0" t="s">
        <v>1664</v>
      </c>
      <c r="D4194" s="0" t="s">
        <v>1665</v>
      </c>
      <c r="E4194" s="0">
        <v>2003</v>
      </c>
      <c r="F4194"/>
      <c r="G4194" s="0">
        <v>1.662</v>
      </c>
      <c r="H4194"/>
      <c r="I4194"/>
      <c r="J4194"/>
      <c r="K4194" s="0">
        <v>1.662</v>
      </c>
      <c r="L4194"/>
      <c r="M4194"/>
      <c r="N4194" s="0" t="s">
        <v>590</v>
      </c>
      <c r="O4194" s="0" t="s">
        <v>591</v>
      </c>
      <c r="P4194" s="0" t="s">
        <v>3214</v>
      </c>
      <c r="Q4194" s="0" t="s">
        <v>1665</v>
      </c>
    </row>
    <row r="4195">
      <c r="A4195" s="0" t="s">
        <v>590</v>
      </c>
      <c r="B4195" s="0" t="s">
        <v>591</v>
      </c>
      <c r="C4195" s="0" t="s">
        <v>1667</v>
      </c>
      <c r="D4195" s="0" t="s">
        <v>1668</v>
      </c>
      <c r="E4195" s="0">
        <v>2003</v>
      </c>
      <c r="F4195" s="0">
        <v>0.10924618</v>
      </c>
      <c r="G4195" s="0">
        <v>0.821</v>
      </c>
      <c r="H4195"/>
      <c r="I4195"/>
      <c r="J4195"/>
      <c r="K4195" s="0">
        <v>0.48728128000000004</v>
      </c>
      <c r="L4195"/>
      <c r="M4195" s="0">
        <v>0.4429648999999999</v>
      </c>
      <c r="N4195" s="0" t="s">
        <v>590</v>
      </c>
      <c r="O4195" s="0" t="s">
        <v>591</v>
      </c>
      <c r="P4195" s="0" t="s">
        <v>3215</v>
      </c>
      <c r="Q4195" s="0" t="s">
        <v>1670</v>
      </c>
    </row>
    <row r="4196">
      <c r="A4196" s="0" t="s">
        <v>590</v>
      </c>
      <c r="B4196" s="0" t="s">
        <v>591</v>
      </c>
      <c r="C4196" s="0" t="s">
        <v>1671</v>
      </c>
      <c r="D4196" s="0" t="s">
        <v>1672</v>
      </c>
      <c r="E4196" s="0">
        <v>2003</v>
      </c>
      <c r="F4196" s="0">
        <v>-0.04388961</v>
      </c>
      <c r="G4196" s="0">
        <v>18.171</v>
      </c>
      <c r="H4196"/>
      <c r="I4196"/>
      <c r="J4196"/>
      <c r="K4196" s="0">
        <v>17.59689108</v>
      </c>
      <c r="L4196" s="0">
        <v>0.273</v>
      </c>
      <c r="M4196" s="0">
        <v>0.5302193099999997</v>
      </c>
      <c r="N4196" s="0" t="s">
        <v>590</v>
      </c>
      <c r="O4196" s="0" t="s">
        <v>591</v>
      </c>
      <c r="P4196" s="0" t="s">
        <v>3216</v>
      </c>
      <c r="Q4196" s="0" t="s">
        <v>1674</v>
      </c>
    </row>
    <row r="4197">
      <c r="A4197" s="0" t="s">
        <v>590</v>
      </c>
      <c r="B4197" s="0" t="s">
        <v>591</v>
      </c>
      <c r="C4197" s="0" t="s">
        <v>1675</v>
      </c>
      <c r="D4197" s="0" t="s">
        <v>1676</v>
      </c>
      <c r="E4197" s="0">
        <v>2003</v>
      </c>
      <c r="F4197" s="0">
        <v>0.7784327399999998</v>
      </c>
      <c r="G4197" s="0">
        <v>87.889</v>
      </c>
      <c r="H4197"/>
      <c r="I4197" s="0">
        <v>-0.06375504</v>
      </c>
      <c r="J4197"/>
      <c r="K4197" s="0">
        <v>87.65053024999999</v>
      </c>
      <c r="L4197"/>
      <c r="M4197" s="0">
        <v>0.953147450000003</v>
      </c>
      <c r="N4197" s="0" t="s">
        <v>590</v>
      </c>
      <c r="O4197" s="0" t="s">
        <v>591</v>
      </c>
      <c r="P4197" s="0" t="s">
        <v>3217</v>
      </c>
      <c r="Q4197" s="0" t="s">
        <v>1676</v>
      </c>
    </row>
    <row r="4198">
      <c r="A4198" s="0" t="s">
        <v>590</v>
      </c>
      <c r="B4198" s="0" t="s">
        <v>591</v>
      </c>
      <c r="C4198" s="0" t="s">
        <v>1679</v>
      </c>
      <c r="D4198" s="0" t="s">
        <v>1139</v>
      </c>
      <c r="E4198" s="0">
        <v>2003</v>
      </c>
      <c r="F4198" s="0">
        <v>4.862979129999999</v>
      </c>
      <c r="G4198" s="0">
        <v>455.24</v>
      </c>
      <c r="H4198" s="0">
        <v>-0.5</v>
      </c>
      <c r="I4198" s="0">
        <v>-4.27669016</v>
      </c>
      <c r="J4198"/>
      <c r="K4198" s="0">
        <v>454.13364542</v>
      </c>
      <c r="L4198"/>
      <c r="M4198" s="0">
        <v>1.1926435500000139</v>
      </c>
      <c r="N4198" s="0" t="s">
        <v>590</v>
      </c>
      <c r="O4198" s="0" t="s">
        <v>591</v>
      </c>
      <c r="P4198" s="0" t="s">
        <v>3218</v>
      </c>
      <c r="Q4198" s="0" t="s">
        <v>1139</v>
      </c>
    </row>
    <row r="4199">
      <c r="A4199" s="0" t="s">
        <v>590</v>
      </c>
      <c r="B4199" s="0" t="s">
        <v>591</v>
      </c>
      <c r="C4199" s="0" t="s">
        <v>1681</v>
      </c>
      <c r="D4199" s="0" t="s">
        <v>1682</v>
      </c>
      <c r="E4199" s="0">
        <v>2003</v>
      </c>
      <c r="F4199" s="0">
        <v>33.673612</v>
      </c>
      <c r="G4199" s="0">
        <v>29</v>
      </c>
      <c r="H4199"/>
      <c r="I4199"/>
      <c r="J4199"/>
      <c r="K4199" s="0">
        <v>22.581252</v>
      </c>
      <c r="L4199"/>
      <c r="M4199" s="0">
        <v>40.09236</v>
      </c>
      <c r="N4199" s="0" t="s">
        <v>590</v>
      </c>
      <c r="O4199" s="0" t="s">
        <v>591</v>
      </c>
      <c r="P4199" s="0" t="s">
        <v>3219</v>
      </c>
      <c r="Q4199" s="0" t="s">
        <v>1682</v>
      </c>
    </row>
    <row r="4200">
      <c r="A4200" s="0" t="s">
        <v>590</v>
      </c>
      <c r="B4200" s="0" t="s">
        <v>591</v>
      </c>
      <c r="C4200" s="0" t="s">
        <v>2744</v>
      </c>
      <c r="D4200" s="0" t="s">
        <v>2745</v>
      </c>
      <c r="E4200" s="0">
        <v>2003</v>
      </c>
      <c r="F4200" s="0">
        <v>0.465</v>
      </c>
      <c r="G4200" s="0">
        <v>15</v>
      </c>
      <c r="H4200"/>
      <c r="I4200"/>
      <c r="J4200"/>
      <c r="K4200" s="0">
        <v>15.465</v>
      </c>
      <c r="L4200"/>
      <c r="M4200"/>
      <c r="N4200" s="0" t="s">
        <v>590</v>
      </c>
      <c r="O4200" s="0" t="s">
        <v>591</v>
      </c>
      <c r="P4200" s="0" t="s">
        <v>3220</v>
      </c>
      <c r="Q4200" s="0" t="s">
        <v>2745</v>
      </c>
    </row>
    <row r="4201">
      <c r="A4201" s="0" t="s">
        <v>590</v>
      </c>
      <c r="B4201" s="0" t="s">
        <v>591</v>
      </c>
      <c r="C4201" s="0" t="s">
        <v>1684</v>
      </c>
      <c r="D4201" s="0" t="s">
        <v>1685</v>
      </c>
      <c r="E4201" s="0">
        <v>2003</v>
      </c>
      <c r="F4201"/>
      <c r="G4201" s="0">
        <v>3.432</v>
      </c>
      <c r="H4201"/>
      <c r="I4201"/>
      <c r="J4201"/>
      <c r="K4201" s="0">
        <v>3.432</v>
      </c>
      <c r="L4201"/>
      <c r="M4201"/>
      <c r="N4201" s="0" t="s">
        <v>590</v>
      </c>
      <c r="O4201" s="0" t="s">
        <v>591</v>
      </c>
      <c r="P4201" s="0" t="s">
        <v>3221</v>
      </c>
      <c r="Q4201" s="0" t="s">
        <v>1136</v>
      </c>
    </row>
    <row r="4202">
      <c r="A4202" s="0" t="s">
        <v>590</v>
      </c>
      <c r="B4202" s="0" t="s">
        <v>591</v>
      </c>
      <c r="C4202" s="0" t="s">
        <v>1686</v>
      </c>
      <c r="D4202" s="0" t="s">
        <v>1687</v>
      </c>
      <c r="E4202" s="0">
        <v>2003</v>
      </c>
      <c r="F4202"/>
      <c r="G4202" s="0">
        <v>2519.631</v>
      </c>
      <c r="H4202"/>
      <c r="I4202"/>
      <c r="J4202"/>
      <c r="K4202" s="0">
        <v>2519.631</v>
      </c>
      <c r="L4202"/>
      <c r="M4202"/>
      <c r="N4202" s="0" t="s">
        <v>590</v>
      </c>
      <c r="O4202" s="0" t="s">
        <v>591</v>
      </c>
      <c r="P4202" s="0" t="s">
        <v>3222</v>
      </c>
      <c r="Q4202" s="0" t="s">
        <v>1689</v>
      </c>
    </row>
    <row r="4203">
      <c r="A4203" s="0" t="s">
        <v>590</v>
      </c>
      <c r="B4203" s="0" t="s">
        <v>591</v>
      </c>
      <c r="C4203" s="0" t="s">
        <v>1690</v>
      </c>
      <c r="D4203" s="0" t="s">
        <v>1691</v>
      </c>
      <c r="E4203" s="0">
        <v>2003</v>
      </c>
      <c r="F4203"/>
      <c r="G4203" s="0">
        <v>76.933</v>
      </c>
      <c r="H4203"/>
      <c r="I4203"/>
      <c r="J4203"/>
      <c r="K4203" s="0">
        <v>73.240407</v>
      </c>
      <c r="L4203"/>
      <c r="M4203"/>
      <c r="N4203" s="0" t="s">
        <v>590</v>
      </c>
      <c r="O4203" s="0" t="s">
        <v>591</v>
      </c>
      <c r="P4203" s="0" t="s">
        <v>3223</v>
      </c>
      <c r="Q4203" s="0" t="s">
        <v>2747</v>
      </c>
    </row>
    <row r="4204">
      <c r="A4204" s="0" t="s">
        <v>590</v>
      </c>
      <c r="B4204" s="0" t="s">
        <v>591</v>
      </c>
      <c r="C4204" s="0" t="s">
        <v>1694</v>
      </c>
      <c r="D4204" s="0" t="s">
        <v>1695</v>
      </c>
      <c r="E4204" s="0">
        <v>2003</v>
      </c>
      <c r="F4204"/>
      <c r="G4204" s="0">
        <v>9.544</v>
      </c>
      <c r="H4204" s="0">
        <v>0.068</v>
      </c>
      <c r="I4204"/>
      <c r="J4204"/>
      <c r="K4204" s="0">
        <v>9.610246</v>
      </c>
      <c r="L4204"/>
      <c r="M4204"/>
      <c r="N4204" s="0" t="s">
        <v>590</v>
      </c>
      <c r="O4204" s="0" t="s">
        <v>591</v>
      </c>
      <c r="P4204" s="0" t="s">
        <v>3224</v>
      </c>
      <c r="Q4204" s="0" t="s">
        <v>659</v>
      </c>
    </row>
    <row r="4205">
      <c r="A4205" s="0" t="s">
        <v>590</v>
      </c>
      <c r="B4205" s="0" t="s">
        <v>591</v>
      </c>
      <c r="C4205" s="0" t="s">
        <v>1697</v>
      </c>
      <c r="D4205" s="0" t="s">
        <v>1698</v>
      </c>
      <c r="E4205" s="0">
        <v>2003</v>
      </c>
      <c r="F4205" s="0">
        <v>2.39822967</v>
      </c>
      <c r="G4205" s="0">
        <v>38.811</v>
      </c>
      <c r="H4205"/>
      <c r="I4205"/>
      <c r="J4205"/>
      <c r="K4205" s="0">
        <v>36.916805450000005</v>
      </c>
      <c r="L4205" s="0">
        <v>0.582</v>
      </c>
      <c r="M4205" s="0">
        <v>4.292424219999994</v>
      </c>
      <c r="N4205" s="0" t="s">
        <v>590</v>
      </c>
      <c r="O4205" s="0" t="s">
        <v>591</v>
      </c>
      <c r="P4205" s="0" t="s">
        <v>3225</v>
      </c>
      <c r="Q4205" s="0" t="s">
        <v>1700</v>
      </c>
    </row>
    <row r="4206">
      <c r="A4206" s="0" t="s">
        <v>590</v>
      </c>
      <c r="B4206" s="0" t="s">
        <v>591</v>
      </c>
      <c r="C4206" s="0" t="s">
        <v>3548</v>
      </c>
      <c r="D4206" s="0" t="s">
        <v>3549</v>
      </c>
      <c r="E4206" s="0">
        <v>2003</v>
      </c>
      <c r="F4206"/>
      <c r="G4206"/>
      <c r="H4206" s="0">
        <v>15</v>
      </c>
      <c r="I4206"/>
      <c r="J4206"/>
      <c r="K4206" s="0">
        <v>15</v>
      </c>
      <c r="L4206"/>
      <c r="M4206"/>
      <c r="N4206" s="0" t="s">
        <v>590</v>
      </c>
      <c r="O4206" s="0" t="s">
        <v>591</v>
      </c>
      <c r="P4206" s="0" t="s">
        <v>3550</v>
      </c>
      <c r="Q4206" s="0" t="s">
        <v>3549</v>
      </c>
    </row>
    <row r="4207">
      <c r="A4207" s="0" t="s">
        <v>590</v>
      </c>
      <c r="B4207" s="0" t="s">
        <v>591</v>
      </c>
      <c r="C4207" s="0" t="s">
        <v>1701</v>
      </c>
      <c r="D4207" s="0" t="s">
        <v>1702</v>
      </c>
      <c r="E4207" s="0">
        <v>2003</v>
      </c>
      <c r="F4207" s="0">
        <v>1.1468430900000002</v>
      </c>
      <c r="G4207" s="0">
        <v>40.112</v>
      </c>
      <c r="H4207" s="0">
        <v>0.285</v>
      </c>
      <c r="I4207"/>
      <c r="J4207"/>
      <c r="K4207" s="0">
        <v>40.80613881</v>
      </c>
      <c r="L4207" s="0">
        <v>0.606</v>
      </c>
      <c r="M4207" s="0">
        <v>0.7377042799999955</v>
      </c>
      <c r="N4207" s="0" t="s">
        <v>590</v>
      </c>
      <c r="O4207" s="0" t="s">
        <v>591</v>
      </c>
      <c r="P4207" s="0" t="s">
        <v>3226</v>
      </c>
      <c r="Q4207" s="0" t="s">
        <v>1702</v>
      </c>
    </row>
    <row r="4208">
      <c r="A4208" s="0" t="s">
        <v>590</v>
      </c>
      <c r="B4208" s="0" t="s">
        <v>591</v>
      </c>
      <c r="C4208" s="0" t="s">
        <v>1705</v>
      </c>
      <c r="D4208" s="0" t="s">
        <v>1706</v>
      </c>
      <c r="E4208" s="0">
        <v>2003</v>
      </c>
      <c r="F4208"/>
      <c r="G4208" s="0">
        <v>9</v>
      </c>
      <c r="H4208"/>
      <c r="I4208"/>
      <c r="J4208"/>
      <c r="K4208" s="0">
        <v>9</v>
      </c>
      <c r="L4208"/>
      <c r="M4208" s="0">
        <v>0</v>
      </c>
      <c r="N4208" s="0" t="s">
        <v>590</v>
      </c>
      <c r="O4208" s="0" t="s">
        <v>591</v>
      </c>
      <c r="P4208" s="0" t="s">
        <v>3227</v>
      </c>
      <c r="Q4208" s="0" t="s">
        <v>1706</v>
      </c>
    </row>
    <row r="4209">
      <c r="A4209" s="0" t="s">
        <v>590</v>
      </c>
      <c r="B4209" s="0" t="s">
        <v>591</v>
      </c>
      <c r="C4209" s="0" t="s">
        <v>1708</v>
      </c>
      <c r="D4209" s="0" t="s">
        <v>976</v>
      </c>
      <c r="E4209" s="0">
        <v>2003</v>
      </c>
      <c r="F4209" s="0">
        <v>1.0526488600000001</v>
      </c>
      <c r="G4209" s="0">
        <v>100.917</v>
      </c>
      <c r="H4209"/>
      <c r="I4209"/>
      <c r="J4209"/>
      <c r="K4209" s="0">
        <v>99.51676874</v>
      </c>
      <c r="L4209"/>
      <c r="M4209" s="0">
        <v>2.452880120000003</v>
      </c>
      <c r="N4209" s="0" t="s">
        <v>590</v>
      </c>
      <c r="O4209" s="0" t="s">
        <v>591</v>
      </c>
      <c r="P4209" s="0" t="s">
        <v>3228</v>
      </c>
      <c r="Q4209" s="0" t="s">
        <v>976</v>
      </c>
    </row>
    <row r="4210">
      <c r="A4210" s="0" t="s">
        <v>590</v>
      </c>
      <c r="B4210" s="0" t="s">
        <v>591</v>
      </c>
      <c r="C4210" s="0" t="s">
        <v>1710</v>
      </c>
      <c r="D4210" s="0" t="s">
        <v>978</v>
      </c>
      <c r="E4210" s="0">
        <v>2003</v>
      </c>
      <c r="F4210" s="0">
        <v>0.69408466</v>
      </c>
      <c r="G4210" s="0">
        <v>20.65</v>
      </c>
      <c r="H4210"/>
      <c r="I4210"/>
      <c r="J4210"/>
      <c r="K4210" s="0">
        <v>21.03344568</v>
      </c>
      <c r="L4210"/>
      <c r="M4210" s="0">
        <v>0.31063898000000023</v>
      </c>
      <c r="N4210" s="0" t="s">
        <v>590</v>
      </c>
      <c r="O4210" s="0" t="s">
        <v>591</v>
      </c>
      <c r="P4210" s="0" t="s">
        <v>3229</v>
      </c>
      <c r="Q4210" s="0" t="s">
        <v>978</v>
      </c>
    </row>
    <row r="4211">
      <c r="A4211" s="0" t="s">
        <v>590</v>
      </c>
      <c r="B4211" s="0" t="s">
        <v>591</v>
      </c>
      <c r="C4211" s="0" t="s">
        <v>1712</v>
      </c>
      <c r="D4211" s="0" t="s">
        <v>1713</v>
      </c>
      <c r="E4211" s="0">
        <v>2003</v>
      </c>
      <c r="F4211" s="0">
        <v>0.619444</v>
      </c>
      <c r="G4211"/>
      <c r="H4211"/>
      <c r="I4211"/>
      <c r="J4211"/>
      <c r="K4211" s="0">
        <v>0.5954</v>
      </c>
      <c r="L4211"/>
      <c r="M4211" s="0">
        <v>0.024043999999999954</v>
      </c>
      <c r="N4211" s="0" t="s">
        <v>590</v>
      </c>
      <c r="O4211" s="0" t="s">
        <v>591</v>
      </c>
      <c r="P4211" s="0" t="s">
        <v>1712</v>
      </c>
      <c r="Q4211" s="0" t="s">
        <v>1713</v>
      </c>
    </row>
    <row r="4212">
      <c r="A4212" s="0" t="s">
        <v>590</v>
      </c>
      <c r="B4212" s="0" t="s">
        <v>591</v>
      </c>
      <c r="C4212" s="0" t="s">
        <v>1715</v>
      </c>
      <c r="D4212" s="0" t="s">
        <v>1716</v>
      </c>
      <c r="E4212" s="0">
        <v>2003</v>
      </c>
      <c r="F4212"/>
      <c r="G4212" s="0">
        <v>5.152</v>
      </c>
      <c r="H4212"/>
      <c r="I4212"/>
      <c r="J4212"/>
      <c r="K4212" s="0">
        <v>5.152</v>
      </c>
      <c r="L4212"/>
      <c r="M4212"/>
      <c r="N4212" s="0" t="s">
        <v>590</v>
      </c>
      <c r="O4212" s="0" t="s">
        <v>591</v>
      </c>
      <c r="P4212" s="0" t="s">
        <v>3187</v>
      </c>
      <c r="Q4212" s="0" t="s">
        <v>1716</v>
      </c>
    </row>
    <row r="4213">
      <c r="A4213" s="0" t="s">
        <v>590</v>
      </c>
      <c r="B4213" s="0" t="s">
        <v>591</v>
      </c>
      <c r="C4213" s="0" t="s">
        <v>1718</v>
      </c>
      <c r="D4213" s="0" t="s">
        <v>1719</v>
      </c>
      <c r="E4213" s="0">
        <v>2003</v>
      </c>
      <c r="F4213" s="0">
        <v>0.22361857999999998</v>
      </c>
      <c r="G4213" s="0">
        <v>4.048</v>
      </c>
      <c r="H4213"/>
      <c r="I4213" s="0">
        <v>-0.106</v>
      </c>
      <c r="J4213"/>
      <c r="K4213" s="0">
        <v>4.13647067</v>
      </c>
      <c r="L4213" s="0">
        <v>0.061</v>
      </c>
      <c r="M4213" s="0">
        <v>0.02914791000000072</v>
      </c>
      <c r="N4213" s="0" t="s">
        <v>590</v>
      </c>
      <c r="O4213" s="0" t="s">
        <v>591</v>
      </c>
      <c r="P4213" s="0" t="s">
        <v>3186</v>
      </c>
      <c r="Q4213" s="0" t="s">
        <v>1719</v>
      </c>
    </row>
    <row r="4214">
      <c r="A4214" s="0" t="s">
        <v>64</v>
      </c>
      <c r="B4214" s="0" t="s">
        <v>1079</v>
      </c>
      <c r="C4214" s="0" t="s">
        <v>1736</v>
      </c>
      <c r="D4214" s="0" t="s">
        <v>1737</v>
      </c>
      <c r="E4214" s="0">
        <v>2003</v>
      </c>
      <c r="F4214" s="0">
        <v>7.98075083</v>
      </c>
      <c r="G4214" s="0">
        <v>14.064</v>
      </c>
      <c r="H4214" s="0">
        <v>-2</v>
      </c>
      <c r="I4214" s="0">
        <v>-6.459</v>
      </c>
      <c r="J4214"/>
      <c r="K4214" s="0">
        <v>9.698045369999999</v>
      </c>
      <c r="L4214" s="0">
        <v>0.211</v>
      </c>
      <c r="M4214" s="0">
        <v>3.8877054599999994</v>
      </c>
      <c r="N4214" s="0" t="s">
        <v>64</v>
      </c>
      <c r="O4214" s="0" t="s">
        <v>65</v>
      </c>
      <c r="P4214" s="0" t="s">
        <v>3233</v>
      </c>
      <c r="Q4214" s="0" t="s">
        <v>1737</v>
      </c>
    </row>
    <row r="4215">
      <c r="A4215" s="0" t="s">
        <v>64</v>
      </c>
      <c r="B4215" s="0" t="s">
        <v>1079</v>
      </c>
      <c r="C4215" s="0" t="s">
        <v>3466</v>
      </c>
      <c r="D4215" s="0" t="s">
        <v>3467</v>
      </c>
      <c r="E4215" s="0">
        <v>2003</v>
      </c>
      <c r="F4215" s="0">
        <v>241.168104</v>
      </c>
      <c r="G4215" s="0">
        <v>30</v>
      </c>
      <c r="H4215"/>
      <c r="I4215"/>
      <c r="J4215"/>
      <c r="K4215" s="0">
        <v>119.35038913</v>
      </c>
      <c r="L4215"/>
      <c r="M4215" s="0">
        <v>151.81771486999997</v>
      </c>
      <c r="N4215" s="0" t="s">
        <v>64</v>
      </c>
      <c r="O4215" s="0" t="s">
        <v>65</v>
      </c>
      <c r="P4215" s="0" t="s">
        <v>3468</v>
      </c>
      <c r="Q4215" s="0" t="s">
        <v>3551</v>
      </c>
    </row>
    <row r="4216">
      <c r="A4216" s="0" t="s">
        <v>64</v>
      </c>
      <c r="B4216" s="0" t="s">
        <v>1079</v>
      </c>
      <c r="C4216" s="0" t="s">
        <v>1739</v>
      </c>
      <c r="D4216" s="0" t="s">
        <v>1740</v>
      </c>
      <c r="E4216" s="0">
        <v>2003</v>
      </c>
      <c r="F4216" s="0">
        <v>7.29463038</v>
      </c>
      <c r="G4216" s="0">
        <v>144.704</v>
      </c>
      <c r="H4216"/>
      <c r="I4216" s="0">
        <v>-2.99</v>
      </c>
      <c r="J4216"/>
      <c r="K4216" s="0">
        <v>145.17718074</v>
      </c>
      <c r="L4216" s="0">
        <v>2.55</v>
      </c>
      <c r="M4216" s="0">
        <v>3.831449639999988</v>
      </c>
      <c r="N4216" s="0" t="s">
        <v>64</v>
      </c>
      <c r="O4216" s="0" t="s">
        <v>65</v>
      </c>
      <c r="P4216" s="0" t="s">
        <v>3234</v>
      </c>
      <c r="Q4216" s="0" t="s">
        <v>1740</v>
      </c>
    </row>
    <row r="4217">
      <c r="A4217" s="0" t="s">
        <v>64</v>
      </c>
      <c r="B4217" s="0" t="s">
        <v>1079</v>
      </c>
      <c r="C4217" s="0" t="s">
        <v>1743</v>
      </c>
      <c r="D4217" s="0" t="s">
        <v>1744</v>
      </c>
      <c r="E4217" s="0">
        <v>2003</v>
      </c>
      <c r="F4217" s="0">
        <v>150.334761</v>
      </c>
      <c r="G4217" s="0">
        <v>1472</v>
      </c>
      <c r="H4217"/>
      <c r="I4217" s="0">
        <v>-150.334761</v>
      </c>
      <c r="J4217"/>
      <c r="K4217" s="0">
        <v>1403.477827</v>
      </c>
      <c r="L4217" s="0">
        <v>36.8</v>
      </c>
      <c r="M4217" s="0">
        <v>68.52217300000007</v>
      </c>
      <c r="N4217" s="0" t="s">
        <v>64</v>
      </c>
      <c r="O4217" s="0" t="s">
        <v>65</v>
      </c>
      <c r="P4217" s="0" t="s">
        <v>3235</v>
      </c>
      <c r="Q4217" s="0" t="s">
        <v>1744</v>
      </c>
    </row>
    <row r="4218">
      <c r="A4218" s="0" t="s">
        <v>64</v>
      </c>
      <c r="B4218" s="0" t="s">
        <v>1079</v>
      </c>
      <c r="C4218" s="0" t="s">
        <v>1747</v>
      </c>
      <c r="D4218" s="0" t="s">
        <v>1748</v>
      </c>
      <c r="E4218" s="0">
        <v>2003</v>
      </c>
      <c r="F4218" s="0">
        <v>-0.74777715</v>
      </c>
      <c r="G4218" s="0">
        <v>26.573</v>
      </c>
      <c r="H4218" s="0">
        <v>2</v>
      </c>
      <c r="I4218"/>
      <c r="J4218"/>
      <c r="K4218" s="0">
        <v>28.24346841</v>
      </c>
      <c r="L4218" s="0">
        <v>0.399</v>
      </c>
      <c r="M4218" s="0">
        <v>-0.418245559999999</v>
      </c>
      <c r="N4218" s="0" t="s">
        <v>64</v>
      </c>
      <c r="O4218" s="0" t="s">
        <v>65</v>
      </c>
      <c r="P4218" s="0" t="s">
        <v>3236</v>
      </c>
      <c r="Q4218" s="0" t="s">
        <v>1748</v>
      </c>
    </row>
    <row r="4219">
      <c r="A4219" s="0" t="s">
        <v>64</v>
      </c>
      <c r="B4219" s="0" t="s">
        <v>1079</v>
      </c>
      <c r="C4219" s="0" t="s">
        <v>1751</v>
      </c>
      <c r="D4219" s="0" t="s">
        <v>1752</v>
      </c>
      <c r="E4219" s="0">
        <v>2003</v>
      </c>
      <c r="F4219" s="0">
        <v>5.387582429999999</v>
      </c>
      <c r="G4219" s="0">
        <v>428.028</v>
      </c>
      <c r="H4219" s="0">
        <v>-27</v>
      </c>
      <c r="I4219"/>
      <c r="J4219"/>
      <c r="K4219" s="0">
        <v>395.34647556</v>
      </c>
      <c r="L4219" s="0">
        <v>6.42</v>
      </c>
      <c r="M4219" s="0">
        <v>11.069106870000041</v>
      </c>
      <c r="N4219" s="0" t="s">
        <v>64</v>
      </c>
      <c r="O4219" s="0" t="s">
        <v>65</v>
      </c>
      <c r="P4219" s="0" t="s">
        <v>3237</v>
      </c>
      <c r="Q4219" s="0" t="s">
        <v>2596</v>
      </c>
    </row>
    <row r="4220">
      <c r="A4220" s="0" t="s">
        <v>64</v>
      </c>
      <c r="B4220" s="0" t="s">
        <v>1079</v>
      </c>
      <c r="C4220" s="0" t="s">
        <v>1755</v>
      </c>
      <c r="D4220" s="0" t="s">
        <v>1756</v>
      </c>
      <c r="E4220" s="0">
        <v>2003</v>
      </c>
      <c r="F4220" s="0">
        <v>13.962714140000001</v>
      </c>
      <c r="G4220" s="0">
        <v>33</v>
      </c>
      <c r="H4220"/>
      <c r="I4220" s="0">
        <v>-9.786</v>
      </c>
      <c r="J4220"/>
      <c r="K4220" s="0">
        <v>10.56336</v>
      </c>
      <c r="L4220"/>
      <c r="M4220" s="0">
        <v>26.613354140000002</v>
      </c>
      <c r="N4220" s="0" t="s">
        <v>64</v>
      </c>
      <c r="O4220" s="0" t="s">
        <v>65</v>
      </c>
      <c r="P4220" s="0" t="s">
        <v>3238</v>
      </c>
      <c r="Q4220" s="0" t="s">
        <v>1756</v>
      </c>
    </row>
    <row r="4221">
      <c r="A4221" s="0" t="s">
        <v>64</v>
      </c>
      <c r="B4221" s="0" t="s">
        <v>1079</v>
      </c>
      <c r="C4221" s="0" t="s">
        <v>1758</v>
      </c>
      <c r="D4221" s="0" t="s">
        <v>1759</v>
      </c>
      <c r="E4221" s="0">
        <v>2003</v>
      </c>
      <c r="F4221" s="0">
        <v>0.28900457</v>
      </c>
      <c r="G4221" s="0">
        <v>6.422</v>
      </c>
      <c r="H4221" s="0">
        <v>1</v>
      </c>
      <c r="I4221"/>
      <c r="J4221"/>
      <c r="K4221" s="0">
        <v>8.1876976</v>
      </c>
      <c r="L4221" s="0">
        <v>0.15</v>
      </c>
      <c r="M4221" s="0">
        <v>-0.47669302999999985</v>
      </c>
      <c r="N4221" s="0" t="s">
        <v>64</v>
      </c>
      <c r="O4221" s="0" t="s">
        <v>65</v>
      </c>
      <c r="P4221" s="0" t="s">
        <v>3239</v>
      </c>
      <c r="Q4221" s="0" t="s">
        <v>1759</v>
      </c>
    </row>
    <row r="4222">
      <c r="A4222" s="0" t="s">
        <v>64</v>
      </c>
      <c r="B4222" s="0" t="s">
        <v>1079</v>
      </c>
      <c r="C4222" s="0" t="s">
        <v>1761</v>
      </c>
      <c r="D4222" s="0" t="s">
        <v>1762</v>
      </c>
      <c r="E4222" s="0">
        <v>2003</v>
      </c>
      <c r="F4222" s="0">
        <v>0.82999137</v>
      </c>
      <c r="G4222" s="0">
        <v>107.743</v>
      </c>
      <c r="H4222" s="0">
        <v>-0.1</v>
      </c>
      <c r="I4222"/>
      <c r="J4222"/>
      <c r="K4222" s="0">
        <v>106.79651122</v>
      </c>
      <c r="L4222" s="0">
        <v>2.155</v>
      </c>
      <c r="M4222" s="0">
        <v>1.6764801500000033</v>
      </c>
      <c r="N4222" s="0" t="s">
        <v>260</v>
      </c>
      <c r="O4222" s="0" t="s">
        <v>261</v>
      </c>
      <c r="P4222" s="0" t="s">
        <v>3240</v>
      </c>
      <c r="Q4222" s="0" t="s">
        <v>1762</v>
      </c>
    </row>
    <row r="4223">
      <c r="A4223" s="0" t="s">
        <v>64</v>
      </c>
      <c r="B4223" s="0" t="s">
        <v>1079</v>
      </c>
      <c r="C4223" s="0" t="s">
        <v>1764</v>
      </c>
      <c r="D4223" s="0" t="s">
        <v>1765</v>
      </c>
      <c r="E4223" s="0">
        <v>2003</v>
      </c>
      <c r="F4223" s="0">
        <v>0.1000775</v>
      </c>
      <c r="G4223" s="0">
        <v>8.539</v>
      </c>
      <c r="H4223"/>
      <c r="I4223"/>
      <c r="J4223"/>
      <c r="K4223" s="0">
        <v>8.00176608</v>
      </c>
      <c r="L4223" s="0">
        <v>0.214</v>
      </c>
      <c r="M4223" s="0">
        <v>0.6373114199999996</v>
      </c>
      <c r="N4223" s="0" t="s">
        <v>260</v>
      </c>
      <c r="O4223" s="0" t="s">
        <v>261</v>
      </c>
      <c r="P4223" s="0" t="s">
        <v>3241</v>
      </c>
      <c r="Q4223" s="0" t="s">
        <v>1765</v>
      </c>
    </row>
    <row r="4224">
      <c r="A4224" s="0" t="s">
        <v>64</v>
      </c>
      <c r="B4224" s="0" t="s">
        <v>1079</v>
      </c>
      <c r="C4224" s="0" t="s">
        <v>1767</v>
      </c>
      <c r="D4224" s="0" t="s">
        <v>1768</v>
      </c>
      <c r="E4224" s="0">
        <v>2003</v>
      </c>
      <c r="F4224" s="0">
        <v>-0.41690320000000003</v>
      </c>
      <c r="G4224" s="0">
        <v>20.268</v>
      </c>
      <c r="H4224" s="0">
        <v>2</v>
      </c>
      <c r="I4224"/>
      <c r="J4224"/>
      <c r="K4224" s="0">
        <v>21.43265355</v>
      </c>
      <c r="L4224" s="0">
        <v>0.7</v>
      </c>
      <c r="M4224" s="0">
        <v>0.41844324999999927</v>
      </c>
      <c r="N4224" s="0" t="s">
        <v>260</v>
      </c>
      <c r="O4224" s="0" t="s">
        <v>261</v>
      </c>
      <c r="P4224" s="0" t="s">
        <v>3242</v>
      </c>
      <c r="Q4224" s="0" t="s">
        <v>1768</v>
      </c>
    </row>
    <row r="4225">
      <c r="A4225" s="0" t="s">
        <v>64</v>
      </c>
      <c r="B4225" s="0" t="s">
        <v>1079</v>
      </c>
      <c r="C4225" s="0" t="s">
        <v>1770</v>
      </c>
      <c r="D4225" s="0" t="s">
        <v>1771</v>
      </c>
      <c r="E4225" s="0">
        <v>2003</v>
      </c>
      <c r="F4225" s="0">
        <v>0.26133696</v>
      </c>
      <c r="G4225" s="0">
        <v>9.041</v>
      </c>
      <c r="H4225" s="0">
        <v>0.4</v>
      </c>
      <c r="I4225"/>
      <c r="J4225"/>
      <c r="K4225" s="0">
        <v>8.100513730000001</v>
      </c>
      <c r="L4225" s="0">
        <v>0.226</v>
      </c>
      <c r="M4225" s="0">
        <v>1.601823229999999</v>
      </c>
      <c r="N4225" s="0" t="s">
        <v>260</v>
      </c>
      <c r="O4225" s="0" t="s">
        <v>261</v>
      </c>
      <c r="P4225" s="0" t="s">
        <v>3243</v>
      </c>
      <c r="Q4225" s="0" t="s">
        <v>1773</v>
      </c>
    </row>
    <row r="4226">
      <c r="A4226" s="0" t="s">
        <v>64</v>
      </c>
      <c r="B4226" s="0" t="s">
        <v>1079</v>
      </c>
      <c r="C4226" s="0" t="s">
        <v>3244</v>
      </c>
      <c r="D4226" s="0" t="s">
        <v>3245</v>
      </c>
      <c r="E4226" s="0">
        <v>2003</v>
      </c>
      <c r="F4226" s="0">
        <v>1.24520237</v>
      </c>
      <c r="G4226" s="0">
        <v>16.025</v>
      </c>
      <c r="H4226"/>
      <c r="I4226" s="0">
        <v>-0.3252</v>
      </c>
      <c r="J4226"/>
      <c r="K4226" s="0">
        <v>15.102800509999998</v>
      </c>
      <c r="L4226"/>
      <c r="M4226" s="0">
        <v>1.842201860000003</v>
      </c>
      <c r="N4226" s="0" t="s">
        <v>260</v>
      </c>
      <c r="O4226" s="0" t="s">
        <v>261</v>
      </c>
      <c r="P4226" s="0" t="s">
        <v>3246</v>
      </c>
      <c r="Q4226" s="0" t="s">
        <v>3245</v>
      </c>
    </row>
    <row r="4227">
      <c r="A4227" s="0" t="s">
        <v>64</v>
      </c>
      <c r="B4227" s="0" t="s">
        <v>1079</v>
      </c>
      <c r="C4227" s="0" t="s">
        <v>1774</v>
      </c>
      <c r="D4227" s="0" t="s">
        <v>1775</v>
      </c>
      <c r="E4227" s="0">
        <v>2003</v>
      </c>
      <c r="F4227"/>
      <c r="G4227" s="0">
        <v>4.4</v>
      </c>
      <c r="H4227"/>
      <c r="I4227"/>
      <c r="J4227"/>
      <c r="K4227" s="0">
        <v>4.4</v>
      </c>
      <c r="L4227"/>
      <c r="M4227"/>
      <c r="N4227" s="0" t="s">
        <v>260</v>
      </c>
      <c r="O4227" s="0" t="s">
        <v>261</v>
      </c>
      <c r="P4227" s="0" t="s">
        <v>3247</v>
      </c>
      <c r="Q4227" s="0" t="s">
        <v>1775</v>
      </c>
    </row>
    <row r="4228">
      <c r="A4228" s="0" t="s">
        <v>64</v>
      </c>
      <c r="B4228" s="0" t="s">
        <v>1079</v>
      </c>
      <c r="C4228" s="0" t="s">
        <v>1777</v>
      </c>
      <c r="D4228" s="0" t="s">
        <v>1778</v>
      </c>
      <c r="E4228" s="0">
        <v>2003</v>
      </c>
      <c r="F4228"/>
      <c r="G4228" s="0">
        <v>200</v>
      </c>
      <c r="H4228" s="0">
        <v>-100</v>
      </c>
      <c r="I4228"/>
      <c r="J4228"/>
      <c r="K4228" s="0">
        <v>100</v>
      </c>
      <c r="L4228"/>
      <c r="M4228" s="0">
        <v>0</v>
      </c>
      <c r="N4228" s="0" t="s">
        <v>64</v>
      </c>
      <c r="O4228" s="0" t="s">
        <v>65</v>
      </c>
      <c r="P4228" s="0" t="s">
        <v>3248</v>
      </c>
      <c r="Q4228" s="0" t="s">
        <v>1778</v>
      </c>
    </row>
    <row r="4229">
      <c r="A4229" s="0" t="s">
        <v>64</v>
      </c>
      <c r="B4229" s="0" t="s">
        <v>1079</v>
      </c>
      <c r="C4229" s="0" t="s">
        <v>2748</v>
      </c>
      <c r="D4229" s="0" t="s">
        <v>2605</v>
      </c>
      <c r="E4229" s="0">
        <v>2003</v>
      </c>
      <c r="F4229" s="0">
        <v>250.366911</v>
      </c>
      <c r="G4229" s="0">
        <v>125</v>
      </c>
      <c r="H4229"/>
      <c r="I4229"/>
      <c r="J4229"/>
      <c r="K4229" s="0">
        <v>159.91079399999998</v>
      </c>
      <c r="L4229"/>
      <c r="M4229" s="0">
        <v>215.45611699999998</v>
      </c>
      <c r="N4229" s="0" t="s">
        <v>64</v>
      </c>
      <c r="O4229" s="0" t="s">
        <v>65</v>
      </c>
      <c r="P4229" s="0" t="s">
        <v>3249</v>
      </c>
      <c r="Q4229" s="0" t="s">
        <v>2605</v>
      </c>
    </row>
    <row r="4230">
      <c r="A4230" s="0" t="s">
        <v>64</v>
      </c>
      <c r="B4230" s="0" t="s">
        <v>1079</v>
      </c>
      <c r="C4230" s="0" t="s">
        <v>3250</v>
      </c>
      <c r="D4230" s="0" t="s">
        <v>3251</v>
      </c>
      <c r="E4230" s="0">
        <v>2003</v>
      </c>
      <c r="F4230" s="0">
        <v>60.321324999999995</v>
      </c>
      <c r="G4230" s="0">
        <v>70</v>
      </c>
      <c r="H4230"/>
      <c r="I4230"/>
      <c r="J4230"/>
      <c r="K4230" s="0">
        <v>46.682967</v>
      </c>
      <c r="L4230"/>
      <c r="M4230" s="0">
        <v>83.63835800000001</v>
      </c>
      <c r="N4230" s="0" t="s">
        <v>64</v>
      </c>
      <c r="O4230" s="0" t="s">
        <v>65</v>
      </c>
      <c r="P4230" s="0" t="s">
        <v>3252</v>
      </c>
      <c r="Q4230" s="0" t="s">
        <v>3253</v>
      </c>
    </row>
    <row r="4231">
      <c r="A4231" s="0" t="s">
        <v>64</v>
      </c>
      <c r="B4231" s="0" t="s">
        <v>1079</v>
      </c>
      <c r="C4231" s="0" t="s">
        <v>1780</v>
      </c>
      <c r="D4231" s="0" t="s">
        <v>1781</v>
      </c>
      <c r="E4231" s="0">
        <v>2003</v>
      </c>
      <c r="F4231" s="0">
        <v>39.12050038</v>
      </c>
      <c r="G4231" s="0">
        <v>40</v>
      </c>
      <c r="H4231"/>
      <c r="I4231" s="0">
        <v>-22.12</v>
      </c>
      <c r="J4231"/>
      <c r="K4231" s="0">
        <v>28.72787775</v>
      </c>
      <c r="L4231"/>
      <c r="M4231" s="0">
        <v>28.272622630000004</v>
      </c>
      <c r="N4231" s="0" t="s">
        <v>64</v>
      </c>
      <c r="O4231" s="0" t="s">
        <v>65</v>
      </c>
      <c r="P4231" s="0" t="s">
        <v>3254</v>
      </c>
      <c r="Q4231" s="0" t="s">
        <v>1783</v>
      </c>
    </row>
    <row r="4232">
      <c r="A4232" s="0" t="s">
        <v>64</v>
      </c>
      <c r="B4232" s="0" t="s">
        <v>1079</v>
      </c>
      <c r="C4232" s="0" t="s">
        <v>3255</v>
      </c>
      <c r="D4232" s="0" t="s">
        <v>3256</v>
      </c>
      <c r="E4232" s="0">
        <v>2003</v>
      </c>
      <c r="F4232" s="0">
        <v>59.298</v>
      </c>
      <c r="G4232" s="0">
        <v>600</v>
      </c>
      <c r="H4232"/>
      <c r="I4232"/>
      <c r="J4232"/>
      <c r="K4232" s="0">
        <v>215.6148</v>
      </c>
      <c r="L4232"/>
      <c r="M4232" s="0">
        <v>443.6832</v>
      </c>
      <c r="N4232" s="0" t="s">
        <v>64</v>
      </c>
      <c r="O4232" s="0" t="s">
        <v>65</v>
      </c>
      <c r="P4232" s="0" t="s">
        <v>3257</v>
      </c>
      <c r="Q4232" s="0" t="s">
        <v>3469</v>
      </c>
    </row>
    <row r="4233">
      <c r="A4233" s="0" t="s">
        <v>64</v>
      </c>
      <c r="B4233" s="0" t="s">
        <v>1079</v>
      </c>
      <c r="C4233" s="0" t="s">
        <v>3470</v>
      </c>
      <c r="D4233" s="0" t="s">
        <v>3471</v>
      </c>
      <c r="E4233" s="0">
        <v>2003</v>
      </c>
      <c r="F4233" s="0">
        <v>8.4162249</v>
      </c>
      <c r="G4233" s="0">
        <v>9.93</v>
      </c>
      <c r="H4233"/>
      <c r="I4233" s="0">
        <v>-5.206</v>
      </c>
      <c r="J4233"/>
      <c r="K4233" s="0">
        <v>5.10977524</v>
      </c>
      <c r="L4233" s="0">
        <v>0.149</v>
      </c>
      <c r="M4233" s="0">
        <v>8.030449659999999</v>
      </c>
      <c r="N4233" s="0" t="s">
        <v>64</v>
      </c>
      <c r="O4233" s="0" t="s">
        <v>65</v>
      </c>
      <c r="P4233" s="0" t="s">
        <v>3472</v>
      </c>
      <c r="Q4233" s="0" t="s">
        <v>3471</v>
      </c>
    </row>
    <row r="4234">
      <c r="A4234" s="0" t="s">
        <v>64</v>
      </c>
      <c r="B4234" s="0" t="s">
        <v>1079</v>
      </c>
      <c r="C4234" s="0" t="s">
        <v>2381</v>
      </c>
      <c r="D4234" s="0" t="s">
        <v>2382</v>
      </c>
      <c r="E4234" s="0">
        <v>2003</v>
      </c>
      <c r="F4234" s="0">
        <v>2159.99210276</v>
      </c>
      <c r="G4234" s="0">
        <v>361.153</v>
      </c>
      <c r="H4234"/>
      <c r="I4234"/>
      <c r="J4234"/>
      <c r="K4234" s="0">
        <v>441.62052621</v>
      </c>
      <c r="L4234"/>
      <c r="M4234" s="0">
        <v>2079.5245765499994</v>
      </c>
      <c r="N4234" s="0" t="s">
        <v>64</v>
      </c>
      <c r="O4234" s="0" t="s">
        <v>65</v>
      </c>
      <c r="P4234" s="0" t="s">
        <v>3259</v>
      </c>
      <c r="Q4234" s="0" t="s">
        <v>2382</v>
      </c>
    </row>
    <row r="4235">
      <c r="A4235" s="0" t="s">
        <v>64</v>
      </c>
      <c r="B4235" s="0" t="s">
        <v>1079</v>
      </c>
      <c r="C4235" s="0" t="s">
        <v>2597</v>
      </c>
      <c r="D4235" s="0" t="s">
        <v>2598</v>
      </c>
      <c r="E4235" s="0">
        <v>2003</v>
      </c>
      <c r="F4235" s="0">
        <v>0.13527245999999998</v>
      </c>
      <c r="G4235" s="0">
        <v>7.019</v>
      </c>
      <c r="H4235"/>
      <c r="I4235"/>
      <c r="J4235"/>
      <c r="K4235" s="0">
        <v>6.778800769999999</v>
      </c>
      <c r="L4235" s="0">
        <v>0.15</v>
      </c>
      <c r="M4235" s="0">
        <v>0.37547169000000125</v>
      </c>
      <c r="N4235" s="0" t="s">
        <v>64</v>
      </c>
      <c r="O4235" s="0" t="s">
        <v>65</v>
      </c>
      <c r="P4235" s="0" t="s">
        <v>3260</v>
      </c>
      <c r="Q4235" s="0" t="s">
        <v>2598</v>
      </c>
    </row>
    <row r="4236">
      <c r="A4236" s="0" t="s">
        <v>64</v>
      </c>
      <c r="B4236" s="0" t="s">
        <v>1079</v>
      </c>
      <c r="C4236" s="0" t="s">
        <v>2601</v>
      </c>
      <c r="D4236" s="0" t="s">
        <v>2602</v>
      </c>
      <c r="E4236" s="0">
        <v>2003</v>
      </c>
      <c r="F4236" s="0">
        <v>4.50429735</v>
      </c>
      <c r="G4236"/>
      <c r="H4236"/>
      <c r="I4236" s="0">
        <v>-0.52272156</v>
      </c>
      <c r="J4236"/>
      <c r="K4236" s="0">
        <v>3.3087201</v>
      </c>
      <c r="L4236"/>
      <c r="M4236" s="0">
        <v>0.67285569</v>
      </c>
      <c r="N4236" s="0" t="s">
        <v>64</v>
      </c>
      <c r="O4236" s="0" t="s">
        <v>65</v>
      </c>
      <c r="P4236" s="0" t="s">
        <v>2601</v>
      </c>
      <c r="Q4236" s="0" t="s">
        <v>2602</v>
      </c>
    </row>
    <row r="4237">
      <c r="A4237" s="0" t="s">
        <v>64</v>
      </c>
      <c r="B4237" s="0" t="s">
        <v>1079</v>
      </c>
      <c r="C4237" s="0" t="s">
        <v>2750</v>
      </c>
      <c r="D4237" s="0" t="s">
        <v>2751</v>
      </c>
      <c r="E4237" s="0">
        <v>2003</v>
      </c>
      <c r="F4237" s="0">
        <v>1.239984</v>
      </c>
      <c r="G4237"/>
      <c r="H4237"/>
      <c r="I4237"/>
      <c r="J4237"/>
      <c r="K4237"/>
      <c r="L4237"/>
      <c r="M4237" s="0">
        <v>1.239984</v>
      </c>
      <c r="N4237" s="0" t="s">
        <v>64</v>
      </c>
      <c r="O4237" s="0" t="s">
        <v>65</v>
      </c>
      <c r="P4237" s="0" t="s">
        <v>2750</v>
      </c>
      <c r="Q4237" s="0" t="s">
        <v>2751</v>
      </c>
    </row>
    <row r="4238">
      <c r="A4238" s="0" t="s">
        <v>917</v>
      </c>
      <c r="B4238" s="0" t="s">
        <v>918</v>
      </c>
      <c r="C4238" s="0" t="s">
        <v>2608</v>
      </c>
      <c r="D4238" s="0" t="s">
        <v>2609</v>
      </c>
      <c r="E4238" s="0">
        <v>2003</v>
      </c>
      <c r="F4238" s="0">
        <v>450.94718954999996</v>
      </c>
      <c r="G4238" s="0">
        <v>1535.335</v>
      </c>
      <c r="H4238" s="0">
        <v>-12.5</v>
      </c>
      <c r="I4238" s="0">
        <v>-324.808</v>
      </c>
      <c r="J4238"/>
      <c r="K4238" s="0">
        <v>1494.5806328800002</v>
      </c>
      <c r="L4238" s="0">
        <v>153.533</v>
      </c>
      <c r="M4238" s="0">
        <v>154.39355666999995</v>
      </c>
      <c r="N4238" s="0" t="s">
        <v>917</v>
      </c>
      <c r="O4238" s="0" t="s">
        <v>918</v>
      </c>
      <c r="P4238" s="0" t="s">
        <v>3261</v>
      </c>
      <c r="Q4238" s="0" t="s">
        <v>2610</v>
      </c>
    </row>
    <row r="4239">
      <c r="A4239" s="0" t="s">
        <v>917</v>
      </c>
      <c r="B4239" s="0" t="s">
        <v>918</v>
      </c>
      <c r="C4239" s="0" t="s">
        <v>1798</v>
      </c>
      <c r="D4239" s="0" t="s">
        <v>1799</v>
      </c>
      <c r="E4239" s="0">
        <v>2003</v>
      </c>
      <c r="F4239" s="0">
        <v>-4.350178</v>
      </c>
      <c r="G4239" s="0">
        <v>336</v>
      </c>
      <c r="H4239" s="0">
        <v>10</v>
      </c>
      <c r="I4239"/>
      <c r="J4239"/>
      <c r="K4239" s="0">
        <v>357.139994</v>
      </c>
      <c r="L4239" s="0">
        <v>17.3</v>
      </c>
      <c r="M4239" s="0">
        <v>-15.49017200000003</v>
      </c>
      <c r="N4239" s="0" t="s">
        <v>917</v>
      </c>
      <c r="O4239" s="0" t="s">
        <v>918</v>
      </c>
      <c r="P4239" s="0" t="s">
        <v>3265</v>
      </c>
      <c r="Q4239" s="0" t="s">
        <v>1799</v>
      </c>
    </row>
    <row r="4240">
      <c r="A4240" s="0" t="s">
        <v>917</v>
      </c>
      <c r="B4240" s="0" t="s">
        <v>918</v>
      </c>
      <c r="C4240" s="0" t="s">
        <v>1801</v>
      </c>
      <c r="D4240" s="0" t="s">
        <v>1802</v>
      </c>
      <c r="E4240" s="0">
        <v>2003</v>
      </c>
      <c r="F4240" s="0">
        <v>1.2630608300000001</v>
      </c>
      <c r="G4240" s="0">
        <v>26.441</v>
      </c>
      <c r="H4240"/>
      <c r="I4240" s="0">
        <v>-0.47700083000000004</v>
      </c>
      <c r="J4240"/>
      <c r="K4240" s="0">
        <v>25.870177920000003</v>
      </c>
      <c r="L4240" s="0">
        <v>0.397</v>
      </c>
      <c r="M4240" s="0">
        <v>1.3568820799999948</v>
      </c>
      <c r="N4240" s="0" t="s">
        <v>917</v>
      </c>
      <c r="O4240" s="0" t="s">
        <v>918</v>
      </c>
      <c r="P4240" s="0" t="s">
        <v>3266</v>
      </c>
      <c r="Q4240" s="0" t="s">
        <v>1802</v>
      </c>
    </row>
    <row r="4241">
      <c r="A4241" s="0" t="s">
        <v>917</v>
      </c>
      <c r="B4241" s="0" t="s">
        <v>918</v>
      </c>
      <c r="C4241" s="0" t="s">
        <v>1804</v>
      </c>
      <c r="D4241" s="0" t="s">
        <v>1805</v>
      </c>
      <c r="E4241" s="0">
        <v>2003</v>
      </c>
      <c r="F4241" s="0">
        <v>107.3222405</v>
      </c>
      <c r="G4241" s="0">
        <v>60</v>
      </c>
      <c r="H4241"/>
      <c r="I4241" s="0">
        <v>-107.3222405</v>
      </c>
      <c r="J4241"/>
      <c r="K4241" s="0">
        <v>9.8325</v>
      </c>
      <c r="L4241"/>
      <c r="M4241" s="0">
        <v>50.16750000000002</v>
      </c>
      <c r="N4241" s="0" t="s">
        <v>917</v>
      </c>
      <c r="O4241" s="0" t="s">
        <v>918</v>
      </c>
      <c r="P4241" s="0" t="s">
        <v>3264</v>
      </c>
      <c r="Q4241" s="0" t="s">
        <v>1805</v>
      </c>
    </row>
    <row r="4242">
      <c r="A4242" s="0" t="s">
        <v>917</v>
      </c>
      <c r="B4242" s="0" t="s">
        <v>918</v>
      </c>
      <c r="C4242" s="0" t="s">
        <v>2753</v>
      </c>
      <c r="D4242" s="0" t="s">
        <v>2754</v>
      </c>
      <c r="E4242" s="0">
        <v>2003</v>
      </c>
      <c r="F4242" s="0">
        <v>395.38633231</v>
      </c>
      <c r="G4242" s="0">
        <v>1200</v>
      </c>
      <c r="H4242"/>
      <c r="I4242" s="0">
        <v>-14.074</v>
      </c>
      <c r="J4242"/>
      <c r="K4242" s="0">
        <v>1418.3304624799998</v>
      </c>
      <c r="L4242" s="0">
        <v>60</v>
      </c>
      <c r="M4242" s="0">
        <v>162.98186983000005</v>
      </c>
      <c r="N4242" s="0" t="s">
        <v>917</v>
      </c>
      <c r="O4242" s="0" t="s">
        <v>918</v>
      </c>
      <c r="P4242" s="0" t="s">
        <v>3262</v>
      </c>
      <c r="Q4242" s="0" t="s">
        <v>2754</v>
      </c>
    </row>
    <row r="4243">
      <c r="A4243" s="0" t="s">
        <v>917</v>
      </c>
      <c r="B4243" s="0" t="s">
        <v>918</v>
      </c>
      <c r="C4243" s="0" t="s">
        <v>3474</v>
      </c>
      <c r="D4243" s="0" t="s">
        <v>3475</v>
      </c>
      <c r="E4243" s="0">
        <v>2003</v>
      </c>
      <c r="F4243" s="0">
        <v>180.5</v>
      </c>
      <c r="G4243"/>
      <c r="H4243"/>
      <c r="I4243"/>
      <c r="J4243"/>
      <c r="K4243" s="0">
        <v>73.5</v>
      </c>
      <c r="L4243"/>
      <c r="M4243" s="0">
        <v>107</v>
      </c>
      <c r="N4243" s="0" t="s">
        <v>917</v>
      </c>
      <c r="O4243" s="0" t="s">
        <v>918</v>
      </c>
      <c r="P4243" s="0" t="s">
        <v>3474</v>
      </c>
      <c r="Q4243" s="0" t="s">
        <v>3475</v>
      </c>
    </row>
    <row r="4244">
      <c r="A4244" s="0" t="s">
        <v>917</v>
      </c>
      <c r="B4244" s="0" t="s">
        <v>918</v>
      </c>
      <c r="C4244" s="0" t="s">
        <v>3269</v>
      </c>
      <c r="D4244" s="0" t="s">
        <v>3270</v>
      </c>
      <c r="E4244" s="0">
        <v>2003</v>
      </c>
      <c r="F4244" s="0">
        <v>48.5</v>
      </c>
      <c r="G4244"/>
      <c r="H4244"/>
      <c r="I4244"/>
      <c r="J4244"/>
      <c r="K4244" s="0">
        <v>45.2</v>
      </c>
      <c r="L4244"/>
      <c r="M4244" s="0">
        <v>3.299999999999997</v>
      </c>
      <c r="N4244" s="0" t="s">
        <v>917</v>
      </c>
      <c r="O4244" s="0" t="s">
        <v>918</v>
      </c>
      <c r="P4244" s="0" t="s">
        <v>3269</v>
      </c>
      <c r="Q4244" s="0" t="s">
        <v>3270</v>
      </c>
    </row>
    <row r="4245">
      <c r="A4245" s="0" t="s">
        <v>917</v>
      </c>
      <c r="B4245" s="0" t="s">
        <v>918</v>
      </c>
      <c r="C4245" s="0" t="s">
        <v>2617</v>
      </c>
      <c r="D4245" s="0" t="s">
        <v>2618</v>
      </c>
      <c r="E4245" s="0">
        <v>2003</v>
      </c>
      <c r="F4245" s="0">
        <v>14.07420688</v>
      </c>
      <c r="G4245"/>
      <c r="H4245"/>
      <c r="I4245"/>
      <c r="J4245"/>
      <c r="K4245"/>
      <c r="L4245"/>
      <c r="M4245" s="0">
        <v>14.07420688</v>
      </c>
      <c r="N4245" s="0" t="s">
        <v>917</v>
      </c>
      <c r="O4245" s="0" t="s">
        <v>918</v>
      </c>
      <c r="P4245" s="0" t="s">
        <v>2617</v>
      </c>
      <c r="Q4245" s="0" t="s">
        <v>2618</v>
      </c>
    </row>
    <row r="4246">
      <c r="A4246" s="0" t="s">
        <v>917</v>
      </c>
      <c r="B4246" s="0" t="s">
        <v>918</v>
      </c>
      <c r="C4246" s="0" t="s">
        <v>2755</v>
      </c>
      <c r="D4246" s="0" t="s">
        <v>2756</v>
      </c>
      <c r="E4246" s="0">
        <v>2003</v>
      </c>
      <c r="F4246" s="0">
        <v>156.60448800999998</v>
      </c>
      <c r="G4246"/>
      <c r="H4246"/>
      <c r="I4246"/>
      <c r="J4246"/>
      <c r="K4246" s="0">
        <v>-3.40382863</v>
      </c>
      <c r="L4246"/>
      <c r="M4246" s="0">
        <v>160.00831663999998</v>
      </c>
      <c r="N4246" s="0" t="s">
        <v>917</v>
      </c>
      <c r="O4246" s="0" t="s">
        <v>918</v>
      </c>
      <c r="P4246" s="0" t="s">
        <v>2755</v>
      </c>
      <c r="Q4246" s="0" t="s">
        <v>2756</v>
      </c>
    </row>
    <row r="4247">
      <c r="A4247" s="0" t="s">
        <v>917</v>
      </c>
      <c r="B4247" s="0" t="s">
        <v>918</v>
      </c>
      <c r="C4247" s="0" t="s">
        <v>2757</v>
      </c>
      <c r="D4247" s="0" t="s">
        <v>2758</v>
      </c>
      <c r="E4247" s="0">
        <v>2003</v>
      </c>
      <c r="F4247" s="0">
        <v>2.70435765</v>
      </c>
      <c r="G4247"/>
      <c r="H4247"/>
      <c r="I4247"/>
      <c r="J4247"/>
      <c r="K4247"/>
      <c r="L4247"/>
      <c r="M4247" s="0">
        <v>2.70435765</v>
      </c>
      <c r="N4247" s="0" t="s">
        <v>917</v>
      </c>
      <c r="O4247" s="0" t="s">
        <v>918</v>
      </c>
      <c r="P4247" s="0" t="s">
        <v>2757</v>
      </c>
      <c r="Q4247" s="0" t="s">
        <v>2758</v>
      </c>
    </row>
    <row r="4248">
      <c r="A4248" s="0" t="s">
        <v>513</v>
      </c>
      <c r="B4248" s="0" t="s">
        <v>1187</v>
      </c>
      <c r="C4248" s="0" t="s">
        <v>1829</v>
      </c>
      <c r="D4248" s="0" t="s">
        <v>1830</v>
      </c>
      <c r="E4248" s="0">
        <v>2003</v>
      </c>
      <c r="F4248" s="0">
        <v>15.02989476</v>
      </c>
      <c r="G4248" s="0">
        <v>313.89</v>
      </c>
      <c r="H4248"/>
      <c r="I4248" s="0">
        <v>-7.639</v>
      </c>
      <c r="J4248"/>
      <c r="K4248" s="0">
        <v>315.7113157</v>
      </c>
      <c r="L4248" s="0">
        <v>4.5</v>
      </c>
      <c r="M4248" s="0">
        <v>5.569579059999967</v>
      </c>
      <c r="N4248" s="0" t="s">
        <v>513</v>
      </c>
      <c r="O4248" s="0" t="s">
        <v>514</v>
      </c>
      <c r="P4248" s="0" t="s">
        <v>3272</v>
      </c>
      <c r="Q4248" s="0" t="s">
        <v>1830</v>
      </c>
    </row>
    <row r="4249">
      <c r="A4249" s="0" t="s">
        <v>513</v>
      </c>
      <c r="B4249" s="0" t="s">
        <v>1187</v>
      </c>
      <c r="C4249" s="0" t="s">
        <v>1833</v>
      </c>
      <c r="D4249" s="0" t="s">
        <v>1834</v>
      </c>
      <c r="E4249" s="0">
        <v>2003</v>
      </c>
      <c r="F4249" s="0">
        <v>1.28958837</v>
      </c>
      <c r="G4249" s="0">
        <v>210.958</v>
      </c>
      <c r="H4249"/>
      <c r="I4249"/>
      <c r="J4249"/>
      <c r="K4249" s="0">
        <v>211.04103048000002</v>
      </c>
      <c r="L4249"/>
      <c r="M4249" s="0">
        <v>1.2065578899999707</v>
      </c>
      <c r="N4249" s="0" t="s">
        <v>513</v>
      </c>
      <c r="O4249" s="0" t="s">
        <v>514</v>
      </c>
      <c r="P4249" s="0" t="s">
        <v>3273</v>
      </c>
      <c r="Q4249" s="0" t="s">
        <v>1834</v>
      </c>
    </row>
    <row r="4250">
      <c r="A4250" s="0" t="s">
        <v>513</v>
      </c>
      <c r="B4250" s="0" t="s">
        <v>1187</v>
      </c>
      <c r="C4250" s="0" t="s">
        <v>2621</v>
      </c>
      <c r="D4250" s="0" t="s">
        <v>2622</v>
      </c>
      <c r="E4250" s="0">
        <v>2003</v>
      </c>
      <c r="F4250" s="0">
        <v>64.09967381</v>
      </c>
      <c r="G4250" s="0">
        <v>994.908</v>
      </c>
      <c r="H4250" s="0">
        <v>-10</v>
      </c>
      <c r="I4250" s="0">
        <v>-40.7972</v>
      </c>
      <c r="J4250"/>
      <c r="K4250" s="0">
        <v>937.44401026</v>
      </c>
      <c r="L4250"/>
      <c r="M4250" s="0">
        <v>70.76646354999991</v>
      </c>
      <c r="N4250" s="0" t="s">
        <v>513</v>
      </c>
      <c r="O4250" s="0" t="s">
        <v>514</v>
      </c>
      <c r="P4250" s="0" t="s">
        <v>3274</v>
      </c>
      <c r="Q4250" s="0" t="s">
        <v>3476</v>
      </c>
    </row>
    <row r="4251">
      <c r="A4251" s="0" t="s">
        <v>513</v>
      </c>
      <c r="B4251" s="0" t="s">
        <v>1187</v>
      </c>
      <c r="C4251" s="0" t="s">
        <v>2624</v>
      </c>
      <c r="D4251" s="0" t="s">
        <v>2625</v>
      </c>
      <c r="E4251" s="0">
        <v>2003</v>
      </c>
      <c r="F4251" s="0">
        <v>14.90706523</v>
      </c>
      <c r="G4251" s="0">
        <v>460.77</v>
      </c>
      <c r="H4251" s="0">
        <v>-150</v>
      </c>
      <c r="I4251"/>
      <c r="J4251"/>
      <c r="K4251" s="0">
        <v>172.57012312999998</v>
      </c>
      <c r="L4251"/>
      <c r="M4251" s="0">
        <v>153.1069421</v>
      </c>
      <c r="N4251" s="0" t="s">
        <v>513</v>
      </c>
      <c r="O4251" s="0" t="s">
        <v>514</v>
      </c>
      <c r="P4251" s="0" t="s">
        <v>3275</v>
      </c>
      <c r="Q4251" s="0" t="s">
        <v>2625</v>
      </c>
    </row>
    <row r="4252">
      <c r="A4252" s="0" t="s">
        <v>513</v>
      </c>
      <c r="B4252" s="0" t="s">
        <v>1187</v>
      </c>
      <c r="C4252" s="0" t="s">
        <v>2760</v>
      </c>
      <c r="D4252" s="0" t="s">
        <v>1195</v>
      </c>
      <c r="E4252" s="0">
        <v>2003</v>
      </c>
      <c r="F4252" s="0">
        <v>0.13747436</v>
      </c>
      <c r="G4252" s="0">
        <v>82.743</v>
      </c>
      <c r="H4252"/>
      <c r="I4252"/>
      <c r="J4252"/>
      <c r="K4252" s="0">
        <v>82.78413022</v>
      </c>
      <c r="L4252"/>
      <c r="M4252" s="0">
        <v>0.09634413999999936</v>
      </c>
      <c r="N4252" s="0" t="s">
        <v>513</v>
      </c>
      <c r="O4252" s="0" t="s">
        <v>514</v>
      </c>
      <c r="P4252" s="0" t="s">
        <v>3276</v>
      </c>
      <c r="Q4252" s="0" t="s">
        <v>1195</v>
      </c>
    </row>
    <row r="4253">
      <c r="A4253" s="0" t="s">
        <v>513</v>
      </c>
      <c r="B4253" s="0" t="s">
        <v>1187</v>
      </c>
      <c r="C4253" s="0" t="s">
        <v>1837</v>
      </c>
      <c r="D4253" s="0" t="s">
        <v>1838</v>
      </c>
      <c r="E4253" s="0">
        <v>2003</v>
      </c>
      <c r="F4253" s="0">
        <v>-0.81573331</v>
      </c>
      <c r="G4253" s="0">
        <v>102.184</v>
      </c>
      <c r="H4253" s="0">
        <v>-0.35</v>
      </c>
      <c r="I4253"/>
      <c r="J4253"/>
      <c r="K4253" s="0">
        <v>102.49651691</v>
      </c>
      <c r="L4253" s="0">
        <v>1.5</v>
      </c>
      <c r="M4253" s="0">
        <v>-1.4782502199999925</v>
      </c>
      <c r="N4253" s="0" t="s">
        <v>513</v>
      </c>
      <c r="O4253" s="0" t="s">
        <v>514</v>
      </c>
      <c r="P4253" s="0" t="s">
        <v>3277</v>
      </c>
      <c r="Q4253" s="0" t="s">
        <v>1838</v>
      </c>
    </row>
    <row r="4254">
      <c r="A4254" s="0" t="s">
        <v>513</v>
      </c>
      <c r="B4254" s="0" t="s">
        <v>1187</v>
      </c>
      <c r="C4254" s="0" t="s">
        <v>1840</v>
      </c>
      <c r="D4254" s="0" t="s">
        <v>1841</v>
      </c>
      <c r="E4254" s="0">
        <v>2003</v>
      </c>
      <c r="F4254" s="0">
        <v>-0.56908617</v>
      </c>
      <c r="G4254" s="0">
        <v>66.434</v>
      </c>
      <c r="H4254"/>
      <c r="I4254"/>
      <c r="J4254"/>
      <c r="K4254" s="0">
        <v>67.14089322</v>
      </c>
      <c r="L4254" s="0">
        <v>2.344</v>
      </c>
      <c r="M4254" s="0">
        <v>-1.2759793900000034</v>
      </c>
      <c r="N4254" s="0" t="s">
        <v>513</v>
      </c>
      <c r="O4254" s="0" t="s">
        <v>514</v>
      </c>
      <c r="P4254" s="0" t="s">
        <v>3278</v>
      </c>
      <c r="Q4254" s="0" t="s">
        <v>3279</v>
      </c>
    </row>
    <row r="4255">
      <c r="A4255" s="0" t="s">
        <v>513</v>
      </c>
      <c r="B4255" s="0" t="s">
        <v>1187</v>
      </c>
      <c r="C4255" s="0" t="s">
        <v>1843</v>
      </c>
      <c r="D4255" s="0" t="s">
        <v>1844</v>
      </c>
      <c r="E4255" s="0">
        <v>2003</v>
      </c>
      <c r="F4255"/>
      <c r="G4255" s="0">
        <v>12</v>
      </c>
      <c r="H4255"/>
      <c r="I4255"/>
      <c r="J4255"/>
      <c r="K4255" s="0">
        <v>12</v>
      </c>
      <c r="L4255"/>
      <c r="M4255"/>
      <c r="N4255" s="0" t="s">
        <v>513</v>
      </c>
      <c r="O4255" s="0" t="s">
        <v>514</v>
      </c>
      <c r="P4255" s="0" t="s">
        <v>3280</v>
      </c>
      <c r="Q4255" s="0" t="s">
        <v>1844</v>
      </c>
    </row>
    <row r="4256">
      <c r="A4256" s="0" t="s">
        <v>513</v>
      </c>
      <c r="B4256" s="0" t="s">
        <v>1187</v>
      </c>
      <c r="C4256" s="0" t="s">
        <v>1846</v>
      </c>
      <c r="D4256" s="0" t="s">
        <v>1847</v>
      </c>
      <c r="E4256" s="0">
        <v>2003</v>
      </c>
      <c r="F4256" s="0">
        <v>6.2350078799999995</v>
      </c>
      <c r="G4256" s="0">
        <v>211.584</v>
      </c>
      <c r="H4256" s="0">
        <v>10</v>
      </c>
      <c r="I4256"/>
      <c r="J4256"/>
      <c r="K4256" s="0">
        <v>231.42525909</v>
      </c>
      <c r="L4256"/>
      <c r="M4256" s="0">
        <v>-3.606251209999982</v>
      </c>
      <c r="N4256" s="0" t="s">
        <v>513</v>
      </c>
      <c r="O4256" s="0" t="s">
        <v>514</v>
      </c>
      <c r="P4256" s="0" t="s">
        <v>3289</v>
      </c>
      <c r="Q4256" s="0" t="s">
        <v>2761</v>
      </c>
    </row>
    <row r="4257">
      <c r="A4257" s="0" t="s">
        <v>513</v>
      </c>
      <c r="B4257" s="0" t="s">
        <v>1187</v>
      </c>
      <c r="C4257" s="0" t="s">
        <v>3282</v>
      </c>
      <c r="D4257" s="0" t="s">
        <v>3283</v>
      </c>
      <c r="E4257" s="0">
        <v>2003</v>
      </c>
      <c r="F4257" s="0">
        <v>-1.1453621200000002</v>
      </c>
      <c r="G4257" s="0">
        <v>40.289</v>
      </c>
      <c r="H4257"/>
      <c r="I4257"/>
      <c r="J4257"/>
      <c r="K4257" s="0">
        <v>37.61201969</v>
      </c>
      <c r="L4257" s="0">
        <v>0.7</v>
      </c>
      <c r="M4257" s="0">
        <v>1.5316181900000032</v>
      </c>
      <c r="N4257" s="0" t="s">
        <v>513</v>
      </c>
      <c r="O4257" s="0" t="s">
        <v>514</v>
      </c>
      <c r="P4257" s="0" t="s">
        <v>3284</v>
      </c>
      <c r="Q4257" s="0" t="s">
        <v>3285</v>
      </c>
    </row>
    <row r="4258">
      <c r="A4258" s="0" t="s">
        <v>513</v>
      </c>
      <c r="B4258" s="0" t="s">
        <v>1187</v>
      </c>
      <c r="C4258" s="0" t="s">
        <v>3286</v>
      </c>
      <c r="D4258" s="0" t="s">
        <v>3287</v>
      </c>
      <c r="E4258" s="0">
        <v>2003</v>
      </c>
      <c r="F4258" s="0">
        <v>1.22235328</v>
      </c>
      <c r="G4258" s="0">
        <v>281.724</v>
      </c>
      <c r="H4258"/>
      <c r="I4258" s="0">
        <v>-6.011132269999999</v>
      </c>
      <c r="J4258"/>
      <c r="K4258" s="0">
        <v>279.88527423</v>
      </c>
      <c r="L4258" s="0">
        <v>2.7</v>
      </c>
      <c r="M4258" s="0">
        <v>-2.9500532200000293</v>
      </c>
      <c r="N4258" s="0" t="s">
        <v>513</v>
      </c>
      <c r="O4258" s="0" t="s">
        <v>514</v>
      </c>
      <c r="P4258" s="0" t="s">
        <v>3288</v>
      </c>
      <c r="Q4258" s="0" t="s">
        <v>3287</v>
      </c>
    </row>
    <row r="4259">
      <c r="A4259" s="0" t="s">
        <v>513</v>
      </c>
      <c r="B4259" s="0" t="s">
        <v>1187</v>
      </c>
      <c r="C4259" s="0" t="s">
        <v>3478</v>
      </c>
      <c r="D4259" s="0" t="s">
        <v>3479</v>
      </c>
      <c r="E4259" s="0">
        <v>2003</v>
      </c>
      <c r="F4259" s="0">
        <v>195.11336357999997</v>
      </c>
      <c r="G4259" s="0">
        <v>300</v>
      </c>
      <c r="H4259"/>
      <c r="I4259"/>
      <c r="J4259"/>
      <c r="K4259" s="0">
        <v>11.13332803</v>
      </c>
      <c r="L4259"/>
      <c r="M4259" s="0">
        <v>483.98003554999997</v>
      </c>
      <c r="N4259" s="0" t="s">
        <v>513</v>
      </c>
      <c r="O4259" s="0" t="s">
        <v>514</v>
      </c>
      <c r="P4259" s="0" t="s">
        <v>3483</v>
      </c>
      <c r="Q4259" s="0" t="s">
        <v>3479</v>
      </c>
    </row>
    <row r="4260">
      <c r="A4260" s="0" t="s">
        <v>513</v>
      </c>
      <c r="B4260" s="0" t="s">
        <v>1187</v>
      </c>
      <c r="C4260" s="0" t="s">
        <v>1850</v>
      </c>
      <c r="D4260" s="0" t="s">
        <v>1851</v>
      </c>
      <c r="E4260" s="0">
        <v>2003</v>
      </c>
      <c r="F4260"/>
      <c r="G4260"/>
      <c r="H4260"/>
      <c r="I4260"/>
      <c r="J4260"/>
      <c r="K4260" s="0">
        <v>0</v>
      </c>
      <c r="L4260"/>
      <c r="M4260" s="0">
        <v>-0</v>
      </c>
      <c r="N4260" s="0" t="s">
        <v>513</v>
      </c>
      <c r="O4260" s="0" t="s">
        <v>514</v>
      </c>
      <c r="P4260" s="0" t="s">
        <v>1850</v>
      </c>
      <c r="Q4260" s="0" t="s">
        <v>1851</v>
      </c>
    </row>
    <row r="4261">
      <c r="A4261" s="0" t="s">
        <v>513</v>
      </c>
      <c r="B4261" s="0" t="s">
        <v>1187</v>
      </c>
      <c r="C4261" s="0" t="s">
        <v>3481</v>
      </c>
      <c r="D4261" s="0" t="s">
        <v>3482</v>
      </c>
      <c r="E4261" s="0">
        <v>2003</v>
      </c>
      <c r="F4261" s="0">
        <v>1.584225</v>
      </c>
      <c r="G4261" s="0">
        <v>30</v>
      </c>
      <c r="H4261"/>
      <c r="I4261"/>
      <c r="J4261"/>
      <c r="K4261" s="0">
        <v>30.76833238</v>
      </c>
      <c r="L4261"/>
      <c r="M4261" s="0">
        <v>0.8158926199999996</v>
      </c>
      <c r="N4261" s="0" t="s">
        <v>513</v>
      </c>
      <c r="O4261" s="0" t="s">
        <v>514</v>
      </c>
      <c r="P4261" s="0" t="s">
        <v>3477</v>
      </c>
      <c r="Q4261" s="0" t="s">
        <v>3482</v>
      </c>
    </row>
    <row r="4262">
      <c r="A4262" s="0" t="s">
        <v>513</v>
      </c>
      <c r="B4262" s="0" t="s">
        <v>1187</v>
      </c>
      <c r="C4262" s="0" t="s">
        <v>2628</v>
      </c>
      <c r="D4262" s="0" t="s">
        <v>1209</v>
      </c>
      <c r="E4262" s="0">
        <v>2003</v>
      </c>
      <c r="F4262" s="0">
        <v>20.7524</v>
      </c>
      <c r="G4262"/>
      <c r="H4262"/>
      <c r="I4262" s="0">
        <v>-20.7524</v>
      </c>
      <c r="J4262"/>
      <c r="K4262"/>
      <c r="L4262"/>
      <c r="M4262" s="0">
        <v>0</v>
      </c>
      <c r="N4262" s="0" t="s">
        <v>513</v>
      </c>
      <c r="O4262" s="0" t="s">
        <v>514</v>
      </c>
      <c r="P4262" s="0" t="s">
        <v>2628</v>
      </c>
      <c r="Q4262" s="0" t="s">
        <v>1209</v>
      </c>
    </row>
    <row r="4263">
      <c r="A4263" s="0" t="s">
        <v>513</v>
      </c>
      <c r="B4263" s="0" t="s">
        <v>1187</v>
      </c>
      <c r="C4263" s="0" t="s">
        <v>2762</v>
      </c>
      <c r="D4263" s="0" t="s">
        <v>1203</v>
      </c>
      <c r="E4263" s="0">
        <v>2003</v>
      </c>
      <c r="F4263" s="0">
        <v>63.2434944</v>
      </c>
      <c r="G4263"/>
      <c r="H4263"/>
      <c r="I4263"/>
      <c r="J4263"/>
      <c r="K4263" s="0">
        <v>5.57787</v>
      </c>
      <c r="L4263"/>
      <c r="M4263" s="0">
        <v>57.665624400000006</v>
      </c>
      <c r="N4263" s="0" t="s">
        <v>513</v>
      </c>
      <c r="O4263" s="0" t="s">
        <v>514</v>
      </c>
      <c r="P4263" s="0" t="s">
        <v>2762</v>
      </c>
      <c r="Q4263" s="0" t="s">
        <v>1203</v>
      </c>
    </row>
    <row r="4264">
      <c r="A4264" s="0" t="s">
        <v>513</v>
      </c>
      <c r="B4264" s="0" t="s">
        <v>1187</v>
      </c>
      <c r="C4264" s="0" t="s">
        <v>2632</v>
      </c>
      <c r="D4264" s="0" t="s">
        <v>1201</v>
      </c>
      <c r="E4264" s="0">
        <v>2003</v>
      </c>
      <c r="F4264" s="0">
        <v>12.538198869999999</v>
      </c>
      <c r="G4264"/>
      <c r="H4264"/>
      <c r="I4264" s="0">
        <v>-12.538</v>
      </c>
      <c r="J4264"/>
      <c r="K4264"/>
      <c r="L4264"/>
      <c r="M4264" s="0">
        <v>0.00019886999999840782</v>
      </c>
      <c r="N4264" s="0" t="s">
        <v>513</v>
      </c>
      <c r="O4264" s="0" t="s">
        <v>514</v>
      </c>
      <c r="P4264" s="0" t="s">
        <v>2632</v>
      </c>
      <c r="Q4264" s="0" t="s">
        <v>1201</v>
      </c>
    </row>
    <row r="4265">
      <c r="A4265" s="0" t="s">
        <v>880</v>
      </c>
      <c r="B4265" s="0" t="s">
        <v>881</v>
      </c>
      <c r="C4265" s="0" t="s">
        <v>2389</v>
      </c>
      <c r="D4265" s="0" t="s">
        <v>2390</v>
      </c>
      <c r="E4265" s="0">
        <v>2003</v>
      </c>
      <c r="F4265" s="0">
        <v>2.42863061</v>
      </c>
      <c r="G4265" s="0">
        <v>140.162</v>
      </c>
      <c r="H4265"/>
      <c r="I4265"/>
      <c r="J4265"/>
      <c r="K4265" s="0">
        <v>140.29923207</v>
      </c>
      <c r="L4265" s="0">
        <v>4.906</v>
      </c>
      <c r="M4265" s="0">
        <v>2.291398540000017</v>
      </c>
      <c r="N4265" s="0" t="s">
        <v>880</v>
      </c>
      <c r="O4265" s="0" t="s">
        <v>881</v>
      </c>
      <c r="P4265" s="0" t="s">
        <v>3290</v>
      </c>
      <c r="Q4265" s="0" t="s">
        <v>2763</v>
      </c>
    </row>
    <row r="4266">
      <c r="A4266" s="0" t="s">
        <v>880</v>
      </c>
      <c r="B4266" s="0" t="s">
        <v>881</v>
      </c>
      <c r="C4266" s="0" t="s">
        <v>3552</v>
      </c>
      <c r="D4266" s="0" t="s">
        <v>3553</v>
      </c>
      <c r="E4266" s="0">
        <v>2003</v>
      </c>
      <c r="F4266"/>
      <c r="G4266" s="0">
        <v>65</v>
      </c>
      <c r="H4266"/>
      <c r="I4266"/>
      <c r="J4266"/>
      <c r="K4266" s="0">
        <v>6.58983098</v>
      </c>
      <c r="L4266"/>
      <c r="M4266" s="0">
        <v>58.41016902</v>
      </c>
      <c r="N4266" s="0" t="s">
        <v>880</v>
      </c>
      <c r="O4266" s="0" t="s">
        <v>881</v>
      </c>
      <c r="P4266" s="0" t="s">
        <v>3296</v>
      </c>
      <c r="Q4266" s="0" t="s">
        <v>3554</v>
      </c>
    </row>
    <row r="4267">
      <c r="A4267" s="0" t="s">
        <v>880</v>
      </c>
      <c r="B4267" s="0" t="s">
        <v>881</v>
      </c>
      <c r="C4267" s="0" t="s">
        <v>3555</v>
      </c>
      <c r="D4267" s="0" t="s">
        <v>3556</v>
      </c>
      <c r="E4267" s="0">
        <v>2003</v>
      </c>
      <c r="F4267"/>
      <c r="G4267" s="0">
        <v>136</v>
      </c>
      <c r="H4267"/>
      <c r="I4267"/>
      <c r="J4267"/>
      <c r="K4267" s="0">
        <v>110.71230726000002</v>
      </c>
      <c r="L4267"/>
      <c r="M4267" s="0">
        <v>25.287692739999983</v>
      </c>
      <c r="N4267" s="0" t="s">
        <v>880</v>
      </c>
      <c r="O4267" s="0" t="s">
        <v>881</v>
      </c>
      <c r="P4267" s="0" t="s">
        <v>3295</v>
      </c>
      <c r="Q4267" s="0" t="s">
        <v>3557</v>
      </c>
    </row>
    <row r="4268">
      <c r="A4268" s="0" t="s">
        <v>880</v>
      </c>
      <c r="B4268" s="0" t="s">
        <v>881</v>
      </c>
      <c r="C4268" s="0" t="s">
        <v>1870</v>
      </c>
      <c r="D4268" s="0" t="s">
        <v>1070</v>
      </c>
      <c r="E4268" s="0">
        <v>2003</v>
      </c>
      <c r="F4268" s="0">
        <v>384.80115777000003</v>
      </c>
      <c r="G4268" s="0">
        <v>438.471</v>
      </c>
      <c r="H4268"/>
      <c r="I4268" s="0">
        <v>-41</v>
      </c>
      <c r="J4268"/>
      <c r="K4268" s="0">
        <v>521.85462167</v>
      </c>
      <c r="L4268"/>
      <c r="M4268" s="0">
        <v>260.4175361</v>
      </c>
      <c r="N4268" s="0" t="s">
        <v>880</v>
      </c>
      <c r="O4268" s="0" t="s">
        <v>881</v>
      </c>
      <c r="P4268" s="0" t="s">
        <v>3291</v>
      </c>
      <c r="Q4268" s="0" t="s">
        <v>1070</v>
      </c>
    </row>
    <row r="4269">
      <c r="A4269" s="0" t="s">
        <v>880</v>
      </c>
      <c r="B4269" s="0" t="s">
        <v>881</v>
      </c>
      <c r="C4269" s="0" t="s">
        <v>3558</v>
      </c>
      <c r="D4269" s="0" t="s">
        <v>3559</v>
      </c>
      <c r="E4269" s="0">
        <v>2003</v>
      </c>
      <c r="F4269"/>
      <c r="G4269" s="0">
        <v>50</v>
      </c>
      <c r="H4269"/>
      <c r="I4269"/>
      <c r="J4269"/>
      <c r="K4269" s="0">
        <v>1.46172949</v>
      </c>
      <c r="L4269"/>
      <c r="M4269" s="0">
        <v>48.53827051</v>
      </c>
      <c r="N4269" s="0" t="s">
        <v>880</v>
      </c>
      <c r="O4269" s="0" t="s">
        <v>881</v>
      </c>
      <c r="P4269" s="0" t="s">
        <v>3297</v>
      </c>
      <c r="Q4269" s="0" t="s">
        <v>3559</v>
      </c>
    </row>
    <row r="4270">
      <c r="A4270" s="0" t="s">
        <v>880</v>
      </c>
      <c r="B4270" s="0" t="s">
        <v>881</v>
      </c>
      <c r="C4270" s="0" t="s">
        <v>2764</v>
      </c>
      <c r="D4270" s="0" t="s">
        <v>2765</v>
      </c>
      <c r="E4270" s="0">
        <v>2003</v>
      </c>
      <c r="F4270" s="0">
        <v>18.614802</v>
      </c>
      <c r="G4270" s="0">
        <v>346.39</v>
      </c>
      <c r="H4270"/>
      <c r="I4270" s="0">
        <v>-18.615</v>
      </c>
      <c r="J4270"/>
      <c r="K4270" s="0">
        <v>344.211697</v>
      </c>
      <c r="L4270" s="0">
        <v>34.639</v>
      </c>
      <c r="M4270" s="0">
        <v>2.1781049999999595</v>
      </c>
      <c r="N4270" s="0" t="s">
        <v>880</v>
      </c>
      <c r="O4270" s="0" t="s">
        <v>881</v>
      </c>
      <c r="P4270" s="0" t="s">
        <v>3302</v>
      </c>
      <c r="Q4270" s="0" t="s">
        <v>3560</v>
      </c>
    </row>
    <row r="4271">
      <c r="A4271" s="0" t="s">
        <v>880</v>
      </c>
      <c r="B4271" s="0" t="s">
        <v>881</v>
      </c>
      <c r="C4271" s="0" t="s">
        <v>1872</v>
      </c>
      <c r="D4271" s="0" t="s">
        <v>1873</v>
      </c>
      <c r="E4271" s="0">
        <v>2003</v>
      </c>
      <c r="F4271" s="0">
        <v>5.97416367</v>
      </c>
      <c r="G4271" s="0">
        <v>40.211</v>
      </c>
      <c r="H4271"/>
      <c r="I4271" s="0">
        <v>-4.79</v>
      </c>
      <c r="J4271"/>
      <c r="K4271" s="0">
        <v>39.54234897</v>
      </c>
      <c r="L4271" s="0">
        <v>0.603</v>
      </c>
      <c r="M4271" s="0">
        <v>1.8528147000000033</v>
      </c>
      <c r="N4271" s="0" t="s">
        <v>260</v>
      </c>
      <c r="O4271" s="0" t="s">
        <v>261</v>
      </c>
      <c r="P4271" s="0" t="s">
        <v>3294</v>
      </c>
      <c r="Q4271" s="0" t="s">
        <v>1873</v>
      </c>
    </row>
    <row r="4272">
      <c r="A4272" s="0" t="s">
        <v>880</v>
      </c>
      <c r="B4272" s="0" t="s">
        <v>881</v>
      </c>
      <c r="C4272" s="0" t="s">
        <v>2393</v>
      </c>
      <c r="D4272" s="0" t="s">
        <v>2394</v>
      </c>
      <c r="E4272" s="0">
        <v>2003</v>
      </c>
      <c r="F4272" s="0">
        <v>395.62511581</v>
      </c>
      <c r="G4272"/>
      <c r="H4272"/>
      <c r="I4272" s="0">
        <v>-26.438</v>
      </c>
      <c r="J4272"/>
      <c r="K4272" s="0">
        <v>172.38382285</v>
      </c>
      <c r="L4272"/>
      <c r="M4272" s="0">
        <v>196.80329296000002</v>
      </c>
      <c r="N4272" s="0" t="s">
        <v>880</v>
      </c>
      <c r="O4272" s="0" t="s">
        <v>881</v>
      </c>
      <c r="P4272" s="0" t="s">
        <v>2393</v>
      </c>
      <c r="Q4272" s="0" t="s">
        <v>2394</v>
      </c>
    </row>
    <row r="4273">
      <c r="A4273" s="0" t="s">
        <v>880</v>
      </c>
      <c r="B4273" s="0" t="s">
        <v>881</v>
      </c>
      <c r="C4273" s="0" t="s">
        <v>1875</v>
      </c>
      <c r="D4273" s="0" t="s">
        <v>1876</v>
      </c>
      <c r="E4273" s="0">
        <v>2003</v>
      </c>
      <c r="F4273" s="0">
        <v>220.23341810999997</v>
      </c>
      <c r="G4273"/>
      <c r="H4273"/>
      <c r="I4273"/>
      <c r="J4273"/>
      <c r="K4273" s="0">
        <v>62.10519357</v>
      </c>
      <c r="L4273"/>
      <c r="M4273" s="0">
        <v>158.12822453999996</v>
      </c>
      <c r="N4273" s="0" t="s">
        <v>880</v>
      </c>
      <c r="O4273" s="0" t="s">
        <v>881</v>
      </c>
      <c r="P4273" s="0" t="s">
        <v>1875</v>
      </c>
      <c r="Q4273" s="0" t="s">
        <v>1876</v>
      </c>
    </row>
    <row r="4274">
      <c r="A4274" s="0" t="s">
        <v>880</v>
      </c>
      <c r="B4274" s="0" t="s">
        <v>881</v>
      </c>
      <c r="C4274" s="0" t="s">
        <v>1879</v>
      </c>
      <c r="D4274" s="0" t="s">
        <v>1880</v>
      </c>
      <c r="E4274" s="0">
        <v>2003</v>
      </c>
      <c r="F4274" s="0">
        <v>31.07978817</v>
      </c>
      <c r="G4274"/>
      <c r="H4274"/>
      <c r="I4274" s="0">
        <v>-21</v>
      </c>
      <c r="J4274"/>
      <c r="K4274" s="0">
        <v>10.04182573</v>
      </c>
      <c r="L4274"/>
      <c r="M4274" s="0">
        <v>0.03796244000000115</v>
      </c>
      <c r="N4274" s="0" t="s">
        <v>880</v>
      </c>
      <c r="O4274" s="0" t="s">
        <v>881</v>
      </c>
      <c r="P4274" s="0" t="s">
        <v>1879</v>
      </c>
      <c r="Q4274" s="0" t="s">
        <v>1880</v>
      </c>
    </row>
    <row r="4275">
      <c r="A4275" s="0" t="s">
        <v>880</v>
      </c>
      <c r="B4275" s="0" t="s">
        <v>881</v>
      </c>
      <c r="C4275" s="0" t="s">
        <v>2398</v>
      </c>
      <c r="D4275" s="0" t="s">
        <v>2399</v>
      </c>
      <c r="E4275" s="0">
        <v>2003</v>
      </c>
      <c r="F4275" s="0">
        <v>209.88692178999997</v>
      </c>
      <c r="G4275" s="0">
        <v>131.196</v>
      </c>
      <c r="H4275"/>
      <c r="I4275" s="0">
        <v>-41</v>
      </c>
      <c r="J4275"/>
      <c r="K4275" s="0">
        <v>151.72301007000002</v>
      </c>
      <c r="L4275"/>
      <c r="M4275" s="0">
        <v>148.35991171999999</v>
      </c>
      <c r="N4275" s="0" t="s">
        <v>880</v>
      </c>
      <c r="O4275" s="0" t="s">
        <v>881</v>
      </c>
      <c r="P4275" s="0" t="s">
        <v>3298</v>
      </c>
      <c r="Q4275" s="0" t="s">
        <v>2399</v>
      </c>
    </row>
    <row r="4276">
      <c r="A4276" s="0" t="s">
        <v>880</v>
      </c>
      <c r="B4276" s="0" t="s">
        <v>881</v>
      </c>
      <c r="C4276" s="0" t="s">
        <v>1883</v>
      </c>
      <c r="D4276" s="0" t="s">
        <v>1884</v>
      </c>
      <c r="E4276" s="0">
        <v>2003</v>
      </c>
      <c r="F4276" s="0">
        <v>153.33051586000002</v>
      </c>
      <c r="G4276" s="0">
        <v>50</v>
      </c>
      <c r="H4276"/>
      <c r="I4276"/>
      <c r="J4276"/>
      <c r="K4276" s="0">
        <v>42.10355168</v>
      </c>
      <c r="L4276"/>
      <c r="M4276" s="0">
        <v>161.22696418</v>
      </c>
      <c r="N4276" s="0" t="s">
        <v>880</v>
      </c>
      <c r="O4276" s="0" t="s">
        <v>881</v>
      </c>
      <c r="P4276" s="0" t="s">
        <v>3299</v>
      </c>
      <c r="Q4276" s="0" t="s">
        <v>1884</v>
      </c>
    </row>
    <row r="4277">
      <c r="A4277" s="0" t="s">
        <v>880</v>
      </c>
      <c r="B4277" s="0" t="s">
        <v>881</v>
      </c>
      <c r="C4277" s="0" t="s">
        <v>2402</v>
      </c>
      <c r="D4277" s="0" t="s">
        <v>2403</v>
      </c>
      <c r="E4277" s="0">
        <v>2003</v>
      </c>
      <c r="F4277" s="0">
        <v>456.72352734</v>
      </c>
      <c r="G4277" s="0">
        <v>230.147</v>
      </c>
      <c r="H4277"/>
      <c r="I4277" s="0">
        <v>-111.847</v>
      </c>
      <c r="J4277"/>
      <c r="K4277" s="0">
        <v>195.94729652</v>
      </c>
      <c r="L4277"/>
      <c r="M4277" s="0">
        <v>379.07623082</v>
      </c>
      <c r="N4277" s="0" t="s">
        <v>880</v>
      </c>
      <c r="O4277" s="0" t="s">
        <v>881</v>
      </c>
      <c r="P4277" s="0" t="s">
        <v>3300</v>
      </c>
      <c r="Q4277" s="0" t="s">
        <v>2403</v>
      </c>
    </row>
    <row r="4278">
      <c r="A4278" s="0" t="s">
        <v>880</v>
      </c>
      <c r="B4278" s="0" t="s">
        <v>881</v>
      </c>
      <c r="C4278" s="0" t="s">
        <v>2767</v>
      </c>
      <c r="D4278" s="0" t="s">
        <v>2768</v>
      </c>
      <c r="E4278" s="0">
        <v>2003</v>
      </c>
      <c r="F4278" s="0">
        <v>89.2536001</v>
      </c>
      <c r="G4278" s="0">
        <v>100</v>
      </c>
      <c r="H4278"/>
      <c r="I4278" s="0">
        <v>-83.6</v>
      </c>
      <c r="J4278"/>
      <c r="K4278" s="0">
        <v>105.625351</v>
      </c>
      <c r="L4278"/>
      <c r="M4278" s="0">
        <v>0.028249100000010685</v>
      </c>
      <c r="N4278" s="0" t="s">
        <v>880</v>
      </c>
      <c r="O4278" s="0" t="s">
        <v>881</v>
      </c>
      <c r="P4278" s="0" t="s">
        <v>3301</v>
      </c>
      <c r="Q4278" s="0" t="s">
        <v>2768</v>
      </c>
    </row>
    <row r="4279">
      <c r="A4279" s="0" t="s">
        <v>880</v>
      </c>
      <c r="B4279" s="0" t="s">
        <v>881</v>
      </c>
      <c r="C4279" s="0" t="s">
        <v>2406</v>
      </c>
      <c r="D4279" s="0" t="s">
        <v>2407</v>
      </c>
      <c r="E4279" s="0">
        <v>2003</v>
      </c>
      <c r="F4279" s="0">
        <v>53.55686799</v>
      </c>
      <c r="G4279"/>
      <c r="H4279"/>
      <c r="I4279" s="0">
        <v>-11.5</v>
      </c>
      <c r="J4279"/>
      <c r="K4279" s="0">
        <v>41.30899648</v>
      </c>
      <c r="L4279"/>
      <c r="M4279" s="0">
        <v>0.7478715100000031</v>
      </c>
      <c r="N4279" s="0" t="s">
        <v>880</v>
      </c>
      <c r="O4279" s="0" t="s">
        <v>881</v>
      </c>
      <c r="P4279" s="0" t="s">
        <v>2406</v>
      </c>
      <c r="Q4279" s="0" t="s">
        <v>2407</v>
      </c>
    </row>
    <row r="4280">
      <c r="A4280" s="0" t="s">
        <v>466</v>
      </c>
      <c r="B4280" s="0" t="s">
        <v>467</v>
      </c>
      <c r="C4280" s="0" t="s">
        <v>1904</v>
      </c>
      <c r="D4280" s="0" t="s">
        <v>1905</v>
      </c>
      <c r="E4280" s="0">
        <v>2003</v>
      </c>
      <c r="F4280" s="0">
        <v>-2.8091088599999994</v>
      </c>
      <c r="G4280" s="0">
        <v>1010.555</v>
      </c>
      <c r="H4280"/>
      <c r="I4280"/>
      <c r="J4280"/>
      <c r="K4280" s="0">
        <v>958.8794836000001</v>
      </c>
      <c r="L4280" s="0">
        <v>25.014</v>
      </c>
      <c r="M4280" s="0">
        <v>48.86640753999984</v>
      </c>
      <c r="N4280" s="0" t="s">
        <v>466</v>
      </c>
      <c r="O4280" s="0" t="s">
        <v>467</v>
      </c>
      <c r="P4280" s="0" t="s">
        <v>3303</v>
      </c>
      <c r="Q4280" s="0" t="s">
        <v>1905</v>
      </c>
    </row>
    <row r="4281">
      <c r="A4281" s="0" t="s">
        <v>466</v>
      </c>
      <c r="B4281" s="0" t="s">
        <v>467</v>
      </c>
      <c r="C4281" s="0" t="s">
        <v>2412</v>
      </c>
      <c r="D4281" s="0" t="s">
        <v>2413</v>
      </c>
      <c r="E4281" s="0">
        <v>2003</v>
      </c>
      <c r="F4281" s="0">
        <v>130.11281037999998</v>
      </c>
      <c r="G4281" s="0">
        <v>14923.449</v>
      </c>
      <c r="H4281" s="0">
        <v>-408</v>
      </c>
      <c r="I4281"/>
      <c r="J4281"/>
      <c r="K4281" s="0">
        <v>14232.652132169998</v>
      </c>
      <c r="L4281" s="0">
        <v>1490.465</v>
      </c>
      <c r="M4281" s="0">
        <v>412.9096782100023</v>
      </c>
      <c r="N4281" s="0" t="s">
        <v>466</v>
      </c>
      <c r="O4281" s="0" t="s">
        <v>467</v>
      </c>
      <c r="P4281" s="0" t="s">
        <v>3304</v>
      </c>
      <c r="Q4281" s="0" t="s">
        <v>2634</v>
      </c>
    </row>
    <row r="4282">
      <c r="A4282" s="0" t="s">
        <v>466</v>
      </c>
      <c r="B4282" s="0" t="s">
        <v>467</v>
      </c>
      <c r="C4282" s="0" t="s">
        <v>2415</v>
      </c>
      <c r="D4282" s="0" t="s">
        <v>2416</v>
      </c>
      <c r="E4282" s="0">
        <v>2003</v>
      </c>
      <c r="F4282" s="0">
        <v>-25.249315290000027</v>
      </c>
      <c r="G4282" s="0">
        <v>7063.972</v>
      </c>
      <c r="H4282" s="0">
        <v>-84</v>
      </c>
      <c r="I4282"/>
      <c r="J4282"/>
      <c r="K4282" s="0">
        <v>6856.99514</v>
      </c>
      <c r="L4282" s="0">
        <v>668.2</v>
      </c>
      <c r="M4282" s="0">
        <v>97.72754471000007</v>
      </c>
      <c r="N4282" s="0" t="s">
        <v>466</v>
      </c>
      <c r="O4282" s="0" t="s">
        <v>467</v>
      </c>
      <c r="P4282" s="0" t="s">
        <v>3305</v>
      </c>
      <c r="Q4282" s="0" t="s">
        <v>3306</v>
      </c>
    </row>
    <row r="4283">
      <c r="A4283" s="0" t="s">
        <v>466</v>
      </c>
      <c r="B4283" s="0" t="s">
        <v>467</v>
      </c>
      <c r="C4283" s="0" t="s">
        <v>1908</v>
      </c>
      <c r="D4283" s="0" t="s">
        <v>1909</v>
      </c>
      <c r="E4283" s="0">
        <v>2003</v>
      </c>
      <c r="F4283" s="0">
        <v>36.69441906</v>
      </c>
      <c r="G4283" s="0">
        <v>754.161</v>
      </c>
      <c r="H4283"/>
      <c r="I4283"/>
      <c r="J4283"/>
      <c r="K4283" s="0">
        <v>754.9598005199999</v>
      </c>
      <c r="L4283" s="0">
        <v>18.854</v>
      </c>
      <c r="M4283" s="0">
        <v>35.89561853999999</v>
      </c>
      <c r="N4283" s="0" t="s">
        <v>466</v>
      </c>
      <c r="O4283" s="0" t="s">
        <v>467</v>
      </c>
      <c r="P4283" s="0" t="s">
        <v>3307</v>
      </c>
      <c r="Q4283" s="0" t="s">
        <v>1909</v>
      </c>
    </row>
    <row r="4284">
      <c r="A4284" s="0" t="s">
        <v>466</v>
      </c>
      <c r="B4284" s="0" t="s">
        <v>467</v>
      </c>
      <c r="C4284" s="0" t="s">
        <v>1912</v>
      </c>
      <c r="D4284" s="0" t="s">
        <v>1913</v>
      </c>
      <c r="E4284" s="0">
        <v>2003</v>
      </c>
      <c r="F4284"/>
      <c r="G4284" s="0">
        <v>71</v>
      </c>
      <c r="H4284"/>
      <c r="I4284"/>
      <c r="J4284"/>
      <c r="K4284" s="0">
        <v>71</v>
      </c>
      <c r="L4284"/>
      <c r="M4284"/>
      <c r="N4284" s="0" t="s">
        <v>466</v>
      </c>
      <c r="O4284" s="0" t="s">
        <v>467</v>
      </c>
      <c r="P4284" s="0" t="s">
        <v>3310</v>
      </c>
      <c r="Q4284" s="0" t="s">
        <v>2770</v>
      </c>
    </row>
    <row r="4285">
      <c r="A4285" s="0" t="s">
        <v>466</v>
      </c>
      <c r="B4285" s="0" t="s">
        <v>467</v>
      </c>
      <c r="C4285" s="0" t="s">
        <v>1916</v>
      </c>
      <c r="D4285" s="0" t="s">
        <v>1917</v>
      </c>
      <c r="E4285" s="0">
        <v>2003</v>
      </c>
      <c r="F4285"/>
      <c r="G4285" s="0">
        <v>62.66</v>
      </c>
      <c r="H4285"/>
      <c r="I4285"/>
      <c r="J4285"/>
      <c r="K4285" s="0">
        <v>62.66</v>
      </c>
      <c r="L4285"/>
      <c r="M4285"/>
      <c r="N4285" s="0" t="s">
        <v>466</v>
      </c>
      <c r="O4285" s="0" t="s">
        <v>467</v>
      </c>
      <c r="P4285" s="0" t="s">
        <v>3323</v>
      </c>
      <c r="Q4285" s="0" t="s">
        <v>2771</v>
      </c>
    </row>
    <row r="4286">
      <c r="A4286" s="0" t="s">
        <v>466</v>
      </c>
      <c r="B4286" s="0" t="s">
        <v>467</v>
      </c>
      <c r="C4286" s="0" t="s">
        <v>1920</v>
      </c>
      <c r="D4286" s="0" t="s">
        <v>1921</v>
      </c>
      <c r="E4286" s="0">
        <v>2003</v>
      </c>
      <c r="F4286"/>
      <c r="G4286" s="0">
        <v>94.9</v>
      </c>
      <c r="H4286"/>
      <c r="I4286"/>
      <c r="J4286"/>
      <c r="K4286" s="0">
        <v>94.9</v>
      </c>
      <c r="L4286"/>
      <c r="M4286"/>
      <c r="N4286" s="0" t="s">
        <v>466</v>
      </c>
      <c r="O4286" s="0" t="s">
        <v>467</v>
      </c>
      <c r="P4286" s="0" t="s">
        <v>3316</v>
      </c>
      <c r="Q4286" s="0" t="s">
        <v>2638</v>
      </c>
    </row>
    <row r="4287">
      <c r="A4287" s="0" t="s">
        <v>466</v>
      </c>
      <c r="B4287" s="0" t="s">
        <v>467</v>
      </c>
      <c r="C4287" s="0" t="s">
        <v>2772</v>
      </c>
      <c r="D4287" s="0" t="s">
        <v>2773</v>
      </c>
      <c r="E4287" s="0">
        <v>2003</v>
      </c>
      <c r="F4287" s="0">
        <v>92.6319427</v>
      </c>
      <c r="G4287" s="0">
        <v>790</v>
      </c>
      <c r="H4287"/>
      <c r="I4287"/>
      <c r="J4287"/>
      <c r="K4287" s="0">
        <v>847.2050555200001</v>
      </c>
      <c r="L4287" s="0">
        <v>39.5</v>
      </c>
      <c r="M4287" s="0">
        <v>35.42688717999988</v>
      </c>
      <c r="N4287" s="0" t="s">
        <v>466</v>
      </c>
      <c r="O4287" s="0" t="s">
        <v>467</v>
      </c>
      <c r="P4287" s="0" t="s">
        <v>3313</v>
      </c>
      <c r="Q4287" s="0" t="s">
        <v>2774</v>
      </c>
    </row>
    <row r="4288">
      <c r="A4288" s="0" t="s">
        <v>466</v>
      </c>
      <c r="B4288" s="0" t="s">
        <v>467</v>
      </c>
      <c r="C4288" s="0" t="s">
        <v>1923</v>
      </c>
      <c r="D4288" s="0" t="s">
        <v>1924</v>
      </c>
      <c r="E4288" s="0">
        <v>2003</v>
      </c>
      <c r="F4288" s="0">
        <v>1.02416328</v>
      </c>
      <c r="G4288" s="0">
        <v>7.5</v>
      </c>
      <c r="H4288"/>
      <c r="I4288" s="0">
        <v>-0.79916328</v>
      </c>
      <c r="J4288"/>
      <c r="K4288" s="0">
        <v>5.2634852</v>
      </c>
      <c r="L4288"/>
      <c r="M4288" s="0">
        <v>2.4615148</v>
      </c>
      <c r="N4288" s="0" t="s">
        <v>466</v>
      </c>
      <c r="O4288" s="0" t="s">
        <v>467</v>
      </c>
      <c r="P4288" s="0" t="s">
        <v>3314</v>
      </c>
      <c r="Q4288" s="0" t="s">
        <v>1924</v>
      </c>
    </row>
    <row r="4289">
      <c r="A4289" s="0" t="s">
        <v>466</v>
      </c>
      <c r="B4289" s="0" t="s">
        <v>467</v>
      </c>
      <c r="C4289" s="0" t="s">
        <v>3561</v>
      </c>
      <c r="D4289" s="0" t="s">
        <v>3562</v>
      </c>
      <c r="E4289" s="0">
        <v>2003</v>
      </c>
      <c r="F4289"/>
      <c r="G4289" s="0">
        <v>4.369</v>
      </c>
      <c r="H4289"/>
      <c r="I4289"/>
      <c r="J4289"/>
      <c r="K4289" s="0">
        <v>4.369</v>
      </c>
      <c r="L4289" s="0">
        <v>0.066</v>
      </c>
      <c r="M4289" s="0">
        <v>0</v>
      </c>
      <c r="N4289" s="0" t="s">
        <v>466</v>
      </c>
      <c r="O4289" s="0" t="s">
        <v>467</v>
      </c>
      <c r="P4289" s="0" t="s">
        <v>3311</v>
      </c>
      <c r="Q4289" s="0" t="s">
        <v>3562</v>
      </c>
    </row>
    <row r="4290">
      <c r="A4290" s="0" t="s">
        <v>466</v>
      </c>
      <c r="B4290" s="0" t="s">
        <v>467</v>
      </c>
      <c r="C4290" s="0" t="s">
        <v>1926</v>
      </c>
      <c r="D4290" s="0" t="s">
        <v>1927</v>
      </c>
      <c r="E4290" s="0">
        <v>2003</v>
      </c>
      <c r="F4290" s="0">
        <v>0.116757</v>
      </c>
      <c r="G4290" s="0">
        <v>33.245</v>
      </c>
      <c r="H4290"/>
      <c r="I4290"/>
      <c r="J4290"/>
      <c r="K4290" s="0">
        <v>32.745518</v>
      </c>
      <c r="L4290" s="0">
        <v>0.831</v>
      </c>
      <c r="M4290" s="0">
        <v>0.6162390000000002</v>
      </c>
      <c r="N4290" s="0" t="s">
        <v>466</v>
      </c>
      <c r="O4290" s="0" t="s">
        <v>467</v>
      </c>
      <c r="P4290" s="0" t="s">
        <v>3317</v>
      </c>
      <c r="Q4290" s="0" t="s">
        <v>1927</v>
      </c>
    </row>
    <row r="4291">
      <c r="A4291" s="0" t="s">
        <v>466</v>
      </c>
      <c r="B4291" s="0" t="s">
        <v>467</v>
      </c>
      <c r="C4291" s="0" t="s">
        <v>3484</v>
      </c>
      <c r="D4291" s="0" t="s">
        <v>3485</v>
      </c>
      <c r="E4291" s="0">
        <v>2003</v>
      </c>
      <c r="F4291" s="0">
        <v>1.3197545800000001</v>
      </c>
      <c r="G4291" s="0">
        <v>3.047</v>
      </c>
      <c r="H4291"/>
      <c r="I4291" s="0">
        <v>-1.23575458</v>
      </c>
      <c r="J4291"/>
      <c r="K4291" s="0">
        <v>1.07528703</v>
      </c>
      <c r="L4291" s="0">
        <v>0.046</v>
      </c>
      <c r="M4291" s="0">
        <v>2.05571297</v>
      </c>
      <c r="N4291" s="0" t="s">
        <v>466</v>
      </c>
      <c r="O4291" s="0" t="s">
        <v>467</v>
      </c>
      <c r="P4291" s="0" t="s">
        <v>3322</v>
      </c>
      <c r="Q4291" s="0" t="s">
        <v>3485</v>
      </c>
    </row>
    <row r="4292">
      <c r="A4292" s="0" t="s">
        <v>466</v>
      </c>
      <c r="B4292" s="0" t="s">
        <v>467</v>
      </c>
      <c r="C4292" s="0" t="s">
        <v>1929</v>
      </c>
      <c r="D4292" s="0" t="s">
        <v>1930</v>
      </c>
      <c r="E4292" s="0">
        <v>2003</v>
      </c>
      <c r="F4292" s="0">
        <v>300.93777044</v>
      </c>
      <c r="G4292" s="0">
        <v>200</v>
      </c>
      <c r="H4292"/>
      <c r="I4292" s="0">
        <v>-100.93783044000001</v>
      </c>
      <c r="J4292"/>
      <c r="K4292" s="0">
        <v>78.14863629000001</v>
      </c>
      <c r="L4292" s="0">
        <v>6</v>
      </c>
      <c r="M4292" s="0">
        <v>321.85130370999997</v>
      </c>
      <c r="N4292" s="0" t="s">
        <v>466</v>
      </c>
      <c r="O4292" s="0" t="s">
        <v>467</v>
      </c>
      <c r="P4292" s="0" t="s">
        <v>3309</v>
      </c>
      <c r="Q4292" s="0" t="s">
        <v>2775</v>
      </c>
    </row>
    <row r="4293">
      <c r="A4293" s="0" t="s">
        <v>466</v>
      </c>
      <c r="B4293" s="0" t="s">
        <v>467</v>
      </c>
      <c r="C4293" s="0" t="s">
        <v>2640</v>
      </c>
      <c r="D4293" s="0" t="s">
        <v>2641</v>
      </c>
      <c r="E4293" s="0">
        <v>2003</v>
      </c>
      <c r="F4293" s="0">
        <v>1.33270024</v>
      </c>
      <c r="G4293" s="0">
        <v>11.319</v>
      </c>
      <c r="H4293"/>
      <c r="I4293" s="0">
        <v>-0.99958024</v>
      </c>
      <c r="J4293"/>
      <c r="K4293" s="0">
        <v>12.02592113</v>
      </c>
      <c r="L4293" s="0">
        <v>0.17</v>
      </c>
      <c r="M4293" s="0">
        <v>-0.37380113000000037</v>
      </c>
      <c r="N4293" s="0" t="s">
        <v>466</v>
      </c>
      <c r="O4293" s="0" t="s">
        <v>467</v>
      </c>
      <c r="P4293" s="0" t="s">
        <v>3312</v>
      </c>
      <c r="Q4293" s="0" t="s">
        <v>2641</v>
      </c>
    </row>
    <row r="4294">
      <c r="A4294" s="0" t="s">
        <v>466</v>
      </c>
      <c r="B4294" s="0" t="s">
        <v>467</v>
      </c>
      <c r="C4294" s="0" t="s">
        <v>1933</v>
      </c>
      <c r="D4294" s="0" t="s">
        <v>1934</v>
      </c>
      <c r="E4294" s="0">
        <v>2003</v>
      </c>
      <c r="F4294" s="0">
        <v>0.39446894</v>
      </c>
      <c r="G4294" s="0">
        <v>48.742</v>
      </c>
      <c r="H4294"/>
      <c r="I4294"/>
      <c r="J4294"/>
      <c r="K4294" s="0">
        <v>49.02654063</v>
      </c>
      <c r="L4294" s="0">
        <v>1.219</v>
      </c>
      <c r="M4294" s="0">
        <v>0.1099283100000008</v>
      </c>
      <c r="N4294" s="0" t="s">
        <v>466</v>
      </c>
      <c r="O4294" s="0" t="s">
        <v>467</v>
      </c>
      <c r="P4294" s="0" t="s">
        <v>3486</v>
      </c>
      <c r="Q4294" s="0" t="s">
        <v>1934</v>
      </c>
    </row>
    <row r="4295">
      <c r="A4295" s="0" t="s">
        <v>466</v>
      </c>
      <c r="B4295" s="0" t="s">
        <v>467</v>
      </c>
      <c r="C4295" s="0" t="s">
        <v>1937</v>
      </c>
      <c r="D4295" s="0" t="s">
        <v>1938</v>
      </c>
      <c r="E4295" s="0">
        <v>2003</v>
      </c>
      <c r="F4295" s="0">
        <v>18.714590270000002</v>
      </c>
      <c r="G4295" s="0">
        <v>11.941</v>
      </c>
      <c r="H4295"/>
      <c r="I4295"/>
      <c r="J4295"/>
      <c r="K4295" s="0">
        <v>19.71139774</v>
      </c>
      <c r="L4295" s="0">
        <v>0.179</v>
      </c>
      <c r="M4295" s="0">
        <v>10.944192530000006</v>
      </c>
      <c r="N4295" s="0" t="s">
        <v>466</v>
      </c>
      <c r="O4295" s="0" t="s">
        <v>467</v>
      </c>
      <c r="P4295" s="0" t="s">
        <v>3318</v>
      </c>
      <c r="Q4295" s="0" t="s">
        <v>2777</v>
      </c>
    </row>
    <row r="4296">
      <c r="A4296" s="0" t="s">
        <v>466</v>
      </c>
      <c r="B4296" s="0" t="s">
        <v>467</v>
      </c>
      <c r="C4296" s="0" t="s">
        <v>1940</v>
      </c>
      <c r="D4296" s="0" t="s">
        <v>1941</v>
      </c>
      <c r="E4296" s="0">
        <v>2003</v>
      </c>
      <c r="F4296" s="0">
        <v>82.66390826</v>
      </c>
      <c r="G4296" s="0">
        <v>153.484</v>
      </c>
      <c r="H4296" s="0">
        <v>-8</v>
      </c>
      <c r="I4296" s="0">
        <v>-21.05890825</v>
      </c>
      <c r="J4296"/>
      <c r="K4296" s="0">
        <v>131.80881586</v>
      </c>
      <c r="L4296"/>
      <c r="M4296" s="0">
        <v>75.28018415</v>
      </c>
      <c r="N4296" s="0" t="s">
        <v>466</v>
      </c>
      <c r="O4296" s="0" t="s">
        <v>467</v>
      </c>
      <c r="P4296" s="0" t="s">
        <v>3319</v>
      </c>
      <c r="Q4296" s="0" t="s">
        <v>2645</v>
      </c>
    </row>
    <row r="4297">
      <c r="A4297" s="0" t="s">
        <v>466</v>
      </c>
      <c r="B4297" s="0" t="s">
        <v>467</v>
      </c>
      <c r="C4297" s="0" t="s">
        <v>1943</v>
      </c>
      <c r="D4297" s="0" t="s">
        <v>1944</v>
      </c>
      <c r="E4297" s="0">
        <v>2003</v>
      </c>
      <c r="F4297"/>
      <c r="G4297" s="0">
        <v>400</v>
      </c>
      <c r="H4297"/>
      <c r="I4297"/>
      <c r="J4297"/>
      <c r="K4297" s="0">
        <v>400</v>
      </c>
      <c r="L4297"/>
      <c r="M4297" s="0">
        <v>0</v>
      </c>
      <c r="N4297" s="0" t="s">
        <v>466</v>
      </c>
      <c r="O4297" s="0" t="s">
        <v>467</v>
      </c>
      <c r="P4297" s="0" t="s">
        <v>3320</v>
      </c>
      <c r="Q4297" s="0" t="s">
        <v>3487</v>
      </c>
    </row>
    <row r="4298">
      <c r="A4298" s="0" t="s">
        <v>466</v>
      </c>
      <c r="B4298" s="0" t="s">
        <v>467</v>
      </c>
      <c r="C4298" s="0" t="s">
        <v>1947</v>
      </c>
      <c r="D4298" s="0" t="s">
        <v>1948</v>
      </c>
      <c r="E4298" s="0">
        <v>2003</v>
      </c>
      <c r="F4298" s="0">
        <v>30.309507899999996</v>
      </c>
      <c r="G4298" s="0">
        <v>25</v>
      </c>
      <c r="H4298" s="0">
        <v>-2.5</v>
      </c>
      <c r="I4298"/>
      <c r="J4298"/>
      <c r="K4298" s="0">
        <v>42.55700799</v>
      </c>
      <c r="L4298"/>
      <c r="M4298" s="0">
        <v>10.252499909999997</v>
      </c>
      <c r="N4298" s="0" t="s">
        <v>466</v>
      </c>
      <c r="O4298" s="0" t="s">
        <v>467</v>
      </c>
      <c r="P4298" s="0" t="s">
        <v>3321</v>
      </c>
      <c r="Q4298" s="0" t="s">
        <v>2778</v>
      </c>
    </row>
    <row r="4299">
      <c r="A4299" s="0" t="s">
        <v>466</v>
      </c>
      <c r="B4299" s="0" t="s">
        <v>467</v>
      </c>
      <c r="C4299" s="0" t="s">
        <v>1950</v>
      </c>
      <c r="D4299" s="0" t="s">
        <v>1951</v>
      </c>
      <c r="E4299" s="0">
        <v>2003</v>
      </c>
      <c r="F4299" s="0">
        <v>96.15333</v>
      </c>
      <c r="G4299" s="0">
        <v>45</v>
      </c>
      <c r="H4299" s="0">
        <v>-8</v>
      </c>
      <c r="I4299"/>
      <c r="J4299"/>
      <c r="K4299" s="0">
        <v>39.00824925</v>
      </c>
      <c r="L4299"/>
      <c r="M4299" s="0">
        <v>94.14508074999998</v>
      </c>
      <c r="N4299" s="0" t="s">
        <v>466</v>
      </c>
      <c r="O4299" s="0" t="s">
        <v>467</v>
      </c>
      <c r="P4299" s="0" t="s">
        <v>3315</v>
      </c>
      <c r="Q4299" s="0" t="s">
        <v>3563</v>
      </c>
    </row>
    <row r="4300">
      <c r="A4300" s="0" t="s">
        <v>466</v>
      </c>
      <c r="B4300" s="0" t="s">
        <v>467</v>
      </c>
      <c r="C4300" s="0" t="s">
        <v>3564</v>
      </c>
      <c r="D4300" s="0" t="s">
        <v>3565</v>
      </c>
      <c r="E4300" s="0">
        <v>2003</v>
      </c>
      <c r="F4300"/>
      <c r="G4300"/>
      <c r="H4300" s="0">
        <v>7.35</v>
      </c>
      <c r="I4300"/>
      <c r="J4300"/>
      <c r="K4300" s="0">
        <v>5.623891230000001</v>
      </c>
      <c r="L4300"/>
      <c r="M4300" s="0">
        <v>1.7261087699999988</v>
      </c>
      <c r="N4300" s="0" t="s">
        <v>466</v>
      </c>
      <c r="O4300" s="0" t="s">
        <v>467</v>
      </c>
      <c r="P4300" s="0" t="s">
        <v>3566</v>
      </c>
      <c r="Q4300" s="0" t="s">
        <v>3565</v>
      </c>
    </row>
    <row r="4301">
      <c r="A4301" s="0" t="s">
        <v>466</v>
      </c>
      <c r="B4301" s="0" t="s">
        <v>467</v>
      </c>
      <c r="C4301" s="0" t="s">
        <v>2779</v>
      </c>
      <c r="D4301" s="0" t="s">
        <v>2780</v>
      </c>
      <c r="E4301" s="0">
        <v>2003</v>
      </c>
      <c r="F4301" s="0">
        <v>881.7852648200001</v>
      </c>
      <c r="G4301" s="0">
        <v>450</v>
      </c>
      <c r="H4301" s="0">
        <v>-4</v>
      </c>
      <c r="I4301"/>
      <c r="J4301"/>
      <c r="K4301" s="0">
        <v>430.03397427000004</v>
      </c>
      <c r="L4301" s="0">
        <v>13.5</v>
      </c>
      <c r="M4301" s="0">
        <v>897.75129055</v>
      </c>
      <c r="N4301" s="0" t="s">
        <v>917</v>
      </c>
      <c r="O4301" s="0" t="s">
        <v>918</v>
      </c>
      <c r="P4301" s="0" t="s">
        <v>3324</v>
      </c>
      <c r="Q4301" s="0" t="s">
        <v>2780</v>
      </c>
    </row>
    <row r="4302">
      <c r="A4302" s="0" t="s">
        <v>850</v>
      </c>
      <c r="B4302" s="0" t="s">
        <v>851</v>
      </c>
      <c r="C4302" s="0" t="s">
        <v>2008</v>
      </c>
      <c r="D4302" s="0" t="s">
        <v>2009</v>
      </c>
      <c r="E4302" s="0">
        <v>2003</v>
      </c>
      <c r="F4302" s="0">
        <v>3.9985832400000003</v>
      </c>
      <c r="G4302" s="0">
        <v>300.991</v>
      </c>
      <c r="H4302"/>
      <c r="I4302"/>
      <c r="J4302"/>
      <c r="K4302" s="0">
        <v>301.83627591000004</v>
      </c>
      <c r="L4302" s="0">
        <v>4.514</v>
      </c>
      <c r="M4302" s="0">
        <v>3.1533073299999614</v>
      </c>
      <c r="N4302" s="0" t="s">
        <v>850</v>
      </c>
      <c r="O4302" s="0" t="s">
        <v>854</v>
      </c>
      <c r="P4302" s="0" t="s">
        <v>3325</v>
      </c>
      <c r="Q4302" s="0" t="s">
        <v>2011</v>
      </c>
    </row>
    <row r="4303">
      <c r="A4303" s="0" t="s">
        <v>850</v>
      </c>
      <c r="B4303" s="0" t="s">
        <v>851</v>
      </c>
      <c r="C4303" s="0" t="s">
        <v>2012</v>
      </c>
      <c r="D4303" s="0" t="s">
        <v>1050</v>
      </c>
      <c r="E4303" s="0">
        <v>2003</v>
      </c>
      <c r="F4303" s="0">
        <v>50.52296564</v>
      </c>
      <c r="G4303" s="0">
        <v>225.7</v>
      </c>
      <c r="H4303"/>
      <c r="I4303"/>
      <c r="J4303"/>
      <c r="K4303" s="0">
        <v>237.02422661</v>
      </c>
      <c r="L4303" s="0">
        <v>11.285</v>
      </c>
      <c r="M4303" s="0">
        <v>39.198739029999984</v>
      </c>
      <c r="N4303" s="0" t="s">
        <v>850</v>
      </c>
      <c r="O4303" s="0" t="s">
        <v>854</v>
      </c>
      <c r="P4303" s="0" t="s">
        <v>3326</v>
      </c>
      <c r="Q4303" s="0" t="s">
        <v>1050</v>
      </c>
    </row>
    <row r="4304">
      <c r="A4304" s="0" t="s">
        <v>850</v>
      </c>
      <c r="B4304" s="0" t="s">
        <v>851</v>
      </c>
      <c r="C4304" s="0" t="s">
        <v>2014</v>
      </c>
      <c r="D4304" s="0" t="s">
        <v>2015</v>
      </c>
      <c r="E4304" s="0">
        <v>2003</v>
      </c>
      <c r="F4304" s="0">
        <v>10.349583050000001</v>
      </c>
      <c r="G4304" s="0">
        <v>103.266</v>
      </c>
      <c r="H4304"/>
      <c r="I4304"/>
      <c r="J4304"/>
      <c r="K4304" s="0">
        <v>114.60967811</v>
      </c>
      <c r="L4304" s="0">
        <v>1.549</v>
      </c>
      <c r="M4304" s="0">
        <v>-0.9940950599999923</v>
      </c>
      <c r="N4304" s="0" t="s">
        <v>850</v>
      </c>
      <c r="O4304" s="0" t="s">
        <v>854</v>
      </c>
      <c r="P4304" s="0" t="s">
        <v>3327</v>
      </c>
      <c r="Q4304" s="0" t="s">
        <v>2015</v>
      </c>
    </row>
    <row r="4305">
      <c r="A4305" s="0" t="s">
        <v>850</v>
      </c>
      <c r="B4305" s="0" t="s">
        <v>851</v>
      </c>
      <c r="C4305" s="0" t="s">
        <v>2018</v>
      </c>
      <c r="D4305" s="0" t="s">
        <v>2019</v>
      </c>
      <c r="E4305" s="0">
        <v>2003</v>
      </c>
      <c r="F4305" s="0">
        <v>1.5727278</v>
      </c>
      <c r="G4305" s="0">
        <v>1.405</v>
      </c>
      <c r="H4305"/>
      <c r="I4305"/>
      <c r="J4305"/>
      <c r="K4305" s="0">
        <v>2.19072866</v>
      </c>
      <c r="L4305" s="0">
        <v>0.042</v>
      </c>
      <c r="M4305" s="0">
        <v>0.7869991400000003</v>
      </c>
      <c r="N4305" s="0" t="s">
        <v>850</v>
      </c>
      <c r="O4305" s="0" t="s">
        <v>854</v>
      </c>
      <c r="P4305" s="0" t="s">
        <v>3328</v>
      </c>
      <c r="Q4305" s="0" t="s">
        <v>2019</v>
      </c>
    </row>
    <row r="4306">
      <c r="A4306" s="0" t="s">
        <v>850</v>
      </c>
      <c r="B4306" s="0" t="s">
        <v>851</v>
      </c>
      <c r="C4306" s="0" t="s">
        <v>2021</v>
      </c>
      <c r="D4306" s="0" t="s">
        <v>2022</v>
      </c>
      <c r="E4306" s="0">
        <v>2003</v>
      </c>
      <c r="F4306"/>
      <c r="G4306" s="0">
        <v>89.392</v>
      </c>
      <c r="H4306"/>
      <c r="I4306"/>
      <c r="J4306"/>
      <c r="K4306" s="0">
        <v>89.392</v>
      </c>
      <c r="L4306"/>
      <c r="M4306"/>
      <c r="N4306" s="0" t="s">
        <v>850</v>
      </c>
      <c r="O4306" s="0" t="s">
        <v>854</v>
      </c>
      <c r="P4306" s="0" t="s">
        <v>3329</v>
      </c>
      <c r="Q4306" s="0" t="s">
        <v>2024</v>
      </c>
    </row>
    <row r="4307">
      <c r="A4307" s="0" t="s">
        <v>850</v>
      </c>
      <c r="B4307" s="0" t="s">
        <v>851</v>
      </c>
      <c r="C4307" s="0" t="s">
        <v>2025</v>
      </c>
      <c r="D4307" s="0" t="s">
        <v>873</v>
      </c>
      <c r="E4307" s="0">
        <v>2003</v>
      </c>
      <c r="F4307" s="0">
        <v>0.51173696</v>
      </c>
      <c r="G4307" s="0">
        <v>22.603</v>
      </c>
      <c r="H4307"/>
      <c r="I4307" s="0">
        <v>-0.2758</v>
      </c>
      <c r="J4307"/>
      <c r="K4307" s="0">
        <v>22.38275175</v>
      </c>
      <c r="L4307" s="0">
        <v>1.13</v>
      </c>
      <c r="M4307" s="0">
        <v>0.456185210000001</v>
      </c>
      <c r="N4307" s="0" t="s">
        <v>850</v>
      </c>
      <c r="O4307" s="0" t="s">
        <v>854</v>
      </c>
      <c r="P4307" s="0" t="s">
        <v>3330</v>
      </c>
      <c r="Q4307" s="0" t="s">
        <v>873</v>
      </c>
    </row>
    <row r="4308">
      <c r="A4308" s="0" t="s">
        <v>850</v>
      </c>
      <c r="B4308" s="0" t="s">
        <v>851</v>
      </c>
      <c r="C4308" s="0" t="s">
        <v>2027</v>
      </c>
      <c r="D4308" s="0" t="s">
        <v>2028</v>
      </c>
      <c r="E4308" s="0">
        <v>2003</v>
      </c>
      <c r="F4308" s="0">
        <v>11.195464659999999</v>
      </c>
      <c r="G4308" s="0">
        <v>107.1</v>
      </c>
      <c r="H4308"/>
      <c r="I4308"/>
      <c r="J4308"/>
      <c r="K4308" s="0">
        <v>107.80659051</v>
      </c>
      <c r="L4308" s="0">
        <v>5.3</v>
      </c>
      <c r="M4308" s="0">
        <v>10.488874149999987</v>
      </c>
      <c r="N4308" s="0" t="s">
        <v>850</v>
      </c>
      <c r="O4308" s="0" t="s">
        <v>854</v>
      </c>
      <c r="P4308" s="0" t="s">
        <v>3331</v>
      </c>
      <c r="Q4308" s="0" t="s">
        <v>2030</v>
      </c>
    </row>
    <row r="4309">
      <c r="A4309" s="0" t="s">
        <v>850</v>
      </c>
      <c r="B4309" s="0" t="s">
        <v>851</v>
      </c>
      <c r="C4309" s="0" t="s">
        <v>2031</v>
      </c>
      <c r="D4309" s="0" t="s">
        <v>2032</v>
      </c>
      <c r="E4309" s="0">
        <v>2003</v>
      </c>
      <c r="F4309" s="0">
        <v>2.53295711</v>
      </c>
      <c r="G4309" s="0">
        <v>87.5</v>
      </c>
      <c r="H4309"/>
      <c r="I4309"/>
      <c r="J4309"/>
      <c r="K4309" s="0">
        <v>84.25777942999999</v>
      </c>
      <c r="L4309" s="0">
        <v>4.325</v>
      </c>
      <c r="M4309" s="0">
        <v>5.775177680000013</v>
      </c>
      <c r="N4309" s="0" t="s">
        <v>850</v>
      </c>
      <c r="O4309" s="0" t="s">
        <v>854</v>
      </c>
      <c r="P4309" s="0" t="s">
        <v>3332</v>
      </c>
      <c r="Q4309" s="0" t="s">
        <v>2783</v>
      </c>
    </row>
    <row r="4310">
      <c r="A4310" s="0" t="s">
        <v>850</v>
      </c>
      <c r="B4310" s="0" t="s">
        <v>851</v>
      </c>
      <c r="C4310" s="0" t="s">
        <v>2035</v>
      </c>
      <c r="D4310" s="0" t="s">
        <v>2036</v>
      </c>
      <c r="E4310" s="0">
        <v>2003</v>
      </c>
      <c r="F4310" s="0">
        <v>25.33214006</v>
      </c>
      <c r="G4310" s="0">
        <v>299.745</v>
      </c>
      <c r="H4310"/>
      <c r="I4310"/>
      <c r="J4310"/>
      <c r="K4310" s="0">
        <v>301.37444856</v>
      </c>
      <c r="L4310" s="0">
        <v>4.8</v>
      </c>
      <c r="M4310" s="0">
        <v>23.702691500000014</v>
      </c>
      <c r="N4310" s="0" t="s">
        <v>850</v>
      </c>
      <c r="O4310" s="0" t="s">
        <v>854</v>
      </c>
      <c r="P4310" s="0" t="s">
        <v>3333</v>
      </c>
      <c r="Q4310" s="0" t="s">
        <v>2036</v>
      </c>
    </row>
    <row r="4311">
      <c r="A4311" s="0" t="s">
        <v>850</v>
      </c>
      <c r="B4311" s="0" t="s">
        <v>851</v>
      </c>
      <c r="C4311" s="0" t="s">
        <v>2038</v>
      </c>
      <c r="D4311" s="0" t="s">
        <v>2039</v>
      </c>
      <c r="E4311" s="0">
        <v>2003</v>
      </c>
      <c r="F4311" s="0">
        <v>0.00549217</v>
      </c>
      <c r="G4311" s="0">
        <v>2.578</v>
      </c>
      <c r="H4311"/>
      <c r="I4311"/>
      <c r="J4311"/>
      <c r="K4311" s="0">
        <v>2.570892</v>
      </c>
      <c r="L4311" s="0">
        <v>0.129</v>
      </c>
      <c r="M4311" s="0">
        <v>0.0126001699999998</v>
      </c>
      <c r="N4311" s="0" t="s">
        <v>850</v>
      </c>
      <c r="O4311" s="0" t="s">
        <v>854</v>
      </c>
      <c r="P4311" s="0" t="s">
        <v>3334</v>
      </c>
      <c r="Q4311" s="0" t="s">
        <v>2041</v>
      </c>
    </row>
    <row r="4312">
      <c r="A4312" s="0" t="s">
        <v>850</v>
      </c>
      <c r="B4312" s="0" t="s">
        <v>851</v>
      </c>
      <c r="C4312" s="0" t="s">
        <v>2042</v>
      </c>
      <c r="D4312" s="0" t="s">
        <v>2043</v>
      </c>
      <c r="E4312" s="0">
        <v>2003</v>
      </c>
      <c r="F4312" s="0">
        <v>328.98320434000004</v>
      </c>
      <c r="G4312" s="0">
        <v>1407.4</v>
      </c>
      <c r="H4312"/>
      <c r="I4312" s="0">
        <v>-228.98320434</v>
      </c>
      <c r="J4312"/>
      <c r="K4312" s="0">
        <v>1416.77282121</v>
      </c>
      <c r="L4312"/>
      <c r="M4312" s="0">
        <v>90.62717879000024</v>
      </c>
      <c r="N4312" s="0" t="s">
        <v>850</v>
      </c>
      <c r="O4312" s="0" t="s">
        <v>854</v>
      </c>
      <c r="P4312" s="0" t="s">
        <v>3335</v>
      </c>
      <c r="Q4312" s="0" t="s">
        <v>2420</v>
      </c>
    </row>
    <row r="4313">
      <c r="A4313" s="0" t="s">
        <v>850</v>
      </c>
      <c r="B4313" s="0" t="s">
        <v>851</v>
      </c>
      <c r="C4313" s="0" t="s">
        <v>2046</v>
      </c>
      <c r="D4313" s="0" t="s">
        <v>2047</v>
      </c>
      <c r="E4313" s="0">
        <v>2003</v>
      </c>
      <c r="F4313" s="0">
        <v>645.00523765</v>
      </c>
      <c r="G4313" s="0">
        <v>1516</v>
      </c>
      <c r="H4313"/>
      <c r="I4313" s="0">
        <v>-645.00523765</v>
      </c>
      <c r="J4313"/>
      <c r="K4313" s="0">
        <v>1003.06961321</v>
      </c>
      <c r="L4313" s="0">
        <v>66</v>
      </c>
      <c r="M4313" s="0">
        <v>512.9303867899997</v>
      </c>
      <c r="N4313" s="0" t="s">
        <v>850</v>
      </c>
      <c r="O4313" s="0" t="s">
        <v>854</v>
      </c>
      <c r="P4313" s="0" t="s">
        <v>3336</v>
      </c>
      <c r="Q4313" s="0" t="s">
        <v>2049</v>
      </c>
    </row>
    <row r="4314">
      <c r="A4314" s="0" t="s">
        <v>850</v>
      </c>
      <c r="B4314" s="0" t="s">
        <v>851</v>
      </c>
      <c r="C4314" s="0" t="s">
        <v>2050</v>
      </c>
      <c r="D4314" s="0" t="s">
        <v>2051</v>
      </c>
      <c r="E4314" s="0">
        <v>2003</v>
      </c>
      <c r="F4314" s="0">
        <v>32.32411462</v>
      </c>
      <c r="G4314" s="0">
        <v>79.415</v>
      </c>
      <c r="H4314"/>
      <c r="I4314" s="0">
        <v>-22.3241</v>
      </c>
      <c r="J4314"/>
      <c r="K4314" s="0">
        <v>46.58380845000001</v>
      </c>
      <c r="L4314" s="0">
        <v>2.5</v>
      </c>
      <c r="M4314" s="0">
        <v>42.83120617</v>
      </c>
      <c r="N4314" s="0" t="s">
        <v>850</v>
      </c>
      <c r="O4314" s="0" t="s">
        <v>854</v>
      </c>
      <c r="P4314" s="0" t="s">
        <v>3337</v>
      </c>
      <c r="Q4314" s="0" t="s">
        <v>2421</v>
      </c>
    </row>
    <row r="4315">
      <c r="A4315" s="0" t="s">
        <v>850</v>
      </c>
      <c r="B4315" s="0" t="s">
        <v>851</v>
      </c>
      <c r="C4315" s="0" t="s">
        <v>2054</v>
      </c>
      <c r="D4315" s="0" t="s">
        <v>2055</v>
      </c>
      <c r="E4315" s="0">
        <v>2003</v>
      </c>
      <c r="F4315" s="0">
        <v>41.36005819</v>
      </c>
      <c r="G4315" s="0">
        <v>28.39</v>
      </c>
      <c r="H4315"/>
      <c r="I4315"/>
      <c r="J4315"/>
      <c r="K4315" s="0">
        <v>37.28011746</v>
      </c>
      <c r="L4315"/>
      <c r="M4315" s="0">
        <v>32.469940730000005</v>
      </c>
      <c r="N4315" s="0" t="s">
        <v>850</v>
      </c>
      <c r="O4315" s="0" t="s">
        <v>854</v>
      </c>
      <c r="P4315" s="0" t="s">
        <v>3338</v>
      </c>
      <c r="Q4315" s="0" t="s">
        <v>2422</v>
      </c>
    </row>
    <row r="4316">
      <c r="A4316" s="0" t="s">
        <v>850</v>
      </c>
      <c r="B4316" s="0" t="s">
        <v>851</v>
      </c>
      <c r="C4316" s="0" t="s">
        <v>2058</v>
      </c>
      <c r="D4316" s="0" t="s">
        <v>2059</v>
      </c>
      <c r="E4316" s="0">
        <v>2003</v>
      </c>
      <c r="F4316" s="0">
        <v>173.34184353999999</v>
      </c>
      <c r="G4316" s="0">
        <v>80</v>
      </c>
      <c r="H4316"/>
      <c r="I4316"/>
      <c r="J4316"/>
      <c r="K4316" s="0">
        <v>51.69954767</v>
      </c>
      <c r="L4316" s="0">
        <v>4</v>
      </c>
      <c r="M4316" s="0">
        <v>201.64229587</v>
      </c>
      <c r="N4316" s="0" t="s">
        <v>850</v>
      </c>
      <c r="O4316" s="0" t="s">
        <v>854</v>
      </c>
      <c r="P4316" s="0" t="s">
        <v>3339</v>
      </c>
      <c r="Q4316" s="0" t="s">
        <v>2423</v>
      </c>
    </row>
    <row r="4317">
      <c r="A4317" s="0" t="s">
        <v>850</v>
      </c>
      <c r="B4317" s="0" t="s">
        <v>851</v>
      </c>
      <c r="C4317" s="0" t="s">
        <v>2062</v>
      </c>
      <c r="D4317" s="0" t="s">
        <v>2063</v>
      </c>
      <c r="E4317" s="0">
        <v>2003</v>
      </c>
      <c r="F4317" s="0">
        <v>-0.65571636</v>
      </c>
      <c r="G4317" s="0">
        <v>142.708</v>
      </c>
      <c r="H4317"/>
      <c r="I4317"/>
      <c r="J4317"/>
      <c r="K4317" s="0">
        <v>141.62584735</v>
      </c>
      <c r="L4317" s="0">
        <v>2.141</v>
      </c>
      <c r="M4317" s="0">
        <v>0.42643628999999805</v>
      </c>
      <c r="N4317" s="0" t="s">
        <v>850</v>
      </c>
      <c r="O4317" s="0" t="s">
        <v>854</v>
      </c>
      <c r="P4317" s="0" t="s">
        <v>3340</v>
      </c>
      <c r="Q4317" s="0" t="s">
        <v>2063</v>
      </c>
    </row>
    <row r="4318">
      <c r="A4318" s="0" t="s">
        <v>850</v>
      </c>
      <c r="B4318" s="0" t="s">
        <v>851</v>
      </c>
      <c r="C4318" s="0" t="s">
        <v>2066</v>
      </c>
      <c r="D4318" s="0" t="s">
        <v>2067</v>
      </c>
      <c r="E4318" s="0">
        <v>2003</v>
      </c>
      <c r="F4318" s="0">
        <v>38.1316435</v>
      </c>
      <c r="G4318" s="0">
        <v>102.255</v>
      </c>
      <c r="H4318" s="0">
        <v>11</v>
      </c>
      <c r="I4318"/>
      <c r="J4318"/>
      <c r="K4318" s="0">
        <v>119.03344476000001</v>
      </c>
      <c r="L4318" s="0">
        <v>1.534</v>
      </c>
      <c r="M4318" s="0">
        <v>32.35319873999998</v>
      </c>
      <c r="N4318" s="0" t="s">
        <v>850</v>
      </c>
      <c r="O4318" s="0" t="s">
        <v>854</v>
      </c>
      <c r="P4318" s="0" t="s">
        <v>3341</v>
      </c>
      <c r="Q4318" s="0" t="s">
        <v>2067</v>
      </c>
    </row>
    <row r="4319">
      <c r="A4319" s="0" t="s">
        <v>850</v>
      </c>
      <c r="B4319" s="0" t="s">
        <v>851</v>
      </c>
      <c r="C4319" s="0" t="s">
        <v>2424</v>
      </c>
      <c r="D4319" s="0" t="s">
        <v>2425</v>
      </c>
      <c r="E4319" s="0">
        <v>2003</v>
      </c>
      <c r="F4319" s="0">
        <v>1.79449616</v>
      </c>
      <c r="G4319" s="0">
        <v>5</v>
      </c>
      <c r="H4319"/>
      <c r="I4319"/>
      <c r="J4319"/>
      <c r="K4319" s="0">
        <v>6.79407995</v>
      </c>
      <c r="L4319"/>
      <c r="M4319" s="0">
        <v>0.00041620999999913977</v>
      </c>
      <c r="N4319" s="0" t="s">
        <v>850</v>
      </c>
      <c r="O4319" s="0" t="s">
        <v>854</v>
      </c>
      <c r="P4319" s="0" t="s">
        <v>3342</v>
      </c>
      <c r="Q4319" s="0" t="s">
        <v>2784</v>
      </c>
    </row>
    <row r="4320">
      <c r="A4320" s="0" t="s">
        <v>850</v>
      </c>
      <c r="B4320" s="0" t="s">
        <v>851</v>
      </c>
      <c r="C4320" s="0" t="s">
        <v>2069</v>
      </c>
      <c r="D4320" s="0" t="s">
        <v>2070</v>
      </c>
      <c r="E4320" s="0">
        <v>2003</v>
      </c>
      <c r="F4320" s="0">
        <v>-1.2166758100000001</v>
      </c>
      <c r="G4320" s="0">
        <v>37.089</v>
      </c>
      <c r="H4320"/>
      <c r="I4320"/>
      <c r="J4320"/>
      <c r="K4320" s="0">
        <v>35.50782335</v>
      </c>
      <c r="L4320" s="0">
        <v>1.85</v>
      </c>
      <c r="M4320" s="0">
        <v>0.36450083999999805</v>
      </c>
      <c r="N4320" s="0" t="s">
        <v>850</v>
      </c>
      <c r="O4320" s="0" t="s">
        <v>854</v>
      </c>
      <c r="P4320" s="0" t="s">
        <v>3343</v>
      </c>
      <c r="Q4320" s="0" t="s">
        <v>2070</v>
      </c>
    </row>
    <row r="4321">
      <c r="A4321" s="0" t="s">
        <v>850</v>
      </c>
      <c r="B4321" s="0" t="s">
        <v>851</v>
      </c>
      <c r="C4321" s="0" t="s">
        <v>2785</v>
      </c>
      <c r="D4321" s="0" t="s">
        <v>2786</v>
      </c>
      <c r="E4321" s="0">
        <v>2003</v>
      </c>
      <c r="F4321" s="0">
        <v>751.18128203</v>
      </c>
      <c r="G4321" s="0">
        <v>2223</v>
      </c>
      <c r="H4321" s="0">
        <v>-9</v>
      </c>
      <c r="I4321" s="0">
        <v>-52.2978</v>
      </c>
      <c r="J4321"/>
      <c r="K4321" s="0">
        <v>2072.70159758</v>
      </c>
      <c r="L4321" s="0">
        <v>111.15</v>
      </c>
      <c r="M4321" s="0">
        <v>840.1818844500003</v>
      </c>
      <c r="N4321" s="0" t="s">
        <v>850</v>
      </c>
      <c r="O4321" s="0" t="s">
        <v>854</v>
      </c>
      <c r="P4321" s="0" t="s">
        <v>3344</v>
      </c>
      <c r="Q4321" s="0" t="s">
        <v>2786</v>
      </c>
    </row>
    <row r="4322">
      <c r="A4322" s="0" t="s">
        <v>850</v>
      </c>
      <c r="B4322" s="0" t="s">
        <v>851</v>
      </c>
      <c r="C4322" s="0" t="s">
        <v>2073</v>
      </c>
      <c r="D4322" s="0" t="s">
        <v>2074</v>
      </c>
      <c r="E4322" s="0">
        <v>2003</v>
      </c>
      <c r="F4322" s="0">
        <v>7.65941817</v>
      </c>
      <c r="G4322" s="0">
        <v>20.5</v>
      </c>
      <c r="H4322" s="0">
        <v>-5</v>
      </c>
      <c r="I4322"/>
      <c r="J4322"/>
      <c r="K4322" s="0">
        <v>23.76028419</v>
      </c>
      <c r="L4322" s="0">
        <v>1</v>
      </c>
      <c r="M4322" s="0">
        <v>-0.600866019999998</v>
      </c>
      <c r="N4322" s="0" t="s">
        <v>850</v>
      </c>
      <c r="O4322" s="0" t="s">
        <v>854</v>
      </c>
      <c r="P4322" s="0" t="s">
        <v>3345</v>
      </c>
      <c r="Q4322" s="0" t="s">
        <v>2074</v>
      </c>
    </row>
    <row r="4323">
      <c r="A4323" s="0" t="s">
        <v>850</v>
      </c>
      <c r="B4323" s="0" t="s">
        <v>851</v>
      </c>
      <c r="C4323" s="0" t="s">
        <v>2076</v>
      </c>
      <c r="D4323" s="0" t="s">
        <v>2077</v>
      </c>
      <c r="E4323" s="0">
        <v>2003</v>
      </c>
      <c r="F4323" s="0">
        <v>0.6445559000000001</v>
      </c>
      <c r="G4323" s="0">
        <v>23.29</v>
      </c>
      <c r="H4323" s="0">
        <v>-1</v>
      </c>
      <c r="I4323"/>
      <c r="J4323"/>
      <c r="K4323" s="0">
        <v>21.739368239999997</v>
      </c>
      <c r="L4323" s="0">
        <v>0.34</v>
      </c>
      <c r="M4323" s="0">
        <v>1.195187660000002</v>
      </c>
      <c r="N4323" s="0" t="s">
        <v>850</v>
      </c>
      <c r="O4323" s="0" t="s">
        <v>854</v>
      </c>
      <c r="P4323" s="0" t="s">
        <v>3346</v>
      </c>
      <c r="Q4323" s="0" t="s">
        <v>2077</v>
      </c>
    </row>
    <row r="4324">
      <c r="A4324" s="0" t="s">
        <v>850</v>
      </c>
      <c r="B4324" s="0" t="s">
        <v>851</v>
      </c>
      <c r="C4324" s="0" t="s">
        <v>2788</v>
      </c>
      <c r="D4324" s="0" t="s">
        <v>2789</v>
      </c>
      <c r="E4324" s="0">
        <v>2003</v>
      </c>
      <c r="F4324" s="0">
        <v>563.70932704</v>
      </c>
      <c r="G4324" s="0">
        <v>1557.951</v>
      </c>
      <c r="H4324"/>
      <c r="I4324"/>
      <c r="J4324"/>
      <c r="K4324" s="0">
        <v>1558.0622635799998</v>
      </c>
      <c r="L4324" s="0">
        <v>77.897</v>
      </c>
      <c r="M4324" s="0">
        <v>563.5980634600003</v>
      </c>
      <c r="N4324" s="0" t="s">
        <v>850</v>
      </c>
      <c r="O4324" s="0" t="s">
        <v>854</v>
      </c>
      <c r="P4324" s="0" t="s">
        <v>3347</v>
      </c>
      <c r="Q4324" s="0" t="s">
        <v>3348</v>
      </c>
    </row>
    <row r="4325">
      <c r="A4325" s="0" t="s">
        <v>850</v>
      </c>
      <c r="B4325" s="0" t="s">
        <v>851</v>
      </c>
      <c r="C4325" s="0" t="s">
        <v>2079</v>
      </c>
      <c r="D4325" s="0" t="s">
        <v>2080</v>
      </c>
      <c r="E4325" s="0">
        <v>2003</v>
      </c>
      <c r="F4325"/>
      <c r="G4325" s="0">
        <v>7.4</v>
      </c>
      <c r="H4325"/>
      <c r="I4325"/>
      <c r="J4325"/>
      <c r="K4325" s="0">
        <v>7.4</v>
      </c>
      <c r="L4325" s="0">
        <v>0.222</v>
      </c>
      <c r="M4325" s="0">
        <v>0</v>
      </c>
      <c r="N4325" s="0" t="s">
        <v>850</v>
      </c>
      <c r="O4325" s="0" t="s">
        <v>854</v>
      </c>
      <c r="P4325" s="0" t="s">
        <v>3349</v>
      </c>
      <c r="Q4325" s="0" t="s">
        <v>2082</v>
      </c>
    </row>
    <row r="4326">
      <c r="A4326" s="0" t="s">
        <v>850</v>
      </c>
      <c r="B4326" s="0" t="s">
        <v>851</v>
      </c>
      <c r="C4326" s="0" t="s">
        <v>2083</v>
      </c>
      <c r="D4326" s="0" t="s">
        <v>2084</v>
      </c>
      <c r="E4326" s="0">
        <v>2003</v>
      </c>
      <c r="F4326" s="0">
        <v>36.58421799</v>
      </c>
      <c r="G4326" s="0">
        <v>19.351</v>
      </c>
      <c r="H4326"/>
      <c r="I4326"/>
      <c r="J4326"/>
      <c r="K4326" s="0">
        <v>27.47851129</v>
      </c>
      <c r="L4326"/>
      <c r="M4326" s="0">
        <v>28.456706699999998</v>
      </c>
      <c r="N4326" s="0" t="s">
        <v>850</v>
      </c>
      <c r="O4326" s="0" t="s">
        <v>854</v>
      </c>
      <c r="P4326" s="0" t="s">
        <v>3350</v>
      </c>
      <c r="Q4326" s="0" t="s">
        <v>2084</v>
      </c>
    </row>
    <row r="4327">
      <c r="A4327" s="0" t="s">
        <v>850</v>
      </c>
      <c r="B4327" s="0" t="s">
        <v>851</v>
      </c>
      <c r="C4327" s="0" t="s">
        <v>2086</v>
      </c>
      <c r="D4327" s="0" t="s">
        <v>2087</v>
      </c>
      <c r="E4327" s="0">
        <v>2003</v>
      </c>
      <c r="F4327" s="0">
        <v>-0.24795757999999998</v>
      </c>
      <c r="G4327" s="0">
        <v>3</v>
      </c>
      <c r="H4327" s="0">
        <v>0</v>
      </c>
      <c r="I4327"/>
      <c r="J4327"/>
      <c r="K4327" s="0">
        <v>2.739374</v>
      </c>
      <c r="L4327" s="0">
        <v>0.045</v>
      </c>
      <c r="M4327" s="0">
        <v>0.012668419999999792</v>
      </c>
      <c r="N4327" s="0" t="s">
        <v>850</v>
      </c>
      <c r="O4327" s="0" t="s">
        <v>854</v>
      </c>
      <c r="P4327" s="0" t="s">
        <v>3351</v>
      </c>
      <c r="Q4327" s="0" t="s">
        <v>2087</v>
      </c>
    </row>
    <row r="4328">
      <c r="A4328" s="0" t="s">
        <v>850</v>
      </c>
      <c r="B4328" s="0" t="s">
        <v>851</v>
      </c>
      <c r="C4328" s="0" t="s">
        <v>2090</v>
      </c>
      <c r="D4328" s="0" t="s">
        <v>2091</v>
      </c>
      <c r="E4328" s="0">
        <v>2003</v>
      </c>
      <c r="F4328" s="0">
        <v>0.04926539</v>
      </c>
      <c r="G4328" s="0">
        <v>1.538</v>
      </c>
      <c r="H4328"/>
      <c r="I4328" s="0">
        <v>-0.0031</v>
      </c>
      <c r="J4328"/>
      <c r="K4328" s="0">
        <v>1.550133</v>
      </c>
      <c r="L4328" s="0">
        <v>0.077</v>
      </c>
      <c r="M4328" s="0">
        <v>0.03403238999999991</v>
      </c>
      <c r="N4328" s="0" t="s">
        <v>850</v>
      </c>
      <c r="O4328" s="0" t="s">
        <v>854</v>
      </c>
      <c r="P4328" s="0" t="s">
        <v>3352</v>
      </c>
      <c r="Q4328" s="0" t="s">
        <v>2329</v>
      </c>
    </row>
    <row r="4329">
      <c r="A4329" s="0" t="s">
        <v>850</v>
      </c>
      <c r="B4329" s="0" t="s">
        <v>851</v>
      </c>
      <c r="C4329" s="0" t="s">
        <v>2093</v>
      </c>
      <c r="D4329" s="0" t="s">
        <v>2094</v>
      </c>
      <c r="E4329" s="0">
        <v>2003</v>
      </c>
      <c r="F4329" s="0">
        <v>11.39253686</v>
      </c>
      <c r="G4329" s="0">
        <v>37</v>
      </c>
      <c r="H4329"/>
      <c r="I4329"/>
      <c r="J4329"/>
      <c r="K4329" s="0">
        <v>41.07094308</v>
      </c>
      <c r="L4329" s="0">
        <v>1.85</v>
      </c>
      <c r="M4329" s="0">
        <v>7.321593780000001</v>
      </c>
      <c r="N4329" s="0" t="s">
        <v>850</v>
      </c>
      <c r="O4329" s="0" t="s">
        <v>854</v>
      </c>
      <c r="P4329" s="0" t="s">
        <v>3353</v>
      </c>
      <c r="Q4329" s="0" t="s">
        <v>2094</v>
      </c>
    </row>
    <row r="4330">
      <c r="A4330" s="0" t="s">
        <v>850</v>
      </c>
      <c r="B4330" s="0" t="s">
        <v>851</v>
      </c>
      <c r="C4330" s="0" t="s">
        <v>2097</v>
      </c>
      <c r="D4330" s="0" t="s">
        <v>2098</v>
      </c>
      <c r="E4330" s="0">
        <v>2003</v>
      </c>
      <c r="F4330"/>
      <c r="G4330" s="0">
        <v>1233.964</v>
      </c>
      <c r="H4330" s="0">
        <v>-6</v>
      </c>
      <c r="I4330"/>
      <c r="J4330"/>
      <c r="K4330" s="0">
        <v>1227.964</v>
      </c>
      <c r="L4330"/>
      <c r="M4330" s="0">
        <v>0</v>
      </c>
      <c r="N4330" s="0" t="s">
        <v>850</v>
      </c>
      <c r="O4330" s="0" t="s">
        <v>854</v>
      </c>
      <c r="P4330" s="0" t="s">
        <v>3354</v>
      </c>
      <c r="Q4330" s="0" t="s">
        <v>2098</v>
      </c>
    </row>
    <row r="4331">
      <c r="A4331" s="0" t="s">
        <v>850</v>
      </c>
      <c r="B4331" s="0" t="s">
        <v>851</v>
      </c>
      <c r="C4331" s="0" t="s">
        <v>2100</v>
      </c>
      <c r="D4331" s="0" t="s">
        <v>2101</v>
      </c>
      <c r="E4331" s="0">
        <v>2003</v>
      </c>
      <c r="F4331" s="0">
        <v>3.1739222000000002</v>
      </c>
      <c r="G4331" s="0">
        <v>234.493</v>
      </c>
      <c r="H4331"/>
      <c r="I4331"/>
      <c r="J4331"/>
      <c r="K4331" s="0">
        <v>233.3985482</v>
      </c>
      <c r="L4331" s="0">
        <v>3.517</v>
      </c>
      <c r="M4331" s="0">
        <v>4.268373999999994</v>
      </c>
      <c r="N4331" s="0" t="s">
        <v>850</v>
      </c>
      <c r="O4331" s="0" t="s">
        <v>854</v>
      </c>
      <c r="P4331" s="0" t="s">
        <v>3355</v>
      </c>
      <c r="Q4331" s="0" t="s">
        <v>3489</v>
      </c>
    </row>
    <row r="4332">
      <c r="A4332" s="0" t="s">
        <v>850</v>
      </c>
      <c r="B4332" s="0" t="s">
        <v>851</v>
      </c>
      <c r="C4332" s="0" t="s">
        <v>2104</v>
      </c>
      <c r="D4332" s="0" t="s">
        <v>2105</v>
      </c>
      <c r="E4332" s="0">
        <v>2003</v>
      </c>
      <c r="F4332"/>
      <c r="G4332" s="0">
        <v>1.184</v>
      </c>
      <c r="H4332"/>
      <c r="I4332"/>
      <c r="J4332"/>
      <c r="K4332" s="0">
        <v>1.184</v>
      </c>
      <c r="L4332"/>
      <c r="M4332"/>
      <c r="N4332" s="0" t="s">
        <v>850</v>
      </c>
      <c r="O4332" s="0" t="s">
        <v>854</v>
      </c>
      <c r="P4332" s="0" t="s">
        <v>3357</v>
      </c>
      <c r="Q4332" s="0" t="s">
        <v>2105</v>
      </c>
    </row>
    <row r="4333">
      <c r="A4333" s="0" t="s">
        <v>850</v>
      </c>
      <c r="B4333" s="0" t="s">
        <v>851</v>
      </c>
      <c r="C4333" s="0" t="s">
        <v>2107</v>
      </c>
      <c r="D4333" s="0" t="s">
        <v>2108</v>
      </c>
      <c r="E4333" s="0">
        <v>2003</v>
      </c>
      <c r="F4333" s="0">
        <v>2.41406938</v>
      </c>
      <c r="G4333" s="0">
        <v>6</v>
      </c>
      <c r="H4333"/>
      <c r="I4333"/>
      <c r="J4333"/>
      <c r="K4333" s="0">
        <v>2.76261647</v>
      </c>
      <c r="L4333"/>
      <c r="M4333" s="0">
        <v>5.651452910000001</v>
      </c>
      <c r="N4333" s="0" t="s">
        <v>850</v>
      </c>
      <c r="O4333" s="0" t="s">
        <v>854</v>
      </c>
      <c r="P4333" s="0" t="s">
        <v>3358</v>
      </c>
      <c r="Q4333" s="0" t="s">
        <v>2108</v>
      </c>
    </row>
    <row r="4334">
      <c r="A4334" s="0" t="s">
        <v>850</v>
      </c>
      <c r="B4334" s="0" t="s">
        <v>851</v>
      </c>
      <c r="C4334" s="0" t="s">
        <v>2110</v>
      </c>
      <c r="D4334" s="0" t="s">
        <v>2111</v>
      </c>
      <c r="E4334" s="0">
        <v>2003</v>
      </c>
      <c r="F4334" s="0">
        <v>4.00577136</v>
      </c>
      <c r="G4334" s="0">
        <v>18.106</v>
      </c>
      <c r="H4334"/>
      <c r="I4334" s="0">
        <v>-3.6157</v>
      </c>
      <c r="J4334"/>
      <c r="K4334" s="0">
        <v>18.762223</v>
      </c>
      <c r="L4334" s="0">
        <v>0.272</v>
      </c>
      <c r="M4334" s="0">
        <v>-0.2661516399999968</v>
      </c>
      <c r="N4334" s="0" t="s">
        <v>850</v>
      </c>
      <c r="O4334" s="0" t="s">
        <v>854</v>
      </c>
      <c r="P4334" s="0" t="s">
        <v>3359</v>
      </c>
      <c r="Q4334" s="0" t="s">
        <v>2111</v>
      </c>
    </row>
    <row r="4335">
      <c r="A4335" s="0" t="s">
        <v>850</v>
      </c>
      <c r="B4335" s="0" t="s">
        <v>851</v>
      </c>
      <c r="C4335" s="0" t="s">
        <v>3490</v>
      </c>
      <c r="D4335" s="0" t="s">
        <v>3491</v>
      </c>
      <c r="E4335" s="0">
        <v>2003</v>
      </c>
      <c r="F4335"/>
      <c r="G4335" s="0">
        <v>20.397</v>
      </c>
      <c r="H4335"/>
      <c r="I4335"/>
      <c r="J4335"/>
      <c r="K4335" s="0">
        <v>3.10680418</v>
      </c>
      <c r="L4335"/>
      <c r="M4335" s="0">
        <v>17.290195819999997</v>
      </c>
      <c r="N4335" s="0" t="s">
        <v>850</v>
      </c>
      <c r="O4335" s="0" t="s">
        <v>854</v>
      </c>
      <c r="P4335" s="0" t="s">
        <v>3492</v>
      </c>
      <c r="Q4335" s="0" t="s">
        <v>3491</v>
      </c>
    </row>
    <row r="4336">
      <c r="A4336" s="0" t="s">
        <v>850</v>
      </c>
      <c r="B4336" s="0" t="s">
        <v>851</v>
      </c>
      <c r="C4336" s="0" t="s">
        <v>2113</v>
      </c>
      <c r="D4336" s="0" t="s">
        <v>2114</v>
      </c>
      <c r="E4336" s="0">
        <v>2003</v>
      </c>
      <c r="F4336" s="0">
        <v>0.06560713</v>
      </c>
      <c r="G4336" s="0">
        <v>0.807</v>
      </c>
      <c r="H4336"/>
      <c r="I4336" s="0">
        <v>-0.0418</v>
      </c>
      <c r="J4336"/>
      <c r="K4336" s="0">
        <v>0.7607443199999999</v>
      </c>
      <c r="L4336" s="0">
        <v>0.012</v>
      </c>
      <c r="M4336" s="0">
        <v>0.07006281000000014</v>
      </c>
      <c r="N4336" s="0" t="s">
        <v>850</v>
      </c>
      <c r="O4336" s="0" t="s">
        <v>854</v>
      </c>
      <c r="P4336" s="0" t="s">
        <v>3360</v>
      </c>
      <c r="Q4336" s="0" t="s">
        <v>2114</v>
      </c>
    </row>
    <row r="4337">
      <c r="A4337" s="0" t="s">
        <v>850</v>
      </c>
      <c r="B4337" s="0" t="s">
        <v>851</v>
      </c>
      <c r="C4337" s="0" t="s">
        <v>2116</v>
      </c>
      <c r="D4337" s="0" t="s">
        <v>2117</v>
      </c>
      <c r="E4337" s="0">
        <v>2003</v>
      </c>
      <c r="F4337" s="0">
        <v>0.22371256</v>
      </c>
      <c r="G4337" s="0">
        <v>1.993</v>
      </c>
      <c r="H4337"/>
      <c r="I4337"/>
      <c r="J4337"/>
      <c r="K4337" s="0">
        <v>2.14373428</v>
      </c>
      <c r="L4337" s="0">
        <v>0.03</v>
      </c>
      <c r="M4337" s="0">
        <v>0.07297828000000006</v>
      </c>
      <c r="N4337" s="0" t="s">
        <v>850</v>
      </c>
      <c r="O4337" s="0" t="s">
        <v>854</v>
      </c>
      <c r="P4337" s="0" t="s">
        <v>3361</v>
      </c>
      <c r="Q4337" s="0" t="s">
        <v>2117</v>
      </c>
    </row>
    <row r="4338">
      <c r="A4338" s="0" t="s">
        <v>850</v>
      </c>
      <c r="B4338" s="0" t="s">
        <v>851</v>
      </c>
      <c r="C4338" s="0" t="s">
        <v>2659</v>
      </c>
      <c r="D4338" s="0" t="s">
        <v>2660</v>
      </c>
      <c r="E4338" s="0">
        <v>2003</v>
      </c>
      <c r="F4338" s="0">
        <v>0.48567506</v>
      </c>
      <c r="G4338" s="0">
        <v>8.468</v>
      </c>
      <c r="H4338"/>
      <c r="I4338" s="0">
        <v>-0.2363</v>
      </c>
      <c r="J4338"/>
      <c r="K4338" s="0">
        <v>8.31139764</v>
      </c>
      <c r="L4338" s="0">
        <v>0.127</v>
      </c>
      <c r="M4338" s="0">
        <v>0.40597742000000103</v>
      </c>
      <c r="N4338" s="0" t="s">
        <v>850</v>
      </c>
      <c r="O4338" s="0" t="s">
        <v>854</v>
      </c>
      <c r="P4338" s="0" t="s">
        <v>3362</v>
      </c>
      <c r="Q4338" s="0" t="s">
        <v>2660</v>
      </c>
    </row>
    <row r="4339">
      <c r="A4339" s="0" t="s">
        <v>850</v>
      </c>
      <c r="B4339" s="0" t="s">
        <v>851</v>
      </c>
      <c r="C4339" s="0" t="s">
        <v>3493</v>
      </c>
      <c r="D4339" s="0" t="s">
        <v>3494</v>
      </c>
      <c r="E4339" s="0">
        <v>2003</v>
      </c>
      <c r="F4339"/>
      <c r="G4339" s="0">
        <v>420</v>
      </c>
      <c r="H4339" s="0">
        <v>-184</v>
      </c>
      <c r="I4339"/>
      <c r="J4339"/>
      <c r="K4339" s="0">
        <v>236.1732616</v>
      </c>
      <c r="L4339"/>
      <c r="M4339"/>
      <c r="N4339" s="0" t="s">
        <v>850</v>
      </c>
      <c r="O4339" s="0" t="s">
        <v>854</v>
      </c>
      <c r="P4339" s="0" t="s">
        <v>3495</v>
      </c>
      <c r="Q4339" s="0" t="s">
        <v>3494</v>
      </c>
    </row>
    <row r="4340">
      <c r="A4340" s="0" t="s">
        <v>850</v>
      </c>
      <c r="B4340" s="0" t="s">
        <v>851</v>
      </c>
      <c r="C4340" s="0" t="s">
        <v>3496</v>
      </c>
      <c r="D4340" s="0" t="s">
        <v>3497</v>
      </c>
      <c r="E4340" s="0">
        <v>2003</v>
      </c>
      <c r="F4340" s="0">
        <v>2.8995</v>
      </c>
      <c r="G4340" s="0">
        <v>4</v>
      </c>
      <c r="H4340"/>
      <c r="I4340"/>
      <c r="J4340"/>
      <c r="K4340" s="0">
        <v>1.6679644</v>
      </c>
      <c r="L4340"/>
      <c r="M4340" s="0">
        <v>5.2315356</v>
      </c>
      <c r="N4340" s="0" t="s">
        <v>850</v>
      </c>
      <c r="O4340" s="0" t="s">
        <v>854</v>
      </c>
      <c r="P4340" s="0" t="s">
        <v>3498</v>
      </c>
      <c r="Q4340" s="0" t="s">
        <v>3497</v>
      </c>
    </row>
    <row r="4341">
      <c r="A4341" s="0" t="s">
        <v>260</v>
      </c>
      <c r="B4341" s="0" t="s">
        <v>261</v>
      </c>
      <c r="C4341" s="0" t="s">
        <v>3363</v>
      </c>
      <c r="D4341" s="0" t="s">
        <v>3364</v>
      </c>
      <c r="E4341" s="0">
        <v>2003</v>
      </c>
      <c r="F4341" s="0">
        <v>2.94016111</v>
      </c>
      <c r="G4341" s="0">
        <v>110.171</v>
      </c>
      <c r="H4341"/>
      <c r="I4341" s="0">
        <v>-2.436</v>
      </c>
      <c r="J4341"/>
      <c r="K4341" s="0">
        <v>108.46482843999999</v>
      </c>
      <c r="L4341" s="0">
        <v>1.65</v>
      </c>
      <c r="M4341" s="0">
        <v>2.210332670000014</v>
      </c>
      <c r="N4341" s="0" t="s">
        <v>260</v>
      </c>
      <c r="O4341" s="0" t="s">
        <v>261</v>
      </c>
      <c r="P4341" s="0" t="s">
        <v>3365</v>
      </c>
      <c r="Q4341" s="0" t="s">
        <v>3366</v>
      </c>
    </row>
    <row r="4342">
      <c r="A4342" s="0" t="s">
        <v>260</v>
      </c>
      <c r="B4342" s="0" t="s">
        <v>261</v>
      </c>
      <c r="C4342" s="0" t="s">
        <v>3367</v>
      </c>
      <c r="D4342" s="0" t="s">
        <v>3368</v>
      </c>
      <c r="E4342" s="0">
        <v>2003</v>
      </c>
      <c r="F4342" s="0">
        <v>-41.7001199</v>
      </c>
      <c r="G4342" s="0">
        <v>1025.541</v>
      </c>
      <c r="H4342"/>
      <c r="I4342" s="0">
        <v>-2.06</v>
      </c>
      <c r="J4342"/>
      <c r="K4342" s="0">
        <v>969.25266181</v>
      </c>
      <c r="L4342" s="0">
        <v>25.264</v>
      </c>
      <c r="M4342" s="0">
        <v>12.52821829000004</v>
      </c>
      <c r="N4342" s="0" t="s">
        <v>260</v>
      </c>
      <c r="O4342" s="0" t="s">
        <v>261</v>
      </c>
      <c r="P4342" s="0" t="s">
        <v>3369</v>
      </c>
      <c r="Q4342" s="0" t="s">
        <v>3368</v>
      </c>
    </row>
    <row r="4343">
      <c r="A4343" s="0" t="s">
        <v>260</v>
      </c>
      <c r="B4343" s="0" t="s">
        <v>261</v>
      </c>
      <c r="C4343" s="0" t="s">
        <v>3370</v>
      </c>
      <c r="D4343" s="0" t="s">
        <v>3371</v>
      </c>
      <c r="E4343" s="0">
        <v>2003</v>
      </c>
      <c r="F4343" s="0">
        <v>15.808954</v>
      </c>
      <c r="G4343" s="0">
        <v>207.719</v>
      </c>
      <c r="H4343"/>
      <c r="I4343"/>
      <c r="J4343"/>
      <c r="K4343" s="0">
        <v>209.32035179</v>
      </c>
      <c r="L4343" s="0">
        <v>5.2</v>
      </c>
      <c r="M4343" s="0">
        <v>14.207602210000005</v>
      </c>
      <c r="N4343" s="0" t="s">
        <v>260</v>
      </c>
      <c r="O4343" s="0" t="s">
        <v>261</v>
      </c>
      <c r="P4343" s="0" t="s">
        <v>3372</v>
      </c>
      <c r="Q4343" s="0" t="s">
        <v>3371</v>
      </c>
    </row>
    <row r="4344">
      <c r="A4344" s="0" t="s">
        <v>260</v>
      </c>
      <c r="B4344" s="0" t="s">
        <v>261</v>
      </c>
      <c r="C4344" s="0" t="s">
        <v>3374</v>
      </c>
      <c r="D4344" s="0" t="s">
        <v>3375</v>
      </c>
      <c r="E4344" s="0">
        <v>2003</v>
      </c>
      <c r="F4344" s="0">
        <v>87.48884794</v>
      </c>
      <c r="G4344" s="0">
        <v>229.562</v>
      </c>
      <c r="H4344" s="0">
        <v>-15</v>
      </c>
      <c r="I4344" s="0">
        <v>-4.315246</v>
      </c>
      <c r="J4344"/>
      <c r="K4344" s="0">
        <v>194.84240340000002</v>
      </c>
      <c r="L4344" s="0">
        <v>4.14</v>
      </c>
      <c r="M4344" s="0">
        <v>102.89319854000001</v>
      </c>
      <c r="N4344" s="0" t="s">
        <v>260</v>
      </c>
      <c r="O4344" s="0" t="s">
        <v>261</v>
      </c>
      <c r="P4344" s="0" t="s">
        <v>3376</v>
      </c>
      <c r="Q4344" s="0" t="s">
        <v>3500</v>
      </c>
    </row>
    <row r="4345">
      <c r="A4345" s="0" t="s">
        <v>260</v>
      </c>
      <c r="B4345" s="0" t="s">
        <v>261</v>
      </c>
      <c r="C4345" s="0" t="s">
        <v>3377</v>
      </c>
      <c r="D4345" s="0" t="s">
        <v>3378</v>
      </c>
      <c r="E4345" s="0">
        <v>2003</v>
      </c>
      <c r="F4345" s="0">
        <v>0.15236131</v>
      </c>
      <c r="G4345" s="0">
        <v>72.46</v>
      </c>
      <c r="H4345"/>
      <c r="I4345"/>
      <c r="J4345"/>
      <c r="K4345" s="0">
        <v>70.48957376999999</v>
      </c>
      <c r="L4345" s="0">
        <v>1.08</v>
      </c>
      <c r="M4345" s="0">
        <v>2.1227875400000045</v>
      </c>
      <c r="N4345" s="0" t="s">
        <v>260</v>
      </c>
      <c r="O4345" s="0" t="s">
        <v>261</v>
      </c>
      <c r="P4345" s="0" t="s">
        <v>3379</v>
      </c>
      <c r="Q4345" s="0" t="s">
        <v>3378</v>
      </c>
    </row>
    <row r="4346">
      <c r="A4346" s="0" t="s">
        <v>260</v>
      </c>
      <c r="B4346" s="0" t="s">
        <v>261</v>
      </c>
      <c r="C4346" s="0" t="s">
        <v>2171</v>
      </c>
      <c r="D4346" s="0" t="s">
        <v>2172</v>
      </c>
      <c r="E4346" s="0">
        <v>2003</v>
      </c>
      <c r="F4346" s="0">
        <v>1.23622667</v>
      </c>
      <c r="G4346" s="0">
        <v>91.066</v>
      </c>
      <c r="H4346"/>
      <c r="I4346" s="0">
        <v>-0.28622666999999996</v>
      </c>
      <c r="J4346"/>
      <c r="K4346" s="0">
        <v>90.33386632</v>
      </c>
      <c r="L4346" s="0">
        <v>0.211</v>
      </c>
      <c r="M4346" s="0">
        <v>1.6821336799999926</v>
      </c>
      <c r="N4346" s="0" t="s">
        <v>260</v>
      </c>
      <c r="O4346" s="0" t="s">
        <v>261</v>
      </c>
      <c r="P4346" s="0" t="s">
        <v>3381</v>
      </c>
      <c r="Q4346" s="0" t="s">
        <v>1043</v>
      </c>
    </row>
    <row r="4347">
      <c r="A4347" s="0" t="s">
        <v>260</v>
      </c>
      <c r="B4347" s="0" t="s">
        <v>261</v>
      </c>
      <c r="C4347" s="0" t="s">
        <v>2429</v>
      </c>
      <c r="D4347" s="0" t="s">
        <v>2430</v>
      </c>
      <c r="E4347" s="0">
        <v>2003</v>
      </c>
      <c r="F4347" s="0">
        <v>33.71080071</v>
      </c>
      <c r="G4347" s="0">
        <v>166.792</v>
      </c>
      <c r="H4347"/>
      <c r="I4347" s="0">
        <v>-28.591</v>
      </c>
      <c r="J4347"/>
      <c r="K4347" s="0">
        <v>168.83545274000002</v>
      </c>
      <c r="L4347" s="0">
        <v>2.5</v>
      </c>
      <c r="M4347" s="0">
        <v>3.076347969999972</v>
      </c>
      <c r="N4347" s="0" t="s">
        <v>260</v>
      </c>
      <c r="O4347" s="0" t="s">
        <v>261</v>
      </c>
      <c r="P4347" s="0" t="s">
        <v>3382</v>
      </c>
      <c r="Q4347" s="0" t="s">
        <v>2792</v>
      </c>
    </row>
    <row r="4348">
      <c r="A4348" s="0" t="s">
        <v>260</v>
      </c>
      <c r="B4348" s="0" t="s">
        <v>261</v>
      </c>
      <c r="C4348" s="0" t="s">
        <v>2174</v>
      </c>
      <c r="D4348" s="0" t="s">
        <v>2175</v>
      </c>
      <c r="E4348" s="0">
        <v>2003</v>
      </c>
      <c r="F4348" s="0">
        <v>0.022672</v>
      </c>
      <c r="G4348" s="0">
        <v>9.228</v>
      </c>
      <c r="H4348"/>
      <c r="I4348"/>
      <c r="J4348"/>
      <c r="K4348" s="0">
        <v>9.2215</v>
      </c>
      <c r="L4348"/>
      <c r="M4348" s="0">
        <v>0.029171999999999088</v>
      </c>
      <c r="N4348" s="0" t="s">
        <v>260</v>
      </c>
      <c r="O4348" s="0" t="s">
        <v>261</v>
      </c>
      <c r="P4348" s="0" t="s">
        <v>3383</v>
      </c>
      <c r="Q4348" s="0" t="s">
        <v>1060</v>
      </c>
    </row>
    <row r="4349">
      <c r="A4349" s="0" t="s">
        <v>260</v>
      </c>
      <c r="B4349" s="0" t="s">
        <v>261</v>
      </c>
      <c r="C4349" s="0" t="s">
        <v>2431</v>
      </c>
      <c r="D4349" s="0" t="s">
        <v>2432</v>
      </c>
      <c r="E4349" s="0">
        <v>2003</v>
      </c>
      <c r="F4349" s="0">
        <v>34.77466392</v>
      </c>
      <c r="G4349" s="0">
        <v>27</v>
      </c>
      <c r="H4349"/>
      <c r="I4349" s="0">
        <v>-19.375</v>
      </c>
      <c r="J4349"/>
      <c r="K4349" s="0">
        <v>27.54574108</v>
      </c>
      <c r="L4349" s="0">
        <v>0.33</v>
      </c>
      <c r="M4349" s="0">
        <v>14.853922840000003</v>
      </c>
      <c r="N4349" s="0" t="s">
        <v>260</v>
      </c>
      <c r="O4349" s="0" t="s">
        <v>261</v>
      </c>
      <c r="P4349" s="0" t="s">
        <v>3384</v>
      </c>
      <c r="Q4349" s="0" t="s">
        <v>2793</v>
      </c>
    </row>
    <row r="4350">
      <c r="A4350" s="0" t="s">
        <v>260</v>
      </c>
      <c r="B4350" s="0" t="s">
        <v>261</v>
      </c>
      <c r="C4350" s="0" t="s">
        <v>2794</v>
      </c>
      <c r="D4350" s="0" t="s">
        <v>2795</v>
      </c>
      <c r="E4350" s="0">
        <v>2003</v>
      </c>
      <c r="F4350" s="0">
        <v>2.28826003</v>
      </c>
      <c r="G4350" s="0">
        <v>8</v>
      </c>
      <c r="H4350"/>
      <c r="I4350" s="0">
        <v>-1.98826003</v>
      </c>
      <c r="J4350"/>
      <c r="K4350" s="0">
        <v>8.72767961</v>
      </c>
      <c r="L4350" s="0">
        <v>0.8</v>
      </c>
      <c r="M4350" s="0">
        <v>-0.42767960999999843</v>
      </c>
      <c r="N4350" s="0" t="s">
        <v>260</v>
      </c>
      <c r="O4350" s="0" t="s">
        <v>261</v>
      </c>
      <c r="P4350" s="0" t="s">
        <v>3407</v>
      </c>
      <c r="Q4350" s="0" t="s">
        <v>2673</v>
      </c>
    </row>
    <row r="4351">
      <c r="A4351" s="0" t="s">
        <v>260</v>
      </c>
      <c r="B4351" s="0" t="s">
        <v>261</v>
      </c>
      <c r="C4351" s="0" t="s">
        <v>2177</v>
      </c>
      <c r="D4351" s="0" t="s">
        <v>2178</v>
      </c>
      <c r="E4351" s="0">
        <v>2003</v>
      </c>
      <c r="F4351" s="0">
        <v>0.014218680000000001</v>
      </c>
      <c r="G4351" s="0">
        <v>14.575</v>
      </c>
      <c r="H4351"/>
      <c r="I4351"/>
      <c r="J4351"/>
      <c r="K4351" s="0">
        <v>15.88797659</v>
      </c>
      <c r="L4351" s="0">
        <v>0.219</v>
      </c>
      <c r="M4351" s="0">
        <v>-1.298757909999999</v>
      </c>
      <c r="N4351" s="0" t="s">
        <v>260</v>
      </c>
      <c r="O4351" s="0" t="s">
        <v>261</v>
      </c>
      <c r="P4351" s="0" t="s">
        <v>3386</v>
      </c>
      <c r="Q4351" s="0" t="s">
        <v>2178</v>
      </c>
    </row>
    <row r="4352">
      <c r="A4352" s="0" t="s">
        <v>260</v>
      </c>
      <c r="B4352" s="0" t="s">
        <v>261</v>
      </c>
      <c r="C4352" s="0" t="s">
        <v>2180</v>
      </c>
      <c r="D4352" s="0" t="s">
        <v>2181</v>
      </c>
      <c r="E4352" s="0">
        <v>2003</v>
      </c>
      <c r="F4352"/>
      <c r="G4352" s="0">
        <v>5.359</v>
      </c>
      <c r="H4352"/>
      <c r="I4352"/>
      <c r="J4352"/>
      <c r="K4352" s="0">
        <v>5.359</v>
      </c>
      <c r="L4352"/>
      <c r="M4352"/>
      <c r="N4352" s="0" t="s">
        <v>260</v>
      </c>
      <c r="O4352" s="0" t="s">
        <v>261</v>
      </c>
      <c r="P4352" s="0" t="s">
        <v>3387</v>
      </c>
      <c r="Q4352" s="0" t="s">
        <v>2183</v>
      </c>
    </row>
    <row r="4353">
      <c r="A4353" s="0" t="s">
        <v>260</v>
      </c>
      <c r="B4353" s="0" t="s">
        <v>261</v>
      </c>
      <c r="C4353" s="0" t="s">
        <v>2184</v>
      </c>
      <c r="D4353" s="0" t="s">
        <v>2185</v>
      </c>
      <c r="E4353" s="0">
        <v>2003</v>
      </c>
      <c r="F4353" s="0">
        <v>0.120411</v>
      </c>
      <c r="G4353" s="0">
        <v>79.922</v>
      </c>
      <c r="H4353"/>
      <c r="I4353"/>
      <c r="J4353"/>
      <c r="K4353" s="0">
        <v>78.36858114</v>
      </c>
      <c r="L4353" s="0">
        <v>1.2</v>
      </c>
      <c r="M4353" s="0">
        <v>1.673829859999998</v>
      </c>
      <c r="N4353" s="0" t="s">
        <v>260</v>
      </c>
      <c r="O4353" s="0" t="s">
        <v>261</v>
      </c>
      <c r="P4353" s="0" t="s">
        <v>3388</v>
      </c>
      <c r="Q4353" s="0" t="s">
        <v>2185</v>
      </c>
    </row>
    <row r="4354">
      <c r="A4354" s="0" t="s">
        <v>260</v>
      </c>
      <c r="B4354" s="0" t="s">
        <v>261</v>
      </c>
      <c r="C4354" s="0" t="s">
        <v>2187</v>
      </c>
      <c r="D4354" s="0" t="s">
        <v>2188</v>
      </c>
      <c r="E4354" s="0">
        <v>2003</v>
      </c>
      <c r="F4354" s="0">
        <v>0.001</v>
      </c>
      <c r="G4354" s="0">
        <v>70.363</v>
      </c>
      <c r="H4354"/>
      <c r="I4354"/>
      <c r="J4354"/>
      <c r="K4354" s="0">
        <v>70.364</v>
      </c>
      <c r="L4354"/>
      <c r="M4354" s="0">
        <v>0</v>
      </c>
      <c r="N4354" s="0" t="s">
        <v>260</v>
      </c>
      <c r="O4354" s="0" t="s">
        <v>261</v>
      </c>
      <c r="P4354" s="0" t="s">
        <v>3389</v>
      </c>
      <c r="Q4354" s="0" t="s">
        <v>3501</v>
      </c>
    </row>
    <row r="4355">
      <c r="A4355" s="0" t="s">
        <v>260</v>
      </c>
      <c r="B4355" s="0" t="s">
        <v>261</v>
      </c>
      <c r="C4355" s="0" t="s">
        <v>2191</v>
      </c>
      <c r="D4355" s="0" t="s">
        <v>1062</v>
      </c>
      <c r="E4355" s="0">
        <v>2003</v>
      </c>
      <c r="F4355" s="0">
        <v>0.63742604</v>
      </c>
      <c r="G4355" s="0">
        <v>6.479</v>
      </c>
      <c r="H4355"/>
      <c r="I4355"/>
      <c r="J4355"/>
      <c r="K4355" s="0">
        <v>6.32037122</v>
      </c>
      <c r="L4355"/>
      <c r="M4355" s="0">
        <v>0.7960548200000002</v>
      </c>
      <c r="N4355" s="0" t="s">
        <v>260</v>
      </c>
      <c r="O4355" s="0" t="s">
        <v>261</v>
      </c>
      <c r="P4355" s="0" t="s">
        <v>3390</v>
      </c>
      <c r="Q4355" s="0" t="s">
        <v>1062</v>
      </c>
    </row>
    <row r="4356">
      <c r="A4356" s="0" t="s">
        <v>260</v>
      </c>
      <c r="B4356" s="0" t="s">
        <v>261</v>
      </c>
      <c r="C4356" s="0" t="s">
        <v>2193</v>
      </c>
      <c r="D4356" s="0" t="s">
        <v>2194</v>
      </c>
      <c r="E4356" s="0">
        <v>2003</v>
      </c>
      <c r="F4356"/>
      <c r="G4356" s="0">
        <v>15</v>
      </c>
      <c r="H4356"/>
      <c r="I4356"/>
      <c r="J4356"/>
      <c r="K4356" s="0">
        <v>15</v>
      </c>
      <c r="L4356"/>
      <c r="M4356"/>
      <c r="N4356" s="0" t="s">
        <v>260</v>
      </c>
      <c r="O4356" s="0" t="s">
        <v>261</v>
      </c>
      <c r="P4356" s="0" t="s">
        <v>3391</v>
      </c>
      <c r="Q4356" s="0" t="s">
        <v>2196</v>
      </c>
    </row>
    <row r="4357">
      <c r="A4357" s="0" t="s">
        <v>260</v>
      </c>
      <c r="B4357" s="0" t="s">
        <v>261</v>
      </c>
      <c r="C4357" s="0" t="s">
        <v>2197</v>
      </c>
      <c r="D4357" s="0" t="s">
        <v>2198</v>
      </c>
      <c r="E4357" s="0">
        <v>2003</v>
      </c>
      <c r="F4357" s="0">
        <v>-5.95748578</v>
      </c>
      <c r="G4357" s="0">
        <v>512.855</v>
      </c>
      <c r="H4357" s="0">
        <v>-15</v>
      </c>
      <c r="I4357"/>
      <c r="J4357"/>
      <c r="K4357" s="0">
        <v>498.62899232999996</v>
      </c>
      <c r="L4357" s="0">
        <v>25.643</v>
      </c>
      <c r="M4357" s="0">
        <v>-6.731478109999955</v>
      </c>
      <c r="N4357" s="0" t="s">
        <v>260</v>
      </c>
      <c r="O4357" s="0" t="s">
        <v>261</v>
      </c>
      <c r="P4357" s="0" t="s">
        <v>3392</v>
      </c>
      <c r="Q4357" s="0" t="s">
        <v>2198</v>
      </c>
    </row>
    <row r="4358">
      <c r="A4358" s="0" t="s">
        <v>260</v>
      </c>
      <c r="B4358" s="0" t="s">
        <v>261</v>
      </c>
      <c r="C4358" s="0" t="s">
        <v>2200</v>
      </c>
      <c r="D4358" s="0" t="s">
        <v>2201</v>
      </c>
      <c r="E4358" s="0">
        <v>2003</v>
      </c>
      <c r="F4358" s="0">
        <v>44.02320132</v>
      </c>
      <c r="G4358" s="0">
        <v>25</v>
      </c>
      <c r="H4358"/>
      <c r="I4358" s="0">
        <v>-36.02320132</v>
      </c>
      <c r="J4358"/>
      <c r="K4358" s="0">
        <v>21.1856387</v>
      </c>
      <c r="L4358"/>
      <c r="M4358" s="0">
        <v>11.814361300000002</v>
      </c>
      <c r="N4358" s="0" t="s">
        <v>260</v>
      </c>
      <c r="O4358" s="0" t="s">
        <v>261</v>
      </c>
      <c r="P4358" s="0" t="s">
        <v>3393</v>
      </c>
      <c r="Q4358" s="0" t="s">
        <v>3567</v>
      </c>
    </row>
    <row r="4359">
      <c r="A4359" s="0" t="s">
        <v>260</v>
      </c>
      <c r="B4359" s="0" t="s">
        <v>261</v>
      </c>
      <c r="C4359" s="0" t="s">
        <v>2204</v>
      </c>
      <c r="D4359" s="0" t="s">
        <v>2205</v>
      </c>
      <c r="E4359" s="0">
        <v>2003</v>
      </c>
      <c r="F4359" s="0">
        <v>0.31697963</v>
      </c>
      <c r="G4359" s="0">
        <v>6.519</v>
      </c>
      <c r="H4359"/>
      <c r="I4359" s="0">
        <v>-0.12140998</v>
      </c>
      <c r="J4359"/>
      <c r="K4359" s="0">
        <v>6.27478483</v>
      </c>
      <c r="L4359" s="0">
        <v>0.326</v>
      </c>
      <c r="M4359" s="0">
        <v>0.43978481999999985</v>
      </c>
      <c r="N4359" s="0" t="s">
        <v>260</v>
      </c>
      <c r="O4359" s="0" t="s">
        <v>261</v>
      </c>
      <c r="P4359" s="0" t="s">
        <v>3395</v>
      </c>
      <c r="Q4359" s="0" t="s">
        <v>2205</v>
      </c>
    </row>
    <row r="4360">
      <c r="A4360" s="0" t="s">
        <v>260</v>
      </c>
      <c r="B4360" s="0" t="s">
        <v>261</v>
      </c>
      <c r="C4360" s="0" t="s">
        <v>2207</v>
      </c>
      <c r="D4360" s="0" t="s">
        <v>2208</v>
      </c>
      <c r="E4360" s="0">
        <v>2003</v>
      </c>
      <c r="F4360" s="0">
        <v>1.755741</v>
      </c>
      <c r="G4360" s="0">
        <v>19.207</v>
      </c>
      <c r="H4360"/>
      <c r="I4360" s="0">
        <v>-1.187</v>
      </c>
      <c r="J4360"/>
      <c r="K4360" s="0">
        <v>19.28078</v>
      </c>
      <c r="L4360" s="0">
        <v>0.285</v>
      </c>
      <c r="M4360" s="0">
        <v>0.494961</v>
      </c>
      <c r="N4360" s="0" t="s">
        <v>260</v>
      </c>
      <c r="O4360" s="0" t="s">
        <v>261</v>
      </c>
      <c r="P4360" s="0" t="s">
        <v>3396</v>
      </c>
      <c r="Q4360" s="0" t="s">
        <v>2208</v>
      </c>
    </row>
    <row r="4361">
      <c r="A4361" s="0" t="s">
        <v>260</v>
      </c>
      <c r="B4361" s="0" t="s">
        <v>261</v>
      </c>
      <c r="C4361" s="0" t="s">
        <v>2210</v>
      </c>
      <c r="D4361" s="0" t="s">
        <v>2211</v>
      </c>
      <c r="E4361" s="0">
        <v>2003</v>
      </c>
      <c r="F4361" s="0">
        <v>2.89122247</v>
      </c>
      <c r="G4361" s="0">
        <v>63.159</v>
      </c>
      <c r="H4361"/>
      <c r="I4361" s="0">
        <v>-1.13</v>
      </c>
      <c r="J4361"/>
      <c r="K4361" s="0">
        <v>61.25916144</v>
      </c>
      <c r="L4361" s="0">
        <v>0.95</v>
      </c>
      <c r="M4361" s="0">
        <v>3.661061029999999</v>
      </c>
      <c r="N4361" s="0" t="s">
        <v>260</v>
      </c>
      <c r="O4361" s="0" t="s">
        <v>261</v>
      </c>
      <c r="P4361" s="0" t="s">
        <v>3398</v>
      </c>
      <c r="Q4361" s="0" t="s">
        <v>2211</v>
      </c>
    </row>
    <row r="4362">
      <c r="A4362" s="0" t="s">
        <v>260</v>
      </c>
      <c r="B4362" s="0" t="s">
        <v>261</v>
      </c>
      <c r="C4362" s="0" t="s">
        <v>2213</v>
      </c>
      <c r="D4362" s="0" t="s">
        <v>263</v>
      </c>
      <c r="E4362" s="0">
        <v>2003</v>
      </c>
      <c r="F4362" s="0">
        <v>1.12142663</v>
      </c>
      <c r="G4362" s="0">
        <v>233.956</v>
      </c>
      <c r="H4362" s="0">
        <v>-30</v>
      </c>
      <c r="I4362" s="0">
        <v>-0.35155</v>
      </c>
      <c r="J4362"/>
      <c r="K4362" s="0">
        <v>195.68028864</v>
      </c>
      <c r="L4362"/>
      <c r="M4362" s="0">
        <v>9.045587990000001</v>
      </c>
      <c r="N4362" s="0" t="s">
        <v>260</v>
      </c>
      <c r="O4362" s="0" t="s">
        <v>261</v>
      </c>
      <c r="P4362" s="0" t="s">
        <v>3399</v>
      </c>
      <c r="Q4362" s="0" t="s">
        <v>263</v>
      </c>
    </row>
    <row r="4363">
      <c r="A4363" s="0" t="s">
        <v>260</v>
      </c>
      <c r="B4363" s="0" t="s">
        <v>261</v>
      </c>
      <c r="C4363" s="0" t="s">
        <v>2215</v>
      </c>
      <c r="D4363" s="0" t="s">
        <v>1041</v>
      </c>
      <c r="E4363" s="0">
        <v>2003</v>
      </c>
      <c r="F4363" s="0">
        <v>10.80765261</v>
      </c>
      <c r="G4363" s="0">
        <v>70.734</v>
      </c>
      <c r="H4363"/>
      <c r="I4363" s="0">
        <v>-4.604</v>
      </c>
      <c r="J4363"/>
      <c r="K4363" s="0">
        <v>72.93657938</v>
      </c>
      <c r="L4363" s="0">
        <v>1.061</v>
      </c>
      <c r="M4363" s="0">
        <v>4.001073230000003</v>
      </c>
      <c r="N4363" s="0" t="s">
        <v>260</v>
      </c>
      <c r="O4363" s="0" t="s">
        <v>261</v>
      </c>
      <c r="P4363" s="0" t="s">
        <v>3400</v>
      </c>
      <c r="Q4363" s="0" t="s">
        <v>1041</v>
      </c>
    </row>
    <row r="4364">
      <c r="A4364" s="0" t="s">
        <v>260</v>
      </c>
      <c r="B4364" s="0" t="s">
        <v>261</v>
      </c>
      <c r="C4364" s="0" t="s">
        <v>2799</v>
      </c>
      <c r="D4364" s="0" t="s">
        <v>2800</v>
      </c>
      <c r="E4364" s="0">
        <v>2003</v>
      </c>
      <c r="F4364" s="0">
        <v>7.15759893</v>
      </c>
      <c r="G4364" s="0">
        <v>15.51</v>
      </c>
      <c r="H4364"/>
      <c r="I4364" s="0">
        <v>-4.893</v>
      </c>
      <c r="J4364"/>
      <c r="K4364" s="0">
        <v>15.147578189999999</v>
      </c>
      <c r="L4364"/>
      <c r="M4364" s="0">
        <v>2.6270207400000007</v>
      </c>
      <c r="N4364" s="0" t="s">
        <v>260</v>
      </c>
      <c r="O4364" s="0" t="s">
        <v>261</v>
      </c>
      <c r="P4364" s="0" t="s">
        <v>3401</v>
      </c>
      <c r="Q4364" s="0" t="s">
        <v>2800</v>
      </c>
    </row>
    <row r="4365">
      <c r="A4365" s="0" t="s">
        <v>260</v>
      </c>
      <c r="B4365" s="0" t="s">
        <v>261</v>
      </c>
      <c r="C4365" s="0" t="s">
        <v>2217</v>
      </c>
      <c r="D4365" s="0" t="s">
        <v>2218</v>
      </c>
      <c r="E4365" s="0">
        <v>2003</v>
      </c>
      <c r="F4365" s="0">
        <v>0.60553095</v>
      </c>
      <c r="G4365" s="0">
        <v>26.786</v>
      </c>
      <c r="H4365"/>
      <c r="I4365" s="0">
        <v>-0.01917265</v>
      </c>
      <c r="J4365"/>
      <c r="K4365" s="0">
        <v>25.98239199</v>
      </c>
      <c r="L4365"/>
      <c r="M4365" s="0">
        <v>1.3899663099999984</v>
      </c>
      <c r="N4365" s="0" t="s">
        <v>260</v>
      </c>
      <c r="O4365" s="0" t="s">
        <v>261</v>
      </c>
      <c r="P4365" s="0" t="s">
        <v>3402</v>
      </c>
      <c r="Q4365" s="0" t="s">
        <v>2218</v>
      </c>
    </row>
    <row r="4366">
      <c r="A4366" s="0" t="s">
        <v>260</v>
      </c>
      <c r="B4366" s="0" t="s">
        <v>261</v>
      </c>
      <c r="C4366" s="0" t="s">
        <v>2221</v>
      </c>
      <c r="D4366" s="0" t="s">
        <v>2222</v>
      </c>
      <c r="E4366" s="0">
        <v>2003</v>
      </c>
      <c r="F4366" s="0">
        <v>-0.053875</v>
      </c>
      <c r="G4366" s="0">
        <v>2</v>
      </c>
      <c r="H4366"/>
      <c r="I4366"/>
      <c r="J4366"/>
      <c r="K4366" s="0">
        <v>1.873994</v>
      </c>
      <c r="L4366"/>
      <c r="M4366" s="0">
        <v>0.07213100000000017</v>
      </c>
      <c r="N4366" s="0" t="s">
        <v>260</v>
      </c>
      <c r="O4366" s="0" t="s">
        <v>261</v>
      </c>
      <c r="P4366" s="0" t="s">
        <v>3403</v>
      </c>
      <c r="Q4366" s="0" t="s">
        <v>2222</v>
      </c>
    </row>
    <row r="4367">
      <c r="A4367" s="0" t="s">
        <v>260</v>
      </c>
      <c r="B4367" s="0" t="s">
        <v>261</v>
      </c>
      <c r="C4367" s="0" t="s">
        <v>2225</v>
      </c>
      <c r="D4367" s="0" t="s">
        <v>2226</v>
      </c>
      <c r="E4367" s="0">
        <v>2003</v>
      </c>
      <c r="F4367" s="0">
        <v>0.23765917</v>
      </c>
      <c r="G4367" s="0">
        <v>0.141</v>
      </c>
      <c r="H4367"/>
      <c r="I4367" s="0">
        <v>-0.234</v>
      </c>
      <c r="J4367"/>
      <c r="K4367" s="0">
        <v>0.032192</v>
      </c>
      <c r="L4367"/>
      <c r="M4367" s="0">
        <v>0.11246716999999998</v>
      </c>
      <c r="N4367" s="0" t="s">
        <v>260</v>
      </c>
      <c r="O4367" s="0" t="s">
        <v>261</v>
      </c>
      <c r="P4367" s="0" t="s">
        <v>3405</v>
      </c>
      <c r="Q4367" s="0" t="s">
        <v>2226</v>
      </c>
    </row>
    <row r="4368">
      <c r="A4368" s="0" t="s">
        <v>260</v>
      </c>
      <c r="B4368" s="0" t="s">
        <v>261</v>
      </c>
      <c r="C4368" s="0" t="s">
        <v>2670</v>
      </c>
      <c r="D4368" s="0" t="s">
        <v>2671</v>
      </c>
      <c r="E4368" s="0">
        <v>2003</v>
      </c>
      <c r="F4368" s="0">
        <v>302.20126365</v>
      </c>
      <c r="G4368" s="0">
        <v>200</v>
      </c>
      <c r="H4368" s="0">
        <v>-50</v>
      </c>
      <c r="I4368"/>
      <c r="J4368"/>
      <c r="K4368" s="0">
        <v>137.37595635</v>
      </c>
      <c r="L4368"/>
      <c r="M4368" s="0">
        <v>314.82530729999996</v>
      </c>
      <c r="N4368" s="0" t="s">
        <v>260</v>
      </c>
      <c r="O4368" s="0" t="s">
        <v>261</v>
      </c>
      <c r="P4368" s="0" t="s">
        <v>3406</v>
      </c>
      <c r="Q4368" s="0" t="s">
        <v>2671</v>
      </c>
    </row>
    <row r="4369">
      <c r="A4369" s="0" t="s">
        <v>260</v>
      </c>
      <c r="B4369" s="0" t="s">
        <v>261</v>
      </c>
      <c r="C4369" s="0" t="s">
        <v>2802</v>
      </c>
      <c r="D4369" s="0" t="s">
        <v>2803</v>
      </c>
      <c r="E4369" s="0">
        <v>2003</v>
      </c>
      <c r="F4369" s="0">
        <v>20.89196733</v>
      </c>
      <c r="G4369"/>
      <c r="H4369"/>
      <c r="I4369"/>
      <c r="J4369"/>
      <c r="K4369" s="0">
        <v>1.9333198999999999</v>
      </c>
      <c r="L4369"/>
      <c r="M4369" s="0">
        <v>18.95864743</v>
      </c>
      <c r="N4369" s="0" t="s">
        <v>260</v>
      </c>
      <c r="O4369" s="0" t="s">
        <v>261</v>
      </c>
      <c r="P4369" s="0" t="s">
        <v>2802</v>
      </c>
      <c r="Q4369" s="0" t="s">
        <v>2803</v>
      </c>
    </row>
    <row r="4370">
      <c r="A4370" s="0" t="s">
        <v>609</v>
      </c>
      <c r="B4370" s="0" t="s">
        <v>610</v>
      </c>
      <c r="C4370" s="0" t="s">
        <v>2253</v>
      </c>
      <c r="D4370" s="0" t="s">
        <v>2254</v>
      </c>
      <c r="E4370" s="0">
        <v>2003</v>
      </c>
      <c r="F4370"/>
      <c r="G4370" s="0">
        <v>0.5</v>
      </c>
      <c r="H4370"/>
      <c r="I4370"/>
      <c r="J4370"/>
      <c r="K4370" s="0">
        <v>0.5</v>
      </c>
      <c r="L4370"/>
      <c r="M4370"/>
      <c r="N4370" s="0" t="s">
        <v>609</v>
      </c>
      <c r="O4370" s="0" t="s">
        <v>610</v>
      </c>
      <c r="P4370" s="0" t="s">
        <v>3568</v>
      </c>
      <c r="Q4370" s="0" t="s">
        <v>2441</v>
      </c>
    </row>
    <row r="4371">
      <c r="A4371" s="0" t="s">
        <v>609</v>
      </c>
      <c r="B4371" s="0" t="s">
        <v>610</v>
      </c>
      <c r="C4371" s="0" t="s">
        <v>2257</v>
      </c>
      <c r="D4371" s="0" t="s">
        <v>2258</v>
      </c>
      <c r="E4371" s="0">
        <v>2003</v>
      </c>
      <c r="F4371" s="0">
        <v>61.408893</v>
      </c>
      <c r="G4371" s="0">
        <v>43129</v>
      </c>
      <c r="H4371"/>
      <c r="I4371" s="0">
        <v>-61.408893</v>
      </c>
      <c r="J4371"/>
      <c r="K4371" s="0">
        <v>42997.99235300001</v>
      </c>
      <c r="L4371" s="0">
        <v>20</v>
      </c>
      <c r="M4371" s="0">
        <v>131.00764699999127</v>
      </c>
      <c r="N4371" s="0" t="s">
        <v>609</v>
      </c>
      <c r="O4371" s="0" t="s">
        <v>610</v>
      </c>
      <c r="P4371" s="0" t="s">
        <v>3569</v>
      </c>
      <c r="Q4371" s="0" t="s">
        <v>2258</v>
      </c>
    </row>
    <row r="4372">
      <c r="A4372" s="0" t="s">
        <v>609</v>
      </c>
      <c r="B4372" s="0" t="s">
        <v>610</v>
      </c>
      <c r="C4372" s="0" t="s">
        <v>2260</v>
      </c>
      <c r="D4372" s="0" t="s">
        <v>2261</v>
      </c>
      <c r="E4372" s="0">
        <v>2003</v>
      </c>
      <c r="F4372" s="0">
        <v>1736.4946852299997</v>
      </c>
      <c r="G4372" s="0">
        <v>347.75</v>
      </c>
      <c r="H4372" s="0">
        <v>-1.95</v>
      </c>
      <c r="I4372"/>
      <c r="J4372"/>
      <c r="K4372" s="0">
        <v>1858.7651185799998</v>
      </c>
      <c r="L4372"/>
      <c r="M4372" s="0">
        <v>223.52956665000033</v>
      </c>
      <c r="N4372" s="0" t="s">
        <v>609</v>
      </c>
      <c r="O4372" s="0" t="s">
        <v>610</v>
      </c>
      <c r="P4372" s="0" t="s">
        <v>3570</v>
      </c>
      <c r="Q4372" s="0" t="s">
        <v>2261</v>
      </c>
    </row>
    <row r="4373">
      <c r="A4373" s="0" t="s">
        <v>609</v>
      </c>
      <c r="B4373" s="0" t="s">
        <v>610</v>
      </c>
      <c r="C4373" s="0" t="s">
        <v>2264</v>
      </c>
      <c r="D4373" s="0" t="s">
        <v>2265</v>
      </c>
      <c r="E4373" s="0">
        <v>2003</v>
      </c>
      <c r="F4373"/>
      <c r="G4373" s="0">
        <v>23759.414</v>
      </c>
      <c r="H4373" s="0">
        <v>2533.626</v>
      </c>
      <c r="I4373"/>
      <c r="J4373"/>
      <c r="K4373" s="0">
        <v>26293.039709</v>
      </c>
      <c r="L4373"/>
      <c r="M4373"/>
      <c r="N4373" s="0" t="s">
        <v>609</v>
      </c>
      <c r="O4373" s="0" t="s">
        <v>610</v>
      </c>
      <c r="P4373" s="0" t="s">
        <v>3571</v>
      </c>
      <c r="Q4373" s="0" t="s">
        <v>2265</v>
      </c>
    </row>
    <row r="4374">
      <c r="A4374" s="0" t="s">
        <v>609</v>
      </c>
      <c r="B4374" s="0" t="s">
        <v>610</v>
      </c>
      <c r="C4374" s="0" t="s">
        <v>3503</v>
      </c>
      <c r="D4374" s="0" t="s">
        <v>3504</v>
      </c>
      <c r="E4374" s="0">
        <v>2003</v>
      </c>
      <c r="F4374" s="0">
        <v>0.000119</v>
      </c>
      <c r="G4374" s="0">
        <v>1250</v>
      </c>
      <c r="H4374"/>
      <c r="I4374"/>
      <c r="J4374"/>
      <c r="K4374" s="0">
        <v>1250</v>
      </c>
      <c r="L4374" s="0">
        <v>62.5</v>
      </c>
      <c r="M4374" s="0">
        <v>0.0001190000000406144</v>
      </c>
      <c r="N4374" s="0" t="s">
        <v>609</v>
      </c>
      <c r="O4374" s="0" t="s">
        <v>610</v>
      </c>
      <c r="P4374" s="0" t="s">
        <v>3572</v>
      </c>
      <c r="Q4374" s="0" t="s">
        <v>3504</v>
      </c>
    </row>
    <row r="4375">
      <c r="A4375" s="0" t="s">
        <v>2268</v>
      </c>
      <c r="B4375" s="0" t="s">
        <v>2269</v>
      </c>
      <c r="C4375" s="0" t="s">
        <v>2270</v>
      </c>
      <c r="D4375" s="0" t="s">
        <v>2271</v>
      </c>
      <c r="E4375" s="0">
        <v>2003</v>
      </c>
      <c r="F4375"/>
      <c r="G4375" s="0">
        <v>54300</v>
      </c>
      <c r="H4375" s="0">
        <v>-12300</v>
      </c>
      <c r="I4375"/>
      <c r="J4375" s="0">
        <v>15.25406626</v>
      </c>
      <c r="K4375" s="0">
        <v>42015.25406626</v>
      </c>
      <c r="L4375"/>
      <c r="M4375" s="0">
        <v>0</v>
      </c>
      <c r="N4375" s="0" t="s">
        <v>2268</v>
      </c>
      <c r="O4375" s="0" t="s">
        <v>2269</v>
      </c>
      <c r="P4375" s="0" t="s">
        <v>3412</v>
      </c>
      <c r="Q4375" s="0" t="s">
        <v>2271</v>
      </c>
    </row>
    <row r="4376">
      <c r="A4376" s="0" t="s">
        <v>2268</v>
      </c>
      <c r="B4376" s="0" t="s">
        <v>2269</v>
      </c>
      <c r="C4376" s="0" t="s">
        <v>2273</v>
      </c>
      <c r="D4376" s="0" t="s">
        <v>2274</v>
      </c>
      <c r="E4376" s="0">
        <v>2003</v>
      </c>
      <c r="F4376" s="0">
        <v>42.42549733</v>
      </c>
      <c r="G4376" s="0">
        <v>10</v>
      </c>
      <c r="H4376"/>
      <c r="I4376"/>
      <c r="J4376"/>
      <c r="K4376" s="0">
        <v>6.2812445</v>
      </c>
      <c r="L4376"/>
      <c r="M4376" s="0">
        <v>46.14425283</v>
      </c>
      <c r="N4376" s="0" t="s">
        <v>2268</v>
      </c>
      <c r="O4376" s="0" t="s">
        <v>2269</v>
      </c>
      <c r="P4376" s="0" t="s">
        <v>3413</v>
      </c>
      <c r="Q4376" s="0" t="s">
        <v>2274</v>
      </c>
    </row>
    <row r="4377">
      <c r="A4377" s="0" t="s">
        <v>2268</v>
      </c>
      <c r="B4377" s="0" t="s">
        <v>2269</v>
      </c>
      <c r="C4377" s="0" t="s">
        <v>2444</v>
      </c>
      <c r="D4377" s="0" t="s">
        <v>2445</v>
      </c>
      <c r="E4377" s="0">
        <v>2003</v>
      </c>
      <c r="F4377"/>
      <c r="G4377" s="0">
        <v>140</v>
      </c>
      <c r="H4377"/>
      <c r="I4377"/>
      <c r="J4377" s="0">
        <v>11.81245534</v>
      </c>
      <c r="K4377" s="0">
        <v>151.81245534</v>
      </c>
      <c r="L4377"/>
      <c r="M4377" s="0">
        <v>-2.842170943040401E-14</v>
      </c>
      <c r="N4377" s="0" t="s">
        <v>2268</v>
      </c>
      <c r="O4377" s="0" t="s">
        <v>2269</v>
      </c>
      <c r="P4377" s="0" t="s">
        <v>3414</v>
      </c>
      <c r="Q4377" s="0" t="s">
        <v>2447</v>
      </c>
    </row>
    <row r="4378">
      <c r="A4378" s="0" t="s">
        <v>2276</v>
      </c>
      <c r="B4378" s="0" t="s">
        <v>2277</v>
      </c>
      <c r="C4378" s="0" t="s">
        <v>2678</v>
      </c>
      <c r="D4378" s="0" t="s">
        <v>2277</v>
      </c>
      <c r="E4378" s="0">
        <v>2003</v>
      </c>
      <c r="F4378" s="0">
        <v>3436.65619702</v>
      </c>
      <c r="G4378" s="0">
        <v>23695</v>
      </c>
      <c r="H4378"/>
      <c r="I4378" s="0">
        <v>-3436.656</v>
      </c>
      <c r="J4378"/>
      <c r="K4378" s="0">
        <v>18321.91395897</v>
      </c>
      <c r="L4378" s="0">
        <v>2369.5</v>
      </c>
      <c r="M4378" s="0">
        <v>5373.08623805</v>
      </c>
      <c r="N4378" s="0" t="s">
        <v>2276</v>
      </c>
      <c r="O4378" s="0" t="s">
        <v>2280</v>
      </c>
      <c r="P4378" s="0" t="s">
        <v>3415</v>
      </c>
      <c r="Q4378" s="0" t="s">
        <v>2280</v>
      </c>
    </row>
    <row r="4379">
      <c r="A4379"/>
      <c r="B4379" s="0" t="s">
        <v>30</v>
      </c>
      <c r="C4379"/>
      <c r="D4379" s="0" t="s">
        <v>30</v>
      </c>
      <c r="E4379" s="0">
        <v>2004</v>
      </c>
      <c r="F4379"/>
      <c r="G4379" s="0">
        <v>858000</v>
      </c>
      <c r="H4379"/>
      <c r="I4379"/>
      <c r="J4379"/>
      <c r="K4379" s="0">
        <v>858000</v>
      </c>
      <c r="L4379"/>
      <c r="M4379"/>
      <c r="N4379"/>
      <c r="O4379" s="0" t="s">
        <v>30</v>
      </c>
      <c r="P4379"/>
      <c r="Q4379" s="0" t="s">
        <v>30</v>
      </c>
    </row>
    <row r="4380">
      <c r="A4380"/>
      <c r="B4380" s="0" t="s">
        <v>31</v>
      </c>
      <c r="C4380"/>
      <c r="D4380" s="0" t="s">
        <v>31</v>
      </c>
      <c r="E4380" s="0">
        <v>2004</v>
      </c>
      <c r="F4380"/>
      <c r="G4380" s="0">
        <v>2196.7390000000632</v>
      </c>
      <c r="H4380"/>
      <c r="I4380"/>
      <c r="J4380"/>
      <c r="K4380" s="0">
        <v>2453.6012467708647</v>
      </c>
      <c r="L4380"/>
      <c r="M4380"/>
      <c r="N4380"/>
      <c r="O4380" s="0" t="s">
        <v>31</v>
      </c>
      <c r="P4380"/>
      <c r="Q4380" s="0" t="s">
        <v>31</v>
      </c>
    </row>
    <row r="4381">
      <c r="A4381"/>
      <c r="B4381" s="0" t="s">
        <v>32</v>
      </c>
      <c r="C4381"/>
      <c r="D4381" s="0" t="s">
        <v>32</v>
      </c>
      <c r="E4381" s="0">
        <v>2004</v>
      </c>
      <c r="F4381"/>
      <c r="G4381" s="0">
        <v>-3931</v>
      </c>
      <c r="H4381"/>
      <c r="I4381"/>
      <c r="J4381"/>
      <c r="K4381" s="0">
        <v>-6097.81751171</v>
      </c>
      <c r="L4381"/>
      <c r="M4381"/>
      <c r="N4381"/>
      <c r="O4381" s="0" t="s">
        <v>32</v>
      </c>
      <c r="P4381"/>
      <c r="Q4381" s="0" t="s">
        <v>32</v>
      </c>
    </row>
    <row r="4382">
      <c r="A4382"/>
      <c r="B4382" s="0" t="s">
        <v>33</v>
      </c>
      <c r="C4382"/>
      <c r="D4382" s="0" t="s">
        <v>33</v>
      </c>
      <c r="E4382" s="0">
        <v>2004</v>
      </c>
      <c r="F4382"/>
      <c r="G4382" s="0">
        <v>165619</v>
      </c>
      <c r="H4382"/>
      <c r="I4382"/>
      <c r="J4382"/>
      <c r="K4382" s="0">
        <v>167541.199579</v>
      </c>
      <c r="L4382"/>
      <c r="M4382"/>
      <c r="N4382"/>
      <c r="O4382" s="0" t="s">
        <v>34</v>
      </c>
      <c r="P4382"/>
      <c r="Q4382" s="0" t="s">
        <v>34</v>
      </c>
    </row>
    <row r="4383">
      <c r="A4383"/>
      <c r="B4383" s="0" t="s">
        <v>35</v>
      </c>
      <c r="C4383"/>
      <c r="D4383" s="0" t="s">
        <v>35</v>
      </c>
      <c r="E4383" s="0">
        <v>2004</v>
      </c>
      <c r="F4383"/>
      <c r="G4383" s="0">
        <v>20156</v>
      </c>
      <c r="H4383"/>
      <c r="I4383"/>
      <c r="J4383"/>
      <c r="K4383" s="0">
        <v>10305.22802412</v>
      </c>
      <c r="L4383"/>
      <c r="M4383"/>
      <c r="N4383"/>
      <c r="O4383" s="0" t="s">
        <v>35</v>
      </c>
      <c r="P4383"/>
      <c r="Q4383" s="0" t="s">
        <v>35</v>
      </c>
    </row>
    <row r="4384">
      <c r="A4384"/>
      <c r="B4384" s="0" t="s">
        <v>36</v>
      </c>
      <c r="C4384"/>
      <c r="D4384" s="0" t="s">
        <v>37</v>
      </c>
      <c r="E4384" s="0">
        <v>2004</v>
      </c>
      <c r="F4384"/>
      <c r="G4384" s="0">
        <v>0</v>
      </c>
      <c r="H4384"/>
      <c r="I4384"/>
      <c r="J4384"/>
      <c r="K4384"/>
      <c r="L4384"/>
      <c r="M4384"/>
      <c r="N4384"/>
      <c r="O4384" s="0" t="s">
        <v>36</v>
      </c>
      <c r="P4384"/>
      <c r="Q4384" s="0" t="s">
        <v>36</v>
      </c>
    </row>
    <row r="4385">
      <c r="A4385" s="0" t="s">
        <v>38</v>
      </c>
      <c r="B4385" s="0" t="s">
        <v>39</v>
      </c>
      <c r="C4385" s="0" t="s">
        <v>40</v>
      </c>
      <c r="D4385" s="0" t="s">
        <v>41</v>
      </c>
      <c r="E4385" s="0">
        <v>2004</v>
      </c>
      <c r="F4385" s="0">
        <v>1.26601382</v>
      </c>
      <c r="G4385" s="0">
        <v>94.574</v>
      </c>
      <c r="H4385" s="0">
        <v>0.3</v>
      </c>
      <c r="I4385"/>
      <c r="J4385"/>
      <c r="K4385" s="0">
        <v>96.14001382000001</v>
      </c>
      <c r="L4385" s="0">
        <v>1.4</v>
      </c>
      <c r="M4385" s="0">
        <v>-1.4210854715202004E-14</v>
      </c>
      <c r="N4385" s="0" t="s">
        <v>38</v>
      </c>
      <c r="O4385" s="0" t="s">
        <v>39</v>
      </c>
      <c r="P4385" s="0" t="s">
        <v>2806</v>
      </c>
      <c r="Q4385" s="0" t="s">
        <v>41</v>
      </c>
    </row>
    <row r="4386">
      <c r="A4386" s="0" t="s">
        <v>38</v>
      </c>
      <c r="B4386" s="0" t="s">
        <v>39</v>
      </c>
      <c r="C4386" s="0" t="s">
        <v>43</v>
      </c>
      <c r="D4386" s="0" t="s">
        <v>44</v>
      </c>
      <c r="E4386" s="0">
        <v>2004</v>
      </c>
      <c r="F4386" s="0">
        <v>28.70323734</v>
      </c>
      <c r="G4386" s="0">
        <v>618.265</v>
      </c>
      <c r="H4386" s="0">
        <v>16</v>
      </c>
      <c r="I4386"/>
      <c r="J4386"/>
      <c r="K4386" s="0">
        <v>640.61816978</v>
      </c>
      <c r="L4386" s="0">
        <v>63.427</v>
      </c>
      <c r="M4386" s="0">
        <v>22.350067559999957</v>
      </c>
      <c r="N4386" s="0" t="s">
        <v>38</v>
      </c>
      <c r="O4386" s="0" t="s">
        <v>39</v>
      </c>
      <c r="P4386" s="0" t="s">
        <v>2807</v>
      </c>
      <c r="Q4386" s="0" t="s">
        <v>44</v>
      </c>
    </row>
    <row r="4387">
      <c r="A4387" s="0" t="s">
        <v>38</v>
      </c>
      <c r="B4387" s="0" t="s">
        <v>39</v>
      </c>
      <c r="C4387" s="0" t="s">
        <v>47</v>
      </c>
      <c r="D4387" s="0" t="s">
        <v>48</v>
      </c>
      <c r="E4387" s="0">
        <v>2004</v>
      </c>
      <c r="F4387" s="0">
        <v>20.20990445</v>
      </c>
      <c r="G4387" s="0">
        <v>540.642</v>
      </c>
      <c r="H4387" s="0">
        <v>16.3</v>
      </c>
      <c r="I4387"/>
      <c r="J4387"/>
      <c r="K4387" s="0">
        <v>516.59840024</v>
      </c>
      <c r="L4387" s="0">
        <v>55.694</v>
      </c>
      <c r="M4387" s="0">
        <v>60.553504209999915</v>
      </c>
      <c r="N4387" s="0" t="s">
        <v>38</v>
      </c>
      <c r="O4387" s="0" t="s">
        <v>39</v>
      </c>
      <c r="P4387" s="0" t="s">
        <v>2808</v>
      </c>
      <c r="Q4387" s="0" t="s">
        <v>50</v>
      </c>
    </row>
    <row r="4388">
      <c r="A4388" s="0" t="s">
        <v>38</v>
      </c>
      <c r="B4388" s="0" t="s">
        <v>39</v>
      </c>
      <c r="C4388" s="0" t="s">
        <v>51</v>
      </c>
      <c r="D4388" s="0" t="s">
        <v>52</v>
      </c>
      <c r="E4388" s="0">
        <v>2004</v>
      </c>
      <c r="F4388" s="0">
        <v>6.256618059999999</v>
      </c>
      <c r="G4388" s="0">
        <v>59.742</v>
      </c>
      <c r="H4388" s="0">
        <v>-1.5</v>
      </c>
      <c r="I4388"/>
      <c r="J4388"/>
      <c r="K4388" s="0">
        <v>57.63933757</v>
      </c>
      <c r="L4388" s="0">
        <v>1.747</v>
      </c>
      <c r="M4388" s="0">
        <v>6.859280489999996</v>
      </c>
      <c r="N4388" s="0" t="s">
        <v>38</v>
      </c>
      <c r="O4388" s="0" t="s">
        <v>39</v>
      </c>
      <c r="P4388" s="0" t="s">
        <v>2809</v>
      </c>
      <c r="Q4388" s="0" t="s">
        <v>3506</v>
      </c>
    </row>
    <row r="4389">
      <c r="A4389" s="0" t="s">
        <v>38</v>
      </c>
      <c r="B4389" s="0" t="s">
        <v>39</v>
      </c>
      <c r="C4389" s="0" t="s">
        <v>3507</v>
      </c>
      <c r="D4389" s="0" t="s">
        <v>3508</v>
      </c>
      <c r="E4389" s="0">
        <v>2004</v>
      </c>
      <c r="F4389" s="0">
        <v>10.89392586</v>
      </c>
      <c r="G4389" s="0">
        <v>269.067</v>
      </c>
      <c r="H4389"/>
      <c r="I4389"/>
      <c r="J4389"/>
      <c r="K4389" s="0">
        <v>258.16121489</v>
      </c>
      <c r="L4389" s="0">
        <v>8.072</v>
      </c>
      <c r="M4389" s="0">
        <v>21.799710970000035</v>
      </c>
      <c r="N4389" s="0" t="s">
        <v>104</v>
      </c>
      <c r="O4389" s="0" t="s">
        <v>105</v>
      </c>
      <c r="P4389" s="0" t="s">
        <v>2855</v>
      </c>
      <c r="Q4389" s="0" t="s">
        <v>3508</v>
      </c>
    </row>
    <row r="4390">
      <c r="A4390" s="0" t="s">
        <v>38</v>
      </c>
      <c r="B4390" s="0" t="s">
        <v>39</v>
      </c>
      <c r="C4390" s="0" t="s">
        <v>55</v>
      </c>
      <c r="D4390" s="0" t="s">
        <v>56</v>
      </c>
      <c r="E4390" s="0">
        <v>2004</v>
      </c>
      <c r="F4390" s="0">
        <v>1.46518875</v>
      </c>
      <c r="G4390" s="0">
        <v>17.665</v>
      </c>
      <c r="H4390" s="0">
        <v>-0.4</v>
      </c>
      <c r="I4390"/>
      <c r="J4390"/>
      <c r="K4390" s="0">
        <v>18.34869886</v>
      </c>
      <c r="L4390" s="0">
        <v>0.265</v>
      </c>
      <c r="M4390" s="0">
        <v>0.381489890000001</v>
      </c>
      <c r="N4390" s="0" t="s">
        <v>38</v>
      </c>
      <c r="O4390" s="0" t="s">
        <v>39</v>
      </c>
      <c r="P4390" s="0" t="s">
        <v>2810</v>
      </c>
      <c r="Q4390" s="0" t="s">
        <v>56</v>
      </c>
    </row>
    <row r="4391">
      <c r="A4391" s="0" t="s">
        <v>38</v>
      </c>
      <c r="B4391" s="0" t="s">
        <v>39</v>
      </c>
      <c r="C4391" s="0" t="s">
        <v>58</v>
      </c>
      <c r="D4391" s="0" t="s">
        <v>59</v>
      </c>
      <c r="E4391" s="0">
        <v>2004</v>
      </c>
      <c r="F4391" s="0">
        <v>527.5363943699999</v>
      </c>
      <c r="G4391" s="0">
        <v>5460.532</v>
      </c>
      <c r="H4391" s="0">
        <v>-14.438</v>
      </c>
      <c r="I4391" s="0">
        <v>-105.00134077</v>
      </c>
      <c r="J4391"/>
      <c r="K4391" s="0">
        <v>5132.60909854</v>
      </c>
      <c r="L4391" s="0">
        <v>163.815</v>
      </c>
      <c r="M4391" s="0">
        <v>736.0199550600009</v>
      </c>
      <c r="N4391" s="0" t="s">
        <v>38</v>
      </c>
      <c r="O4391" s="0" t="s">
        <v>39</v>
      </c>
      <c r="P4391" s="0" t="s">
        <v>2811</v>
      </c>
      <c r="Q4391" s="0" t="s">
        <v>59</v>
      </c>
    </row>
    <row r="4392">
      <c r="A4392" s="0" t="s">
        <v>38</v>
      </c>
      <c r="B4392" s="0" t="s">
        <v>39</v>
      </c>
      <c r="C4392" s="0" t="s">
        <v>62</v>
      </c>
      <c r="D4392" s="0" t="s">
        <v>63</v>
      </c>
      <c r="E4392" s="0">
        <v>2004</v>
      </c>
      <c r="F4392" s="0">
        <v>29.634293579999994</v>
      </c>
      <c r="G4392" s="0">
        <v>2138.467</v>
      </c>
      <c r="H4392" s="0">
        <v>16</v>
      </c>
      <c r="I4392"/>
      <c r="J4392"/>
      <c r="K4392" s="0">
        <v>2184.8323762799996</v>
      </c>
      <c r="L4392" s="0">
        <v>64.062</v>
      </c>
      <c r="M4392" s="0">
        <v>-0.7310826999996607</v>
      </c>
      <c r="N4392" s="0" t="s">
        <v>64</v>
      </c>
      <c r="O4392" s="0" t="s">
        <v>65</v>
      </c>
      <c r="P4392" s="0" t="s">
        <v>2812</v>
      </c>
      <c r="Q4392" s="0" t="s">
        <v>63</v>
      </c>
    </row>
    <row r="4393">
      <c r="A4393" s="0" t="s">
        <v>38</v>
      </c>
      <c r="B4393" s="0" t="s">
        <v>39</v>
      </c>
      <c r="C4393" s="0" t="s">
        <v>68</v>
      </c>
      <c r="D4393" s="0" t="s">
        <v>69</v>
      </c>
      <c r="E4393" s="0">
        <v>2004</v>
      </c>
      <c r="F4393" s="0">
        <v>6.13159183</v>
      </c>
      <c r="G4393" s="0">
        <v>235</v>
      </c>
      <c r="H4393" s="0">
        <v>-1.1</v>
      </c>
      <c r="I4393" s="0">
        <v>-2.08159183</v>
      </c>
      <c r="J4393"/>
      <c r="K4393" s="0">
        <v>164.92011606</v>
      </c>
      <c r="L4393" s="0">
        <v>10.25</v>
      </c>
      <c r="M4393" s="0">
        <v>73.02988393999999</v>
      </c>
      <c r="N4393" s="0" t="s">
        <v>38</v>
      </c>
      <c r="O4393" s="0" t="s">
        <v>39</v>
      </c>
      <c r="P4393" s="0" t="s">
        <v>2813</v>
      </c>
      <c r="Q4393" s="0" t="s">
        <v>69</v>
      </c>
    </row>
    <row r="4394">
      <c r="A4394" s="0" t="s">
        <v>38</v>
      </c>
      <c r="B4394" s="0" t="s">
        <v>39</v>
      </c>
      <c r="C4394" s="0" t="s">
        <v>72</v>
      </c>
      <c r="D4394" s="0" t="s">
        <v>73</v>
      </c>
      <c r="E4394" s="0">
        <v>2004</v>
      </c>
      <c r="F4394" s="0">
        <v>1.4196480200000001</v>
      </c>
      <c r="G4394" s="0">
        <v>18.174</v>
      </c>
      <c r="H4394" s="0">
        <v>-0.922</v>
      </c>
      <c r="I4394"/>
      <c r="J4394"/>
      <c r="K4394" s="0">
        <v>17.77402849</v>
      </c>
      <c r="L4394" s="0">
        <v>0.545</v>
      </c>
      <c r="M4394" s="0">
        <v>0.89761953</v>
      </c>
      <c r="N4394" s="0" t="s">
        <v>38</v>
      </c>
      <c r="O4394" s="0" t="s">
        <v>39</v>
      </c>
      <c r="P4394" s="0" t="s">
        <v>2814</v>
      </c>
      <c r="Q4394" s="0" t="s">
        <v>73</v>
      </c>
    </row>
    <row r="4395">
      <c r="A4395" s="0" t="s">
        <v>38</v>
      </c>
      <c r="B4395" s="0" t="s">
        <v>39</v>
      </c>
      <c r="C4395" s="0" t="s">
        <v>75</v>
      </c>
      <c r="D4395" s="0" t="s">
        <v>76</v>
      </c>
      <c r="E4395" s="0">
        <v>2004</v>
      </c>
      <c r="F4395" s="0">
        <v>1.64505017</v>
      </c>
      <c r="G4395" s="0">
        <v>31.076</v>
      </c>
      <c r="H4395"/>
      <c r="I4395"/>
      <c r="J4395"/>
      <c r="K4395" s="0">
        <v>30.27619628</v>
      </c>
      <c r="L4395" s="0">
        <v>0.466</v>
      </c>
      <c r="M4395" s="0">
        <v>2.4448538899999974</v>
      </c>
      <c r="N4395" s="0" t="s">
        <v>38</v>
      </c>
      <c r="O4395" s="0" t="s">
        <v>39</v>
      </c>
      <c r="P4395" s="0" t="s">
        <v>2815</v>
      </c>
      <c r="Q4395" s="0" t="s">
        <v>78</v>
      </c>
    </row>
    <row r="4396">
      <c r="A4396" s="0" t="s">
        <v>38</v>
      </c>
      <c r="B4396" s="0" t="s">
        <v>39</v>
      </c>
      <c r="C4396" s="0" t="s">
        <v>2816</v>
      </c>
      <c r="D4396" s="0" t="s">
        <v>2817</v>
      </c>
      <c r="E4396" s="0">
        <v>2004</v>
      </c>
      <c r="F4396" s="0">
        <v>1.67169031</v>
      </c>
      <c r="G4396" s="0">
        <v>13.57</v>
      </c>
      <c r="H4396"/>
      <c r="I4396"/>
      <c r="J4396"/>
      <c r="K4396" s="0">
        <v>12.3556286</v>
      </c>
      <c r="L4396" s="0">
        <v>0.407</v>
      </c>
      <c r="M4396" s="0">
        <v>2.8860617100000017</v>
      </c>
      <c r="N4396" s="0" t="s">
        <v>38</v>
      </c>
      <c r="O4396" s="0" t="s">
        <v>39</v>
      </c>
      <c r="P4396" s="0" t="s">
        <v>2818</v>
      </c>
      <c r="Q4396" s="0" t="s">
        <v>2817</v>
      </c>
    </row>
    <row r="4397">
      <c r="A4397" s="0" t="s">
        <v>38</v>
      </c>
      <c r="B4397" s="0" t="s">
        <v>39</v>
      </c>
      <c r="C4397" s="0" t="s">
        <v>79</v>
      </c>
      <c r="D4397" s="0" t="s">
        <v>80</v>
      </c>
      <c r="E4397" s="0">
        <v>2004</v>
      </c>
      <c r="F4397" s="0">
        <v>0.16023732000000002</v>
      </c>
      <c r="G4397" s="0">
        <v>0.85</v>
      </c>
      <c r="H4397"/>
      <c r="I4397" s="0">
        <v>-0.13423732</v>
      </c>
      <c r="J4397"/>
      <c r="K4397" s="0">
        <v>0.6974204599999999</v>
      </c>
      <c r="L4397" s="0">
        <v>0.043</v>
      </c>
      <c r="M4397" s="0">
        <v>0.17857953999999998</v>
      </c>
      <c r="N4397" s="0" t="s">
        <v>38</v>
      </c>
      <c r="O4397" s="0" t="s">
        <v>39</v>
      </c>
      <c r="P4397" s="0" t="s">
        <v>2819</v>
      </c>
      <c r="Q4397" s="0" t="s">
        <v>80</v>
      </c>
    </row>
    <row r="4398">
      <c r="A4398" s="0" t="s">
        <v>38</v>
      </c>
      <c r="B4398" s="0" t="s">
        <v>39</v>
      </c>
      <c r="C4398" s="0" t="s">
        <v>82</v>
      </c>
      <c r="D4398" s="0" t="s">
        <v>83</v>
      </c>
      <c r="E4398" s="0">
        <v>2004</v>
      </c>
      <c r="F4398" s="0">
        <v>9.7183375</v>
      </c>
      <c r="G4398" s="0">
        <v>131.2</v>
      </c>
      <c r="H4398" s="0">
        <v>25</v>
      </c>
      <c r="I4398"/>
      <c r="J4398"/>
      <c r="K4398" s="0">
        <v>171.3963625</v>
      </c>
      <c r="L4398" s="0">
        <v>6.56</v>
      </c>
      <c r="M4398" s="0">
        <v>-5.478025000000031</v>
      </c>
      <c r="N4398" s="0" t="s">
        <v>38</v>
      </c>
      <c r="O4398" s="0" t="s">
        <v>39</v>
      </c>
      <c r="P4398" s="0" t="s">
        <v>2820</v>
      </c>
      <c r="Q4398" s="0" t="s">
        <v>83</v>
      </c>
    </row>
    <row r="4399">
      <c r="A4399" s="0" t="s">
        <v>38</v>
      </c>
      <c r="B4399" s="0" t="s">
        <v>39</v>
      </c>
      <c r="C4399" s="0" t="s">
        <v>2680</v>
      </c>
      <c r="D4399" s="0" t="s">
        <v>2681</v>
      </c>
      <c r="E4399" s="0">
        <v>2004</v>
      </c>
      <c r="F4399" s="0">
        <v>0.27305169</v>
      </c>
      <c r="G4399" s="0">
        <v>8</v>
      </c>
      <c r="H4399"/>
      <c r="I4399" s="0">
        <v>-0.07305169</v>
      </c>
      <c r="J4399"/>
      <c r="K4399" s="0">
        <v>8.04342599</v>
      </c>
      <c r="L4399"/>
      <c r="M4399" s="0">
        <v>0.1565740100000017</v>
      </c>
      <c r="N4399" s="0" t="s">
        <v>614</v>
      </c>
      <c r="O4399" s="0" t="s">
        <v>618</v>
      </c>
      <c r="P4399" s="0" t="s">
        <v>2821</v>
      </c>
      <c r="Q4399" s="0" t="s">
        <v>2681</v>
      </c>
    </row>
    <row r="4400">
      <c r="A4400" s="0" t="s">
        <v>38</v>
      </c>
      <c r="B4400" s="0" t="s">
        <v>39</v>
      </c>
      <c r="C4400" s="0" t="s">
        <v>85</v>
      </c>
      <c r="D4400" s="0" t="s">
        <v>86</v>
      </c>
      <c r="E4400" s="0">
        <v>2004</v>
      </c>
      <c r="F4400" s="0">
        <v>65.886219</v>
      </c>
      <c r="G4400" s="0">
        <v>509.029</v>
      </c>
      <c r="H4400"/>
      <c r="I4400" s="0">
        <v>-10.000219</v>
      </c>
      <c r="J4400"/>
      <c r="K4400" s="0">
        <v>517.853955</v>
      </c>
      <c r="L4400" s="0">
        <v>25.451</v>
      </c>
      <c r="M4400" s="0">
        <v>47.06104499999992</v>
      </c>
      <c r="N4400" s="0" t="s">
        <v>38</v>
      </c>
      <c r="O4400" s="0" t="s">
        <v>39</v>
      </c>
      <c r="P4400" s="0" t="s">
        <v>2822</v>
      </c>
      <c r="Q4400" s="0" t="s">
        <v>88</v>
      </c>
    </row>
    <row r="4401">
      <c r="A4401" s="0" t="s">
        <v>38</v>
      </c>
      <c r="B4401" s="0" t="s">
        <v>39</v>
      </c>
      <c r="C4401" s="0" t="s">
        <v>89</v>
      </c>
      <c r="D4401" s="0" t="s">
        <v>90</v>
      </c>
      <c r="E4401" s="0">
        <v>2004</v>
      </c>
      <c r="F4401" s="0">
        <v>0.0010149199999999999</v>
      </c>
      <c r="G4401" s="0">
        <v>6.234</v>
      </c>
      <c r="H4401"/>
      <c r="I4401"/>
      <c r="J4401"/>
      <c r="K4401" s="0">
        <v>5.877513059999999</v>
      </c>
      <c r="L4401" s="0">
        <v>0.187</v>
      </c>
      <c r="M4401" s="0">
        <v>0.35750186000000106</v>
      </c>
      <c r="N4401" s="0" t="s">
        <v>38</v>
      </c>
      <c r="O4401" s="0" t="s">
        <v>39</v>
      </c>
      <c r="P4401" s="0" t="s">
        <v>2823</v>
      </c>
      <c r="Q4401" s="0" t="s">
        <v>2683</v>
      </c>
    </row>
    <row r="4402">
      <c r="A4402" s="0" t="s">
        <v>38</v>
      </c>
      <c r="B4402" s="0" t="s">
        <v>39</v>
      </c>
      <c r="C4402" s="0" t="s">
        <v>93</v>
      </c>
      <c r="D4402" s="0" t="s">
        <v>94</v>
      </c>
      <c r="E4402" s="0">
        <v>2004</v>
      </c>
      <c r="F4402" s="0">
        <v>11.23447623</v>
      </c>
      <c r="G4402" s="0">
        <v>127.3</v>
      </c>
      <c r="H4402"/>
      <c r="I4402"/>
      <c r="J4402"/>
      <c r="K4402" s="0">
        <v>122.82112342</v>
      </c>
      <c r="L4402"/>
      <c r="M4402" s="0">
        <v>15.71335280999999</v>
      </c>
      <c r="N4402" s="0" t="s">
        <v>38</v>
      </c>
      <c r="O4402" s="0" t="s">
        <v>39</v>
      </c>
      <c r="P4402" s="0" t="s">
        <v>2824</v>
      </c>
      <c r="Q4402" s="0" t="s">
        <v>94</v>
      </c>
    </row>
    <row r="4403">
      <c r="A4403" s="0" t="s">
        <v>38</v>
      </c>
      <c r="B4403" s="0" t="s">
        <v>39</v>
      </c>
      <c r="C4403" s="0" t="s">
        <v>96</v>
      </c>
      <c r="D4403" s="0" t="s">
        <v>97</v>
      </c>
      <c r="E4403" s="0">
        <v>2004</v>
      </c>
      <c r="F4403" s="0">
        <v>0.47648999</v>
      </c>
      <c r="G4403" s="0">
        <v>12.585</v>
      </c>
      <c r="H4403"/>
      <c r="I4403"/>
      <c r="J4403"/>
      <c r="K4403" s="0">
        <v>13.15873454</v>
      </c>
      <c r="L4403" s="0">
        <v>0.378</v>
      </c>
      <c r="M4403" s="0">
        <v>-0.09724454999999921</v>
      </c>
      <c r="N4403" s="0" t="s">
        <v>38</v>
      </c>
      <c r="O4403" s="0" t="s">
        <v>39</v>
      </c>
      <c r="P4403" s="0" t="s">
        <v>2825</v>
      </c>
      <c r="Q4403" s="0" t="s">
        <v>97</v>
      </c>
    </row>
    <row r="4404">
      <c r="A4404" s="0" t="s">
        <v>38</v>
      </c>
      <c r="B4404" s="0" t="s">
        <v>39</v>
      </c>
      <c r="C4404" s="0" t="s">
        <v>99</v>
      </c>
      <c r="D4404" s="0" t="s">
        <v>100</v>
      </c>
      <c r="E4404" s="0">
        <v>2004</v>
      </c>
      <c r="F4404" s="0">
        <v>0.56826049</v>
      </c>
      <c r="G4404" s="0">
        <v>9.568</v>
      </c>
      <c r="H4404"/>
      <c r="I4404"/>
      <c r="J4404"/>
      <c r="K4404" s="0">
        <v>10.06954731</v>
      </c>
      <c r="L4404" s="0">
        <v>0.287</v>
      </c>
      <c r="M4404" s="0">
        <v>0.06671317999999893</v>
      </c>
      <c r="N4404" s="0" t="s">
        <v>38</v>
      </c>
      <c r="O4404" s="0" t="s">
        <v>39</v>
      </c>
      <c r="P4404" s="0" t="s">
        <v>2826</v>
      </c>
      <c r="Q4404" s="0" t="s">
        <v>100</v>
      </c>
    </row>
    <row r="4405">
      <c r="A4405" s="0" t="s">
        <v>38</v>
      </c>
      <c r="B4405" s="0" t="s">
        <v>39</v>
      </c>
      <c r="C4405" s="0" t="s">
        <v>3416</v>
      </c>
      <c r="D4405" s="0" t="s">
        <v>3417</v>
      </c>
      <c r="E4405" s="0">
        <v>2004</v>
      </c>
      <c r="F4405" s="0">
        <v>-0.01198088</v>
      </c>
      <c r="G4405" s="0">
        <v>10.293</v>
      </c>
      <c r="H4405"/>
      <c r="I4405"/>
      <c r="J4405"/>
      <c r="K4405" s="0">
        <v>10.244476859999999</v>
      </c>
      <c r="L4405" s="0">
        <v>0.308</v>
      </c>
      <c r="M4405" s="0">
        <v>0.03654226000000094</v>
      </c>
      <c r="N4405" s="0" t="s">
        <v>38</v>
      </c>
      <c r="O4405" s="0" t="s">
        <v>39</v>
      </c>
      <c r="P4405" s="0" t="s">
        <v>3418</v>
      </c>
      <c r="Q4405" s="0" t="s">
        <v>3419</v>
      </c>
    </row>
    <row r="4406">
      <c r="A4406" s="0" t="s">
        <v>38</v>
      </c>
      <c r="B4406" s="0" t="s">
        <v>39</v>
      </c>
      <c r="C4406" s="0" t="s">
        <v>2291</v>
      </c>
      <c r="D4406" s="0" t="s">
        <v>2292</v>
      </c>
      <c r="E4406" s="0">
        <v>2004</v>
      </c>
      <c r="F4406"/>
      <c r="G4406" s="0">
        <v>34.897</v>
      </c>
      <c r="H4406"/>
      <c r="I4406"/>
      <c r="J4406"/>
      <c r="K4406" s="0">
        <v>34.897</v>
      </c>
      <c r="L4406"/>
      <c r="M4406"/>
      <c r="N4406" s="0" t="s">
        <v>64</v>
      </c>
      <c r="O4406" s="0" t="s">
        <v>65</v>
      </c>
      <c r="P4406" s="0" t="s">
        <v>2827</v>
      </c>
      <c r="Q4406" s="0" t="s">
        <v>2292</v>
      </c>
    </row>
    <row r="4407">
      <c r="A4407" s="0" t="s">
        <v>104</v>
      </c>
      <c r="B4407" s="0" t="s">
        <v>105</v>
      </c>
      <c r="C4407" s="0" t="s">
        <v>106</v>
      </c>
      <c r="D4407" s="0" t="s">
        <v>107</v>
      </c>
      <c r="E4407" s="0">
        <v>2004</v>
      </c>
      <c r="F4407" s="0">
        <v>1.48111818</v>
      </c>
      <c r="G4407" s="0">
        <v>89.73</v>
      </c>
      <c r="H4407"/>
      <c r="I4407"/>
      <c r="J4407"/>
      <c r="K4407" s="0">
        <v>89.56654597999999</v>
      </c>
      <c r="L4407" s="0">
        <v>1.3039999999999998</v>
      </c>
      <c r="M4407" s="0">
        <v>1.6445722000000131</v>
      </c>
      <c r="N4407" s="0" t="s">
        <v>104</v>
      </c>
      <c r="O4407" s="0" t="s">
        <v>105</v>
      </c>
      <c r="P4407" s="0" t="s">
        <v>2834</v>
      </c>
      <c r="Q4407" s="0" t="s">
        <v>107</v>
      </c>
    </row>
    <row r="4408">
      <c r="A4408" s="0" t="s">
        <v>104</v>
      </c>
      <c r="B4408" s="0" t="s">
        <v>105</v>
      </c>
      <c r="C4408" s="0" t="s">
        <v>109</v>
      </c>
      <c r="D4408" s="0" t="s">
        <v>110</v>
      </c>
      <c r="E4408" s="0">
        <v>2004</v>
      </c>
      <c r="F4408" s="0">
        <v>10.4389493</v>
      </c>
      <c r="G4408" s="0">
        <v>29.128</v>
      </c>
      <c r="H4408"/>
      <c r="I4408" s="0">
        <v>-7.9389493</v>
      </c>
      <c r="J4408"/>
      <c r="K4408" s="0">
        <v>26.772514530000002</v>
      </c>
      <c r="L4408" s="0">
        <v>0.437</v>
      </c>
      <c r="M4408" s="0">
        <v>4.855485470000001</v>
      </c>
      <c r="N4408" s="0" t="s">
        <v>104</v>
      </c>
      <c r="O4408" s="0" t="s">
        <v>105</v>
      </c>
      <c r="P4408" s="0" t="s">
        <v>2835</v>
      </c>
      <c r="Q4408" s="0" t="s">
        <v>110</v>
      </c>
    </row>
    <row r="4409">
      <c r="A4409" s="0" t="s">
        <v>104</v>
      </c>
      <c r="B4409" s="0" t="s">
        <v>105</v>
      </c>
      <c r="C4409" s="0" t="s">
        <v>112</v>
      </c>
      <c r="D4409" s="0" t="s">
        <v>113</v>
      </c>
      <c r="E4409" s="0">
        <v>2004</v>
      </c>
      <c r="F4409" s="0">
        <v>3.4054843299999997</v>
      </c>
      <c r="G4409" s="0">
        <v>2.458</v>
      </c>
      <c r="H4409"/>
      <c r="I4409" s="0">
        <v>-0.25733462</v>
      </c>
      <c r="J4409"/>
      <c r="K4409" s="0">
        <v>4.56793024</v>
      </c>
      <c r="L4409" s="0">
        <v>0.015</v>
      </c>
      <c r="M4409" s="0">
        <v>1.0382194700000005</v>
      </c>
      <c r="N4409" s="0" t="s">
        <v>104</v>
      </c>
      <c r="O4409" s="0" t="s">
        <v>105</v>
      </c>
      <c r="P4409" s="0" t="s">
        <v>2846</v>
      </c>
      <c r="Q4409" s="0" t="s">
        <v>113</v>
      </c>
    </row>
    <row r="4410">
      <c r="A4410" s="0" t="s">
        <v>104</v>
      </c>
      <c r="B4410" s="0" t="s">
        <v>105</v>
      </c>
      <c r="C4410" s="0" t="s">
        <v>118</v>
      </c>
      <c r="D4410" s="0" t="s">
        <v>119</v>
      </c>
      <c r="E4410" s="0">
        <v>2004</v>
      </c>
      <c r="F4410" s="0">
        <v>129.75878888</v>
      </c>
      <c r="G4410" s="0">
        <v>7714</v>
      </c>
      <c r="H4410"/>
      <c r="I4410" s="0">
        <v>-130.89561988</v>
      </c>
      <c r="J4410"/>
      <c r="K4410" s="0">
        <v>7709.01780353</v>
      </c>
      <c r="L4410" s="0">
        <v>385.7</v>
      </c>
      <c r="M4410" s="0">
        <v>3.8453654700006155</v>
      </c>
      <c r="N4410" s="0" t="s">
        <v>104</v>
      </c>
      <c r="O4410" s="0" t="s">
        <v>105</v>
      </c>
      <c r="P4410" s="0" t="s">
        <v>3421</v>
      </c>
      <c r="Q4410" s="0" t="s">
        <v>119</v>
      </c>
    </row>
    <row r="4411">
      <c r="A4411" s="0" t="s">
        <v>104</v>
      </c>
      <c r="B4411" s="0" t="s">
        <v>105</v>
      </c>
      <c r="C4411" s="0" t="s">
        <v>122</v>
      </c>
      <c r="D4411" s="0" t="s">
        <v>123</v>
      </c>
      <c r="E4411" s="0">
        <v>2004</v>
      </c>
      <c r="F4411" s="0">
        <v>-0.57416899</v>
      </c>
      <c r="G4411" s="0">
        <v>46.694</v>
      </c>
      <c r="H4411"/>
      <c r="I4411"/>
      <c r="J4411"/>
      <c r="K4411" s="0">
        <v>46.079872619999996</v>
      </c>
      <c r="L4411" s="0">
        <v>0.7</v>
      </c>
      <c r="M4411" s="0">
        <v>0.03995839000000956</v>
      </c>
      <c r="N4411" s="0" t="s">
        <v>104</v>
      </c>
      <c r="O4411" s="0" t="s">
        <v>105</v>
      </c>
      <c r="P4411" s="0" t="s">
        <v>2833</v>
      </c>
      <c r="Q4411" s="0" t="s">
        <v>123</v>
      </c>
    </row>
    <row r="4412">
      <c r="A4412" s="0" t="s">
        <v>104</v>
      </c>
      <c r="B4412" s="0" t="s">
        <v>105</v>
      </c>
      <c r="C4412" s="0" t="s">
        <v>2295</v>
      </c>
      <c r="D4412" s="0" t="s">
        <v>2296</v>
      </c>
      <c r="E4412" s="0">
        <v>2004</v>
      </c>
      <c r="F4412" s="0">
        <v>6.361610639999999</v>
      </c>
      <c r="G4412" s="0">
        <v>86.371</v>
      </c>
      <c r="H4412"/>
      <c r="I4412"/>
      <c r="J4412"/>
      <c r="K4412" s="0">
        <v>80.9808865</v>
      </c>
      <c r="L4412" s="0">
        <v>2.591</v>
      </c>
      <c r="M4412" s="0">
        <v>11.751724139999993</v>
      </c>
      <c r="N4412" s="0" t="s">
        <v>104</v>
      </c>
      <c r="O4412" s="0" t="s">
        <v>105</v>
      </c>
      <c r="P4412" s="0" t="s">
        <v>2849</v>
      </c>
      <c r="Q4412" s="0" t="s">
        <v>2296</v>
      </c>
    </row>
    <row r="4413">
      <c r="A4413" s="0" t="s">
        <v>104</v>
      </c>
      <c r="B4413" s="0" t="s">
        <v>105</v>
      </c>
      <c r="C4413" s="0" t="s">
        <v>125</v>
      </c>
      <c r="D4413" s="0" t="s">
        <v>126</v>
      </c>
      <c r="E4413" s="0">
        <v>2004</v>
      </c>
      <c r="F4413" s="0">
        <v>19.55959718</v>
      </c>
      <c r="G4413" s="0">
        <v>429.501</v>
      </c>
      <c r="H4413" s="0">
        <v>1.5</v>
      </c>
      <c r="I4413"/>
      <c r="J4413"/>
      <c r="K4413" s="0">
        <v>433.01853058</v>
      </c>
      <c r="L4413" s="0">
        <v>10.738</v>
      </c>
      <c r="M4413" s="0">
        <v>17.5420666</v>
      </c>
      <c r="N4413" s="0" t="s">
        <v>104</v>
      </c>
      <c r="O4413" s="0" t="s">
        <v>105</v>
      </c>
      <c r="P4413" s="0" t="s">
        <v>2843</v>
      </c>
      <c r="Q4413" s="0" t="s">
        <v>126</v>
      </c>
    </row>
    <row r="4414">
      <c r="A4414" s="0" t="s">
        <v>104</v>
      </c>
      <c r="B4414" s="0" t="s">
        <v>105</v>
      </c>
      <c r="C4414" s="0" t="s">
        <v>128</v>
      </c>
      <c r="D4414" s="0" t="s">
        <v>129</v>
      </c>
      <c r="E4414" s="0">
        <v>2004</v>
      </c>
      <c r="F4414" s="0">
        <v>4.27375765</v>
      </c>
      <c r="G4414" s="0">
        <v>175.216</v>
      </c>
      <c r="H4414"/>
      <c r="I4414"/>
      <c r="J4414"/>
      <c r="K4414" s="0">
        <v>180.27208579</v>
      </c>
      <c r="L4414" s="0">
        <v>5.256</v>
      </c>
      <c r="M4414" s="0">
        <v>-0.7823281400000042</v>
      </c>
      <c r="N4414" s="0" t="s">
        <v>104</v>
      </c>
      <c r="O4414" s="0" t="s">
        <v>105</v>
      </c>
      <c r="P4414" s="0" t="s">
        <v>2850</v>
      </c>
      <c r="Q4414" s="0" t="s">
        <v>129</v>
      </c>
    </row>
    <row r="4415">
      <c r="A4415" s="0" t="s">
        <v>104</v>
      </c>
      <c r="B4415" s="0" t="s">
        <v>105</v>
      </c>
      <c r="C4415" s="0" t="s">
        <v>131</v>
      </c>
      <c r="D4415" s="0" t="s">
        <v>132</v>
      </c>
      <c r="E4415" s="0">
        <v>2004</v>
      </c>
      <c r="F4415" s="0">
        <v>30.346668329999996</v>
      </c>
      <c r="G4415" s="0">
        <v>261.336</v>
      </c>
      <c r="H4415"/>
      <c r="I4415" s="0">
        <v>-7.63244093</v>
      </c>
      <c r="J4415"/>
      <c r="K4415" s="0">
        <v>266.84617380000003</v>
      </c>
      <c r="L4415" s="0">
        <v>3.92</v>
      </c>
      <c r="M4415" s="0">
        <v>17.20405360000001</v>
      </c>
      <c r="N4415" s="0" t="s">
        <v>104</v>
      </c>
      <c r="O4415" s="0" t="s">
        <v>105</v>
      </c>
      <c r="P4415" s="0" t="s">
        <v>2851</v>
      </c>
      <c r="Q4415" s="0" t="s">
        <v>134</v>
      </c>
    </row>
    <row r="4416">
      <c r="A4416" s="0" t="s">
        <v>104</v>
      </c>
      <c r="B4416" s="0" t="s">
        <v>105</v>
      </c>
      <c r="C4416" s="0" t="s">
        <v>135</v>
      </c>
      <c r="D4416" s="0" t="s">
        <v>136</v>
      </c>
      <c r="E4416" s="0">
        <v>2004</v>
      </c>
      <c r="F4416" s="0">
        <v>0.42939762</v>
      </c>
      <c r="G4416" s="0">
        <v>8.034</v>
      </c>
      <c r="H4416"/>
      <c r="I4416"/>
      <c r="J4416"/>
      <c r="K4416" s="0">
        <v>7.16059897</v>
      </c>
      <c r="L4416" s="0">
        <v>0.241</v>
      </c>
      <c r="M4416" s="0">
        <v>1.3027986500000006</v>
      </c>
      <c r="N4416" s="0" t="s">
        <v>104</v>
      </c>
      <c r="O4416" s="0" t="s">
        <v>105</v>
      </c>
      <c r="P4416" s="0" t="s">
        <v>2837</v>
      </c>
      <c r="Q4416" s="0" t="s">
        <v>136</v>
      </c>
    </row>
    <row r="4417">
      <c r="A4417" s="0" t="s">
        <v>104</v>
      </c>
      <c r="B4417" s="0" t="s">
        <v>105</v>
      </c>
      <c r="C4417" s="0" t="s">
        <v>2839</v>
      </c>
      <c r="D4417" s="0" t="s">
        <v>2840</v>
      </c>
      <c r="E4417" s="0">
        <v>2004</v>
      </c>
      <c r="F4417"/>
      <c r="G4417" s="0">
        <v>1.4</v>
      </c>
      <c r="H4417"/>
      <c r="I4417"/>
      <c r="J4417"/>
      <c r="K4417" s="0">
        <v>1.4</v>
      </c>
      <c r="L4417"/>
      <c r="M4417" s="0">
        <v>0</v>
      </c>
      <c r="N4417" s="0" t="s">
        <v>104</v>
      </c>
      <c r="O4417" s="0" t="s">
        <v>105</v>
      </c>
      <c r="P4417" s="0" t="s">
        <v>2838</v>
      </c>
      <c r="Q4417" s="0" t="s">
        <v>2842</v>
      </c>
    </row>
    <row r="4418">
      <c r="A4418" s="0" t="s">
        <v>104</v>
      </c>
      <c r="B4418" s="0" t="s">
        <v>105</v>
      </c>
      <c r="C4418" s="0" t="s">
        <v>138</v>
      </c>
      <c r="D4418" s="0" t="s">
        <v>139</v>
      </c>
      <c r="E4418" s="0">
        <v>2004</v>
      </c>
      <c r="F4418" s="0">
        <v>4.387945230000001</v>
      </c>
      <c r="G4418" s="0">
        <v>0.425</v>
      </c>
      <c r="H4418"/>
      <c r="I4418"/>
      <c r="J4418"/>
      <c r="K4418" s="0">
        <v>0.56816</v>
      </c>
      <c r="L4418" s="0">
        <v>0.006</v>
      </c>
      <c r="M4418" s="0">
        <v>4.244785230000001</v>
      </c>
      <c r="N4418" s="0" t="s">
        <v>104</v>
      </c>
      <c r="O4418" s="0" t="s">
        <v>105</v>
      </c>
      <c r="P4418" s="0" t="s">
        <v>2828</v>
      </c>
      <c r="Q4418" s="0" t="s">
        <v>139</v>
      </c>
    </row>
    <row r="4419">
      <c r="A4419" s="0" t="s">
        <v>104</v>
      </c>
      <c r="B4419" s="0" t="s">
        <v>105</v>
      </c>
      <c r="C4419" s="0" t="s">
        <v>141</v>
      </c>
      <c r="D4419" s="0" t="s">
        <v>142</v>
      </c>
      <c r="E4419" s="0">
        <v>2004</v>
      </c>
      <c r="F4419" s="0">
        <v>229.68320157</v>
      </c>
      <c r="G4419"/>
      <c r="H4419"/>
      <c r="I4419"/>
      <c r="J4419"/>
      <c r="K4419" s="0">
        <v>14.48339394</v>
      </c>
      <c r="L4419"/>
      <c r="M4419" s="0">
        <v>215.19980763</v>
      </c>
      <c r="N4419" s="0" t="s">
        <v>104</v>
      </c>
      <c r="O4419" s="0" t="s">
        <v>105</v>
      </c>
      <c r="P4419" s="0" t="s">
        <v>141</v>
      </c>
      <c r="Q4419" s="0" t="s">
        <v>142</v>
      </c>
    </row>
    <row r="4420">
      <c r="A4420" s="0" t="s">
        <v>104</v>
      </c>
      <c r="B4420" s="0" t="s">
        <v>105</v>
      </c>
      <c r="C4420" s="0" t="s">
        <v>145</v>
      </c>
      <c r="D4420" s="0" t="s">
        <v>146</v>
      </c>
      <c r="E4420" s="0">
        <v>2004</v>
      </c>
      <c r="F4420" s="0">
        <v>0.40479928000000004</v>
      </c>
      <c r="G4420" s="0">
        <v>7.957</v>
      </c>
      <c r="H4420"/>
      <c r="I4420"/>
      <c r="J4420"/>
      <c r="K4420" s="0">
        <v>8.04576465</v>
      </c>
      <c r="L4420" s="0">
        <v>0.24</v>
      </c>
      <c r="M4420" s="0">
        <v>0.316034629999999</v>
      </c>
      <c r="N4420" s="0" t="s">
        <v>104</v>
      </c>
      <c r="O4420" s="0" t="s">
        <v>105</v>
      </c>
      <c r="P4420" s="0" t="s">
        <v>2844</v>
      </c>
      <c r="Q4420" s="0" t="s">
        <v>146</v>
      </c>
    </row>
    <row r="4421">
      <c r="A4421" s="0" t="s">
        <v>104</v>
      </c>
      <c r="B4421" s="0" t="s">
        <v>105</v>
      </c>
      <c r="C4421" s="0" t="s">
        <v>2454</v>
      </c>
      <c r="D4421" s="0" t="s">
        <v>2455</v>
      </c>
      <c r="E4421" s="0">
        <v>2004</v>
      </c>
      <c r="F4421" s="0">
        <v>0.80483137</v>
      </c>
      <c r="G4421" s="0">
        <v>12.853</v>
      </c>
      <c r="H4421"/>
      <c r="I4421"/>
      <c r="J4421"/>
      <c r="K4421" s="0">
        <v>13.6531057</v>
      </c>
      <c r="L4421" s="0">
        <v>0.193</v>
      </c>
      <c r="M4421" s="0">
        <v>0.004725670000000903</v>
      </c>
      <c r="N4421" s="0" t="s">
        <v>104</v>
      </c>
      <c r="O4421" s="0" t="s">
        <v>105</v>
      </c>
      <c r="P4421" s="0" t="s">
        <v>2829</v>
      </c>
      <c r="Q4421" s="0" t="s">
        <v>2455</v>
      </c>
    </row>
    <row r="4422">
      <c r="A4422" s="0" t="s">
        <v>104</v>
      </c>
      <c r="B4422" s="0" t="s">
        <v>105</v>
      </c>
      <c r="C4422" s="0" t="s">
        <v>148</v>
      </c>
      <c r="D4422" s="0" t="s">
        <v>149</v>
      </c>
      <c r="E4422" s="0">
        <v>2004</v>
      </c>
      <c r="F4422" s="0">
        <v>1.48832923</v>
      </c>
      <c r="G4422" s="0">
        <v>2.415</v>
      </c>
      <c r="H4422"/>
      <c r="I4422"/>
      <c r="J4422"/>
      <c r="K4422" s="0">
        <v>2.90504858</v>
      </c>
      <c r="L4422" s="0">
        <v>0.036</v>
      </c>
      <c r="M4422" s="0">
        <v>0.9982806499999999</v>
      </c>
      <c r="N4422" s="0" t="s">
        <v>104</v>
      </c>
      <c r="O4422" s="0" t="s">
        <v>105</v>
      </c>
      <c r="P4422" s="0" t="s">
        <v>2845</v>
      </c>
      <c r="Q4422" s="0" t="s">
        <v>149</v>
      </c>
    </row>
    <row r="4423">
      <c r="A4423" s="0" t="s">
        <v>104</v>
      </c>
      <c r="B4423" s="0" t="s">
        <v>105</v>
      </c>
      <c r="C4423" s="0" t="s">
        <v>151</v>
      </c>
      <c r="D4423" s="0" t="s">
        <v>152</v>
      </c>
      <c r="E4423" s="0">
        <v>2004</v>
      </c>
      <c r="F4423" s="0">
        <v>1.66085501</v>
      </c>
      <c r="G4423"/>
      <c r="H4423"/>
      <c r="I4423"/>
      <c r="J4423"/>
      <c r="K4423" s="0">
        <v>1.660855</v>
      </c>
      <c r="L4423"/>
      <c r="M4423" s="0">
        <v>9.99999993922529E-09</v>
      </c>
      <c r="N4423" s="0" t="s">
        <v>104</v>
      </c>
      <c r="O4423" s="0" t="s">
        <v>105</v>
      </c>
      <c r="P4423" s="0" t="s">
        <v>151</v>
      </c>
      <c r="Q4423" s="0" t="s">
        <v>152</v>
      </c>
    </row>
    <row r="4424">
      <c r="A4424" s="0" t="s">
        <v>104</v>
      </c>
      <c r="B4424" s="0" t="s">
        <v>105</v>
      </c>
      <c r="C4424" s="0" t="s">
        <v>3573</v>
      </c>
      <c r="D4424" s="0" t="s">
        <v>3574</v>
      </c>
      <c r="E4424" s="0">
        <v>2004</v>
      </c>
      <c r="F4424"/>
      <c r="G4424"/>
      <c r="H4424" s="0">
        <v>8</v>
      </c>
      <c r="I4424"/>
      <c r="J4424"/>
      <c r="K4424" s="0">
        <v>2.35</v>
      </c>
      <c r="L4424"/>
      <c r="M4424" s="0">
        <v>5.65</v>
      </c>
      <c r="N4424" s="0" t="s">
        <v>104</v>
      </c>
      <c r="O4424" s="0" t="s">
        <v>105</v>
      </c>
      <c r="P4424" s="0" t="s">
        <v>2847</v>
      </c>
      <c r="Q4424" s="0" t="s">
        <v>3575</v>
      </c>
    </row>
    <row r="4425">
      <c r="A4425" s="0" t="s">
        <v>104</v>
      </c>
      <c r="B4425" s="0" t="s">
        <v>105</v>
      </c>
      <c r="C4425" s="0" t="s">
        <v>154</v>
      </c>
      <c r="D4425" s="0" t="s">
        <v>155</v>
      </c>
      <c r="E4425" s="0">
        <v>2004</v>
      </c>
      <c r="F4425" s="0">
        <v>14.076730359999999</v>
      </c>
      <c r="G4425"/>
      <c r="H4425"/>
      <c r="I4425" s="0">
        <v>-0.5041870900000001</v>
      </c>
      <c r="J4425"/>
      <c r="K4425" s="0">
        <v>0.05914751</v>
      </c>
      <c r="L4425"/>
      <c r="M4425" s="0">
        <v>13.513395759999998</v>
      </c>
      <c r="N4425" s="0" t="s">
        <v>104</v>
      </c>
      <c r="O4425" s="0" t="s">
        <v>105</v>
      </c>
      <c r="P4425" s="0" t="s">
        <v>154</v>
      </c>
      <c r="Q4425" s="0" t="s">
        <v>155</v>
      </c>
    </row>
    <row r="4426">
      <c r="A4426" s="0" t="s">
        <v>104</v>
      </c>
      <c r="B4426" s="0" t="s">
        <v>105</v>
      </c>
      <c r="C4426" s="0" t="s">
        <v>3515</v>
      </c>
      <c r="D4426" s="0" t="s">
        <v>3516</v>
      </c>
      <c r="E4426" s="0">
        <v>2004</v>
      </c>
      <c r="F4426" s="0">
        <v>16.46452507</v>
      </c>
      <c r="G4426"/>
      <c r="H4426"/>
      <c r="I4426"/>
      <c r="J4426"/>
      <c r="K4426" s="0">
        <v>4.04876377</v>
      </c>
      <c r="L4426"/>
      <c r="M4426" s="0">
        <v>12.4157613</v>
      </c>
      <c r="N4426" s="0" t="s">
        <v>104</v>
      </c>
      <c r="O4426" s="0" t="s">
        <v>105</v>
      </c>
      <c r="P4426" s="0" t="s">
        <v>3515</v>
      </c>
      <c r="Q4426" s="0" t="s">
        <v>3516</v>
      </c>
    </row>
    <row r="4427">
      <c r="A4427" s="0" t="s">
        <v>104</v>
      </c>
      <c r="B4427" s="0" t="s">
        <v>105</v>
      </c>
      <c r="C4427" s="0" t="s">
        <v>160</v>
      </c>
      <c r="D4427" s="0" t="s">
        <v>161</v>
      </c>
      <c r="E4427" s="0">
        <v>2004</v>
      </c>
      <c r="F4427" s="0">
        <v>2.79745182</v>
      </c>
      <c r="G4427" s="0">
        <v>5.557</v>
      </c>
      <c r="H4427"/>
      <c r="I4427"/>
      <c r="J4427"/>
      <c r="K4427" s="0">
        <v>6.44517994</v>
      </c>
      <c r="L4427" s="0">
        <v>0.083</v>
      </c>
      <c r="M4427" s="0">
        <v>1.9092718800000013</v>
      </c>
      <c r="N4427" s="0" t="s">
        <v>104</v>
      </c>
      <c r="O4427" s="0" t="s">
        <v>105</v>
      </c>
      <c r="P4427" s="0" t="s">
        <v>2836</v>
      </c>
      <c r="Q4427" s="0" t="s">
        <v>161</v>
      </c>
    </row>
    <row r="4428">
      <c r="A4428" s="0" t="s">
        <v>104</v>
      </c>
      <c r="B4428" s="0" t="s">
        <v>105</v>
      </c>
      <c r="C4428" s="0" t="s">
        <v>2684</v>
      </c>
      <c r="D4428" s="0" t="s">
        <v>2685</v>
      </c>
      <c r="E4428" s="0">
        <v>2004</v>
      </c>
      <c r="F4428" s="0">
        <v>4.7027775599999995</v>
      </c>
      <c r="G4428" s="0">
        <v>56</v>
      </c>
      <c r="H4428"/>
      <c r="I4428"/>
      <c r="J4428"/>
      <c r="K4428" s="0">
        <v>58.74864042</v>
      </c>
      <c r="L4428" s="0">
        <v>2.8</v>
      </c>
      <c r="M4428" s="0">
        <v>1.9541371400000003</v>
      </c>
      <c r="N4428" s="0" t="s">
        <v>104</v>
      </c>
      <c r="O4428" s="0" t="s">
        <v>105</v>
      </c>
      <c r="P4428" s="0" t="s">
        <v>163</v>
      </c>
      <c r="Q4428" s="0" t="s">
        <v>2685</v>
      </c>
    </row>
    <row r="4429">
      <c r="A4429" s="0" t="s">
        <v>104</v>
      </c>
      <c r="B4429" s="0" t="s">
        <v>105</v>
      </c>
      <c r="C4429" s="0" t="s">
        <v>167</v>
      </c>
      <c r="D4429" s="0" t="s">
        <v>168</v>
      </c>
      <c r="E4429" s="0">
        <v>2004</v>
      </c>
      <c r="F4429" s="0">
        <v>0.52</v>
      </c>
      <c r="G4429"/>
      <c r="H4429"/>
      <c r="I4429"/>
      <c r="J4429"/>
      <c r="K4429" s="0">
        <v>0.52</v>
      </c>
      <c r="L4429"/>
      <c r="M4429" s="0">
        <v>0</v>
      </c>
      <c r="N4429" s="0" t="s">
        <v>104</v>
      </c>
      <c r="O4429" s="0" t="s">
        <v>105</v>
      </c>
      <c r="P4429" s="0" t="s">
        <v>167</v>
      </c>
      <c r="Q4429" s="0" t="s">
        <v>168</v>
      </c>
    </row>
    <row r="4430">
      <c r="A4430" s="0" t="s">
        <v>104</v>
      </c>
      <c r="B4430" s="0" t="s">
        <v>105</v>
      </c>
      <c r="C4430" s="0" t="s">
        <v>3519</v>
      </c>
      <c r="D4430" s="0" t="s">
        <v>3520</v>
      </c>
      <c r="E4430" s="0">
        <v>2004</v>
      </c>
      <c r="F4430" s="0">
        <v>0.67348264</v>
      </c>
      <c r="G4430"/>
      <c r="H4430"/>
      <c r="I4430"/>
      <c r="J4430"/>
      <c r="K4430" s="0">
        <v>-0.06461947</v>
      </c>
      <c r="L4430"/>
      <c r="M4430" s="0">
        <v>0.73810211</v>
      </c>
      <c r="N4430" s="0" t="s">
        <v>104</v>
      </c>
      <c r="O4430" s="0" t="s">
        <v>105</v>
      </c>
      <c r="P4430" s="0" t="s">
        <v>3519</v>
      </c>
      <c r="Q4430" s="0" t="s">
        <v>3520</v>
      </c>
    </row>
    <row r="4431">
      <c r="A4431" s="0" t="s">
        <v>215</v>
      </c>
      <c r="B4431" s="0" t="s">
        <v>216</v>
      </c>
      <c r="C4431" s="0" t="s">
        <v>3576</v>
      </c>
      <c r="D4431" s="0" t="s">
        <v>3577</v>
      </c>
      <c r="E4431" s="0">
        <v>2004</v>
      </c>
      <c r="F4431"/>
      <c r="G4431" s="0">
        <v>5745.431</v>
      </c>
      <c r="H4431" s="0">
        <v>78.608</v>
      </c>
      <c r="I4431" s="0">
        <v>-0.197</v>
      </c>
      <c r="J4431"/>
      <c r="K4431" s="0">
        <v>5715.54812445</v>
      </c>
      <c r="L4431" s="0">
        <v>172.363</v>
      </c>
      <c r="M4431" s="0">
        <v>108.29387554999994</v>
      </c>
      <c r="N4431" s="0" t="s">
        <v>215</v>
      </c>
      <c r="O4431" s="0" t="s">
        <v>216</v>
      </c>
      <c r="P4431" s="0" t="s">
        <v>2858</v>
      </c>
      <c r="Q4431" s="0" t="s">
        <v>3577</v>
      </c>
    </row>
    <row r="4432">
      <c r="A4432" s="0" t="s">
        <v>215</v>
      </c>
      <c r="B4432" s="0" t="s">
        <v>216</v>
      </c>
      <c r="C4432" s="0" t="s">
        <v>217</v>
      </c>
      <c r="D4432" s="0" t="s">
        <v>218</v>
      </c>
      <c r="E4432" s="0">
        <v>2004</v>
      </c>
      <c r="F4432" s="0">
        <v>-16.24747907</v>
      </c>
      <c r="G4432" s="0">
        <v>1335.008</v>
      </c>
      <c r="H4432"/>
      <c r="I4432"/>
      <c r="J4432"/>
      <c r="K4432" s="0">
        <v>1315.60275294</v>
      </c>
      <c r="L4432" s="0">
        <v>40.05</v>
      </c>
      <c r="M4432" s="0">
        <v>3.157767989999911</v>
      </c>
      <c r="N4432" s="0" t="s">
        <v>215</v>
      </c>
      <c r="O4432" s="0" t="s">
        <v>216</v>
      </c>
      <c r="P4432" s="0" t="s">
        <v>2856</v>
      </c>
      <c r="Q4432" s="0" t="s">
        <v>218</v>
      </c>
    </row>
    <row r="4433">
      <c r="A4433" s="0" t="s">
        <v>215</v>
      </c>
      <c r="B4433" s="0" t="s">
        <v>216</v>
      </c>
      <c r="C4433" s="0" t="s">
        <v>221</v>
      </c>
      <c r="D4433" s="0" t="s">
        <v>222</v>
      </c>
      <c r="E4433" s="0">
        <v>2004</v>
      </c>
      <c r="F4433" s="0">
        <v>16.80886497</v>
      </c>
      <c r="G4433" s="0">
        <v>1475.604</v>
      </c>
      <c r="H4433" s="0">
        <v>23</v>
      </c>
      <c r="I4433"/>
      <c r="J4433"/>
      <c r="K4433" s="0">
        <v>1504.81345628</v>
      </c>
      <c r="L4433" s="0">
        <v>44.268</v>
      </c>
      <c r="M4433" s="0">
        <v>10.599408690000018</v>
      </c>
      <c r="N4433" s="0" t="s">
        <v>215</v>
      </c>
      <c r="O4433" s="0" t="s">
        <v>216</v>
      </c>
      <c r="P4433" s="0" t="s">
        <v>2859</v>
      </c>
      <c r="Q4433" s="0" t="s">
        <v>224</v>
      </c>
    </row>
    <row r="4434">
      <c r="A4434" s="0" t="s">
        <v>215</v>
      </c>
      <c r="B4434" s="0" t="s">
        <v>216</v>
      </c>
      <c r="C4434" s="0" t="s">
        <v>225</v>
      </c>
      <c r="D4434" s="0" t="s">
        <v>226</v>
      </c>
      <c r="E4434" s="0">
        <v>2004</v>
      </c>
      <c r="F4434" s="0">
        <v>18.05567388</v>
      </c>
      <c r="G4434"/>
      <c r="H4434"/>
      <c r="I4434"/>
      <c r="J4434"/>
      <c r="K4434" s="0">
        <v>18.05567388</v>
      </c>
      <c r="L4434"/>
      <c r="M4434" s="0">
        <v>0</v>
      </c>
      <c r="N4434" s="0" t="s">
        <v>215</v>
      </c>
      <c r="O4434" s="0" t="s">
        <v>216</v>
      </c>
      <c r="P4434" s="0" t="s">
        <v>225</v>
      </c>
      <c r="Q4434" s="0" t="s">
        <v>226</v>
      </c>
    </row>
    <row r="4435">
      <c r="A4435" s="0" t="s">
        <v>215</v>
      </c>
      <c r="B4435" s="0" t="s">
        <v>216</v>
      </c>
      <c r="C4435" s="0" t="s">
        <v>228</v>
      </c>
      <c r="D4435" s="0" t="s">
        <v>229</v>
      </c>
      <c r="E4435" s="0">
        <v>2004</v>
      </c>
      <c r="F4435" s="0">
        <v>15.12023289</v>
      </c>
      <c r="G4435"/>
      <c r="H4435"/>
      <c r="I4435"/>
      <c r="J4435"/>
      <c r="K4435" s="0">
        <v>15.12023289</v>
      </c>
      <c r="L4435"/>
      <c r="M4435" s="0">
        <v>0</v>
      </c>
      <c r="N4435" s="0" t="s">
        <v>215</v>
      </c>
      <c r="O4435" s="0" t="s">
        <v>216</v>
      </c>
      <c r="P4435" s="0" t="s">
        <v>228</v>
      </c>
      <c r="Q4435" s="0" t="s">
        <v>229</v>
      </c>
    </row>
    <row r="4436">
      <c r="A4436" s="0" t="s">
        <v>171</v>
      </c>
      <c r="B4436" s="0" t="s">
        <v>172</v>
      </c>
      <c r="C4436" s="0" t="s">
        <v>280</v>
      </c>
      <c r="D4436" s="0" t="s">
        <v>281</v>
      </c>
      <c r="E4436" s="0">
        <v>2004</v>
      </c>
      <c r="F4436" s="0">
        <v>8.66160559</v>
      </c>
      <c r="G4436" s="0">
        <v>14665.113</v>
      </c>
      <c r="H4436" s="0">
        <v>-100</v>
      </c>
      <c r="I4436"/>
      <c r="J4436"/>
      <c r="K4436" s="0">
        <v>14194.894293489999</v>
      </c>
      <c r="L4436" s="0">
        <v>439.953</v>
      </c>
      <c r="M4436" s="0">
        <v>378.8803121000001</v>
      </c>
      <c r="N4436" s="0" t="s">
        <v>171</v>
      </c>
      <c r="O4436" s="0" t="s">
        <v>172</v>
      </c>
      <c r="P4436" s="0" t="s">
        <v>2860</v>
      </c>
      <c r="Q4436" s="0" t="s">
        <v>283</v>
      </c>
    </row>
    <row r="4437">
      <c r="A4437" s="0" t="s">
        <v>171</v>
      </c>
      <c r="B4437" s="0" t="s">
        <v>172</v>
      </c>
      <c r="C4437" s="0" t="s">
        <v>284</v>
      </c>
      <c r="D4437" s="0" t="s">
        <v>285</v>
      </c>
      <c r="E4437" s="0">
        <v>2004</v>
      </c>
      <c r="F4437" s="0">
        <v>1.74755202</v>
      </c>
      <c r="G4437" s="0">
        <v>576.01</v>
      </c>
      <c r="H4437" s="0">
        <v>20</v>
      </c>
      <c r="I4437"/>
      <c r="J4437"/>
      <c r="K4437" s="0">
        <v>593.78440948</v>
      </c>
      <c r="L4437" s="0">
        <v>17.28</v>
      </c>
      <c r="M4437" s="0">
        <v>3.9731425399999125</v>
      </c>
      <c r="N4437" s="0" t="s">
        <v>171</v>
      </c>
      <c r="O4437" s="0" t="s">
        <v>172</v>
      </c>
      <c r="P4437" s="0" t="s">
        <v>2861</v>
      </c>
      <c r="Q4437" s="0" t="s">
        <v>285</v>
      </c>
    </row>
    <row r="4438">
      <c r="A4438" s="0" t="s">
        <v>171</v>
      </c>
      <c r="B4438" s="0" t="s">
        <v>172</v>
      </c>
      <c r="C4438" s="0" t="s">
        <v>287</v>
      </c>
      <c r="D4438" s="0" t="s">
        <v>288</v>
      </c>
      <c r="E4438" s="0">
        <v>2004</v>
      </c>
      <c r="F4438" s="0">
        <v>8.24142013</v>
      </c>
      <c r="G4438" s="0">
        <v>819.874</v>
      </c>
      <c r="H4438"/>
      <c r="I4438"/>
      <c r="J4438"/>
      <c r="K4438" s="0">
        <v>812.34596935</v>
      </c>
      <c r="L4438" s="0">
        <v>24.596</v>
      </c>
      <c r="M4438" s="0">
        <v>15.769450780000057</v>
      </c>
      <c r="N4438" s="0" t="s">
        <v>171</v>
      </c>
      <c r="O4438" s="0" t="s">
        <v>172</v>
      </c>
      <c r="P4438" s="0" t="s">
        <v>2862</v>
      </c>
      <c r="Q4438" s="0" t="s">
        <v>2305</v>
      </c>
    </row>
    <row r="4439">
      <c r="A4439" s="0" t="s">
        <v>171</v>
      </c>
      <c r="B4439" s="0" t="s">
        <v>172</v>
      </c>
      <c r="C4439" s="0" t="s">
        <v>2306</v>
      </c>
      <c r="D4439" s="0" t="s">
        <v>2307</v>
      </c>
      <c r="E4439" s="0">
        <v>2004</v>
      </c>
      <c r="F4439" s="0">
        <v>7.47716535</v>
      </c>
      <c r="G4439" s="0">
        <v>333.622</v>
      </c>
      <c r="H4439"/>
      <c r="I4439"/>
      <c r="J4439"/>
      <c r="K4439" s="0">
        <v>341.54991767</v>
      </c>
      <c r="L4439" s="0">
        <v>10.008</v>
      </c>
      <c r="M4439" s="0">
        <v>-0.4507523199999923</v>
      </c>
      <c r="N4439" s="0" t="s">
        <v>171</v>
      </c>
      <c r="O4439" s="0" t="s">
        <v>172</v>
      </c>
      <c r="P4439" s="0" t="s">
        <v>2863</v>
      </c>
      <c r="Q4439" s="0" t="s">
        <v>2307</v>
      </c>
    </row>
    <row r="4440">
      <c r="A4440" s="0" t="s">
        <v>171</v>
      </c>
      <c r="B4440" s="0" t="s">
        <v>172</v>
      </c>
      <c r="C4440" s="0" t="s">
        <v>291</v>
      </c>
      <c r="D4440" s="0" t="s">
        <v>292</v>
      </c>
      <c r="E4440" s="0">
        <v>2004</v>
      </c>
      <c r="F4440" s="0">
        <v>-111.90465707999999</v>
      </c>
      <c r="G4440" s="0">
        <v>3881.567</v>
      </c>
      <c r="H4440" s="0">
        <v>35</v>
      </c>
      <c r="I4440" s="0">
        <v>-0.214</v>
      </c>
      <c r="J4440"/>
      <c r="K4440" s="0">
        <v>3868.04232564</v>
      </c>
      <c r="L4440" s="0">
        <v>119.369</v>
      </c>
      <c r="M4440" s="0">
        <v>-63.593982719999985</v>
      </c>
      <c r="N4440" s="0" t="s">
        <v>171</v>
      </c>
      <c r="O4440" s="0" t="s">
        <v>172</v>
      </c>
      <c r="P4440" s="0" t="s">
        <v>2864</v>
      </c>
      <c r="Q4440" s="0" t="s">
        <v>294</v>
      </c>
    </row>
    <row r="4441">
      <c r="A4441" s="0" t="s">
        <v>171</v>
      </c>
      <c r="B4441" s="0" t="s">
        <v>172</v>
      </c>
      <c r="C4441" s="0" t="s">
        <v>295</v>
      </c>
      <c r="D4441" s="0" t="s">
        <v>296</v>
      </c>
      <c r="E4441" s="0">
        <v>2004</v>
      </c>
      <c r="F4441" s="0">
        <v>-388.56575422000003</v>
      </c>
      <c r="G4441" s="0">
        <v>4761.044</v>
      </c>
      <c r="H4441" s="0">
        <v>280</v>
      </c>
      <c r="I4441"/>
      <c r="J4441"/>
      <c r="K4441" s="0">
        <v>5072.3446639799995</v>
      </c>
      <c r="L4441" s="0">
        <v>476</v>
      </c>
      <c r="M4441" s="0">
        <v>-419.8664181999993</v>
      </c>
      <c r="N4441" s="0" t="s">
        <v>171</v>
      </c>
      <c r="O4441" s="0" t="s">
        <v>172</v>
      </c>
      <c r="P4441" s="0" t="s">
        <v>2865</v>
      </c>
      <c r="Q4441" s="0" t="s">
        <v>296</v>
      </c>
    </row>
    <row r="4442">
      <c r="A4442" s="0" t="s">
        <v>171</v>
      </c>
      <c r="B4442" s="0" t="s">
        <v>172</v>
      </c>
      <c r="C4442" s="0" t="s">
        <v>298</v>
      </c>
      <c r="D4442" s="0" t="s">
        <v>299</v>
      </c>
      <c r="E4442" s="0">
        <v>2004</v>
      </c>
      <c r="F4442" s="0">
        <v>7.141995109999999</v>
      </c>
      <c r="G4442" s="0">
        <v>58.951</v>
      </c>
      <c r="H4442"/>
      <c r="I4442"/>
      <c r="J4442"/>
      <c r="K4442" s="0">
        <v>63.928277310000006</v>
      </c>
      <c r="L4442" s="0">
        <v>1.7679999999999998</v>
      </c>
      <c r="M4442" s="0">
        <v>2.1647177999999982</v>
      </c>
      <c r="N4442" s="0" t="s">
        <v>171</v>
      </c>
      <c r="O4442" s="0" t="s">
        <v>172</v>
      </c>
      <c r="P4442" s="0" t="s">
        <v>2867</v>
      </c>
      <c r="Q4442" s="0" t="s">
        <v>299</v>
      </c>
    </row>
    <row r="4443">
      <c r="A4443" s="0" t="s">
        <v>171</v>
      </c>
      <c r="B4443" s="0" t="s">
        <v>172</v>
      </c>
      <c r="C4443" s="0" t="s">
        <v>301</v>
      </c>
      <c r="D4443" s="0" t="s">
        <v>302</v>
      </c>
      <c r="E4443" s="0">
        <v>2004</v>
      </c>
      <c r="F4443" s="0">
        <v>-2.83108008</v>
      </c>
      <c r="G4443" s="0">
        <v>218.29</v>
      </c>
      <c r="H4443" s="0">
        <v>1</v>
      </c>
      <c r="I4443"/>
      <c r="J4443"/>
      <c r="K4443" s="0">
        <v>216.50625169999998</v>
      </c>
      <c r="L4443" s="0">
        <v>6.548</v>
      </c>
      <c r="M4443" s="0">
        <v>-0.04733177999997906</v>
      </c>
      <c r="N4443" s="0" t="s">
        <v>171</v>
      </c>
      <c r="O4443" s="0" t="s">
        <v>172</v>
      </c>
      <c r="P4443" s="0" t="s">
        <v>2869</v>
      </c>
      <c r="Q4443" s="0" t="s">
        <v>302</v>
      </c>
    </row>
    <row r="4444">
      <c r="A4444" s="0" t="s">
        <v>171</v>
      </c>
      <c r="B4444" s="0" t="s">
        <v>172</v>
      </c>
      <c r="C4444" s="0" t="s">
        <v>304</v>
      </c>
      <c r="D4444" s="0" t="s">
        <v>305</v>
      </c>
      <c r="E4444" s="0">
        <v>2004</v>
      </c>
      <c r="F4444" s="0">
        <v>0.5688414</v>
      </c>
      <c r="G4444" s="0">
        <v>22.851</v>
      </c>
      <c r="H4444" s="0">
        <v>1</v>
      </c>
      <c r="I4444"/>
      <c r="J4444"/>
      <c r="K4444" s="0">
        <v>22.146639670000003</v>
      </c>
      <c r="L4444" s="0">
        <v>0.685</v>
      </c>
      <c r="M4444" s="0">
        <v>2.2732017299999967</v>
      </c>
      <c r="N4444" s="0" t="s">
        <v>171</v>
      </c>
      <c r="O4444" s="0" t="s">
        <v>172</v>
      </c>
      <c r="P4444" s="0" t="s">
        <v>2871</v>
      </c>
      <c r="Q4444" s="0" t="s">
        <v>305</v>
      </c>
    </row>
    <row r="4445">
      <c r="A4445" s="0" t="s">
        <v>171</v>
      </c>
      <c r="B4445" s="0" t="s">
        <v>172</v>
      </c>
      <c r="C4445" s="0" t="s">
        <v>307</v>
      </c>
      <c r="D4445" s="0" t="s">
        <v>308</v>
      </c>
      <c r="E4445" s="0">
        <v>2004</v>
      </c>
      <c r="F4445" s="0">
        <v>3.30854733</v>
      </c>
      <c r="G4445" s="0">
        <v>73.978</v>
      </c>
      <c r="H4445" s="0">
        <v>1</v>
      </c>
      <c r="I4445"/>
      <c r="J4445"/>
      <c r="K4445" s="0">
        <v>84.12295583</v>
      </c>
      <c r="L4445" s="0">
        <v>3.698</v>
      </c>
      <c r="M4445" s="0">
        <v>-5.8364085000000046</v>
      </c>
      <c r="N4445" s="0" t="s">
        <v>171</v>
      </c>
      <c r="O4445" s="0" t="s">
        <v>172</v>
      </c>
      <c r="P4445" s="0" t="s">
        <v>2873</v>
      </c>
      <c r="Q4445" s="0" t="s">
        <v>308</v>
      </c>
    </row>
    <row r="4446">
      <c r="A4446" s="0" t="s">
        <v>171</v>
      </c>
      <c r="B4446" s="0" t="s">
        <v>172</v>
      </c>
      <c r="C4446" s="0" t="s">
        <v>310</v>
      </c>
      <c r="D4446" s="0" t="s">
        <v>311</v>
      </c>
      <c r="E4446" s="0">
        <v>2004</v>
      </c>
      <c r="F4446" s="0">
        <v>-39.95968790999999</v>
      </c>
      <c r="G4446" s="0">
        <v>988.868</v>
      </c>
      <c r="H4446"/>
      <c r="I4446"/>
      <c r="J4446"/>
      <c r="K4446" s="0">
        <v>1004.7987214900002</v>
      </c>
      <c r="L4446" s="0">
        <v>98.886</v>
      </c>
      <c r="M4446" s="0">
        <v>-55.89040940000007</v>
      </c>
      <c r="N4446" s="0" t="s">
        <v>171</v>
      </c>
      <c r="O4446" s="0" t="s">
        <v>172</v>
      </c>
      <c r="P4446" s="0" t="s">
        <v>2875</v>
      </c>
      <c r="Q4446" s="0" t="s">
        <v>2309</v>
      </c>
    </row>
    <row r="4447">
      <c r="A4447" s="0" t="s">
        <v>171</v>
      </c>
      <c r="B4447" s="0" t="s">
        <v>172</v>
      </c>
      <c r="C4447" s="0" t="s">
        <v>314</v>
      </c>
      <c r="D4447" s="0" t="s">
        <v>315</v>
      </c>
      <c r="E4447" s="0">
        <v>2004</v>
      </c>
      <c r="F4447" s="0">
        <v>-1.7604266599999998</v>
      </c>
      <c r="G4447" s="0">
        <v>15.291</v>
      </c>
      <c r="H4447" s="0">
        <v>9.922</v>
      </c>
      <c r="I4447"/>
      <c r="J4447"/>
      <c r="K4447" s="0">
        <v>22.244469780000003</v>
      </c>
      <c r="L4447" s="0">
        <v>0.458</v>
      </c>
      <c r="M4447" s="0">
        <v>1.2081035599999979</v>
      </c>
      <c r="N4447" s="0" t="s">
        <v>171</v>
      </c>
      <c r="O4447" s="0" t="s">
        <v>172</v>
      </c>
      <c r="P4447" s="0" t="s">
        <v>2876</v>
      </c>
      <c r="Q4447" s="0" t="s">
        <v>315</v>
      </c>
    </row>
    <row r="4448">
      <c r="A4448" s="0" t="s">
        <v>171</v>
      </c>
      <c r="B4448" s="0" t="s">
        <v>172</v>
      </c>
      <c r="C4448" s="0" t="s">
        <v>318</v>
      </c>
      <c r="D4448" s="0" t="s">
        <v>319</v>
      </c>
      <c r="E4448" s="0">
        <v>2004</v>
      </c>
      <c r="F4448" s="0">
        <v>-0.31426591000000004</v>
      </c>
      <c r="G4448" s="0">
        <v>6.456</v>
      </c>
      <c r="H4448" s="0">
        <v>3</v>
      </c>
      <c r="I4448"/>
      <c r="J4448"/>
      <c r="K4448" s="0">
        <v>8.19276213</v>
      </c>
      <c r="L4448" s="0">
        <v>0.645</v>
      </c>
      <c r="M4448" s="0">
        <v>0.9489719599999997</v>
      </c>
      <c r="N4448" s="0" t="s">
        <v>171</v>
      </c>
      <c r="O4448" s="0" t="s">
        <v>172</v>
      </c>
      <c r="P4448" s="0" t="s">
        <v>2877</v>
      </c>
      <c r="Q4448" s="0" t="s">
        <v>3522</v>
      </c>
    </row>
    <row r="4449">
      <c r="A4449" s="0" t="s">
        <v>171</v>
      </c>
      <c r="B4449" s="0" t="s">
        <v>172</v>
      </c>
      <c r="C4449" s="0" t="s">
        <v>322</v>
      </c>
      <c r="D4449" s="0" t="s">
        <v>176</v>
      </c>
      <c r="E4449" s="0">
        <v>2004</v>
      </c>
      <c r="F4449" s="0">
        <v>2.79301011</v>
      </c>
      <c r="G4449" s="0">
        <v>7.2</v>
      </c>
      <c r="H4449"/>
      <c r="I4449"/>
      <c r="J4449"/>
      <c r="K4449" s="0">
        <v>9.969379779999999</v>
      </c>
      <c r="L4449" s="0">
        <v>0.36</v>
      </c>
      <c r="M4449" s="0">
        <v>0.023630330000001365</v>
      </c>
      <c r="N4449" s="0" t="s">
        <v>171</v>
      </c>
      <c r="O4449" s="0" t="s">
        <v>172</v>
      </c>
      <c r="P4449" s="0" t="s">
        <v>2878</v>
      </c>
      <c r="Q4449" s="0" t="s">
        <v>176</v>
      </c>
    </row>
    <row r="4450">
      <c r="A4450" s="0" t="s">
        <v>231</v>
      </c>
      <c r="B4450" s="0" t="s">
        <v>232</v>
      </c>
      <c r="C4450" s="0" t="s">
        <v>341</v>
      </c>
      <c r="D4450" s="0" t="s">
        <v>342</v>
      </c>
      <c r="E4450" s="0">
        <v>2004</v>
      </c>
      <c r="F4450" s="0">
        <v>171.17217649999998</v>
      </c>
      <c r="G4450" s="0">
        <v>932.07</v>
      </c>
      <c r="H4450" s="0">
        <v>-2.1</v>
      </c>
      <c r="I4450" s="0">
        <v>-85.5721765</v>
      </c>
      <c r="J4450"/>
      <c r="K4450" s="0">
        <v>941.6358035499999</v>
      </c>
      <c r="L4450" s="0">
        <v>46.697</v>
      </c>
      <c r="M4450" s="0">
        <v>73.93419645000017</v>
      </c>
      <c r="N4450" s="0" t="s">
        <v>231</v>
      </c>
      <c r="O4450" s="0" t="s">
        <v>232</v>
      </c>
      <c r="P4450" s="0" t="s">
        <v>2889</v>
      </c>
      <c r="Q4450" s="0" t="s">
        <v>342</v>
      </c>
    </row>
    <row r="4451">
      <c r="A4451" s="0" t="s">
        <v>231</v>
      </c>
      <c r="B4451" s="0" t="s">
        <v>232</v>
      </c>
      <c r="C4451" s="0" t="s">
        <v>344</v>
      </c>
      <c r="D4451" s="0" t="s">
        <v>345</v>
      </c>
      <c r="E4451" s="0">
        <v>2004</v>
      </c>
      <c r="F4451" s="0">
        <v>49.07227476</v>
      </c>
      <c r="G4451" s="0">
        <v>127.087</v>
      </c>
      <c r="H4451"/>
      <c r="I4451"/>
      <c r="J4451"/>
      <c r="K4451" s="0">
        <v>129.50537843</v>
      </c>
      <c r="L4451" s="0">
        <v>6.26</v>
      </c>
      <c r="M4451" s="0">
        <v>46.65389633000001</v>
      </c>
      <c r="N4451" s="0" t="s">
        <v>231</v>
      </c>
      <c r="O4451" s="0" t="s">
        <v>232</v>
      </c>
      <c r="P4451" s="0" t="s">
        <v>2883</v>
      </c>
      <c r="Q4451" s="0" t="s">
        <v>347</v>
      </c>
    </row>
    <row r="4452">
      <c r="A4452" s="0" t="s">
        <v>231</v>
      </c>
      <c r="B4452" s="0" t="s">
        <v>232</v>
      </c>
      <c r="C4452" s="0" t="s">
        <v>348</v>
      </c>
      <c r="D4452" s="0" t="s">
        <v>349</v>
      </c>
      <c r="E4452" s="0">
        <v>2004</v>
      </c>
      <c r="F4452" s="0">
        <v>2.11760528</v>
      </c>
      <c r="G4452" s="0">
        <v>25.003</v>
      </c>
      <c r="H4452"/>
      <c r="I4452" s="0">
        <v>-1.40681528</v>
      </c>
      <c r="J4452"/>
      <c r="K4452" s="0">
        <v>22.69719993</v>
      </c>
      <c r="L4452" s="0">
        <v>0.738</v>
      </c>
      <c r="M4452" s="0">
        <v>3.0165900699999995</v>
      </c>
      <c r="N4452" s="0" t="s">
        <v>231</v>
      </c>
      <c r="O4452" s="0" t="s">
        <v>232</v>
      </c>
      <c r="P4452" s="0" t="s">
        <v>2890</v>
      </c>
      <c r="Q4452" s="0" t="s">
        <v>349</v>
      </c>
    </row>
    <row r="4453">
      <c r="A4453" s="0" t="s">
        <v>231</v>
      </c>
      <c r="B4453" s="0" t="s">
        <v>232</v>
      </c>
      <c r="C4453" s="0" t="s">
        <v>352</v>
      </c>
      <c r="D4453" s="0" t="s">
        <v>353</v>
      </c>
      <c r="E4453" s="0">
        <v>2004</v>
      </c>
      <c r="F4453" s="0">
        <v>0.9162501700000001</v>
      </c>
      <c r="G4453" s="0">
        <v>9.122</v>
      </c>
      <c r="H4453" s="0">
        <v>2.1</v>
      </c>
      <c r="I4453"/>
      <c r="J4453"/>
      <c r="K4453" s="0">
        <v>12.07040942</v>
      </c>
      <c r="L4453" s="0">
        <v>0.561</v>
      </c>
      <c r="M4453" s="0">
        <v>0.06784074999999845</v>
      </c>
      <c r="N4453" s="0" t="s">
        <v>231</v>
      </c>
      <c r="O4453" s="0" t="s">
        <v>232</v>
      </c>
      <c r="P4453" s="0" t="s">
        <v>2885</v>
      </c>
      <c r="Q4453" s="0" t="s">
        <v>353</v>
      </c>
    </row>
    <row r="4454">
      <c r="A4454" s="0" t="s">
        <v>231</v>
      </c>
      <c r="B4454" s="0" t="s">
        <v>232</v>
      </c>
      <c r="C4454" s="0" t="s">
        <v>355</v>
      </c>
      <c r="D4454" s="0" t="s">
        <v>257</v>
      </c>
      <c r="E4454" s="0">
        <v>2004</v>
      </c>
      <c r="F4454" s="0">
        <v>-2.0698768</v>
      </c>
      <c r="G4454" s="0">
        <v>74.408</v>
      </c>
      <c r="H4454"/>
      <c r="I4454"/>
      <c r="J4454"/>
      <c r="K4454" s="0">
        <v>72.33221717</v>
      </c>
      <c r="L4454" s="0">
        <v>2.783</v>
      </c>
      <c r="M4454" s="0">
        <v>0.005906029999991347</v>
      </c>
      <c r="N4454" s="0" t="s">
        <v>231</v>
      </c>
      <c r="O4454" s="0" t="s">
        <v>232</v>
      </c>
      <c r="P4454" s="0" t="s">
        <v>2888</v>
      </c>
      <c r="Q4454" s="0" t="s">
        <v>257</v>
      </c>
    </row>
    <row r="4455">
      <c r="A4455" s="0" t="s">
        <v>231</v>
      </c>
      <c r="B4455" s="0" t="s">
        <v>232</v>
      </c>
      <c r="C4455" s="0" t="s">
        <v>357</v>
      </c>
      <c r="D4455" s="0" t="s">
        <v>358</v>
      </c>
      <c r="E4455" s="0">
        <v>2004</v>
      </c>
      <c r="F4455" s="0">
        <v>4.5557837</v>
      </c>
      <c r="G4455" s="0">
        <v>5.396</v>
      </c>
      <c r="H4455"/>
      <c r="I4455" s="0">
        <v>-1.5557836999999999</v>
      </c>
      <c r="J4455"/>
      <c r="K4455" s="0">
        <v>6.232886440000001</v>
      </c>
      <c r="L4455" s="0">
        <v>0.27</v>
      </c>
      <c r="M4455" s="0">
        <v>2.16311356</v>
      </c>
      <c r="N4455" s="0" t="s">
        <v>231</v>
      </c>
      <c r="O4455" s="0" t="s">
        <v>232</v>
      </c>
      <c r="P4455" s="0" t="s">
        <v>2879</v>
      </c>
      <c r="Q4455" s="0" t="s">
        <v>358</v>
      </c>
    </row>
    <row r="4456">
      <c r="A4456" s="0" t="s">
        <v>231</v>
      </c>
      <c r="B4456" s="0" t="s">
        <v>232</v>
      </c>
      <c r="C4456" s="0" t="s">
        <v>3578</v>
      </c>
      <c r="D4456" s="0" t="s">
        <v>3579</v>
      </c>
      <c r="E4456" s="0">
        <v>2004</v>
      </c>
      <c r="F4456"/>
      <c r="G4456" s="0">
        <v>28.363</v>
      </c>
      <c r="H4456"/>
      <c r="I4456"/>
      <c r="J4456"/>
      <c r="K4456" s="0">
        <v>27.551616029999998</v>
      </c>
      <c r="L4456" s="0">
        <v>1.4180000000000001</v>
      </c>
      <c r="M4456" s="0">
        <v>0.8113839700000014</v>
      </c>
      <c r="N4456" s="0" t="s">
        <v>231</v>
      </c>
      <c r="O4456" s="0" t="s">
        <v>232</v>
      </c>
      <c r="P4456" s="0" t="s">
        <v>2891</v>
      </c>
      <c r="Q4456" s="0" t="s">
        <v>3580</v>
      </c>
    </row>
    <row r="4457">
      <c r="A4457" s="0" t="s">
        <v>231</v>
      </c>
      <c r="B4457" s="0" t="s">
        <v>232</v>
      </c>
      <c r="C4457" s="0" t="s">
        <v>361</v>
      </c>
      <c r="D4457" s="0" t="s">
        <v>362</v>
      </c>
      <c r="E4457" s="0">
        <v>2004</v>
      </c>
      <c r="F4457"/>
      <c r="G4457" s="0">
        <v>26.465</v>
      </c>
      <c r="H4457"/>
      <c r="I4457"/>
      <c r="J4457"/>
      <c r="K4457" s="0">
        <v>26.465</v>
      </c>
      <c r="L4457"/>
      <c r="M4457"/>
      <c r="N4457" s="0" t="s">
        <v>231</v>
      </c>
      <c r="O4457" s="0" t="s">
        <v>232</v>
      </c>
      <c r="P4457" s="0" t="s">
        <v>2880</v>
      </c>
      <c r="Q4457" s="0" t="s">
        <v>362</v>
      </c>
    </row>
    <row r="4458">
      <c r="A4458" s="0" t="s">
        <v>231</v>
      </c>
      <c r="B4458" s="0" t="s">
        <v>232</v>
      </c>
      <c r="C4458" s="0" t="s">
        <v>365</v>
      </c>
      <c r="D4458" s="0" t="s">
        <v>366</v>
      </c>
      <c r="E4458" s="0">
        <v>2004</v>
      </c>
      <c r="F4458"/>
      <c r="G4458" s="0">
        <v>11.265</v>
      </c>
      <c r="H4458"/>
      <c r="I4458"/>
      <c r="J4458"/>
      <c r="K4458" s="0">
        <v>11.265</v>
      </c>
      <c r="L4458"/>
      <c r="M4458"/>
      <c r="N4458" s="0" t="s">
        <v>231</v>
      </c>
      <c r="O4458" s="0" t="s">
        <v>232</v>
      </c>
      <c r="P4458" s="0" t="s">
        <v>2884</v>
      </c>
      <c r="Q4458" s="0" t="s">
        <v>366</v>
      </c>
    </row>
    <row r="4459">
      <c r="A4459" s="0" t="s">
        <v>231</v>
      </c>
      <c r="B4459" s="0" t="s">
        <v>232</v>
      </c>
      <c r="C4459" s="0" t="s">
        <v>369</v>
      </c>
      <c r="D4459" s="0" t="s">
        <v>370</v>
      </c>
      <c r="E4459" s="0">
        <v>2004</v>
      </c>
      <c r="F4459" s="0">
        <v>-0.02400494</v>
      </c>
      <c r="G4459" s="0">
        <v>18.183</v>
      </c>
      <c r="H4459"/>
      <c r="I4459"/>
      <c r="J4459"/>
      <c r="K4459" s="0">
        <v>15.890875059999999</v>
      </c>
      <c r="L4459" s="0">
        <v>0.91</v>
      </c>
      <c r="M4459" s="0">
        <v>2.2681199999999997</v>
      </c>
      <c r="N4459" s="0" t="s">
        <v>231</v>
      </c>
      <c r="O4459" s="0" t="s">
        <v>232</v>
      </c>
      <c r="P4459" s="0" t="s">
        <v>2892</v>
      </c>
      <c r="Q4459" s="0" t="s">
        <v>3581</v>
      </c>
    </row>
    <row r="4460">
      <c r="A4460" s="0" t="s">
        <v>231</v>
      </c>
      <c r="B4460" s="0" t="s">
        <v>232</v>
      </c>
      <c r="C4460" s="0" t="s">
        <v>375</v>
      </c>
      <c r="D4460" s="0" t="s">
        <v>376</v>
      </c>
      <c r="E4460" s="0">
        <v>2004</v>
      </c>
      <c r="F4460" s="0">
        <v>0.10918873</v>
      </c>
      <c r="G4460"/>
      <c r="H4460"/>
      <c r="I4460"/>
      <c r="J4460"/>
      <c r="K4460"/>
      <c r="L4460"/>
      <c r="M4460" s="0">
        <v>0.10918873</v>
      </c>
      <c r="N4460" s="0" t="s">
        <v>231</v>
      </c>
      <c r="O4460" s="0" t="s">
        <v>232</v>
      </c>
      <c r="P4460" s="0" t="s">
        <v>375</v>
      </c>
      <c r="Q4460" s="0" t="s">
        <v>376</v>
      </c>
    </row>
    <row r="4461">
      <c r="A4461" s="0" t="s">
        <v>231</v>
      </c>
      <c r="B4461" s="0" t="s">
        <v>232</v>
      </c>
      <c r="C4461" s="0" t="s">
        <v>378</v>
      </c>
      <c r="D4461" s="0" t="s">
        <v>379</v>
      </c>
      <c r="E4461" s="0">
        <v>2004</v>
      </c>
      <c r="F4461" s="0">
        <v>10.313404890000001</v>
      </c>
      <c r="G4461"/>
      <c r="H4461"/>
      <c r="I4461" s="0">
        <v>-10.313404890000001</v>
      </c>
      <c r="J4461"/>
      <c r="K4461"/>
      <c r="L4461"/>
      <c r="M4461" s="0">
        <v>0</v>
      </c>
      <c r="N4461" s="0" t="s">
        <v>231</v>
      </c>
      <c r="O4461" s="0" t="s">
        <v>232</v>
      </c>
      <c r="P4461" s="0" t="s">
        <v>378</v>
      </c>
      <c r="Q4461" s="0" t="s">
        <v>379</v>
      </c>
    </row>
    <row r="4462">
      <c r="A4462" s="0" t="s">
        <v>231</v>
      </c>
      <c r="B4462" s="0" t="s">
        <v>232</v>
      </c>
      <c r="C4462" s="0" t="s">
        <v>382</v>
      </c>
      <c r="D4462" s="0" t="s">
        <v>383</v>
      </c>
      <c r="E4462" s="0">
        <v>2004</v>
      </c>
      <c r="F4462" s="0">
        <v>0.08254117999999999</v>
      </c>
      <c r="G4462"/>
      <c r="H4462"/>
      <c r="I4462"/>
      <c r="J4462"/>
      <c r="K4462" s="0">
        <v>0.075523</v>
      </c>
      <c r="L4462"/>
      <c r="M4462" s="0">
        <v>0.007018179999999985</v>
      </c>
      <c r="N4462" s="0" t="s">
        <v>231</v>
      </c>
      <c r="O4462" s="0" t="s">
        <v>232</v>
      </c>
      <c r="P4462" s="0" t="s">
        <v>382</v>
      </c>
      <c r="Q4462" s="0" t="s">
        <v>383</v>
      </c>
    </row>
    <row r="4463">
      <c r="A4463" s="0" t="s">
        <v>231</v>
      </c>
      <c r="B4463" s="0" t="s">
        <v>232</v>
      </c>
      <c r="C4463" s="0" t="s">
        <v>385</v>
      </c>
      <c r="D4463" s="0" t="s">
        <v>386</v>
      </c>
      <c r="E4463" s="0">
        <v>2004</v>
      </c>
      <c r="F4463" s="0">
        <v>0.12207731</v>
      </c>
      <c r="G4463"/>
      <c r="H4463"/>
      <c r="I4463"/>
      <c r="J4463"/>
      <c r="K4463"/>
      <c r="L4463"/>
      <c r="M4463" s="0">
        <v>0.12207731</v>
      </c>
      <c r="N4463" s="0" t="s">
        <v>231</v>
      </c>
      <c r="O4463" s="0" t="s">
        <v>232</v>
      </c>
      <c r="P4463" s="0" t="s">
        <v>385</v>
      </c>
      <c r="Q4463" s="0" t="s">
        <v>386</v>
      </c>
    </row>
    <row r="4464">
      <c r="A4464" s="0" t="s">
        <v>231</v>
      </c>
      <c r="B4464" s="0" t="s">
        <v>232</v>
      </c>
      <c r="C4464" s="0" t="s">
        <v>388</v>
      </c>
      <c r="D4464" s="0" t="s">
        <v>389</v>
      </c>
      <c r="E4464" s="0">
        <v>2004</v>
      </c>
      <c r="F4464" s="0">
        <v>-0.30431207</v>
      </c>
      <c r="G4464"/>
      <c r="H4464"/>
      <c r="I4464"/>
      <c r="J4464"/>
      <c r="K4464" s="0">
        <v>-0.30431207</v>
      </c>
      <c r="L4464"/>
      <c r="M4464" s="0">
        <v>0</v>
      </c>
      <c r="N4464" s="0" t="s">
        <v>231</v>
      </c>
      <c r="O4464" s="0" t="s">
        <v>232</v>
      </c>
      <c r="P4464" s="0" t="s">
        <v>388</v>
      </c>
      <c r="Q4464" s="0" t="s">
        <v>389</v>
      </c>
    </row>
    <row r="4465">
      <c r="A4465" s="0" t="s">
        <v>231</v>
      </c>
      <c r="B4465" s="0" t="s">
        <v>232</v>
      </c>
      <c r="C4465" s="0" t="s">
        <v>392</v>
      </c>
      <c r="D4465" s="0" t="s">
        <v>393</v>
      </c>
      <c r="E4465" s="0">
        <v>2004</v>
      </c>
      <c r="F4465" s="0">
        <v>0.31578848</v>
      </c>
      <c r="G4465"/>
      <c r="H4465"/>
      <c r="I4465"/>
      <c r="J4465"/>
      <c r="K4465" s="0">
        <v>0.3</v>
      </c>
      <c r="L4465"/>
      <c r="M4465" s="0">
        <v>0.015788479999999994</v>
      </c>
      <c r="N4465" s="0" t="s">
        <v>231</v>
      </c>
      <c r="O4465" s="0" t="s">
        <v>232</v>
      </c>
      <c r="P4465" s="0" t="s">
        <v>392</v>
      </c>
      <c r="Q4465" s="0" t="s">
        <v>393</v>
      </c>
    </row>
    <row r="4466">
      <c r="A4466" s="0" t="s">
        <v>231</v>
      </c>
      <c r="B4466" s="0" t="s">
        <v>232</v>
      </c>
      <c r="C4466" s="0" t="s">
        <v>395</v>
      </c>
      <c r="D4466" s="0" t="s">
        <v>396</v>
      </c>
      <c r="E4466" s="0">
        <v>2004</v>
      </c>
      <c r="F4466" s="0">
        <v>1.18909013</v>
      </c>
      <c r="G4466"/>
      <c r="H4466"/>
      <c r="I4466"/>
      <c r="J4466"/>
      <c r="K4466" s="0">
        <v>1.16384736</v>
      </c>
      <c r="L4466"/>
      <c r="M4466" s="0">
        <v>0.02524276999999997</v>
      </c>
      <c r="N4466" s="0" t="s">
        <v>231</v>
      </c>
      <c r="O4466" s="0" t="s">
        <v>232</v>
      </c>
      <c r="P4466" s="0" t="s">
        <v>395</v>
      </c>
      <c r="Q4466" s="0" t="s">
        <v>396</v>
      </c>
    </row>
    <row r="4467">
      <c r="A4467" s="0" t="s">
        <v>324</v>
      </c>
      <c r="B4467" s="0" t="s">
        <v>325</v>
      </c>
      <c r="C4467" s="0" t="s">
        <v>2478</v>
      </c>
      <c r="D4467" s="0" t="s">
        <v>2479</v>
      </c>
      <c r="E4467" s="0">
        <v>2004</v>
      </c>
      <c r="F4467" s="0">
        <v>189.24727718</v>
      </c>
      <c r="G4467" s="0">
        <v>21673.554</v>
      </c>
      <c r="H4467"/>
      <c r="I4467"/>
      <c r="J4467"/>
      <c r="K4467" s="0">
        <v>21412.009377180002</v>
      </c>
      <c r="L4467" s="0">
        <v>300</v>
      </c>
      <c r="M4467" s="0">
        <v>450.79189999999653</v>
      </c>
      <c r="N4467" s="0" t="s">
        <v>324</v>
      </c>
      <c r="O4467" s="0" t="s">
        <v>3425</v>
      </c>
      <c r="P4467" s="0" t="s">
        <v>2898</v>
      </c>
      <c r="Q4467" s="0" t="s">
        <v>3426</v>
      </c>
    </row>
    <row r="4468">
      <c r="A4468" s="0" t="s">
        <v>324</v>
      </c>
      <c r="B4468" s="0" t="s">
        <v>325</v>
      </c>
      <c r="C4468" s="0" t="s">
        <v>436</v>
      </c>
      <c r="D4468" s="0" t="s">
        <v>437</v>
      </c>
      <c r="E4468" s="0">
        <v>2004</v>
      </c>
      <c r="F4468" s="0">
        <v>5.5176057599999995</v>
      </c>
      <c r="G4468" s="0">
        <v>245.068</v>
      </c>
      <c r="H4468"/>
      <c r="I4468"/>
      <c r="J4468"/>
      <c r="K4468" s="0">
        <v>235.7788074</v>
      </c>
      <c r="L4468"/>
      <c r="M4468" s="0">
        <v>14.806798360000016</v>
      </c>
      <c r="N4468" s="0" t="s">
        <v>324</v>
      </c>
      <c r="O4468" s="0" t="s">
        <v>3425</v>
      </c>
      <c r="P4468" s="0" t="s">
        <v>2915</v>
      </c>
      <c r="Q4468" s="0" t="s">
        <v>439</v>
      </c>
    </row>
    <row r="4469">
      <c r="A4469" s="0" t="s">
        <v>324</v>
      </c>
      <c r="B4469" s="0" t="s">
        <v>325</v>
      </c>
      <c r="C4469" s="0" t="s">
        <v>440</v>
      </c>
      <c r="D4469" s="0" t="s">
        <v>441</v>
      </c>
      <c r="E4469" s="0">
        <v>2004</v>
      </c>
      <c r="F4469" s="0">
        <v>0.91915718</v>
      </c>
      <c r="G4469" s="0">
        <v>30.399</v>
      </c>
      <c r="H4469"/>
      <c r="I4469"/>
      <c r="J4469"/>
      <c r="K4469" s="0">
        <v>28.197437</v>
      </c>
      <c r="L4469"/>
      <c r="M4469" s="0">
        <v>3.1207201799999993</v>
      </c>
      <c r="N4469" s="0" t="s">
        <v>324</v>
      </c>
      <c r="O4469" s="0" t="s">
        <v>3425</v>
      </c>
      <c r="P4469" s="0" t="s">
        <v>2916</v>
      </c>
      <c r="Q4469" s="0" t="s">
        <v>443</v>
      </c>
    </row>
    <row r="4470">
      <c r="A4470" s="0" t="s">
        <v>324</v>
      </c>
      <c r="B4470" s="0" t="s">
        <v>325</v>
      </c>
      <c r="C4470" s="0" t="s">
        <v>444</v>
      </c>
      <c r="D4470" s="0" t="s">
        <v>445</v>
      </c>
      <c r="E4470" s="0">
        <v>2004</v>
      </c>
      <c r="F4470" s="0">
        <v>1.23183717</v>
      </c>
      <c r="G4470" s="0">
        <v>415.325</v>
      </c>
      <c r="H4470"/>
      <c r="I4470"/>
      <c r="J4470"/>
      <c r="K4470" s="0">
        <v>407.24669609</v>
      </c>
      <c r="L4470"/>
      <c r="M4470" s="0">
        <v>9.310141079999994</v>
      </c>
      <c r="N4470" s="0" t="s">
        <v>324</v>
      </c>
      <c r="O4470" s="0" t="s">
        <v>3425</v>
      </c>
      <c r="P4470" s="0" t="s">
        <v>2917</v>
      </c>
      <c r="Q4470" s="0" t="s">
        <v>445</v>
      </c>
    </row>
    <row r="4471">
      <c r="A4471" s="0" t="s">
        <v>324</v>
      </c>
      <c r="B4471" s="0" t="s">
        <v>325</v>
      </c>
      <c r="C4471" s="0" t="s">
        <v>2902</v>
      </c>
      <c r="D4471" s="0" t="s">
        <v>2903</v>
      </c>
      <c r="E4471" s="0">
        <v>2004</v>
      </c>
      <c r="F4471" s="0">
        <v>0.43731781999999997</v>
      </c>
      <c r="G4471" s="0">
        <v>192.162</v>
      </c>
      <c r="H4471"/>
      <c r="I4471"/>
      <c r="J4471"/>
      <c r="K4471" s="0">
        <v>185.09185266999998</v>
      </c>
      <c r="L4471"/>
      <c r="M4471" s="0">
        <v>7.50746515000003</v>
      </c>
      <c r="N4471" s="0" t="s">
        <v>324</v>
      </c>
      <c r="O4471" s="0" t="s">
        <v>3425</v>
      </c>
      <c r="P4471" s="0" t="s">
        <v>2918</v>
      </c>
      <c r="Q4471" s="0" t="s">
        <v>2903</v>
      </c>
    </row>
    <row r="4472">
      <c r="A4472" s="0" t="s">
        <v>324</v>
      </c>
      <c r="B4472" s="0" t="s">
        <v>325</v>
      </c>
      <c r="C4472" s="0" t="s">
        <v>447</v>
      </c>
      <c r="D4472" s="0" t="s">
        <v>448</v>
      </c>
      <c r="E4472" s="0">
        <v>2004</v>
      </c>
      <c r="F4472" s="0">
        <v>0.35230922000000003</v>
      </c>
      <c r="G4472" s="0">
        <v>7.095</v>
      </c>
      <c r="H4472"/>
      <c r="I4472" s="0">
        <v>-2.1023891600000004</v>
      </c>
      <c r="J4472"/>
      <c r="K4472" s="0">
        <v>5.2779200600000005</v>
      </c>
      <c r="L4472"/>
      <c r="M4472" s="0">
        <v>0.06699999999999928</v>
      </c>
      <c r="N4472" s="0" t="s">
        <v>324</v>
      </c>
      <c r="O4472" s="0" t="s">
        <v>3425</v>
      </c>
      <c r="P4472" s="0" t="s">
        <v>2921</v>
      </c>
      <c r="Q4472" s="0" t="s">
        <v>448</v>
      </c>
    </row>
    <row r="4473">
      <c r="A4473" s="0" t="s">
        <v>324</v>
      </c>
      <c r="B4473" s="0" t="s">
        <v>325</v>
      </c>
      <c r="C4473" s="0" t="s">
        <v>450</v>
      </c>
      <c r="D4473" s="0" t="s">
        <v>451</v>
      </c>
      <c r="E4473" s="0">
        <v>2004</v>
      </c>
      <c r="F4473"/>
      <c r="G4473" s="0">
        <v>88.265</v>
      </c>
      <c r="H4473"/>
      <c r="I4473"/>
      <c r="J4473"/>
      <c r="K4473" s="0">
        <v>88.265</v>
      </c>
      <c r="L4473"/>
      <c r="M4473"/>
      <c r="N4473" s="0" t="s">
        <v>324</v>
      </c>
      <c r="O4473" s="0" t="s">
        <v>3425</v>
      </c>
      <c r="P4473" s="0" t="s">
        <v>2920</v>
      </c>
      <c r="Q4473" s="0" t="s">
        <v>451</v>
      </c>
    </row>
    <row r="4474">
      <c r="A4474" s="0" t="s">
        <v>324</v>
      </c>
      <c r="B4474" s="0" t="s">
        <v>325</v>
      </c>
      <c r="C4474" s="0" t="s">
        <v>454</v>
      </c>
      <c r="D4474" s="0" t="s">
        <v>455</v>
      </c>
      <c r="E4474" s="0">
        <v>2004</v>
      </c>
      <c r="F4474" s="0">
        <v>11.6827556</v>
      </c>
      <c r="G4474" s="0">
        <v>621.634</v>
      </c>
      <c r="H4474"/>
      <c r="I4474"/>
      <c r="J4474"/>
      <c r="K4474" s="0">
        <v>594.89772116</v>
      </c>
      <c r="L4474"/>
      <c r="M4474" s="0">
        <v>38.41903444000002</v>
      </c>
      <c r="N4474" s="0" t="s">
        <v>324</v>
      </c>
      <c r="O4474" s="0" t="s">
        <v>3425</v>
      </c>
      <c r="P4474" s="0" t="s">
        <v>2907</v>
      </c>
      <c r="Q4474" s="0" t="s">
        <v>455</v>
      </c>
    </row>
    <row r="4475">
      <c r="A4475" s="0" t="s">
        <v>324</v>
      </c>
      <c r="B4475" s="0" t="s">
        <v>325</v>
      </c>
      <c r="C4475" s="0" t="s">
        <v>457</v>
      </c>
      <c r="D4475" s="0" t="s">
        <v>458</v>
      </c>
      <c r="E4475" s="0">
        <v>2004</v>
      </c>
      <c r="F4475" s="0">
        <v>0.000113</v>
      </c>
      <c r="G4475" s="0">
        <v>25</v>
      </c>
      <c r="H4475"/>
      <c r="I4475" s="0">
        <v>-0.000113</v>
      </c>
      <c r="J4475"/>
      <c r="K4475" s="0">
        <v>24.960006</v>
      </c>
      <c r="L4475"/>
      <c r="M4475" s="0">
        <v>0.039994000000000085</v>
      </c>
      <c r="N4475" s="0" t="s">
        <v>324</v>
      </c>
      <c r="O4475" s="0" t="s">
        <v>3425</v>
      </c>
      <c r="P4475" s="0" t="s">
        <v>2908</v>
      </c>
      <c r="Q4475" s="0" t="s">
        <v>458</v>
      </c>
    </row>
    <row r="4476">
      <c r="A4476" s="0" t="s">
        <v>324</v>
      </c>
      <c r="B4476" s="0" t="s">
        <v>325</v>
      </c>
      <c r="C4476" s="0" t="s">
        <v>460</v>
      </c>
      <c r="D4476" s="0" t="s">
        <v>461</v>
      </c>
      <c r="E4476" s="0">
        <v>2004</v>
      </c>
      <c r="F4476" s="0">
        <v>2.14216559</v>
      </c>
      <c r="G4476" s="0">
        <v>20</v>
      </c>
      <c r="H4476"/>
      <c r="I4476"/>
      <c r="J4476"/>
      <c r="K4476" s="0">
        <v>21.55027006</v>
      </c>
      <c r="L4476" s="0">
        <v>0.958</v>
      </c>
      <c r="M4476" s="0">
        <v>0.5918955300000022</v>
      </c>
      <c r="N4476" s="0" t="s">
        <v>324</v>
      </c>
      <c r="O4476" s="0" t="s">
        <v>3425</v>
      </c>
      <c r="P4476" s="0" t="s">
        <v>2909</v>
      </c>
      <c r="Q4476" s="0" t="s">
        <v>3427</v>
      </c>
    </row>
    <row r="4477">
      <c r="A4477" s="0" t="s">
        <v>324</v>
      </c>
      <c r="B4477" s="0" t="s">
        <v>325</v>
      </c>
      <c r="C4477" s="0" t="s">
        <v>3428</v>
      </c>
      <c r="D4477" s="0" t="s">
        <v>3429</v>
      </c>
      <c r="E4477" s="0">
        <v>2004</v>
      </c>
      <c r="F4477" s="0">
        <v>188.31491603000003</v>
      </c>
      <c r="G4477" s="0">
        <v>1854.96</v>
      </c>
      <c r="H4477"/>
      <c r="I4477" s="0">
        <v>-122.25780875</v>
      </c>
      <c r="J4477"/>
      <c r="K4477" s="0">
        <v>1657.07805751</v>
      </c>
      <c r="L4477"/>
      <c r="M4477" s="0">
        <v>263.9390497699999</v>
      </c>
      <c r="N4477" s="0" t="s">
        <v>324</v>
      </c>
      <c r="O4477" s="0" t="s">
        <v>3425</v>
      </c>
      <c r="P4477" s="0" t="s">
        <v>2914</v>
      </c>
      <c r="Q4477" s="0" t="s">
        <v>3431</v>
      </c>
    </row>
    <row r="4478">
      <c r="A4478" s="0" t="s">
        <v>324</v>
      </c>
      <c r="B4478" s="0" t="s">
        <v>325</v>
      </c>
      <c r="C4478" s="0" t="s">
        <v>464</v>
      </c>
      <c r="D4478" s="0" t="s">
        <v>465</v>
      </c>
      <c r="E4478" s="0">
        <v>2004</v>
      </c>
      <c r="F4478"/>
      <c r="G4478" s="0">
        <v>144</v>
      </c>
      <c r="H4478"/>
      <c r="I4478"/>
      <c r="J4478"/>
      <c r="K4478" s="0">
        <v>144</v>
      </c>
      <c r="L4478"/>
      <c r="M4478" s="0">
        <v>0</v>
      </c>
      <c r="N4478" s="0" t="s">
        <v>466</v>
      </c>
      <c r="O4478" s="0" t="s">
        <v>467</v>
      </c>
      <c r="P4478" s="0" t="s">
        <v>2910</v>
      </c>
      <c r="Q4478" s="0" t="s">
        <v>465</v>
      </c>
    </row>
    <row r="4479">
      <c r="A4479" s="0" t="s">
        <v>324</v>
      </c>
      <c r="B4479" s="0" t="s">
        <v>325</v>
      </c>
      <c r="C4479" s="0" t="s">
        <v>2484</v>
      </c>
      <c r="D4479" s="0" t="s">
        <v>2485</v>
      </c>
      <c r="E4479" s="0">
        <v>2004</v>
      </c>
      <c r="F4479" s="0">
        <v>2050.60325149</v>
      </c>
      <c r="G4479" s="0">
        <v>18376.147</v>
      </c>
      <c r="H4479" s="0">
        <v>15</v>
      </c>
      <c r="I4479" s="0">
        <v>-349.99990038</v>
      </c>
      <c r="J4479"/>
      <c r="K4479" s="0">
        <v>17391.94229726</v>
      </c>
      <c r="L4479"/>
      <c r="M4479" s="0">
        <v>2699.80805385</v>
      </c>
      <c r="N4479" s="0" t="s">
        <v>324</v>
      </c>
      <c r="O4479" s="0" t="s">
        <v>3425</v>
      </c>
      <c r="P4479" s="0" t="s">
        <v>2911</v>
      </c>
      <c r="Q4479" s="0" t="s">
        <v>2694</v>
      </c>
    </row>
    <row r="4480">
      <c r="A4480" s="0" t="s">
        <v>324</v>
      </c>
      <c r="B4480" s="0" t="s">
        <v>325</v>
      </c>
      <c r="C4480" s="0" t="s">
        <v>473</v>
      </c>
      <c r="D4480" s="0" t="s">
        <v>474</v>
      </c>
      <c r="E4480" s="0">
        <v>2004</v>
      </c>
      <c r="F4480" s="0">
        <v>1.98700845</v>
      </c>
      <c r="G4480"/>
      <c r="H4480"/>
      <c r="I4480" s="0">
        <v>-0.71668818</v>
      </c>
      <c r="J4480"/>
      <c r="K4480" s="0">
        <v>0.234192</v>
      </c>
      <c r="L4480"/>
      <c r="M4480" s="0">
        <v>1.03612827</v>
      </c>
      <c r="N4480" s="0" t="s">
        <v>324</v>
      </c>
      <c r="O4480" s="0" t="s">
        <v>3425</v>
      </c>
      <c r="P4480" s="0" t="s">
        <v>473</v>
      </c>
      <c r="Q4480" s="0" t="s">
        <v>474</v>
      </c>
    </row>
    <row r="4481">
      <c r="A4481" s="0" t="s">
        <v>324</v>
      </c>
      <c r="B4481" s="0" t="s">
        <v>325</v>
      </c>
      <c r="C4481" s="0" t="s">
        <v>476</v>
      </c>
      <c r="D4481" s="0" t="s">
        <v>477</v>
      </c>
      <c r="E4481" s="0">
        <v>2004</v>
      </c>
      <c r="F4481" s="0">
        <v>0.00014680000000000002</v>
      </c>
      <c r="G4481"/>
      <c r="H4481"/>
      <c r="I4481" s="0">
        <v>-0.00014680000000000002</v>
      </c>
      <c r="J4481"/>
      <c r="K4481"/>
      <c r="L4481"/>
      <c r="M4481" s="0">
        <v>0</v>
      </c>
      <c r="N4481" s="0" t="s">
        <v>324</v>
      </c>
      <c r="O4481" s="0" t="s">
        <v>3425</v>
      </c>
      <c r="P4481" s="0" t="s">
        <v>476</v>
      </c>
      <c r="Q4481" s="0" t="s">
        <v>477</v>
      </c>
    </row>
    <row r="4482">
      <c r="A4482" s="0" t="s">
        <v>324</v>
      </c>
      <c r="B4482" s="0" t="s">
        <v>325</v>
      </c>
      <c r="C4482" s="0" t="s">
        <v>490</v>
      </c>
      <c r="D4482" s="0" t="s">
        <v>491</v>
      </c>
      <c r="E4482" s="0">
        <v>2004</v>
      </c>
      <c r="F4482"/>
      <c r="G4482"/>
      <c r="H4482"/>
      <c r="I4482"/>
      <c r="J4482"/>
      <c r="K4482" s="0">
        <v>0</v>
      </c>
      <c r="L4482"/>
      <c r="M4482" s="0">
        <v>-0</v>
      </c>
      <c r="N4482" s="0" t="s">
        <v>324</v>
      </c>
      <c r="O4482" s="0" t="s">
        <v>3425</v>
      </c>
      <c r="P4482" s="0" t="s">
        <v>490</v>
      </c>
      <c r="Q4482" s="0" t="s">
        <v>491</v>
      </c>
    </row>
    <row r="4483">
      <c r="A4483" s="0" t="s">
        <v>324</v>
      </c>
      <c r="B4483" s="0" t="s">
        <v>325</v>
      </c>
      <c r="C4483" s="0" t="s">
        <v>494</v>
      </c>
      <c r="D4483" s="0" t="s">
        <v>495</v>
      </c>
      <c r="E4483" s="0">
        <v>2004</v>
      </c>
      <c r="F4483" s="0">
        <v>36.7099523</v>
      </c>
      <c r="G4483"/>
      <c r="H4483"/>
      <c r="I4483"/>
      <c r="J4483"/>
      <c r="K4483" s="0">
        <v>36.5899523</v>
      </c>
      <c r="L4483"/>
      <c r="M4483" s="0">
        <v>0.11999999999999744</v>
      </c>
      <c r="N4483" s="0" t="s">
        <v>324</v>
      </c>
      <c r="O4483" s="0" t="s">
        <v>3425</v>
      </c>
      <c r="P4483" s="0" t="s">
        <v>494</v>
      </c>
      <c r="Q4483" s="0" t="s">
        <v>495</v>
      </c>
    </row>
    <row r="4484">
      <c r="A4484" s="0" t="s">
        <v>324</v>
      </c>
      <c r="B4484" s="0" t="s">
        <v>325</v>
      </c>
      <c r="C4484" s="0" t="s">
        <v>2489</v>
      </c>
      <c r="D4484" s="0" t="s">
        <v>2490</v>
      </c>
      <c r="E4484" s="0">
        <v>2004</v>
      </c>
      <c r="F4484" s="0">
        <v>17.55022556</v>
      </c>
      <c r="G4484" s="0">
        <v>621.183</v>
      </c>
      <c r="H4484"/>
      <c r="I4484"/>
      <c r="J4484"/>
      <c r="K4484" s="0">
        <v>607.31388669</v>
      </c>
      <c r="L4484"/>
      <c r="M4484" s="0">
        <v>31.419338869999933</v>
      </c>
      <c r="N4484" s="0" t="s">
        <v>324</v>
      </c>
      <c r="O4484" s="0" t="s">
        <v>3425</v>
      </c>
      <c r="P4484" s="0" t="s">
        <v>2924</v>
      </c>
      <c r="Q4484" s="0" t="s">
        <v>2490</v>
      </c>
    </row>
    <row r="4485">
      <c r="A4485" s="0" t="s">
        <v>324</v>
      </c>
      <c r="B4485" s="0" t="s">
        <v>325</v>
      </c>
      <c r="C4485" s="0" t="s">
        <v>3432</v>
      </c>
      <c r="D4485" s="0" t="s">
        <v>3433</v>
      </c>
      <c r="E4485" s="0">
        <v>2004</v>
      </c>
      <c r="F4485" s="0">
        <v>15.01454372</v>
      </c>
      <c r="G4485" s="0">
        <v>143.331</v>
      </c>
      <c r="H4485"/>
      <c r="I4485"/>
      <c r="J4485"/>
      <c r="K4485" s="0">
        <v>134.31927553</v>
      </c>
      <c r="L4485"/>
      <c r="M4485" s="0">
        <v>24.026268189999996</v>
      </c>
      <c r="N4485" s="0" t="s">
        <v>324</v>
      </c>
      <c r="O4485" s="0" t="s">
        <v>3425</v>
      </c>
      <c r="P4485" s="0" t="s">
        <v>2912</v>
      </c>
      <c r="Q4485" s="0" t="s">
        <v>3433</v>
      </c>
    </row>
    <row r="4486">
      <c r="A4486" s="0" t="s">
        <v>324</v>
      </c>
      <c r="B4486" s="0" t="s">
        <v>325</v>
      </c>
      <c r="C4486" s="0" t="s">
        <v>3434</v>
      </c>
      <c r="D4486" s="0" t="s">
        <v>3435</v>
      </c>
      <c r="E4486" s="0">
        <v>2004</v>
      </c>
      <c r="F4486" s="0">
        <v>0.97767401</v>
      </c>
      <c r="G4486" s="0">
        <v>17.279</v>
      </c>
      <c r="H4486"/>
      <c r="I4486"/>
      <c r="J4486"/>
      <c r="K4486" s="0">
        <v>15.51506085</v>
      </c>
      <c r="L4486"/>
      <c r="M4486" s="0">
        <v>2.7416131600000018</v>
      </c>
      <c r="N4486" s="0" t="s">
        <v>324</v>
      </c>
      <c r="O4486" s="0" t="s">
        <v>3425</v>
      </c>
      <c r="P4486" s="0" t="s">
        <v>2913</v>
      </c>
      <c r="Q4486" s="0" t="s">
        <v>3435</v>
      </c>
    </row>
    <row r="4487">
      <c r="A4487" s="0" t="s">
        <v>324</v>
      </c>
      <c r="B4487" s="0" t="s">
        <v>325</v>
      </c>
      <c r="C4487" s="0" t="s">
        <v>511</v>
      </c>
      <c r="D4487" s="0" t="s">
        <v>512</v>
      </c>
      <c r="E4487" s="0">
        <v>2004</v>
      </c>
      <c r="F4487" s="0">
        <v>2.37957975</v>
      </c>
      <c r="G4487" s="0">
        <v>105.027</v>
      </c>
      <c r="H4487"/>
      <c r="I4487"/>
      <c r="J4487"/>
      <c r="K4487" s="0">
        <v>110.47396868000001</v>
      </c>
      <c r="L4487" s="0">
        <v>3.151</v>
      </c>
      <c r="M4487" s="0">
        <v>-3.067388930000007</v>
      </c>
      <c r="N4487" s="0" t="s">
        <v>513</v>
      </c>
      <c r="O4487" s="0" t="s">
        <v>514</v>
      </c>
      <c r="P4487" s="0" t="s">
        <v>2926</v>
      </c>
      <c r="Q4487" s="0" t="s">
        <v>512</v>
      </c>
    </row>
    <row r="4488">
      <c r="A4488" s="0" t="s">
        <v>324</v>
      </c>
      <c r="B4488" s="0" t="s">
        <v>325</v>
      </c>
      <c r="C4488" s="0" t="s">
        <v>516</v>
      </c>
      <c r="D4488" s="0" t="s">
        <v>517</v>
      </c>
      <c r="E4488" s="0">
        <v>2004</v>
      </c>
      <c r="F4488" s="0">
        <v>3.86691873</v>
      </c>
      <c r="G4488" s="0">
        <v>95.485</v>
      </c>
      <c r="H4488"/>
      <c r="I4488"/>
      <c r="J4488"/>
      <c r="K4488" s="0">
        <v>92.67327422</v>
      </c>
      <c r="L4488" s="0">
        <v>1.442</v>
      </c>
      <c r="M4488" s="0">
        <v>6.678644509999998</v>
      </c>
      <c r="N4488" s="0" t="s">
        <v>513</v>
      </c>
      <c r="O4488" s="0" t="s">
        <v>514</v>
      </c>
      <c r="P4488" s="0" t="s">
        <v>2927</v>
      </c>
      <c r="Q4488" s="0" t="s">
        <v>517</v>
      </c>
    </row>
    <row r="4489">
      <c r="A4489" s="0" t="s">
        <v>324</v>
      </c>
      <c r="B4489" s="0" t="s">
        <v>325</v>
      </c>
      <c r="C4489" s="0" t="s">
        <v>520</v>
      </c>
      <c r="D4489" s="0" t="s">
        <v>521</v>
      </c>
      <c r="E4489" s="0">
        <v>2004</v>
      </c>
      <c r="F4489" s="0">
        <v>0.46636339</v>
      </c>
      <c r="G4489" s="0">
        <v>72.015</v>
      </c>
      <c r="H4489"/>
      <c r="I4489" s="0">
        <v>-0.46636339</v>
      </c>
      <c r="J4489"/>
      <c r="K4489" s="0">
        <v>71.17977569</v>
      </c>
      <c r="L4489" s="0">
        <v>1.116</v>
      </c>
      <c r="M4489" s="0">
        <v>0.835224310000001</v>
      </c>
      <c r="N4489" s="0" t="s">
        <v>513</v>
      </c>
      <c r="O4489" s="0" t="s">
        <v>514</v>
      </c>
      <c r="P4489" s="0" t="s">
        <v>2928</v>
      </c>
      <c r="Q4489" s="0" t="s">
        <v>521</v>
      </c>
    </row>
    <row r="4490">
      <c r="A4490" s="0" t="s">
        <v>239</v>
      </c>
      <c r="B4490" s="0" t="s">
        <v>240</v>
      </c>
      <c r="C4490" s="0" t="s">
        <v>576</v>
      </c>
      <c r="D4490" s="0" t="s">
        <v>577</v>
      </c>
      <c r="E4490" s="0">
        <v>2004</v>
      </c>
      <c r="F4490" s="0">
        <v>1921.7041117700003</v>
      </c>
      <c r="G4490" s="0">
        <v>19224.8</v>
      </c>
      <c r="H4490" s="0">
        <v>5.783</v>
      </c>
      <c r="I4490"/>
      <c r="J4490"/>
      <c r="K4490" s="0">
        <v>18792.26111038</v>
      </c>
      <c r="L4490" s="0">
        <v>381.18399999999997</v>
      </c>
      <c r="M4490" s="0">
        <v>2360.026001389997</v>
      </c>
      <c r="N4490" s="0" t="s">
        <v>239</v>
      </c>
      <c r="O4490" s="0" t="s">
        <v>240</v>
      </c>
      <c r="P4490" s="0" t="s">
        <v>2929</v>
      </c>
      <c r="Q4490" s="0" t="s">
        <v>577</v>
      </c>
    </row>
    <row r="4491">
      <c r="A4491" s="0" t="s">
        <v>239</v>
      </c>
      <c r="B4491" s="0" t="s">
        <v>240</v>
      </c>
      <c r="C4491" s="0" t="s">
        <v>579</v>
      </c>
      <c r="D4491" s="0" t="s">
        <v>580</v>
      </c>
      <c r="E4491" s="0">
        <v>2004</v>
      </c>
      <c r="F4491" s="0">
        <v>9.653068089999998</v>
      </c>
      <c r="G4491" s="0">
        <v>558.189</v>
      </c>
      <c r="H4491"/>
      <c r="I4491"/>
      <c r="J4491"/>
      <c r="K4491" s="0">
        <v>542.01063941</v>
      </c>
      <c r="L4491" s="0">
        <v>16.715</v>
      </c>
      <c r="M4491" s="0">
        <v>25.831428680000045</v>
      </c>
      <c r="N4491" s="0" t="s">
        <v>239</v>
      </c>
      <c r="O4491" s="0" t="s">
        <v>240</v>
      </c>
      <c r="P4491" s="0" t="s">
        <v>2930</v>
      </c>
      <c r="Q4491" s="0" t="s">
        <v>580</v>
      </c>
    </row>
    <row r="4492">
      <c r="A4492" s="0" t="s">
        <v>239</v>
      </c>
      <c r="B4492" s="0" t="s">
        <v>240</v>
      </c>
      <c r="C4492" s="0" t="s">
        <v>2697</v>
      </c>
      <c r="D4492" s="0" t="s">
        <v>2698</v>
      </c>
      <c r="E4492" s="0">
        <v>2004</v>
      </c>
      <c r="F4492" s="0">
        <v>0.15069282</v>
      </c>
      <c r="G4492" s="0">
        <v>12.231</v>
      </c>
      <c r="H4492"/>
      <c r="I4492"/>
      <c r="J4492"/>
      <c r="K4492" s="0">
        <v>12.38169282</v>
      </c>
      <c r="L4492" s="0">
        <v>0.367</v>
      </c>
      <c r="M4492" s="0">
        <v>0</v>
      </c>
      <c r="N4492" s="0" t="s">
        <v>239</v>
      </c>
      <c r="O4492" s="0" t="s">
        <v>240</v>
      </c>
      <c r="P4492" s="0" t="s">
        <v>2931</v>
      </c>
      <c r="Q4492" s="0" t="s">
        <v>2698</v>
      </c>
    </row>
    <row r="4493">
      <c r="A4493" s="0" t="s">
        <v>239</v>
      </c>
      <c r="B4493" s="0" t="s">
        <v>240</v>
      </c>
      <c r="C4493" s="0" t="s">
        <v>3523</v>
      </c>
      <c r="D4493" s="0" t="s">
        <v>3524</v>
      </c>
      <c r="E4493" s="0">
        <v>2004</v>
      </c>
      <c r="F4493" s="0">
        <v>5.78312638</v>
      </c>
      <c r="G4493" s="0">
        <v>20.531</v>
      </c>
      <c r="H4493" s="0">
        <v>-5.783</v>
      </c>
      <c r="I4493"/>
      <c r="J4493"/>
      <c r="K4493" s="0">
        <v>14.97967025</v>
      </c>
      <c r="L4493" s="0">
        <v>0.616</v>
      </c>
      <c r="M4493" s="0">
        <v>5.5514561299999965</v>
      </c>
      <c r="N4493" s="0" t="s">
        <v>239</v>
      </c>
      <c r="O4493" s="0" t="s">
        <v>240</v>
      </c>
      <c r="P4493" s="0" t="s">
        <v>3525</v>
      </c>
      <c r="Q4493" s="0" t="s">
        <v>3524</v>
      </c>
    </row>
    <row r="4494">
      <c r="A4494" s="0" t="s">
        <v>239</v>
      </c>
      <c r="B4494" s="0" t="s">
        <v>240</v>
      </c>
      <c r="C4494" s="0" t="s">
        <v>3582</v>
      </c>
      <c r="D4494" s="0" t="s">
        <v>3583</v>
      </c>
      <c r="E4494" s="0">
        <v>2004</v>
      </c>
      <c r="F4494"/>
      <c r="G4494" s="0">
        <v>40</v>
      </c>
      <c r="H4494"/>
      <c r="I4494"/>
      <c r="J4494"/>
      <c r="K4494" s="0">
        <v>25.377846809999998</v>
      </c>
      <c r="L4494"/>
      <c r="M4494" s="0">
        <v>14.622153190000002</v>
      </c>
      <c r="N4494" s="0" t="s">
        <v>239</v>
      </c>
      <c r="O4494" s="0" t="s">
        <v>240</v>
      </c>
      <c r="P4494" s="0" t="s">
        <v>3584</v>
      </c>
      <c r="Q4494" s="0" t="s">
        <v>3585</v>
      </c>
    </row>
    <row r="4495">
      <c r="A4495" s="0" t="s">
        <v>239</v>
      </c>
      <c r="B4495" s="0" t="s">
        <v>240</v>
      </c>
      <c r="C4495" s="0" t="s">
        <v>583</v>
      </c>
      <c r="D4495" s="0" t="s">
        <v>584</v>
      </c>
      <c r="E4495" s="0">
        <v>2004</v>
      </c>
      <c r="F4495" s="0">
        <v>348.7</v>
      </c>
      <c r="G4495" s="0">
        <v>1</v>
      </c>
      <c r="H4495"/>
      <c r="I4495"/>
      <c r="J4495"/>
      <c r="K4495"/>
      <c r="L4495"/>
      <c r="M4495" s="0">
        <v>349.7</v>
      </c>
      <c r="N4495" s="0" t="s">
        <v>239</v>
      </c>
      <c r="O4495" s="0" t="s">
        <v>240</v>
      </c>
      <c r="P4495" s="0" t="s">
        <v>3586</v>
      </c>
      <c r="Q4495" s="0" t="s">
        <v>584</v>
      </c>
    </row>
    <row r="4496">
      <c r="A4496" s="0" t="s">
        <v>239</v>
      </c>
      <c r="B4496" s="0" t="s">
        <v>240</v>
      </c>
      <c r="C4496" s="0" t="s">
        <v>587</v>
      </c>
      <c r="D4496" s="0" t="s">
        <v>588</v>
      </c>
      <c r="E4496" s="0">
        <v>2004</v>
      </c>
      <c r="F4496" s="0">
        <v>571.8515957999999</v>
      </c>
      <c r="G4496"/>
      <c r="H4496"/>
      <c r="I4496"/>
      <c r="J4496"/>
      <c r="K4496" s="0">
        <v>520.16196816</v>
      </c>
      <c r="L4496"/>
      <c r="M4496" s="0">
        <v>51.68962763999991</v>
      </c>
      <c r="N4496" s="0" t="s">
        <v>239</v>
      </c>
      <c r="O4496" s="0" t="s">
        <v>240</v>
      </c>
      <c r="P4496" s="0" t="s">
        <v>587</v>
      </c>
      <c r="Q4496" s="0" t="s">
        <v>588</v>
      </c>
    </row>
    <row r="4497">
      <c r="A4497" s="0" t="s">
        <v>614</v>
      </c>
      <c r="B4497" s="0" t="s">
        <v>615</v>
      </c>
      <c r="C4497" s="0" t="s">
        <v>616</v>
      </c>
      <c r="D4497" s="0" t="s">
        <v>617</v>
      </c>
      <c r="E4497" s="0">
        <v>2004</v>
      </c>
      <c r="F4497" s="0">
        <v>2.28990492</v>
      </c>
      <c r="G4497" s="0">
        <v>616.273</v>
      </c>
      <c r="H4497" s="0">
        <v>22</v>
      </c>
      <c r="I4497"/>
      <c r="J4497"/>
      <c r="K4497" s="0">
        <v>649.5202474</v>
      </c>
      <c r="L4497" s="0">
        <v>18.488</v>
      </c>
      <c r="M4497" s="0">
        <v>-8.957342479999966</v>
      </c>
      <c r="N4497" s="0" t="s">
        <v>614</v>
      </c>
      <c r="O4497" s="0" t="s">
        <v>618</v>
      </c>
      <c r="P4497" s="0" t="s">
        <v>2934</v>
      </c>
      <c r="Q4497" s="0" t="s">
        <v>617</v>
      </c>
    </row>
    <row r="4498">
      <c r="A4498" s="0" t="s">
        <v>614</v>
      </c>
      <c r="B4498" s="0" t="s">
        <v>615</v>
      </c>
      <c r="C4498" s="0" t="s">
        <v>621</v>
      </c>
      <c r="D4498" s="0" t="s">
        <v>622</v>
      </c>
      <c r="E4498" s="0">
        <v>2004</v>
      </c>
      <c r="F4498" s="0">
        <v>-327.60018138</v>
      </c>
      <c r="G4498" s="0">
        <v>3364.694</v>
      </c>
      <c r="H4498" s="0">
        <v>150</v>
      </c>
      <c r="I4498"/>
      <c r="J4498" s="0">
        <v>309</v>
      </c>
      <c r="K4498" s="0">
        <v>3771.7368414499997</v>
      </c>
      <c r="L4498" s="0">
        <v>351.469</v>
      </c>
      <c r="M4498" s="0">
        <v>-275.6430228299996</v>
      </c>
      <c r="N4498" s="0" t="s">
        <v>614</v>
      </c>
      <c r="O4498" s="0" t="s">
        <v>618</v>
      </c>
      <c r="P4498" s="0" t="s">
        <v>2935</v>
      </c>
      <c r="Q4498" s="0" t="s">
        <v>624</v>
      </c>
    </row>
    <row r="4499">
      <c r="A4499" s="0" t="s">
        <v>614</v>
      </c>
      <c r="B4499" s="0" t="s">
        <v>615</v>
      </c>
      <c r="C4499" s="0" t="s">
        <v>625</v>
      </c>
      <c r="D4499" s="0" t="s">
        <v>626</v>
      </c>
      <c r="E4499" s="0">
        <v>2004</v>
      </c>
      <c r="F4499" s="0">
        <v>133.92859309</v>
      </c>
      <c r="G4499" s="0">
        <v>292.149</v>
      </c>
      <c r="H4499" s="0">
        <v>-2</v>
      </c>
      <c r="I4499" s="0">
        <v>-123.35103864999999</v>
      </c>
      <c r="J4499"/>
      <c r="K4499" s="0">
        <v>257.37680508</v>
      </c>
      <c r="L4499"/>
      <c r="M4499" s="0">
        <v>43.349749359999976</v>
      </c>
      <c r="N4499" s="0" t="s">
        <v>614</v>
      </c>
      <c r="O4499" s="0" t="s">
        <v>618</v>
      </c>
      <c r="P4499" s="0" t="s">
        <v>2936</v>
      </c>
      <c r="Q4499" s="0" t="s">
        <v>626</v>
      </c>
    </row>
    <row r="4500">
      <c r="A4500" s="0" t="s">
        <v>614</v>
      </c>
      <c r="B4500" s="0" t="s">
        <v>615</v>
      </c>
      <c r="C4500" s="0" t="s">
        <v>628</v>
      </c>
      <c r="D4500" s="0" t="s">
        <v>629</v>
      </c>
      <c r="E4500" s="0">
        <v>2004</v>
      </c>
      <c r="F4500" s="0">
        <v>-9.43986732</v>
      </c>
      <c r="G4500" s="0">
        <v>122.027</v>
      </c>
      <c r="H4500" s="0">
        <v>75</v>
      </c>
      <c r="I4500" s="0">
        <v>-0.13362811</v>
      </c>
      <c r="J4500" s="0">
        <v>6</v>
      </c>
      <c r="K4500" s="0">
        <v>194.22487884999998</v>
      </c>
      <c r="L4500" s="0">
        <v>18.882</v>
      </c>
      <c r="M4500" s="0">
        <v>-0.771374279999975</v>
      </c>
      <c r="N4500" s="0" t="s">
        <v>614</v>
      </c>
      <c r="O4500" s="0" t="s">
        <v>618</v>
      </c>
      <c r="P4500" s="0" t="s">
        <v>2937</v>
      </c>
      <c r="Q4500" s="0" t="s">
        <v>629</v>
      </c>
    </row>
    <row r="4501">
      <c r="A4501" s="0" t="s">
        <v>614</v>
      </c>
      <c r="B4501" s="0" t="s">
        <v>615</v>
      </c>
      <c r="C4501" s="0" t="s">
        <v>632</v>
      </c>
      <c r="D4501" s="0" t="s">
        <v>633</v>
      </c>
      <c r="E4501" s="0">
        <v>2004</v>
      </c>
      <c r="F4501" s="0">
        <v>-10.75695952</v>
      </c>
      <c r="G4501" s="0">
        <v>135.556</v>
      </c>
      <c r="H4501" s="0">
        <v>60</v>
      </c>
      <c r="I4501"/>
      <c r="J4501"/>
      <c r="K4501" s="0">
        <v>176.96005834</v>
      </c>
      <c r="L4501" s="0">
        <v>6.78</v>
      </c>
      <c r="M4501" s="0">
        <v>7.8389821400000415</v>
      </c>
      <c r="N4501" s="0" t="s">
        <v>614</v>
      </c>
      <c r="O4501" s="0" t="s">
        <v>618</v>
      </c>
      <c r="P4501" s="0" t="s">
        <v>2938</v>
      </c>
      <c r="Q4501" s="0" t="s">
        <v>633</v>
      </c>
    </row>
    <row r="4502">
      <c r="A4502" s="0" t="s">
        <v>614</v>
      </c>
      <c r="B4502" s="0" t="s">
        <v>615</v>
      </c>
      <c r="C4502" s="0" t="s">
        <v>2939</v>
      </c>
      <c r="D4502" s="0" t="s">
        <v>2940</v>
      </c>
      <c r="E4502" s="0">
        <v>2004</v>
      </c>
      <c r="F4502" s="0">
        <v>33.14391785</v>
      </c>
      <c r="G4502" s="0">
        <v>32</v>
      </c>
      <c r="H4502"/>
      <c r="I4502"/>
      <c r="J4502"/>
      <c r="K4502" s="0">
        <v>24.576217399999997</v>
      </c>
      <c r="L4502" s="0">
        <v>0.499</v>
      </c>
      <c r="M4502" s="0">
        <v>40.56770045000001</v>
      </c>
      <c r="N4502" s="0" t="s">
        <v>614</v>
      </c>
      <c r="O4502" s="0" t="s">
        <v>618</v>
      </c>
      <c r="P4502" s="0" t="s">
        <v>2941</v>
      </c>
      <c r="Q4502" s="0" t="s">
        <v>2940</v>
      </c>
    </row>
    <row r="4503">
      <c r="A4503" s="0" t="s">
        <v>614</v>
      </c>
      <c r="B4503" s="0" t="s">
        <v>615</v>
      </c>
      <c r="C4503" s="0" t="s">
        <v>635</v>
      </c>
      <c r="D4503" s="0" t="s">
        <v>636</v>
      </c>
      <c r="E4503" s="0">
        <v>2004</v>
      </c>
      <c r="F4503" s="0">
        <v>0.87033473</v>
      </c>
      <c r="G4503" s="0">
        <v>125.785</v>
      </c>
      <c r="H4503" s="0">
        <v>15</v>
      </c>
      <c r="I4503"/>
      <c r="J4503"/>
      <c r="K4503" s="0">
        <v>140.15647801</v>
      </c>
      <c r="L4503" s="0">
        <v>12.578</v>
      </c>
      <c r="M4503" s="0">
        <v>1.498856719999992</v>
      </c>
      <c r="N4503" s="0" t="s">
        <v>614</v>
      </c>
      <c r="O4503" s="0" t="s">
        <v>618</v>
      </c>
      <c r="P4503" s="0" t="s">
        <v>2943</v>
      </c>
      <c r="Q4503" s="0" t="s">
        <v>636</v>
      </c>
    </row>
    <row r="4504">
      <c r="A4504" s="0" t="s">
        <v>398</v>
      </c>
      <c r="B4504" s="0" t="s">
        <v>399</v>
      </c>
      <c r="C4504" s="0" t="s">
        <v>743</v>
      </c>
      <c r="D4504" s="0" t="s">
        <v>744</v>
      </c>
      <c r="E4504" s="0">
        <v>2004</v>
      </c>
      <c r="F4504" s="0">
        <v>32.253310830000004</v>
      </c>
      <c r="G4504" s="0">
        <v>487.885</v>
      </c>
      <c r="H4504"/>
      <c r="I4504"/>
      <c r="J4504"/>
      <c r="K4504" s="0">
        <v>509.11959775</v>
      </c>
      <c r="L4504" s="0">
        <v>13.131</v>
      </c>
      <c r="M4504" s="0">
        <v>11.018713079999998</v>
      </c>
      <c r="N4504" s="0" t="s">
        <v>398</v>
      </c>
      <c r="O4504" s="0" t="s">
        <v>399</v>
      </c>
      <c r="P4504" s="0" t="s">
        <v>2981</v>
      </c>
      <c r="Q4504" s="0" t="s">
        <v>744</v>
      </c>
    </row>
    <row r="4505">
      <c r="A4505" s="0" t="s">
        <v>398</v>
      </c>
      <c r="B4505" s="0" t="s">
        <v>399</v>
      </c>
      <c r="C4505" s="0" t="s">
        <v>746</v>
      </c>
      <c r="D4505" s="0" t="s">
        <v>747</v>
      </c>
      <c r="E4505" s="0">
        <v>2004</v>
      </c>
      <c r="F4505" s="0">
        <v>2.04228405</v>
      </c>
      <c r="G4505" s="0">
        <v>25.661</v>
      </c>
      <c r="H4505"/>
      <c r="I4505"/>
      <c r="J4505"/>
      <c r="K4505" s="0">
        <v>27.273533280000002</v>
      </c>
      <c r="L4505" s="0">
        <v>0.77</v>
      </c>
      <c r="M4505" s="0">
        <v>0.4297507699999983</v>
      </c>
      <c r="N4505" s="0" t="s">
        <v>398</v>
      </c>
      <c r="O4505" s="0" t="s">
        <v>399</v>
      </c>
      <c r="P4505" s="0" t="s">
        <v>2945</v>
      </c>
      <c r="Q4505" s="0" t="s">
        <v>747</v>
      </c>
    </row>
    <row r="4506">
      <c r="A4506" s="0" t="s">
        <v>398</v>
      </c>
      <c r="B4506" s="0" t="s">
        <v>399</v>
      </c>
      <c r="C4506" s="0" t="s">
        <v>749</v>
      </c>
      <c r="D4506" s="0" t="s">
        <v>750</v>
      </c>
      <c r="E4506" s="0">
        <v>2004</v>
      </c>
      <c r="F4506" s="0">
        <v>0.82242522</v>
      </c>
      <c r="G4506" s="0">
        <v>40.193</v>
      </c>
      <c r="H4506"/>
      <c r="I4506"/>
      <c r="J4506"/>
      <c r="K4506" s="0">
        <v>40.983906450000006</v>
      </c>
      <c r="L4506" s="0">
        <v>1.206</v>
      </c>
      <c r="M4506" s="0">
        <v>0.031518769999991036</v>
      </c>
      <c r="N4506" s="0" t="s">
        <v>398</v>
      </c>
      <c r="O4506" s="0" t="s">
        <v>399</v>
      </c>
      <c r="P4506" s="0" t="s">
        <v>2946</v>
      </c>
      <c r="Q4506" s="0" t="s">
        <v>3526</v>
      </c>
    </row>
    <row r="4507">
      <c r="A4507" s="0" t="s">
        <v>398</v>
      </c>
      <c r="B4507" s="0" t="s">
        <v>399</v>
      </c>
      <c r="C4507" s="0" t="s">
        <v>3527</v>
      </c>
      <c r="D4507" s="0" t="s">
        <v>3528</v>
      </c>
      <c r="E4507" s="0">
        <v>2004</v>
      </c>
      <c r="F4507" s="0">
        <v>0.42920832000000003</v>
      </c>
      <c r="G4507" s="0">
        <v>58.458</v>
      </c>
      <c r="H4507"/>
      <c r="I4507"/>
      <c r="J4507"/>
      <c r="K4507" s="0">
        <v>51.648824929999996</v>
      </c>
      <c r="L4507" s="0">
        <v>1.754</v>
      </c>
      <c r="M4507" s="0">
        <v>7.238383390000003</v>
      </c>
      <c r="N4507" s="0" t="s">
        <v>398</v>
      </c>
      <c r="O4507" s="0" t="s">
        <v>399</v>
      </c>
      <c r="P4507" s="0" t="s">
        <v>2944</v>
      </c>
      <c r="Q4507" s="0" t="s">
        <v>3529</v>
      </c>
    </row>
    <row r="4508">
      <c r="A4508" s="0" t="s">
        <v>398</v>
      </c>
      <c r="B4508" s="0" t="s">
        <v>399</v>
      </c>
      <c r="C4508" s="0" t="s">
        <v>2318</v>
      </c>
      <c r="D4508" s="0" t="s">
        <v>2319</v>
      </c>
      <c r="E4508" s="0">
        <v>2004</v>
      </c>
      <c r="F4508" s="0">
        <v>656.4716656100001</v>
      </c>
      <c r="G4508" s="0">
        <v>4061.41</v>
      </c>
      <c r="H4508"/>
      <c r="I4508" s="0">
        <v>-0.80676013</v>
      </c>
      <c r="J4508"/>
      <c r="K4508" s="0">
        <v>3161.60068976</v>
      </c>
      <c r="L4508" s="0">
        <v>204.69</v>
      </c>
      <c r="M4508" s="0">
        <v>1555.4742157199998</v>
      </c>
      <c r="N4508" s="0" t="s">
        <v>398</v>
      </c>
      <c r="O4508" s="0" t="s">
        <v>399</v>
      </c>
      <c r="P4508" s="0" t="s">
        <v>2947</v>
      </c>
      <c r="Q4508" s="0" t="s">
        <v>3587</v>
      </c>
    </row>
    <row r="4509">
      <c r="A4509" s="0" t="s">
        <v>398</v>
      </c>
      <c r="B4509" s="0" t="s">
        <v>399</v>
      </c>
      <c r="C4509" s="0" t="s">
        <v>2320</v>
      </c>
      <c r="D4509" s="0" t="s">
        <v>2321</v>
      </c>
      <c r="E4509" s="0">
        <v>2004</v>
      </c>
      <c r="F4509" s="0">
        <v>-1611.62496642</v>
      </c>
      <c r="G4509" s="0">
        <v>19450</v>
      </c>
      <c r="H4509" s="0">
        <v>1611.625</v>
      </c>
      <c r="I4509"/>
      <c r="J4509"/>
      <c r="K4509" s="0">
        <v>19449.987</v>
      </c>
      <c r="L4509" s="0">
        <v>1945</v>
      </c>
      <c r="M4509" s="0">
        <v>0.013033579998591449</v>
      </c>
      <c r="N4509" s="0" t="s">
        <v>398</v>
      </c>
      <c r="O4509" s="0" t="s">
        <v>399</v>
      </c>
      <c r="P4509" s="0" t="s">
        <v>2948</v>
      </c>
      <c r="Q4509" s="0" t="s">
        <v>2321</v>
      </c>
    </row>
    <row r="4510">
      <c r="A4510" s="0" t="s">
        <v>398</v>
      </c>
      <c r="B4510" s="0" t="s">
        <v>399</v>
      </c>
      <c r="C4510" s="0" t="s">
        <v>753</v>
      </c>
      <c r="D4510" s="0" t="s">
        <v>754</v>
      </c>
      <c r="E4510" s="0">
        <v>2004</v>
      </c>
      <c r="F4510" s="0">
        <v>12.841041079999998</v>
      </c>
      <c r="G4510" s="0">
        <v>275.036</v>
      </c>
      <c r="H4510"/>
      <c r="I4510" s="0">
        <v>-0.000176</v>
      </c>
      <c r="J4510"/>
      <c r="K4510" s="0">
        <v>270.83237586</v>
      </c>
      <c r="L4510"/>
      <c r="M4510" s="0">
        <v>17.044489220000003</v>
      </c>
      <c r="N4510" s="0" t="s">
        <v>398</v>
      </c>
      <c r="O4510" s="0" t="s">
        <v>399</v>
      </c>
      <c r="P4510" s="0" t="s">
        <v>2949</v>
      </c>
      <c r="Q4510" s="0" t="s">
        <v>756</v>
      </c>
    </row>
    <row r="4511">
      <c r="A4511" s="0" t="s">
        <v>398</v>
      </c>
      <c r="B4511" s="0" t="s">
        <v>399</v>
      </c>
      <c r="C4511" s="0" t="s">
        <v>3588</v>
      </c>
      <c r="D4511" s="0" t="s">
        <v>3589</v>
      </c>
      <c r="E4511" s="0">
        <v>2004</v>
      </c>
      <c r="F4511"/>
      <c r="G4511" s="0">
        <v>267</v>
      </c>
      <c r="H4511"/>
      <c r="I4511"/>
      <c r="J4511"/>
      <c r="K4511" s="0">
        <v>279.96085107</v>
      </c>
      <c r="L4511" s="0">
        <v>13.35</v>
      </c>
      <c r="M4511" s="0">
        <v>-12.96085106999999</v>
      </c>
      <c r="N4511" s="0" t="s">
        <v>398</v>
      </c>
      <c r="O4511" s="0" t="s">
        <v>399</v>
      </c>
      <c r="P4511" s="0" t="s">
        <v>3590</v>
      </c>
      <c r="Q4511" s="0" t="s">
        <v>3589</v>
      </c>
    </row>
    <row r="4512">
      <c r="A4512" s="0" t="s">
        <v>398</v>
      </c>
      <c r="B4512" s="0" t="s">
        <v>399</v>
      </c>
      <c r="C4512" s="0" t="s">
        <v>757</v>
      </c>
      <c r="D4512" s="0" t="s">
        <v>758</v>
      </c>
      <c r="E4512" s="0">
        <v>2004</v>
      </c>
      <c r="F4512" s="0">
        <v>56.31345125</v>
      </c>
      <c r="G4512" s="0">
        <v>129.596</v>
      </c>
      <c r="H4512"/>
      <c r="I4512"/>
      <c r="J4512"/>
      <c r="K4512" s="0">
        <v>135.58678869000002</v>
      </c>
      <c r="L4512" s="0">
        <v>3.888</v>
      </c>
      <c r="M4512" s="0">
        <v>50.32266256</v>
      </c>
      <c r="N4512" s="0" t="s">
        <v>398</v>
      </c>
      <c r="O4512" s="0" t="s">
        <v>399</v>
      </c>
      <c r="P4512" s="0" t="s">
        <v>2950</v>
      </c>
      <c r="Q4512" s="0" t="s">
        <v>758</v>
      </c>
    </row>
    <row r="4513">
      <c r="A4513" s="0" t="s">
        <v>398</v>
      </c>
      <c r="B4513" s="0" t="s">
        <v>399</v>
      </c>
      <c r="C4513" s="0" t="s">
        <v>761</v>
      </c>
      <c r="D4513" s="0" t="s">
        <v>762</v>
      </c>
      <c r="E4513" s="0">
        <v>2004</v>
      </c>
      <c r="F4513" s="0">
        <v>0.48536515999999996</v>
      </c>
      <c r="G4513" s="0">
        <v>179.642</v>
      </c>
      <c r="H4513"/>
      <c r="I4513"/>
      <c r="J4513"/>
      <c r="K4513" s="0">
        <v>180.13549599</v>
      </c>
      <c r="L4513" s="0">
        <v>5.39</v>
      </c>
      <c r="M4513" s="0">
        <v>-0.008130830000027345</v>
      </c>
      <c r="N4513" s="0" t="s">
        <v>398</v>
      </c>
      <c r="O4513" s="0" t="s">
        <v>399</v>
      </c>
      <c r="P4513" s="0" t="s">
        <v>2951</v>
      </c>
      <c r="Q4513" s="0" t="s">
        <v>762</v>
      </c>
    </row>
    <row r="4514">
      <c r="A4514" s="0" t="s">
        <v>398</v>
      </c>
      <c r="B4514" s="0" t="s">
        <v>399</v>
      </c>
      <c r="C4514" s="0" t="s">
        <v>764</v>
      </c>
      <c r="D4514" s="0" t="s">
        <v>765</v>
      </c>
      <c r="E4514" s="0">
        <v>2004</v>
      </c>
      <c r="F4514" s="0">
        <v>1.48124636</v>
      </c>
      <c r="G4514" s="0">
        <v>34.371</v>
      </c>
      <c r="H4514"/>
      <c r="I4514"/>
      <c r="J4514"/>
      <c r="K4514" s="0">
        <v>28.463665210000002</v>
      </c>
      <c r="L4514" s="0">
        <v>3.437</v>
      </c>
      <c r="M4514" s="0">
        <v>7.38858115</v>
      </c>
      <c r="N4514" s="0" t="s">
        <v>398</v>
      </c>
      <c r="O4514" s="0" t="s">
        <v>399</v>
      </c>
      <c r="P4514" s="0" t="s">
        <v>2952</v>
      </c>
      <c r="Q4514" s="0" t="s">
        <v>765</v>
      </c>
    </row>
    <row r="4515">
      <c r="A4515" s="0" t="s">
        <v>398</v>
      </c>
      <c r="B4515" s="0" t="s">
        <v>399</v>
      </c>
      <c r="C4515" s="0" t="s">
        <v>767</v>
      </c>
      <c r="D4515" s="0" t="s">
        <v>768</v>
      </c>
      <c r="E4515" s="0">
        <v>2004</v>
      </c>
      <c r="F4515" s="0">
        <v>1.205491</v>
      </c>
      <c r="G4515" s="0">
        <v>17.91</v>
      </c>
      <c r="H4515"/>
      <c r="I4515"/>
      <c r="J4515"/>
      <c r="K4515" s="0">
        <v>17.689651</v>
      </c>
      <c r="L4515" s="0">
        <v>0.54</v>
      </c>
      <c r="M4515" s="0">
        <v>1.4258399999999973</v>
      </c>
      <c r="N4515" s="0" t="s">
        <v>398</v>
      </c>
      <c r="O4515" s="0" t="s">
        <v>399</v>
      </c>
      <c r="P4515" s="0" t="s">
        <v>2953</v>
      </c>
      <c r="Q4515" s="0" t="s">
        <v>3591</v>
      </c>
    </row>
    <row r="4516">
      <c r="A4516" s="0" t="s">
        <v>398</v>
      </c>
      <c r="B4516" s="0" t="s">
        <v>399</v>
      </c>
      <c r="C4516" s="0" t="s">
        <v>771</v>
      </c>
      <c r="D4516" s="0" t="s">
        <v>772</v>
      </c>
      <c r="E4516" s="0">
        <v>2004</v>
      </c>
      <c r="F4516" s="0">
        <v>0.019629490000000003</v>
      </c>
      <c r="G4516" s="0">
        <v>58.122</v>
      </c>
      <c r="H4516"/>
      <c r="I4516"/>
      <c r="J4516"/>
      <c r="K4516" s="0">
        <v>58.514903659999995</v>
      </c>
      <c r="L4516" s="0">
        <v>1.744</v>
      </c>
      <c r="M4516" s="0">
        <v>-0.37327416999999485</v>
      </c>
      <c r="N4516" s="0" t="s">
        <v>398</v>
      </c>
      <c r="O4516" s="0" t="s">
        <v>399</v>
      </c>
      <c r="P4516" s="0" t="s">
        <v>2954</v>
      </c>
      <c r="Q4516" s="0" t="s">
        <v>401</v>
      </c>
    </row>
    <row r="4517">
      <c r="A4517" s="0" t="s">
        <v>398</v>
      </c>
      <c r="B4517" s="0" t="s">
        <v>399</v>
      </c>
      <c r="C4517" s="0" t="s">
        <v>774</v>
      </c>
      <c r="D4517" s="0" t="s">
        <v>775</v>
      </c>
      <c r="E4517" s="0">
        <v>2004</v>
      </c>
      <c r="F4517" s="0">
        <v>89.79081193</v>
      </c>
      <c r="G4517" s="0">
        <v>153.25</v>
      </c>
      <c r="H4517"/>
      <c r="I4517"/>
      <c r="J4517"/>
      <c r="K4517" s="0">
        <v>236.0740712</v>
      </c>
      <c r="L4517"/>
      <c r="M4517" s="0">
        <v>6.966740730000026</v>
      </c>
      <c r="N4517" s="0" t="s">
        <v>398</v>
      </c>
      <c r="O4517" s="0" t="s">
        <v>399</v>
      </c>
      <c r="P4517" s="0" t="s">
        <v>2955</v>
      </c>
      <c r="Q4517" s="0" t="s">
        <v>2323</v>
      </c>
    </row>
    <row r="4518">
      <c r="A4518" s="0" t="s">
        <v>398</v>
      </c>
      <c r="B4518" s="0" t="s">
        <v>399</v>
      </c>
      <c r="C4518" s="0" t="s">
        <v>777</v>
      </c>
      <c r="D4518" s="0" t="s">
        <v>778</v>
      </c>
      <c r="E4518" s="0">
        <v>2004</v>
      </c>
      <c r="F4518" s="0">
        <v>25.558151849999998</v>
      </c>
      <c r="G4518" s="0">
        <v>96.554</v>
      </c>
      <c r="H4518"/>
      <c r="I4518"/>
      <c r="J4518"/>
      <c r="K4518" s="0">
        <v>122.06643258</v>
      </c>
      <c r="L4518" s="0">
        <v>2.897</v>
      </c>
      <c r="M4518" s="0">
        <v>0.04571927000000642</v>
      </c>
      <c r="N4518" s="0" t="s">
        <v>398</v>
      </c>
      <c r="O4518" s="0" t="s">
        <v>399</v>
      </c>
      <c r="P4518" s="0" t="s">
        <v>2956</v>
      </c>
      <c r="Q4518" s="0" t="s">
        <v>778</v>
      </c>
    </row>
    <row r="4519">
      <c r="A4519" s="0" t="s">
        <v>398</v>
      </c>
      <c r="B4519" s="0" t="s">
        <v>399</v>
      </c>
      <c r="C4519" s="0" t="s">
        <v>781</v>
      </c>
      <c r="D4519" s="0" t="s">
        <v>782</v>
      </c>
      <c r="E4519" s="0">
        <v>2004</v>
      </c>
      <c r="F4519"/>
      <c r="G4519" s="0">
        <v>161.748</v>
      </c>
      <c r="H4519"/>
      <c r="I4519"/>
      <c r="J4519"/>
      <c r="K4519" s="0">
        <v>161.748</v>
      </c>
      <c r="L4519"/>
      <c r="M4519"/>
      <c r="N4519" s="0" t="s">
        <v>398</v>
      </c>
      <c r="O4519" s="0" t="s">
        <v>399</v>
      </c>
      <c r="P4519" s="0" t="s">
        <v>2957</v>
      </c>
      <c r="Q4519" s="0" t="s">
        <v>2958</v>
      </c>
    </row>
    <row r="4520">
      <c r="A4520" s="0" t="s">
        <v>398</v>
      </c>
      <c r="B4520" s="0" t="s">
        <v>399</v>
      </c>
      <c r="C4520" s="0" t="s">
        <v>785</v>
      </c>
      <c r="D4520" s="0" t="s">
        <v>786</v>
      </c>
      <c r="E4520" s="0">
        <v>2004</v>
      </c>
      <c r="F4520"/>
      <c r="G4520" s="0">
        <v>78.394</v>
      </c>
      <c r="H4520"/>
      <c r="I4520"/>
      <c r="J4520"/>
      <c r="K4520" s="0">
        <v>78.394</v>
      </c>
      <c r="L4520"/>
      <c r="M4520"/>
      <c r="N4520" s="0" t="s">
        <v>398</v>
      </c>
      <c r="O4520" s="0" t="s">
        <v>399</v>
      </c>
      <c r="P4520" s="0" t="s">
        <v>2959</v>
      </c>
      <c r="Q4520" s="0" t="s">
        <v>410</v>
      </c>
    </row>
    <row r="4521">
      <c r="A4521" s="0" t="s">
        <v>398</v>
      </c>
      <c r="B4521" s="0" t="s">
        <v>399</v>
      </c>
      <c r="C4521" s="0" t="s">
        <v>788</v>
      </c>
      <c r="D4521" s="0" t="s">
        <v>789</v>
      </c>
      <c r="E4521" s="0">
        <v>2004</v>
      </c>
      <c r="F4521" s="0">
        <v>0.01014155</v>
      </c>
      <c r="G4521" s="0">
        <v>8.3</v>
      </c>
      <c r="H4521"/>
      <c r="I4521"/>
      <c r="J4521"/>
      <c r="K4521" s="0">
        <v>8.1427516</v>
      </c>
      <c r="L4521" s="0">
        <v>0.249</v>
      </c>
      <c r="M4521" s="0">
        <v>0.16738995000000045</v>
      </c>
      <c r="N4521" s="0" t="s">
        <v>398</v>
      </c>
      <c r="O4521" s="0" t="s">
        <v>399</v>
      </c>
      <c r="P4521" s="0" t="s">
        <v>2960</v>
      </c>
      <c r="Q4521" s="0" t="s">
        <v>791</v>
      </c>
    </row>
    <row r="4522">
      <c r="A4522" s="0" t="s">
        <v>398</v>
      </c>
      <c r="B4522" s="0" t="s">
        <v>399</v>
      </c>
      <c r="C4522" s="0" t="s">
        <v>2702</v>
      </c>
      <c r="D4522" s="0" t="s">
        <v>2703</v>
      </c>
      <c r="E4522" s="0">
        <v>2004</v>
      </c>
      <c r="F4522" s="0">
        <v>0.99292549</v>
      </c>
      <c r="G4522" s="0">
        <v>90</v>
      </c>
      <c r="H4522"/>
      <c r="I4522"/>
      <c r="J4522"/>
      <c r="K4522" s="0">
        <v>37.48863468</v>
      </c>
      <c r="L4522" s="0">
        <v>2.7</v>
      </c>
      <c r="M4522" s="0">
        <v>53.50429081000001</v>
      </c>
      <c r="N4522" s="0" t="s">
        <v>398</v>
      </c>
      <c r="O4522" s="0" t="s">
        <v>399</v>
      </c>
      <c r="P4522" s="0" t="s">
        <v>2961</v>
      </c>
      <c r="Q4522" s="0" t="s">
        <v>2703</v>
      </c>
    </row>
    <row r="4523">
      <c r="A4523" s="0" t="s">
        <v>398</v>
      </c>
      <c r="B4523" s="0" t="s">
        <v>399</v>
      </c>
      <c r="C4523" s="0" t="s">
        <v>792</v>
      </c>
      <c r="D4523" s="0" t="s">
        <v>793</v>
      </c>
      <c r="E4523" s="0">
        <v>2004</v>
      </c>
      <c r="F4523" s="0">
        <v>1.31894549</v>
      </c>
      <c r="G4523" s="0">
        <v>275</v>
      </c>
      <c r="H4523"/>
      <c r="I4523"/>
      <c r="J4523"/>
      <c r="K4523" s="0">
        <v>275</v>
      </c>
      <c r="L4523"/>
      <c r="M4523" s="0">
        <v>1.318945489999976</v>
      </c>
      <c r="N4523" s="0" t="s">
        <v>398</v>
      </c>
      <c r="O4523" s="0" t="s">
        <v>399</v>
      </c>
      <c r="P4523" s="0" t="s">
        <v>2962</v>
      </c>
      <c r="Q4523" s="0" t="s">
        <v>2706</v>
      </c>
    </row>
    <row r="4524">
      <c r="A4524" s="0" t="s">
        <v>398</v>
      </c>
      <c r="B4524" s="0" t="s">
        <v>399</v>
      </c>
      <c r="C4524" s="0" t="s">
        <v>796</v>
      </c>
      <c r="D4524" s="0" t="s">
        <v>797</v>
      </c>
      <c r="E4524" s="0">
        <v>2004</v>
      </c>
      <c r="F4524" s="0">
        <v>-2.06846204</v>
      </c>
      <c r="G4524" s="0">
        <v>196</v>
      </c>
      <c r="H4524" s="0">
        <v>22</v>
      </c>
      <c r="I4524"/>
      <c r="J4524"/>
      <c r="K4524" s="0">
        <v>222.061288</v>
      </c>
      <c r="L4524" s="0">
        <v>9.8</v>
      </c>
      <c r="M4524" s="0">
        <v>-6.129750039999976</v>
      </c>
      <c r="N4524" s="0" t="s">
        <v>398</v>
      </c>
      <c r="O4524" s="0" t="s">
        <v>399</v>
      </c>
      <c r="P4524" s="0" t="s">
        <v>2963</v>
      </c>
      <c r="Q4524" s="0" t="s">
        <v>799</v>
      </c>
    </row>
    <row r="4525">
      <c r="A4525" s="0" t="s">
        <v>398</v>
      </c>
      <c r="B4525" s="0" t="s">
        <v>399</v>
      </c>
      <c r="C4525" s="0" t="s">
        <v>800</v>
      </c>
      <c r="D4525" s="0" t="s">
        <v>801</v>
      </c>
      <c r="E4525" s="0">
        <v>2004</v>
      </c>
      <c r="F4525"/>
      <c r="G4525" s="0">
        <v>22.794</v>
      </c>
      <c r="H4525"/>
      <c r="I4525"/>
      <c r="J4525"/>
      <c r="K4525" s="0">
        <v>16.202568</v>
      </c>
      <c r="L4525" s="0">
        <v>0.342</v>
      </c>
      <c r="M4525" s="0">
        <v>6.591432000000001</v>
      </c>
      <c r="N4525" s="0" t="s">
        <v>398</v>
      </c>
      <c r="O4525" s="0" t="s">
        <v>399</v>
      </c>
      <c r="P4525" s="0" t="s">
        <v>2964</v>
      </c>
      <c r="Q4525" s="0" t="s">
        <v>801</v>
      </c>
    </row>
    <row r="4526">
      <c r="A4526" s="0" t="s">
        <v>398</v>
      </c>
      <c r="B4526" s="0" t="s">
        <v>399</v>
      </c>
      <c r="C4526" s="0" t="s">
        <v>804</v>
      </c>
      <c r="D4526" s="0" t="s">
        <v>805</v>
      </c>
      <c r="E4526" s="0">
        <v>2004</v>
      </c>
      <c r="F4526" s="0">
        <v>-89.22680073000001</v>
      </c>
      <c r="G4526" s="0">
        <v>10061</v>
      </c>
      <c r="H4526" s="0">
        <v>-5</v>
      </c>
      <c r="I4526"/>
      <c r="J4526"/>
      <c r="K4526" s="0">
        <v>10021.67552493</v>
      </c>
      <c r="L4526" s="0">
        <v>503.05</v>
      </c>
      <c r="M4526" s="0">
        <v>-54.902325660001225</v>
      </c>
      <c r="N4526" s="0" t="s">
        <v>398</v>
      </c>
      <c r="O4526" s="0" t="s">
        <v>399</v>
      </c>
      <c r="P4526" s="0" t="s">
        <v>2966</v>
      </c>
      <c r="Q4526" s="0" t="s">
        <v>805</v>
      </c>
    </row>
    <row r="4527">
      <c r="A4527" s="0" t="s">
        <v>398</v>
      </c>
      <c r="B4527" s="0" t="s">
        <v>399</v>
      </c>
      <c r="C4527" s="0" t="s">
        <v>2497</v>
      </c>
      <c r="D4527" s="0" t="s">
        <v>2498</v>
      </c>
      <c r="E4527" s="0">
        <v>2004</v>
      </c>
      <c r="F4527" s="0">
        <v>10.26053152</v>
      </c>
      <c r="G4527" s="0">
        <v>29.946</v>
      </c>
      <c r="H4527"/>
      <c r="I4527"/>
      <c r="J4527"/>
      <c r="K4527" s="0">
        <v>36.07854882</v>
      </c>
      <c r="L4527" s="0">
        <v>0.898</v>
      </c>
      <c r="M4527" s="0">
        <v>4.127982699999997</v>
      </c>
      <c r="N4527" s="0" t="s">
        <v>398</v>
      </c>
      <c r="O4527" s="0" t="s">
        <v>399</v>
      </c>
      <c r="P4527" s="0" t="s">
        <v>2967</v>
      </c>
      <c r="Q4527" s="0" t="s">
        <v>2499</v>
      </c>
    </row>
    <row r="4528">
      <c r="A4528" s="0" t="s">
        <v>398</v>
      </c>
      <c r="B4528" s="0" t="s">
        <v>399</v>
      </c>
      <c r="C4528" s="0" t="s">
        <v>807</v>
      </c>
      <c r="D4528" s="0" t="s">
        <v>808</v>
      </c>
      <c r="E4528" s="0">
        <v>2004</v>
      </c>
      <c r="F4528" s="0">
        <v>-26.43353703</v>
      </c>
      <c r="G4528" s="0">
        <v>743.479</v>
      </c>
      <c r="H4528"/>
      <c r="I4528"/>
      <c r="J4528"/>
      <c r="K4528" s="0">
        <v>729.74453196</v>
      </c>
      <c r="L4528" s="0">
        <v>30</v>
      </c>
      <c r="M4528" s="0">
        <v>-12.69906899</v>
      </c>
      <c r="N4528" s="0" t="s">
        <v>398</v>
      </c>
      <c r="O4528" s="0" t="s">
        <v>399</v>
      </c>
      <c r="P4528" s="0" t="s">
        <v>2968</v>
      </c>
      <c r="Q4528" s="0" t="s">
        <v>808</v>
      </c>
    </row>
    <row r="4529">
      <c r="A4529" s="0" t="s">
        <v>398</v>
      </c>
      <c r="B4529" s="0" t="s">
        <v>399</v>
      </c>
      <c r="C4529" s="0" t="s">
        <v>810</v>
      </c>
      <c r="D4529" s="0" t="s">
        <v>811</v>
      </c>
      <c r="E4529" s="0">
        <v>2004</v>
      </c>
      <c r="F4529" s="0">
        <v>14.022082829999999</v>
      </c>
      <c r="G4529" s="0">
        <v>72.378</v>
      </c>
      <c r="H4529"/>
      <c r="I4529"/>
      <c r="J4529"/>
      <c r="K4529" s="0">
        <v>81.01705239</v>
      </c>
      <c r="L4529" s="0">
        <v>2.8360000000000003</v>
      </c>
      <c r="M4529" s="0">
        <v>5.383030439999999</v>
      </c>
      <c r="N4529" s="0" t="s">
        <v>398</v>
      </c>
      <c r="O4529" s="0" t="s">
        <v>399</v>
      </c>
      <c r="P4529" s="0" t="s">
        <v>2969</v>
      </c>
      <c r="Q4529" s="0" t="s">
        <v>811</v>
      </c>
    </row>
    <row r="4530">
      <c r="A4530" s="0" t="s">
        <v>398</v>
      </c>
      <c r="B4530" s="0" t="s">
        <v>399</v>
      </c>
      <c r="C4530" s="0" t="s">
        <v>814</v>
      </c>
      <c r="D4530" s="0" t="s">
        <v>815</v>
      </c>
      <c r="E4530" s="0">
        <v>2004</v>
      </c>
      <c r="F4530" s="0">
        <v>-0.0256952</v>
      </c>
      <c r="G4530" s="0">
        <v>16.817</v>
      </c>
      <c r="H4530"/>
      <c r="I4530"/>
      <c r="J4530"/>
      <c r="K4530" s="0">
        <v>16.80735915</v>
      </c>
      <c r="L4530" s="0">
        <v>0.504</v>
      </c>
      <c r="M4530" s="0">
        <v>-0.016054350000000994</v>
      </c>
      <c r="N4530" s="0" t="s">
        <v>398</v>
      </c>
      <c r="O4530" s="0" t="s">
        <v>399</v>
      </c>
      <c r="P4530" s="0" t="s">
        <v>2970</v>
      </c>
      <c r="Q4530" s="0" t="s">
        <v>815</v>
      </c>
    </row>
    <row r="4531">
      <c r="A4531" s="0" t="s">
        <v>398</v>
      </c>
      <c r="B4531" s="0" t="s">
        <v>399</v>
      </c>
      <c r="C4531" s="0" t="s">
        <v>2972</v>
      </c>
      <c r="D4531" s="0" t="s">
        <v>2973</v>
      </c>
      <c r="E4531" s="0">
        <v>2004</v>
      </c>
      <c r="F4531" s="0">
        <v>0.2207446</v>
      </c>
      <c r="G4531" s="0">
        <v>22.851</v>
      </c>
      <c r="H4531"/>
      <c r="I4531"/>
      <c r="J4531"/>
      <c r="K4531" s="0">
        <v>23.191555989999998</v>
      </c>
      <c r="L4531" s="0">
        <v>0.69</v>
      </c>
      <c r="M4531" s="0">
        <v>-0.11981138999999885</v>
      </c>
      <c r="N4531" s="0" t="s">
        <v>398</v>
      </c>
      <c r="O4531" s="0" t="s">
        <v>399</v>
      </c>
      <c r="P4531" s="0" t="s">
        <v>2974</v>
      </c>
      <c r="Q4531" s="0" t="s">
        <v>3438</v>
      </c>
    </row>
    <row r="4532">
      <c r="A4532" s="0" t="s">
        <v>398</v>
      </c>
      <c r="B4532" s="0" t="s">
        <v>399</v>
      </c>
      <c r="C4532" s="0" t="s">
        <v>817</v>
      </c>
      <c r="D4532" s="0" t="s">
        <v>818</v>
      </c>
      <c r="E4532" s="0">
        <v>2004</v>
      </c>
      <c r="F4532" s="0">
        <v>0.06675434</v>
      </c>
      <c r="G4532" s="0">
        <v>0.422</v>
      </c>
      <c r="H4532"/>
      <c r="I4532" s="0">
        <v>-0.06321434</v>
      </c>
      <c r="J4532"/>
      <c r="K4532" s="0">
        <v>0.05079398</v>
      </c>
      <c r="L4532"/>
      <c r="M4532" s="0">
        <v>0.37474601999999996</v>
      </c>
      <c r="N4532" s="0" t="s">
        <v>398</v>
      </c>
      <c r="O4532" s="0" t="s">
        <v>399</v>
      </c>
      <c r="P4532" s="0" t="s">
        <v>2983</v>
      </c>
      <c r="Q4532" s="0" t="s">
        <v>818</v>
      </c>
    </row>
    <row r="4533">
      <c r="A4533" s="0" t="s">
        <v>398</v>
      </c>
      <c r="B4533" s="0" t="s">
        <v>399</v>
      </c>
      <c r="C4533" s="0" t="s">
        <v>2977</v>
      </c>
      <c r="D4533" s="0" t="s">
        <v>2978</v>
      </c>
      <c r="E4533" s="0">
        <v>2004</v>
      </c>
      <c r="F4533" s="0">
        <v>8.34304835</v>
      </c>
      <c r="G4533" s="0">
        <v>288.376</v>
      </c>
      <c r="H4533"/>
      <c r="I4533"/>
      <c r="J4533"/>
      <c r="K4533" s="0">
        <v>296.46674181000003</v>
      </c>
      <c r="L4533" s="0">
        <v>8.65</v>
      </c>
      <c r="M4533" s="0">
        <v>0.25230653999994956</v>
      </c>
      <c r="N4533" s="0" t="s">
        <v>398</v>
      </c>
      <c r="O4533" s="0" t="s">
        <v>399</v>
      </c>
      <c r="P4533" s="0" t="s">
        <v>2979</v>
      </c>
      <c r="Q4533" s="0" t="s">
        <v>3530</v>
      </c>
    </row>
    <row r="4534">
      <c r="A4534" s="0" t="s">
        <v>398</v>
      </c>
      <c r="B4534" s="0" t="s">
        <v>399</v>
      </c>
      <c r="C4534" s="0" t="s">
        <v>2503</v>
      </c>
      <c r="D4534" s="0" t="s">
        <v>2504</v>
      </c>
      <c r="E4534" s="0">
        <v>2004</v>
      </c>
      <c r="F4534" s="0">
        <v>56.3979498</v>
      </c>
      <c r="G4534"/>
      <c r="H4534"/>
      <c r="I4534" s="0">
        <v>-46.3979498</v>
      </c>
      <c r="J4534"/>
      <c r="K4534" s="0">
        <v>0.875</v>
      </c>
      <c r="L4534"/>
      <c r="M4534" s="0">
        <v>9.125</v>
      </c>
      <c r="N4534" s="0" t="s">
        <v>398</v>
      </c>
      <c r="O4534" s="0" t="s">
        <v>399</v>
      </c>
      <c r="P4534" s="0" t="s">
        <v>2503</v>
      </c>
      <c r="Q4534" s="0" t="s">
        <v>2504</v>
      </c>
    </row>
    <row r="4535">
      <c r="A4535" s="0" t="s">
        <v>398</v>
      </c>
      <c r="B4535" s="0" t="s">
        <v>399</v>
      </c>
      <c r="C4535" s="0" t="s">
        <v>3592</v>
      </c>
      <c r="D4535" s="0" t="s">
        <v>3593</v>
      </c>
      <c r="E4535" s="0">
        <v>2004</v>
      </c>
      <c r="F4535"/>
      <c r="G4535" s="0">
        <v>35</v>
      </c>
      <c r="H4535"/>
      <c r="I4535"/>
      <c r="J4535"/>
      <c r="K4535"/>
      <c r="L4535"/>
      <c r="M4535" s="0">
        <v>35</v>
      </c>
      <c r="N4535" s="0" t="s">
        <v>398</v>
      </c>
      <c r="O4535" s="0" t="s">
        <v>399</v>
      </c>
      <c r="P4535" s="0" t="s">
        <v>3594</v>
      </c>
      <c r="Q4535" s="0" t="s">
        <v>3595</v>
      </c>
    </row>
    <row r="4536">
      <c r="A4536" s="0" t="s">
        <v>398</v>
      </c>
      <c r="B4536" s="0" t="s">
        <v>399</v>
      </c>
      <c r="C4536" s="0" t="s">
        <v>820</v>
      </c>
      <c r="D4536" s="0" t="s">
        <v>821</v>
      </c>
      <c r="E4536" s="0">
        <v>2004</v>
      </c>
      <c r="F4536" s="0">
        <v>0.26155343</v>
      </c>
      <c r="G4536" s="0">
        <v>15.031</v>
      </c>
      <c r="H4536" s="0">
        <v>0.5</v>
      </c>
      <c r="I4536"/>
      <c r="J4536"/>
      <c r="K4536" s="0">
        <v>15.74468901</v>
      </c>
      <c r="L4536" s="0">
        <v>0.451</v>
      </c>
      <c r="M4536" s="0">
        <v>0.0478644199999998</v>
      </c>
      <c r="N4536" s="0" t="s">
        <v>398</v>
      </c>
      <c r="O4536" s="0" t="s">
        <v>399</v>
      </c>
      <c r="P4536" s="0" t="s">
        <v>2982</v>
      </c>
      <c r="Q4536" s="0" t="s">
        <v>821</v>
      </c>
    </row>
    <row r="4537">
      <c r="A4537" s="0" t="s">
        <v>398</v>
      </c>
      <c r="B4537" s="0" t="s">
        <v>399</v>
      </c>
      <c r="C4537" s="0" t="s">
        <v>827</v>
      </c>
      <c r="D4537" s="0" t="s">
        <v>828</v>
      </c>
      <c r="E4537" s="0">
        <v>2004</v>
      </c>
      <c r="F4537" s="0">
        <v>-0.48737662</v>
      </c>
      <c r="G4537" s="0">
        <v>168.319</v>
      </c>
      <c r="H4537"/>
      <c r="I4537"/>
      <c r="J4537"/>
      <c r="K4537" s="0">
        <v>167.831582</v>
      </c>
      <c r="L4537" s="0">
        <v>5.05</v>
      </c>
      <c r="M4537" s="0">
        <v>4.1379999998980566E-05</v>
      </c>
      <c r="N4537" s="0" t="s">
        <v>398</v>
      </c>
      <c r="O4537" s="0" t="s">
        <v>399</v>
      </c>
      <c r="P4537" s="0" t="s">
        <v>2984</v>
      </c>
      <c r="Q4537" s="0" t="s">
        <v>828</v>
      </c>
    </row>
    <row r="4538">
      <c r="A4538" s="0" t="s">
        <v>398</v>
      </c>
      <c r="B4538" s="0" t="s">
        <v>399</v>
      </c>
      <c r="C4538" s="0" t="s">
        <v>831</v>
      </c>
      <c r="D4538" s="0" t="s">
        <v>832</v>
      </c>
      <c r="E4538" s="0">
        <v>2004</v>
      </c>
      <c r="F4538" s="0">
        <v>4.95804968</v>
      </c>
      <c r="G4538" s="0">
        <v>15.647</v>
      </c>
      <c r="H4538"/>
      <c r="I4538"/>
      <c r="J4538"/>
      <c r="K4538" s="0">
        <v>20.000709800000003</v>
      </c>
      <c r="L4538" s="0">
        <v>0.47</v>
      </c>
      <c r="M4538" s="0">
        <v>0.6043398799999977</v>
      </c>
      <c r="N4538" s="0" t="s">
        <v>398</v>
      </c>
      <c r="O4538" s="0" t="s">
        <v>399</v>
      </c>
      <c r="P4538" s="0" t="s">
        <v>2985</v>
      </c>
      <c r="Q4538" s="0" t="s">
        <v>832</v>
      </c>
    </row>
    <row r="4539">
      <c r="A4539" s="0" t="s">
        <v>398</v>
      </c>
      <c r="B4539" s="0" t="s">
        <v>399</v>
      </c>
      <c r="C4539" s="0" t="s">
        <v>2508</v>
      </c>
      <c r="D4539" s="0" t="s">
        <v>2509</v>
      </c>
      <c r="E4539" s="0">
        <v>2004</v>
      </c>
      <c r="F4539" s="0">
        <v>0.0392</v>
      </c>
      <c r="G4539" s="0">
        <v>10</v>
      </c>
      <c r="H4539"/>
      <c r="I4539"/>
      <c r="J4539"/>
      <c r="K4539" s="0">
        <v>9.910868</v>
      </c>
      <c r="L4539"/>
      <c r="M4539" s="0">
        <v>0.12833199999999856</v>
      </c>
      <c r="N4539" s="0" t="s">
        <v>398</v>
      </c>
      <c r="O4539" s="0" t="s">
        <v>399</v>
      </c>
      <c r="P4539" s="0" t="s">
        <v>2986</v>
      </c>
      <c r="Q4539" s="0" t="s">
        <v>2509</v>
      </c>
    </row>
    <row r="4540">
      <c r="A4540" s="0" t="s">
        <v>884</v>
      </c>
      <c r="B4540" s="0" t="s">
        <v>885</v>
      </c>
      <c r="C4540" s="0" t="s">
        <v>886</v>
      </c>
      <c r="D4540" s="0" t="s">
        <v>887</v>
      </c>
      <c r="E4540" s="0">
        <v>2004</v>
      </c>
      <c r="F4540" s="0">
        <v>-4083.90634189</v>
      </c>
      <c r="G4540" s="0">
        <v>44424.423</v>
      </c>
      <c r="H4540" s="0">
        <v>2900</v>
      </c>
      <c r="I4540" s="0">
        <v>-62.53002383</v>
      </c>
      <c r="J4540"/>
      <c r="K4540" s="0">
        <v>44140.607625360004</v>
      </c>
      <c r="L4540" s="0">
        <v>1980.9950000000001</v>
      </c>
      <c r="M4540" s="0">
        <v>-962.6209910799953</v>
      </c>
      <c r="N4540" s="0" t="s">
        <v>884</v>
      </c>
      <c r="O4540" s="0" t="s">
        <v>888</v>
      </c>
      <c r="P4540" s="0" t="s">
        <v>2987</v>
      </c>
      <c r="Q4540" s="0" t="s">
        <v>887</v>
      </c>
    </row>
    <row r="4541">
      <c r="A4541" s="0" t="s">
        <v>884</v>
      </c>
      <c r="B4541" s="0" t="s">
        <v>885</v>
      </c>
      <c r="C4541" s="0" t="s">
        <v>891</v>
      </c>
      <c r="D4541" s="0" t="s">
        <v>892</v>
      </c>
      <c r="E4541" s="0">
        <v>2004</v>
      </c>
      <c r="F4541" s="0">
        <v>-300.044592</v>
      </c>
      <c r="G4541" s="0">
        <v>64855.417</v>
      </c>
      <c r="H4541"/>
      <c r="I4541" s="0">
        <v>-0.218</v>
      </c>
      <c r="J4541"/>
      <c r="K4541" s="0">
        <v>64201.89961618</v>
      </c>
      <c r="L4541" s="0">
        <v>2740.581</v>
      </c>
      <c r="M4541" s="0">
        <v>353.2547918199998</v>
      </c>
      <c r="N4541" s="0" t="s">
        <v>884</v>
      </c>
      <c r="O4541" s="0" t="s">
        <v>888</v>
      </c>
      <c r="P4541" s="0" t="s">
        <v>2988</v>
      </c>
      <c r="Q4541" s="0" t="s">
        <v>3531</v>
      </c>
    </row>
    <row r="4542">
      <c r="A4542" s="0" t="s">
        <v>884</v>
      </c>
      <c r="B4542" s="0" t="s">
        <v>885</v>
      </c>
      <c r="C4542" s="0" t="s">
        <v>895</v>
      </c>
      <c r="D4542" s="0" t="s">
        <v>896</v>
      </c>
      <c r="E4542" s="0">
        <v>2004</v>
      </c>
      <c r="F4542" s="0">
        <v>-27.541593</v>
      </c>
      <c r="G4542" s="0">
        <v>1224</v>
      </c>
      <c r="H4542" s="0">
        <v>-7</v>
      </c>
      <c r="I4542"/>
      <c r="J4542"/>
      <c r="K4542" s="0">
        <v>1205.417451</v>
      </c>
      <c r="L4542" s="0">
        <v>61.2</v>
      </c>
      <c r="M4542" s="0">
        <v>-15.959043999999949</v>
      </c>
      <c r="N4542" s="0" t="s">
        <v>884</v>
      </c>
      <c r="O4542" s="0" t="s">
        <v>888</v>
      </c>
      <c r="P4542" s="0" t="s">
        <v>2989</v>
      </c>
      <c r="Q4542" s="0" t="s">
        <v>898</v>
      </c>
    </row>
    <row r="4543">
      <c r="A4543" s="0" t="s">
        <v>884</v>
      </c>
      <c r="B4543" s="0" t="s">
        <v>885</v>
      </c>
      <c r="C4543" s="0" t="s">
        <v>2516</v>
      </c>
      <c r="D4543" s="0" t="s">
        <v>2517</v>
      </c>
      <c r="E4543" s="0">
        <v>2004</v>
      </c>
      <c r="F4543" s="0">
        <v>176.87265275</v>
      </c>
      <c r="G4543" s="0">
        <v>6473.009</v>
      </c>
      <c r="H4543"/>
      <c r="I4543" s="0">
        <v>-176.87265275</v>
      </c>
      <c r="J4543"/>
      <c r="K4543" s="0">
        <v>6355.2609858999995</v>
      </c>
      <c r="L4543" s="0">
        <v>301.941</v>
      </c>
      <c r="M4543" s="0">
        <v>117.74801410000055</v>
      </c>
      <c r="N4543" s="0" t="s">
        <v>884</v>
      </c>
      <c r="O4543" s="0" t="s">
        <v>888</v>
      </c>
      <c r="P4543" s="0" t="s">
        <v>2990</v>
      </c>
      <c r="Q4543" s="0" t="s">
        <v>2519</v>
      </c>
    </row>
    <row r="4544">
      <c r="A4544" s="0" t="s">
        <v>884</v>
      </c>
      <c r="B4544" s="0" t="s">
        <v>885</v>
      </c>
      <c r="C4544" s="0" t="s">
        <v>899</v>
      </c>
      <c r="D4544" s="0" t="s">
        <v>900</v>
      </c>
      <c r="E4544" s="0">
        <v>2004</v>
      </c>
      <c r="F4544" s="0">
        <v>4.33624485</v>
      </c>
      <c r="G4544" s="0">
        <v>58.559</v>
      </c>
      <c r="H4544"/>
      <c r="I4544"/>
      <c r="J4544"/>
      <c r="K4544" s="0">
        <v>62.17076819</v>
      </c>
      <c r="L4544" s="0">
        <v>2.868</v>
      </c>
      <c r="M4544" s="0">
        <v>0.7244766600000005</v>
      </c>
      <c r="N4544" s="0" t="s">
        <v>884</v>
      </c>
      <c r="O4544" s="0" t="s">
        <v>888</v>
      </c>
      <c r="P4544" s="0" t="s">
        <v>2992</v>
      </c>
      <c r="Q4544" s="0" t="s">
        <v>902</v>
      </c>
    </row>
    <row r="4545">
      <c r="A4545" s="0" t="s">
        <v>884</v>
      </c>
      <c r="B4545" s="0" t="s">
        <v>885</v>
      </c>
      <c r="C4545" s="0" t="s">
        <v>2521</v>
      </c>
      <c r="D4545" s="0" t="s">
        <v>2522</v>
      </c>
      <c r="E4545" s="0">
        <v>2004</v>
      </c>
      <c r="F4545" s="0">
        <v>-0.21826594</v>
      </c>
      <c r="G4545"/>
      <c r="H4545"/>
      <c r="I4545"/>
      <c r="J4545" s="0">
        <v>0.218</v>
      </c>
      <c r="K4545"/>
      <c r="L4545"/>
      <c r="M4545" s="0">
        <v>-0.0002659399999999923</v>
      </c>
      <c r="N4545" s="0" t="s">
        <v>884</v>
      </c>
      <c r="O4545" s="0" t="s">
        <v>888</v>
      </c>
      <c r="P4545" s="0" t="s">
        <v>2521</v>
      </c>
      <c r="Q4545" s="0" t="s">
        <v>2522</v>
      </c>
    </row>
    <row r="4546">
      <c r="A4546" s="0" t="s">
        <v>884</v>
      </c>
      <c r="B4546" s="0" t="s">
        <v>885</v>
      </c>
      <c r="C4546" s="0" t="s">
        <v>903</v>
      </c>
      <c r="D4546" s="0" t="s">
        <v>904</v>
      </c>
      <c r="E4546" s="0">
        <v>2004</v>
      </c>
      <c r="F4546" s="0">
        <v>41.29046203</v>
      </c>
      <c r="G4546" s="0">
        <v>921.595</v>
      </c>
      <c r="H4546" s="0">
        <v>-10</v>
      </c>
      <c r="I4546"/>
      <c r="J4546"/>
      <c r="K4546" s="0">
        <v>971.5627740599999</v>
      </c>
      <c r="L4546" s="0">
        <v>27.648</v>
      </c>
      <c r="M4546" s="0">
        <v>-18.67731202999994</v>
      </c>
      <c r="N4546" s="0" t="s">
        <v>884</v>
      </c>
      <c r="O4546" s="0" t="s">
        <v>888</v>
      </c>
      <c r="P4546" s="0" t="s">
        <v>2991</v>
      </c>
      <c r="Q4546" s="0" t="s">
        <v>904</v>
      </c>
    </row>
    <row r="4547">
      <c r="A4547" s="0" t="s">
        <v>884</v>
      </c>
      <c r="B4547" s="0" t="s">
        <v>885</v>
      </c>
      <c r="C4547" s="0" t="s">
        <v>906</v>
      </c>
      <c r="D4547" s="0" t="s">
        <v>907</v>
      </c>
      <c r="E4547" s="0">
        <v>2004</v>
      </c>
      <c r="F4547" s="0">
        <v>-20.826462459999988</v>
      </c>
      <c r="G4547" s="0">
        <v>6023.999</v>
      </c>
      <c r="H4547"/>
      <c r="I4547" s="0">
        <v>-7.499892480000001</v>
      </c>
      <c r="J4547"/>
      <c r="K4547" s="0">
        <v>5979.51766732</v>
      </c>
      <c r="L4547" s="0">
        <v>421.68</v>
      </c>
      <c r="M4547" s="0">
        <v>16.154977739999595</v>
      </c>
      <c r="N4547" s="0" t="s">
        <v>884</v>
      </c>
      <c r="O4547" s="0" t="s">
        <v>888</v>
      </c>
      <c r="P4547" s="0" t="s">
        <v>2993</v>
      </c>
      <c r="Q4547" s="0" t="s">
        <v>907</v>
      </c>
    </row>
    <row r="4548">
      <c r="A4548" s="0" t="s">
        <v>939</v>
      </c>
      <c r="B4548" s="0" t="s">
        <v>940</v>
      </c>
      <c r="C4548" s="0" t="s">
        <v>941</v>
      </c>
      <c r="D4548" s="0" t="s">
        <v>942</v>
      </c>
      <c r="E4548" s="0">
        <v>2004</v>
      </c>
      <c r="F4548" s="0">
        <v>811.9008236799999</v>
      </c>
      <c r="G4548" s="0">
        <v>23486.3</v>
      </c>
      <c r="H4548"/>
      <c r="I4548" s="0">
        <v>-811.9008236799999</v>
      </c>
      <c r="J4548"/>
      <c r="K4548" s="0">
        <v>23768.55789463</v>
      </c>
      <c r="L4548" s="0">
        <v>1173.73</v>
      </c>
      <c r="M4548" s="0">
        <v>-282.25789463000183</v>
      </c>
      <c r="N4548" s="0" t="s">
        <v>939</v>
      </c>
      <c r="O4548" s="0" t="s">
        <v>940</v>
      </c>
      <c r="P4548" s="0" t="s">
        <v>2995</v>
      </c>
      <c r="Q4548" s="0" t="s">
        <v>942</v>
      </c>
    </row>
    <row r="4549">
      <c r="A4549" s="0" t="s">
        <v>939</v>
      </c>
      <c r="B4549" s="0" t="s">
        <v>940</v>
      </c>
      <c r="C4549" s="0" t="s">
        <v>945</v>
      </c>
      <c r="D4549" s="0" t="s">
        <v>946</v>
      </c>
      <c r="E4549" s="0">
        <v>2004</v>
      </c>
      <c r="F4549" s="0">
        <v>-86.370576</v>
      </c>
      <c r="G4549" s="0">
        <v>15692</v>
      </c>
      <c r="H4549"/>
      <c r="I4549"/>
      <c r="J4549"/>
      <c r="K4549" s="0">
        <v>15925.7488157</v>
      </c>
      <c r="L4549" s="0">
        <v>784.6</v>
      </c>
      <c r="M4549" s="0">
        <v>-320.11939170000005</v>
      </c>
      <c r="N4549" s="0" t="s">
        <v>939</v>
      </c>
      <c r="O4549" s="0" t="s">
        <v>940</v>
      </c>
      <c r="P4549" s="0" t="s">
        <v>2996</v>
      </c>
      <c r="Q4549" s="0" t="s">
        <v>946</v>
      </c>
    </row>
    <row r="4550">
      <c r="A4550" s="0" t="s">
        <v>939</v>
      </c>
      <c r="B4550" s="0" t="s">
        <v>940</v>
      </c>
      <c r="C4550" s="0" t="s">
        <v>948</v>
      </c>
      <c r="D4550" s="0" t="s">
        <v>949</v>
      </c>
      <c r="E4550" s="0">
        <v>2004</v>
      </c>
      <c r="F4550" s="0">
        <v>-326.803757</v>
      </c>
      <c r="G4550" s="0">
        <v>10788</v>
      </c>
      <c r="H4550"/>
      <c r="I4550"/>
      <c r="J4550"/>
      <c r="K4550" s="0">
        <v>10947.31264419</v>
      </c>
      <c r="L4550" s="0">
        <v>539.4</v>
      </c>
      <c r="M4550" s="0">
        <v>-486.11640119000003</v>
      </c>
      <c r="N4550" s="0" t="s">
        <v>939</v>
      </c>
      <c r="O4550" s="0" t="s">
        <v>940</v>
      </c>
      <c r="P4550" s="0" t="s">
        <v>2997</v>
      </c>
      <c r="Q4550" s="0" t="s">
        <v>949</v>
      </c>
    </row>
    <row r="4551">
      <c r="A4551" s="0" t="s">
        <v>939</v>
      </c>
      <c r="B4551" s="0" t="s">
        <v>940</v>
      </c>
      <c r="C4551" s="0" t="s">
        <v>3533</v>
      </c>
      <c r="D4551" s="0" t="s">
        <v>3534</v>
      </c>
      <c r="E4551" s="0">
        <v>2004</v>
      </c>
      <c r="F4551" s="0">
        <v>100.936134</v>
      </c>
      <c r="G4551" s="0">
        <v>690</v>
      </c>
      <c r="H4551"/>
      <c r="I4551" s="0">
        <v>-100.936134</v>
      </c>
      <c r="J4551"/>
      <c r="K4551" s="0">
        <v>587.487829</v>
      </c>
      <c r="L4551" s="0">
        <v>34.5</v>
      </c>
      <c r="M4551" s="0">
        <v>102.51217099999997</v>
      </c>
      <c r="N4551" s="0" t="s">
        <v>939</v>
      </c>
      <c r="O4551" s="0" t="s">
        <v>940</v>
      </c>
      <c r="P4551" s="0" t="s">
        <v>2998</v>
      </c>
      <c r="Q4551" s="0" t="s">
        <v>3534</v>
      </c>
    </row>
    <row r="4552">
      <c r="A4552" s="0" t="s">
        <v>939</v>
      </c>
      <c r="B4552" s="0" t="s">
        <v>940</v>
      </c>
      <c r="C4552" s="0" t="s">
        <v>2532</v>
      </c>
      <c r="D4552" s="0" t="s">
        <v>2533</v>
      </c>
      <c r="E4552" s="0">
        <v>2004</v>
      </c>
      <c r="F4552" s="0">
        <v>10.977618</v>
      </c>
      <c r="G4552"/>
      <c r="H4552"/>
      <c r="I4552" s="0">
        <v>-10.977618</v>
      </c>
      <c r="J4552"/>
      <c r="K4552"/>
      <c r="L4552"/>
      <c r="M4552" s="0">
        <v>0</v>
      </c>
      <c r="N4552" s="0" t="s">
        <v>939</v>
      </c>
      <c r="O4552" s="0" t="s">
        <v>940</v>
      </c>
      <c r="P4552" s="0" t="s">
        <v>2532</v>
      </c>
      <c r="Q4552" s="0" t="s">
        <v>2533</v>
      </c>
    </row>
    <row r="4553">
      <c r="A4553" s="0" t="s">
        <v>1009</v>
      </c>
      <c r="B4553" s="0" t="s">
        <v>1010</v>
      </c>
      <c r="C4553" s="0" t="s">
        <v>1011</v>
      </c>
      <c r="D4553" s="0" t="s">
        <v>1012</v>
      </c>
      <c r="E4553" s="0">
        <v>2004</v>
      </c>
      <c r="F4553" s="0">
        <v>9.43044365</v>
      </c>
      <c r="G4553" s="0">
        <v>20878</v>
      </c>
      <c r="H4553"/>
      <c r="I4553" s="0">
        <v>-9.43044365</v>
      </c>
      <c r="J4553"/>
      <c r="K4553" s="0">
        <v>20873.2576123</v>
      </c>
      <c r="L4553" s="0">
        <v>1043.9</v>
      </c>
      <c r="M4553" s="0">
        <v>4.7423877000001085</v>
      </c>
      <c r="N4553" s="0" t="s">
        <v>1009</v>
      </c>
      <c r="O4553" s="0" t="s">
        <v>1010</v>
      </c>
      <c r="P4553" s="0" t="s">
        <v>2999</v>
      </c>
      <c r="Q4553" s="0" t="s">
        <v>1014</v>
      </c>
    </row>
    <row r="4554">
      <c r="A4554" s="0" t="s">
        <v>1009</v>
      </c>
      <c r="B4554" s="0" t="s">
        <v>1010</v>
      </c>
      <c r="C4554" s="0" t="s">
        <v>1015</v>
      </c>
      <c r="D4554" s="0" t="s">
        <v>1016</v>
      </c>
      <c r="E4554" s="0">
        <v>2004</v>
      </c>
      <c r="F4554" s="0">
        <v>-848.67803162</v>
      </c>
      <c r="G4554" s="0">
        <v>23212</v>
      </c>
      <c r="H4554" s="0">
        <v>840</v>
      </c>
      <c r="I4554"/>
      <c r="J4554"/>
      <c r="K4554" s="0">
        <v>23469.274226</v>
      </c>
      <c r="L4554" s="0">
        <v>1052.6</v>
      </c>
      <c r="M4554" s="0">
        <v>-265.9522576199997</v>
      </c>
      <c r="N4554" s="0" t="s">
        <v>1009</v>
      </c>
      <c r="O4554" s="0" t="s">
        <v>1010</v>
      </c>
      <c r="P4554" s="0" t="s">
        <v>3000</v>
      </c>
      <c r="Q4554" s="0" t="s">
        <v>1016</v>
      </c>
    </row>
    <row r="4555">
      <c r="A4555" s="0" t="s">
        <v>1009</v>
      </c>
      <c r="B4555" s="0" t="s">
        <v>1010</v>
      </c>
      <c r="C4555" s="0" t="s">
        <v>1018</v>
      </c>
      <c r="D4555" s="0" t="s">
        <v>1019</v>
      </c>
      <c r="E4555" s="0">
        <v>2004</v>
      </c>
      <c r="F4555" s="0">
        <v>338.92127404</v>
      </c>
      <c r="G4555" s="0">
        <v>2128</v>
      </c>
      <c r="H4555"/>
      <c r="I4555" s="0">
        <v>-338.92127404</v>
      </c>
      <c r="J4555"/>
      <c r="K4555" s="0">
        <v>2026.45190657</v>
      </c>
      <c r="L4555" s="0">
        <v>106.4</v>
      </c>
      <c r="M4555" s="0">
        <v>101.54809343000011</v>
      </c>
      <c r="N4555" s="0" t="s">
        <v>1009</v>
      </c>
      <c r="O4555" s="0" t="s">
        <v>1010</v>
      </c>
      <c r="P4555" s="0" t="s">
        <v>3001</v>
      </c>
      <c r="Q4555" s="0" t="s">
        <v>1019</v>
      </c>
    </row>
    <row r="4556">
      <c r="A4556" s="0" t="s">
        <v>1009</v>
      </c>
      <c r="B4556" s="0" t="s">
        <v>1010</v>
      </c>
      <c r="C4556" s="0" t="s">
        <v>1021</v>
      </c>
      <c r="D4556" s="0" t="s">
        <v>1022</v>
      </c>
      <c r="E4556" s="0">
        <v>2004</v>
      </c>
      <c r="F4556" s="0">
        <v>-1.074184</v>
      </c>
      <c r="G4556" s="0">
        <v>40</v>
      </c>
      <c r="H4556"/>
      <c r="I4556"/>
      <c r="J4556"/>
      <c r="K4556" s="0">
        <v>37.85787</v>
      </c>
      <c r="L4556" s="0">
        <v>2</v>
      </c>
      <c r="M4556" s="0">
        <v>1.0679459999999992</v>
      </c>
      <c r="N4556" s="0" t="s">
        <v>1009</v>
      </c>
      <c r="O4556" s="0" t="s">
        <v>1010</v>
      </c>
      <c r="P4556" s="0" t="s">
        <v>3002</v>
      </c>
      <c r="Q4556" s="0" t="s">
        <v>1024</v>
      </c>
    </row>
    <row r="4557">
      <c r="A4557" s="0" t="s">
        <v>1009</v>
      </c>
      <c r="B4557" s="0" t="s">
        <v>1010</v>
      </c>
      <c r="C4557" s="0" t="s">
        <v>1025</v>
      </c>
      <c r="D4557" s="0" t="s">
        <v>1026</v>
      </c>
      <c r="E4557" s="0">
        <v>2004</v>
      </c>
      <c r="F4557" s="0">
        <v>-53.033983</v>
      </c>
      <c r="G4557" s="0">
        <v>1058</v>
      </c>
      <c r="H4557"/>
      <c r="I4557"/>
      <c r="J4557"/>
      <c r="K4557" s="0">
        <v>1059.98630773</v>
      </c>
      <c r="L4557" s="0">
        <v>63.48</v>
      </c>
      <c r="M4557" s="0">
        <v>-55.02029072999994</v>
      </c>
      <c r="N4557" s="0" t="s">
        <v>1009</v>
      </c>
      <c r="O4557" s="0" t="s">
        <v>1010</v>
      </c>
      <c r="P4557" s="0" t="s">
        <v>3003</v>
      </c>
      <c r="Q4557" s="0" t="s">
        <v>3536</v>
      </c>
    </row>
    <row r="4558">
      <c r="A4558" s="0" t="s">
        <v>1009</v>
      </c>
      <c r="B4558" s="0" t="s">
        <v>1010</v>
      </c>
      <c r="C4558" s="0" t="s">
        <v>1029</v>
      </c>
      <c r="D4558" s="0" t="s">
        <v>1030</v>
      </c>
      <c r="E4558" s="0">
        <v>2004</v>
      </c>
      <c r="F4558" s="0">
        <v>-2.070138</v>
      </c>
      <c r="G4558" s="0">
        <v>2485.2</v>
      </c>
      <c r="H4558"/>
      <c r="I4558"/>
      <c r="J4558"/>
      <c r="K4558" s="0">
        <v>2406.862928</v>
      </c>
      <c r="L4558" s="0">
        <v>104.4</v>
      </c>
      <c r="M4558" s="0">
        <v>76.26693399999976</v>
      </c>
      <c r="N4558" s="0" t="s">
        <v>1009</v>
      </c>
      <c r="O4558" s="0" t="s">
        <v>1010</v>
      </c>
      <c r="P4558" s="0" t="s">
        <v>3004</v>
      </c>
      <c r="Q4558" s="0" t="s">
        <v>2337</v>
      </c>
    </row>
    <row r="4559">
      <c r="A4559" s="0" t="s">
        <v>1009</v>
      </c>
      <c r="B4559" s="0" t="s">
        <v>1010</v>
      </c>
      <c r="C4559" s="0" t="s">
        <v>2536</v>
      </c>
      <c r="D4559" s="0" t="s">
        <v>2537</v>
      </c>
      <c r="E4559" s="0">
        <v>2004</v>
      </c>
      <c r="F4559"/>
      <c r="G4559" s="0">
        <v>4051</v>
      </c>
      <c r="H4559"/>
      <c r="I4559"/>
      <c r="J4559"/>
      <c r="K4559" s="0">
        <v>4051</v>
      </c>
      <c r="L4559"/>
      <c r="M4559" s="0">
        <v>0</v>
      </c>
      <c r="N4559" s="0" t="s">
        <v>1009</v>
      </c>
      <c r="O4559" s="0" t="s">
        <v>1010</v>
      </c>
      <c r="P4559" s="0" t="s">
        <v>3005</v>
      </c>
      <c r="Q4559" s="0" t="s">
        <v>2537</v>
      </c>
    </row>
    <row r="4560">
      <c r="A4560" s="0" t="s">
        <v>1009</v>
      </c>
      <c r="B4560" s="0" t="s">
        <v>1010</v>
      </c>
      <c r="C4560" s="0" t="s">
        <v>1033</v>
      </c>
      <c r="D4560" s="0" t="s">
        <v>1034</v>
      </c>
      <c r="E4560" s="0">
        <v>2004</v>
      </c>
      <c r="F4560" s="0">
        <v>234.02896303</v>
      </c>
      <c r="G4560" s="0">
        <v>3497</v>
      </c>
      <c r="H4560"/>
      <c r="I4560" s="0">
        <v>-234.02896303</v>
      </c>
      <c r="J4560"/>
      <c r="K4560" s="0">
        <v>3613.7964343000003</v>
      </c>
      <c r="L4560" s="0">
        <v>174.85</v>
      </c>
      <c r="M4560" s="0">
        <v>-116.79643430000033</v>
      </c>
      <c r="N4560" s="0" t="s">
        <v>64</v>
      </c>
      <c r="O4560" s="0" t="s">
        <v>65</v>
      </c>
      <c r="P4560" s="0" t="s">
        <v>3006</v>
      </c>
      <c r="Q4560" s="0" t="s">
        <v>1034</v>
      </c>
    </row>
    <row r="4561">
      <c r="A4561" s="0" t="s">
        <v>1084</v>
      </c>
      <c r="B4561" s="0" t="s">
        <v>1085</v>
      </c>
      <c r="C4561" s="0" t="s">
        <v>2338</v>
      </c>
      <c r="D4561" s="0" t="s">
        <v>2339</v>
      </c>
      <c r="E4561" s="0">
        <v>2004</v>
      </c>
      <c r="F4561" s="0">
        <v>6.62650538</v>
      </c>
      <c r="G4561" s="0">
        <v>84.242</v>
      </c>
      <c r="H4561"/>
      <c r="I4561" s="0">
        <v>-0.99957524</v>
      </c>
      <c r="J4561"/>
      <c r="K4561" s="0">
        <v>78.83123941</v>
      </c>
      <c r="L4561"/>
      <c r="M4561" s="0">
        <v>11.037690730000008</v>
      </c>
      <c r="N4561" s="0" t="s">
        <v>614</v>
      </c>
      <c r="O4561" s="0" t="s">
        <v>618</v>
      </c>
      <c r="P4561" s="0" t="s">
        <v>3007</v>
      </c>
      <c r="Q4561" s="0" t="s">
        <v>2339</v>
      </c>
    </row>
    <row r="4562">
      <c r="A4562" s="0" t="s">
        <v>1084</v>
      </c>
      <c r="B4562" s="0" t="s">
        <v>1085</v>
      </c>
      <c r="C4562" s="0" t="s">
        <v>1086</v>
      </c>
      <c r="D4562" s="0" t="s">
        <v>1087</v>
      </c>
      <c r="E4562" s="0">
        <v>2004</v>
      </c>
      <c r="F4562" s="0">
        <v>-179.3623684</v>
      </c>
      <c r="G4562" s="0">
        <v>2094.203</v>
      </c>
      <c r="H4562"/>
      <c r="I4562"/>
      <c r="J4562"/>
      <c r="K4562" s="0">
        <v>1883.24896151</v>
      </c>
      <c r="L4562" s="0">
        <v>209.42</v>
      </c>
      <c r="M4562" s="0">
        <v>31.59167008999998</v>
      </c>
      <c r="N4562" s="0" t="s">
        <v>614</v>
      </c>
      <c r="O4562" s="0" t="s">
        <v>618</v>
      </c>
      <c r="P4562" s="0" t="s">
        <v>3008</v>
      </c>
      <c r="Q4562" s="0" t="s">
        <v>1087</v>
      </c>
    </row>
    <row r="4563">
      <c r="A4563" s="0" t="s">
        <v>1084</v>
      </c>
      <c r="B4563" s="0" t="s">
        <v>1085</v>
      </c>
      <c r="C4563" s="0" t="s">
        <v>1089</v>
      </c>
      <c r="D4563" s="0" t="s">
        <v>1090</v>
      </c>
      <c r="E4563" s="0">
        <v>2004</v>
      </c>
      <c r="F4563" s="0">
        <v>4.358409</v>
      </c>
      <c r="G4563" s="0">
        <v>18.631</v>
      </c>
      <c r="H4563"/>
      <c r="I4563" s="0">
        <v>-4.358409</v>
      </c>
      <c r="J4563"/>
      <c r="K4563" s="0">
        <v>12.827932</v>
      </c>
      <c r="L4563" s="0">
        <v>0.559</v>
      </c>
      <c r="M4563" s="0">
        <v>5.803068</v>
      </c>
      <c r="N4563" s="0" t="s">
        <v>614</v>
      </c>
      <c r="O4563" s="0" t="s">
        <v>618</v>
      </c>
      <c r="P4563" s="0" t="s">
        <v>3009</v>
      </c>
      <c r="Q4563" s="0" t="s">
        <v>1090</v>
      </c>
    </row>
    <row r="4564">
      <c r="A4564" s="0" t="s">
        <v>1084</v>
      </c>
      <c r="B4564" s="0" t="s">
        <v>1085</v>
      </c>
      <c r="C4564" s="0" t="s">
        <v>1092</v>
      </c>
      <c r="D4564" s="0" t="s">
        <v>435</v>
      </c>
      <c r="E4564" s="0">
        <v>2004</v>
      </c>
      <c r="F4564" s="0">
        <v>9.317412560000001</v>
      </c>
      <c r="G4564" s="0">
        <v>13.706</v>
      </c>
      <c r="H4564"/>
      <c r="I4564"/>
      <c r="J4564"/>
      <c r="K4564" s="0">
        <v>10.79356001</v>
      </c>
      <c r="L4564"/>
      <c r="M4564" s="0">
        <v>12.22985255</v>
      </c>
      <c r="N4564" s="0" t="s">
        <v>114</v>
      </c>
      <c r="O4564" s="0" t="s">
        <v>2830</v>
      </c>
      <c r="P4564" s="0" t="s">
        <v>3010</v>
      </c>
      <c r="Q4564" s="0" t="s">
        <v>435</v>
      </c>
    </row>
    <row r="4565">
      <c r="A4565" s="0" t="s">
        <v>1084</v>
      </c>
      <c r="B4565" s="0" t="s">
        <v>1085</v>
      </c>
      <c r="C4565" s="0" t="s">
        <v>2340</v>
      </c>
      <c r="D4565" s="0" t="s">
        <v>2341</v>
      </c>
      <c r="E4565" s="0">
        <v>2004</v>
      </c>
      <c r="F4565" s="0">
        <v>1.29407209</v>
      </c>
      <c r="G4565" s="0">
        <v>90.767</v>
      </c>
      <c r="H4565"/>
      <c r="I4565"/>
      <c r="J4565"/>
      <c r="K4565" s="0">
        <v>91.94172526</v>
      </c>
      <c r="L4565" s="0">
        <v>2.723</v>
      </c>
      <c r="M4565" s="0">
        <v>0.1193468299999978</v>
      </c>
      <c r="N4565" s="0" t="s">
        <v>614</v>
      </c>
      <c r="O4565" s="0" t="s">
        <v>618</v>
      </c>
      <c r="P4565" s="0" t="s">
        <v>3011</v>
      </c>
      <c r="Q4565" s="0" t="s">
        <v>2341</v>
      </c>
    </row>
    <row r="4566">
      <c r="A4566" s="0" t="s">
        <v>1084</v>
      </c>
      <c r="B4566" s="0" t="s">
        <v>1085</v>
      </c>
      <c r="C4566" s="0" t="s">
        <v>1094</v>
      </c>
      <c r="D4566" s="0" t="s">
        <v>1095</v>
      </c>
      <c r="E4566" s="0">
        <v>2004</v>
      </c>
      <c r="F4566" s="0">
        <v>-0.42349156</v>
      </c>
      <c r="G4566" s="0">
        <v>20.819</v>
      </c>
      <c r="H4566"/>
      <c r="I4566"/>
      <c r="J4566"/>
      <c r="K4566" s="0">
        <v>20.824505780000003</v>
      </c>
      <c r="L4566" s="0">
        <v>0.62</v>
      </c>
      <c r="M4566" s="0">
        <v>-0.4289973400000022</v>
      </c>
      <c r="N4566" s="0" t="s">
        <v>614</v>
      </c>
      <c r="O4566" s="0" t="s">
        <v>618</v>
      </c>
      <c r="P4566" s="0" t="s">
        <v>3012</v>
      </c>
      <c r="Q4566" s="0" t="s">
        <v>1095</v>
      </c>
    </row>
    <row r="4567">
      <c r="A4567" s="0" t="s">
        <v>1084</v>
      </c>
      <c r="B4567" s="0" t="s">
        <v>1085</v>
      </c>
      <c r="C4567" s="0" t="s">
        <v>1098</v>
      </c>
      <c r="D4567" s="0" t="s">
        <v>1099</v>
      </c>
      <c r="E4567" s="0">
        <v>2004</v>
      </c>
      <c r="F4567" s="0">
        <v>0.35348526</v>
      </c>
      <c r="G4567" s="0">
        <v>22.145</v>
      </c>
      <c r="H4567"/>
      <c r="I4567" s="0">
        <v>-0.11721274000000001</v>
      </c>
      <c r="J4567"/>
      <c r="K4567" s="0">
        <v>22.359312380000002</v>
      </c>
      <c r="L4567" s="0">
        <v>0.664</v>
      </c>
      <c r="M4567" s="0">
        <v>0.021960139999997352</v>
      </c>
      <c r="N4567" s="0" t="s">
        <v>114</v>
      </c>
      <c r="O4567" s="0" t="s">
        <v>2830</v>
      </c>
      <c r="P4567" s="0" t="s">
        <v>3013</v>
      </c>
      <c r="Q4567" s="0" t="s">
        <v>1099</v>
      </c>
    </row>
    <row r="4568">
      <c r="A4568" s="0" t="s">
        <v>1084</v>
      </c>
      <c r="B4568" s="0" t="s">
        <v>1085</v>
      </c>
      <c r="C4568" s="0" t="s">
        <v>2539</v>
      </c>
      <c r="D4568" s="0" t="s">
        <v>2540</v>
      </c>
      <c r="E4568" s="0">
        <v>2004</v>
      </c>
      <c r="F4568" s="0">
        <v>-0.05221557</v>
      </c>
      <c r="G4568" s="0">
        <v>8.098</v>
      </c>
      <c r="H4568"/>
      <c r="I4568"/>
      <c r="J4568"/>
      <c r="K4568" s="0">
        <v>8.06601856</v>
      </c>
      <c r="L4568" s="0">
        <v>0.243</v>
      </c>
      <c r="M4568" s="0">
        <v>-0.02023412999999863</v>
      </c>
      <c r="N4568" s="0" t="s">
        <v>114</v>
      </c>
      <c r="O4568" s="0" t="s">
        <v>2830</v>
      </c>
      <c r="P4568" s="0" t="s">
        <v>3037</v>
      </c>
      <c r="Q4568" s="0" t="s">
        <v>2540</v>
      </c>
    </row>
    <row r="4569">
      <c r="A4569" s="0" t="s">
        <v>1084</v>
      </c>
      <c r="B4569" s="0" t="s">
        <v>1085</v>
      </c>
      <c r="C4569" s="0" t="s">
        <v>1101</v>
      </c>
      <c r="D4569" s="0" t="s">
        <v>1102</v>
      </c>
      <c r="E4569" s="0">
        <v>2004</v>
      </c>
      <c r="F4569" s="0">
        <v>1.48007661</v>
      </c>
      <c r="G4569" s="0">
        <v>18.682</v>
      </c>
      <c r="H4569"/>
      <c r="I4569"/>
      <c r="J4569"/>
      <c r="K4569" s="0">
        <v>20.64385395</v>
      </c>
      <c r="L4569" s="0">
        <v>0.56</v>
      </c>
      <c r="M4569" s="0">
        <v>-0.4817773400000007</v>
      </c>
      <c r="N4569" s="0" t="s">
        <v>398</v>
      </c>
      <c r="O4569" s="0" t="s">
        <v>399</v>
      </c>
      <c r="P4569" s="0" t="s">
        <v>3016</v>
      </c>
      <c r="Q4569" s="0" t="s">
        <v>1102</v>
      </c>
    </row>
    <row r="4570">
      <c r="A4570" s="0" t="s">
        <v>1084</v>
      </c>
      <c r="B4570" s="0" t="s">
        <v>1085</v>
      </c>
      <c r="C4570" s="0" t="s">
        <v>1104</v>
      </c>
      <c r="D4570" s="0" t="s">
        <v>1105</v>
      </c>
      <c r="E4570" s="0">
        <v>2004</v>
      </c>
      <c r="F4570" s="0">
        <v>445.56474758</v>
      </c>
      <c r="G4570"/>
      <c r="H4570"/>
      <c r="I4570"/>
      <c r="J4570"/>
      <c r="K4570" s="0">
        <v>155.47670813</v>
      </c>
      <c r="L4570"/>
      <c r="M4570" s="0">
        <v>290.08803945</v>
      </c>
      <c r="N4570" s="0" t="s">
        <v>614</v>
      </c>
      <c r="O4570" s="0" t="s">
        <v>618</v>
      </c>
      <c r="P4570" s="0" t="s">
        <v>3017</v>
      </c>
      <c r="Q4570" s="0" t="s">
        <v>1105</v>
      </c>
    </row>
    <row r="4571">
      <c r="A4571" s="0" t="s">
        <v>1084</v>
      </c>
      <c r="B4571" s="0" t="s">
        <v>1085</v>
      </c>
      <c r="C4571" s="0" t="s">
        <v>1111</v>
      </c>
      <c r="D4571" s="0" t="s">
        <v>1112</v>
      </c>
      <c r="E4571" s="0">
        <v>2004</v>
      </c>
      <c r="F4571"/>
      <c r="G4571" s="0">
        <v>4235.419</v>
      </c>
      <c r="H4571"/>
      <c r="I4571"/>
      <c r="J4571"/>
      <c r="K4571" s="0">
        <v>4235.419</v>
      </c>
      <c r="L4571"/>
      <c r="M4571" s="0">
        <v>0</v>
      </c>
      <c r="N4571" s="0" t="s">
        <v>1084</v>
      </c>
      <c r="O4571" s="0" t="s">
        <v>3018</v>
      </c>
      <c r="P4571" s="0" t="s">
        <v>3032</v>
      </c>
      <c r="Q4571" s="0" t="s">
        <v>1112</v>
      </c>
    </row>
    <row r="4572">
      <c r="A4572" s="0" t="s">
        <v>114</v>
      </c>
      <c r="B4572" s="0" t="s">
        <v>115</v>
      </c>
      <c r="C4572" s="0" t="s">
        <v>1140</v>
      </c>
      <c r="D4572" s="0" t="s">
        <v>1141</v>
      </c>
      <c r="E4572" s="0">
        <v>2004</v>
      </c>
      <c r="F4572" s="0">
        <v>124.38653483</v>
      </c>
      <c r="G4572" s="0">
        <v>4742.879</v>
      </c>
      <c r="H4572" s="0">
        <v>-6</v>
      </c>
      <c r="I4572"/>
      <c r="J4572"/>
      <c r="K4572" s="0">
        <v>4806.8170204299995</v>
      </c>
      <c r="L4572" s="0">
        <v>142.286</v>
      </c>
      <c r="M4572" s="0">
        <v>54.44851440000002</v>
      </c>
      <c r="N4572" s="0" t="s">
        <v>1084</v>
      </c>
      <c r="O4572" s="0" t="s">
        <v>3018</v>
      </c>
      <c r="P4572" s="0" t="s">
        <v>3022</v>
      </c>
      <c r="Q4572" s="0" t="s">
        <v>1143</v>
      </c>
    </row>
    <row r="4573">
      <c r="A4573" s="0" t="s">
        <v>114</v>
      </c>
      <c r="B4573" s="0" t="s">
        <v>115</v>
      </c>
      <c r="C4573" s="0" t="s">
        <v>1144</v>
      </c>
      <c r="D4573" s="0" t="s">
        <v>1145</v>
      </c>
      <c r="E4573" s="0">
        <v>2004</v>
      </c>
      <c r="F4573" s="0">
        <v>-983.9444347799999</v>
      </c>
      <c r="G4573" s="0">
        <v>39253</v>
      </c>
      <c r="H4573" s="0">
        <v>7366</v>
      </c>
      <c r="I4573" s="0">
        <v>-0.000342</v>
      </c>
      <c r="J4573"/>
      <c r="K4573" s="0">
        <v>45194.4798246</v>
      </c>
      <c r="L4573" s="0">
        <v>1807.826</v>
      </c>
      <c r="M4573" s="0">
        <v>440.57539861999976</v>
      </c>
      <c r="N4573" s="0" t="s">
        <v>1084</v>
      </c>
      <c r="O4573" s="0" t="s">
        <v>3018</v>
      </c>
      <c r="P4573" s="0" t="s">
        <v>3023</v>
      </c>
      <c r="Q4573" s="0" t="s">
        <v>1145</v>
      </c>
    </row>
    <row r="4574">
      <c r="A4574" s="0" t="s">
        <v>114</v>
      </c>
      <c r="B4574" s="0" t="s">
        <v>115</v>
      </c>
      <c r="C4574" s="0" t="s">
        <v>1149</v>
      </c>
      <c r="D4574" s="0" t="s">
        <v>1150</v>
      </c>
      <c r="E4574" s="0">
        <v>2004</v>
      </c>
      <c r="F4574" s="0">
        <v>196.39766588</v>
      </c>
      <c r="G4574" s="0">
        <v>3986.573</v>
      </c>
      <c r="H4574"/>
      <c r="I4574" s="0">
        <v>-47.8659538</v>
      </c>
      <c r="J4574"/>
      <c r="K4574" s="0">
        <v>3836.0095873900004</v>
      </c>
      <c r="L4574" s="0">
        <v>191.353</v>
      </c>
      <c r="M4574" s="0">
        <v>299.095124689999</v>
      </c>
      <c r="N4574" s="0" t="s">
        <v>1084</v>
      </c>
      <c r="O4574" s="0" t="s">
        <v>3018</v>
      </c>
      <c r="P4574" s="0" t="s">
        <v>3024</v>
      </c>
      <c r="Q4574" s="0" t="s">
        <v>3025</v>
      </c>
    </row>
    <row r="4575">
      <c r="A4575" s="0" t="s">
        <v>114</v>
      </c>
      <c r="B4575" s="0" t="s">
        <v>115</v>
      </c>
      <c r="C4575" s="0" t="s">
        <v>1152</v>
      </c>
      <c r="D4575" s="0" t="s">
        <v>1153</v>
      </c>
      <c r="E4575" s="0">
        <v>2004</v>
      </c>
      <c r="F4575" s="0">
        <v>23.76629718</v>
      </c>
      <c r="G4575" s="0">
        <v>6579.607</v>
      </c>
      <c r="H4575"/>
      <c r="I4575"/>
      <c r="J4575"/>
      <c r="K4575" s="0">
        <v>6176.5168323</v>
      </c>
      <c r="L4575" s="0">
        <v>328.98</v>
      </c>
      <c r="M4575" s="0">
        <v>426.8564648800002</v>
      </c>
      <c r="N4575" s="0" t="s">
        <v>1084</v>
      </c>
      <c r="O4575" s="0" t="s">
        <v>3018</v>
      </c>
      <c r="P4575" s="0" t="s">
        <v>3026</v>
      </c>
      <c r="Q4575" s="0" t="s">
        <v>3027</v>
      </c>
    </row>
    <row r="4576">
      <c r="A4576" s="0" t="s">
        <v>114</v>
      </c>
      <c r="B4576" s="0" t="s">
        <v>115</v>
      </c>
      <c r="C4576" s="0" t="s">
        <v>3028</v>
      </c>
      <c r="D4576" s="0" t="s">
        <v>3029</v>
      </c>
      <c r="E4576" s="0">
        <v>2004</v>
      </c>
      <c r="F4576" s="0">
        <v>3.13788782</v>
      </c>
      <c r="G4576" s="0">
        <v>97.996</v>
      </c>
      <c r="H4576"/>
      <c r="I4576"/>
      <c r="J4576"/>
      <c r="K4576" s="0">
        <v>101.03178476000001</v>
      </c>
      <c r="L4576" s="0">
        <v>1.47</v>
      </c>
      <c r="M4576" s="0">
        <v>0.10210305999999036</v>
      </c>
      <c r="N4576" s="0" t="s">
        <v>1084</v>
      </c>
      <c r="O4576" s="0" t="s">
        <v>3018</v>
      </c>
      <c r="P4576" s="0" t="s">
        <v>3030</v>
      </c>
      <c r="Q4576" s="0" t="s">
        <v>3029</v>
      </c>
    </row>
    <row r="4577">
      <c r="A4577" s="0" t="s">
        <v>114</v>
      </c>
      <c r="B4577" s="0" t="s">
        <v>115</v>
      </c>
      <c r="C4577" s="0" t="s">
        <v>1155</v>
      </c>
      <c r="D4577" s="0" t="s">
        <v>1156</v>
      </c>
      <c r="E4577" s="0">
        <v>2004</v>
      </c>
      <c r="F4577" s="0">
        <v>2.5136671</v>
      </c>
      <c r="G4577" s="0">
        <v>21.437</v>
      </c>
      <c r="H4577"/>
      <c r="I4577" s="0">
        <v>-2.452336</v>
      </c>
      <c r="J4577"/>
      <c r="K4577" s="0">
        <v>21.24226323</v>
      </c>
      <c r="L4577" s="0">
        <v>0.759</v>
      </c>
      <c r="M4577" s="0">
        <v>0.25606787000000253</v>
      </c>
      <c r="N4577" s="0" t="s">
        <v>1084</v>
      </c>
      <c r="O4577" s="0" t="s">
        <v>3018</v>
      </c>
      <c r="P4577" s="0" t="s">
        <v>3040</v>
      </c>
      <c r="Q4577" s="0" t="s">
        <v>1158</v>
      </c>
    </row>
    <row r="4578">
      <c r="A4578" s="0" t="s">
        <v>114</v>
      </c>
      <c r="B4578" s="0" t="s">
        <v>115</v>
      </c>
      <c r="C4578" s="0" t="s">
        <v>3537</v>
      </c>
      <c r="D4578" s="0" t="s">
        <v>3538</v>
      </c>
      <c r="E4578" s="0">
        <v>2004</v>
      </c>
      <c r="F4578" s="0">
        <v>2.82667277</v>
      </c>
      <c r="G4578" s="0">
        <v>50.943</v>
      </c>
      <c r="H4578"/>
      <c r="I4578"/>
      <c r="J4578"/>
      <c r="K4578" s="0">
        <v>44.071959369999995</v>
      </c>
      <c r="L4578"/>
      <c r="M4578" s="0">
        <v>9.697713400000005</v>
      </c>
      <c r="N4578" s="0" t="s">
        <v>1084</v>
      </c>
      <c r="O4578" s="0" t="s">
        <v>3018</v>
      </c>
      <c r="P4578" s="0" t="s">
        <v>3034</v>
      </c>
      <c r="Q4578" s="0" t="s">
        <v>3538</v>
      </c>
    </row>
    <row r="4579">
      <c r="A4579" s="0" t="s">
        <v>114</v>
      </c>
      <c r="B4579" s="0" t="s">
        <v>115</v>
      </c>
      <c r="C4579" s="0" t="s">
        <v>1159</v>
      </c>
      <c r="D4579" s="0" t="s">
        <v>1160</v>
      </c>
      <c r="E4579" s="0">
        <v>2004</v>
      </c>
      <c r="F4579" s="0">
        <v>-5.44165</v>
      </c>
      <c r="G4579" s="0">
        <v>59.459</v>
      </c>
      <c r="H4579" s="0">
        <v>6</v>
      </c>
      <c r="I4579"/>
      <c r="J4579"/>
      <c r="K4579" s="0">
        <v>59.85</v>
      </c>
      <c r="L4579" s="0">
        <v>1.783</v>
      </c>
      <c r="M4579" s="0">
        <v>0.167349999999999</v>
      </c>
      <c r="N4579" s="0" t="s">
        <v>1084</v>
      </c>
      <c r="O4579" s="0" t="s">
        <v>3018</v>
      </c>
      <c r="P4579" s="0" t="s">
        <v>3031</v>
      </c>
      <c r="Q4579" s="0" t="s">
        <v>1160</v>
      </c>
    </row>
    <row r="4580">
      <c r="A4580" s="0" t="s">
        <v>114</v>
      </c>
      <c r="B4580" s="0" t="s">
        <v>115</v>
      </c>
      <c r="C4580" s="0" t="s">
        <v>1163</v>
      </c>
      <c r="D4580" s="0" t="s">
        <v>1164</v>
      </c>
      <c r="E4580" s="0">
        <v>2004</v>
      </c>
      <c r="F4580"/>
      <c r="G4580" s="0">
        <v>7.75</v>
      </c>
      <c r="H4580"/>
      <c r="I4580"/>
      <c r="J4580"/>
      <c r="K4580" s="0">
        <v>7.75</v>
      </c>
      <c r="L4580"/>
      <c r="M4580"/>
      <c r="N4580" s="0" t="s">
        <v>1084</v>
      </c>
      <c r="O4580" s="0" t="s">
        <v>3018</v>
      </c>
      <c r="P4580" s="0" t="s">
        <v>3020</v>
      </c>
      <c r="Q4580" s="0" t="s">
        <v>1164</v>
      </c>
    </row>
    <row r="4581">
      <c r="A4581" s="0" t="s">
        <v>114</v>
      </c>
      <c r="B4581" s="0" t="s">
        <v>115</v>
      </c>
      <c r="C4581" s="0" t="s">
        <v>1166</v>
      </c>
      <c r="D4581" s="0" t="s">
        <v>1167</v>
      </c>
      <c r="E4581" s="0">
        <v>2004</v>
      </c>
      <c r="F4581" s="0">
        <v>80.46046293</v>
      </c>
      <c r="G4581" s="0">
        <v>1416</v>
      </c>
      <c r="H4581"/>
      <c r="I4581" s="0">
        <v>-80.46046293</v>
      </c>
      <c r="J4581"/>
      <c r="K4581" s="0">
        <v>1395.1285676700002</v>
      </c>
      <c r="L4581" s="0">
        <v>141.6</v>
      </c>
      <c r="M4581" s="0">
        <v>20.871432329999834</v>
      </c>
      <c r="N4581" s="0" t="s">
        <v>1084</v>
      </c>
      <c r="O4581" s="0" t="s">
        <v>3018</v>
      </c>
      <c r="P4581" s="0" t="s">
        <v>3033</v>
      </c>
      <c r="Q4581" s="0" t="s">
        <v>1167</v>
      </c>
    </row>
    <row r="4582">
      <c r="A4582" s="0" t="s">
        <v>114</v>
      </c>
      <c r="B4582" s="0" t="s">
        <v>115</v>
      </c>
      <c r="C4582" s="0" t="s">
        <v>1169</v>
      </c>
      <c r="D4582" s="0" t="s">
        <v>1170</v>
      </c>
      <c r="E4582" s="0">
        <v>2004</v>
      </c>
      <c r="F4582" s="0">
        <v>23.26404506</v>
      </c>
      <c r="G4582" s="0">
        <v>639.919</v>
      </c>
      <c r="H4582"/>
      <c r="I4582" s="0">
        <v>-5.0274434</v>
      </c>
      <c r="J4582"/>
      <c r="K4582" s="0">
        <v>623.43379296</v>
      </c>
      <c r="L4582" s="0">
        <v>16.137</v>
      </c>
      <c r="M4582" s="0">
        <v>34.7218087</v>
      </c>
      <c r="N4582" s="0" t="s">
        <v>114</v>
      </c>
      <c r="O4582" s="0" t="s">
        <v>2830</v>
      </c>
      <c r="P4582" s="0" t="s">
        <v>3035</v>
      </c>
      <c r="Q4582" s="0" t="s">
        <v>1170</v>
      </c>
    </row>
    <row r="4583">
      <c r="A4583" s="0" t="s">
        <v>114</v>
      </c>
      <c r="B4583" s="0" t="s">
        <v>115</v>
      </c>
      <c r="C4583" s="0" t="s">
        <v>1173</v>
      </c>
      <c r="D4583" s="0" t="s">
        <v>1174</v>
      </c>
      <c r="E4583" s="0">
        <v>2004</v>
      </c>
      <c r="F4583" s="0">
        <v>1.54961802</v>
      </c>
      <c r="G4583" s="0">
        <v>23.94</v>
      </c>
      <c r="H4583"/>
      <c r="I4583" s="0">
        <v>-0.7774880200000001</v>
      </c>
      <c r="J4583"/>
      <c r="K4583" s="0">
        <v>23.59816451</v>
      </c>
      <c r="L4583" s="0">
        <v>0.718</v>
      </c>
      <c r="M4583" s="0">
        <v>1.1139654900000018</v>
      </c>
      <c r="N4583" s="0" t="s">
        <v>114</v>
      </c>
      <c r="O4583" s="0" t="s">
        <v>2830</v>
      </c>
      <c r="P4583" s="0" t="s">
        <v>3036</v>
      </c>
      <c r="Q4583" s="0" t="s">
        <v>1174</v>
      </c>
    </row>
    <row r="4584">
      <c r="A4584" s="0" t="s">
        <v>114</v>
      </c>
      <c r="B4584" s="0" t="s">
        <v>115</v>
      </c>
      <c r="C4584" s="0" t="s">
        <v>1176</v>
      </c>
      <c r="D4584" s="0" t="s">
        <v>1177</v>
      </c>
      <c r="E4584" s="0">
        <v>2004</v>
      </c>
      <c r="F4584" s="0">
        <v>3.58495615</v>
      </c>
      <c r="G4584" s="0">
        <v>23.022</v>
      </c>
      <c r="H4584"/>
      <c r="I4584" s="0">
        <v>-3.53995615</v>
      </c>
      <c r="J4584"/>
      <c r="K4584" s="0">
        <v>22.13996269</v>
      </c>
      <c r="L4584" s="0">
        <v>2.192</v>
      </c>
      <c r="M4584" s="0">
        <v>0.9270373099999993</v>
      </c>
      <c r="N4584" s="0" t="s">
        <v>114</v>
      </c>
      <c r="O4584" s="0" t="s">
        <v>2830</v>
      </c>
      <c r="P4584" s="0" t="s">
        <v>3038</v>
      </c>
      <c r="Q4584" s="0" t="s">
        <v>1177</v>
      </c>
    </row>
    <row r="4585">
      <c r="A4585" s="0" t="s">
        <v>114</v>
      </c>
      <c r="B4585" s="0" t="s">
        <v>115</v>
      </c>
      <c r="C4585" s="0" t="s">
        <v>1180</v>
      </c>
      <c r="D4585" s="0" t="s">
        <v>1181</v>
      </c>
      <c r="E4585" s="0">
        <v>2004</v>
      </c>
      <c r="F4585" s="0">
        <v>0.059816089999999995</v>
      </c>
      <c r="G4585" s="0">
        <v>0.071</v>
      </c>
      <c r="H4585"/>
      <c r="I4585" s="0">
        <v>-0.05798609</v>
      </c>
      <c r="J4585"/>
      <c r="K4585" s="0">
        <v>0.04294792</v>
      </c>
      <c r="L4585" s="0">
        <v>0.002</v>
      </c>
      <c r="M4585" s="0">
        <v>0.029882080000000005</v>
      </c>
      <c r="N4585" s="0" t="s">
        <v>114</v>
      </c>
      <c r="O4585" s="0" t="s">
        <v>2830</v>
      </c>
      <c r="P4585" s="0" t="s">
        <v>3442</v>
      </c>
      <c r="Q4585" s="0" t="s">
        <v>1181</v>
      </c>
    </row>
    <row r="4586">
      <c r="A4586" s="0" t="s">
        <v>114</v>
      </c>
      <c r="B4586" s="0" t="s">
        <v>115</v>
      </c>
      <c r="C4586" s="0" t="s">
        <v>2713</v>
      </c>
      <c r="D4586" s="0" t="s">
        <v>2714</v>
      </c>
      <c r="E4586" s="0">
        <v>2004</v>
      </c>
      <c r="F4586" s="0">
        <v>0.7111791700000001</v>
      </c>
      <c r="G4586" s="0">
        <v>49.103</v>
      </c>
      <c r="H4586"/>
      <c r="I4586"/>
      <c r="J4586"/>
      <c r="K4586" s="0">
        <v>50.358116100000004</v>
      </c>
      <c r="L4586" s="0">
        <v>2.455</v>
      </c>
      <c r="M4586" s="0">
        <v>-0.543936930000001</v>
      </c>
      <c r="N4586" s="0" t="s">
        <v>114</v>
      </c>
      <c r="O4586" s="0" t="s">
        <v>2830</v>
      </c>
      <c r="P4586" s="0" t="s">
        <v>3014</v>
      </c>
      <c r="Q4586" s="0" t="s">
        <v>2714</v>
      </c>
    </row>
    <row r="4587">
      <c r="A4587" s="0" t="s">
        <v>114</v>
      </c>
      <c r="B4587" s="0" t="s">
        <v>115</v>
      </c>
      <c r="C4587" s="0" t="s">
        <v>2716</v>
      </c>
      <c r="D4587" s="0" t="s">
        <v>2717</v>
      </c>
      <c r="E4587" s="0">
        <v>2004</v>
      </c>
      <c r="F4587" s="0">
        <v>1105.96558731</v>
      </c>
      <c r="G4587" s="0">
        <v>1538</v>
      </c>
      <c r="H4587"/>
      <c r="I4587"/>
      <c r="J4587"/>
      <c r="K4587" s="0">
        <v>1602.28888674</v>
      </c>
      <c r="L4587" s="0">
        <v>76.9</v>
      </c>
      <c r="M4587" s="0">
        <v>1041.67670057</v>
      </c>
      <c r="N4587" s="0" t="s">
        <v>1084</v>
      </c>
      <c r="O4587" s="0" t="s">
        <v>3018</v>
      </c>
      <c r="P4587" s="0" t="s">
        <v>3019</v>
      </c>
      <c r="Q4587" s="0" t="s">
        <v>2717</v>
      </c>
    </row>
    <row r="4588">
      <c r="A4588" s="0" t="s">
        <v>114</v>
      </c>
      <c r="B4588" s="0" t="s">
        <v>115</v>
      </c>
      <c r="C4588" s="0" t="s">
        <v>1183</v>
      </c>
      <c r="D4588" s="0" t="s">
        <v>1184</v>
      </c>
      <c r="E4588" s="0">
        <v>2004</v>
      </c>
      <c r="F4588" s="0">
        <v>23.299665989999998</v>
      </c>
      <c r="G4588" s="0">
        <v>309.42</v>
      </c>
      <c r="H4588"/>
      <c r="I4588" s="0">
        <v>-2.57266599</v>
      </c>
      <c r="J4588"/>
      <c r="K4588" s="0">
        <v>283.00580834</v>
      </c>
      <c r="L4588" s="0">
        <v>8.795</v>
      </c>
      <c r="M4588" s="0">
        <v>47.141191660000004</v>
      </c>
      <c r="N4588" s="0" t="s">
        <v>114</v>
      </c>
      <c r="O4588" s="0" t="s">
        <v>2830</v>
      </c>
      <c r="P4588" s="0" t="s">
        <v>3041</v>
      </c>
      <c r="Q4588" s="0" t="s">
        <v>1184</v>
      </c>
    </row>
    <row r="4589">
      <c r="A4589" s="0" t="s">
        <v>114</v>
      </c>
      <c r="B4589" s="0" t="s">
        <v>115</v>
      </c>
      <c r="C4589" s="0" t="s">
        <v>2348</v>
      </c>
      <c r="D4589" s="0" t="s">
        <v>2349</v>
      </c>
      <c r="E4589" s="0">
        <v>2004</v>
      </c>
      <c r="F4589" s="0">
        <v>1.54925</v>
      </c>
      <c r="G4589" s="0">
        <v>46</v>
      </c>
      <c r="H4589"/>
      <c r="I4589" s="0">
        <v>-0.00025</v>
      </c>
      <c r="J4589"/>
      <c r="K4589" s="0">
        <v>47.549</v>
      </c>
      <c r="L4589"/>
      <c r="M4589" s="0">
        <v>0</v>
      </c>
      <c r="N4589" s="0" t="s">
        <v>114</v>
      </c>
      <c r="O4589" s="0" t="s">
        <v>2830</v>
      </c>
      <c r="P4589" s="0" t="s">
        <v>3042</v>
      </c>
      <c r="Q4589" s="0" t="s">
        <v>3443</v>
      </c>
    </row>
    <row r="4590">
      <c r="A4590" s="0" t="s">
        <v>104</v>
      </c>
      <c r="B4590" s="0" t="s">
        <v>105</v>
      </c>
      <c r="C4590" s="0" t="s">
        <v>1223</v>
      </c>
      <c r="D4590" s="0" t="s">
        <v>1224</v>
      </c>
      <c r="E4590" s="0">
        <v>2004</v>
      </c>
      <c r="F4590" s="0">
        <v>21.58622459</v>
      </c>
      <c r="G4590"/>
      <c r="H4590"/>
      <c r="I4590"/>
      <c r="J4590"/>
      <c r="K4590" s="0">
        <v>3.79114687</v>
      </c>
      <c r="L4590"/>
      <c r="M4590" s="0">
        <v>17.795077720000002</v>
      </c>
      <c r="N4590" s="0" t="s">
        <v>104</v>
      </c>
      <c r="O4590" s="0" t="s">
        <v>105</v>
      </c>
      <c r="P4590" s="0" t="s">
        <v>1223</v>
      </c>
      <c r="Q4590" s="0" t="s">
        <v>2353</v>
      </c>
    </row>
    <row r="4591">
      <c r="A4591" s="0" t="s">
        <v>730</v>
      </c>
      <c r="B4591" s="0" t="s">
        <v>731</v>
      </c>
      <c r="C4591" s="0" t="s">
        <v>1229</v>
      </c>
      <c r="D4591" s="0" t="s">
        <v>1230</v>
      </c>
      <c r="E4591" s="0">
        <v>2004</v>
      </c>
      <c r="F4591" s="0">
        <v>-48.273582</v>
      </c>
      <c r="G4591" s="0">
        <v>3102.4</v>
      </c>
      <c r="H4591" s="0">
        <v>140</v>
      </c>
      <c r="I4591"/>
      <c r="J4591"/>
      <c r="K4591" s="0">
        <v>3195.469634</v>
      </c>
      <c r="L4591" s="0">
        <v>155.12</v>
      </c>
      <c r="M4591" s="0">
        <v>-1.3432159999997566</v>
      </c>
      <c r="N4591" s="0" t="s">
        <v>730</v>
      </c>
      <c r="O4591" s="0" t="s">
        <v>731</v>
      </c>
      <c r="P4591" s="0" t="s">
        <v>3044</v>
      </c>
      <c r="Q4591" s="0" t="s">
        <v>2354</v>
      </c>
    </row>
    <row r="4592">
      <c r="A4592" s="0" t="s">
        <v>730</v>
      </c>
      <c r="B4592" s="0" t="s">
        <v>731</v>
      </c>
      <c r="C4592" s="0" t="s">
        <v>1233</v>
      </c>
      <c r="D4592" s="0" t="s">
        <v>1234</v>
      </c>
      <c r="E4592" s="0">
        <v>2004</v>
      </c>
      <c r="F4592" s="0">
        <v>975.292107</v>
      </c>
      <c r="G4592" s="0">
        <v>11441.185</v>
      </c>
      <c r="H4592" s="0">
        <v>-198.7</v>
      </c>
      <c r="I4592" s="0">
        <v>-959.292107</v>
      </c>
      <c r="J4592"/>
      <c r="K4592" s="0">
        <v>10395.768079000001</v>
      </c>
      <c r="L4592" s="0">
        <v>426.75600000000003</v>
      </c>
      <c r="M4592" s="0">
        <v>862.7169209999975</v>
      </c>
      <c r="N4592" s="0" t="s">
        <v>730</v>
      </c>
      <c r="O4592" s="0" t="s">
        <v>731</v>
      </c>
      <c r="P4592" s="0" t="s">
        <v>3045</v>
      </c>
      <c r="Q4592" s="0" t="s">
        <v>2355</v>
      </c>
    </row>
    <row r="4593">
      <c r="A4593" s="0" t="s">
        <v>730</v>
      </c>
      <c r="B4593" s="0" t="s">
        <v>731</v>
      </c>
      <c r="C4593" s="0" t="s">
        <v>3046</v>
      </c>
      <c r="D4593" s="0" t="s">
        <v>3047</v>
      </c>
      <c r="E4593" s="0">
        <v>2004</v>
      </c>
      <c r="F4593" s="0">
        <v>451.89645399999995</v>
      </c>
      <c r="G4593" s="0">
        <v>5833.411</v>
      </c>
      <c r="H4593"/>
      <c r="I4593" s="0">
        <v>-408.944219</v>
      </c>
      <c r="J4593"/>
      <c r="K4593" s="0">
        <v>5716.941230100001</v>
      </c>
      <c r="L4593" s="0">
        <v>291.671</v>
      </c>
      <c r="M4593" s="0">
        <v>159.42200489999868</v>
      </c>
      <c r="N4593" s="0" t="s">
        <v>730</v>
      </c>
      <c r="O4593" s="0" t="s">
        <v>731</v>
      </c>
      <c r="P4593" s="0" t="s">
        <v>3048</v>
      </c>
      <c r="Q4593" s="0" t="s">
        <v>3049</v>
      </c>
    </row>
    <row r="4594">
      <c r="A4594" s="0" t="s">
        <v>730</v>
      </c>
      <c r="B4594" s="0" t="s">
        <v>731</v>
      </c>
      <c r="C4594" s="0" t="s">
        <v>1237</v>
      </c>
      <c r="D4594" s="0" t="s">
        <v>1238</v>
      </c>
      <c r="E4594" s="0">
        <v>2004</v>
      </c>
      <c r="F4594" s="0">
        <v>20.43214267</v>
      </c>
      <c r="G4594" s="0">
        <v>61.52</v>
      </c>
      <c r="H4594"/>
      <c r="I4594" s="0">
        <v>-20.43214267</v>
      </c>
      <c r="J4594"/>
      <c r="K4594" s="0">
        <v>43.48977776</v>
      </c>
      <c r="L4594" s="0">
        <v>3.0679999999999996</v>
      </c>
      <c r="M4594" s="0">
        <v>18.030222239999993</v>
      </c>
      <c r="N4594" s="0" t="s">
        <v>730</v>
      </c>
      <c r="O4594" s="0" t="s">
        <v>731</v>
      </c>
      <c r="P4594" s="0" t="s">
        <v>3050</v>
      </c>
      <c r="Q4594" s="0" t="s">
        <v>1238</v>
      </c>
    </row>
    <row r="4595">
      <c r="A4595" s="0" t="s">
        <v>730</v>
      </c>
      <c r="B4595" s="0" t="s">
        <v>731</v>
      </c>
      <c r="C4595" s="0" t="s">
        <v>1241</v>
      </c>
      <c r="D4595" s="0" t="s">
        <v>1242</v>
      </c>
      <c r="E4595" s="0">
        <v>2004</v>
      </c>
      <c r="F4595" s="0">
        <v>-2.20882487</v>
      </c>
      <c r="G4595" s="0">
        <v>28.073</v>
      </c>
      <c r="H4595"/>
      <c r="I4595"/>
      <c r="J4595"/>
      <c r="K4595" s="0">
        <v>26.85066128</v>
      </c>
      <c r="L4595" s="0">
        <v>0.842</v>
      </c>
      <c r="M4595" s="0">
        <v>-0.9864861500000011</v>
      </c>
      <c r="N4595" s="0" t="s">
        <v>730</v>
      </c>
      <c r="O4595" s="0" t="s">
        <v>731</v>
      </c>
      <c r="P4595" s="0" t="s">
        <v>3051</v>
      </c>
      <c r="Q4595" s="0" t="s">
        <v>1242</v>
      </c>
    </row>
    <row r="4596">
      <c r="A4596" s="0" t="s">
        <v>730</v>
      </c>
      <c r="B4596" s="0" t="s">
        <v>731</v>
      </c>
      <c r="C4596" s="0" t="s">
        <v>1244</v>
      </c>
      <c r="D4596" s="0" t="s">
        <v>1245</v>
      </c>
      <c r="E4596" s="0">
        <v>2004</v>
      </c>
      <c r="F4596" s="0">
        <v>-50.94326076</v>
      </c>
      <c r="G4596" s="0">
        <v>372.315</v>
      </c>
      <c r="H4596" s="0">
        <v>42</v>
      </c>
      <c r="I4596"/>
      <c r="J4596"/>
      <c r="K4596" s="0">
        <v>378.21863261000004</v>
      </c>
      <c r="L4596" s="0">
        <v>27.009</v>
      </c>
      <c r="M4596" s="0">
        <v>-14.846893370000032</v>
      </c>
      <c r="N4596" s="0" t="s">
        <v>638</v>
      </c>
      <c r="O4596" s="0" t="s">
        <v>639</v>
      </c>
      <c r="P4596" s="0" t="s">
        <v>3153</v>
      </c>
      <c r="Q4596" s="0" t="s">
        <v>3444</v>
      </c>
    </row>
    <row r="4597">
      <c r="A4597" s="0" t="s">
        <v>730</v>
      </c>
      <c r="B4597" s="0" t="s">
        <v>731</v>
      </c>
      <c r="C4597" s="0" t="s">
        <v>3053</v>
      </c>
      <c r="D4597" s="0" t="s">
        <v>3054</v>
      </c>
      <c r="E4597" s="0">
        <v>2004</v>
      </c>
      <c r="F4597" s="0">
        <v>0.41771422999999996</v>
      </c>
      <c r="G4597" s="0">
        <v>10.671</v>
      </c>
      <c r="H4597"/>
      <c r="I4597"/>
      <c r="J4597"/>
      <c r="K4597" s="0">
        <v>10.90124365</v>
      </c>
      <c r="L4597" s="0">
        <v>0.319</v>
      </c>
      <c r="M4597" s="0">
        <v>0.1874705799999994</v>
      </c>
      <c r="N4597" s="0" t="s">
        <v>638</v>
      </c>
      <c r="O4597" s="0" t="s">
        <v>639</v>
      </c>
      <c r="P4597" s="0" t="s">
        <v>3172</v>
      </c>
      <c r="Q4597" s="0" t="s">
        <v>3054</v>
      </c>
    </row>
    <row r="4598">
      <c r="A4598" s="0" t="s">
        <v>730</v>
      </c>
      <c r="B4598" s="0" t="s">
        <v>731</v>
      </c>
      <c r="C4598" s="0" t="s">
        <v>3540</v>
      </c>
      <c r="D4598" s="0" t="s">
        <v>3541</v>
      </c>
      <c r="E4598" s="0">
        <v>2004</v>
      </c>
      <c r="F4598" s="0">
        <v>586.849385</v>
      </c>
      <c r="G4598" s="0">
        <v>1394.507</v>
      </c>
      <c r="H4598" s="0">
        <v>56.2</v>
      </c>
      <c r="I4598" s="0">
        <v>-586.849385</v>
      </c>
      <c r="J4598"/>
      <c r="K4598" s="0">
        <v>1391.730595</v>
      </c>
      <c r="L4598" s="0">
        <v>37.099</v>
      </c>
      <c r="M4598" s="0">
        <v>58.97640500000011</v>
      </c>
      <c r="N4598" s="0" t="s">
        <v>730</v>
      </c>
      <c r="O4598" s="0" t="s">
        <v>731</v>
      </c>
      <c r="P4598" s="0" t="s">
        <v>3058</v>
      </c>
      <c r="Q4598" s="0" t="s">
        <v>3541</v>
      </c>
    </row>
    <row r="4599">
      <c r="A4599" s="0" t="s">
        <v>730</v>
      </c>
      <c r="B4599" s="0" t="s">
        <v>731</v>
      </c>
      <c r="C4599" s="0" t="s">
        <v>3057</v>
      </c>
      <c r="D4599" s="0" t="s">
        <v>1250</v>
      </c>
      <c r="E4599" s="0">
        <v>2004</v>
      </c>
      <c r="F4599" s="0">
        <v>276.208893</v>
      </c>
      <c r="G4599"/>
      <c r="H4599"/>
      <c r="I4599" s="0">
        <v>-275.208893</v>
      </c>
      <c r="J4599"/>
      <c r="K4599" s="0">
        <v>0.042002</v>
      </c>
      <c r="L4599"/>
      <c r="M4599" s="0">
        <v>0.957998</v>
      </c>
      <c r="N4599" s="0" t="s">
        <v>730</v>
      </c>
      <c r="O4599" s="0" t="s">
        <v>731</v>
      </c>
      <c r="P4599" s="0" t="s">
        <v>3057</v>
      </c>
      <c r="Q4599" s="0" t="s">
        <v>1250</v>
      </c>
    </row>
    <row r="4600">
      <c r="A4600" s="0" t="s">
        <v>730</v>
      </c>
      <c r="B4600" s="0" t="s">
        <v>731</v>
      </c>
      <c r="C4600" s="0" t="s">
        <v>3059</v>
      </c>
      <c r="D4600" s="0" t="s">
        <v>3060</v>
      </c>
      <c r="E4600" s="0">
        <v>2004</v>
      </c>
      <c r="F4600" s="0">
        <v>0.16727</v>
      </c>
      <c r="G4600" s="0">
        <v>63.759</v>
      </c>
      <c r="H4600"/>
      <c r="I4600" s="0">
        <v>-0.16727</v>
      </c>
      <c r="J4600"/>
      <c r="K4600" s="0">
        <v>62.614311</v>
      </c>
      <c r="L4600" s="0">
        <v>0.191</v>
      </c>
      <c r="M4600" s="0">
        <v>1.1446889999999996</v>
      </c>
      <c r="N4600" s="0" t="s">
        <v>730</v>
      </c>
      <c r="O4600" s="0" t="s">
        <v>731</v>
      </c>
      <c r="P4600" s="0" t="s">
        <v>3061</v>
      </c>
      <c r="Q4600" s="0" t="s">
        <v>3062</v>
      </c>
    </row>
    <row r="4601">
      <c r="A4601" s="0" t="s">
        <v>638</v>
      </c>
      <c r="B4601" s="0" t="s">
        <v>639</v>
      </c>
      <c r="C4601" s="0" t="s">
        <v>1263</v>
      </c>
      <c r="D4601" s="0" t="s">
        <v>1264</v>
      </c>
      <c r="E4601" s="0">
        <v>2004</v>
      </c>
      <c r="F4601" s="0">
        <v>25.542737369999998</v>
      </c>
      <c r="G4601" s="0">
        <v>305.134</v>
      </c>
      <c r="H4601"/>
      <c r="I4601" s="0">
        <v>-6.54273737</v>
      </c>
      <c r="J4601"/>
      <c r="K4601" s="0">
        <v>299.82795294</v>
      </c>
      <c r="L4601" s="0">
        <v>9.154</v>
      </c>
      <c r="M4601" s="0">
        <v>24.306047060000026</v>
      </c>
      <c r="N4601" s="0" t="s">
        <v>638</v>
      </c>
      <c r="O4601" s="0" t="s">
        <v>639</v>
      </c>
      <c r="P4601" s="0" t="s">
        <v>3063</v>
      </c>
      <c r="Q4601" s="0" t="s">
        <v>1264</v>
      </c>
    </row>
    <row r="4602">
      <c r="A4602" s="0" t="s">
        <v>638</v>
      </c>
      <c r="B4602" s="0" t="s">
        <v>639</v>
      </c>
      <c r="C4602" s="0" t="s">
        <v>1266</v>
      </c>
      <c r="D4602" s="0" t="s">
        <v>1267</v>
      </c>
      <c r="E4602" s="0">
        <v>2004</v>
      </c>
      <c r="F4602" s="0">
        <v>0.6964452</v>
      </c>
      <c r="G4602" s="0">
        <v>32.377</v>
      </c>
      <c r="H4602"/>
      <c r="I4602"/>
      <c r="J4602"/>
      <c r="K4602" s="0">
        <v>30.546963390000002</v>
      </c>
      <c r="L4602" s="0">
        <v>0.97</v>
      </c>
      <c r="M4602" s="0">
        <v>2.52648181</v>
      </c>
      <c r="N4602" s="0" t="s">
        <v>638</v>
      </c>
      <c r="O4602" s="0" t="s">
        <v>639</v>
      </c>
      <c r="P4602" s="0" t="s">
        <v>3066</v>
      </c>
      <c r="Q4602" s="0" t="s">
        <v>1267</v>
      </c>
    </row>
    <row r="4603">
      <c r="A4603" s="0" t="s">
        <v>638</v>
      </c>
      <c r="B4603" s="0" t="s">
        <v>639</v>
      </c>
      <c r="C4603" s="0" t="s">
        <v>1270</v>
      </c>
      <c r="D4603" s="0" t="s">
        <v>1271</v>
      </c>
      <c r="E4603" s="0">
        <v>2004</v>
      </c>
      <c r="F4603" s="0">
        <v>127.74500722</v>
      </c>
      <c r="G4603" s="0">
        <v>197.894</v>
      </c>
      <c r="H4603" s="0">
        <v>0.5</v>
      </c>
      <c r="I4603" s="0">
        <v>-3.40001548</v>
      </c>
      <c r="J4603"/>
      <c r="K4603" s="0">
        <v>244.02175588000003</v>
      </c>
      <c r="L4603" s="0">
        <v>5.937</v>
      </c>
      <c r="M4603" s="0">
        <v>78.71723585999999</v>
      </c>
      <c r="N4603" s="0" t="s">
        <v>638</v>
      </c>
      <c r="O4603" s="0" t="s">
        <v>639</v>
      </c>
      <c r="P4603" s="0" t="s">
        <v>3157</v>
      </c>
      <c r="Q4603" s="0" t="s">
        <v>2358</v>
      </c>
    </row>
    <row r="4604">
      <c r="A4604" s="0" t="s">
        <v>638</v>
      </c>
      <c r="B4604" s="0" t="s">
        <v>639</v>
      </c>
      <c r="C4604" s="0" t="s">
        <v>1274</v>
      </c>
      <c r="D4604" s="0" t="s">
        <v>1275</v>
      </c>
      <c r="E4604" s="0">
        <v>2004</v>
      </c>
      <c r="F4604" s="0">
        <v>3.13333265</v>
      </c>
      <c r="G4604" s="0">
        <v>278.037</v>
      </c>
      <c r="H4604" s="0">
        <v>-7.5</v>
      </c>
      <c r="I4604" s="0">
        <v>-3.1282326499999997</v>
      </c>
      <c r="J4604"/>
      <c r="K4604" s="0">
        <v>266.63088799999997</v>
      </c>
      <c r="L4604" s="0">
        <v>8.341</v>
      </c>
      <c r="M4604" s="0">
        <v>3.9112120000000345</v>
      </c>
      <c r="N4604" s="0" t="s">
        <v>638</v>
      </c>
      <c r="O4604" s="0" t="s">
        <v>639</v>
      </c>
      <c r="P4604" s="0" t="s">
        <v>3161</v>
      </c>
      <c r="Q4604" s="0" t="s">
        <v>1277</v>
      </c>
    </row>
    <row r="4605">
      <c r="A4605" s="0" t="s">
        <v>638</v>
      </c>
      <c r="B4605" s="0" t="s">
        <v>639</v>
      </c>
      <c r="C4605" s="0" t="s">
        <v>3067</v>
      </c>
      <c r="D4605" s="0" t="s">
        <v>3068</v>
      </c>
      <c r="E4605" s="0">
        <v>2004</v>
      </c>
      <c r="F4605" s="0">
        <v>1.39755521</v>
      </c>
      <c r="G4605" s="0">
        <v>3660</v>
      </c>
      <c r="H4605"/>
      <c r="I4605" s="0">
        <v>-1.39755521</v>
      </c>
      <c r="J4605"/>
      <c r="K4605" s="0">
        <v>3659.06536061</v>
      </c>
      <c r="L4605"/>
      <c r="M4605" s="0">
        <v>0.9346393900000294</v>
      </c>
      <c r="N4605" s="0" t="s">
        <v>638</v>
      </c>
      <c r="O4605" s="0" t="s">
        <v>639</v>
      </c>
      <c r="P4605" s="0" t="s">
        <v>3064</v>
      </c>
      <c r="Q4605" s="0" t="s">
        <v>3070</v>
      </c>
    </row>
    <row r="4606">
      <c r="A4606" s="0" t="s">
        <v>638</v>
      </c>
      <c r="B4606" s="0" t="s">
        <v>639</v>
      </c>
      <c r="C4606" s="0" t="s">
        <v>1278</v>
      </c>
      <c r="D4606" s="0" t="s">
        <v>1279</v>
      </c>
      <c r="E4606" s="0">
        <v>2004</v>
      </c>
      <c r="F4606" s="0">
        <v>1.07779148</v>
      </c>
      <c r="G4606" s="0">
        <v>128.523</v>
      </c>
      <c r="H4606"/>
      <c r="I4606" s="0">
        <v>-0.72198</v>
      </c>
      <c r="J4606"/>
      <c r="K4606" s="0">
        <v>130.80036739</v>
      </c>
      <c r="L4606" s="0">
        <v>3.856</v>
      </c>
      <c r="M4606" s="0">
        <v>-1.921555909999995</v>
      </c>
      <c r="N4606" s="0" t="s">
        <v>638</v>
      </c>
      <c r="O4606" s="0" t="s">
        <v>639</v>
      </c>
      <c r="P4606" s="0" t="s">
        <v>3165</v>
      </c>
      <c r="Q4606" s="0" t="s">
        <v>2720</v>
      </c>
    </row>
    <row r="4607">
      <c r="A4607" s="0" t="s">
        <v>638</v>
      </c>
      <c r="B4607" s="0" t="s">
        <v>639</v>
      </c>
      <c r="C4607" s="0" t="s">
        <v>1282</v>
      </c>
      <c r="D4607" s="0" t="s">
        <v>1283</v>
      </c>
      <c r="E4607" s="0">
        <v>2004</v>
      </c>
      <c r="F4607" s="0">
        <v>9.47447155</v>
      </c>
      <c r="G4607" s="0">
        <v>89.321</v>
      </c>
      <c r="H4607"/>
      <c r="I4607" s="0">
        <v>-9.47447155</v>
      </c>
      <c r="J4607"/>
      <c r="K4607" s="0">
        <v>77.4601634</v>
      </c>
      <c r="L4607" s="0">
        <v>2.68</v>
      </c>
      <c r="M4607" s="0">
        <v>11.860836599999999</v>
      </c>
      <c r="N4607" s="0" t="s">
        <v>638</v>
      </c>
      <c r="O4607" s="0" t="s">
        <v>639</v>
      </c>
      <c r="P4607" s="0" t="s">
        <v>3071</v>
      </c>
      <c r="Q4607" s="0" t="s">
        <v>1283</v>
      </c>
    </row>
    <row r="4608">
      <c r="A4608" s="0" t="s">
        <v>638</v>
      </c>
      <c r="B4608" s="0" t="s">
        <v>639</v>
      </c>
      <c r="C4608" s="0" t="s">
        <v>3445</v>
      </c>
      <c r="D4608" s="0" t="s">
        <v>3446</v>
      </c>
      <c r="E4608" s="0">
        <v>2004</v>
      </c>
      <c r="F4608" s="0">
        <v>1.01263904</v>
      </c>
      <c r="G4608" s="0">
        <v>18.613</v>
      </c>
      <c r="H4608"/>
      <c r="I4608" s="0">
        <v>-0.44063904</v>
      </c>
      <c r="J4608"/>
      <c r="K4608" s="0">
        <v>19.5243234</v>
      </c>
      <c r="L4608" s="0">
        <v>0.551</v>
      </c>
      <c r="M4608" s="0">
        <v>-0.3393234000000014</v>
      </c>
      <c r="N4608" s="0" t="s">
        <v>638</v>
      </c>
      <c r="O4608" s="0" t="s">
        <v>639</v>
      </c>
      <c r="P4608" s="0" t="s">
        <v>3076</v>
      </c>
      <c r="Q4608" s="0" t="s">
        <v>3446</v>
      </c>
    </row>
    <row r="4609">
      <c r="A4609" s="0" t="s">
        <v>638</v>
      </c>
      <c r="B4609" s="0" t="s">
        <v>639</v>
      </c>
      <c r="C4609" s="0" t="s">
        <v>3447</v>
      </c>
      <c r="D4609" s="0" t="s">
        <v>3448</v>
      </c>
      <c r="E4609" s="0">
        <v>2004</v>
      </c>
      <c r="F4609" s="0">
        <v>102.111966</v>
      </c>
      <c r="G4609" s="0">
        <v>778.184</v>
      </c>
      <c r="H4609"/>
      <c r="I4609" s="0">
        <v>-102.111966</v>
      </c>
      <c r="J4609"/>
      <c r="K4609" s="0">
        <v>741.988037</v>
      </c>
      <c r="L4609" s="0">
        <v>38.909</v>
      </c>
      <c r="M4609" s="0">
        <v>36.195963000000006</v>
      </c>
      <c r="N4609" s="0" t="s">
        <v>638</v>
      </c>
      <c r="O4609" s="0" t="s">
        <v>639</v>
      </c>
      <c r="P4609" s="0" t="s">
        <v>3077</v>
      </c>
      <c r="Q4609" s="0" t="s">
        <v>3448</v>
      </c>
    </row>
    <row r="4610">
      <c r="A4610" s="0" t="s">
        <v>638</v>
      </c>
      <c r="B4610" s="0" t="s">
        <v>639</v>
      </c>
      <c r="C4610" s="0" t="s">
        <v>1285</v>
      </c>
      <c r="D4610" s="0" t="s">
        <v>1286</v>
      </c>
      <c r="E4610" s="0">
        <v>2004</v>
      </c>
      <c r="F4610" s="0">
        <v>26.87761657</v>
      </c>
      <c r="G4610" s="0">
        <v>158.302</v>
      </c>
      <c r="H4610"/>
      <c r="I4610" s="0">
        <v>-10.850816459999999</v>
      </c>
      <c r="J4610"/>
      <c r="K4610" s="0">
        <v>154.19909714000002</v>
      </c>
      <c r="L4610"/>
      <c r="M4610" s="0">
        <v>20.129702969999983</v>
      </c>
      <c r="N4610" s="0" t="s">
        <v>638</v>
      </c>
      <c r="O4610" s="0" t="s">
        <v>639</v>
      </c>
      <c r="P4610" s="0" t="s">
        <v>3166</v>
      </c>
      <c r="Q4610" s="0" t="s">
        <v>1288</v>
      </c>
    </row>
    <row r="4611">
      <c r="A4611" s="0" t="s">
        <v>638</v>
      </c>
      <c r="B4611" s="0" t="s">
        <v>639</v>
      </c>
      <c r="C4611" s="0" t="s">
        <v>1289</v>
      </c>
      <c r="D4611" s="0" t="s">
        <v>1290</v>
      </c>
      <c r="E4611" s="0">
        <v>2004</v>
      </c>
      <c r="F4611" s="0">
        <v>4.425151570000001</v>
      </c>
      <c r="G4611" s="0">
        <v>185.151</v>
      </c>
      <c r="H4611" s="0">
        <v>0.75</v>
      </c>
      <c r="I4611" s="0">
        <v>-4.425151570000001</v>
      </c>
      <c r="J4611"/>
      <c r="K4611" s="0">
        <v>181.80989089</v>
      </c>
      <c r="L4611" s="0">
        <v>5.555000000000001</v>
      </c>
      <c r="M4611" s="0">
        <v>4.091109110000019</v>
      </c>
      <c r="N4611" s="0" t="s">
        <v>638</v>
      </c>
      <c r="O4611" s="0" t="s">
        <v>639</v>
      </c>
      <c r="P4611" s="0" t="s">
        <v>3052</v>
      </c>
      <c r="Q4611" s="0" t="s">
        <v>1290</v>
      </c>
    </row>
    <row r="4612">
      <c r="A4612" s="0" t="s">
        <v>638</v>
      </c>
      <c r="B4612" s="0" t="s">
        <v>639</v>
      </c>
      <c r="C4612" s="0" t="s">
        <v>1292</v>
      </c>
      <c r="D4612" s="0" t="s">
        <v>1293</v>
      </c>
      <c r="E4612" s="0">
        <v>2004</v>
      </c>
      <c r="F4612" s="0">
        <v>0.45712693</v>
      </c>
      <c r="G4612" s="0">
        <v>14.053</v>
      </c>
      <c r="H4612"/>
      <c r="I4612"/>
      <c r="J4612"/>
      <c r="K4612" s="0">
        <v>14.510126930000002</v>
      </c>
      <c r="L4612" s="0">
        <v>0.422</v>
      </c>
      <c r="M4612" s="0">
        <v>-1.7763568394002505E-15</v>
      </c>
      <c r="N4612" s="0" t="s">
        <v>638</v>
      </c>
      <c r="O4612" s="0" t="s">
        <v>639</v>
      </c>
      <c r="P4612" s="0" t="s">
        <v>3055</v>
      </c>
      <c r="Q4612" s="0" t="s">
        <v>1293</v>
      </c>
    </row>
    <row r="4613">
      <c r="A4613" s="0" t="s">
        <v>638</v>
      </c>
      <c r="B4613" s="0" t="s">
        <v>639</v>
      </c>
      <c r="C4613" s="0" t="s">
        <v>1295</v>
      </c>
      <c r="D4613" s="0" t="s">
        <v>1296</v>
      </c>
      <c r="E4613" s="0">
        <v>2004</v>
      </c>
      <c r="F4613" s="0">
        <v>50.101</v>
      </c>
      <c r="G4613" s="0">
        <v>1125.854</v>
      </c>
      <c r="H4613"/>
      <c r="I4613"/>
      <c r="J4613"/>
      <c r="K4613" s="0">
        <v>1135.821</v>
      </c>
      <c r="L4613"/>
      <c r="M4613" s="0">
        <v>40.134000000000015</v>
      </c>
      <c r="N4613" s="0" t="s">
        <v>638</v>
      </c>
      <c r="O4613" s="0" t="s">
        <v>639</v>
      </c>
      <c r="P4613" s="0" t="s">
        <v>3079</v>
      </c>
      <c r="Q4613" s="0" t="s">
        <v>2359</v>
      </c>
    </row>
    <row r="4614">
      <c r="A4614" s="0" t="s">
        <v>638</v>
      </c>
      <c r="B4614" s="0" t="s">
        <v>639</v>
      </c>
      <c r="C4614" s="0" t="s">
        <v>1299</v>
      </c>
      <c r="D4614" s="0" t="s">
        <v>1300</v>
      </c>
      <c r="E4614" s="0">
        <v>2004</v>
      </c>
      <c r="F4614"/>
      <c r="G4614" s="0">
        <v>1173.983</v>
      </c>
      <c r="H4614"/>
      <c r="I4614"/>
      <c r="J4614"/>
      <c r="K4614" s="0">
        <v>1173.983</v>
      </c>
      <c r="L4614"/>
      <c r="M4614" s="0">
        <v>0</v>
      </c>
      <c r="N4614" s="0" t="s">
        <v>638</v>
      </c>
      <c r="O4614" s="0" t="s">
        <v>639</v>
      </c>
      <c r="P4614" s="0" t="s">
        <v>3080</v>
      </c>
      <c r="Q4614" s="0" t="s">
        <v>2360</v>
      </c>
    </row>
    <row r="4615">
      <c r="A4615" s="0" t="s">
        <v>638</v>
      </c>
      <c r="B4615" s="0" t="s">
        <v>639</v>
      </c>
      <c r="C4615" s="0" t="s">
        <v>1303</v>
      </c>
      <c r="D4615" s="0" t="s">
        <v>1304</v>
      </c>
      <c r="E4615" s="0">
        <v>2004</v>
      </c>
      <c r="F4615"/>
      <c r="G4615" s="0">
        <v>1455.33</v>
      </c>
      <c r="H4615"/>
      <c r="I4615"/>
      <c r="J4615"/>
      <c r="K4615" s="0">
        <v>1455.33</v>
      </c>
      <c r="L4615"/>
      <c r="M4615" s="0">
        <v>0</v>
      </c>
      <c r="N4615" s="0" t="s">
        <v>638</v>
      </c>
      <c r="O4615" s="0" t="s">
        <v>639</v>
      </c>
      <c r="P4615" s="0" t="s">
        <v>3081</v>
      </c>
      <c r="Q4615" s="0" t="s">
        <v>1306</v>
      </c>
    </row>
    <row r="4616">
      <c r="A4616" s="0" t="s">
        <v>638</v>
      </c>
      <c r="B4616" s="0" t="s">
        <v>639</v>
      </c>
      <c r="C4616" s="0" t="s">
        <v>1307</v>
      </c>
      <c r="D4616" s="0" t="s">
        <v>1308</v>
      </c>
      <c r="E4616" s="0">
        <v>2004</v>
      </c>
      <c r="F4616"/>
      <c r="G4616" s="0">
        <v>1192.103</v>
      </c>
      <c r="H4616"/>
      <c r="I4616"/>
      <c r="J4616"/>
      <c r="K4616" s="0">
        <v>1192.103</v>
      </c>
      <c r="L4616"/>
      <c r="M4616" s="0">
        <v>0</v>
      </c>
      <c r="N4616" s="0" t="s">
        <v>638</v>
      </c>
      <c r="O4616" s="0" t="s">
        <v>639</v>
      </c>
      <c r="P4616" s="0" t="s">
        <v>3082</v>
      </c>
      <c r="Q4616" s="0" t="s">
        <v>664</v>
      </c>
    </row>
    <row r="4617">
      <c r="A4617" s="0" t="s">
        <v>638</v>
      </c>
      <c r="B4617" s="0" t="s">
        <v>639</v>
      </c>
      <c r="C4617" s="0" t="s">
        <v>1310</v>
      </c>
      <c r="D4617" s="0" t="s">
        <v>1311</v>
      </c>
      <c r="E4617" s="0">
        <v>2004</v>
      </c>
      <c r="F4617"/>
      <c r="G4617" s="0">
        <v>1400.065</v>
      </c>
      <c r="H4617"/>
      <c r="I4617"/>
      <c r="J4617"/>
      <c r="K4617" s="0">
        <v>1400.065</v>
      </c>
      <c r="L4617"/>
      <c r="M4617" s="0">
        <v>0</v>
      </c>
      <c r="N4617" s="0" t="s">
        <v>638</v>
      </c>
      <c r="O4617" s="0" t="s">
        <v>639</v>
      </c>
      <c r="P4617" s="0" t="s">
        <v>3083</v>
      </c>
      <c r="Q4617" s="0" t="s">
        <v>1313</v>
      </c>
    </row>
    <row r="4618">
      <c r="A4618" s="0" t="s">
        <v>638</v>
      </c>
      <c r="B4618" s="0" t="s">
        <v>639</v>
      </c>
      <c r="C4618" s="0" t="s">
        <v>1314</v>
      </c>
      <c r="D4618" s="0" t="s">
        <v>1315</v>
      </c>
      <c r="E4618" s="0">
        <v>2004</v>
      </c>
      <c r="F4618"/>
      <c r="G4618" s="0">
        <v>971.124</v>
      </c>
      <c r="H4618"/>
      <c r="I4618"/>
      <c r="J4618"/>
      <c r="K4618" s="0">
        <v>971.124</v>
      </c>
      <c r="L4618"/>
      <c r="M4618" s="0">
        <v>0</v>
      </c>
      <c r="N4618" s="0" t="s">
        <v>638</v>
      </c>
      <c r="O4618" s="0" t="s">
        <v>639</v>
      </c>
      <c r="P4618" s="0" t="s">
        <v>3084</v>
      </c>
      <c r="Q4618" s="0" t="s">
        <v>1317</v>
      </c>
    </row>
    <row r="4619">
      <c r="A4619" s="0" t="s">
        <v>638</v>
      </c>
      <c r="B4619" s="0" t="s">
        <v>639</v>
      </c>
      <c r="C4619" s="0" t="s">
        <v>1318</v>
      </c>
      <c r="D4619" s="0" t="s">
        <v>1319</v>
      </c>
      <c r="E4619" s="0">
        <v>2004</v>
      </c>
      <c r="F4619"/>
      <c r="G4619" s="0">
        <v>893.2</v>
      </c>
      <c r="H4619"/>
      <c r="I4619"/>
      <c r="J4619"/>
      <c r="K4619" s="0">
        <v>893.2</v>
      </c>
      <c r="L4619"/>
      <c r="M4619" s="0">
        <v>0</v>
      </c>
      <c r="N4619" s="0" t="s">
        <v>638</v>
      </c>
      <c r="O4619" s="0" t="s">
        <v>639</v>
      </c>
      <c r="P4619" s="0" t="s">
        <v>3085</v>
      </c>
      <c r="Q4619" s="0" t="s">
        <v>666</v>
      </c>
    </row>
    <row r="4620">
      <c r="A4620" s="0" t="s">
        <v>638</v>
      </c>
      <c r="B4620" s="0" t="s">
        <v>639</v>
      </c>
      <c r="C4620" s="0" t="s">
        <v>1321</v>
      </c>
      <c r="D4620" s="0" t="s">
        <v>1322</v>
      </c>
      <c r="E4620" s="0">
        <v>2004</v>
      </c>
      <c r="F4620"/>
      <c r="G4620" s="0">
        <v>989.835</v>
      </c>
      <c r="H4620"/>
      <c r="I4620"/>
      <c r="J4620"/>
      <c r="K4620" s="0">
        <v>989.835</v>
      </c>
      <c r="L4620"/>
      <c r="M4620" s="0">
        <v>0</v>
      </c>
      <c r="N4620" s="0" t="s">
        <v>638</v>
      </c>
      <c r="O4620" s="0" t="s">
        <v>639</v>
      </c>
      <c r="P4620" s="0" t="s">
        <v>3086</v>
      </c>
      <c r="Q4620" s="0" t="s">
        <v>668</v>
      </c>
    </row>
    <row r="4621">
      <c r="A4621" s="0" t="s">
        <v>638</v>
      </c>
      <c r="B4621" s="0" t="s">
        <v>639</v>
      </c>
      <c r="C4621" s="0" t="s">
        <v>1324</v>
      </c>
      <c r="D4621" s="0" t="s">
        <v>1325</v>
      </c>
      <c r="E4621" s="0">
        <v>2004</v>
      </c>
      <c r="F4621" s="0">
        <v>136.344</v>
      </c>
      <c r="G4621" s="0">
        <v>1010.716</v>
      </c>
      <c r="H4621"/>
      <c r="I4621" s="0">
        <v>-36.888</v>
      </c>
      <c r="J4621"/>
      <c r="K4621" s="0">
        <v>1020.827</v>
      </c>
      <c r="L4621"/>
      <c r="M4621" s="0">
        <v>89.34500000000003</v>
      </c>
      <c r="N4621" s="0" t="s">
        <v>638</v>
      </c>
      <c r="O4621" s="0" t="s">
        <v>639</v>
      </c>
      <c r="P4621" s="0" t="s">
        <v>3087</v>
      </c>
      <c r="Q4621" s="0" t="s">
        <v>1327</v>
      </c>
    </row>
    <row r="4622">
      <c r="A4622" s="0" t="s">
        <v>638</v>
      </c>
      <c r="B4622" s="0" t="s">
        <v>639</v>
      </c>
      <c r="C4622" s="0" t="s">
        <v>1328</v>
      </c>
      <c r="D4622" s="0" t="s">
        <v>1329</v>
      </c>
      <c r="E4622" s="0">
        <v>2004</v>
      </c>
      <c r="F4622"/>
      <c r="G4622" s="0">
        <v>680.473</v>
      </c>
      <c r="H4622"/>
      <c r="I4622"/>
      <c r="J4622"/>
      <c r="K4622" s="0">
        <v>680.473</v>
      </c>
      <c r="L4622"/>
      <c r="M4622" s="0">
        <v>0</v>
      </c>
      <c r="N4622" s="0" t="s">
        <v>638</v>
      </c>
      <c r="O4622" s="0" t="s">
        <v>639</v>
      </c>
      <c r="P4622" s="0" t="s">
        <v>3088</v>
      </c>
      <c r="Q4622" s="0" t="s">
        <v>1331</v>
      </c>
    </row>
    <row r="4623">
      <c r="A4623" s="0" t="s">
        <v>638</v>
      </c>
      <c r="B4623" s="0" t="s">
        <v>639</v>
      </c>
      <c r="C4623" s="0" t="s">
        <v>1332</v>
      </c>
      <c r="D4623" s="0" t="s">
        <v>1333</v>
      </c>
      <c r="E4623" s="0">
        <v>2004</v>
      </c>
      <c r="F4623"/>
      <c r="G4623" s="0">
        <v>1090.907</v>
      </c>
      <c r="H4623"/>
      <c r="I4623"/>
      <c r="J4623"/>
      <c r="K4623" s="0">
        <v>1090.907</v>
      </c>
      <c r="L4623"/>
      <c r="M4623" s="0">
        <v>0</v>
      </c>
      <c r="N4623" s="0" t="s">
        <v>638</v>
      </c>
      <c r="O4623" s="0" t="s">
        <v>639</v>
      </c>
      <c r="P4623" s="0" t="s">
        <v>3089</v>
      </c>
      <c r="Q4623" s="0" t="s">
        <v>1335</v>
      </c>
    </row>
    <row r="4624">
      <c r="A4624" s="0" t="s">
        <v>638</v>
      </c>
      <c r="B4624" s="0" t="s">
        <v>639</v>
      </c>
      <c r="C4624" s="0" t="s">
        <v>1336</v>
      </c>
      <c r="D4624" s="0" t="s">
        <v>1337</v>
      </c>
      <c r="E4624" s="0">
        <v>2004</v>
      </c>
      <c r="F4624"/>
      <c r="G4624" s="0">
        <v>473.263</v>
      </c>
      <c r="H4624"/>
      <c r="I4624"/>
      <c r="J4624"/>
      <c r="K4624" s="0">
        <v>473.263</v>
      </c>
      <c r="L4624"/>
      <c r="M4624" s="0">
        <v>0</v>
      </c>
      <c r="N4624" s="0" t="s">
        <v>638</v>
      </c>
      <c r="O4624" s="0" t="s">
        <v>639</v>
      </c>
      <c r="P4624" s="0" t="s">
        <v>3090</v>
      </c>
      <c r="Q4624" s="0" t="s">
        <v>670</v>
      </c>
    </row>
    <row r="4625">
      <c r="A4625" s="0" t="s">
        <v>638</v>
      </c>
      <c r="B4625" s="0" t="s">
        <v>639</v>
      </c>
      <c r="C4625" s="0" t="s">
        <v>1339</v>
      </c>
      <c r="D4625" s="0" t="s">
        <v>1340</v>
      </c>
      <c r="E4625" s="0">
        <v>2004</v>
      </c>
      <c r="F4625"/>
      <c r="G4625" s="0">
        <v>544.559</v>
      </c>
      <c r="H4625"/>
      <c r="I4625"/>
      <c r="J4625"/>
      <c r="K4625" s="0">
        <v>544.559</v>
      </c>
      <c r="L4625"/>
      <c r="M4625" s="0">
        <v>0</v>
      </c>
      <c r="N4625" s="0" t="s">
        <v>638</v>
      </c>
      <c r="O4625" s="0" t="s">
        <v>639</v>
      </c>
      <c r="P4625" s="0" t="s">
        <v>3091</v>
      </c>
      <c r="Q4625" s="0" t="s">
        <v>1342</v>
      </c>
    </row>
    <row r="4626">
      <c r="A4626" s="0" t="s">
        <v>638</v>
      </c>
      <c r="B4626" s="0" t="s">
        <v>639</v>
      </c>
      <c r="C4626" s="0" t="s">
        <v>1343</v>
      </c>
      <c r="D4626" s="0" t="s">
        <v>1344</v>
      </c>
      <c r="E4626" s="0">
        <v>2004</v>
      </c>
      <c r="F4626"/>
      <c r="G4626" s="0">
        <v>760.725</v>
      </c>
      <c r="H4626"/>
      <c r="I4626"/>
      <c r="J4626"/>
      <c r="K4626" s="0">
        <v>760.7249999999999</v>
      </c>
      <c r="L4626"/>
      <c r="M4626" s="0">
        <v>1.1368683772161603E-13</v>
      </c>
      <c r="N4626" s="0" t="s">
        <v>638</v>
      </c>
      <c r="O4626" s="0" t="s">
        <v>639</v>
      </c>
      <c r="P4626" s="0" t="s">
        <v>3092</v>
      </c>
      <c r="Q4626" s="0" t="s">
        <v>1346</v>
      </c>
    </row>
    <row r="4627">
      <c r="A4627" s="0" t="s">
        <v>638</v>
      </c>
      <c r="B4627" s="0" t="s">
        <v>639</v>
      </c>
      <c r="C4627" s="0" t="s">
        <v>1347</v>
      </c>
      <c r="D4627" s="0" t="s">
        <v>1348</v>
      </c>
      <c r="E4627" s="0">
        <v>2004</v>
      </c>
      <c r="F4627" s="0">
        <v>87.023</v>
      </c>
      <c r="G4627" s="0">
        <v>878.203</v>
      </c>
      <c r="H4627"/>
      <c r="I4627" s="0">
        <v>-1.74</v>
      </c>
      <c r="J4627"/>
      <c r="K4627" s="0">
        <v>877.174089</v>
      </c>
      <c r="L4627"/>
      <c r="M4627" s="0">
        <v>86.31191100000001</v>
      </c>
      <c r="N4627" s="0" t="s">
        <v>638</v>
      </c>
      <c r="O4627" s="0" t="s">
        <v>639</v>
      </c>
      <c r="P4627" s="0" t="s">
        <v>3093</v>
      </c>
      <c r="Q4627" s="0" t="s">
        <v>2721</v>
      </c>
    </row>
    <row r="4628">
      <c r="A4628" s="0" t="s">
        <v>638</v>
      </c>
      <c r="B4628" s="0" t="s">
        <v>639</v>
      </c>
      <c r="C4628" s="0" t="s">
        <v>1351</v>
      </c>
      <c r="D4628" s="0" t="s">
        <v>1352</v>
      </c>
      <c r="E4628" s="0">
        <v>2004</v>
      </c>
      <c r="F4628"/>
      <c r="G4628" s="0">
        <v>652.226</v>
      </c>
      <c r="H4628"/>
      <c r="I4628"/>
      <c r="J4628"/>
      <c r="K4628" s="0">
        <v>652.226</v>
      </c>
      <c r="L4628"/>
      <c r="M4628" s="0">
        <v>0</v>
      </c>
      <c r="N4628" s="0" t="s">
        <v>638</v>
      </c>
      <c r="O4628" s="0" t="s">
        <v>639</v>
      </c>
      <c r="P4628" s="0" t="s">
        <v>3094</v>
      </c>
      <c r="Q4628" s="0" t="s">
        <v>2722</v>
      </c>
    </row>
    <row r="4629">
      <c r="A4629" s="0" t="s">
        <v>638</v>
      </c>
      <c r="B4629" s="0" t="s">
        <v>639</v>
      </c>
      <c r="C4629" s="0" t="s">
        <v>1355</v>
      </c>
      <c r="D4629" s="0" t="s">
        <v>1356</v>
      </c>
      <c r="E4629" s="0">
        <v>2004</v>
      </c>
      <c r="F4629" s="0">
        <v>37.570209729999995</v>
      </c>
      <c r="G4629" s="0">
        <v>560.514</v>
      </c>
      <c r="H4629"/>
      <c r="I4629"/>
      <c r="J4629"/>
      <c r="K4629" s="0">
        <v>578.662316</v>
      </c>
      <c r="L4629"/>
      <c r="M4629" s="0">
        <v>19.421893729999965</v>
      </c>
      <c r="N4629" s="0" t="s">
        <v>638</v>
      </c>
      <c r="O4629" s="0" t="s">
        <v>639</v>
      </c>
      <c r="P4629" s="0" t="s">
        <v>3096</v>
      </c>
      <c r="Q4629" s="0" t="s">
        <v>2361</v>
      </c>
    </row>
    <row r="4630">
      <c r="A4630" s="0" t="s">
        <v>638</v>
      </c>
      <c r="B4630" s="0" t="s">
        <v>639</v>
      </c>
      <c r="C4630" s="0" t="s">
        <v>1359</v>
      </c>
      <c r="D4630" s="0" t="s">
        <v>1360</v>
      </c>
      <c r="E4630" s="0">
        <v>2004</v>
      </c>
      <c r="F4630"/>
      <c r="G4630" s="0">
        <v>242.572</v>
      </c>
      <c r="H4630"/>
      <c r="I4630"/>
      <c r="J4630"/>
      <c r="K4630" s="0">
        <v>242.572</v>
      </c>
      <c r="L4630"/>
      <c r="M4630" s="0">
        <v>0</v>
      </c>
      <c r="N4630" s="0" t="s">
        <v>638</v>
      </c>
      <c r="O4630" s="0" t="s">
        <v>639</v>
      </c>
      <c r="P4630" s="0" t="s">
        <v>3098</v>
      </c>
      <c r="Q4630" s="0" t="s">
        <v>2723</v>
      </c>
    </row>
    <row r="4631">
      <c r="A4631" s="0" t="s">
        <v>638</v>
      </c>
      <c r="B4631" s="0" t="s">
        <v>639</v>
      </c>
      <c r="C4631" s="0" t="s">
        <v>1363</v>
      </c>
      <c r="D4631" s="0" t="s">
        <v>1364</v>
      </c>
      <c r="E4631" s="0">
        <v>2004</v>
      </c>
      <c r="F4631" s="0">
        <v>23.782163</v>
      </c>
      <c r="G4631" s="0">
        <v>445.819</v>
      </c>
      <c r="H4631"/>
      <c r="I4631"/>
      <c r="J4631"/>
      <c r="K4631" s="0">
        <v>469.601163</v>
      </c>
      <c r="L4631"/>
      <c r="M4631" s="0">
        <v>5.684341886080802E-14</v>
      </c>
      <c r="N4631" s="0" t="s">
        <v>638</v>
      </c>
      <c r="O4631" s="0" t="s">
        <v>639</v>
      </c>
      <c r="P4631" s="0" t="s">
        <v>3099</v>
      </c>
      <c r="Q4631" s="0" t="s">
        <v>3095</v>
      </c>
    </row>
    <row r="4632">
      <c r="A4632" s="0" t="s">
        <v>638</v>
      </c>
      <c r="B4632" s="0" t="s">
        <v>639</v>
      </c>
      <c r="C4632" s="0" t="s">
        <v>2550</v>
      </c>
      <c r="D4632" s="0" t="s">
        <v>2551</v>
      </c>
      <c r="E4632" s="0">
        <v>2004</v>
      </c>
      <c r="F4632"/>
      <c r="G4632" s="0">
        <v>145.703</v>
      </c>
      <c r="H4632"/>
      <c r="I4632"/>
      <c r="J4632"/>
      <c r="K4632" s="0">
        <v>145.703</v>
      </c>
      <c r="L4632"/>
      <c r="M4632" s="0">
        <v>0</v>
      </c>
      <c r="N4632" s="0" t="s">
        <v>638</v>
      </c>
      <c r="O4632" s="0" t="s">
        <v>639</v>
      </c>
      <c r="P4632" s="0" t="s">
        <v>3100</v>
      </c>
      <c r="Q4632" s="0" t="s">
        <v>3097</v>
      </c>
    </row>
    <row r="4633">
      <c r="A4633" s="0" t="s">
        <v>638</v>
      </c>
      <c r="B4633" s="0" t="s">
        <v>639</v>
      </c>
      <c r="C4633" s="0" t="s">
        <v>1367</v>
      </c>
      <c r="D4633" s="0" t="s">
        <v>1368</v>
      </c>
      <c r="E4633" s="0">
        <v>2004</v>
      </c>
      <c r="F4633" s="0">
        <v>32.876454</v>
      </c>
      <c r="G4633" s="0">
        <v>374.856</v>
      </c>
      <c r="H4633"/>
      <c r="I4633"/>
      <c r="J4633"/>
      <c r="K4633" s="0">
        <v>407.73245399999996</v>
      </c>
      <c r="L4633"/>
      <c r="M4633" s="0">
        <v>5.684341886080802E-14</v>
      </c>
      <c r="N4633" s="0" t="s">
        <v>638</v>
      </c>
      <c r="O4633" s="0" t="s">
        <v>639</v>
      </c>
      <c r="P4633" s="0" t="s">
        <v>3101</v>
      </c>
      <c r="Q4633" s="0" t="s">
        <v>1368</v>
      </c>
    </row>
    <row r="4634">
      <c r="A4634" s="0" t="s">
        <v>638</v>
      </c>
      <c r="B4634" s="0" t="s">
        <v>639</v>
      </c>
      <c r="C4634" s="0" t="s">
        <v>2554</v>
      </c>
      <c r="D4634" s="0" t="s">
        <v>2555</v>
      </c>
      <c r="E4634" s="0">
        <v>2004</v>
      </c>
      <c r="F4634"/>
      <c r="G4634" s="0">
        <v>141.801</v>
      </c>
      <c r="H4634"/>
      <c r="I4634"/>
      <c r="J4634"/>
      <c r="K4634" s="0">
        <v>141.801</v>
      </c>
      <c r="L4634"/>
      <c r="M4634" s="0">
        <v>0</v>
      </c>
      <c r="N4634" s="0" t="s">
        <v>638</v>
      </c>
      <c r="O4634" s="0" t="s">
        <v>639</v>
      </c>
      <c r="P4634" s="0" t="s">
        <v>3102</v>
      </c>
      <c r="Q4634" s="0" t="s">
        <v>2555</v>
      </c>
    </row>
    <row r="4635">
      <c r="A4635" s="0" t="s">
        <v>638</v>
      </c>
      <c r="B4635" s="0" t="s">
        <v>639</v>
      </c>
      <c r="C4635" s="0" t="s">
        <v>1370</v>
      </c>
      <c r="D4635" s="0" t="s">
        <v>1371</v>
      </c>
      <c r="E4635" s="0">
        <v>2004</v>
      </c>
      <c r="F4635"/>
      <c r="G4635" s="0">
        <v>521.938</v>
      </c>
      <c r="H4635"/>
      <c r="I4635"/>
      <c r="J4635"/>
      <c r="K4635" s="0">
        <v>521.938</v>
      </c>
      <c r="L4635"/>
      <c r="M4635" s="0">
        <v>0</v>
      </c>
      <c r="N4635" s="0" t="s">
        <v>638</v>
      </c>
      <c r="O4635" s="0" t="s">
        <v>639</v>
      </c>
      <c r="P4635" s="0" t="s">
        <v>3103</v>
      </c>
      <c r="Q4635" s="0" t="s">
        <v>2556</v>
      </c>
    </row>
    <row r="4636">
      <c r="A4636" s="0" t="s">
        <v>638</v>
      </c>
      <c r="B4636" s="0" t="s">
        <v>639</v>
      </c>
      <c r="C4636" s="0" t="s">
        <v>2557</v>
      </c>
      <c r="D4636" s="0" t="s">
        <v>2558</v>
      </c>
      <c r="E4636" s="0">
        <v>2004</v>
      </c>
      <c r="F4636"/>
      <c r="G4636" s="0">
        <v>157.984</v>
      </c>
      <c r="H4636"/>
      <c r="I4636"/>
      <c r="J4636"/>
      <c r="K4636" s="0">
        <v>157.984</v>
      </c>
      <c r="L4636"/>
      <c r="M4636" s="0">
        <v>0</v>
      </c>
      <c r="N4636" s="0" t="s">
        <v>638</v>
      </c>
      <c r="O4636" s="0" t="s">
        <v>639</v>
      </c>
      <c r="P4636" s="0" t="s">
        <v>3112</v>
      </c>
      <c r="Q4636" s="0" t="s">
        <v>2559</v>
      </c>
    </row>
    <row r="4637">
      <c r="A4637" s="0" t="s">
        <v>638</v>
      </c>
      <c r="B4637" s="0" t="s">
        <v>639</v>
      </c>
      <c r="C4637" s="0" t="s">
        <v>1374</v>
      </c>
      <c r="D4637" s="0" t="s">
        <v>1375</v>
      </c>
      <c r="E4637" s="0">
        <v>2004</v>
      </c>
      <c r="F4637" s="0">
        <v>61.591</v>
      </c>
      <c r="G4637" s="0">
        <v>463.817</v>
      </c>
      <c r="H4637"/>
      <c r="I4637" s="0">
        <v>-15.134</v>
      </c>
      <c r="J4637"/>
      <c r="K4637" s="0">
        <v>495.991</v>
      </c>
      <c r="L4637"/>
      <c r="M4637" s="0">
        <v>14.283000000000015</v>
      </c>
      <c r="N4637" s="0" t="s">
        <v>638</v>
      </c>
      <c r="O4637" s="0" t="s">
        <v>639</v>
      </c>
      <c r="P4637" s="0" t="s">
        <v>3115</v>
      </c>
      <c r="Q4637" s="0" t="s">
        <v>1377</v>
      </c>
    </row>
    <row r="4638">
      <c r="A4638" s="0" t="s">
        <v>638</v>
      </c>
      <c r="B4638" s="0" t="s">
        <v>639</v>
      </c>
      <c r="C4638" s="0" t="s">
        <v>2560</v>
      </c>
      <c r="D4638" s="0" t="s">
        <v>2561</v>
      </c>
      <c r="E4638" s="0">
        <v>2004</v>
      </c>
      <c r="F4638"/>
      <c r="G4638" s="0">
        <v>121.983</v>
      </c>
      <c r="H4638"/>
      <c r="I4638"/>
      <c r="J4638"/>
      <c r="K4638" s="0">
        <v>121.983</v>
      </c>
      <c r="L4638"/>
      <c r="M4638" s="0">
        <v>0</v>
      </c>
      <c r="N4638" s="0" t="s">
        <v>638</v>
      </c>
      <c r="O4638" s="0" t="s">
        <v>639</v>
      </c>
      <c r="P4638" s="0" t="s">
        <v>3105</v>
      </c>
      <c r="Q4638" s="0" t="s">
        <v>3104</v>
      </c>
    </row>
    <row r="4639">
      <c r="A4639" s="0" t="s">
        <v>638</v>
      </c>
      <c r="B4639" s="0" t="s">
        <v>639</v>
      </c>
      <c r="C4639" s="0" t="s">
        <v>2563</v>
      </c>
      <c r="D4639" s="0" t="s">
        <v>2564</v>
      </c>
      <c r="E4639" s="0">
        <v>2004</v>
      </c>
      <c r="F4639" s="0">
        <v>-9E-08</v>
      </c>
      <c r="G4639" s="0">
        <v>630.467</v>
      </c>
      <c r="H4639"/>
      <c r="I4639"/>
      <c r="J4639"/>
      <c r="K4639" s="0">
        <v>630.467</v>
      </c>
      <c r="L4639"/>
      <c r="M4639" s="0">
        <v>-8.999995770864189E-08</v>
      </c>
      <c r="N4639" s="0" t="s">
        <v>638</v>
      </c>
      <c r="O4639" s="0" t="s">
        <v>639</v>
      </c>
      <c r="P4639" s="0" t="s">
        <v>3117</v>
      </c>
      <c r="Q4639" s="0" t="s">
        <v>2565</v>
      </c>
    </row>
    <row r="4640">
      <c r="A4640" s="0" t="s">
        <v>638</v>
      </c>
      <c r="B4640" s="0" t="s">
        <v>639</v>
      </c>
      <c r="C4640" s="0" t="s">
        <v>2566</v>
      </c>
      <c r="D4640" s="0" t="s">
        <v>2567</v>
      </c>
      <c r="E4640" s="0">
        <v>2004</v>
      </c>
      <c r="F4640"/>
      <c r="G4640" s="0">
        <v>74.237</v>
      </c>
      <c r="H4640"/>
      <c r="I4640"/>
      <c r="J4640"/>
      <c r="K4640" s="0">
        <v>74.237</v>
      </c>
      <c r="L4640"/>
      <c r="M4640" s="0">
        <v>0</v>
      </c>
      <c r="N4640" s="0" t="s">
        <v>638</v>
      </c>
      <c r="O4640" s="0" t="s">
        <v>639</v>
      </c>
      <c r="P4640" s="0" t="s">
        <v>3107</v>
      </c>
      <c r="Q4640" s="0" t="s">
        <v>2725</v>
      </c>
    </row>
    <row r="4641">
      <c r="A4641" s="0" t="s">
        <v>638</v>
      </c>
      <c r="B4641" s="0" t="s">
        <v>639</v>
      </c>
      <c r="C4641" s="0" t="s">
        <v>1378</v>
      </c>
      <c r="D4641" s="0" t="s">
        <v>1379</v>
      </c>
      <c r="E4641" s="0">
        <v>2004</v>
      </c>
      <c r="F4641" s="0">
        <v>28.1975</v>
      </c>
      <c r="G4641" s="0">
        <v>512.385</v>
      </c>
      <c r="H4641"/>
      <c r="I4641"/>
      <c r="J4641"/>
      <c r="K4641" s="0">
        <v>530.1469999999999</v>
      </c>
      <c r="L4641"/>
      <c r="M4641" s="0">
        <v>10.435500000000047</v>
      </c>
      <c r="N4641" s="0" t="s">
        <v>638</v>
      </c>
      <c r="O4641" s="0" t="s">
        <v>639</v>
      </c>
      <c r="P4641" s="0" t="s">
        <v>3119</v>
      </c>
      <c r="Q4641" s="0" t="s">
        <v>1381</v>
      </c>
    </row>
    <row r="4642">
      <c r="A4642" s="0" t="s">
        <v>638</v>
      </c>
      <c r="B4642" s="0" t="s">
        <v>639</v>
      </c>
      <c r="C4642" s="0" t="s">
        <v>3108</v>
      </c>
      <c r="D4642" s="0" t="s">
        <v>3109</v>
      </c>
      <c r="E4642" s="0">
        <v>2004</v>
      </c>
      <c r="F4642"/>
      <c r="G4642" s="0">
        <v>45.58</v>
      </c>
      <c r="H4642"/>
      <c r="I4642"/>
      <c r="J4642"/>
      <c r="K4642" s="0">
        <v>45.580000000000005</v>
      </c>
      <c r="L4642"/>
      <c r="M4642" s="0">
        <v>-7.105427357601002E-15</v>
      </c>
      <c r="N4642" s="0" t="s">
        <v>638</v>
      </c>
      <c r="O4642" s="0" t="s">
        <v>639</v>
      </c>
      <c r="P4642" s="0" t="s">
        <v>3121</v>
      </c>
      <c r="Q4642" s="0" t="s">
        <v>3111</v>
      </c>
    </row>
    <row r="4643">
      <c r="A4643" s="0" t="s">
        <v>638</v>
      </c>
      <c r="B4643" s="0" t="s">
        <v>639</v>
      </c>
      <c r="C4643" s="0" t="s">
        <v>1382</v>
      </c>
      <c r="D4643" s="0" t="s">
        <v>1383</v>
      </c>
      <c r="E4643" s="0">
        <v>2004</v>
      </c>
      <c r="F4643" s="0">
        <v>57.496572</v>
      </c>
      <c r="G4643" s="0">
        <v>202.75</v>
      </c>
      <c r="H4643"/>
      <c r="I4643" s="0">
        <v>-36.111572</v>
      </c>
      <c r="J4643"/>
      <c r="K4643" s="0">
        <v>194.28199999999998</v>
      </c>
      <c r="L4643"/>
      <c r="M4643" s="0">
        <v>29.853000000000037</v>
      </c>
      <c r="N4643" s="0" t="s">
        <v>638</v>
      </c>
      <c r="O4643" s="0" t="s">
        <v>639</v>
      </c>
      <c r="P4643" s="0" t="s">
        <v>3106</v>
      </c>
      <c r="Q4643" s="0" t="s">
        <v>3449</v>
      </c>
    </row>
    <row r="4644">
      <c r="A4644" s="0" t="s">
        <v>638</v>
      </c>
      <c r="B4644" s="0" t="s">
        <v>639</v>
      </c>
      <c r="C4644" s="0" t="s">
        <v>1386</v>
      </c>
      <c r="D4644" s="0" t="s">
        <v>1387</v>
      </c>
      <c r="E4644" s="0">
        <v>2004</v>
      </c>
      <c r="F4644"/>
      <c r="G4644" s="0">
        <v>368.818</v>
      </c>
      <c r="H4644"/>
      <c r="I4644"/>
      <c r="J4644"/>
      <c r="K4644" s="0">
        <v>368.81800000000004</v>
      </c>
      <c r="L4644"/>
      <c r="M4644" s="0">
        <v>-5.684341886080802E-14</v>
      </c>
      <c r="N4644" s="0" t="s">
        <v>638</v>
      </c>
      <c r="O4644" s="0" t="s">
        <v>639</v>
      </c>
      <c r="P4644" s="0" t="s">
        <v>3110</v>
      </c>
      <c r="Q4644" s="0" t="s">
        <v>1387</v>
      </c>
    </row>
    <row r="4645">
      <c r="A4645" s="0" t="s">
        <v>638</v>
      </c>
      <c r="B4645" s="0" t="s">
        <v>639</v>
      </c>
      <c r="C4645" s="0" t="s">
        <v>2569</v>
      </c>
      <c r="D4645" s="0" t="s">
        <v>2570</v>
      </c>
      <c r="E4645" s="0">
        <v>2004</v>
      </c>
      <c r="F4645"/>
      <c r="G4645" s="0">
        <v>63.311</v>
      </c>
      <c r="H4645"/>
      <c r="I4645"/>
      <c r="J4645"/>
      <c r="K4645" s="0">
        <v>63.31100000000001</v>
      </c>
      <c r="L4645"/>
      <c r="M4645" s="0">
        <v>-7.105427357601002E-15</v>
      </c>
      <c r="N4645" s="0" t="s">
        <v>638</v>
      </c>
      <c r="O4645" s="0" t="s">
        <v>639</v>
      </c>
      <c r="P4645" s="0" t="s">
        <v>3114</v>
      </c>
      <c r="Q4645" s="0" t="s">
        <v>3116</v>
      </c>
    </row>
    <row r="4646">
      <c r="A4646" s="0" t="s">
        <v>638</v>
      </c>
      <c r="B4646" s="0" t="s">
        <v>639</v>
      </c>
      <c r="C4646" s="0" t="s">
        <v>2726</v>
      </c>
      <c r="D4646" s="0" t="s">
        <v>2727</v>
      </c>
      <c r="E4646" s="0">
        <v>2004</v>
      </c>
      <c r="F4646"/>
      <c r="G4646" s="0">
        <v>64.241</v>
      </c>
      <c r="H4646"/>
      <c r="I4646"/>
      <c r="J4646"/>
      <c r="K4646" s="0">
        <v>64.241</v>
      </c>
      <c r="L4646"/>
      <c r="M4646" s="0">
        <v>0</v>
      </c>
      <c r="N4646" s="0" t="s">
        <v>638</v>
      </c>
      <c r="O4646" s="0" t="s">
        <v>639</v>
      </c>
      <c r="P4646" s="0" t="s">
        <v>3118</v>
      </c>
      <c r="Q4646" s="0" t="s">
        <v>2727</v>
      </c>
    </row>
    <row r="4647">
      <c r="A4647" s="0" t="s">
        <v>638</v>
      </c>
      <c r="B4647" s="0" t="s">
        <v>639</v>
      </c>
      <c r="C4647" s="0" t="s">
        <v>1389</v>
      </c>
      <c r="D4647" s="0" t="s">
        <v>1390</v>
      </c>
      <c r="E4647" s="0">
        <v>2004</v>
      </c>
      <c r="F4647"/>
      <c r="G4647" s="0">
        <v>27.801</v>
      </c>
      <c r="H4647"/>
      <c r="I4647"/>
      <c r="J4647"/>
      <c r="K4647" s="0">
        <v>27.801000000000002</v>
      </c>
      <c r="L4647"/>
      <c r="M4647" s="0">
        <v>-3.552713678800501E-15</v>
      </c>
      <c r="N4647" s="0" t="s">
        <v>638</v>
      </c>
      <c r="O4647" s="0" t="s">
        <v>639</v>
      </c>
      <c r="P4647" s="0" t="s">
        <v>3122</v>
      </c>
      <c r="Q4647" s="0" t="s">
        <v>672</v>
      </c>
    </row>
    <row r="4648">
      <c r="A4648" s="0" t="s">
        <v>638</v>
      </c>
      <c r="B4648" s="0" t="s">
        <v>639</v>
      </c>
      <c r="C4648" s="0" t="s">
        <v>1392</v>
      </c>
      <c r="D4648" s="0" t="s">
        <v>674</v>
      </c>
      <c r="E4648" s="0">
        <v>2004</v>
      </c>
      <c r="F4648"/>
      <c r="G4648" s="0">
        <v>75.734</v>
      </c>
      <c r="H4648"/>
      <c r="I4648"/>
      <c r="J4648"/>
      <c r="K4648" s="0">
        <v>75.734</v>
      </c>
      <c r="L4648"/>
      <c r="M4648" s="0">
        <v>0</v>
      </c>
      <c r="N4648" s="0" t="s">
        <v>638</v>
      </c>
      <c r="O4648" s="0" t="s">
        <v>639</v>
      </c>
      <c r="P4648" s="0" t="s">
        <v>3125</v>
      </c>
      <c r="Q4648" s="0" t="s">
        <v>674</v>
      </c>
    </row>
    <row r="4649">
      <c r="A4649" s="0" t="s">
        <v>638</v>
      </c>
      <c r="B4649" s="0" t="s">
        <v>639</v>
      </c>
      <c r="C4649" s="0" t="s">
        <v>1394</v>
      </c>
      <c r="D4649" s="0" t="s">
        <v>1395</v>
      </c>
      <c r="E4649" s="0">
        <v>2004</v>
      </c>
      <c r="F4649"/>
      <c r="G4649" s="0">
        <v>44.325</v>
      </c>
      <c r="H4649"/>
      <c r="I4649"/>
      <c r="J4649"/>
      <c r="K4649" s="0">
        <v>44.325</v>
      </c>
      <c r="L4649"/>
      <c r="M4649" s="0">
        <v>0</v>
      </c>
      <c r="N4649" s="0" t="s">
        <v>638</v>
      </c>
      <c r="O4649" s="0" t="s">
        <v>639</v>
      </c>
      <c r="P4649" s="0" t="s">
        <v>3133</v>
      </c>
      <c r="Q4649" s="0" t="s">
        <v>1397</v>
      </c>
    </row>
    <row r="4650">
      <c r="A4650" s="0" t="s">
        <v>638</v>
      </c>
      <c r="B4650" s="0" t="s">
        <v>639</v>
      </c>
      <c r="C4650" s="0" t="s">
        <v>1398</v>
      </c>
      <c r="D4650" s="0" t="s">
        <v>1399</v>
      </c>
      <c r="E4650" s="0">
        <v>2004</v>
      </c>
      <c r="F4650"/>
      <c r="G4650" s="0">
        <v>324.109</v>
      </c>
      <c r="H4650"/>
      <c r="I4650"/>
      <c r="J4650"/>
      <c r="K4650" s="0">
        <v>324.109</v>
      </c>
      <c r="L4650"/>
      <c r="M4650" s="0">
        <v>0</v>
      </c>
      <c r="N4650" s="0" t="s">
        <v>638</v>
      </c>
      <c r="O4650" s="0" t="s">
        <v>639</v>
      </c>
      <c r="P4650" s="0" t="s">
        <v>3123</v>
      </c>
      <c r="Q4650" s="0" t="s">
        <v>1401</v>
      </c>
    </row>
    <row r="4651">
      <c r="A4651" s="0" t="s">
        <v>638</v>
      </c>
      <c r="B4651" s="0" t="s">
        <v>639</v>
      </c>
      <c r="C4651" s="0" t="s">
        <v>1402</v>
      </c>
      <c r="D4651" s="0" t="s">
        <v>1403</v>
      </c>
      <c r="E4651" s="0">
        <v>2004</v>
      </c>
      <c r="F4651" s="0">
        <v>2.224408</v>
      </c>
      <c r="G4651" s="0">
        <v>317.586</v>
      </c>
      <c r="H4651"/>
      <c r="I4651"/>
      <c r="J4651"/>
      <c r="K4651" s="0">
        <v>305.48138500000005</v>
      </c>
      <c r="L4651"/>
      <c r="M4651" s="0">
        <v>14.32902299999995</v>
      </c>
      <c r="N4651" s="0" t="s">
        <v>638</v>
      </c>
      <c r="O4651" s="0" t="s">
        <v>639</v>
      </c>
      <c r="P4651" s="0" t="s">
        <v>3124</v>
      </c>
      <c r="Q4651" s="0" t="s">
        <v>2728</v>
      </c>
    </row>
    <row r="4652">
      <c r="A4652" s="0" t="s">
        <v>638</v>
      </c>
      <c r="B4652" s="0" t="s">
        <v>639</v>
      </c>
      <c r="C4652" s="0" t="s">
        <v>1406</v>
      </c>
      <c r="D4652" s="0" t="s">
        <v>1407</v>
      </c>
      <c r="E4652" s="0">
        <v>2004</v>
      </c>
      <c r="F4652"/>
      <c r="G4652" s="0">
        <v>332.957</v>
      </c>
      <c r="H4652"/>
      <c r="I4652"/>
      <c r="J4652"/>
      <c r="K4652" s="0">
        <v>332.957</v>
      </c>
      <c r="L4652"/>
      <c r="M4652" s="0">
        <v>0</v>
      </c>
      <c r="N4652" s="0" t="s">
        <v>638</v>
      </c>
      <c r="O4652" s="0" t="s">
        <v>639</v>
      </c>
      <c r="P4652" s="0" t="s">
        <v>3127</v>
      </c>
      <c r="Q4652" s="0" t="s">
        <v>2572</v>
      </c>
    </row>
    <row r="4653">
      <c r="A4653" s="0" t="s">
        <v>638</v>
      </c>
      <c r="B4653" s="0" t="s">
        <v>639</v>
      </c>
      <c r="C4653" s="0" t="s">
        <v>1409</v>
      </c>
      <c r="D4653" s="0" t="s">
        <v>1410</v>
      </c>
      <c r="E4653" s="0">
        <v>2004</v>
      </c>
      <c r="F4653" s="0">
        <v>0.54648</v>
      </c>
      <c r="G4653" s="0">
        <v>258.442</v>
      </c>
      <c r="H4653"/>
      <c r="I4653"/>
      <c r="J4653"/>
      <c r="K4653" s="0">
        <v>258.98848</v>
      </c>
      <c r="L4653"/>
      <c r="M4653" s="0">
        <v>0</v>
      </c>
      <c r="N4653" s="0" t="s">
        <v>638</v>
      </c>
      <c r="O4653" s="0" t="s">
        <v>639</v>
      </c>
      <c r="P4653" s="0" t="s">
        <v>3128</v>
      </c>
      <c r="Q4653" s="0" t="s">
        <v>1412</v>
      </c>
    </row>
    <row r="4654">
      <c r="A4654" s="0" t="s">
        <v>638</v>
      </c>
      <c r="B4654" s="0" t="s">
        <v>639</v>
      </c>
      <c r="C4654" s="0" t="s">
        <v>1413</v>
      </c>
      <c r="D4654" s="0" t="s">
        <v>1414</v>
      </c>
      <c r="E4654" s="0">
        <v>2004</v>
      </c>
      <c r="F4654" s="0">
        <v>9.90205</v>
      </c>
      <c r="G4654" s="0">
        <v>90.994</v>
      </c>
      <c r="H4654"/>
      <c r="I4654" s="0">
        <v>-1.89005</v>
      </c>
      <c r="J4654"/>
      <c r="K4654" s="0">
        <v>93.874</v>
      </c>
      <c r="L4654"/>
      <c r="M4654" s="0">
        <v>5.132000000000005</v>
      </c>
      <c r="N4654" s="0" t="s">
        <v>638</v>
      </c>
      <c r="O4654" s="0" t="s">
        <v>639</v>
      </c>
      <c r="P4654" s="0" t="s">
        <v>3126</v>
      </c>
      <c r="Q4654" s="0" t="s">
        <v>1414</v>
      </c>
    </row>
    <row r="4655">
      <c r="A4655" s="0" t="s">
        <v>638</v>
      </c>
      <c r="B4655" s="0" t="s">
        <v>639</v>
      </c>
      <c r="C4655" s="0" t="s">
        <v>1417</v>
      </c>
      <c r="D4655" s="0" t="s">
        <v>1418</v>
      </c>
      <c r="E4655" s="0">
        <v>2004</v>
      </c>
      <c r="F4655" s="0">
        <v>9.983369</v>
      </c>
      <c r="G4655" s="0">
        <v>288.258</v>
      </c>
      <c r="H4655"/>
      <c r="I4655"/>
      <c r="J4655"/>
      <c r="K4655" s="0">
        <v>298.24136899999996</v>
      </c>
      <c r="L4655"/>
      <c r="M4655" s="0">
        <v>0</v>
      </c>
      <c r="N4655" s="0" t="s">
        <v>638</v>
      </c>
      <c r="O4655" s="0" t="s">
        <v>639</v>
      </c>
      <c r="P4655" s="0" t="s">
        <v>3120</v>
      </c>
      <c r="Q4655" s="0" t="s">
        <v>2729</v>
      </c>
    </row>
    <row r="4656">
      <c r="A4656" s="0" t="s">
        <v>638</v>
      </c>
      <c r="B4656" s="0" t="s">
        <v>639</v>
      </c>
      <c r="C4656" s="0" t="s">
        <v>1421</v>
      </c>
      <c r="D4656" s="0" t="s">
        <v>1422</v>
      </c>
      <c r="E4656" s="0">
        <v>2004</v>
      </c>
      <c r="F4656" s="0">
        <v>0.00025699</v>
      </c>
      <c r="G4656" s="0">
        <v>235.226</v>
      </c>
      <c r="H4656"/>
      <c r="I4656"/>
      <c r="J4656"/>
      <c r="K4656" s="0">
        <v>235.22625699000002</v>
      </c>
      <c r="L4656"/>
      <c r="M4656" s="0">
        <v>-2.842170943040401E-14</v>
      </c>
      <c r="N4656" s="0" t="s">
        <v>638</v>
      </c>
      <c r="O4656" s="0" t="s">
        <v>639</v>
      </c>
      <c r="P4656" s="0" t="s">
        <v>3130</v>
      </c>
      <c r="Q4656" s="0" t="s">
        <v>678</v>
      </c>
    </row>
    <row r="4657">
      <c r="A4657" s="0" t="s">
        <v>638</v>
      </c>
      <c r="B4657" s="0" t="s">
        <v>639</v>
      </c>
      <c r="C4657" s="0" t="s">
        <v>1424</v>
      </c>
      <c r="D4657" s="0" t="s">
        <v>1425</v>
      </c>
      <c r="E4657" s="0">
        <v>2004</v>
      </c>
      <c r="F4657"/>
      <c r="G4657" s="0">
        <v>243.209</v>
      </c>
      <c r="H4657"/>
      <c r="I4657"/>
      <c r="J4657"/>
      <c r="K4657" s="0">
        <v>243.20899999999997</v>
      </c>
      <c r="L4657"/>
      <c r="M4657" s="0">
        <v>2.842170943040401E-14</v>
      </c>
      <c r="N4657" s="0" t="s">
        <v>638</v>
      </c>
      <c r="O4657" s="0" t="s">
        <v>639</v>
      </c>
      <c r="P4657" s="0" t="s">
        <v>3132</v>
      </c>
      <c r="Q4657" s="0" t="s">
        <v>1427</v>
      </c>
    </row>
    <row r="4658">
      <c r="A4658" s="0" t="s">
        <v>638</v>
      </c>
      <c r="B4658" s="0" t="s">
        <v>639</v>
      </c>
      <c r="C4658" s="0" t="s">
        <v>1428</v>
      </c>
      <c r="D4658" s="0" t="s">
        <v>1429</v>
      </c>
      <c r="E4658" s="0">
        <v>2004</v>
      </c>
      <c r="F4658"/>
      <c r="G4658" s="0">
        <v>26.841</v>
      </c>
      <c r="H4658"/>
      <c r="I4658"/>
      <c r="J4658"/>
      <c r="K4658" s="0">
        <v>26.840999999999998</v>
      </c>
      <c r="L4658"/>
      <c r="M4658" s="0">
        <v>3.552713678800501E-15</v>
      </c>
      <c r="N4658" s="0" t="s">
        <v>638</v>
      </c>
      <c r="O4658" s="0" t="s">
        <v>639</v>
      </c>
      <c r="P4658" s="0" t="s">
        <v>3131</v>
      </c>
      <c r="Q4658" s="0" t="s">
        <v>1429</v>
      </c>
    </row>
    <row r="4659">
      <c r="A4659" s="0" t="s">
        <v>638</v>
      </c>
      <c r="B4659" s="0" t="s">
        <v>639</v>
      </c>
      <c r="C4659" s="0" t="s">
        <v>1431</v>
      </c>
      <c r="D4659" s="0" t="s">
        <v>1432</v>
      </c>
      <c r="E4659" s="0">
        <v>2004</v>
      </c>
      <c r="F4659"/>
      <c r="G4659" s="0">
        <v>118.193</v>
      </c>
      <c r="H4659"/>
      <c r="I4659"/>
      <c r="J4659"/>
      <c r="K4659" s="0">
        <v>118.193</v>
      </c>
      <c r="L4659"/>
      <c r="M4659" s="0">
        <v>0</v>
      </c>
      <c r="N4659" s="0" t="s">
        <v>638</v>
      </c>
      <c r="O4659" s="0" t="s">
        <v>639</v>
      </c>
      <c r="P4659" s="0" t="s">
        <v>3168</v>
      </c>
      <c r="Q4659" s="0" t="s">
        <v>682</v>
      </c>
    </row>
    <row r="4660">
      <c r="A4660" s="0" t="s">
        <v>638</v>
      </c>
      <c r="B4660" s="0" t="s">
        <v>639</v>
      </c>
      <c r="C4660" s="0" t="s">
        <v>1434</v>
      </c>
      <c r="D4660" s="0" t="s">
        <v>1435</v>
      </c>
      <c r="E4660" s="0">
        <v>2004</v>
      </c>
      <c r="F4660"/>
      <c r="G4660" s="0">
        <v>348.438</v>
      </c>
      <c r="H4660"/>
      <c r="I4660"/>
      <c r="J4660"/>
      <c r="K4660" s="0">
        <v>348.438</v>
      </c>
      <c r="L4660"/>
      <c r="M4660" s="0">
        <v>0</v>
      </c>
      <c r="N4660" s="0" t="s">
        <v>638</v>
      </c>
      <c r="O4660" s="0" t="s">
        <v>639</v>
      </c>
      <c r="P4660" s="0" t="s">
        <v>3074</v>
      </c>
      <c r="Q4660" s="0" t="s">
        <v>1435</v>
      </c>
    </row>
    <row r="4661">
      <c r="A4661" s="0" t="s">
        <v>638</v>
      </c>
      <c r="B4661" s="0" t="s">
        <v>639</v>
      </c>
      <c r="C4661" s="0" t="s">
        <v>1437</v>
      </c>
      <c r="D4661" s="0" t="s">
        <v>1438</v>
      </c>
      <c r="E4661" s="0">
        <v>2004</v>
      </c>
      <c r="F4661"/>
      <c r="G4661" s="0">
        <v>54.071</v>
      </c>
      <c r="H4661"/>
      <c r="I4661"/>
      <c r="J4661"/>
      <c r="K4661" s="0">
        <v>54.071</v>
      </c>
      <c r="L4661"/>
      <c r="M4661" s="0">
        <v>0</v>
      </c>
      <c r="N4661" s="0" t="s">
        <v>638</v>
      </c>
      <c r="O4661" s="0" t="s">
        <v>639</v>
      </c>
      <c r="P4661" s="0" t="s">
        <v>3136</v>
      </c>
      <c r="Q4661" s="0" t="s">
        <v>2364</v>
      </c>
    </row>
    <row r="4662">
      <c r="A4662" s="0" t="s">
        <v>638</v>
      </c>
      <c r="B4662" s="0" t="s">
        <v>639</v>
      </c>
      <c r="C4662" s="0" t="s">
        <v>1440</v>
      </c>
      <c r="D4662" s="0" t="s">
        <v>1441</v>
      </c>
      <c r="E4662" s="0">
        <v>2004</v>
      </c>
      <c r="F4662"/>
      <c r="G4662" s="0">
        <v>123.652</v>
      </c>
      <c r="H4662"/>
      <c r="I4662"/>
      <c r="J4662"/>
      <c r="K4662" s="0">
        <v>123.65200000000002</v>
      </c>
      <c r="L4662"/>
      <c r="M4662" s="0">
        <v>-1.4210854715202004E-14</v>
      </c>
      <c r="N4662" s="0" t="s">
        <v>638</v>
      </c>
      <c r="O4662" s="0" t="s">
        <v>639</v>
      </c>
      <c r="P4662" s="0" t="s">
        <v>3134</v>
      </c>
      <c r="Q4662" s="0" t="s">
        <v>2730</v>
      </c>
    </row>
    <row r="4663">
      <c r="A4663" s="0" t="s">
        <v>638</v>
      </c>
      <c r="B4663" s="0" t="s">
        <v>639</v>
      </c>
      <c r="C4663" s="0" t="s">
        <v>1444</v>
      </c>
      <c r="D4663" s="0" t="s">
        <v>1445</v>
      </c>
      <c r="E4663" s="0">
        <v>2004</v>
      </c>
      <c r="F4663" s="0">
        <v>26.164169</v>
      </c>
      <c r="G4663" s="0">
        <v>247.373</v>
      </c>
      <c r="H4663"/>
      <c r="I4663" s="0">
        <v>-1.702169</v>
      </c>
      <c r="J4663"/>
      <c r="K4663" s="0">
        <v>271.835</v>
      </c>
      <c r="L4663"/>
      <c r="M4663" s="0">
        <v>0</v>
      </c>
      <c r="N4663" s="0" t="s">
        <v>638</v>
      </c>
      <c r="O4663" s="0" t="s">
        <v>639</v>
      </c>
      <c r="P4663" s="0" t="s">
        <v>3137</v>
      </c>
      <c r="Q4663" s="0" t="s">
        <v>2731</v>
      </c>
    </row>
    <row r="4664">
      <c r="A4664" s="0" t="s">
        <v>638</v>
      </c>
      <c r="B4664" s="0" t="s">
        <v>639</v>
      </c>
      <c r="C4664" s="0" t="s">
        <v>1448</v>
      </c>
      <c r="D4664" s="0" t="s">
        <v>1449</v>
      </c>
      <c r="E4664" s="0">
        <v>2004</v>
      </c>
      <c r="F4664" s="0">
        <v>97.049813</v>
      </c>
      <c r="G4664" s="0">
        <v>1940.279</v>
      </c>
      <c r="H4664" s="0">
        <v>-41</v>
      </c>
      <c r="I4664" s="0">
        <v>-96.066425</v>
      </c>
      <c r="J4664"/>
      <c r="K4664" s="0">
        <v>1842.3234460000003</v>
      </c>
      <c r="L4664"/>
      <c r="M4664" s="0">
        <v>57.93894199999977</v>
      </c>
      <c r="N4664" s="0" t="s">
        <v>638</v>
      </c>
      <c r="O4664" s="0" t="s">
        <v>639</v>
      </c>
      <c r="P4664" s="0" t="s">
        <v>3138</v>
      </c>
      <c r="Q4664" s="0" t="s">
        <v>3450</v>
      </c>
    </row>
    <row r="4665">
      <c r="A4665" s="0" t="s">
        <v>638</v>
      </c>
      <c r="B4665" s="0" t="s">
        <v>639</v>
      </c>
      <c r="C4665" s="0" t="s">
        <v>1451</v>
      </c>
      <c r="D4665" s="0" t="s">
        <v>686</v>
      </c>
      <c r="E4665" s="0">
        <v>2004</v>
      </c>
      <c r="F4665"/>
      <c r="G4665" s="0">
        <v>16.679</v>
      </c>
      <c r="H4665"/>
      <c r="I4665"/>
      <c r="J4665"/>
      <c r="K4665" s="0">
        <v>16.679</v>
      </c>
      <c r="L4665"/>
      <c r="M4665" s="0">
        <v>0</v>
      </c>
      <c r="N4665" s="0" t="s">
        <v>638</v>
      </c>
      <c r="O4665" s="0" t="s">
        <v>639</v>
      </c>
      <c r="P4665" s="0" t="s">
        <v>3135</v>
      </c>
      <c r="Q4665" s="0" t="s">
        <v>686</v>
      </c>
    </row>
    <row r="4666">
      <c r="A4666" s="0" t="s">
        <v>638</v>
      </c>
      <c r="B4666" s="0" t="s">
        <v>639</v>
      </c>
      <c r="C4666" s="0" t="s">
        <v>1453</v>
      </c>
      <c r="D4666" s="0" t="s">
        <v>1454</v>
      </c>
      <c r="E4666" s="0">
        <v>2004</v>
      </c>
      <c r="F4666" s="0">
        <v>35.3385402</v>
      </c>
      <c r="G4666" s="0">
        <v>484.126</v>
      </c>
      <c r="H4666"/>
      <c r="I4666" s="0">
        <v>-16.00654688</v>
      </c>
      <c r="J4666"/>
      <c r="K4666" s="0">
        <v>495.62088444000005</v>
      </c>
      <c r="L4666"/>
      <c r="M4666" s="0">
        <v>7.83710887999996</v>
      </c>
      <c r="N4666" s="0" t="s">
        <v>638</v>
      </c>
      <c r="O4666" s="0" t="s">
        <v>639</v>
      </c>
      <c r="P4666" s="0" t="s">
        <v>3169</v>
      </c>
      <c r="Q4666" s="0" t="s">
        <v>2732</v>
      </c>
    </row>
    <row r="4667">
      <c r="A4667" s="0" t="s">
        <v>638</v>
      </c>
      <c r="B4667" s="0" t="s">
        <v>639</v>
      </c>
      <c r="C4667" s="0" t="s">
        <v>1457</v>
      </c>
      <c r="D4667" s="0" t="s">
        <v>1458</v>
      </c>
      <c r="E4667" s="0">
        <v>2004</v>
      </c>
      <c r="F4667"/>
      <c r="G4667" s="0">
        <v>1780.46</v>
      </c>
      <c r="H4667"/>
      <c r="I4667"/>
      <c r="J4667"/>
      <c r="K4667" s="0">
        <v>1780.46</v>
      </c>
      <c r="L4667"/>
      <c r="M4667" s="0">
        <v>0</v>
      </c>
      <c r="N4667" s="0" t="s">
        <v>638</v>
      </c>
      <c r="O4667" s="0" t="s">
        <v>639</v>
      </c>
      <c r="P4667" s="0" t="s">
        <v>3075</v>
      </c>
      <c r="Q4667" s="0" t="s">
        <v>1458</v>
      </c>
    </row>
    <row r="4668">
      <c r="A4668" s="0" t="s">
        <v>638</v>
      </c>
      <c r="B4668" s="0" t="s">
        <v>639</v>
      </c>
      <c r="C4668" s="0" t="s">
        <v>3139</v>
      </c>
      <c r="D4668" s="0" t="s">
        <v>3140</v>
      </c>
      <c r="E4668" s="0">
        <v>2004</v>
      </c>
      <c r="F4668" s="0">
        <v>-13.61102166</v>
      </c>
      <c r="G4668" s="0">
        <v>2498.076</v>
      </c>
      <c r="H4668"/>
      <c r="I4668"/>
      <c r="J4668"/>
      <c r="K4668" s="0">
        <v>2503.22877928</v>
      </c>
      <c r="L4668" s="0">
        <v>124.904</v>
      </c>
      <c r="M4668" s="0">
        <v>-18.763800939999783</v>
      </c>
      <c r="N4668" s="0" t="s">
        <v>638</v>
      </c>
      <c r="O4668" s="0" t="s">
        <v>639</v>
      </c>
      <c r="P4668" s="0" t="s">
        <v>3141</v>
      </c>
      <c r="Q4668" s="0" t="s">
        <v>3140</v>
      </c>
    </row>
    <row r="4669">
      <c r="A4669" s="0" t="s">
        <v>638</v>
      </c>
      <c r="B4669" s="0" t="s">
        <v>639</v>
      </c>
      <c r="C4669" s="0" t="s">
        <v>3142</v>
      </c>
      <c r="D4669" s="0" t="s">
        <v>3143</v>
      </c>
      <c r="E4669" s="0">
        <v>2004</v>
      </c>
      <c r="F4669" s="0">
        <v>-0.01363351</v>
      </c>
      <c r="G4669" s="0">
        <v>99.676</v>
      </c>
      <c r="H4669"/>
      <c r="I4669"/>
      <c r="J4669"/>
      <c r="K4669" s="0">
        <v>99.65149677</v>
      </c>
      <c r="L4669" s="0">
        <v>2.99</v>
      </c>
      <c r="M4669" s="0">
        <v>0.010869720000002303</v>
      </c>
      <c r="N4669" s="0" t="s">
        <v>638</v>
      </c>
      <c r="O4669" s="0" t="s">
        <v>639</v>
      </c>
      <c r="P4669" s="0" t="s">
        <v>3144</v>
      </c>
      <c r="Q4669" s="0" t="s">
        <v>3143</v>
      </c>
    </row>
    <row r="4670">
      <c r="A4670" s="0" t="s">
        <v>638</v>
      </c>
      <c r="B4670" s="0" t="s">
        <v>639</v>
      </c>
      <c r="C4670" s="0" t="s">
        <v>1460</v>
      </c>
      <c r="D4670" s="0" t="s">
        <v>1461</v>
      </c>
      <c r="E4670" s="0">
        <v>2004</v>
      </c>
      <c r="F4670" s="0">
        <v>5.11003391</v>
      </c>
      <c r="G4670" s="0">
        <v>154.742</v>
      </c>
      <c r="H4670"/>
      <c r="I4670" s="0">
        <v>-5.11003391</v>
      </c>
      <c r="J4670"/>
      <c r="K4670" s="0">
        <v>157.13659693</v>
      </c>
      <c r="L4670" s="0">
        <v>7.737</v>
      </c>
      <c r="M4670" s="0">
        <v>-2.394596930000006</v>
      </c>
      <c r="N4670" s="0" t="s">
        <v>638</v>
      </c>
      <c r="O4670" s="0" t="s">
        <v>639</v>
      </c>
      <c r="P4670" s="0" t="s">
        <v>3145</v>
      </c>
      <c r="Q4670" s="0" t="s">
        <v>719</v>
      </c>
    </row>
    <row r="4671">
      <c r="A4671" s="0" t="s">
        <v>638</v>
      </c>
      <c r="B4671" s="0" t="s">
        <v>639</v>
      </c>
      <c r="C4671" s="0" t="s">
        <v>1463</v>
      </c>
      <c r="D4671" s="0" t="s">
        <v>1464</v>
      </c>
      <c r="E4671" s="0">
        <v>2004</v>
      </c>
      <c r="F4671" s="0">
        <v>1.1972516299999998</v>
      </c>
      <c r="G4671" s="0">
        <v>22.36</v>
      </c>
      <c r="H4671"/>
      <c r="I4671"/>
      <c r="J4671"/>
      <c r="K4671" s="0">
        <v>23.47659414</v>
      </c>
      <c r="L4671" s="0">
        <v>0.335</v>
      </c>
      <c r="M4671" s="0">
        <v>0.08065749000000011</v>
      </c>
      <c r="N4671" s="0" t="s">
        <v>260</v>
      </c>
      <c r="O4671" s="0" t="s">
        <v>261</v>
      </c>
      <c r="P4671" s="0" t="s">
        <v>3146</v>
      </c>
      <c r="Q4671" s="0" t="s">
        <v>1466</v>
      </c>
    </row>
    <row r="4672">
      <c r="A4672" s="0" t="s">
        <v>638</v>
      </c>
      <c r="B4672" s="0" t="s">
        <v>639</v>
      </c>
      <c r="C4672" s="0" t="s">
        <v>1467</v>
      </c>
      <c r="D4672" s="0" t="s">
        <v>1468</v>
      </c>
      <c r="E4672" s="0">
        <v>2004</v>
      </c>
      <c r="F4672" s="0">
        <v>0.19354053</v>
      </c>
      <c r="G4672" s="0">
        <v>43.843</v>
      </c>
      <c r="H4672"/>
      <c r="I4672"/>
      <c r="J4672"/>
      <c r="K4672" s="0">
        <v>44.03654053</v>
      </c>
      <c r="L4672" s="0">
        <v>1.315</v>
      </c>
      <c r="M4672" s="0">
        <v>0</v>
      </c>
      <c r="N4672" s="0" t="s">
        <v>638</v>
      </c>
      <c r="O4672" s="0" t="s">
        <v>639</v>
      </c>
      <c r="P4672" s="0" t="s">
        <v>3147</v>
      </c>
      <c r="Q4672" s="0" t="s">
        <v>1468</v>
      </c>
    </row>
    <row r="4673">
      <c r="A4673" s="0" t="s">
        <v>638</v>
      </c>
      <c r="B4673" s="0" t="s">
        <v>639</v>
      </c>
      <c r="C4673" s="0" t="s">
        <v>1470</v>
      </c>
      <c r="D4673" s="0" t="s">
        <v>1471</v>
      </c>
      <c r="E4673" s="0">
        <v>2004</v>
      </c>
      <c r="F4673" s="0">
        <v>-0.12949302000000001</v>
      </c>
      <c r="G4673" s="0">
        <v>234.004</v>
      </c>
      <c r="H4673"/>
      <c r="I4673"/>
      <c r="J4673"/>
      <c r="K4673" s="0">
        <v>234.37395783000002</v>
      </c>
      <c r="L4673" s="0">
        <v>7.02</v>
      </c>
      <c r="M4673" s="0">
        <v>-0.49945085000004497</v>
      </c>
      <c r="N4673" s="0" t="s">
        <v>638</v>
      </c>
      <c r="O4673" s="0" t="s">
        <v>639</v>
      </c>
      <c r="P4673" s="0" t="s">
        <v>3148</v>
      </c>
      <c r="Q4673" s="0" t="s">
        <v>1471</v>
      </c>
    </row>
    <row r="4674">
      <c r="A4674" s="0" t="s">
        <v>638</v>
      </c>
      <c r="B4674" s="0" t="s">
        <v>639</v>
      </c>
      <c r="C4674" s="0" t="s">
        <v>1474</v>
      </c>
      <c r="D4674" s="0" t="s">
        <v>1475</v>
      </c>
      <c r="E4674" s="0">
        <v>2004</v>
      </c>
      <c r="F4674" s="0">
        <v>3.6104436200000003</v>
      </c>
      <c r="G4674" s="0">
        <v>25.08</v>
      </c>
      <c r="H4674"/>
      <c r="I4674"/>
      <c r="J4674"/>
      <c r="K4674" s="0">
        <v>23.333023989999997</v>
      </c>
      <c r="L4674" s="0">
        <v>0.752</v>
      </c>
      <c r="M4674" s="0">
        <v>5.3574196300000025</v>
      </c>
      <c r="N4674" s="0" t="s">
        <v>638</v>
      </c>
      <c r="O4674" s="0" t="s">
        <v>639</v>
      </c>
      <c r="P4674" s="0" t="s">
        <v>3149</v>
      </c>
      <c r="Q4674" s="0" t="s">
        <v>1475</v>
      </c>
    </row>
    <row r="4675">
      <c r="A4675" s="0" t="s">
        <v>638</v>
      </c>
      <c r="B4675" s="0" t="s">
        <v>639</v>
      </c>
      <c r="C4675" s="0" t="s">
        <v>1477</v>
      </c>
      <c r="D4675" s="0" t="s">
        <v>1478</v>
      </c>
      <c r="E4675" s="0">
        <v>2004</v>
      </c>
      <c r="F4675"/>
      <c r="G4675" s="0">
        <v>39.258</v>
      </c>
      <c r="H4675"/>
      <c r="I4675"/>
      <c r="J4675"/>
      <c r="K4675" s="0">
        <v>39.258</v>
      </c>
      <c r="L4675" s="0">
        <v>1.963</v>
      </c>
      <c r="M4675" s="0">
        <v>0</v>
      </c>
      <c r="N4675" s="0" t="s">
        <v>638</v>
      </c>
      <c r="O4675" s="0" t="s">
        <v>639</v>
      </c>
      <c r="P4675" s="0" t="s">
        <v>3150</v>
      </c>
      <c r="Q4675" s="0" t="s">
        <v>1478</v>
      </c>
    </row>
    <row r="4676">
      <c r="A4676" s="0" t="s">
        <v>638</v>
      </c>
      <c r="B4676" s="0" t="s">
        <v>639</v>
      </c>
      <c r="C4676" s="0" t="s">
        <v>3596</v>
      </c>
      <c r="D4676" s="0" t="s">
        <v>3597</v>
      </c>
      <c r="E4676" s="0">
        <v>2004</v>
      </c>
      <c r="F4676"/>
      <c r="G4676" s="0">
        <v>4.11</v>
      </c>
      <c r="H4676"/>
      <c r="I4676"/>
      <c r="J4676"/>
      <c r="K4676" s="0">
        <v>2.42910533</v>
      </c>
      <c r="L4676" s="0">
        <v>0.123</v>
      </c>
      <c r="M4676" s="0">
        <v>1.6808946700000003</v>
      </c>
      <c r="N4676" s="0" t="s">
        <v>638</v>
      </c>
      <c r="O4676" s="0" t="s">
        <v>639</v>
      </c>
      <c r="P4676" s="0" t="s">
        <v>3151</v>
      </c>
      <c r="Q4676" s="0" t="s">
        <v>3598</v>
      </c>
    </row>
    <row r="4677">
      <c r="A4677" s="0" t="s">
        <v>638</v>
      </c>
      <c r="B4677" s="0" t="s">
        <v>639</v>
      </c>
      <c r="C4677" s="0" t="s">
        <v>3599</v>
      </c>
      <c r="D4677" s="0" t="s">
        <v>3600</v>
      </c>
      <c r="E4677" s="0">
        <v>2004</v>
      </c>
      <c r="F4677"/>
      <c r="G4677" s="0">
        <v>40</v>
      </c>
      <c r="H4677"/>
      <c r="I4677"/>
      <c r="J4677"/>
      <c r="K4677" s="0">
        <v>24.7426282</v>
      </c>
      <c r="L4677" s="0">
        <v>1.2</v>
      </c>
      <c r="M4677" s="0">
        <v>15.257371800000001</v>
      </c>
      <c r="N4677" s="0" t="s">
        <v>638</v>
      </c>
      <c r="O4677" s="0" t="s">
        <v>639</v>
      </c>
      <c r="P4677" s="0" t="s">
        <v>3601</v>
      </c>
      <c r="Q4677" s="0" t="s">
        <v>3600</v>
      </c>
    </row>
    <row r="4678">
      <c r="A4678" s="0" t="s">
        <v>638</v>
      </c>
      <c r="B4678" s="0" t="s">
        <v>639</v>
      </c>
      <c r="C4678" s="0" t="s">
        <v>1480</v>
      </c>
      <c r="D4678" s="0" t="s">
        <v>1481</v>
      </c>
      <c r="E4678" s="0">
        <v>2004</v>
      </c>
      <c r="F4678" s="0">
        <v>2.736</v>
      </c>
      <c r="G4678" s="0">
        <v>110.872</v>
      </c>
      <c r="H4678"/>
      <c r="I4678" s="0">
        <v>-2.8514659100000004</v>
      </c>
      <c r="J4678"/>
      <c r="K4678" s="0">
        <v>107.72878409</v>
      </c>
      <c r="L4678"/>
      <c r="M4678" s="0">
        <v>3.0277499999999975</v>
      </c>
      <c r="N4678" s="0" t="s">
        <v>638</v>
      </c>
      <c r="O4678" s="0" t="s">
        <v>639</v>
      </c>
      <c r="P4678" s="0" t="s">
        <v>3602</v>
      </c>
      <c r="Q4678" s="0" t="s">
        <v>1481</v>
      </c>
    </row>
    <row r="4679">
      <c r="A4679" s="0" t="s">
        <v>638</v>
      </c>
      <c r="B4679" s="0" t="s">
        <v>639</v>
      </c>
      <c r="C4679" s="0" t="s">
        <v>1483</v>
      </c>
      <c r="D4679" s="0" t="s">
        <v>1484</v>
      </c>
      <c r="E4679" s="0">
        <v>2004</v>
      </c>
      <c r="F4679" s="0">
        <v>0.07821916000000001</v>
      </c>
      <c r="G4679" s="0">
        <v>2.977</v>
      </c>
      <c r="H4679"/>
      <c r="I4679"/>
      <c r="J4679"/>
      <c r="K4679" s="0">
        <v>2.91631141</v>
      </c>
      <c r="L4679" s="0">
        <v>0.089</v>
      </c>
      <c r="M4679" s="0">
        <v>0.13890775</v>
      </c>
      <c r="N4679" s="0" t="s">
        <v>171</v>
      </c>
      <c r="O4679" s="0" t="s">
        <v>172</v>
      </c>
      <c r="P4679" s="0" t="s">
        <v>3152</v>
      </c>
      <c r="Q4679" s="0" t="s">
        <v>1484</v>
      </c>
    </row>
    <row r="4680">
      <c r="A4680" s="0" t="s">
        <v>638</v>
      </c>
      <c r="B4680" s="0" t="s">
        <v>639</v>
      </c>
      <c r="C4680" s="0" t="s">
        <v>1486</v>
      </c>
      <c r="D4680" s="0" t="s">
        <v>1487</v>
      </c>
      <c r="E4680" s="0">
        <v>2004</v>
      </c>
      <c r="F4680" s="0">
        <v>0.6032378899999999</v>
      </c>
      <c r="G4680" s="0">
        <v>41.915</v>
      </c>
      <c r="H4680"/>
      <c r="I4680" s="0">
        <v>-0.15656920000000002</v>
      </c>
      <c r="J4680"/>
      <c r="K4680" s="0">
        <v>42.267297230000004</v>
      </c>
      <c r="L4680" s="0">
        <v>0.843</v>
      </c>
      <c r="M4680" s="0">
        <v>0.09437145999999785</v>
      </c>
      <c r="N4680" s="0" t="s">
        <v>638</v>
      </c>
      <c r="O4680" s="0" t="s">
        <v>639</v>
      </c>
      <c r="P4680" s="0" t="s">
        <v>3154</v>
      </c>
      <c r="Q4680" s="0" t="s">
        <v>1487</v>
      </c>
    </row>
    <row r="4681">
      <c r="A4681" s="0" t="s">
        <v>638</v>
      </c>
      <c r="B4681" s="0" t="s">
        <v>639</v>
      </c>
      <c r="C4681" s="0" t="s">
        <v>1490</v>
      </c>
      <c r="D4681" s="0" t="s">
        <v>1491</v>
      </c>
      <c r="E4681" s="0">
        <v>2004</v>
      </c>
      <c r="F4681" s="0">
        <v>4.7088420399999995</v>
      </c>
      <c r="G4681" s="0">
        <v>34.666</v>
      </c>
      <c r="H4681"/>
      <c r="I4681" s="0">
        <v>-4.60307775</v>
      </c>
      <c r="J4681"/>
      <c r="K4681" s="0">
        <v>26.039413420000002</v>
      </c>
      <c r="L4681" s="0">
        <v>1.6680000000000001</v>
      </c>
      <c r="M4681" s="0">
        <v>8.732350869999998</v>
      </c>
      <c r="N4681" s="0" t="s">
        <v>638</v>
      </c>
      <c r="O4681" s="0" t="s">
        <v>639</v>
      </c>
      <c r="P4681" s="0" t="s">
        <v>3460</v>
      </c>
      <c r="Q4681" s="0" t="s">
        <v>2734</v>
      </c>
    </row>
    <row r="4682">
      <c r="A4682" s="0" t="s">
        <v>638</v>
      </c>
      <c r="B4682" s="0" t="s">
        <v>639</v>
      </c>
      <c r="C4682" s="0" t="s">
        <v>1494</v>
      </c>
      <c r="D4682" s="0" t="s">
        <v>1495</v>
      </c>
      <c r="E4682" s="0">
        <v>2004</v>
      </c>
      <c r="F4682" s="0">
        <v>3.78034493</v>
      </c>
      <c r="G4682" s="0">
        <v>15.964</v>
      </c>
      <c r="H4682"/>
      <c r="I4682" s="0">
        <v>-6.580141</v>
      </c>
      <c r="J4682"/>
      <c r="K4682" s="0">
        <v>9.12731676</v>
      </c>
      <c r="L4682"/>
      <c r="M4682" s="0">
        <v>4.03688717</v>
      </c>
      <c r="N4682" s="0" t="s">
        <v>638</v>
      </c>
      <c r="O4682" s="0" t="s">
        <v>639</v>
      </c>
      <c r="P4682" s="0" t="s">
        <v>3451</v>
      </c>
      <c r="Q4682" s="0" t="s">
        <v>2735</v>
      </c>
    </row>
    <row r="4683">
      <c r="A4683" s="0" t="s">
        <v>638</v>
      </c>
      <c r="B4683" s="0" t="s">
        <v>639</v>
      </c>
      <c r="C4683" s="0" t="s">
        <v>2584</v>
      </c>
      <c r="D4683" s="0" t="s">
        <v>2585</v>
      </c>
      <c r="E4683" s="0">
        <v>2004</v>
      </c>
      <c r="F4683" s="0">
        <v>168.976688</v>
      </c>
      <c r="G4683"/>
      <c r="H4683"/>
      <c r="I4683"/>
      <c r="J4683"/>
      <c r="K4683" s="0">
        <v>93.076127</v>
      </c>
      <c r="L4683"/>
      <c r="M4683" s="0">
        <v>75.900561</v>
      </c>
      <c r="N4683" s="0" t="s">
        <v>638</v>
      </c>
      <c r="O4683" s="0" t="s">
        <v>639</v>
      </c>
      <c r="P4683" s="0" t="s">
        <v>2584</v>
      </c>
      <c r="Q4683" s="0" t="s">
        <v>2585</v>
      </c>
    </row>
    <row r="4684">
      <c r="A4684" s="0" t="s">
        <v>638</v>
      </c>
      <c r="B4684" s="0" t="s">
        <v>639</v>
      </c>
      <c r="C4684" s="0" t="s">
        <v>3543</v>
      </c>
      <c r="D4684" s="0" t="s">
        <v>3544</v>
      </c>
      <c r="E4684" s="0">
        <v>2004</v>
      </c>
      <c r="F4684" s="0">
        <v>-0.7429936800000001</v>
      </c>
      <c r="G4684" s="0">
        <v>94.275</v>
      </c>
      <c r="H4684" s="0">
        <v>0.75</v>
      </c>
      <c r="I4684"/>
      <c r="J4684"/>
      <c r="K4684" s="0">
        <v>92.95067748000001</v>
      </c>
      <c r="L4684" s="0">
        <v>2.828</v>
      </c>
      <c r="M4684" s="0">
        <v>1.3313288399999976</v>
      </c>
      <c r="N4684" s="0" t="s">
        <v>638</v>
      </c>
      <c r="O4684" s="0" t="s">
        <v>639</v>
      </c>
      <c r="P4684" s="0" t="s">
        <v>3065</v>
      </c>
      <c r="Q4684" s="0" t="s">
        <v>3544</v>
      </c>
    </row>
    <row r="4685">
      <c r="A4685" s="0" t="s">
        <v>638</v>
      </c>
      <c r="B4685" s="0" t="s">
        <v>639</v>
      </c>
      <c r="C4685" s="0" t="s">
        <v>1497</v>
      </c>
      <c r="D4685" s="0" t="s">
        <v>645</v>
      </c>
      <c r="E4685" s="0">
        <v>2004</v>
      </c>
      <c r="F4685" s="0">
        <v>0.010961</v>
      </c>
      <c r="G4685"/>
      <c r="H4685"/>
      <c r="I4685" s="0">
        <v>-0.010961</v>
      </c>
      <c r="J4685"/>
      <c r="K4685" s="0">
        <v>0</v>
      </c>
      <c r="L4685"/>
      <c r="M4685" s="0">
        <v>0</v>
      </c>
      <c r="N4685" s="0" t="s">
        <v>638</v>
      </c>
      <c r="O4685" s="0" t="s">
        <v>639</v>
      </c>
      <c r="P4685" s="0" t="s">
        <v>1497</v>
      </c>
      <c r="Q4685" s="0" t="s">
        <v>645</v>
      </c>
    </row>
    <row r="4686">
      <c r="A4686" s="0" t="s">
        <v>638</v>
      </c>
      <c r="B4686" s="0" t="s">
        <v>639</v>
      </c>
      <c r="C4686" s="0" t="s">
        <v>2586</v>
      </c>
      <c r="D4686" s="0" t="s">
        <v>2587</v>
      </c>
      <c r="E4686" s="0">
        <v>2004</v>
      </c>
      <c r="F4686" s="0">
        <v>15.422095370000001</v>
      </c>
      <c r="G4686"/>
      <c r="H4686"/>
      <c r="I4686"/>
      <c r="J4686"/>
      <c r="K4686" s="0">
        <v>15.38422426</v>
      </c>
      <c r="L4686"/>
      <c r="M4686" s="0">
        <v>0.037871110000001096</v>
      </c>
      <c r="N4686" s="0" t="s">
        <v>638</v>
      </c>
      <c r="O4686" s="0" t="s">
        <v>639</v>
      </c>
      <c r="P4686" s="0" t="s">
        <v>2586</v>
      </c>
      <c r="Q4686" s="0" t="s">
        <v>2587</v>
      </c>
    </row>
    <row r="4687">
      <c r="A4687" s="0" t="s">
        <v>638</v>
      </c>
      <c r="B4687" s="0" t="s">
        <v>639</v>
      </c>
      <c r="C4687" s="0" t="s">
        <v>1499</v>
      </c>
      <c r="D4687" s="0" t="s">
        <v>1500</v>
      </c>
      <c r="E4687" s="0">
        <v>2004</v>
      </c>
      <c r="F4687" s="0">
        <v>-13.98115196</v>
      </c>
      <c r="G4687" s="0">
        <v>332.82</v>
      </c>
      <c r="H4687" s="0">
        <v>7.5</v>
      </c>
      <c r="I4687"/>
      <c r="J4687"/>
      <c r="K4687" s="0">
        <v>324.86341527999997</v>
      </c>
      <c r="L4687" s="0">
        <v>9.985</v>
      </c>
      <c r="M4687" s="0">
        <v>1.4754327600000465</v>
      </c>
      <c r="N4687" s="0" t="s">
        <v>638</v>
      </c>
      <c r="O4687" s="0" t="s">
        <v>639</v>
      </c>
      <c r="P4687" s="0" t="s">
        <v>3158</v>
      </c>
      <c r="Q4687" s="0" t="s">
        <v>1500</v>
      </c>
    </row>
    <row r="4688">
      <c r="A4688" s="0" t="s">
        <v>638</v>
      </c>
      <c r="B4688" s="0" t="s">
        <v>639</v>
      </c>
      <c r="C4688" s="0" t="s">
        <v>1503</v>
      </c>
      <c r="D4688" s="0" t="s">
        <v>1504</v>
      </c>
      <c r="E4688" s="0">
        <v>2004</v>
      </c>
      <c r="F4688" s="0">
        <v>-0.42859904</v>
      </c>
      <c r="G4688" s="0">
        <v>23.077</v>
      </c>
      <c r="H4688"/>
      <c r="I4688"/>
      <c r="J4688"/>
      <c r="K4688" s="0">
        <v>21.64401754</v>
      </c>
      <c r="L4688" s="0">
        <v>0.7</v>
      </c>
      <c r="M4688" s="0">
        <v>1.00438342</v>
      </c>
      <c r="N4688" s="0" t="s">
        <v>638</v>
      </c>
      <c r="O4688" s="0" t="s">
        <v>639</v>
      </c>
      <c r="P4688" s="0" t="s">
        <v>3159</v>
      </c>
      <c r="Q4688" s="0" t="s">
        <v>1504</v>
      </c>
    </row>
    <row r="4689">
      <c r="A4689" s="0" t="s">
        <v>638</v>
      </c>
      <c r="B4689" s="0" t="s">
        <v>639</v>
      </c>
      <c r="C4689" s="0" t="s">
        <v>1507</v>
      </c>
      <c r="D4689" s="0" t="s">
        <v>1508</v>
      </c>
      <c r="E4689" s="0">
        <v>2004</v>
      </c>
      <c r="F4689" s="0">
        <v>0.20983289</v>
      </c>
      <c r="G4689" s="0">
        <v>242.333</v>
      </c>
      <c r="H4689"/>
      <c r="I4689"/>
      <c r="J4689"/>
      <c r="K4689" s="0">
        <v>239.47145326</v>
      </c>
      <c r="L4689" s="0">
        <v>7.27</v>
      </c>
      <c r="M4689" s="0">
        <v>3.0713796299999956</v>
      </c>
      <c r="N4689" s="0" t="s">
        <v>638</v>
      </c>
      <c r="O4689" s="0" t="s">
        <v>639</v>
      </c>
      <c r="P4689" s="0" t="s">
        <v>3160</v>
      </c>
      <c r="Q4689" s="0" t="s">
        <v>1508</v>
      </c>
    </row>
    <row r="4690">
      <c r="A4690" s="0" t="s">
        <v>638</v>
      </c>
      <c r="B4690" s="0" t="s">
        <v>639</v>
      </c>
      <c r="C4690" s="0" t="s">
        <v>3163</v>
      </c>
      <c r="D4690" s="0" t="s">
        <v>3164</v>
      </c>
      <c r="E4690" s="0">
        <v>2004</v>
      </c>
      <c r="F4690" s="0">
        <v>26.35631085</v>
      </c>
      <c r="G4690" s="0">
        <v>3500</v>
      </c>
      <c r="H4690"/>
      <c r="I4690" s="0">
        <v>-26.35631085</v>
      </c>
      <c r="J4690"/>
      <c r="K4690" s="0">
        <v>3388.28688054</v>
      </c>
      <c r="L4690"/>
      <c r="M4690" s="0">
        <v>111.71311946000014</v>
      </c>
      <c r="N4690" s="0" t="s">
        <v>638</v>
      </c>
      <c r="O4690" s="0" t="s">
        <v>639</v>
      </c>
      <c r="P4690" s="0" t="s">
        <v>3069</v>
      </c>
      <c r="Q4690" s="0" t="s">
        <v>3164</v>
      </c>
    </row>
    <row r="4691">
      <c r="A4691" s="0" t="s">
        <v>638</v>
      </c>
      <c r="B4691" s="0" t="s">
        <v>639</v>
      </c>
      <c r="C4691" s="0" t="s">
        <v>1511</v>
      </c>
      <c r="D4691" s="0" t="s">
        <v>1512</v>
      </c>
      <c r="E4691" s="0">
        <v>2004</v>
      </c>
      <c r="F4691" s="0">
        <v>0.4046581</v>
      </c>
      <c r="G4691" s="0">
        <v>98.134</v>
      </c>
      <c r="H4691"/>
      <c r="I4691" s="0">
        <v>-0.24339602999999999</v>
      </c>
      <c r="J4691"/>
      <c r="K4691" s="0">
        <v>104.50445233</v>
      </c>
      <c r="L4691" s="0">
        <v>9.813</v>
      </c>
      <c r="M4691" s="0">
        <v>-6.20919026</v>
      </c>
      <c r="N4691" s="0" t="s">
        <v>638</v>
      </c>
      <c r="O4691" s="0" t="s">
        <v>639</v>
      </c>
      <c r="P4691" s="0" t="s">
        <v>3072</v>
      </c>
      <c r="Q4691" s="0" t="s">
        <v>1512</v>
      </c>
    </row>
    <row r="4692">
      <c r="A4692" s="0" t="s">
        <v>638</v>
      </c>
      <c r="B4692" s="0" t="s">
        <v>639</v>
      </c>
      <c r="C4692" s="0" t="s">
        <v>3453</v>
      </c>
      <c r="D4692" s="0" t="s">
        <v>3454</v>
      </c>
      <c r="E4692" s="0">
        <v>2004</v>
      </c>
      <c r="F4692"/>
      <c r="G4692" s="0">
        <v>50</v>
      </c>
      <c r="H4692"/>
      <c r="I4692"/>
      <c r="J4692"/>
      <c r="K4692" s="0">
        <v>49.139134</v>
      </c>
      <c r="L4692"/>
      <c r="M4692"/>
      <c r="N4692" s="0" t="s">
        <v>638</v>
      </c>
      <c r="O4692" s="0" t="s">
        <v>639</v>
      </c>
      <c r="P4692" s="0" t="s">
        <v>3073</v>
      </c>
      <c r="Q4692" s="0" t="s">
        <v>3454</v>
      </c>
    </row>
    <row r="4693">
      <c r="A4693" s="0" t="s">
        <v>638</v>
      </c>
      <c r="B4693" s="0" t="s">
        <v>639</v>
      </c>
      <c r="C4693" s="0" t="s">
        <v>3603</v>
      </c>
      <c r="D4693" s="0" t="s">
        <v>3604</v>
      </c>
      <c r="E4693" s="0">
        <v>2004</v>
      </c>
      <c r="F4693"/>
      <c r="G4693" s="0">
        <v>15.261</v>
      </c>
      <c r="H4693"/>
      <c r="I4693"/>
      <c r="J4693"/>
      <c r="K4693" s="0">
        <v>8.26701807</v>
      </c>
      <c r="L4693" s="0">
        <v>0.45</v>
      </c>
      <c r="M4693" s="0">
        <v>6.993981929999999</v>
      </c>
      <c r="N4693" s="0" t="s">
        <v>638</v>
      </c>
      <c r="O4693" s="0" t="s">
        <v>639</v>
      </c>
      <c r="P4693" s="0" t="s">
        <v>3078</v>
      </c>
      <c r="Q4693" s="0" t="s">
        <v>3604</v>
      </c>
    </row>
    <row r="4694">
      <c r="A4694" s="0" t="s">
        <v>638</v>
      </c>
      <c r="B4694" s="0" t="s">
        <v>639</v>
      </c>
      <c r="C4694" s="0" t="s">
        <v>3455</v>
      </c>
      <c r="D4694" s="0" t="s">
        <v>3456</v>
      </c>
      <c r="E4694" s="0">
        <v>2004</v>
      </c>
      <c r="F4694" s="0">
        <v>547.75454145</v>
      </c>
      <c r="G4694" s="0">
        <v>1785.529</v>
      </c>
      <c r="H4694"/>
      <c r="I4694" s="0">
        <v>-71.04754145</v>
      </c>
      <c r="J4694"/>
      <c r="K4694" s="0">
        <v>1797.0827685</v>
      </c>
      <c r="L4694" s="0">
        <v>53.322</v>
      </c>
      <c r="M4694" s="0">
        <v>465.15323149999995</v>
      </c>
      <c r="N4694" s="0" t="s">
        <v>638</v>
      </c>
      <c r="O4694" s="0" t="s">
        <v>639</v>
      </c>
      <c r="P4694" s="0" t="s">
        <v>3167</v>
      </c>
      <c r="Q4694" s="0" t="s">
        <v>3456</v>
      </c>
    </row>
    <row r="4695">
      <c r="A4695" s="0" t="s">
        <v>638</v>
      </c>
      <c r="B4695" s="0" t="s">
        <v>639</v>
      </c>
      <c r="C4695" s="0" t="s">
        <v>1518</v>
      </c>
      <c r="D4695" s="0" t="s">
        <v>1519</v>
      </c>
      <c r="E4695" s="0">
        <v>2004</v>
      </c>
      <c r="F4695"/>
      <c r="G4695" s="0">
        <v>393.78</v>
      </c>
      <c r="H4695"/>
      <c r="I4695"/>
      <c r="J4695"/>
      <c r="K4695" s="0">
        <v>393.78</v>
      </c>
      <c r="L4695"/>
      <c r="M4695" s="0">
        <v>0</v>
      </c>
      <c r="N4695" s="0" t="s">
        <v>638</v>
      </c>
      <c r="O4695" s="0" t="s">
        <v>639</v>
      </c>
      <c r="P4695" s="0" t="s">
        <v>3129</v>
      </c>
      <c r="Q4695" s="0" t="s">
        <v>1519</v>
      </c>
    </row>
    <row r="4696">
      <c r="A4696" s="0" t="s">
        <v>638</v>
      </c>
      <c r="B4696" s="0" t="s">
        <v>639</v>
      </c>
      <c r="C4696" s="0" t="s">
        <v>3458</v>
      </c>
      <c r="D4696" s="0" t="s">
        <v>3459</v>
      </c>
      <c r="E4696" s="0">
        <v>2004</v>
      </c>
      <c r="F4696" s="0">
        <v>0.35835271</v>
      </c>
      <c r="G4696" s="0">
        <v>31.751</v>
      </c>
      <c r="H4696"/>
      <c r="I4696"/>
      <c r="J4696"/>
      <c r="K4696" s="0">
        <v>32.09566276</v>
      </c>
      <c r="L4696" s="0">
        <v>0.953</v>
      </c>
      <c r="M4696" s="0">
        <v>0.01368994999999984</v>
      </c>
      <c r="N4696" s="0" t="s">
        <v>638</v>
      </c>
      <c r="O4696" s="0" t="s">
        <v>639</v>
      </c>
      <c r="P4696" s="0" t="s">
        <v>3155</v>
      </c>
      <c r="Q4696" s="0" t="s">
        <v>3461</v>
      </c>
    </row>
    <row r="4697">
      <c r="A4697" s="0" t="s">
        <v>638</v>
      </c>
      <c r="B4697" s="0" t="s">
        <v>639</v>
      </c>
      <c r="C4697" s="0" t="s">
        <v>1521</v>
      </c>
      <c r="D4697" s="0" t="s">
        <v>1522</v>
      </c>
      <c r="E4697" s="0">
        <v>2004</v>
      </c>
      <c r="F4697" s="0">
        <v>0.21289613000000002</v>
      </c>
      <c r="G4697" s="0">
        <v>14.389</v>
      </c>
      <c r="H4697"/>
      <c r="I4697"/>
      <c r="J4697"/>
      <c r="K4697" s="0">
        <v>13.19523676</v>
      </c>
      <c r="L4697" s="0">
        <v>0.432</v>
      </c>
      <c r="M4697" s="0">
        <v>1.4066593699999999</v>
      </c>
      <c r="N4697" s="0" t="s">
        <v>638</v>
      </c>
      <c r="O4697" s="0" t="s">
        <v>639</v>
      </c>
      <c r="P4697" s="0" t="s">
        <v>3173</v>
      </c>
      <c r="Q4697" s="0" t="s">
        <v>3174</v>
      </c>
    </row>
    <row r="4698">
      <c r="A4698" s="0" t="s">
        <v>590</v>
      </c>
      <c r="B4698" s="0" t="s">
        <v>591</v>
      </c>
      <c r="C4698" s="0" t="s">
        <v>1564</v>
      </c>
      <c r="D4698" s="0" t="s">
        <v>1565</v>
      </c>
      <c r="E4698" s="0">
        <v>2004</v>
      </c>
      <c r="F4698" s="0">
        <v>0.8095245</v>
      </c>
      <c r="G4698" s="0">
        <v>45.5</v>
      </c>
      <c r="H4698"/>
      <c r="I4698"/>
      <c r="J4698"/>
      <c r="K4698" s="0">
        <v>47.16291494</v>
      </c>
      <c r="L4698" s="0">
        <v>1.365</v>
      </c>
      <c r="M4698" s="0">
        <v>-0.8533904399999983</v>
      </c>
      <c r="N4698" s="0" t="s">
        <v>590</v>
      </c>
      <c r="O4698" s="0" t="s">
        <v>591</v>
      </c>
      <c r="P4698" s="0" t="s">
        <v>3175</v>
      </c>
      <c r="Q4698" s="0" t="s">
        <v>1565</v>
      </c>
    </row>
    <row r="4699">
      <c r="A4699" s="0" t="s">
        <v>590</v>
      </c>
      <c r="B4699" s="0" t="s">
        <v>591</v>
      </c>
      <c r="C4699" s="0" t="s">
        <v>1567</v>
      </c>
      <c r="D4699" s="0" t="s">
        <v>1568</v>
      </c>
      <c r="E4699" s="0">
        <v>2004</v>
      </c>
      <c r="F4699" s="0">
        <v>7.071547019999999</v>
      </c>
      <c r="G4699" s="0">
        <v>154.546</v>
      </c>
      <c r="H4699"/>
      <c r="I4699" s="0">
        <v>-3.32208906</v>
      </c>
      <c r="J4699"/>
      <c r="K4699" s="0">
        <v>157.18270990000002</v>
      </c>
      <c r="L4699"/>
      <c r="M4699" s="0">
        <v>1.1127480599999728</v>
      </c>
      <c r="N4699" s="0" t="s">
        <v>590</v>
      </c>
      <c r="O4699" s="0" t="s">
        <v>591</v>
      </c>
      <c r="P4699" s="0" t="s">
        <v>3176</v>
      </c>
      <c r="Q4699" s="0" t="s">
        <v>1568</v>
      </c>
    </row>
    <row r="4700">
      <c r="A4700" s="0" t="s">
        <v>590</v>
      </c>
      <c r="B4700" s="0" t="s">
        <v>591</v>
      </c>
      <c r="C4700" s="0" t="s">
        <v>1571</v>
      </c>
      <c r="D4700" s="0" t="s">
        <v>1572</v>
      </c>
      <c r="E4700" s="0">
        <v>2004</v>
      </c>
      <c r="F4700" s="0">
        <v>1.07629291</v>
      </c>
      <c r="G4700" s="0">
        <v>34.623</v>
      </c>
      <c r="H4700"/>
      <c r="I4700"/>
      <c r="J4700"/>
      <c r="K4700" s="0">
        <v>35.74691361</v>
      </c>
      <c r="L4700" s="0">
        <v>1.0390000000000001</v>
      </c>
      <c r="M4700" s="0">
        <v>-0.04762070000000307</v>
      </c>
      <c r="N4700" s="0" t="s">
        <v>590</v>
      </c>
      <c r="O4700" s="0" t="s">
        <v>591</v>
      </c>
      <c r="P4700" s="0" t="s">
        <v>3208</v>
      </c>
      <c r="Q4700" s="0" t="s">
        <v>1572</v>
      </c>
    </row>
    <row r="4701">
      <c r="A4701" s="0" t="s">
        <v>590</v>
      </c>
      <c r="B4701" s="0" t="s">
        <v>591</v>
      </c>
      <c r="C4701" s="0" t="s">
        <v>2370</v>
      </c>
      <c r="D4701" s="0" t="s">
        <v>2371</v>
      </c>
      <c r="E4701" s="0">
        <v>2004</v>
      </c>
      <c r="F4701"/>
      <c r="G4701" s="0">
        <v>145.183</v>
      </c>
      <c r="H4701"/>
      <c r="I4701"/>
      <c r="J4701"/>
      <c r="K4701" s="0">
        <v>145.183</v>
      </c>
      <c r="L4701"/>
      <c r="M4701"/>
      <c r="N4701" s="0" t="s">
        <v>590</v>
      </c>
      <c r="O4701" s="0" t="s">
        <v>591</v>
      </c>
      <c r="P4701" s="0" t="s">
        <v>3178</v>
      </c>
      <c r="Q4701" s="0" t="s">
        <v>2371</v>
      </c>
    </row>
    <row r="4702">
      <c r="A4702" s="0" t="s">
        <v>590</v>
      </c>
      <c r="B4702" s="0" t="s">
        <v>591</v>
      </c>
      <c r="C4702" s="0" t="s">
        <v>1574</v>
      </c>
      <c r="D4702" s="0" t="s">
        <v>1575</v>
      </c>
      <c r="E4702" s="0">
        <v>2004</v>
      </c>
      <c r="F4702" s="0">
        <v>9.218688</v>
      </c>
      <c r="G4702" s="0">
        <v>10</v>
      </c>
      <c r="H4702"/>
      <c r="I4702"/>
      <c r="J4702"/>
      <c r="K4702" s="0">
        <v>1.883832</v>
      </c>
      <c r="L4702" s="0">
        <v>0.3</v>
      </c>
      <c r="M4702" s="0">
        <v>17.334856000000002</v>
      </c>
      <c r="N4702" s="0" t="s">
        <v>590</v>
      </c>
      <c r="O4702" s="0" t="s">
        <v>591</v>
      </c>
      <c r="P4702" s="0" t="s">
        <v>3179</v>
      </c>
      <c r="Q4702" s="0" t="s">
        <v>1575</v>
      </c>
    </row>
    <row r="4703">
      <c r="A4703" s="0" t="s">
        <v>590</v>
      </c>
      <c r="B4703" s="0" t="s">
        <v>591</v>
      </c>
      <c r="C4703" s="0" t="s">
        <v>1577</v>
      </c>
      <c r="D4703" s="0" t="s">
        <v>1578</v>
      </c>
      <c r="E4703" s="0">
        <v>2004</v>
      </c>
      <c r="F4703"/>
      <c r="G4703" s="0">
        <v>850.974</v>
      </c>
      <c r="H4703"/>
      <c r="I4703"/>
      <c r="J4703"/>
      <c r="K4703" s="0">
        <v>850.9739999999999</v>
      </c>
      <c r="L4703"/>
      <c r="M4703"/>
      <c r="N4703" s="0" t="s">
        <v>590</v>
      </c>
      <c r="O4703" s="0" t="s">
        <v>591</v>
      </c>
      <c r="P4703" s="0" t="s">
        <v>3180</v>
      </c>
      <c r="Q4703" s="0" t="s">
        <v>3462</v>
      </c>
    </row>
    <row r="4704">
      <c r="A4704" s="0" t="s">
        <v>590</v>
      </c>
      <c r="B4704" s="0" t="s">
        <v>591</v>
      </c>
      <c r="C4704" s="0" t="s">
        <v>1581</v>
      </c>
      <c r="D4704" s="0" t="s">
        <v>1582</v>
      </c>
      <c r="E4704" s="0">
        <v>2004</v>
      </c>
      <c r="F4704" s="0">
        <v>11.28477657</v>
      </c>
      <c r="G4704" s="0">
        <v>141.116</v>
      </c>
      <c r="H4704"/>
      <c r="I4704"/>
      <c r="J4704"/>
      <c r="K4704" s="0">
        <v>144.08078326</v>
      </c>
      <c r="L4704"/>
      <c r="M4704" s="0">
        <v>8.319993310000001</v>
      </c>
      <c r="N4704" s="0" t="s">
        <v>590</v>
      </c>
      <c r="O4704" s="0" t="s">
        <v>591</v>
      </c>
      <c r="P4704" s="0" t="s">
        <v>3181</v>
      </c>
      <c r="Q4704" s="0" t="s">
        <v>1582</v>
      </c>
    </row>
    <row r="4705">
      <c r="A4705" s="0" t="s">
        <v>590</v>
      </c>
      <c r="B4705" s="0" t="s">
        <v>591</v>
      </c>
      <c r="C4705" s="0" t="s">
        <v>1584</v>
      </c>
      <c r="D4705" s="0" t="s">
        <v>1585</v>
      </c>
      <c r="E4705" s="0">
        <v>2004</v>
      </c>
      <c r="F4705"/>
      <c r="G4705" s="0">
        <v>722.905</v>
      </c>
      <c r="H4705"/>
      <c r="I4705"/>
      <c r="J4705"/>
      <c r="K4705" s="0">
        <v>722.90417418</v>
      </c>
      <c r="L4705"/>
      <c r="M4705"/>
      <c r="N4705" s="0" t="s">
        <v>590</v>
      </c>
      <c r="O4705" s="0" t="s">
        <v>591</v>
      </c>
      <c r="P4705" s="0" t="s">
        <v>3182</v>
      </c>
      <c r="Q4705" s="0" t="s">
        <v>1585</v>
      </c>
    </row>
    <row r="4706">
      <c r="A4706" s="0" t="s">
        <v>590</v>
      </c>
      <c r="B4706" s="0" t="s">
        <v>591</v>
      </c>
      <c r="C4706" s="0" t="s">
        <v>1588</v>
      </c>
      <c r="D4706" s="0" t="s">
        <v>1589</v>
      </c>
      <c r="E4706" s="0">
        <v>2004</v>
      </c>
      <c r="F4706"/>
      <c r="G4706" s="0">
        <v>45.024</v>
      </c>
      <c r="H4706"/>
      <c r="I4706"/>
      <c r="J4706"/>
      <c r="K4706" s="0">
        <v>44.99731818</v>
      </c>
      <c r="L4706"/>
      <c r="M4706"/>
      <c r="N4706" s="0" t="s">
        <v>590</v>
      </c>
      <c r="O4706" s="0" t="s">
        <v>591</v>
      </c>
      <c r="P4706" s="0" t="s">
        <v>3184</v>
      </c>
      <c r="Q4706" s="0" t="s">
        <v>1589</v>
      </c>
    </row>
    <row r="4707">
      <c r="A4707" s="0" t="s">
        <v>590</v>
      </c>
      <c r="B4707" s="0" t="s">
        <v>591</v>
      </c>
      <c r="C4707" s="0" t="s">
        <v>1592</v>
      </c>
      <c r="D4707" s="0" t="s">
        <v>1593</v>
      </c>
      <c r="E4707" s="0">
        <v>2004</v>
      </c>
      <c r="F4707" s="0">
        <v>3.6658759900000004</v>
      </c>
      <c r="G4707" s="0">
        <v>67.433</v>
      </c>
      <c r="H4707"/>
      <c r="I4707"/>
      <c r="J4707"/>
      <c r="K4707" s="0">
        <v>69.97661353</v>
      </c>
      <c r="L4707" s="0">
        <v>2.023</v>
      </c>
      <c r="M4707" s="0">
        <v>1.122262460000016</v>
      </c>
      <c r="N4707" s="0" t="s">
        <v>590</v>
      </c>
      <c r="O4707" s="0" t="s">
        <v>591</v>
      </c>
      <c r="P4707" s="0" t="s">
        <v>3230</v>
      </c>
      <c r="Q4707" s="0" t="s">
        <v>1595</v>
      </c>
    </row>
    <row r="4708">
      <c r="A4708" s="0" t="s">
        <v>590</v>
      </c>
      <c r="B4708" s="0" t="s">
        <v>591</v>
      </c>
      <c r="C4708" s="0" t="s">
        <v>1596</v>
      </c>
      <c r="D4708" s="0" t="s">
        <v>1597</v>
      </c>
      <c r="E4708" s="0">
        <v>2004</v>
      </c>
      <c r="F4708" s="0">
        <v>1.2264326799999998</v>
      </c>
      <c r="G4708" s="0">
        <v>29.972</v>
      </c>
      <c r="H4708"/>
      <c r="I4708"/>
      <c r="J4708"/>
      <c r="K4708" s="0">
        <v>31.07097432</v>
      </c>
      <c r="L4708" s="0">
        <v>0.899</v>
      </c>
      <c r="M4708" s="0">
        <v>0.12745835999999855</v>
      </c>
      <c r="N4708" s="0" t="s">
        <v>590</v>
      </c>
      <c r="O4708" s="0" t="s">
        <v>591</v>
      </c>
      <c r="P4708" s="0" t="s">
        <v>3196</v>
      </c>
      <c r="Q4708" s="0" t="s">
        <v>1599</v>
      </c>
    </row>
    <row r="4709">
      <c r="A4709" s="0" t="s">
        <v>590</v>
      </c>
      <c r="B4709" s="0" t="s">
        <v>591</v>
      </c>
      <c r="C4709" s="0" t="s">
        <v>1600</v>
      </c>
      <c r="D4709" s="0" t="s">
        <v>1601</v>
      </c>
      <c r="E4709" s="0">
        <v>2004</v>
      </c>
      <c r="F4709"/>
      <c r="G4709" s="0">
        <v>15.273</v>
      </c>
      <c r="H4709"/>
      <c r="I4709"/>
      <c r="J4709"/>
      <c r="K4709" s="0">
        <v>15.273</v>
      </c>
      <c r="L4709"/>
      <c r="M4709"/>
      <c r="N4709" s="0" t="s">
        <v>590</v>
      </c>
      <c r="O4709" s="0" t="s">
        <v>591</v>
      </c>
      <c r="P4709" s="0" t="s">
        <v>3185</v>
      </c>
      <c r="Q4709" s="0" t="s">
        <v>1601</v>
      </c>
    </row>
    <row r="4710">
      <c r="A4710" s="0" t="s">
        <v>590</v>
      </c>
      <c r="B4710" s="0" t="s">
        <v>591</v>
      </c>
      <c r="C4710" s="0" t="s">
        <v>1603</v>
      </c>
      <c r="D4710" s="0" t="s">
        <v>1604</v>
      </c>
      <c r="E4710" s="0">
        <v>2004</v>
      </c>
      <c r="F4710" s="0">
        <v>0.5760658000000001</v>
      </c>
      <c r="G4710" s="0">
        <v>7.38</v>
      </c>
      <c r="H4710"/>
      <c r="I4710"/>
      <c r="J4710"/>
      <c r="K4710" s="0">
        <v>7.95611636</v>
      </c>
      <c r="L4710" s="0">
        <v>0.221</v>
      </c>
      <c r="M4710" s="0">
        <v>-5.05600000000328E-05</v>
      </c>
      <c r="N4710" s="0" t="s">
        <v>590</v>
      </c>
      <c r="O4710" s="0" t="s">
        <v>591</v>
      </c>
      <c r="P4710" s="0" t="s">
        <v>3231</v>
      </c>
      <c r="Q4710" s="0" t="s">
        <v>1604</v>
      </c>
    </row>
    <row r="4711">
      <c r="A4711" s="0" t="s">
        <v>590</v>
      </c>
      <c r="B4711" s="0" t="s">
        <v>591</v>
      </c>
      <c r="C4711" s="0" t="s">
        <v>1606</v>
      </c>
      <c r="D4711" s="0" t="s">
        <v>1607</v>
      </c>
      <c r="E4711" s="0">
        <v>2004</v>
      </c>
      <c r="F4711" s="0">
        <v>1.58050428</v>
      </c>
      <c r="G4711" s="0">
        <v>40.438</v>
      </c>
      <c r="H4711"/>
      <c r="I4711"/>
      <c r="J4711"/>
      <c r="K4711" s="0">
        <v>43.81349818</v>
      </c>
      <c r="L4711" s="0">
        <v>1.827</v>
      </c>
      <c r="M4711" s="0">
        <v>-1.7949939000000015</v>
      </c>
      <c r="N4711" s="0" t="s">
        <v>590</v>
      </c>
      <c r="O4711" s="0" t="s">
        <v>591</v>
      </c>
      <c r="P4711" s="0" t="s">
        <v>3188</v>
      </c>
      <c r="Q4711" s="0" t="s">
        <v>1607</v>
      </c>
    </row>
    <row r="4712">
      <c r="A4712" s="0" t="s">
        <v>590</v>
      </c>
      <c r="B4712" s="0" t="s">
        <v>591</v>
      </c>
      <c r="C4712" s="0" t="s">
        <v>1609</v>
      </c>
      <c r="D4712" s="0" t="s">
        <v>1610</v>
      </c>
      <c r="E4712" s="0">
        <v>2004</v>
      </c>
      <c r="F4712" s="0">
        <v>0.01576128</v>
      </c>
      <c r="G4712" s="0">
        <v>1.853</v>
      </c>
      <c r="H4712"/>
      <c r="I4712"/>
      <c r="J4712"/>
      <c r="K4712" s="0">
        <v>1.86732921</v>
      </c>
      <c r="L4712" s="0">
        <v>0.056</v>
      </c>
      <c r="M4712" s="0">
        <v>0.0014320699999998965</v>
      </c>
      <c r="N4712" s="0" t="s">
        <v>590</v>
      </c>
      <c r="O4712" s="0" t="s">
        <v>591</v>
      </c>
      <c r="P4712" s="0" t="s">
        <v>3189</v>
      </c>
      <c r="Q4712" s="0" t="s">
        <v>1610</v>
      </c>
    </row>
    <row r="4713">
      <c r="A4713" s="0" t="s">
        <v>590</v>
      </c>
      <c r="B4713" s="0" t="s">
        <v>591</v>
      </c>
      <c r="C4713" s="0" t="s">
        <v>1612</v>
      </c>
      <c r="D4713" s="0" t="s">
        <v>1613</v>
      </c>
      <c r="E4713" s="0">
        <v>2004</v>
      </c>
      <c r="F4713" s="0">
        <v>0.204868</v>
      </c>
      <c r="G4713" s="0">
        <v>29.708</v>
      </c>
      <c r="H4713"/>
      <c r="I4713"/>
      <c r="J4713"/>
      <c r="K4713" s="0">
        <v>29.912833000000003</v>
      </c>
      <c r="L4713"/>
      <c r="M4713" s="0">
        <v>3.499999999689862E-05</v>
      </c>
      <c r="N4713" s="0" t="s">
        <v>590</v>
      </c>
      <c r="O4713" s="0" t="s">
        <v>591</v>
      </c>
      <c r="P4713" s="0" t="s">
        <v>3192</v>
      </c>
      <c r="Q4713" s="0" t="s">
        <v>1613</v>
      </c>
    </row>
    <row r="4714">
      <c r="A4714" s="0" t="s">
        <v>590</v>
      </c>
      <c r="B4714" s="0" t="s">
        <v>591</v>
      </c>
      <c r="C4714" s="0" t="s">
        <v>1615</v>
      </c>
      <c r="D4714" s="0" t="s">
        <v>1616</v>
      </c>
      <c r="E4714" s="0">
        <v>2004</v>
      </c>
      <c r="F4714" s="0">
        <v>0.6296844</v>
      </c>
      <c r="G4714" s="0">
        <v>19.958</v>
      </c>
      <c r="H4714"/>
      <c r="I4714"/>
      <c r="J4714"/>
      <c r="K4714" s="0">
        <v>20.5876195</v>
      </c>
      <c r="L4714"/>
      <c r="M4714" s="0">
        <v>6.4899999998147E-05</v>
      </c>
      <c r="N4714" s="0" t="s">
        <v>590</v>
      </c>
      <c r="O4714" s="0" t="s">
        <v>591</v>
      </c>
      <c r="P4714" s="0" t="s">
        <v>3190</v>
      </c>
      <c r="Q4714" s="0" t="s">
        <v>1616</v>
      </c>
    </row>
    <row r="4715">
      <c r="A4715" s="0" t="s">
        <v>590</v>
      </c>
      <c r="B4715" s="0" t="s">
        <v>591</v>
      </c>
      <c r="C4715" s="0" t="s">
        <v>1618</v>
      </c>
      <c r="D4715" s="0" t="s">
        <v>1619</v>
      </c>
      <c r="E4715" s="0">
        <v>2004</v>
      </c>
      <c r="F4715" s="0">
        <v>-0.08803464</v>
      </c>
      <c r="G4715" s="0">
        <v>12.098</v>
      </c>
      <c r="H4715"/>
      <c r="I4715"/>
      <c r="J4715"/>
      <c r="K4715" s="0">
        <v>11.94734224</v>
      </c>
      <c r="L4715" s="0">
        <v>0.563</v>
      </c>
      <c r="M4715" s="0">
        <v>0.06262312000000136</v>
      </c>
      <c r="N4715" s="0" t="s">
        <v>590</v>
      </c>
      <c r="O4715" s="0" t="s">
        <v>591</v>
      </c>
      <c r="P4715" s="0" t="s">
        <v>3191</v>
      </c>
      <c r="Q4715" s="0" t="s">
        <v>1619</v>
      </c>
    </row>
    <row r="4716">
      <c r="A4716" s="0" t="s">
        <v>590</v>
      </c>
      <c r="B4716" s="0" t="s">
        <v>591</v>
      </c>
      <c r="C4716" s="0" t="s">
        <v>1621</v>
      </c>
      <c r="D4716" s="0" t="s">
        <v>1622</v>
      </c>
      <c r="E4716" s="0">
        <v>2004</v>
      </c>
      <c r="F4716" s="0">
        <v>15.49858794</v>
      </c>
      <c r="G4716" s="0">
        <v>287.055</v>
      </c>
      <c r="H4716"/>
      <c r="I4716" s="0">
        <v>-0.20552314000000002</v>
      </c>
      <c r="J4716"/>
      <c r="K4716" s="0">
        <v>300.19631498999996</v>
      </c>
      <c r="L4716" s="0">
        <v>0.508</v>
      </c>
      <c r="M4716" s="0">
        <v>2.1517498100000125</v>
      </c>
      <c r="N4716" s="0" t="s">
        <v>590</v>
      </c>
      <c r="O4716" s="0" t="s">
        <v>591</v>
      </c>
      <c r="P4716" s="0" t="s">
        <v>3193</v>
      </c>
      <c r="Q4716" s="0" t="s">
        <v>1622</v>
      </c>
    </row>
    <row r="4717">
      <c r="A4717" s="0" t="s">
        <v>590</v>
      </c>
      <c r="B4717" s="0" t="s">
        <v>591</v>
      </c>
      <c r="C4717" s="0" t="s">
        <v>1624</v>
      </c>
      <c r="D4717" s="0" t="s">
        <v>1625</v>
      </c>
      <c r="E4717" s="0">
        <v>2004</v>
      </c>
      <c r="F4717" s="0">
        <v>2.8837431600000003</v>
      </c>
      <c r="G4717" s="0">
        <v>292.438</v>
      </c>
      <c r="H4717"/>
      <c r="I4717"/>
      <c r="J4717"/>
      <c r="K4717" s="0">
        <v>295.44216725999996</v>
      </c>
      <c r="L4717" s="0">
        <v>8.773</v>
      </c>
      <c r="M4717" s="0">
        <v>-0.12042409999997972</v>
      </c>
      <c r="N4717" s="0" t="s">
        <v>590</v>
      </c>
      <c r="O4717" s="0" t="s">
        <v>591</v>
      </c>
      <c r="P4717" s="0" t="s">
        <v>3194</v>
      </c>
      <c r="Q4717" s="0" t="s">
        <v>1627</v>
      </c>
    </row>
    <row r="4718">
      <c r="A4718" s="0" t="s">
        <v>590</v>
      </c>
      <c r="B4718" s="0" t="s">
        <v>591</v>
      </c>
      <c r="C4718" s="0" t="s">
        <v>2373</v>
      </c>
      <c r="D4718" s="0" t="s">
        <v>2374</v>
      </c>
      <c r="E4718" s="0">
        <v>2004</v>
      </c>
      <c r="F4718"/>
      <c r="G4718" s="0">
        <v>5.153</v>
      </c>
      <c r="H4718"/>
      <c r="I4718"/>
      <c r="J4718"/>
      <c r="K4718" s="0">
        <v>5.152994</v>
      </c>
      <c r="L4718"/>
      <c r="M4718"/>
      <c r="N4718" s="0" t="s">
        <v>590</v>
      </c>
      <c r="O4718" s="0" t="s">
        <v>591</v>
      </c>
      <c r="P4718" s="0" t="s">
        <v>3195</v>
      </c>
      <c r="Q4718" s="0" t="s">
        <v>2374</v>
      </c>
    </row>
    <row r="4719">
      <c r="A4719" s="0" t="s">
        <v>590</v>
      </c>
      <c r="B4719" s="0" t="s">
        <v>591</v>
      </c>
      <c r="C4719" s="0" t="s">
        <v>1628</v>
      </c>
      <c r="D4719" s="0" t="s">
        <v>1629</v>
      </c>
      <c r="E4719" s="0">
        <v>2004</v>
      </c>
      <c r="F4719" s="0">
        <v>12.94482911</v>
      </c>
      <c r="G4719" s="0">
        <v>186.502</v>
      </c>
      <c r="H4719"/>
      <c r="I4719" s="0">
        <v>-3.126353</v>
      </c>
      <c r="J4719"/>
      <c r="K4719" s="0">
        <v>188.49669155</v>
      </c>
      <c r="L4719" s="0">
        <v>5.595</v>
      </c>
      <c r="M4719" s="0">
        <v>7.823784560000007</v>
      </c>
      <c r="N4719" s="0" t="s">
        <v>590</v>
      </c>
      <c r="O4719" s="0" t="s">
        <v>591</v>
      </c>
      <c r="P4719" s="0" t="s">
        <v>3232</v>
      </c>
      <c r="Q4719" s="0" t="s">
        <v>1629</v>
      </c>
    </row>
    <row r="4720">
      <c r="A4720" s="0" t="s">
        <v>590</v>
      </c>
      <c r="B4720" s="0" t="s">
        <v>591</v>
      </c>
      <c r="C4720" s="0" t="s">
        <v>1631</v>
      </c>
      <c r="D4720" s="0" t="s">
        <v>1632</v>
      </c>
      <c r="E4720" s="0">
        <v>2004</v>
      </c>
      <c r="F4720" s="0">
        <v>2.3375575099999994</v>
      </c>
      <c r="G4720" s="0">
        <v>259.52</v>
      </c>
      <c r="H4720"/>
      <c r="I4720" s="0">
        <v>-3.178</v>
      </c>
      <c r="J4720"/>
      <c r="K4720" s="0">
        <v>259.04546623</v>
      </c>
      <c r="L4720" s="0">
        <v>12.147</v>
      </c>
      <c r="M4720" s="0">
        <v>-0.3659087199999931</v>
      </c>
      <c r="N4720" s="0" t="s">
        <v>590</v>
      </c>
      <c r="O4720" s="0" t="s">
        <v>591</v>
      </c>
      <c r="P4720" s="0" t="s">
        <v>3197</v>
      </c>
      <c r="Q4720" s="0" t="s">
        <v>1632</v>
      </c>
    </row>
    <row r="4721">
      <c r="A4721" s="0" t="s">
        <v>590</v>
      </c>
      <c r="B4721" s="0" t="s">
        <v>591</v>
      </c>
      <c r="C4721" s="0" t="s">
        <v>3463</v>
      </c>
      <c r="D4721" s="0" t="s">
        <v>3464</v>
      </c>
      <c r="E4721" s="0">
        <v>2004</v>
      </c>
      <c r="F4721"/>
      <c r="G4721" s="0">
        <v>150</v>
      </c>
      <c r="H4721"/>
      <c r="I4721"/>
      <c r="J4721"/>
      <c r="K4721" s="0">
        <v>150</v>
      </c>
      <c r="L4721"/>
      <c r="M4721" s="0">
        <v>0</v>
      </c>
      <c r="N4721" s="0" t="s">
        <v>590</v>
      </c>
      <c r="O4721" s="0" t="s">
        <v>591</v>
      </c>
      <c r="P4721" s="0" t="s">
        <v>3198</v>
      </c>
      <c r="Q4721" s="0" t="s">
        <v>3464</v>
      </c>
    </row>
    <row r="4722">
      <c r="A4722" s="0" t="s">
        <v>590</v>
      </c>
      <c r="B4722" s="0" t="s">
        <v>591</v>
      </c>
      <c r="C4722" s="0" t="s">
        <v>1635</v>
      </c>
      <c r="D4722" s="0" t="s">
        <v>1636</v>
      </c>
      <c r="E4722" s="0">
        <v>2004</v>
      </c>
      <c r="F4722" s="0">
        <v>53.23640981</v>
      </c>
      <c r="G4722" s="0">
        <v>789.621</v>
      </c>
      <c r="H4722"/>
      <c r="I4722"/>
      <c r="J4722"/>
      <c r="K4722" s="0">
        <v>836.76266418</v>
      </c>
      <c r="L4722" s="0">
        <v>27.079000000000004</v>
      </c>
      <c r="M4722" s="0">
        <v>6.094745630000034</v>
      </c>
      <c r="N4722" s="0" t="s">
        <v>590</v>
      </c>
      <c r="O4722" s="0" t="s">
        <v>591</v>
      </c>
      <c r="P4722" s="0" t="s">
        <v>3199</v>
      </c>
      <c r="Q4722" s="0" t="s">
        <v>1636</v>
      </c>
    </row>
    <row r="4723">
      <c r="A4723" s="0" t="s">
        <v>590</v>
      </c>
      <c r="B4723" s="0" t="s">
        <v>591</v>
      </c>
      <c r="C4723" s="0" t="s">
        <v>1638</v>
      </c>
      <c r="D4723" s="0" t="s">
        <v>1639</v>
      </c>
      <c r="E4723" s="0">
        <v>2004</v>
      </c>
      <c r="F4723"/>
      <c r="G4723" s="0">
        <v>206.247</v>
      </c>
      <c r="H4723"/>
      <c r="I4723"/>
      <c r="J4723"/>
      <c r="K4723" s="0">
        <v>206.24699999999999</v>
      </c>
      <c r="L4723"/>
      <c r="M4723"/>
      <c r="N4723" s="0" t="s">
        <v>590</v>
      </c>
      <c r="O4723" s="0" t="s">
        <v>591</v>
      </c>
      <c r="P4723" s="0" t="s">
        <v>3200</v>
      </c>
      <c r="Q4723" s="0" t="s">
        <v>1639</v>
      </c>
    </row>
    <row r="4724">
      <c r="A4724" s="0" t="s">
        <v>590</v>
      </c>
      <c r="B4724" s="0" t="s">
        <v>591</v>
      </c>
      <c r="C4724" s="0" t="s">
        <v>1641</v>
      </c>
      <c r="D4724" s="0" t="s">
        <v>1642</v>
      </c>
      <c r="E4724" s="0">
        <v>2004</v>
      </c>
      <c r="F4724"/>
      <c r="G4724" s="0">
        <v>50.021</v>
      </c>
      <c r="H4724"/>
      <c r="I4724"/>
      <c r="J4724"/>
      <c r="K4724" s="0">
        <v>50.021</v>
      </c>
      <c r="L4724"/>
      <c r="M4724"/>
      <c r="N4724" s="0" t="s">
        <v>590</v>
      </c>
      <c r="O4724" s="0" t="s">
        <v>591</v>
      </c>
      <c r="P4724" s="0" t="s">
        <v>3201</v>
      </c>
      <c r="Q4724" s="0" t="s">
        <v>1642</v>
      </c>
    </row>
    <row r="4725">
      <c r="A4725" s="0" t="s">
        <v>590</v>
      </c>
      <c r="B4725" s="0" t="s">
        <v>591</v>
      </c>
      <c r="C4725" s="0" t="s">
        <v>1644</v>
      </c>
      <c r="D4725" s="0" t="s">
        <v>1645</v>
      </c>
      <c r="E4725" s="0">
        <v>2004</v>
      </c>
      <c r="F4725"/>
      <c r="G4725" s="0">
        <v>139.055</v>
      </c>
      <c r="H4725"/>
      <c r="I4725"/>
      <c r="J4725"/>
      <c r="K4725" s="0">
        <v>139.055</v>
      </c>
      <c r="L4725"/>
      <c r="M4725"/>
      <c r="N4725" s="0" t="s">
        <v>590</v>
      </c>
      <c r="O4725" s="0" t="s">
        <v>591</v>
      </c>
      <c r="P4725" s="0" t="s">
        <v>3202</v>
      </c>
      <c r="Q4725" s="0" t="s">
        <v>1645</v>
      </c>
    </row>
    <row r="4726">
      <c r="A4726" s="0" t="s">
        <v>590</v>
      </c>
      <c r="B4726" s="0" t="s">
        <v>591</v>
      </c>
      <c r="C4726" s="0" t="s">
        <v>3546</v>
      </c>
      <c r="D4726" s="0" t="s">
        <v>3547</v>
      </c>
      <c r="E4726" s="0">
        <v>2004</v>
      </c>
      <c r="F4726" s="0">
        <v>1.65107996</v>
      </c>
      <c r="G4726" s="0">
        <v>41.83</v>
      </c>
      <c r="H4726"/>
      <c r="I4726"/>
      <c r="J4726"/>
      <c r="K4726" s="0">
        <v>42.83064857</v>
      </c>
      <c r="L4726" s="0">
        <v>1.255</v>
      </c>
      <c r="M4726" s="0">
        <v>0.6504313899999943</v>
      </c>
      <c r="N4726" s="0" t="s">
        <v>590</v>
      </c>
      <c r="O4726" s="0" t="s">
        <v>591</v>
      </c>
      <c r="P4726" s="0" t="s">
        <v>3205</v>
      </c>
      <c r="Q4726" s="0" t="s">
        <v>3547</v>
      </c>
    </row>
    <row r="4727">
      <c r="A4727" s="0" t="s">
        <v>590</v>
      </c>
      <c r="B4727" s="0" t="s">
        <v>591</v>
      </c>
      <c r="C4727" s="0" t="s">
        <v>1647</v>
      </c>
      <c r="D4727" s="0" t="s">
        <v>1648</v>
      </c>
      <c r="E4727" s="0">
        <v>2004</v>
      </c>
      <c r="F4727" s="0">
        <v>1.28113224</v>
      </c>
      <c r="G4727" s="0">
        <v>44.629</v>
      </c>
      <c r="H4727"/>
      <c r="I4727"/>
      <c r="J4727"/>
      <c r="K4727" s="0">
        <v>46.23398738</v>
      </c>
      <c r="L4727" s="0">
        <v>1.339</v>
      </c>
      <c r="M4727" s="0">
        <v>-0.32385514000000626</v>
      </c>
      <c r="N4727" s="0" t="s">
        <v>590</v>
      </c>
      <c r="O4727" s="0" t="s">
        <v>591</v>
      </c>
      <c r="P4727" s="0" t="s">
        <v>3203</v>
      </c>
      <c r="Q4727" s="0" t="s">
        <v>1648</v>
      </c>
    </row>
    <row r="4728">
      <c r="A4728" s="0" t="s">
        <v>590</v>
      </c>
      <c r="B4728" s="0" t="s">
        <v>591</v>
      </c>
      <c r="C4728" s="0" t="s">
        <v>2376</v>
      </c>
      <c r="D4728" s="0" t="s">
        <v>2377</v>
      </c>
      <c r="E4728" s="0">
        <v>2004</v>
      </c>
      <c r="F4728" s="0">
        <v>0.0317</v>
      </c>
      <c r="G4728" s="0">
        <v>0.08</v>
      </c>
      <c r="H4728"/>
      <c r="I4728" s="0">
        <v>-0.0297</v>
      </c>
      <c r="J4728"/>
      <c r="K4728" s="0">
        <v>0.01</v>
      </c>
      <c r="L4728"/>
      <c r="M4728" s="0">
        <v>0.072</v>
      </c>
      <c r="N4728" s="0" t="s">
        <v>590</v>
      </c>
      <c r="O4728" s="0" t="s">
        <v>591</v>
      </c>
      <c r="P4728" s="0" t="s">
        <v>3211</v>
      </c>
      <c r="Q4728" s="0" t="s">
        <v>2377</v>
      </c>
    </row>
    <row r="4729">
      <c r="A4729" s="0" t="s">
        <v>590</v>
      </c>
      <c r="B4729" s="0" t="s">
        <v>591</v>
      </c>
      <c r="C4729" s="0" t="s">
        <v>3206</v>
      </c>
      <c r="D4729" s="0" t="s">
        <v>3207</v>
      </c>
      <c r="E4729" s="0">
        <v>2004</v>
      </c>
      <c r="F4729" s="0">
        <v>0.12008157000000001</v>
      </c>
      <c r="G4729" s="0">
        <v>3.59</v>
      </c>
      <c r="H4729"/>
      <c r="I4729"/>
      <c r="J4729"/>
      <c r="K4729" s="0">
        <v>3.63375512</v>
      </c>
      <c r="L4729" s="0">
        <v>0.108</v>
      </c>
      <c r="M4729" s="0">
        <v>0.07632644999999982</v>
      </c>
      <c r="N4729" s="0" t="s">
        <v>590</v>
      </c>
      <c r="O4729" s="0" t="s">
        <v>591</v>
      </c>
      <c r="P4729" s="0" t="s">
        <v>3210</v>
      </c>
      <c r="Q4729" s="0" t="s">
        <v>3209</v>
      </c>
    </row>
    <row r="4730">
      <c r="A4730" s="0" t="s">
        <v>590</v>
      </c>
      <c r="B4730" s="0" t="s">
        <v>591</v>
      </c>
      <c r="C4730" s="0" t="s">
        <v>1651</v>
      </c>
      <c r="D4730" s="0" t="s">
        <v>1652</v>
      </c>
      <c r="E4730" s="0">
        <v>2004</v>
      </c>
      <c r="F4730" s="0">
        <v>0.73139939</v>
      </c>
      <c r="G4730" s="0">
        <v>50.75</v>
      </c>
      <c r="H4730" s="0">
        <v>-1.608</v>
      </c>
      <c r="I4730"/>
      <c r="J4730"/>
      <c r="K4730" s="0">
        <v>49.872444</v>
      </c>
      <c r="L4730" s="0">
        <v>2.538</v>
      </c>
      <c r="M4730" s="0">
        <v>0.0009553900000014437</v>
      </c>
      <c r="N4730" s="0" t="s">
        <v>590</v>
      </c>
      <c r="O4730" s="0" t="s">
        <v>591</v>
      </c>
      <c r="P4730" s="0" t="s">
        <v>3465</v>
      </c>
      <c r="Q4730" s="0" t="s">
        <v>1652</v>
      </c>
    </row>
    <row r="4731">
      <c r="A4731" s="0" t="s">
        <v>590</v>
      </c>
      <c r="B4731" s="0" t="s">
        <v>591</v>
      </c>
      <c r="C4731" s="0" t="s">
        <v>1654</v>
      </c>
      <c r="D4731" s="0" t="s">
        <v>1655</v>
      </c>
      <c r="E4731" s="0">
        <v>2004</v>
      </c>
      <c r="F4731" s="0">
        <v>1.234243</v>
      </c>
      <c r="G4731" s="0">
        <v>234.738</v>
      </c>
      <c r="H4731"/>
      <c r="I4731"/>
      <c r="J4731"/>
      <c r="K4731" s="0">
        <v>235.969777</v>
      </c>
      <c r="L4731"/>
      <c r="M4731" s="0">
        <v>0.002465999999998303</v>
      </c>
      <c r="N4731" s="0" t="s">
        <v>590</v>
      </c>
      <c r="O4731" s="0" t="s">
        <v>591</v>
      </c>
      <c r="P4731" s="0" t="s">
        <v>3177</v>
      </c>
      <c r="Q4731" s="0" t="s">
        <v>1655</v>
      </c>
    </row>
    <row r="4732">
      <c r="A4732" s="0" t="s">
        <v>590</v>
      </c>
      <c r="B4732" s="0" t="s">
        <v>591</v>
      </c>
      <c r="C4732" s="0" t="s">
        <v>1657</v>
      </c>
      <c r="D4732" s="0" t="s">
        <v>1658</v>
      </c>
      <c r="E4732" s="0">
        <v>2004</v>
      </c>
      <c r="F4732"/>
      <c r="G4732" s="0">
        <v>20.272</v>
      </c>
      <c r="H4732"/>
      <c r="I4732"/>
      <c r="J4732"/>
      <c r="K4732" s="0">
        <v>20.272000000000002</v>
      </c>
      <c r="L4732"/>
      <c r="M4732"/>
      <c r="N4732" s="0" t="s">
        <v>590</v>
      </c>
      <c r="O4732" s="0" t="s">
        <v>591</v>
      </c>
      <c r="P4732" s="0" t="s">
        <v>3212</v>
      </c>
      <c r="Q4732" s="0" t="s">
        <v>1660</v>
      </c>
    </row>
    <row r="4733">
      <c r="A4733" s="0" t="s">
        <v>590</v>
      </c>
      <c r="B4733" s="0" t="s">
        <v>591</v>
      </c>
      <c r="C4733" s="0" t="s">
        <v>1661</v>
      </c>
      <c r="D4733" s="0" t="s">
        <v>1662</v>
      </c>
      <c r="E4733" s="0">
        <v>2004</v>
      </c>
      <c r="F4733" s="0">
        <v>-0.03202744</v>
      </c>
      <c r="G4733" s="0">
        <v>10.015</v>
      </c>
      <c r="H4733"/>
      <c r="I4733"/>
      <c r="J4733"/>
      <c r="K4733" s="0">
        <v>9.96420338</v>
      </c>
      <c r="L4733" s="0">
        <v>0.3</v>
      </c>
      <c r="M4733" s="0">
        <v>0.018769179999999608</v>
      </c>
      <c r="N4733" s="0" t="s">
        <v>590</v>
      </c>
      <c r="O4733" s="0" t="s">
        <v>591</v>
      </c>
      <c r="P4733" s="0" t="s">
        <v>3213</v>
      </c>
      <c r="Q4733" s="0" t="s">
        <v>1662</v>
      </c>
    </row>
    <row r="4734">
      <c r="A4734" s="0" t="s">
        <v>590</v>
      </c>
      <c r="B4734" s="0" t="s">
        <v>591</v>
      </c>
      <c r="C4734" s="0" t="s">
        <v>1664</v>
      </c>
      <c r="D4734" s="0" t="s">
        <v>1665</v>
      </c>
      <c r="E4734" s="0">
        <v>2004</v>
      </c>
      <c r="F4734"/>
      <c r="G4734" s="0">
        <v>1.735</v>
      </c>
      <c r="H4734"/>
      <c r="I4734"/>
      <c r="J4734"/>
      <c r="K4734" s="0">
        <v>1.735</v>
      </c>
      <c r="L4734"/>
      <c r="M4734"/>
      <c r="N4734" s="0" t="s">
        <v>590</v>
      </c>
      <c r="O4734" s="0" t="s">
        <v>591</v>
      </c>
      <c r="P4734" s="0" t="s">
        <v>3214</v>
      </c>
      <c r="Q4734" s="0" t="s">
        <v>1665</v>
      </c>
    </row>
    <row r="4735">
      <c r="A4735" s="0" t="s">
        <v>590</v>
      </c>
      <c r="B4735" s="0" t="s">
        <v>591</v>
      </c>
      <c r="C4735" s="0" t="s">
        <v>1667</v>
      </c>
      <c r="D4735" s="0" t="s">
        <v>1668</v>
      </c>
      <c r="E4735" s="0">
        <v>2004</v>
      </c>
      <c r="F4735" s="0">
        <v>0.44296490000000005</v>
      </c>
      <c r="G4735" s="0">
        <v>0.821</v>
      </c>
      <c r="H4735"/>
      <c r="I4735"/>
      <c r="J4735"/>
      <c r="K4735" s="0">
        <v>1.2058904099999999</v>
      </c>
      <c r="L4735"/>
      <c r="M4735" s="0">
        <v>0.05807449000000009</v>
      </c>
      <c r="N4735" s="0" t="s">
        <v>590</v>
      </c>
      <c r="O4735" s="0" t="s">
        <v>591</v>
      </c>
      <c r="P4735" s="0" t="s">
        <v>3215</v>
      </c>
      <c r="Q4735" s="0" t="s">
        <v>1668</v>
      </c>
    </row>
    <row r="4736">
      <c r="A4736" s="0" t="s">
        <v>590</v>
      </c>
      <c r="B4736" s="0" t="s">
        <v>591</v>
      </c>
      <c r="C4736" s="0" t="s">
        <v>1671</v>
      </c>
      <c r="D4736" s="0" t="s">
        <v>1672</v>
      </c>
      <c r="E4736" s="0">
        <v>2004</v>
      </c>
      <c r="F4736" s="0">
        <v>0.5302193100000001</v>
      </c>
      <c r="G4736" s="0">
        <v>18.975</v>
      </c>
      <c r="H4736"/>
      <c r="I4736"/>
      <c r="J4736"/>
      <c r="K4736" s="0">
        <v>19.445462969999998</v>
      </c>
      <c r="L4736" s="0">
        <v>0.569</v>
      </c>
      <c r="M4736" s="0">
        <v>0.059756340000003405</v>
      </c>
      <c r="N4736" s="0" t="s">
        <v>590</v>
      </c>
      <c r="O4736" s="0" t="s">
        <v>591</v>
      </c>
      <c r="P4736" s="0" t="s">
        <v>3216</v>
      </c>
      <c r="Q4736" s="0" t="s">
        <v>1674</v>
      </c>
    </row>
    <row r="4737">
      <c r="A4737" s="0" t="s">
        <v>590</v>
      </c>
      <c r="B4737" s="0" t="s">
        <v>591</v>
      </c>
      <c r="C4737" s="0" t="s">
        <v>1675</v>
      </c>
      <c r="D4737" s="0" t="s">
        <v>1676</v>
      </c>
      <c r="E4737" s="0">
        <v>2004</v>
      </c>
      <c r="F4737" s="0">
        <v>0.95314745</v>
      </c>
      <c r="G4737" s="0">
        <v>87.889</v>
      </c>
      <c r="H4737"/>
      <c r="I4737" s="0">
        <v>-0.15663967</v>
      </c>
      <c r="J4737"/>
      <c r="K4737" s="0">
        <v>87.87596970999999</v>
      </c>
      <c r="L4737"/>
      <c r="M4737" s="0">
        <v>0.8095380700000021</v>
      </c>
      <c r="N4737" s="0" t="s">
        <v>590</v>
      </c>
      <c r="O4737" s="0" t="s">
        <v>591</v>
      </c>
      <c r="P4737" s="0" t="s">
        <v>3217</v>
      </c>
      <c r="Q4737" s="0" t="s">
        <v>1676</v>
      </c>
    </row>
    <row r="4738">
      <c r="A4738" s="0" t="s">
        <v>590</v>
      </c>
      <c r="B4738" s="0" t="s">
        <v>591</v>
      </c>
      <c r="C4738" s="0" t="s">
        <v>1679</v>
      </c>
      <c r="D4738" s="0" t="s">
        <v>1139</v>
      </c>
      <c r="E4738" s="0">
        <v>2004</v>
      </c>
      <c r="F4738" s="0">
        <v>1.19264355</v>
      </c>
      <c r="G4738" s="0">
        <v>448.24</v>
      </c>
      <c r="H4738"/>
      <c r="I4738" s="0">
        <v>-0.05744355</v>
      </c>
      <c r="J4738"/>
      <c r="K4738" s="0">
        <v>445.79298993000003</v>
      </c>
      <c r="L4738"/>
      <c r="M4738" s="0">
        <v>3.5822100699999737</v>
      </c>
      <c r="N4738" s="0" t="s">
        <v>590</v>
      </c>
      <c r="O4738" s="0" t="s">
        <v>591</v>
      </c>
      <c r="P4738" s="0" t="s">
        <v>3218</v>
      </c>
      <c r="Q4738" s="0" t="s">
        <v>1139</v>
      </c>
    </row>
    <row r="4739">
      <c r="A4739" s="0" t="s">
        <v>590</v>
      </c>
      <c r="B4739" s="0" t="s">
        <v>591</v>
      </c>
      <c r="C4739" s="0" t="s">
        <v>1681</v>
      </c>
      <c r="D4739" s="0" t="s">
        <v>1682</v>
      </c>
      <c r="E4739" s="0">
        <v>2004</v>
      </c>
      <c r="F4739" s="0">
        <v>40.09236</v>
      </c>
      <c r="G4739" s="0">
        <v>29</v>
      </c>
      <c r="H4739"/>
      <c r="I4739" s="0">
        <v>-0.2</v>
      </c>
      <c r="J4739"/>
      <c r="K4739" s="0">
        <v>33.464648</v>
      </c>
      <c r="L4739"/>
      <c r="M4739" s="0">
        <v>35.427712</v>
      </c>
      <c r="N4739" s="0" t="s">
        <v>590</v>
      </c>
      <c r="O4739" s="0" t="s">
        <v>591</v>
      </c>
      <c r="P4739" s="0" t="s">
        <v>3219</v>
      </c>
      <c r="Q4739" s="0" t="s">
        <v>1682</v>
      </c>
    </row>
    <row r="4740">
      <c r="A4740" s="0" t="s">
        <v>590</v>
      </c>
      <c r="B4740" s="0" t="s">
        <v>591</v>
      </c>
      <c r="C4740" s="0" t="s">
        <v>2744</v>
      </c>
      <c r="D4740" s="0" t="s">
        <v>2745</v>
      </c>
      <c r="E4740" s="0">
        <v>2004</v>
      </c>
      <c r="F4740"/>
      <c r="G4740" s="0">
        <v>15</v>
      </c>
      <c r="H4740"/>
      <c r="I4740"/>
      <c r="J4740"/>
      <c r="K4740" s="0">
        <v>15</v>
      </c>
      <c r="L4740"/>
      <c r="M4740"/>
      <c r="N4740" s="0" t="s">
        <v>590</v>
      </c>
      <c r="O4740" s="0" t="s">
        <v>591</v>
      </c>
      <c r="P4740" s="0" t="s">
        <v>3220</v>
      </c>
      <c r="Q4740" s="0" t="s">
        <v>2745</v>
      </c>
    </row>
    <row r="4741">
      <c r="A4741" s="0" t="s">
        <v>590</v>
      </c>
      <c r="B4741" s="0" t="s">
        <v>591</v>
      </c>
      <c r="C4741" s="0" t="s">
        <v>1684</v>
      </c>
      <c r="D4741" s="0" t="s">
        <v>1685</v>
      </c>
      <c r="E4741" s="0">
        <v>2004</v>
      </c>
      <c r="F4741"/>
      <c r="G4741" s="0">
        <v>3.432</v>
      </c>
      <c r="H4741"/>
      <c r="I4741"/>
      <c r="J4741"/>
      <c r="K4741" s="0">
        <v>3.432</v>
      </c>
      <c r="L4741"/>
      <c r="M4741"/>
      <c r="N4741" s="0" t="s">
        <v>590</v>
      </c>
      <c r="O4741" s="0" t="s">
        <v>591</v>
      </c>
      <c r="P4741" s="0" t="s">
        <v>3221</v>
      </c>
      <c r="Q4741" s="0" t="s">
        <v>1136</v>
      </c>
    </row>
    <row r="4742">
      <c r="A4742" s="0" t="s">
        <v>590</v>
      </c>
      <c r="B4742" s="0" t="s">
        <v>591</v>
      </c>
      <c r="C4742" s="0" t="s">
        <v>1686</v>
      </c>
      <c r="D4742" s="0" t="s">
        <v>1687</v>
      </c>
      <c r="E4742" s="0">
        <v>2004</v>
      </c>
      <c r="F4742"/>
      <c r="G4742" s="0">
        <v>2601.172</v>
      </c>
      <c r="H4742"/>
      <c r="I4742"/>
      <c r="J4742"/>
      <c r="K4742" s="0">
        <v>2601.172</v>
      </c>
      <c r="L4742"/>
      <c r="M4742"/>
      <c r="N4742" s="0" t="s">
        <v>590</v>
      </c>
      <c r="O4742" s="0" t="s">
        <v>591</v>
      </c>
      <c r="P4742" s="0" t="s">
        <v>3222</v>
      </c>
      <c r="Q4742" s="0" t="s">
        <v>1689</v>
      </c>
    </row>
    <row r="4743">
      <c r="A4743" s="0" t="s">
        <v>590</v>
      </c>
      <c r="B4743" s="0" t="s">
        <v>591</v>
      </c>
      <c r="C4743" s="0" t="s">
        <v>1690</v>
      </c>
      <c r="D4743" s="0" t="s">
        <v>1691</v>
      </c>
      <c r="E4743" s="0">
        <v>2004</v>
      </c>
      <c r="F4743"/>
      <c r="G4743" s="0">
        <v>75.836</v>
      </c>
      <c r="H4743"/>
      <c r="I4743"/>
      <c r="J4743"/>
      <c r="K4743" s="0">
        <v>72.84353555999999</v>
      </c>
      <c r="L4743"/>
      <c r="M4743"/>
      <c r="N4743" s="0" t="s">
        <v>590</v>
      </c>
      <c r="O4743" s="0" t="s">
        <v>591</v>
      </c>
      <c r="P4743" s="0" t="s">
        <v>3223</v>
      </c>
      <c r="Q4743" s="0" t="s">
        <v>2747</v>
      </c>
    </row>
    <row r="4744">
      <c r="A4744" s="0" t="s">
        <v>590</v>
      </c>
      <c r="B4744" s="0" t="s">
        <v>591</v>
      </c>
      <c r="C4744" s="0" t="s">
        <v>1694</v>
      </c>
      <c r="D4744" s="0" t="s">
        <v>1695</v>
      </c>
      <c r="E4744" s="0">
        <v>2004</v>
      </c>
      <c r="F4744"/>
      <c r="G4744" s="0">
        <v>12.561</v>
      </c>
      <c r="H4744"/>
      <c r="I4744"/>
      <c r="J4744"/>
      <c r="K4744" s="0">
        <v>12.56099953</v>
      </c>
      <c r="L4744"/>
      <c r="M4744"/>
      <c r="N4744" s="0" t="s">
        <v>590</v>
      </c>
      <c r="O4744" s="0" t="s">
        <v>591</v>
      </c>
      <c r="P4744" s="0" t="s">
        <v>3224</v>
      </c>
      <c r="Q4744" s="0" t="s">
        <v>659</v>
      </c>
    </row>
    <row r="4745">
      <c r="A4745" s="0" t="s">
        <v>590</v>
      </c>
      <c r="B4745" s="0" t="s">
        <v>591</v>
      </c>
      <c r="C4745" s="0" t="s">
        <v>1697</v>
      </c>
      <c r="D4745" s="0" t="s">
        <v>1698</v>
      </c>
      <c r="E4745" s="0">
        <v>2004</v>
      </c>
      <c r="F4745" s="0">
        <v>4.29242422</v>
      </c>
      <c r="G4745" s="0">
        <v>41.653</v>
      </c>
      <c r="H4745"/>
      <c r="I4745" s="0">
        <v>-1.8924242199999999</v>
      </c>
      <c r="J4745"/>
      <c r="K4745" s="0">
        <v>37.88072619</v>
      </c>
      <c r="L4745" s="0">
        <v>0.625</v>
      </c>
      <c r="M4745" s="0">
        <v>6.17227381</v>
      </c>
      <c r="N4745" s="0" t="s">
        <v>590</v>
      </c>
      <c r="O4745" s="0" t="s">
        <v>591</v>
      </c>
      <c r="P4745" s="0" t="s">
        <v>3225</v>
      </c>
      <c r="Q4745" s="0" t="s">
        <v>1700</v>
      </c>
    </row>
    <row r="4746">
      <c r="A4746" s="0" t="s">
        <v>590</v>
      </c>
      <c r="B4746" s="0" t="s">
        <v>591</v>
      </c>
      <c r="C4746" s="0" t="s">
        <v>1701</v>
      </c>
      <c r="D4746" s="0" t="s">
        <v>1702</v>
      </c>
      <c r="E4746" s="0">
        <v>2004</v>
      </c>
      <c r="F4746" s="0">
        <v>0.73770428</v>
      </c>
      <c r="G4746" s="0">
        <v>41.8</v>
      </c>
      <c r="H4746"/>
      <c r="I4746"/>
      <c r="J4746"/>
      <c r="K4746" s="0">
        <v>42.53232626</v>
      </c>
      <c r="L4746" s="0">
        <v>1.254</v>
      </c>
      <c r="M4746" s="0">
        <v>0.005378020000001982</v>
      </c>
      <c r="N4746" s="0" t="s">
        <v>590</v>
      </c>
      <c r="O4746" s="0" t="s">
        <v>591</v>
      </c>
      <c r="P4746" s="0" t="s">
        <v>3226</v>
      </c>
      <c r="Q4746" s="0" t="s">
        <v>1702</v>
      </c>
    </row>
    <row r="4747">
      <c r="A4747" s="0" t="s">
        <v>590</v>
      </c>
      <c r="B4747" s="0" t="s">
        <v>591</v>
      </c>
      <c r="C4747" s="0" t="s">
        <v>1705</v>
      </c>
      <c r="D4747" s="0" t="s">
        <v>1706</v>
      </c>
      <c r="E4747" s="0">
        <v>2004</v>
      </c>
      <c r="F4747"/>
      <c r="G4747" s="0">
        <v>9</v>
      </c>
      <c r="H4747"/>
      <c r="I4747"/>
      <c r="J4747"/>
      <c r="K4747" s="0">
        <v>9</v>
      </c>
      <c r="L4747"/>
      <c r="M4747" s="0">
        <v>0</v>
      </c>
      <c r="N4747" s="0" t="s">
        <v>590</v>
      </c>
      <c r="O4747" s="0" t="s">
        <v>591</v>
      </c>
      <c r="P4747" s="0" t="s">
        <v>3227</v>
      </c>
      <c r="Q4747" s="0" t="s">
        <v>1706</v>
      </c>
    </row>
    <row r="4748">
      <c r="A4748" s="0" t="s">
        <v>590</v>
      </c>
      <c r="B4748" s="0" t="s">
        <v>591</v>
      </c>
      <c r="C4748" s="0" t="s">
        <v>1708</v>
      </c>
      <c r="D4748" s="0" t="s">
        <v>976</v>
      </c>
      <c r="E4748" s="0">
        <v>2004</v>
      </c>
      <c r="F4748" s="0">
        <v>2.45288012</v>
      </c>
      <c r="G4748" s="0">
        <v>100.917</v>
      </c>
      <c r="H4748"/>
      <c r="I4748"/>
      <c r="J4748"/>
      <c r="K4748" s="0">
        <v>102.32421925</v>
      </c>
      <c r="L4748"/>
      <c r="M4748" s="0">
        <v>1.045660870000006</v>
      </c>
      <c r="N4748" s="0" t="s">
        <v>590</v>
      </c>
      <c r="O4748" s="0" t="s">
        <v>591</v>
      </c>
      <c r="P4748" s="0" t="s">
        <v>3228</v>
      </c>
      <c r="Q4748" s="0" t="s">
        <v>976</v>
      </c>
    </row>
    <row r="4749">
      <c r="A4749" s="0" t="s">
        <v>590</v>
      </c>
      <c r="B4749" s="0" t="s">
        <v>591</v>
      </c>
      <c r="C4749" s="0" t="s">
        <v>1710</v>
      </c>
      <c r="D4749" s="0" t="s">
        <v>978</v>
      </c>
      <c r="E4749" s="0">
        <v>2004</v>
      </c>
      <c r="F4749" s="0">
        <v>0.31063898</v>
      </c>
      <c r="G4749" s="0">
        <v>20.65</v>
      </c>
      <c r="H4749"/>
      <c r="I4749" s="0">
        <v>-0.050727</v>
      </c>
      <c r="J4749"/>
      <c r="K4749" s="0">
        <v>20.849160610000002</v>
      </c>
      <c r="L4749"/>
      <c r="M4749" s="0">
        <v>0.06075136999999842</v>
      </c>
      <c r="N4749" s="0" t="s">
        <v>590</v>
      </c>
      <c r="O4749" s="0" t="s">
        <v>591</v>
      </c>
      <c r="P4749" s="0" t="s">
        <v>3229</v>
      </c>
      <c r="Q4749" s="0" t="s">
        <v>978</v>
      </c>
    </row>
    <row r="4750">
      <c r="A4750" s="0" t="s">
        <v>590</v>
      </c>
      <c r="B4750" s="0" t="s">
        <v>591</v>
      </c>
      <c r="C4750" s="0" t="s">
        <v>1712</v>
      </c>
      <c r="D4750" s="0" t="s">
        <v>1713</v>
      </c>
      <c r="E4750" s="0">
        <v>2004</v>
      </c>
      <c r="F4750" s="0">
        <v>0.024044</v>
      </c>
      <c r="G4750"/>
      <c r="H4750"/>
      <c r="I4750"/>
      <c r="J4750"/>
      <c r="K4750" s="0">
        <v>0.024044</v>
      </c>
      <c r="L4750"/>
      <c r="M4750" s="0">
        <v>0</v>
      </c>
      <c r="N4750" s="0" t="s">
        <v>590</v>
      </c>
      <c r="O4750" s="0" t="s">
        <v>591</v>
      </c>
      <c r="P4750" s="0" t="s">
        <v>1712</v>
      </c>
      <c r="Q4750" s="0" t="s">
        <v>1713</v>
      </c>
    </row>
    <row r="4751">
      <c r="A4751" s="0" t="s">
        <v>590</v>
      </c>
      <c r="B4751" s="0" t="s">
        <v>591</v>
      </c>
      <c r="C4751" s="0" t="s">
        <v>1715</v>
      </c>
      <c r="D4751" s="0" t="s">
        <v>1716</v>
      </c>
      <c r="E4751" s="0">
        <v>2004</v>
      </c>
      <c r="F4751"/>
      <c r="G4751" s="0">
        <v>5.549</v>
      </c>
      <c r="H4751"/>
      <c r="I4751"/>
      <c r="J4751"/>
      <c r="K4751" s="0">
        <v>5.549</v>
      </c>
      <c r="L4751"/>
      <c r="M4751"/>
      <c r="N4751" s="0" t="s">
        <v>590</v>
      </c>
      <c r="O4751" s="0" t="s">
        <v>591</v>
      </c>
      <c r="P4751" s="0" t="s">
        <v>3187</v>
      </c>
      <c r="Q4751" s="0" t="s">
        <v>1716</v>
      </c>
    </row>
    <row r="4752">
      <c r="A4752" s="0" t="s">
        <v>590</v>
      </c>
      <c r="B4752" s="0" t="s">
        <v>591</v>
      </c>
      <c r="C4752" s="0" t="s">
        <v>1718</v>
      </c>
      <c r="D4752" s="0" t="s">
        <v>1719</v>
      </c>
      <c r="E4752" s="0">
        <v>2004</v>
      </c>
      <c r="F4752" s="0">
        <v>0.02914791</v>
      </c>
      <c r="G4752" s="0">
        <v>4.23</v>
      </c>
      <c r="H4752"/>
      <c r="I4752"/>
      <c r="J4752"/>
      <c r="K4752" s="0">
        <v>4.2553313</v>
      </c>
      <c r="L4752" s="0">
        <v>0.127</v>
      </c>
      <c r="M4752" s="0">
        <v>0.003816610000000331</v>
      </c>
      <c r="N4752" s="0" t="s">
        <v>590</v>
      </c>
      <c r="O4752" s="0" t="s">
        <v>591</v>
      </c>
      <c r="P4752" s="0" t="s">
        <v>3186</v>
      </c>
      <c r="Q4752" s="0" t="s">
        <v>1719</v>
      </c>
    </row>
    <row r="4753">
      <c r="A4753" s="0" t="s">
        <v>64</v>
      </c>
      <c r="B4753" s="0" t="s">
        <v>1079</v>
      </c>
      <c r="C4753" s="0" t="s">
        <v>1736</v>
      </c>
      <c r="D4753" s="0" t="s">
        <v>1737</v>
      </c>
      <c r="E4753" s="0">
        <v>2004</v>
      </c>
      <c r="F4753" s="0">
        <v>3.88770546</v>
      </c>
      <c r="G4753" s="0">
        <v>14.825</v>
      </c>
      <c r="H4753"/>
      <c r="I4753" s="0">
        <v>-1.9377054599999999</v>
      </c>
      <c r="J4753"/>
      <c r="K4753" s="0">
        <v>12.94823276</v>
      </c>
      <c r="L4753" s="0">
        <v>0.445</v>
      </c>
      <c r="M4753" s="0">
        <v>3.826767239999999</v>
      </c>
      <c r="N4753" s="0" t="s">
        <v>64</v>
      </c>
      <c r="O4753" s="0" t="s">
        <v>65</v>
      </c>
      <c r="P4753" s="0" t="s">
        <v>3233</v>
      </c>
      <c r="Q4753" s="0" t="s">
        <v>1737</v>
      </c>
    </row>
    <row r="4754">
      <c r="A4754" s="0" t="s">
        <v>64</v>
      </c>
      <c r="B4754" s="0" t="s">
        <v>1079</v>
      </c>
      <c r="C4754" s="0" t="s">
        <v>3466</v>
      </c>
      <c r="D4754" s="0" t="s">
        <v>3467</v>
      </c>
      <c r="E4754" s="0">
        <v>2004</v>
      </c>
      <c r="F4754" s="0">
        <v>151.81771487</v>
      </c>
      <c r="G4754" s="0">
        <v>152.5</v>
      </c>
      <c r="H4754"/>
      <c r="I4754"/>
      <c r="J4754"/>
      <c r="K4754" s="0">
        <v>153.111315</v>
      </c>
      <c r="L4754"/>
      <c r="M4754" s="0">
        <v>151.20639987000004</v>
      </c>
      <c r="N4754" s="0" t="s">
        <v>64</v>
      </c>
      <c r="O4754" s="0" t="s">
        <v>65</v>
      </c>
      <c r="P4754" s="0" t="s">
        <v>3472</v>
      </c>
      <c r="Q4754" s="0" t="s">
        <v>3551</v>
      </c>
    </row>
    <row r="4755">
      <c r="A4755" s="0" t="s">
        <v>64</v>
      </c>
      <c r="B4755" s="0" t="s">
        <v>1079</v>
      </c>
      <c r="C4755" s="0" t="s">
        <v>1739</v>
      </c>
      <c r="D4755" s="0" t="s">
        <v>1740</v>
      </c>
      <c r="E4755" s="0">
        <v>2004</v>
      </c>
      <c r="F4755" s="0">
        <v>3.83144964</v>
      </c>
      <c r="G4755" s="0">
        <v>151.823</v>
      </c>
      <c r="H4755" s="0">
        <v>-0.4</v>
      </c>
      <c r="I4755"/>
      <c r="J4755"/>
      <c r="K4755" s="0">
        <v>150.56588451</v>
      </c>
      <c r="L4755" s="0">
        <v>4.305</v>
      </c>
      <c r="M4755" s="0">
        <v>4.688565130000001</v>
      </c>
      <c r="N4755" s="0" t="s">
        <v>64</v>
      </c>
      <c r="O4755" s="0" t="s">
        <v>65</v>
      </c>
      <c r="P4755" s="0" t="s">
        <v>3234</v>
      </c>
      <c r="Q4755" s="0" t="s">
        <v>1740</v>
      </c>
    </row>
    <row r="4756">
      <c r="A4756" s="0" t="s">
        <v>64</v>
      </c>
      <c r="B4756" s="0" t="s">
        <v>1079</v>
      </c>
      <c r="C4756" s="0" t="s">
        <v>1743</v>
      </c>
      <c r="D4756" s="0" t="s">
        <v>1744</v>
      </c>
      <c r="E4756" s="0">
        <v>2004</v>
      </c>
      <c r="F4756" s="0">
        <v>68.522173</v>
      </c>
      <c r="G4756" s="0">
        <v>1621</v>
      </c>
      <c r="H4756"/>
      <c r="I4756" s="0">
        <v>-68.522173</v>
      </c>
      <c r="J4756"/>
      <c r="K4756" s="0">
        <v>1571.719228</v>
      </c>
      <c r="L4756" s="0">
        <v>40.525</v>
      </c>
      <c r="M4756" s="0">
        <v>49.28077200000007</v>
      </c>
      <c r="N4756" s="0" t="s">
        <v>64</v>
      </c>
      <c r="O4756" s="0" t="s">
        <v>65</v>
      </c>
      <c r="P4756" s="0" t="s">
        <v>3235</v>
      </c>
      <c r="Q4756" s="0" t="s">
        <v>1744</v>
      </c>
    </row>
    <row r="4757">
      <c r="A4757" s="0" t="s">
        <v>64</v>
      </c>
      <c r="B4757" s="0" t="s">
        <v>1079</v>
      </c>
      <c r="C4757" s="0" t="s">
        <v>1747</v>
      </c>
      <c r="D4757" s="0" t="s">
        <v>1748</v>
      </c>
      <c r="E4757" s="0">
        <v>2004</v>
      </c>
      <c r="F4757" s="0">
        <v>-0.41824556</v>
      </c>
      <c r="G4757" s="0">
        <v>29.482</v>
      </c>
      <c r="H4757"/>
      <c r="I4757"/>
      <c r="J4757"/>
      <c r="K4757" s="0">
        <v>28.45195952</v>
      </c>
      <c r="L4757" s="0">
        <v>0.884</v>
      </c>
      <c r="M4757" s="0">
        <v>0.6117949200000012</v>
      </c>
      <c r="N4757" s="0" t="s">
        <v>64</v>
      </c>
      <c r="O4757" s="0" t="s">
        <v>65</v>
      </c>
      <c r="P4757" s="0" t="s">
        <v>3249</v>
      </c>
      <c r="Q4757" s="0" t="s">
        <v>1748</v>
      </c>
    </row>
    <row r="4758">
      <c r="A4758" s="0" t="s">
        <v>64</v>
      </c>
      <c r="B4758" s="0" t="s">
        <v>1079</v>
      </c>
      <c r="C4758" s="0" t="s">
        <v>1751</v>
      </c>
      <c r="D4758" s="0" t="s">
        <v>1752</v>
      </c>
      <c r="E4758" s="0">
        <v>2004</v>
      </c>
      <c r="F4758" s="0">
        <v>11.06910686</v>
      </c>
      <c r="G4758" s="0">
        <v>339.812</v>
      </c>
      <c r="H4758"/>
      <c r="I4758"/>
      <c r="J4758"/>
      <c r="K4758" s="0">
        <v>348.72277576</v>
      </c>
      <c r="L4758" s="0">
        <v>10.194</v>
      </c>
      <c r="M4758" s="0">
        <v>2.158331099999998</v>
      </c>
      <c r="N4758" s="0" t="s">
        <v>64</v>
      </c>
      <c r="O4758" s="0" t="s">
        <v>65</v>
      </c>
      <c r="P4758" s="0" t="s">
        <v>3236</v>
      </c>
      <c r="Q4758" s="0" t="s">
        <v>2596</v>
      </c>
    </row>
    <row r="4759">
      <c r="A4759" s="0" t="s">
        <v>64</v>
      </c>
      <c r="B4759" s="0" t="s">
        <v>1079</v>
      </c>
      <c r="C4759" s="0" t="s">
        <v>1755</v>
      </c>
      <c r="D4759" s="0" t="s">
        <v>1756</v>
      </c>
      <c r="E4759" s="0">
        <v>2004</v>
      </c>
      <c r="F4759" s="0">
        <v>26.613354140000002</v>
      </c>
      <c r="G4759" s="0">
        <v>33</v>
      </c>
      <c r="H4759"/>
      <c r="I4759" s="0">
        <v>-21.613354140000002</v>
      </c>
      <c r="J4759"/>
      <c r="K4759" s="0">
        <v>12.02607717</v>
      </c>
      <c r="L4759"/>
      <c r="M4759" s="0">
        <v>25.97392283</v>
      </c>
      <c r="N4759" s="0" t="s">
        <v>64</v>
      </c>
      <c r="O4759" s="0" t="s">
        <v>65</v>
      </c>
      <c r="P4759" s="0" t="s">
        <v>3238</v>
      </c>
      <c r="Q4759" s="0" t="s">
        <v>1756</v>
      </c>
    </row>
    <row r="4760">
      <c r="A4760" s="0" t="s">
        <v>64</v>
      </c>
      <c r="B4760" s="0" t="s">
        <v>1079</v>
      </c>
      <c r="C4760" s="0" t="s">
        <v>1758</v>
      </c>
      <c r="D4760" s="0" t="s">
        <v>1759</v>
      </c>
      <c r="E4760" s="0">
        <v>2004</v>
      </c>
      <c r="F4760" s="0">
        <v>-0.47669303</v>
      </c>
      <c r="G4760" s="0">
        <v>6.737</v>
      </c>
      <c r="H4760" s="0">
        <v>1.7000000000000002</v>
      </c>
      <c r="I4760"/>
      <c r="J4760"/>
      <c r="K4760" s="0">
        <v>7.5482707</v>
      </c>
      <c r="L4760" s="0">
        <v>0.2</v>
      </c>
      <c r="M4760" s="0">
        <v>0.41203627000000065</v>
      </c>
      <c r="N4760" s="0" t="s">
        <v>64</v>
      </c>
      <c r="O4760" s="0" t="s">
        <v>65</v>
      </c>
      <c r="P4760" s="0" t="s">
        <v>3237</v>
      </c>
      <c r="Q4760" s="0" t="s">
        <v>1759</v>
      </c>
    </row>
    <row r="4761">
      <c r="A4761" s="0" t="s">
        <v>64</v>
      </c>
      <c r="B4761" s="0" t="s">
        <v>1079</v>
      </c>
      <c r="C4761" s="0" t="s">
        <v>1761</v>
      </c>
      <c r="D4761" s="0" t="s">
        <v>1762</v>
      </c>
      <c r="E4761" s="0">
        <v>2004</v>
      </c>
      <c r="F4761" s="0">
        <v>1.6764801499999997</v>
      </c>
      <c r="G4761" s="0">
        <v>104.464</v>
      </c>
      <c r="H4761"/>
      <c r="I4761"/>
      <c r="J4761"/>
      <c r="K4761" s="0">
        <v>105.92409077</v>
      </c>
      <c r="L4761" s="0">
        <v>2.089</v>
      </c>
      <c r="M4761" s="0">
        <v>0.2163893799999954</v>
      </c>
      <c r="N4761" s="0" t="s">
        <v>260</v>
      </c>
      <c r="O4761" s="0" t="s">
        <v>261</v>
      </c>
      <c r="P4761" s="0" t="s">
        <v>3240</v>
      </c>
      <c r="Q4761" s="0" t="s">
        <v>1762</v>
      </c>
    </row>
    <row r="4762">
      <c r="A4762" s="0" t="s">
        <v>64</v>
      </c>
      <c r="B4762" s="0" t="s">
        <v>1079</v>
      </c>
      <c r="C4762" s="0" t="s">
        <v>1764</v>
      </c>
      <c r="D4762" s="0" t="s">
        <v>1765</v>
      </c>
      <c r="E4762" s="0">
        <v>2004</v>
      </c>
      <c r="F4762" s="0">
        <v>0.6373114200000001</v>
      </c>
      <c r="G4762" s="0">
        <v>8.942</v>
      </c>
      <c r="H4762" s="0">
        <v>1</v>
      </c>
      <c r="I4762"/>
      <c r="J4762"/>
      <c r="K4762" s="0">
        <v>9.723689</v>
      </c>
      <c r="L4762" s="0">
        <v>0.224</v>
      </c>
      <c r="M4762" s="0">
        <v>0.8556224199999996</v>
      </c>
      <c r="N4762" s="0" t="s">
        <v>260</v>
      </c>
      <c r="O4762" s="0" t="s">
        <v>261</v>
      </c>
      <c r="P4762" s="0" t="s">
        <v>3241</v>
      </c>
      <c r="Q4762" s="0" t="s">
        <v>1765</v>
      </c>
    </row>
    <row r="4763">
      <c r="A4763" s="0" t="s">
        <v>64</v>
      </c>
      <c r="B4763" s="0" t="s">
        <v>1079</v>
      </c>
      <c r="C4763" s="0" t="s">
        <v>1767</v>
      </c>
      <c r="D4763" s="0" t="s">
        <v>1768</v>
      </c>
      <c r="E4763" s="0">
        <v>2004</v>
      </c>
      <c r="F4763" s="0">
        <v>0.41844325</v>
      </c>
      <c r="G4763" s="0">
        <v>23.127</v>
      </c>
      <c r="H4763" s="0">
        <v>1.1</v>
      </c>
      <c r="I4763"/>
      <c r="J4763"/>
      <c r="K4763" s="0">
        <v>23.329064239999997</v>
      </c>
      <c r="L4763" s="0">
        <v>0.578</v>
      </c>
      <c r="M4763" s="0">
        <v>1.3163790100000021</v>
      </c>
      <c r="N4763" s="0" t="s">
        <v>260</v>
      </c>
      <c r="O4763" s="0" t="s">
        <v>261</v>
      </c>
      <c r="P4763" s="0" t="s">
        <v>3242</v>
      </c>
      <c r="Q4763" s="0" t="s">
        <v>1768</v>
      </c>
    </row>
    <row r="4764">
      <c r="A4764" s="0" t="s">
        <v>64</v>
      </c>
      <c r="B4764" s="0" t="s">
        <v>1079</v>
      </c>
      <c r="C4764" s="0" t="s">
        <v>1770</v>
      </c>
      <c r="D4764" s="0" t="s">
        <v>1771</v>
      </c>
      <c r="E4764" s="0">
        <v>2004</v>
      </c>
      <c r="F4764" s="0">
        <v>1.60182323</v>
      </c>
      <c r="G4764" s="0">
        <v>9.357</v>
      </c>
      <c r="H4764"/>
      <c r="I4764"/>
      <c r="J4764"/>
      <c r="K4764" s="0">
        <v>9.41832054</v>
      </c>
      <c r="L4764" s="0">
        <v>0.234</v>
      </c>
      <c r="M4764" s="0">
        <v>1.5405026900000003</v>
      </c>
      <c r="N4764" s="0" t="s">
        <v>260</v>
      </c>
      <c r="O4764" s="0" t="s">
        <v>261</v>
      </c>
      <c r="P4764" s="0" t="s">
        <v>3243</v>
      </c>
      <c r="Q4764" s="0" t="s">
        <v>1773</v>
      </c>
    </row>
    <row r="4765">
      <c r="A4765" s="0" t="s">
        <v>64</v>
      </c>
      <c r="B4765" s="0" t="s">
        <v>1079</v>
      </c>
      <c r="C4765" s="0" t="s">
        <v>3244</v>
      </c>
      <c r="D4765" s="0" t="s">
        <v>3245</v>
      </c>
      <c r="E4765" s="0">
        <v>2004</v>
      </c>
      <c r="F4765" s="0">
        <v>1.8422018599999999</v>
      </c>
      <c r="G4765" s="0">
        <v>17.625</v>
      </c>
      <c r="H4765"/>
      <c r="I4765" s="0">
        <v>-0.14829478</v>
      </c>
      <c r="J4765"/>
      <c r="K4765" s="0">
        <v>19.217661999999997</v>
      </c>
      <c r="L4765"/>
      <c r="M4765" s="0">
        <v>0.10124508000000176</v>
      </c>
      <c r="N4765" s="0" t="s">
        <v>260</v>
      </c>
      <c r="O4765" s="0" t="s">
        <v>261</v>
      </c>
      <c r="P4765" s="0" t="s">
        <v>3246</v>
      </c>
      <c r="Q4765" s="0" t="s">
        <v>3245</v>
      </c>
    </row>
    <row r="4766">
      <c r="A4766" s="0" t="s">
        <v>64</v>
      </c>
      <c r="B4766" s="0" t="s">
        <v>1079</v>
      </c>
      <c r="C4766" s="0" t="s">
        <v>1774</v>
      </c>
      <c r="D4766" s="0" t="s">
        <v>1775</v>
      </c>
      <c r="E4766" s="0">
        <v>2004</v>
      </c>
      <c r="F4766"/>
      <c r="G4766" s="0">
        <v>4.4</v>
      </c>
      <c r="H4766"/>
      <c r="I4766"/>
      <c r="J4766"/>
      <c r="K4766" s="0">
        <v>4.4</v>
      </c>
      <c r="L4766"/>
      <c r="M4766"/>
      <c r="N4766" s="0" t="s">
        <v>260</v>
      </c>
      <c r="O4766" s="0" t="s">
        <v>261</v>
      </c>
      <c r="P4766" s="0" t="s">
        <v>3247</v>
      </c>
      <c r="Q4766" s="0" t="s">
        <v>1775</v>
      </c>
    </row>
    <row r="4767">
      <c r="A4767" s="0" t="s">
        <v>64</v>
      </c>
      <c r="B4767" s="0" t="s">
        <v>1079</v>
      </c>
      <c r="C4767" s="0" t="s">
        <v>1777</v>
      </c>
      <c r="D4767" s="0" t="s">
        <v>1778</v>
      </c>
      <c r="E4767" s="0">
        <v>2004</v>
      </c>
      <c r="F4767"/>
      <c r="G4767" s="0">
        <v>100</v>
      </c>
      <c r="H4767"/>
      <c r="I4767"/>
      <c r="J4767"/>
      <c r="K4767" s="0">
        <v>16.666</v>
      </c>
      <c r="L4767"/>
      <c r="M4767" s="0">
        <v>83.334</v>
      </c>
      <c r="N4767" s="0" t="s">
        <v>64</v>
      </c>
      <c r="O4767" s="0" t="s">
        <v>65</v>
      </c>
      <c r="P4767" s="0" t="s">
        <v>3248</v>
      </c>
      <c r="Q4767" s="0" t="s">
        <v>1778</v>
      </c>
    </row>
    <row r="4768">
      <c r="A4768" s="0" t="s">
        <v>64</v>
      </c>
      <c r="B4768" s="0" t="s">
        <v>1079</v>
      </c>
      <c r="C4768" s="0" t="s">
        <v>2748</v>
      </c>
      <c r="D4768" s="0" t="s">
        <v>2605</v>
      </c>
      <c r="E4768" s="0">
        <v>2004</v>
      </c>
      <c r="F4768" s="0">
        <v>215.456117</v>
      </c>
      <c r="G4768"/>
      <c r="H4768"/>
      <c r="I4768"/>
      <c r="J4768"/>
      <c r="K4768" s="0">
        <v>50.87734993</v>
      </c>
      <c r="L4768"/>
      <c r="M4768" s="0">
        <v>164.57876707</v>
      </c>
      <c r="N4768" s="0" t="s">
        <v>64</v>
      </c>
      <c r="O4768" s="0" t="s">
        <v>65</v>
      </c>
      <c r="P4768" s="0" t="s">
        <v>2748</v>
      </c>
      <c r="Q4768" s="0" t="s">
        <v>2605</v>
      </c>
    </row>
    <row r="4769">
      <c r="A4769" s="0" t="s">
        <v>64</v>
      </c>
      <c r="B4769" s="0" t="s">
        <v>1079</v>
      </c>
      <c r="C4769" s="0" t="s">
        <v>3250</v>
      </c>
      <c r="D4769" s="0" t="s">
        <v>3251</v>
      </c>
      <c r="E4769" s="0">
        <v>2004</v>
      </c>
      <c r="F4769" s="0">
        <v>83.638358</v>
      </c>
      <c r="G4769" s="0">
        <v>25</v>
      </c>
      <c r="H4769"/>
      <c r="I4769"/>
      <c r="J4769"/>
      <c r="K4769" s="0">
        <v>28.171377999999997</v>
      </c>
      <c r="L4769"/>
      <c r="M4769" s="0">
        <v>80.46698</v>
      </c>
      <c r="N4769" s="0" t="s">
        <v>64</v>
      </c>
      <c r="O4769" s="0" t="s">
        <v>65</v>
      </c>
      <c r="P4769" s="0" t="s">
        <v>3239</v>
      </c>
      <c r="Q4769" s="0" t="s">
        <v>3253</v>
      </c>
    </row>
    <row r="4770">
      <c r="A4770" s="0" t="s">
        <v>64</v>
      </c>
      <c r="B4770" s="0" t="s">
        <v>1079</v>
      </c>
      <c r="C4770" s="0" t="s">
        <v>1780</v>
      </c>
      <c r="D4770" s="0" t="s">
        <v>1781</v>
      </c>
      <c r="E4770" s="0">
        <v>2004</v>
      </c>
      <c r="F4770" s="0">
        <v>28.272622629999997</v>
      </c>
      <c r="G4770" s="0">
        <v>38</v>
      </c>
      <c r="H4770" s="0">
        <v>-1.3</v>
      </c>
      <c r="I4770" s="0">
        <v>-24.272622629999997</v>
      </c>
      <c r="J4770"/>
      <c r="K4770" s="0">
        <v>20.442713079999997</v>
      </c>
      <c r="L4770"/>
      <c r="M4770" s="0">
        <v>20.257286920000006</v>
      </c>
      <c r="N4770" s="0" t="s">
        <v>64</v>
      </c>
      <c r="O4770" s="0" t="s">
        <v>65</v>
      </c>
      <c r="P4770" s="0" t="s">
        <v>3254</v>
      </c>
      <c r="Q4770" s="0" t="s">
        <v>1783</v>
      </c>
    </row>
    <row r="4771">
      <c r="A4771" s="0" t="s">
        <v>64</v>
      </c>
      <c r="B4771" s="0" t="s">
        <v>1079</v>
      </c>
      <c r="C4771" s="0" t="s">
        <v>3255</v>
      </c>
      <c r="D4771" s="0" t="s">
        <v>3256</v>
      </c>
      <c r="E4771" s="0">
        <v>2004</v>
      </c>
      <c r="F4771" s="0">
        <v>443.6832</v>
      </c>
      <c r="G4771" s="0">
        <v>600</v>
      </c>
      <c r="H4771"/>
      <c r="I4771"/>
      <c r="J4771"/>
      <c r="K4771" s="0">
        <v>288.519519</v>
      </c>
      <c r="L4771"/>
      <c r="M4771" s="0">
        <v>755.163681</v>
      </c>
      <c r="N4771" s="0" t="s">
        <v>64</v>
      </c>
      <c r="O4771" s="0" t="s">
        <v>65</v>
      </c>
      <c r="P4771" s="0" t="s">
        <v>3252</v>
      </c>
      <c r="Q4771" s="0" t="s">
        <v>3469</v>
      </c>
    </row>
    <row r="4772">
      <c r="A4772" s="0" t="s">
        <v>64</v>
      </c>
      <c r="B4772" s="0" t="s">
        <v>1079</v>
      </c>
      <c r="C4772" s="0" t="s">
        <v>3470</v>
      </c>
      <c r="D4772" s="0" t="s">
        <v>3471</v>
      </c>
      <c r="E4772" s="0">
        <v>2004</v>
      </c>
      <c r="F4772" s="0">
        <v>8.03044966</v>
      </c>
      <c r="G4772" s="0">
        <v>7.919</v>
      </c>
      <c r="H4772"/>
      <c r="I4772" s="0">
        <v>-6.73254966</v>
      </c>
      <c r="J4772"/>
      <c r="K4772" s="0">
        <v>5.27365666</v>
      </c>
      <c r="L4772" s="0">
        <v>0.238</v>
      </c>
      <c r="M4772" s="0">
        <v>3.9432433399999987</v>
      </c>
      <c r="N4772" s="0" t="s">
        <v>64</v>
      </c>
      <c r="O4772" s="0" t="s">
        <v>65</v>
      </c>
      <c r="P4772" s="0" t="s">
        <v>3257</v>
      </c>
      <c r="Q4772" s="0" t="s">
        <v>3471</v>
      </c>
    </row>
    <row r="4773">
      <c r="A4773" s="0" t="s">
        <v>64</v>
      </c>
      <c r="B4773" s="0" t="s">
        <v>1079</v>
      </c>
      <c r="C4773" s="0" t="s">
        <v>3605</v>
      </c>
      <c r="D4773" s="0" t="s">
        <v>3606</v>
      </c>
      <c r="E4773" s="0">
        <v>2004</v>
      </c>
      <c r="F4773"/>
      <c r="G4773"/>
      <c r="H4773" s="0">
        <v>1</v>
      </c>
      <c r="I4773"/>
      <c r="J4773"/>
      <c r="K4773" s="0">
        <v>0.483599</v>
      </c>
      <c r="L4773"/>
      <c r="M4773" s="0">
        <v>0.516401</v>
      </c>
      <c r="N4773" s="0" t="s">
        <v>64</v>
      </c>
      <c r="O4773" s="0" t="s">
        <v>65</v>
      </c>
      <c r="P4773" s="0" t="s">
        <v>3468</v>
      </c>
      <c r="Q4773" s="0" t="s">
        <v>3606</v>
      </c>
    </row>
    <row r="4774">
      <c r="A4774" s="0" t="s">
        <v>64</v>
      </c>
      <c r="B4774" s="0" t="s">
        <v>1079</v>
      </c>
      <c r="C4774" s="0" t="s">
        <v>2381</v>
      </c>
      <c r="D4774" s="0" t="s">
        <v>2382</v>
      </c>
      <c r="E4774" s="0">
        <v>2004</v>
      </c>
      <c r="F4774" s="0">
        <v>2079.5245765500003</v>
      </c>
      <c r="G4774"/>
      <c r="H4774"/>
      <c r="I4774" s="0">
        <v>-545.87357655</v>
      </c>
      <c r="J4774"/>
      <c r="K4774" s="0">
        <v>186.524672</v>
      </c>
      <c r="L4774"/>
      <c r="M4774" s="0">
        <v>1347.1263280000003</v>
      </c>
      <c r="N4774" s="0" t="s">
        <v>64</v>
      </c>
      <c r="O4774" s="0" t="s">
        <v>65</v>
      </c>
      <c r="P4774" s="0" t="s">
        <v>2381</v>
      </c>
      <c r="Q4774" s="0" t="s">
        <v>2382</v>
      </c>
    </row>
    <row r="4775">
      <c r="A4775" s="0" t="s">
        <v>64</v>
      </c>
      <c r="B4775" s="0" t="s">
        <v>1079</v>
      </c>
      <c r="C4775" s="0" t="s">
        <v>2597</v>
      </c>
      <c r="D4775" s="0" t="s">
        <v>2598</v>
      </c>
      <c r="E4775" s="0">
        <v>2004</v>
      </c>
      <c r="F4775" s="0">
        <v>0.37547169</v>
      </c>
      <c r="G4775" s="0">
        <v>7.568</v>
      </c>
      <c r="H4775"/>
      <c r="I4775"/>
      <c r="J4775"/>
      <c r="K4775" s="0">
        <v>7.8072257</v>
      </c>
      <c r="L4775"/>
      <c r="M4775" s="0">
        <v>0.13624598999999993</v>
      </c>
      <c r="N4775" s="0" t="s">
        <v>64</v>
      </c>
      <c r="O4775" s="0" t="s">
        <v>65</v>
      </c>
      <c r="P4775" s="0" t="s">
        <v>3259</v>
      </c>
      <c r="Q4775" s="0" t="s">
        <v>2598</v>
      </c>
    </row>
    <row r="4776">
      <c r="A4776" s="0" t="s">
        <v>64</v>
      </c>
      <c r="B4776" s="0" t="s">
        <v>1079</v>
      </c>
      <c r="C4776" s="0" t="s">
        <v>2601</v>
      </c>
      <c r="D4776" s="0" t="s">
        <v>2602</v>
      </c>
      <c r="E4776" s="0">
        <v>2004</v>
      </c>
      <c r="F4776" s="0">
        <v>0.6728556899999999</v>
      </c>
      <c r="G4776"/>
      <c r="H4776"/>
      <c r="I4776" s="0">
        <v>-0.47285569</v>
      </c>
      <c r="J4776"/>
      <c r="K4776" s="0">
        <v>0.017990779999999998</v>
      </c>
      <c r="L4776"/>
      <c r="M4776" s="0">
        <v>0.18200921999999992</v>
      </c>
      <c r="N4776" s="0" t="s">
        <v>64</v>
      </c>
      <c r="O4776" s="0" t="s">
        <v>65</v>
      </c>
      <c r="P4776" s="0" t="s">
        <v>2601</v>
      </c>
      <c r="Q4776" s="0" t="s">
        <v>2602</v>
      </c>
    </row>
    <row r="4777">
      <c r="A4777" s="0" t="s">
        <v>64</v>
      </c>
      <c r="B4777" s="0" t="s">
        <v>1079</v>
      </c>
      <c r="C4777" s="0" t="s">
        <v>2750</v>
      </c>
      <c r="D4777" s="0" t="s">
        <v>2751</v>
      </c>
      <c r="E4777" s="0">
        <v>2004</v>
      </c>
      <c r="F4777" s="0">
        <v>1.239984</v>
      </c>
      <c r="G4777"/>
      <c r="H4777"/>
      <c r="I4777" s="0">
        <v>-1.239984</v>
      </c>
      <c r="J4777"/>
      <c r="K4777"/>
      <c r="L4777"/>
      <c r="M4777" s="0">
        <v>0</v>
      </c>
      <c r="N4777" s="0" t="s">
        <v>64</v>
      </c>
      <c r="O4777" s="0" t="s">
        <v>65</v>
      </c>
      <c r="P4777" s="0" t="s">
        <v>2750</v>
      </c>
      <c r="Q4777" s="0" t="s">
        <v>2751</v>
      </c>
    </row>
    <row r="4778">
      <c r="A4778" s="0" t="s">
        <v>917</v>
      </c>
      <c r="B4778" s="0" t="s">
        <v>918</v>
      </c>
      <c r="C4778" s="0" t="s">
        <v>2608</v>
      </c>
      <c r="D4778" s="0" t="s">
        <v>2609</v>
      </c>
      <c r="E4778" s="0">
        <v>2004</v>
      </c>
      <c r="F4778" s="0">
        <v>154.39355666999995</v>
      </c>
      <c r="G4778" s="0">
        <v>1514.835</v>
      </c>
      <c r="H4778" s="0">
        <v>-10</v>
      </c>
      <c r="I4778" s="0">
        <v>-59.797629689999994</v>
      </c>
      <c r="J4778"/>
      <c r="K4778" s="0">
        <v>1481.1151053499998</v>
      </c>
      <c r="L4778" s="0">
        <v>149.48300000000003</v>
      </c>
      <c r="M4778" s="0">
        <v>118.3158216300003</v>
      </c>
      <c r="N4778" s="0" t="s">
        <v>917</v>
      </c>
      <c r="O4778" s="0" t="s">
        <v>918</v>
      </c>
      <c r="P4778" s="0" t="s">
        <v>3261</v>
      </c>
      <c r="Q4778" s="0" t="s">
        <v>2610</v>
      </c>
    </row>
    <row r="4779">
      <c r="A4779" s="0" t="s">
        <v>917</v>
      </c>
      <c r="B4779" s="0" t="s">
        <v>918</v>
      </c>
      <c r="C4779" s="0" t="s">
        <v>1798</v>
      </c>
      <c r="D4779" s="0" t="s">
        <v>1799</v>
      </c>
      <c r="E4779" s="0">
        <v>2004</v>
      </c>
      <c r="F4779" s="0">
        <v>-15.490172</v>
      </c>
      <c r="G4779" s="0">
        <v>346</v>
      </c>
      <c r="H4779" s="0">
        <v>10</v>
      </c>
      <c r="I4779"/>
      <c r="J4779"/>
      <c r="K4779" s="0">
        <v>355.255047</v>
      </c>
      <c r="L4779" s="0">
        <v>17.3</v>
      </c>
      <c r="M4779" s="0">
        <v>-14.745218999999963</v>
      </c>
      <c r="N4779" s="0" t="s">
        <v>917</v>
      </c>
      <c r="O4779" s="0" t="s">
        <v>918</v>
      </c>
      <c r="P4779" s="0" t="s">
        <v>3265</v>
      </c>
      <c r="Q4779" s="0" t="s">
        <v>1799</v>
      </c>
    </row>
    <row r="4780">
      <c r="A4780" s="0" t="s">
        <v>917</v>
      </c>
      <c r="B4780" s="0" t="s">
        <v>918</v>
      </c>
      <c r="C4780" s="0" t="s">
        <v>1801</v>
      </c>
      <c r="D4780" s="0" t="s">
        <v>1802</v>
      </c>
      <c r="E4780" s="0">
        <v>2004</v>
      </c>
      <c r="F4780" s="0">
        <v>1.35688208</v>
      </c>
      <c r="G4780" s="0">
        <v>25.612</v>
      </c>
      <c r="H4780"/>
      <c r="I4780" s="0">
        <v>-0.56365208</v>
      </c>
      <c r="J4780"/>
      <c r="K4780" s="0">
        <v>26.286308579999996</v>
      </c>
      <c r="L4780" s="0">
        <v>0.768</v>
      </c>
      <c r="M4780" s="0">
        <v>0.11892142000000305</v>
      </c>
      <c r="N4780" s="0" t="s">
        <v>917</v>
      </c>
      <c r="O4780" s="0" t="s">
        <v>918</v>
      </c>
      <c r="P4780" s="0" t="s">
        <v>3266</v>
      </c>
      <c r="Q4780" s="0" t="s">
        <v>1802</v>
      </c>
    </row>
    <row r="4781">
      <c r="A4781" s="0" t="s">
        <v>917</v>
      </c>
      <c r="B4781" s="0" t="s">
        <v>918</v>
      </c>
      <c r="C4781" s="0" t="s">
        <v>1804</v>
      </c>
      <c r="D4781" s="0" t="s">
        <v>1805</v>
      </c>
      <c r="E4781" s="0">
        <v>2004</v>
      </c>
      <c r="F4781" s="0">
        <v>50.1675</v>
      </c>
      <c r="G4781" s="0">
        <v>20</v>
      </c>
      <c r="H4781"/>
      <c r="I4781" s="0">
        <v>-48.3675</v>
      </c>
      <c r="J4781"/>
      <c r="K4781" s="0">
        <v>6.6145</v>
      </c>
      <c r="L4781"/>
      <c r="M4781" s="0">
        <v>15.18549999999999</v>
      </c>
      <c r="N4781" s="0" t="s">
        <v>917</v>
      </c>
      <c r="O4781" s="0" t="s">
        <v>918</v>
      </c>
      <c r="P4781" s="0" t="s">
        <v>3264</v>
      </c>
      <c r="Q4781" s="0" t="s">
        <v>1805</v>
      </c>
    </row>
    <row r="4782">
      <c r="A4782" s="0" t="s">
        <v>917</v>
      </c>
      <c r="B4782" s="0" t="s">
        <v>918</v>
      </c>
      <c r="C4782" s="0" t="s">
        <v>2753</v>
      </c>
      <c r="D4782" s="0" t="s">
        <v>2754</v>
      </c>
      <c r="E4782" s="0">
        <v>2004</v>
      </c>
      <c r="F4782" s="0">
        <v>177.05586982999998</v>
      </c>
      <c r="G4782" s="0">
        <v>1200</v>
      </c>
      <c r="H4782"/>
      <c r="I4782"/>
      <c r="J4782"/>
      <c r="K4782" s="0">
        <v>1329.63815729</v>
      </c>
      <c r="L4782" s="0">
        <v>120</v>
      </c>
      <c r="M4782" s="0">
        <v>47.41771253999991</v>
      </c>
      <c r="N4782" s="0" t="s">
        <v>917</v>
      </c>
      <c r="O4782" s="0" t="s">
        <v>918</v>
      </c>
      <c r="P4782" s="0" t="s">
        <v>3262</v>
      </c>
      <c r="Q4782" s="0" t="s">
        <v>2754</v>
      </c>
    </row>
    <row r="4783">
      <c r="A4783" s="0" t="s">
        <v>917</v>
      </c>
      <c r="B4783" s="0" t="s">
        <v>918</v>
      </c>
      <c r="C4783" s="0" t="s">
        <v>3474</v>
      </c>
      <c r="D4783" s="0" t="s">
        <v>3475</v>
      </c>
      <c r="E4783" s="0">
        <v>2004</v>
      </c>
      <c r="F4783" s="0">
        <v>107</v>
      </c>
      <c r="G4783"/>
      <c r="H4783"/>
      <c r="I4783"/>
      <c r="J4783"/>
      <c r="K4783" s="0">
        <v>100</v>
      </c>
      <c r="L4783"/>
      <c r="M4783" s="0">
        <v>7</v>
      </c>
      <c r="N4783" s="0" t="s">
        <v>917</v>
      </c>
      <c r="O4783" s="0" t="s">
        <v>918</v>
      </c>
      <c r="P4783" s="0" t="s">
        <v>3474</v>
      </c>
      <c r="Q4783" s="0" t="s">
        <v>3475</v>
      </c>
    </row>
    <row r="4784">
      <c r="A4784" s="0" t="s">
        <v>917</v>
      </c>
      <c r="B4784" s="0" t="s">
        <v>918</v>
      </c>
      <c r="C4784" s="0" t="s">
        <v>3269</v>
      </c>
      <c r="D4784" s="0" t="s">
        <v>3270</v>
      </c>
      <c r="E4784" s="0">
        <v>2004</v>
      </c>
      <c r="F4784" s="0">
        <v>3.3</v>
      </c>
      <c r="G4784"/>
      <c r="H4784"/>
      <c r="I4784"/>
      <c r="J4784"/>
      <c r="K4784" s="0">
        <v>2.3625</v>
      </c>
      <c r="L4784"/>
      <c r="M4784" s="0">
        <v>0.9375</v>
      </c>
      <c r="N4784" s="0" t="s">
        <v>917</v>
      </c>
      <c r="O4784" s="0" t="s">
        <v>918</v>
      </c>
      <c r="P4784" s="0" t="s">
        <v>3269</v>
      </c>
      <c r="Q4784" s="0" t="s">
        <v>3270</v>
      </c>
    </row>
    <row r="4785">
      <c r="A4785" s="0" t="s">
        <v>917</v>
      </c>
      <c r="B4785" s="0" t="s">
        <v>918</v>
      </c>
      <c r="C4785" s="0" t="s">
        <v>2755</v>
      </c>
      <c r="D4785" s="0" t="s">
        <v>2756</v>
      </c>
      <c r="E4785" s="0">
        <v>2004</v>
      </c>
      <c r="F4785" s="0">
        <v>160.00831664</v>
      </c>
      <c r="G4785"/>
      <c r="H4785"/>
      <c r="I4785" s="0">
        <v>-160.00831664</v>
      </c>
      <c r="J4785"/>
      <c r="K4785"/>
      <c r="L4785"/>
      <c r="M4785" s="0">
        <v>0</v>
      </c>
      <c r="N4785" s="0" t="s">
        <v>917</v>
      </c>
      <c r="O4785" s="0" t="s">
        <v>918</v>
      </c>
      <c r="P4785" s="0" t="s">
        <v>2755</v>
      </c>
      <c r="Q4785" s="0" t="s">
        <v>2756</v>
      </c>
    </row>
    <row r="4786">
      <c r="A4786" s="0" t="s">
        <v>917</v>
      </c>
      <c r="B4786" s="0" t="s">
        <v>918</v>
      </c>
      <c r="C4786" s="0" t="s">
        <v>2757</v>
      </c>
      <c r="D4786" s="0" t="s">
        <v>2758</v>
      </c>
      <c r="E4786" s="0">
        <v>2004</v>
      </c>
      <c r="F4786" s="0">
        <v>2.70435765</v>
      </c>
      <c r="G4786"/>
      <c r="H4786"/>
      <c r="I4786" s="0">
        <v>-2.70435765</v>
      </c>
      <c r="J4786"/>
      <c r="K4786"/>
      <c r="L4786"/>
      <c r="M4786" s="0">
        <v>0</v>
      </c>
      <c r="N4786" s="0" t="s">
        <v>917</v>
      </c>
      <c r="O4786" s="0" t="s">
        <v>918</v>
      </c>
      <c r="P4786" s="0" t="s">
        <v>2757</v>
      </c>
      <c r="Q4786" s="0" t="s">
        <v>2758</v>
      </c>
    </row>
    <row r="4787">
      <c r="A4787" s="0" t="s">
        <v>513</v>
      </c>
      <c r="B4787" s="0" t="s">
        <v>1187</v>
      </c>
      <c r="C4787" s="0" t="s">
        <v>1829</v>
      </c>
      <c r="D4787" s="0" t="s">
        <v>1830</v>
      </c>
      <c r="E4787" s="0">
        <v>2004</v>
      </c>
      <c r="F4787" s="0">
        <v>5.56957906</v>
      </c>
      <c r="G4787" s="0">
        <v>323.434</v>
      </c>
      <c r="H4787" s="0">
        <v>5.7</v>
      </c>
      <c r="I4787"/>
      <c r="J4787"/>
      <c r="K4787" s="0">
        <v>324.86672025</v>
      </c>
      <c r="L4787" s="0">
        <v>4.5</v>
      </c>
      <c r="M4787" s="0">
        <v>9.836858810000024</v>
      </c>
      <c r="N4787" s="0" t="s">
        <v>513</v>
      </c>
      <c r="O4787" s="0" t="s">
        <v>514</v>
      </c>
      <c r="P4787" s="0" t="s">
        <v>3272</v>
      </c>
      <c r="Q4787" s="0" t="s">
        <v>1830</v>
      </c>
    </row>
    <row r="4788">
      <c r="A4788" s="0" t="s">
        <v>513</v>
      </c>
      <c r="B4788" s="0" t="s">
        <v>1187</v>
      </c>
      <c r="C4788" s="0" t="s">
        <v>1833</v>
      </c>
      <c r="D4788" s="0" t="s">
        <v>1834</v>
      </c>
      <c r="E4788" s="0">
        <v>2004</v>
      </c>
      <c r="F4788" s="0">
        <v>1.20655789</v>
      </c>
      <c r="G4788" s="0">
        <v>238.994</v>
      </c>
      <c r="H4788"/>
      <c r="I4788" s="0">
        <v>-0.3</v>
      </c>
      <c r="J4788"/>
      <c r="K4788" s="0">
        <v>238.90675492999998</v>
      </c>
      <c r="L4788"/>
      <c r="M4788" s="0">
        <v>0.9938029600000107</v>
      </c>
      <c r="N4788" s="0" t="s">
        <v>513</v>
      </c>
      <c r="O4788" s="0" t="s">
        <v>514</v>
      </c>
      <c r="P4788" s="0" t="s">
        <v>3273</v>
      </c>
      <c r="Q4788" s="0" t="s">
        <v>1834</v>
      </c>
    </row>
    <row r="4789">
      <c r="A4789" s="0" t="s">
        <v>513</v>
      </c>
      <c r="B4789" s="0" t="s">
        <v>1187</v>
      </c>
      <c r="C4789" s="0" t="s">
        <v>2621</v>
      </c>
      <c r="D4789" s="0" t="s">
        <v>2622</v>
      </c>
      <c r="E4789" s="0">
        <v>2004</v>
      </c>
      <c r="F4789" s="0">
        <v>70.76646355</v>
      </c>
      <c r="G4789" s="0">
        <v>1441.197</v>
      </c>
      <c r="H4789"/>
      <c r="I4789"/>
      <c r="J4789"/>
      <c r="K4789" s="0">
        <v>1066.3663298000001</v>
      </c>
      <c r="L4789"/>
      <c r="M4789" s="0">
        <v>445.5971337499998</v>
      </c>
      <c r="N4789" s="0" t="s">
        <v>513</v>
      </c>
      <c r="O4789" s="0" t="s">
        <v>514</v>
      </c>
      <c r="P4789" s="0" t="s">
        <v>3274</v>
      </c>
      <c r="Q4789" s="0" t="s">
        <v>3476</v>
      </c>
    </row>
    <row r="4790">
      <c r="A4790" s="0" t="s">
        <v>513</v>
      </c>
      <c r="B4790" s="0" t="s">
        <v>1187</v>
      </c>
      <c r="C4790" s="0" t="s">
        <v>2624</v>
      </c>
      <c r="D4790" s="0" t="s">
        <v>2625</v>
      </c>
      <c r="E4790" s="0">
        <v>2004</v>
      </c>
      <c r="F4790" s="0">
        <v>153.1069421</v>
      </c>
      <c r="G4790" s="0">
        <v>329.85</v>
      </c>
      <c r="H4790" s="0">
        <v>-11.5</v>
      </c>
      <c r="I4790"/>
      <c r="J4790"/>
      <c r="K4790" s="0">
        <v>470.32580563</v>
      </c>
      <c r="L4790"/>
      <c r="M4790" s="0">
        <v>1.1311364700000013</v>
      </c>
      <c r="N4790" s="0" t="s">
        <v>513</v>
      </c>
      <c r="O4790" s="0" t="s">
        <v>514</v>
      </c>
      <c r="P4790" s="0" t="s">
        <v>3275</v>
      </c>
      <c r="Q4790" s="0" t="s">
        <v>2625</v>
      </c>
    </row>
    <row r="4791">
      <c r="A4791" s="0" t="s">
        <v>513</v>
      </c>
      <c r="B4791" s="0" t="s">
        <v>1187</v>
      </c>
      <c r="C4791" s="0" t="s">
        <v>2760</v>
      </c>
      <c r="D4791" s="0" t="s">
        <v>1195</v>
      </c>
      <c r="E4791" s="0">
        <v>2004</v>
      </c>
      <c r="F4791" s="0">
        <v>0.09634414</v>
      </c>
      <c r="G4791" s="0">
        <v>84.05</v>
      </c>
      <c r="H4791"/>
      <c r="I4791"/>
      <c r="J4791"/>
      <c r="K4791" s="0">
        <v>84.07810859</v>
      </c>
      <c r="L4791"/>
      <c r="M4791" s="0">
        <v>0.06823554999999715</v>
      </c>
      <c r="N4791" s="0" t="s">
        <v>513</v>
      </c>
      <c r="O4791" s="0" t="s">
        <v>514</v>
      </c>
      <c r="P4791" s="0" t="s">
        <v>3276</v>
      </c>
      <c r="Q4791" s="0" t="s">
        <v>1195</v>
      </c>
    </row>
    <row r="4792">
      <c r="A4792" s="0" t="s">
        <v>513</v>
      </c>
      <c r="B4792" s="0" t="s">
        <v>1187</v>
      </c>
      <c r="C4792" s="0" t="s">
        <v>1837</v>
      </c>
      <c r="D4792" s="0" t="s">
        <v>1838</v>
      </c>
      <c r="E4792" s="0">
        <v>2004</v>
      </c>
      <c r="F4792" s="0">
        <v>-1.47825022</v>
      </c>
      <c r="G4792" s="0">
        <v>106.45</v>
      </c>
      <c r="H4792"/>
      <c r="I4792"/>
      <c r="J4792"/>
      <c r="K4792" s="0">
        <v>106.68221777</v>
      </c>
      <c r="L4792" s="0">
        <v>3.193</v>
      </c>
      <c r="M4792" s="0">
        <v>-1.710467989999998</v>
      </c>
      <c r="N4792" s="0" t="s">
        <v>513</v>
      </c>
      <c r="O4792" s="0" t="s">
        <v>514</v>
      </c>
      <c r="P4792" s="0" t="s">
        <v>3277</v>
      </c>
      <c r="Q4792" s="0" t="s">
        <v>1838</v>
      </c>
    </row>
    <row r="4793">
      <c r="A4793" s="0" t="s">
        <v>513</v>
      </c>
      <c r="B4793" s="0" t="s">
        <v>1187</v>
      </c>
      <c r="C4793" s="0" t="s">
        <v>1840</v>
      </c>
      <c r="D4793" s="0" t="s">
        <v>1841</v>
      </c>
      <c r="E4793" s="0">
        <v>2004</v>
      </c>
      <c r="F4793" s="0">
        <v>-1.27597939</v>
      </c>
      <c r="G4793" s="0">
        <v>66.434</v>
      </c>
      <c r="H4793" s="0">
        <v>5.8</v>
      </c>
      <c r="I4793"/>
      <c r="J4793"/>
      <c r="K4793" s="0">
        <v>70.79692711999999</v>
      </c>
      <c r="L4793" s="0">
        <v>2.3449999999999998</v>
      </c>
      <c r="M4793" s="0">
        <v>0.16109348999999895</v>
      </c>
      <c r="N4793" s="0" t="s">
        <v>513</v>
      </c>
      <c r="O4793" s="0" t="s">
        <v>514</v>
      </c>
      <c r="P4793" s="0" t="s">
        <v>3278</v>
      </c>
      <c r="Q4793" s="0" t="s">
        <v>3279</v>
      </c>
    </row>
    <row r="4794">
      <c r="A4794" s="0" t="s">
        <v>513</v>
      </c>
      <c r="B4794" s="0" t="s">
        <v>1187</v>
      </c>
      <c r="C4794" s="0" t="s">
        <v>1843</v>
      </c>
      <c r="D4794" s="0" t="s">
        <v>1844</v>
      </c>
      <c r="E4794" s="0">
        <v>2004</v>
      </c>
      <c r="F4794"/>
      <c r="G4794" s="0">
        <v>12</v>
      </c>
      <c r="H4794"/>
      <c r="I4794"/>
      <c r="J4794"/>
      <c r="K4794" s="0">
        <v>12</v>
      </c>
      <c r="L4794"/>
      <c r="M4794"/>
      <c r="N4794" s="0" t="s">
        <v>513</v>
      </c>
      <c r="O4794" s="0" t="s">
        <v>514</v>
      </c>
      <c r="P4794" s="0" t="s">
        <v>3280</v>
      </c>
      <c r="Q4794" s="0" t="s">
        <v>1844</v>
      </c>
    </row>
    <row r="4795">
      <c r="A4795" s="0" t="s">
        <v>513</v>
      </c>
      <c r="B4795" s="0" t="s">
        <v>1187</v>
      </c>
      <c r="C4795" s="0" t="s">
        <v>1846</v>
      </c>
      <c r="D4795" s="0" t="s">
        <v>1847</v>
      </c>
      <c r="E4795" s="0">
        <v>2004</v>
      </c>
      <c r="F4795" s="0">
        <v>-3.60625121</v>
      </c>
      <c r="G4795" s="0">
        <v>217.556</v>
      </c>
      <c r="H4795" s="0">
        <v>42</v>
      </c>
      <c r="I4795"/>
      <c r="J4795"/>
      <c r="K4795" s="0">
        <v>251.63339571</v>
      </c>
      <c r="L4795" s="0">
        <v>13.5</v>
      </c>
      <c r="M4795" s="0">
        <v>4.316353079999999</v>
      </c>
      <c r="N4795" s="0" t="s">
        <v>513</v>
      </c>
      <c r="O4795" s="0" t="s">
        <v>514</v>
      </c>
      <c r="P4795" s="0" t="s">
        <v>3289</v>
      </c>
      <c r="Q4795" s="0" t="s">
        <v>2761</v>
      </c>
    </row>
    <row r="4796">
      <c r="A4796" s="0" t="s">
        <v>513</v>
      </c>
      <c r="B4796" s="0" t="s">
        <v>1187</v>
      </c>
      <c r="C4796" s="0" t="s">
        <v>3282</v>
      </c>
      <c r="D4796" s="0" t="s">
        <v>3283</v>
      </c>
      <c r="E4796" s="0">
        <v>2004</v>
      </c>
      <c r="F4796" s="0">
        <v>1.5316181899999999</v>
      </c>
      <c r="G4796" s="0">
        <v>41.648</v>
      </c>
      <c r="H4796"/>
      <c r="I4796"/>
      <c r="J4796"/>
      <c r="K4796" s="0">
        <v>38.97436078</v>
      </c>
      <c r="L4796" s="0">
        <v>1.25</v>
      </c>
      <c r="M4796" s="0">
        <v>4.205257410000009</v>
      </c>
      <c r="N4796" s="0" t="s">
        <v>513</v>
      </c>
      <c r="O4796" s="0" t="s">
        <v>514</v>
      </c>
      <c r="P4796" s="0" t="s">
        <v>3284</v>
      </c>
      <c r="Q4796" s="0" t="s">
        <v>3607</v>
      </c>
    </row>
    <row r="4797">
      <c r="A4797" s="0" t="s">
        <v>513</v>
      </c>
      <c r="B4797" s="0" t="s">
        <v>1187</v>
      </c>
      <c r="C4797" s="0" t="s">
        <v>3286</v>
      </c>
      <c r="D4797" s="0" t="s">
        <v>3287</v>
      </c>
      <c r="E4797" s="0">
        <v>2004</v>
      </c>
      <c r="F4797" s="0">
        <v>3.06107905</v>
      </c>
      <c r="G4797" s="0">
        <v>296.426</v>
      </c>
      <c r="H4797"/>
      <c r="I4797"/>
      <c r="J4797"/>
      <c r="K4797" s="0">
        <v>289.62274634</v>
      </c>
      <c r="L4797" s="0">
        <v>5.6</v>
      </c>
      <c r="M4797" s="0">
        <v>9.864332709999985</v>
      </c>
      <c r="N4797" s="0" t="s">
        <v>513</v>
      </c>
      <c r="O4797" s="0" t="s">
        <v>514</v>
      </c>
      <c r="P4797" s="0" t="s">
        <v>3288</v>
      </c>
      <c r="Q4797" s="0" t="s">
        <v>3287</v>
      </c>
    </row>
    <row r="4798">
      <c r="A4798" s="0" t="s">
        <v>513</v>
      </c>
      <c r="B4798" s="0" t="s">
        <v>1187</v>
      </c>
      <c r="C4798" s="0" t="s">
        <v>3478</v>
      </c>
      <c r="D4798" s="0" t="s">
        <v>3479</v>
      </c>
      <c r="E4798" s="0">
        <v>2004</v>
      </c>
      <c r="F4798" s="0">
        <v>483.98003555</v>
      </c>
      <c r="G4798" s="0">
        <v>340</v>
      </c>
      <c r="H4798"/>
      <c r="I4798"/>
      <c r="J4798"/>
      <c r="K4798" s="0">
        <v>100.91071794</v>
      </c>
      <c r="L4798"/>
      <c r="M4798" s="0">
        <v>723.06931761</v>
      </c>
      <c r="N4798" s="0" t="s">
        <v>513</v>
      </c>
      <c r="O4798" s="0" t="s">
        <v>514</v>
      </c>
      <c r="P4798" s="0" t="s">
        <v>3477</v>
      </c>
      <c r="Q4798" s="0" t="s">
        <v>3479</v>
      </c>
    </row>
    <row r="4799">
      <c r="A4799" s="0" t="s">
        <v>513</v>
      </c>
      <c r="B4799" s="0" t="s">
        <v>1187</v>
      </c>
      <c r="C4799" s="0" t="s">
        <v>3481</v>
      </c>
      <c r="D4799" s="0" t="s">
        <v>3482</v>
      </c>
      <c r="E4799" s="0">
        <v>2004</v>
      </c>
      <c r="F4799" s="0">
        <v>0.81589262</v>
      </c>
      <c r="G4799"/>
      <c r="H4799"/>
      <c r="I4799"/>
      <c r="J4799"/>
      <c r="K4799" s="0">
        <v>0.75162026</v>
      </c>
      <c r="L4799"/>
      <c r="M4799" s="0">
        <v>0.06427235999999992</v>
      </c>
      <c r="N4799" s="0" t="s">
        <v>513</v>
      </c>
      <c r="O4799" s="0" t="s">
        <v>514</v>
      </c>
      <c r="P4799" s="0" t="s">
        <v>3481</v>
      </c>
      <c r="Q4799" s="0" t="s">
        <v>3482</v>
      </c>
    </row>
    <row r="4800">
      <c r="A4800" s="0" t="s">
        <v>513</v>
      </c>
      <c r="B4800" s="0" t="s">
        <v>1187</v>
      </c>
      <c r="C4800" s="0" t="s">
        <v>2762</v>
      </c>
      <c r="D4800" s="0" t="s">
        <v>1203</v>
      </c>
      <c r="E4800" s="0">
        <v>2004</v>
      </c>
      <c r="F4800" s="0">
        <v>57.6656244</v>
      </c>
      <c r="G4800"/>
      <c r="H4800"/>
      <c r="I4800" s="0">
        <v>-57.6656244</v>
      </c>
      <c r="J4800"/>
      <c r="K4800"/>
      <c r="L4800"/>
      <c r="M4800" s="0">
        <v>0</v>
      </c>
      <c r="N4800" s="0" t="s">
        <v>513</v>
      </c>
      <c r="O4800" s="0" t="s">
        <v>514</v>
      </c>
      <c r="P4800" s="0" t="s">
        <v>2762</v>
      </c>
      <c r="Q4800" s="0" t="s">
        <v>1203</v>
      </c>
    </row>
    <row r="4801">
      <c r="A4801" s="0" t="s">
        <v>880</v>
      </c>
      <c r="B4801" s="0" t="s">
        <v>881</v>
      </c>
      <c r="C4801" s="0" t="s">
        <v>2389</v>
      </c>
      <c r="D4801" s="0" t="s">
        <v>2390</v>
      </c>
      <c r="E4801" s="0">
        <v>2004</v>
      </c>
      <c r="F4801" s="0">
        <v>2.29139854</v>
      </c>
      <c r="G4801" s="0">
        <v>146.252</v>
      </c>
      <c r="H4801"/>
      <c r="I4801"/>
      <c r="J4801"/>
      <c r="K4801" s="0">
        <v>148.0579612</v>
      </c>
      <c r="L4801" s="0">
        <v>5.119</v>
      </c>
      <c r="M4801" s="0">
        <v>0.48543734000000427</v>
      </c>
      <c r="N4801" s="0" t="s">
        <v>880</v>
      </c>
      <c r="O4801" s="0" t="s">
        <v>881</v>
      </c>
      <c r="P4801" s="0" t="s">
        <v>3290</v>
      </c>
      <c r="Q4801" s="0" t="s">
        <v>2763</v>
      </c>
    </row>
    <row r="4802">
      <c r="A4802" s="0" t="s">
        <v>880</v>
      </c>
      <c r="B4802" s="0" t="s">
        <v>881</v>
      </c>
      <c r="C4802" s="0" t="s">
        <v>3552</v>
      </c>
      <c r="D4802" s="0" t="s">
        <v>3553</v>
      </c>
      <c r="E4802" s="0">
        <v>2004</v>
      </c>
      <c r="F4802" s="0">
        <v>58.410169020000005</v>
      </c>
      <c r="G4802" s="0">
        <v>49</v>
      </c>
      <c r="H4802"/>
      <c r="I4802"/>
      <c r="J4802"/>
      <c r="K4802" s="0">
        <v>27.31971888</v>
      </c>
      <c r="L4802"/>
      <c r="M4802" s="0">
        <v>80.09045014000002</v>
      </c>
      <c r="N4802" s="0" t="s">
        <v>880</v>
      </c>
      <c r="O4802" s="0" t="s">
        <v>881</v>
      </c>
      <c r="P4802" s="0" t="s">
        <v>3296</v>
      </c>
      <c r="Q4802" s="0" t="s">
        <v>3554</v>
      </c>
    </row>
    <row r="4803">
      <c r="A4803" s="0" t="s">
        <v>880</v>
      </c>
      <c r="B4803" s="0" t="s">
        <v>881</v>
      </c>
      <c r="C4803" s="0" t="s">
        <v>3555</v>
      </c>
      <c r="D4803" s="0" t="s">
        <v>3556</v>
      </c>
      <c r="E4803" s="0">
        <v>2004</v>
      </c>
      <c r="F4803" s="0">
        <v>25.28769274</v>
      </c>
      <c r="G4803" s="0">
        <v>136</v>
      </c>
      <c r="H4803"/>
      <c r="I4803"/>
      <c r="J4803"/>
      <c r="K4803" s="0">
        <v>127.15891809000001</v>
      </c>
      <c r="L4803"/>
      <c r="M4803" s="0">
        <v>34.12877465</v>
      </c>
      <c r="N4803" s="0" t="s">
        <v>880</v>
      </c>
      <c r="O4803" s="0" t="s">
        <v>881</v>
      </c>
      <c r="P4803" s="0" t="s">
        <v>3295</v>
      </c>
      <c r="Q4803" s="0" t="s">
        <v>3557</v>
      </c>
    </row>
    <row r="4804">
      <c r="A4804" s="0" t="s">
        <v>880</v>
      </c>
      <c r="B4804" s="0" t="s">
        <v>881</v>
      </c>
      <c r="C4804" s="0" t="s">
        <v>1870</v>
      </c>
      <c r="D4804" s="0" t="s">
        <v>1070</v>
      </c>
      <c r="E4804" s="0">
        <v>2004</v>
      </c>
      <c r="F4804" s="0">
        <v>260.4175361</v>
      </c>
      <c r="G4804" s="0">
        <v>445.399</v>
      </c>
      <c r="H4804"/>
      <c r="I4804"/>
      <c r="J4804"/>
      <c r="K4804" s="0">
        <v>536.1088359299999</v>
      </c>
      <c r="L4804"/>
      <c r="M4804" s="0">
        <v>169.70770017000007</v>
      </c>
      <c r="N4804" s="0" t="s">
        <v>880</v>
      </c>
      <c r="O4804" s="0" t="s">
        <v>881</v>
      </c>
      <c r="P4804" s="0" t="s">
        <v>3291</v>
      </c>
      <c r="Q4804" s="0" t="s">
        <v>1070</v>
      </c>
    </row>
    <row r="4805">
      <c r="A4805" s="0" t="s">
        <v>880</v>
      </c>
      <c r="B4805" s="0" t="s">
        <v>881</v>
      </c>
      <c r="C4805" s="0" t="s">
        <v>3558</v>
      </c>
      <c r="D4805" s="0" t="s">
        <v>3559</v>
      </c>
      <c r="E4805" s="0">
        <v>2004</v>
      </c>
      <c r="F4805" s="0">
        <v>48.53827051</v>
      </c>
      <c r="G4805" s="0">
        <v>60</v>
      </c>
      <c r="H4805"/>
      <c r="I4805"/>
      <c r="J4805"/>
      <c r="K4805" s="0">
        <v>52.1101582</v>
      </c>
      <c r="L4805"/>
      <c r="M4805" s="0">
        <v>56.42811230999999</v>
      </c>
      <c r="N4805" s="0" t="s">
        <v>880</v>
      </c>
      <c r="O4805" s="0" t="s">
        <v>881</v>
      </c>
      <c r="P4805" s="0" t="s">
        <v>3297</v>
      </c>
      <c r="Q4805" s="0" t="s">
        <v>3559</v>
      </c>
    </row>
    <row r="4806">
      <c r="A4806" s="0" t="s">
        <v>880</v>
      </c>
      <c r="B4806" s="0" t="s">
        <v>881</v>
      </c>
      <c r="C4806" s="0" t="s">
        <v>2764</v>
      </c>
      <c r="D4806" s="0" t="s">
        <v>2765</v>
      </c>
      <c r="E4806" s="0">
        <v>2004</v>
      </c>
      <c r="F4806" s="0">
        <v>2.178105</v>
      </c>
      <c r="G4806" s="0">
        <v>315.35</v>
      </c>
      <c r="H4806"/>
      <c r="I4806"/>
      <c r="J4806"/>
      <c r="K4806" s="0">
        <v>305.589454</v>
      </c>
      <c r="L4806" s="0">
        <v>31.535</v>
      </c>
      <c r="M4806" s="0">
        <v>11.93865100000005</v>
      </c>
      <c r="N4806" s="0" t="s">
        <v>880</v>
      </c>
      <c r="O4806" s="0" t="s">
        <v>881</v>
      </c>
      <c r="P4806" s="0" t="s">
        <v>3302</v>
      </c>
      <c r="Q4806" s="0" t="s">
        <v>3560</v>
      </c>
    </row>
    <row r="4807">
      <c r="A4807" s="0" t="s">
        <v>880</v>
      </c>
      <c r="B4807" s="0" t="s">
        <v>881</v>
      </c>
      <c r="C4807" s="0" t="s">
        <v>1872</v>
      </c>
      <c r="D4807" s="0" t="s">
        <v>1873</v>
      </c>
      <c r="E4807" s="0">
        <v>2004</v>
      </c>
      <c r="F4807" s="0">
        <v>1.8528147</v>
      </c>
      <c r="G4807" s="0">
        <v>41.548</v>
      </c>
      <c r="H4807"/>
      <c r="I4807"/>
      <c r="J4807"/>
      <c r="K4807" s="0">
        <v>39.86876415</v>
      </c>
      <c r="L4807" s="0">
        <v>1.23</v>
      </c>
      <c r="M4807" s="0">
        <v>3.532050550000008</v>
      </c>
      <c r="N4807" s="0" t="s">
        <v>260</v>
      </c>
      <c r="O4807" s="0" t="s">
        <v>261</v>
      </c>
      <c r="P4807" s="0" t="s">
        <v>3294</v>
      </c>
      <c r="Q4807" s="0" t="s">
        <v>1873</v>
      </c>
    </row>
    <row r="4808">
      <c r="A4808" s="0" t="s">
        <v>880</v>
      </c>
      <c r="B4808" s="0" t="s">
        <v>881</v>
      </c>
      <c r="C4808" s="0" t="s">
        <v>2393</v>
      </c>
      <c r="D4808" s="0" t="s">
        <v>2394</v>
      </c>
      <c r="E4808" s="0">
        <v>2004</v>
      </c>
      <c r="F4808" s="0">
        <v>196.80329295999996</v>
      </c>
      <c r="G4808"/>
      <c r="H4808"/>
      <c r="I4808"/>
      <c r="J4808"/>
      <c r="K4808" s="0">
        <v>111.44693502000001</v>
      </c>
      <c r="L4808"/>
      <c r="M4808" s="0">
        <v>85.35635793999995</v>
      </c>
      <c r="N4808" s="0" t="s">
        <v>880</v>
      </c>
      <c r="O4808" s="0" t="s">
        <v>881</v>
      </c>
      <c r="P4808" s="0" t="s">
        <v>2393</v>
      </c>
      <c r="Q4808" s="0" t="s">
        <v>2394</v>
      </c>
    </row>
    <row r="4809">
      <c r="A4809" s="0" t="s">
        <v>880</v>
      </c>
      <c r="B4809" s="0" t="s">
        <v>881</v>
      </c>
      <c r="C4809" s="0" t="s">
        <v>1875</v>
      </c>
      <c r="D4809" s="0" t="s">
        <v>1876</v>
      </c>
      <c r="E4809" s="0">
        <v>2004</v>
      </c>
      <c r="F4809" s="0">
        <v>158.12822454</v>
      </c>
      <c r="G4809"/>
      <c r="H4809"/>
      <c r="I4809"/>
      <c r="J4809"/>
      <c r="K4809" s="0">
        <v>147.00743541</v>
      </c>
      <c r="L4809"/>
      <c r="M4809" s="0">
        <v>11.120789129999991</v>
      </c>
      <c r="N4809" s="0" t="s">
        <v>880</v>
      </c>
      <c r="O4809" s="0" t="s">
        <v>881</v>
      </c>
      <c r="P4809" s="0" t="s">
        <v>1875</v>
      </c>
      <c r="Q4809" s="0" t="s">
        <v>1876</v>
      </c>
    </row>
    <row r="4810">
      <c r="A4810" s="0" t="s">
        <v>880</v>
      </c>
      <c r="B4810" s="0" t="s">
        <v>881</v>
      </c>
      <c r="C4810" s="0" t="s">
        <v>1879</v>
      </c>
      <c r="D4810" s="0" t="s">
        <v>1880</v>
      </c>
      <c r="E4810" s="0">
        <v>2004</v>
      </c>
      <c r="F4810" s="0">
        <v>0.03796244</v>
      </c>
      <c r="G4810"/>
      <c r="H4810"/>
      <c r="I4810"/>
      <c r="J4810"/>
      <c r="K4810"/>
      <c r="L4810"/>
      <c r="M4810" s="0">
        <v>0.03796244</v>
      </c>
      <c r="N4810" s="0" t="s">
        <v>880</v>
      </c>
      <c r="O4810" s="0" t="s">
        <v>881</v>
      </c>
      <c r="P4810" s="0" t="s">
        <v>1879</v>
      </c>
      <c r="Q4810" s="0" t="s">
        <v>1880</v>
      </c>
    </row>
    <row r="4811">
      <c r="A4811" s="0" t="s">
        <v>880</v>
      </c>
      <c r="B4811" s="0" t="s">
        <v>881</v>
      </c>
      <c r="C4811" s="0" t="s">
        <v>2398</v>
      </c>
      <c r="D4811" s="0" t="s">
        <v>2399</v>
      </c>
      <c r="E4811" s="0">
        <v>2004</v>
      </c>
      <c r="F4811" s="0">
        <v>148.35991172</v>
      </c>
      <c r="G4811" s="0">
        <v>131.196</v>
      </c>
      <c r="H4811"/>
      <c r="I4811"/>
      <c r="J4811"/>
      <c r="K4811" s="0">
        <v>186.1919114</v>
      </c>
      <c r="L4811"/>
      <c r="M4811" s="0">
        <v>93.36400032000003</v>
      </c>
      <c r="N4811" s="0" t="s">
        <v>880</v>
      </c>
      <c r="O4811" s="0" t="s">
        <v>881</v>
      </c>
      <c r="P4811" s="0" t="s">
        <v>3298</v>
      </c>
      <c r="Q4811" s="0" t="s">
        <v>2399</v>
      </c>
    </row>
    <row r="4812">
      <c r="A4812" s="0" t="s">
        <v>880</v>
      </c>
      <c r="B4812" s="0" t="s">
        <v>881</v>
      </c>
      <c r="C4812" s="0" t="s">
        <v>1883</v>
      </c>
      <c r="D4812" s="0" t="s">
        <v>1884</v>
      </c>
      <c r="E4812" s="0">
        <v>2004</v>
      </c>
      <c r="F4812" s="0">
        <v>161.22696417999998</v>
      </c>
      <c r="G4812" s="0">
        <v>50</v>
      </c>
      <c r="H4812"/>
      <c r="I4812"/>
      <c r="J4812"/>
      <c r="K4812" s="0">
        <v>192.54700722</v>
      </c>
      <c r="L4812"/>
      <c r="M4812" s="0">
        <v>18.67995695999997</v>
      </c>
      <c r="N4812" s="0" t="s">
        <v>880</v>
      </c>
      <c r="O4812" s="0" t="s">
        <v>881</v>
      </c>
      <c r="P4812" s="0" t="s">
        <v>3299</v>
      </c>
      <c r="Q4812" s="0" t="s">
        <v>1884</v>
      </c>
    </row>
    <row r="4813">
      <c r="A4813" s="0" t="s">
        <v>880</v>
      </c>
      <c r="B4813" s="0" t="s">
        <v>881</v>
      </c>
      <c r="C4813" s="0" t="s">
        <v>3608</v>
      </c>
      <c r="D4813" s="0" t="s">
        <v>3609</v>
      </c>
      <c r="E4813" s="0">
        <v>2004</v>
      </c>
      <c r="F4813"/>
      <c r="G4813" s="0">
        <v>100</v>
      </c>
      <c r="H4813"/>
      <c r="I4813"/>
      <c r="J4813"/>
      <c r="K4813"/>
      <c r="L4813"/>
      <c r="M4813" s="0">
        <v>100</v>
      </c>
      <c r="N4813" s="0" t="s">
        <v>880</v>
      </c>
      <c r="O4813" s="0" t="s">
        <v>881</v>
      </c>
      <c r="P4813" s="0" t="s">
        <v>3301</v>
      </c>
      <c r="Q4813" s="0" t="s">
        <v>3609</v>
      </c>
    </row>
    <row r="4814">
      <c r="A4814" s="0" t="s">
        <v>880</v>
      </c>
      <c r="B4814" s="0" t="s">
        <v>881</v>
      </c>
      <c r="C4814" s="0" t="s">
        <v>2402</v>
      </c>
      <c r="D4814" s="0" t="s">
        <v>2403</v>
      </c>
      <c r="E4814" s="0">
        <v>2004</v>
      </c>
      <c r="F4814" s="0">
        <v>379.07623082</v>
      </c>
      <c r="G4814" s="0">
        <v>230.147</v>
      </c>
      <c r="H4814"/>
      <c r="I4814"/>
      <c r="J4814"/>
      <c r="K4814" s="0">
        <v>235.42747423</v>
      </c>
      <c r="L4814"/>
      <c r="M4814" s="0">
        <v>373.79575659</v>
      </c>
      <c r="N4814" s="0" t="s">
        <v>880</v>
      </c>
      <c r="O4814" s="0" t="s">
        <v>881</v>
      </c>
      <c r="P4814" s="0" t="s">
        <v>3300</v>
      </c>
      <c r="Q4814" s="0" t="s">
        <v>2403</v>
      </c>
    </row>
    <row r="4815">
      <c r="A4815" s="0" t="s">
        <v>880</v>
      </c>
      <c r="B4815" s="0" t="s">
        <v>881</v>
      </c>
      <c r="C4815" s="0" t="s">
        <v>2767</v>
      </c>
      <c r="D4815" s="0" t="s">
        <v>2768</v>
      </c>
      <c r="E4815" s="0">
        <v>2004</v>
      </c>
      <c r="F4815" s="0">
        <v>0.0282491</v>
      </c>
      <c r="G4815"/>
      <c r="H4815"/>
      <c r="I4815"/>
      <c r="J4815"/>
      <c r="K4815"/>
      <c r="L4815"/>
      <c r="M4815" s="0">
        <v>0.0282491</v>
      </c>
      <c r="N4815" s="0" t="s">
        <v>880</v>
      </c>
      <c r="O4815" s="0" t="s">
        <v>881</v>
      </c>
      <c r="P4815" s="0" t="s">
        <v>2767</v>
      </c>
      <c r="Q4815" s="0" t="s">
        <v>2768</v>
      </c>
    </row>
    <row r="4816">
      <c r="A4816" s="0" t="s">
        <v>880</v>
      </c>
      <c r="B4816" s="0" t="s">
        <v>881</v>
      </c>
      <c r="C4816" s="0" t="s">
        <v>2406</v>
      </c>
      <c r="D4816" s="0" t="s">
        <v>2407</v>
      </c>
      <c r="E4816" s="0">
        <v>2004</v>
      </c>
      <c r="F4816" s="0">
        <v>0.74787151</v>
      </c>
      <c r="G4816"/>
      <c r="H4816"/>
      <c r="I4816" s="0">
        <v>-0.74787151</v>
      </c>
      <c r="J4816"/>
      <c r="K4816"/>
      <c r="L4816"/>
      <c r="M4816" s="0">
        <v>0</v>
      </c>
      <c r="N4816" s="0" t="s">
        <v>880</v>
      </c>
      <c r="O4816" s="0" t="s">
        <v>881</v>
      </c>
      <c r="P4816" s="0" t="s">
        <v>2406</v>
      </c>
      <c r="Q4816" s="0" t="s">
        <v>2407</v>
      </c>
    </row>
    <row r="4817">
      <c r="A4817" s="0" t="s">
        <v>466</v>
      </c>
      <c r="B4817" s="0" t="s">
        <v>467</v>
      </c>
      <c r="C4817" s="0" t="s">
        <v>1904</v>
      </c>
      <c r="D4817" s="0" t="s">
        <v>1905</v>
      </c>
      <c r="E4817" s="0">
        <v>2004</v>
      </c>
      <c r="F4817" s="0">
        <v>48.866407540000004</v>
      </c>
      <c r="G4817" s="0">
        <v>1030.202</v>
      </c>
      <c r="H4817" s="0">
        <v>-5</v>
      </c>
      <c r="I4817"/>
      <c r="J4817"/>
      <c r="K4817" s="0">
        <v>1001.8504363300001</v>
      </c>
      <c r="L4817" s="0">
        <v>25.505</v>
      </c>
      <c r="M4817" s="0">
        <v>72.21797120999986</v>
      </c>
      <c r="N4817" s="0" t="s">
        <v>466</v>
      </c>
      <c r="O4817" s="0" t="s">
        <v>467</v>
      </c>
      <c r="P4817" s="0" t="s">
        <v>3303</v>
      </c>
      <c r="Q4817" s="0" t="s">
        <v>1905</v>
      </c>
    </row>
    <row r="4818">
      <c r="A4818" s="0" t="s">
        <v>466</v>
      </c>
      <c r="B4818" s="0" t="s">
        <v>467</v>
      </c>
      <c r="C4818" s="0" t="s">
        <v>2412</v>
      </c>
      <c r="D4818" s="0" t="s">
        <v>2413</v>
      </c>
      <c r="E4818" s="0">
        <v>2004</v>
      </c>
      <c r="F4818" s="0">
        <v>412.90967820999987</v>
      </c>
      <c r="G4818" s="0">
        <v>15564.276</v>
      </c>
      <c r="H4818"/>
      <c r="I4818"/>
      <c r="J4818"/>
      <c r="K4818" s="0">
        <v>16220.177882379998</v>
      </c>
      <c r="L4818" s="0">
        <v>1552.6480000000001</v>
      </c>
      <c r="M4818" s="0">
        <v>-242.99220416999742</v>
      </c>
      <c r="N4818" s="0" t="s">
        <v>466</v>
      </c>
      <c r="O4818" s="0" t="s">
        <v>467</v>
      </c>
      <c r="P4818" s="0" t="s">
        <v>3304</v>
      </c>
      <c r="Q4818" s="0" t="s">
        <v>2634</v>
      </c>
    </row>
    <row r="4819">
      <c r="A4819" s="0" t="s">
        <v>466</v>
      </c>
      <c r="B4819" s="0" t="s">
        <v>467</v>
      </c>
      <c r="C4819" s="0" t="s">
        <v>2415</v>
      </c>
      <c r="D4819" s="0" t="s">
        <v>2416</v>
      </c>
      <c r="E4819" s="0">
        <v>2004</v>
      </c>
      <c r="F4819" s="0">
        <v>97.72754470999992</v>
      </c>
      <c r="G4819" s="0">
        <v>8484.123</v>
      </c>
      <c r="H4819" s="0">
        <v>-15</v>
      </c>
      <c r="I4819"/>
      <c r="J4819"/>
      <c r="K4819" s="0">
        <v>8550.722167</v>
      </c>
      <c r="L4819" s="0">
        <v>802.598</v>
      </c>
      <c r="M4819" s="0">
        <v>16.128377709999768</v>
      </c>
      <c r="N4819" s="0" t="s">
        <v>466</v>
      </c>
      <c r="O4819" s="0" t="s">
        <v>467</v>
      </c>
      <c r="P4819" s="0" t="s">
        <v>3305</v>
      </c>
      <c r="Q4819" s="0" t="s">
        <v>3306</v>
      </c>
    </row>
    <row r="4820">
      <c r="A4820" s="0" t="s">
        <v>466</v>
      </c>
      <c r="B4820" s="0" t="s">
        <v>467</v>
      </c>
      <c r="C4820" s="0" t="s">
        <v>1908</v>
      </c>
      <c r="D4820" s="0" t="s">
        <v>1909</v>
      </c>
      <c r="E4820" s="0">
        <v>2004</v>
      </c>
      <c r="F4820" s="0">
        <v>35.89561854</v>
      </c>
      <c r="G4820" s="0">
        <v>773.146</v>
      </c>
      <c r="H4820" s="0">
        <v>-5</v>
      </c>
      <c r="I4820"/>
      <c r="J4820"/>
      <c r="K4820" s="0">
        <v>750.5959154699999</v>
      </c>
      <c r="L4820" s="0">
        <v>19.329</v>
      </c>
      <c r="M4820" s="0">
        <v>53.445703070000036</v>
      </c>
      <c r="N4820" s="0" t="s">
        <v>466</v>
      </c>
      <c r="O4820" s="0" t="s">
        <v>467</v>
      </c>
      <c r="P4820" s="0" t="s">
        <v>3307</v>
      </c>
      <c r="Q4820" s="0" t="s">
        <v>1909</v>
      </c>
    </row>
    <row r="4821">
      <c r="A4821" s="0" t="s">
        <v>466</v>
      </c>
      <c r="B4821" s="0" t="s">
        <v>467</v>
      </c>
      <c r="C4821" s="0" t="s">
        <v>1912</v>
      </c>
      <c r="D4821" s="0" t="s">
        <v>1913</v>
      </c>
      <c r="E4821" s="0">
        <v>2004</v>
      </c>
      <c r="F4821"/>
      <c r="G4821" s="0">
        <v>71</v>
      </c>
      <c r="H4821"/>
      <c r="I4821"/>
      <c r="J4821"/>
      <c r="K4821" s="0">
        <v>71</v>
      </c>
      <c r="L4821"/>
      <c r="M4821"/>
      <c r="N4821" s="0" t="s">
        <v>466</v>
      </c>
      <c r="O4821" s="0" t="s">
        <v>467</v>
      </c>
      <c r="P4821" s="0" t="s">
        <v>3309</v>
      </c>
      <c r="Q4821" s="0" t="s">
        <v>2770</v>
      </c>
    </row>
    <row r="4822">
      <c r="A4822" s="0" t="s">
        <v>466</v>
      </c>
      <c r="B4822" s="0" t="s">
        <v>467</v>
      </c>
      <c r="C4822" s="0" t="s">
        <v>1916</v>
      </c>
      <c r="D4822" s="0" t="s">
        <v>1917</v>
      </c>
      <c r="E4822" s="0">
        <v>2004</v>
      </c>
      <c r="F4822"/>
      <c r="G4822" s="0">
        <v>62.66</v>
      </c>
      <c r="H4822"/>
      <c r="I4822"/>
      <c r="J4822"/>
      <c r="K4822" s="0">
        <v>62.66</v>
      </c>
      <c r="L4822"/>
      <c r="M4822"/>
      <c r="N4822" s="0" t="s">
        <v>466</v>
      </c>
      <c r="O4822" s="0" t="s">
        <v>467</v>
      </c>
      <c r="P4822" s="0" t="s">
        <v>3310</v>
      </c>
      <c r="Q4822" s="0" t="s">
        <v>2771</v>
      </c>
    </row>
    <row r="4823">
      <c r="A4823" s="0" t="s">
        <v>466</v>
      </c>
      <c r="B4823" s="0" t="s">
        <v>467</v>
      </c>
      <c r="C4823" s="0" t="s">
        <v>1920</v>
      </c>
      <c r="D4823" s="0" t="s">
        <v>1921</v>
      </c>
      <c r="E4823" s="0">
        <v>2004</v>
      </c>
      <c r="F4823"/>
      <c r="G4823" s="0">
        <v>81.1</v>
      </c>
      <c r="H4823"/>
      <c r="I4823"/>
      <c r="J4823"/>
      <c r="K4823" s="0">
        <v>81.1</v>
      </c>
      <c r="L4823"/>
      <c r="M4823"/>
      <c r="N4823" s="0" t="s">
        <v>466</v>
      </c>
      <c r="O4823" s="0" t="s">
        <v>467</v>
      </c>
      <c r="P4823" s="0" t="s">
        <v>3322</v>
      </c>
      <c r="Q4823" s="0" t="s">
        <v>2638</v>
      </c>
    </row>
    <row r="4824">
      <c r="A4824" s="0" t="s">
        <v>466</v>
      </c>
      <c r="B4824" s="0" t="s">
        <v>467</v>
      </c>
      <c r="C4824" s="0" t="s">
        <v>2772</v>
      </c>
      <c r="D4824" s="0" t="s">
        <v>2773</v>
      </c>
      <c r="E4824" s="0">
        <v>2004</v>
      </c>
      <c r="F4824" s="0">
        <v>35.42688718</v>
      </c>
      <c r="G4824" s="0">
        <v>793</v>
      </c>
      <c r="H4824" s="0">
        <v>5</v>
      </c>
      <c r="I4824"/>
      <c r="J4824"/>
      <c r="K4824" s="0">
        <v>877.077041</v>
      </c>
      <c r="L4824" s="0">
        <v>79.8</v>
      </c>
      <c r="M4824" s="0">
        <v>-43.650153820000014</v>
      </c>
      <c r="N4824" s="0" t="s">
        <v>466</v>
      </c>
      <c r="O4824" s="0" t="s">
        <v>467</v>
      </c>
      <c r="P4824" s="0" t="s">
        <v>3312</v>
      </c>
      <c r="Q4824" s="0" t="s">
        <v>2774</v>
      </c>
    </row>
    <row r="4825">
      <c r="A4825" s="0" t="s">
        <v>466</v>
      </c>
      <c r="B4825" s="0" t="s">
        <v>467</v>
      </c>
      <c r="C4825" s="0" t="s">
        <v>1923</v>
      </c>
      <c r="D4825" s="0" t="s">
        <v>1924</v>
      </c>
      <c r="E4825" s="0">
        <v>2004</v>
      </c>
      <c r="F4825" s="0">
        <v>2.4615148</v>
      </c>
      <c r="G4825" s="0">
        <v>2.5</v>
      </c>
      <c r="H4825"/>
      <c r="I4825"/>
      <c r="J4825"/>
      <c r="K4825" s="0">
        <v>2.27797121</v>
      </c>
      <c r="L4825" s="0">
        <v>0.125</v>
      </c>
      <c r="M4825" s="0">
        <v>2.6835435899999998</v>
      </c>
      <c r="N4825" s="0" t="s">
        <v>466</v>
      </c>
      <c r="O4825" s="0" t="s">
        <v>467</v>
      </c>
      <c r="P4825" s="0" t="s">
        <v>3313</v>
      </c>
      <c r="Q4825" s="0" t="s">
        <v>1924</v>
      </c>
    </row>
    <row r="4826">
      <c r="A4826" s="0" t="s">
        <v>466</v>
      </c>
      <c r="B4826" s="0" t="s">
        <v>467</v>
      </c>
      <c r="C4826" s="0" t="s">
        <v>3561</v>
      </c>
      <c r="D4826" s="0" t="s">
        <v>3562</v>
      </c>
      <c r="E4826" s="0">
        <v>2004</v>
      </c>
      <c r="F4826"/>
      <c r="G4826" s="0">
        <v>4.524</v>
      </c>
      <c r="H4826" s="0">
        <v>0.5</v>
      </c>
      <c r="I4826"/>
      <c r="J4826"/>
      <c r="K4826" s="0">
        <v>4.524</v>
      </c>
      <c r="L4826" s="0">
        <v>0.068</v>
      </c>
      <c r="M4826" s="0">
        <v>0.5</v>
      </c>
      <c r="N4826" s="0" t="s">
        <v>466</v>
      </c>
      <c r="O4826" s="0" t="s">
        <v>467</v>
      </c>
      <c r="P4826" s="0" t="s">
        <v>3323</v>
      </c>
      <c r="Q4826" s="0" t="s">
        <v>3562</v>
      </c>
    </row>
    <row r="4827">
      <c r="A4827" s="0" t="s">
        <v>466</v>
      </c>
      <c r="B4827" s="0" t="s">
        <v>467</v>
      </c>
      <c r="C4827" s="0" t="s">
        <v>1926</v>
      </c>
      <c r="D4827" s="0" t="s">
        <v>1927</v>
      </c>
      <c r="E4827" s="0">
        <v>2004</v>
      </c>
      <c r="F4827" s="0">
        <v>0.616239</v>
      </c>
      <c r="G4827" s="0">
        <v>34.276</v>
      </c>
      <c r="H4827"/>
      <c r="I4827"/>
      <c r="J4827"/>
      <c r="K4827" s="0">
        <v>34.892239</v>
      </c>
      <c r="L4827" s="0">
        <v>1.028</v>
      </c>
      <c r="M4827" s="0">
        <v>7.105427357601002E-15</v>
      </c>
      <c r="N4827" s="0" t="s">
        <v>466</v>
      </c>
      <c r="O4827" s="0" t="s">
        <v>467</v>
      </c>
      <c r="P4827" s="0" t="s">
        <v>3314</v>
      </c>
      <c r="Q4827" s="0" t="s">
        <v>1927</v>
      </c>
    </row>
    <row r="4828">
      <c r="A4828" s="0" t="s">
        <v>466</v>
      </c>
      <c r="B4828" s="0" t="s">
        <v>467</v>
      </c>
      <c r="C4828" s="0" t="s">
        <v>3484</v>
      </c>
      <c r="D4828" s="0" t="s">
        <v>3485</v>
      </c>
      <c r="E4828" s="0">
        <v>2004</v>
      </c>
      <c r="F4828" s="0">
        <v>2.05571297</v>
      </c>
      <c r="G4828" s="0">
        <v>2.599</v>
      </c>
      <c r="H4828" s="0">
        <v>-0.5</v>
      </c>
      <c r="I4828" s="0">
        <v>-1.5557129699999999</v>
      </c>
      <c r="J4828"/>
      <c r="K4828" s="0">
        <v>1.15341124</v>
      </c>
      <c r="L4828" s="0">
        <v>0.039</v>
      </c>
      <c r="M4828" s="0">
        <v>1.4455887600000001</v>
      </c>
      <c r="N4828" s="0" t="s">
        <v>466</v>
      </c>
      <c r="O4828" s="0" t="s">
        <v>467</v>
      </c>
      <c r="P4828" s="0" t="s">
        <v>3311</v>
      </c>
      <c r="Q4828" s="0" t="s">
        <v>3485</v>
      </c>
    </row>
    <row r="4829">
      <c r="A4829" s="0" t="s">
        <v>466</v>
      </c>
      <c r="B4829" s="0" t="s">
        <v>467</v>
      </c>
      <c r="C4829" s="0" t="s">
        <v>1929</v>
      </c>
      <c r="D4829" s="0" t="s">
        <v>1930</v>
      </c>
      <c r="E4829" s="0">
        <v>2004</v>
      </c>
      <c r="F4829" s="0">
        <v>321.85130370999997</v>
      </c>
      <c r="G4829" s="0">
        <v>200</v>
      </c>
      <c r="H4829"/>
      <c r="I4829" s="0">
        <v>-277.14577070999997</v>
      </c>
      <c r="J4829"/>
      <c r="K4829" s="0">
        <v>90.95155960999999</v>
      </c>
      <c r="L4829" s="0">
        <v>6</v>
      </c>
      <c r="M4829" s="0">
        <v>153.75397338999994</v>
      </c>
      <c r="N4829" s="0" t="s">
        <v>466</v>
      </c>
      <c r="O4829" s="0" t="s">
        <v>467</v>
      </c>
      <c r="P4829" s="0" t="s">
        <v>3315</v>
      </c>
      <c r="Q4829" s="0" t="s">
        <v>2775</v>
      </c>
    </row>
    <row r="4830">
      <c r="A4830" s="0" t="s">
        <v>466</v>
      </c>
      <c r="B4830" s="0" t="s">
        <v>467</v>
      </c>
      <c r="C4830" s="0" t="s">
        <v>2640</v>
      </c>
      <c r="D4830" s="0" t="s">
        <v>2641</v>
      </c>
      <c r="E4830" s="0">
        <v>2004</v>
      </c>
      <c r="F4830" s="0">
        <v>-0.37380113</v>
      </c>
      <c r="G4830" s="0">
        <v>19.435</v>
      </c>
      <c r="H4830"/>
      <c r="I4830"/>
      <c r="J4830"/>
      <c r="K4830" s="0">
        <v>18.55059585</v>
      </c>
      <c r="L4830" s="0">
        <v>0.583</v>
      </c>
      <c r="M4830" s="0">
        <v>0.5106030199999978</v>
      </c>
      <c r="N4830" s="0" t="s">
        <v>466</v>
      </c>
      <c r="O4830" s="0" t="s">
        <v>467</v>
      </c>
      <c r="P4830" s="0" t="s">
        <v>3316</v>
      </c>
      <c r="Q4830" s="0" t="s">
        <v>2641</v>
      </c>
    </row>
    <row r="4831">
      <c r="A4831" s="0" t="s">
        <v>466</v>
      </c>
      <c r="B4831" s="0" t="s">
        <v>467</v>
      </c>
      <c r="C4831" s="0" t="s">
        <v>1933</v>
      </c>
      <c r="D4831" s="0" t="s">
        <v>1934</v>
      </c>
      <c r="E4831" s="0">
        <v>2004</v>
      </c>
      <c r="F4831" s="0">
        <v>0.10992831</v>
      </c>
      <c r="G4831" s="0">
        <v>52.727</v>
      </c>
      <c r="H4831"/>
      <c r="I4831"/>
      <c r="J4831"/>
      <c r="K4831" s="0">
        <v>49.56757068</v>
      </c>
      <c r="L4831" s="0">
        <v>1.581</v>
      </c>
      <c r="M4831" s="0">
        <v>3.2693576299999947</v>
      </c>
      <c r="N4831" s="0" t="s">
        <v>466</v>
      </c>
      <c r="O4831" s="0" t="s">
        <v>467</v>
      </c>
      <c r="P4831" s="0" t="s">
        <v>3317</v>
      </c>
      <c r="Q4831" s="0" t="s">
        <v>1934</v>
      </c>
    </row>
    <row r="4832">
      <c r="A4832" s="0" t="s">
        <v>466</v>
      </c>
      <c r="B4832" s="0" t="s">
        <v>467</v>
      </c>
      <c r="C4832" s="0" t="s">
        <v>1937</v>
      </c>
      <c r="D4832" s="0" t="s">
        <v>1938</v>
      </c>
      <c r="E4832" s="0">
        <v>2004</v>
      </c>
      <c r="F4832" s="0">
        <v>10.94419253</v>
      </c>
      <c r="G4832" s="0">
        <v>6.71</v>
      </c>
      <c r="H4832"/>
      <c r="I4832"/>
      <c r="J4832"/>
      <c r="K4832" s="0">
        <v>13.357921359999999</v>
      </c>
      <c r="L4832" s="0">
        <v>0.201</v>
      </c>
      <c r="M4832" s="0">
        <v>4.296271170000001</v>
      </c>
      <c r="N4832" s="0" t="s">
        <v>466</v>
      </c>
      <c r="O4832" s="0" t="s">
        <v>467</v>
      </c>
      <c r="P4832" s="0" t="s">
        <v>3318</v>
      </c>
      <c r="Q4832" s="0" t="s">
        <v>2777</v>
      </c>
    </row>
    <row r="4833">
      <c r="A4833" s="0" t="s">
        <v>466</v>
      </c>
      <c r="B4833" s="0" t="s">
        <v>467</v>
      </c>
      <c r="C4833" s="0" t="s">
        <v>1940</v>
      </c>
      <c r="D4833" s="0" t="s">
        <v>1941</v>
      </c>
      <c r="E4833" s="0">
        <v>2004</v>
      </c>
      <c r="F4833" s="0">
        <v>75.28018414</v>
      </c>
      <c r="G4833" s="0">
        <v>153.484</v>
      </c>
      <c r="H4833"/>
      <c r="I4833" s="0">
        <v>-10.00018414</v>
      </c>
      <c r="J4833"/>
      <c r="K4833" s="0">
        <v>98.17519141</v>
      </c>
      <c r="L4833"/>
      <c r="M4833" s="0">
        <v>120.58880859000001</v>
      </c>
      <c r="N4833" s="0" t="s">
        <v>466</v>
      </c>
      <c r="O4833" s="0" t="s">
        <v>467</v>
      </c>
      <c r="P4833" s="0" t="s">
        <v>3319</v>
      </c>
      <c r="Q4833" s="0" t="s">
        <v>2645</v>
      </c>
    </row>
    <row r="4834">
      <c r="A4834" s="0" t="s">
        <v>466</v>
      </c>
      <c r="B4834" s="0" t="s">
        <v>467</v>
      </c>
      <c r="C4834" s="0" t="s">
        <v>1943</v>
      </c>
      <c r="D4834" s="0" t="s">
        <v>1944</v>
      </c>
      <c r="E4834" s="0">
        <v>2004</v>
      </c>
      <c r="F4834"/>
      <c r="G4834" s="0">
        <v>400</v>
      </c>
      <c r="H4834"/>
      <c r="I4834"/>
      <c r="J4834"/>
      <c r="K4834" s="0">
        <v>400</v>
      </c>
      <c r="L4834"/>
      <c r="M4834" s="0">
        <v>0</v>
      </c>
      <c r="N4834" s="0" t="s">
        <v>466</v>
      </c>
      <c r="O4834" s="0" t="s">
        <v>467</v>
      </c>
      <c r="P4834" s="0" t="s">
        <v>3320</v>
      </c>
      <c r="Q4834" s="0" t="s">
        <v>3487</v>
      </c>
    </row>
    <row r="4835">
      <c r="A4835" s="0" t="s">
        <v>466</v>
      </c>
      <c r="B4835" s="0" t="s">
        <v>467</v>
      </c>
      <c r="C4835" s="0" t="s">
        <v>1947</v>
      </c>
      <c r="D4835" s="0" t="s">
        <v>1948</v>
      </c>
      <c r="E4835" s="0">
        <v>2004</v>
      </c>
      <c r="F4835" s="0">
        <v>10.25249991</v>
      </c>
      <c r="G4835" s="0">
        <v>13.25</v>
      </c>
      <c r="H4835"/>
      <c r="I4835"/>
      <c r="J4835"/>
      <c r="K4835" s="0">
        <v>20.713394030000003</v>
      </c>
      <c r="L4835"/>
      <c r="M4835" s="0">
        <v>2.789105879999994</v>
      </c>
      <c r="N4835" s="0" t="s">
        <v>466</v>
      </c>
      <c r="O4835" s="0" t="s">
        <v>467</v>
      </c>
      <c r="P4835" s="0" t="s">
        <v>3321</v>
      </c>
      <c r="Q4835" s="0" t="s">
        <v>2778</v>
      </c>
    </row>
    <row r="4836">
      <c r="A4836" s="0" t="s">
        <v>466</v>
      </c>
      <c r="B4836" s="0" t="s">
        <v>467</v>
      </c>
      <c r="C4836" s="0" t="s">
        <v>1950</v>
      </c>
      <c r="D4836" s="0" t="s">
        <v>1951</v>
      </c>
      <c r="E4836" s="0">
        <v>2004</v>
      </c>
      <c r="F4836" s="0">
        <v>94.14508075</v>
      </c>
      <c r="G4836"/>
      <c r="H4836"/>
      <c r="I4836" s="0">
        <v>-55.14508075</v>
      </c>
      <c r="J4836"/>
      <c r="K4836" s="0">
        <v>12.634381</v>
      </c>
      <c r="L4836"/>
      <c r="M4836" s="0">
        <v>26.36561900000001</v>
      </c>
      <c r="N4836" s="0" t="s">
        <v>466</v>
      </c>
      <c r="O4836" s="0" t="s">
        <v>467</v>
      </c>
      <c r="P4836" s="0" t="s">
        <v>1950</v>
      </c>
      <c r="Q4836" s="0" t="s">
        <v>3610</v>
      </c>
    </row>
    <row r="4837">
      <c r="A4837" s="0" t="s">
        <v>466</v>
      </c>
      <c r="B4837" s="0" t="s">
        <v>467</v>
      </c>
      <c r="C4837" s="0" t="s">
        <v>3611</v>
      </c>
      <c r="D4837" s="0" t="s">
        <v>3612</v>
      </c>
      <c r="E4837" s="0">
        <v>2004</v>
      </c>
      <c r="F4837"/>
      <c r="G4837"/>
      <c r="H4837" s="0">
        <v>20</v>
      </c>
      <c r="I4837"/>
      <c r="J4837"/>
      <c r="K4837" s="0">
        <v>16.895381420000003</v>
      </c>
      <c r="L4837" s="0">
        <v>0.6</v>
      </c>
      <c r="M4837" s="0">
        <v>3.104618579999997</v>
      </c>
      <c r="N4837" s="0" t="s">
        <v>466</v>
      </c>
      <c r="O4837" s="0" t="s">
        <v>467</v>
      </c>
      <c r="P4837" s="0" t="s">
        <v>3486</v>
      </c>
      <c r="Q4837" s="0" t="s">
        <v>3612</v>
      </c>
    </row>
    <row r="4838">
      <c r="A4838" s="0" t="s">
        <v>466</v>
      </c>
      <c r="B4838" s="0" t="s">
        <v>467</v>
      </c>
      <c r="C4838" s="0" t="s">
        <v>3564</v>
      </c>
      <c r="D4838" s="0" t="s">
        <v>3565</v>
      </c>
      <c r="E4838" s="0">
        <v>2004</v>
      </c>
      <c r="F4838" s="0">
        <v>1.72610877</v>
      </c>
      <c r="G4838" s="0">
        <v>192</v>
      </c>
      <c r="H4838"/>
      <c r="I4838"/>
      <c r="J4838"/>
      <c r="K4838" s="0">
        <v>12.72445807</v>
      </c>
      <c r="L4838" s="0">
        <v>5.76</v>
      </c>
      <c r="M4838" s="0">
        <v>181.0016507</v>
      </c>
      <c r="N4838" s="0" t="s">
        <v>466</v>
      </c>
      <c r="O4838" s="0" t="s">
        <v>467</v>
      </c>
      <c r="P4838" s="0" t="s">
        <v>3566</v>
      </c>
      <c r="Q4838" s="0" t="s">
        <v>3565</v>
      </c>
    </row>
    <row r="4839">
      <c r="A4839" s="0" t="s">
        <v>466</v>
      </c>
      <c r="B4839" s="0" t="s">
        <v>467</v>
      </c>
      <c r="C4839" s="0" t="s">
        <v>2779</v>
      </c>
      <c r="D4839" s="0" t="s">
        <v>2780</v>
      </c>
      <c r="E4839" s="0">
        <v>2004</v>
      </c>
      <c r="F4839" s="0">
        <v>897.75129055</v>
      </c>
      <c r="G4839" s="0">
        <v>450</v>
      </c>
      <c r="H4839"/>
      <c r="I4839"/>
      <c r="J4839"/>
      <c r="K4839" s="0">
        <v>603.20930123</v>
      </c>
      <c r="L4839" s="0">
        <v>13.5</v>
      </c>
      <c r="M4839" s="0">
        <v>744.54198932</v>
      </c>
      <c r="N4839" s="0" t="s">
        <v>466</v>
      </c>
      <c r="O4839" s="0" t="s">
        <v>467</v>
      </c>
      <c r="P4839" s="0" t="s">
        <v>3613</v>
      </c>
      <c r="Q4839" s="0" t="s">
        <v>2780</v>
      </c>
    </row>
    <row r="4840">
      <c r="A4840" s="0" t="s">
        <v>850</v>
      </c>
      <c r="B4840" s="0" t="s">
        <v>851</v>
      </c>
      <c r="C4840" s="0" t="s">
        <v>2008</v>
      </c>
      <c r="D4840" s="0" t="s">
        <v>2009</v>
      </c>
      <c r="E4840" s="0">
        <v>2004</v>
      </c>
      <c r="F4840" s="0">
        <v>3.15330733</v>
      </c>
      <c r="G4840" s="0">
        <v>311.975</v>
      </c>
      <c r="H4840"/>
      <c r="I4840"/>
      <c r="J4840"/>
      <c r="K4840" s="0">
        <v>315.91599736</v>
      </c>
      <c r="L4840" s="0">
        <v>9.359</v>
      </c>
      <c r="M4840" s="0">
        <v>-0.7876900299999647</v>
      </c>
      <c r="N4840" s="0" t="s">
        <v>850</v>
      </c>
      <c r="O4840" s="0" t="s">
        <v>854</v>
      </c>
      <c r="P4840" s="0" t="s">
        <v>3325</v>
      </c>
      <c r="Q4840" s="0" t="s">
        <v>2011</v>
      </c>
    </row>
    <row r="4841">
      <c r="A4841" s="0" t="s">
        <v>850</v>
      </c>
      <c r="B4841" s="0" t="s">
        <v>851</v>
      </c>
      <c r="C4841" s="0" t="s">
        <v>2012</v>
      </c>
      <c r="D4841" s="0" t="s">
        <v>1050</v>
      </c>
      <c r="E4841" s="0">
        <v>2004</v>
      </c>
      <c r="F4841" s="0">
        <v>39.19873903</v>
      </c>
      <c r="G4841" s="0">
        <v>205.7</v>
      </c>
      <c r="H4841"/>
      <c r="I4841"/>
      <c r="J4841"/>
      <c r="K4841" s="0">
        <v>214.41138257</v>
      </c>
      <c r="L4841" s="0">
        <v>10.285</v>
      </c>
      <c r="M4841" s="0">
        <v>30.48735646</v>
      </c>
      <c r="N4841" s="0" t="s">
        <v>850</v>
      </c>
      <c r="O4841" s="0" t="s">
        <v>854</v>
      </c>
      <c r="P4841" s="0" t="s">
        <v>3326</v>
      </c>
      <c r="Q4841" s="0" t="s">
        <v>1050</v>
      </c>
    </row>
    <row r="4842">
      <c r="A4842" s="0" t="s">
        <v>850</v>
      </c>
      <c r="B4842" s="0" t="s">
        <v>851</v>
      </c>
      <c r="C4842" s="0" t="s">
        <v>2014</v>
      </c>
      <c r="D4842" s="0" t="s">
        <v>2015</v>
      </c>
      <c r="E4842" s="0">
        <v>2004</v>
      </c>
      <c r="F4842" s="0">
        <v>-0.99409506</v>
      </c>
      <c r="G4842" s="0">
        <v>98.419</v>
      </c>
      <c r="H4842"/>
      <c r="I4842"/>
      <c r="J4842"/>
      <c r="K4842" s="0">
        <v>98.87307325</v>
      </c>
      <c r="L4842" s="0">
        <v>2.953</v>
      </c>
      <c r="M4842" s="0">
        <v>-1.448168310000014</v>
      </c>
      <c r="N4842" s="0" t="s">
        <v>850</v>
      </c>
      <c r="O4842" s="0" t="s">
        <v>854</v>
      </c>
      <c r="P4842" s="0" t="s">
        <v>3327</v>
      </c>
      <c r="Q4842" s="0" t="s">
        <v>2015</v>
      </c>
    </row>
    <row r="4843">
      <c r="A4843" s="0" t="s">
        <v>850</v>
      </c>
      <c r="B4843" s="0" t="s">
        <v>851</v>
      </c>
      <c r="C4843" s="0" t="s">
        <v>2018</v>
      </c>
      <c r="D4843" s="0" t="s">
        <v>2019</v>
      </c>
      <c r="E4843" s="0">
        <v>2004</v>
      </c>
      <c r="F4843" s="0">
        <v>0.78699914</v>
      </c>
      <c r="G4843" s="0">
        <v>1.405</v>
      </c>
      <c r="H4843"/>
      <c r="I4843" s="0">
        <v>-0.24499914</v>
      </c>
      <c r="J4843"/>
      <c r="K4843" s="0">
        <v>1.18734461</v>
      </c>
      <c r="L4843" s="0">
        <v>0.042</v>
      </c>
      <c r="M4843" s="0">
        <v>0.75965539</v>
      </c>
      <c r="N4843" s="0" t="s">
        <v>850</v>
      </c>
      <c r="O4843" s="0" t="s">
        <v>854</v>
      </c>
      <c r="P4843" s="0" t="s">
        <v>3328</v>
      </c>
      <c r="Q4843" s="0" t="s">
        <v>2019</v>
      </c>
    </row>
    <row r="4844">
      <c r="A4844" s="0" t="s">
        <v>850</v>
      </c>
      <c r="B4844" s="0" t="s">
        <v>851</v>
      </c>
      <c r="C4844" s="0" t="s">
        <v>2021</v>
      </c>
      <c r="D4844" s="0" t="s">
        <v>2022</v>
      </c>
      <c r="E4844" s="0">
        <v>2004</v>
      </c>
      <c r="F4844"/>
      <c r="G4844" s="0">
        <v>93.257</v>
      </c>
      <c r="H4844"/>
      <c r="I4844"/>
      <c r="J4844"/>
      <c r="K4844" s="0">
        <v>93.257</v>
      </c>
      <c r="L4844"/>
      <c r="M4844"/>
      <c r="N4844" s="0" t="s">
        <v>850</v>
      </c>
      <c r="O4844" s="0" t="s">
        <v>854</v>
      </c>
      <c r="P4844" s="0" t="s">
        <v>3329</v>
      </c>
      <c r="Q4844" s="0" t="s">
        <v>2024</v>
      </c>
    </row>
    <row r="4845">
      <c r="A4845" s="0" t="s">
        <v>850</v>
      </c>
      <c r="B4845" s="0" t="s">
        <v>851</v>
      </c>
      <c r="C4845" s="0" t="s">
        <v>2025</v>
      </c>
      <c r="D4845" s="0" t="s">
        <v>873</v>
      </c>
      <c r="E4845" s="0">
        <v>2004</v>
      </c>
      <c r="F4845" s="0">
        <v>0.45618521</v>
      </c>
      <c r="G4845" s="0">
        <v>14.411</v>
      </c>
      <c r="H4845"/>
      <c r="I4845"/>
      <c r="J4845"/>
      <c r="K4845" s="0">
        <v>14.81201513</v>
      </c>
      <c r="L4845" s="0">
        <v>0.721</v>
      </c>
      <c r="M4845" s="0">
        <v>0.05517007999999812</v>
      </c>
      <c r="N4845" s="0" t="s">
        <v>850</v>
      </c>
      <c r="O4845" s="0" t="s">
        <v>854</v>
      </c>
      <c r="P4845" s="0" t="s">
        <v>3330</v>
      </c>
      <c r="Q4845" s="0" t="s">
        <v>3614</v>
      </c>
    </row>
    <row r="4846">
      <c r="A4846" s="0" t="s">
        <v>850</v>
      </c>
      <c r="B4846" s="0" t="s">
        <v>851</v>
      </c>
      <c r="C4846" s="0" t="s">
        <v>2027</v>
      </c>
      <c r="D4846" s="0" t="s">
        <v>2028</v>
      </c>
      <c r="E4846" s="0">
        <v>2004</v>
      </c>
      <c r="F4846" s="0">
        <v>10.488874150000001</v>
      </c>
      <c r="G4846" s="0">
        <v>107.1</v>
      </c>
      <c r="H4846"/>
      <c r="I4846"/>
      <c r="J4846"/>
      <c r="K4846" s="0">
        <v>93.29578984999999</v>
      </c>
      <c r="L4846" s="0">
        <v>5.301</v>
      </c>
      <c r="M4846" s="0">
        <v>24.293084300000004</v>
      </c>
      <c r="N4846" s="0" t="s">
        <v>850</v>
      </c>
      <c r="O4846" s="0" t="s">
        <v>854</v>
      </c>
      <c r="P4846" s="0" t="s">
        <v>3359</v>
      </c>
      <c r="Q4846" s="0" t="s">
        <v>2030</v>
      </c>
    </row>
    <row r="4847">
      <c r="A4847" s="0" t="s">
        <v>850</v>
      </c>
      <c r="B4847" s="0" t="s">
        <v>851</v>
      </c>
      <c r="C4847" s="0" t="s">
        <v>2031</v>
      </c>
      <c r="D4847" s="0" t="s">
        <v>2032</v>
      </c>
      <c r="E4847" s="0">
        <v>2004</v>
      </c>
      <c r="F4847" s="0">
        <v>5.7751776800000005</v>
      </c>
      <c r="G4847" s="0">
        <v>87.5</v>
      </c>
      <c r="H4847"/>
      <c r="I4847"/>
      <c r="J4847"/>
      <c r="K4847" s="0">
        <v>83.56158549999999</v>
      </c>
      <c r="L4847" s="0">
        <v>4.323</v>
      </c>
      <c r="M4847" s="0">
        <v>9.713592180000006</v>
      </c>
      <c r="N4847" s="0" t="s">
        <v>850</v>
      </c>
      <c r="O4847" s="0" t="s">
        <v>854</v>
      </c>
      <c r="P4847" s="0" t="s">
        <v>3331</v>
      </c>
      <c r="Q4847" s="0" t="s">
        <v>2783</v>
      </c>
    </row>
    <row r="4848">
      <c r="A4848" s="0" t="s">
        <v>850</v>
      </c>
      <c r="B4848" s="0" t="s">
        <v>851</v>
      </c>
      <c r="C4848" s="0" t="s">
        <v>2035</v>
      </c>
      <c r="D4848" s="0" t="s">
        <v>2036</v>
      </c>
      <c r="E4848" s="0">
        <v>2004</v>
      </c>
      <c r="F4848" s="0">
        <v>23.7026915</v>
      </c>
      <c r="G4848" s="0">
        <v>299.991</v>
      </c>
      <c r="H4848" s="0">
        <v>43</v>
      </c>
      <c r="I4848"/>
      <c r="J4848"/>
      <c r="K4848" s="0">
        <v>349.63766973</v>
      </c>
      <c r="L4848" s="0">
        <v>9</v>
      </c>
      <c r="M4848" s="0">
        <v>17.056021769999973</v>
      </c>
      <c r="N4848" s="0" t="s">
        <v>850</v>
      </c>
      <c r="O4848" s="0" t="s">
        <v>854</v>
      </c>
      <c r="P4848" s="0" t="s">
        <v>3333</v>
      </c>
      <c r="Q4848" s="0" t="s">
        <v>2036</v>
      </c>
    </row>
    <row r="4849">
      <c r="A4849" s="0" t="s">
        <v>850</v>
      </c>
      <c r="B4849" s="0" t="s">
        <v>851</v>
      </c>
      <c r="C4849" s="0" t="s">
        <v>2038</v>
      </c>
      <c r="D4849" s="0" t="s">
        <v>2039</v>
      </c>
      <c r="E4849" s="0">
        <v>2004</v>
      </c>
      <c r="F4849" s="0">
        <v>0.01260017</v>
      </c>
      <c r="G4849" s="0">
        <v>2.578</v>
      </c>
      <c r="H4849"/>
      <c r="I4849"/>
      <c r="J4849"/>
      <c r="K4849" s="0">
        <v>2.557459</v>
      </c>
      <c r="L4849" s="0">
        <v>0.129</v>
      </c>
      <c r="M4849" s="0">
        <v>0.0331411699999995</v>
      </c>
      <c r="N4849" s="0" t="s">
        <v>850</v>
      </c>
      <c r="O4849" s="0" t="s">
        <v>854</v>
      </c>
      <c r="P4849" s="0" t="s">
        <v>3334</v>
      </c>
      <c r="Q4849" s="0" t="s">
        <v>2041</v>
      </c>
    </row>
    <row r="4850">
      <c r="A4850" s="0" t="s">
        <v>850</v>
      </c>
      <c r="B4850" s="0" t="s">
        <v>851</v>
      </c>
      <c r="C4850" s="0" t="s">
        <v>2042</v>
      </c>
      <c r="D4850" s="0" t="s">
        <v>2043</v>
      </c>
      <c r="E4850" s="0">
        <v>2004</v>
      </c>
      <c r="F4850" s="0">
        <v>90.62717879</v>
      </c>
      <c r="G4850" s="0">
        <v>5407.4</v>
      </c>
      <c r="H4850"/>
      <c r="I4850" s="0">
        <v>-30.627178790000002</v>
      </c>
      <c r="J4850"/>
      <c r="K4850" s="0">
        <v>5012.0786936800005</v>
      </c>
      <c r="L4850"/>
      <c r="M4850" s="0">
        <v>455.32130631999917</v>
      </c>
      <c r="N4850" s="0" t="s">
        <v>850</v>
      </c>
      <c r="O4850" s="0" t="s">
        <v>854</v>
      </c>
      <c r="P4850" s="0" t="s">
        <v>3335</v>
      </c>
      <c r="Q4850" s="0" t="s">
        <v>2420</v>
      </c>
    </row>
    <row r="4851">
      <c r="A4851" s="0" t="s">
        <v>850</v>
      </c>
      <c r="B4851" s="0" t="s">
        <v>851</v>
      </c>
      <c r="C4851" s="0" t="s">
        <v>2046</v>
      </c>
      <c r="D4851" s="0" t="s">
        <v>2047</v>
      </c>
      <c r="E4851" s="0">
        <v>2004</v>
      </c>
      <c r="F4851" s="0">
        <v>512.93038679</v>
      </c>
      <c r="G4851" s="0">
        <v>1416</v>
      </c>
      <c r="H4851" s="0">
        <v>-40</v>
      </c>
      <c r="I4851" s="0">
        <v>-512.93038679</v>
      </c>
      <c r="J4851"/>
      <c r="K4851" s="0">
        <v>869.45981456</v>
      </c>
      <c r="L4851" s="0">
        <v>61.596000000000004</v>
      </c>
      <c r="M4851" s="0">
        <v>506.54018543999996</v>
      </c>
      <c r="N4851" s="0" t="s">
        <v>850</v>
      </c>
      <c r="O4851" s="0" t="s">
        <v>854</v>
      </c>
      <c r="P4851" s="0" t="s">
        <v>3336</v>
      </c>
      <c r="Q4851" s="0" t="s">
        <v>2049</v>
      </c>
    </row>
    <row r="4852">
      <c r="A4852" s="0" t="s">
        <v>850</v>
      </c>
      <c r="B4852" s="0" t="s">
        <v>851</v>
      </c>
      <c r="C4852" s="0" t="s">
        <v>2050</v>
      </c>
      <c r="D4852" s="0" t="s">
        <v>2051</v>
      </c>
      <c r="E4852" s="0">
        <v>2004</v>
      </c>
      <c r="F4852" s="0">
        <v>42.83120617</v>
      </c>
      <c r="G4852" s="0">
        <v>79.415</v>
      </c>
      <c r="H4852"/>
      <c r="I4852" s="0">
        <v>-31.83120617</v>
      </c>
      <c r="J4852"/>
      <c r="K4852" s="0">
        <v>25.57666965</v>
      </c>
      <c r="L4852" s="0">
        <v>2.498</v>
      </c>
      <c r="M4852" s="0">
        <v>64.83833035</v>
      </c>
      <c r="N4852" s="0" t="s">
        <v>850</v>
      </c>
      <c r="O4852" s="0" t="s">
        <v>854</v>
      </c>
      <c r="P4852" s="0" t="s">
        <v>3337</v>
      </c>
      <c r="Q4852" s="0" t="s">
        <v>2421</v>
      </c>
    </row>
    <row r="4853">
      <c r="A4853" s="0" t="s">
        <v>850</v>
      </c>
      <c r="B4853" s="0" t="s">
        <v>851</v>
      </c>
      <c r="C4853" s="0" t="s">
        <v>2054</v>
      </c>
      <c r="D4853" s="0" t="s">
        <v>2055</v>
      </c>
      <c r="E4853" s="0">
        <v>2004</v>
      </c>
      <c r="F4853" s="0">
        <v>32.46994073</v>
      </c>
      <c r="G4853" s="0">
        <v>28.39</v>
      </c>
      <c r="H4853"/>
      <c r="I4853"/>
      <c r="J4853"/>
      <c r="K4853" s="0">
        <v>16.85886838</v>
      </c>
      <c r="L4853"/>
      <c r="M4853" s="0">
        <v>44.00107235</v>
      </c>
      <c r="N4853" s="0" t="s">
        <v>850</v>
      </c>
      <c r="O4853" s="0" t="s">
        <v>854</v>
      </c>
      <c r="P4853" s="0" t="s">
        <v>3338</v>
      </c>
      <c r="Q4853" s="0" t="s">
        <v>2422</v>
      </c>
    </row>
    <row r="4854">
      <c r="A4854" s="0" t="s">
        <v>850</v>
      </c>
      <c r="B4854" s="0" t="s">
        <v>851</v>
      </c>
      <c r="C4854" s="0" t="s">
        <v>2058</v>
      </c>
      <c r="D4854" s="0" t="s">
        <v>2059</v>
      </c>
      <c r="E4854" s="0">
        <v>2004</v>
      </c>
      <c r="F4854" s="0">
        <v>201.64229587</v>
      </c>
      <c r="G4854" s="0">
        <v>80</v>
      </c>
      <c r="H4854"/>
      <c r="I4854"/>
      <c r="J4854"/>
      <c r="K4854" s="0">
        <v>74.95811683</v>
      </c>
      <c r="L4854" s="0">
        <v>2.4</v>
      </c>
      <c r="M4854" s="0">
        <v>206.68417904</v>
      </c>
      <c r="N4854" s="0" t="s">
        <v>850</v>
      </c>
      <c r="O4854" s="0" t="s">
        <v>854</v>
      </c>
      <c r="P4854" s="0" t="s">
        <v>3339</v>
      </c>
      <c r="Q4854" s="0" t="s">
        <v>2423</v>
      </c>
    </row>
    <row r="4855">
      <c r="A4855" s="0" t="s">
        <v>850</v>
      </c>
      <c r="B4855" s="0" t="s">
        <v>851</v>
      </c>
      <c r="C4855" s="0" t="s">
        <v>2062</v>
      </c>
      <c r="D4855" s="0" t="s">
        <v>2063</v>
      </c>
      <c r="E4855" s="0">
        <v>2004</v>
      </c>
      <c r="F4855" s="0">
        <v>0.42643629</v>
      </c>
      <c r="G4855" s="0">
        <v>144.315</v>
      </c>
      <c r="H4855"/>
      <c r="I4855"/>
      <c r="J4855"/>
      <c r="K4855" s="0">
        <v>145.03159444</v>
      </c>
      <c r="L4855" s="0">
        <v>4.329</v>
      </c>
      <c r="M4855" s="0">
        <v>-0.29015814999999634</v>
      </c>
      <c r="N4855" s="0" t="s">
        <v>850</v>
      </c>
      <c r="O4855" s="0" t="s">
        <v>854</v>
      </c>
      <c r="P4855" s="0" t="s">
        <v>3340</v>
      </c>
      <c r="Q4855" s="0" t="s">
        <v>2063</v>
      </c>
    </row>
    <row r="4856">
      <c r="A4856" s="0" t="s">
        <v>850</v>
      </c>
      <c r="B4856" s="0" t="s">
        <v>851</v>
      </c>
      <c r="C4856" s="0" t="s">
        <v>2066</v>
      </c>
      <c r="D4856" s="0" t="s">
        <v>2067</v>
      </c>
      <c r="E4856" s="0">
        <v>2004</v>
      </c>
      <c r="F4856" s="0">
        <v>32.353198739999996</v>
      </c>
      <c r="G4856" s="0">
        <v>111.814</v>
      </c>
      <c r="H4856"/>
      <c r="I4856"/>
      <c r="J4856"/>
      <c r="K4856" s="0">
        <v>142.80877056</v>
      </c>
      <c r="L4856" s="0">
        <v>3.354</v>
      </c>
      <c r="M4856" s="0">
        <v>1.3584281800000042</v>
      </c>
      <c r="N4856" s="0" t="s">
        <v>850</v>
      </c>
      <c r="O4856" s="0" t="s">
        <v>854</v>
      </c>
      <c r="P4856" s="0" t="s">
        <v>3341</v>
      </c>
      <c r="Q4856" s="0" t="s">
        <v>2067</v>
      </c>
    </row>
    <row r="4857">
      <c r="A4857" s="0" t="s">
        <v>850</v>
      </c>
      <c r="B4857" s="0" t="s">
        <v>851</v>
      </c>
      <c r="C4857" s="0" t="s">
        <v>2424</v>
      </c>
      <c r="D4857" s="0" t="s">
        <v>2425</v>
      </c>
      <c r="E4857" s="0">
        <v>2004</v>
      </c>
      <c r="F4857" s="0">
        <v>0.00041621</v>
      </c>
      <c r="G4857" s="0">
        <v>5</v>
      </c>
      <c r="H4857" s="0">
        <v>0.7</v>
      </c>
      <c r="I4857"/>
      <c r="J4857"/>
      <c r="K4857" s="0">
        <v>5.407487</v>
      </c>
      <c r="L4857"/>
      <c r="M4857" s="0">
        <v>0.2929292100000005</v>
      </c>
      <c r="N4857" s="0" t="s">
        <v>850</v>
      </c>
      <c r="O4857" s="0" t="s">
        <v>854</v>
      </c>
      <c r="P4857" s="0" t="s">
        <v>3342</v>
      </c>
      <c r="Q4857" s="0" t="s">
        <v>2784</v>
      </c>
    </row>
    <row r="4858">
      <c r="A4858" s="0" t="s">
        <v>850</v>
      </c>
      <c r="B4858" s="0" t="s">
        <v>851</v>
      </c>
      <c r="C4858" s="0" t="s">
        <v>2069</v>
      </c>
      <c r="D4858" s="0" t="s">
        <v>2070</v>
      </c>
      <c r="E4858" s="0">
        <v>2004</v>
      </c>
      <c r="F4858" s="0">
        <v>0.36450084000000005</v>
      </c>
      <c r="G4858" s="0">
        <v>37.089</v>
      </c>
      <c r="H4858" s="0">
        <v>-0.7</v>
      </c>
      <c r="I4858"/>
      <c r="J4858"/>
      <c r="K4858" s="0">
        <v>36.81245809000001</v>
      </c>
      <c r="L4858" s="0">
        <v>1.851</v>
      </c>
      <c r="M4858" s="0">
        <v>-0.05895725000001306</v>
      </c>
      <c r="N4858" s="0" t="s">
        <v>850</v>
      </c>
      <c r="O4858" s="0" t="s">
        <v>854</v>
      </c>
      <c r="P4858" s="0" t="s">
        <v>3343</v>
      </c>
      <c r="Q4858" s="0" t="s">
        <v>2070</v>
      </c>
    </row>
    <row r="4859">
      <c r="A4859" s="0" t="s">
        <v>850</v>
      </c>
      <c r="B4859" s="0" t="s">
        <v>851</v>
      </c>
      <c r="C4859" s="0" t="s">
        <v>2785</v>
      </c>
      <c r="D4859" s="0" t="s">
        <v>2786</v>
      </c>
      <c r="E4859" s="0">
        <v>2004</v>
      </c>
      <c r="F4859" s="0">
        <v>840.1818844499999</v>
      </c>
      <c r="G4859" s="0">
        <v>2209</v>
      </c>
      <c r="H4859"/>
      <c r="I4859" s="0">
        <v>-13.89849133</v>
      </c>
      <c r="J4859"/>
      <c r="K4859" s="0">
        <v>1497.21625642</v>
      </c>
      <c r="L4859" s="0">
        <v>110.45000000000002</v>
      </c>
      <c r="M4859" s="0">
        <v>1538.0671366999998</v>
      </c>
      <c r="N4859" s="0" t="s">
        <v>850</v>
      </c>
      <c r="O4859" s="0" t="s">
        <v>854</v>
      </c>
      <c r="P4859" s="0" t="s">
        <v>3344</v>
      </c>
      <c r="Q4859" s="0" t="s">
        <v>2786</v>
      </c>
    </row>
    <row r="4860">
      <c r="A4860" s="0" t="s">
        <v>850</v>
      </c>
      <c r="B4860" s="0" t="s">
        <v>851</v>
      </c>
      <c r="C4860" s="0" t="s">
        <v>2073</v>
      </c>
      <c r="D4860" s="0" t="s">
        <v>2074</v>
      </c>
      <c r="E4860" s="0">
        <v>2004</v>
      </c>
      <c r="F4860" s="0">
        <v>-0.60086602</v>
      </c>
      <c r="G4860" s="0">
        <v>23</v>
      </c>
      <c r="H4860"/>
      <c r="I4860"/>
      <c r="J4860"/>
      <c r="K4860" s="0">
        <v>19.33949775</v>
      </c>
      <c r="L4860" s="0">
        <v>0.69</v>
      </c>
      <c r="M4860" s="0">
        <v>3.059636229999999</v>
      </c>
      <c r="N4860" s="0" t="s">
        <v>850</v>
      </c>
      <c r="O4860" s="0" t="s">
        <v>854</v>
      </c>
      <c r="P4860" s="0" t="s">
        <v>3345</v>
      </c>
      <c r="Q4860" s="0" t="s">
        <v>2074</v>
      </c>
    </row>
    <row r="4861">
      <c r="A4861" s="0" t="s">
        <v>850</v>
      </c>
      <c r="B4861" s="0" t="s">
        <v>851</v>
      </c>
      <c r="C4861" s="0" t="s">
        <v>2076</v>
      </c>
      <c r="D4861" s="0" t="s">
        <v>2077</v>
      </c>
      <c r="E4861" s="0">
        <v>2004</v>
      </c>
      <c r="F4861" s="0">
        <v>1.19518766</v>
      </c>
      <c r="G4861" s="0">
        <v>23.658</v>
      </c>
      <c r="H4861"/>
      <c r="I4861" s="0">
        <v>-0.52648766</v>
      </c>
      <c r="J4861"/>
      <c r="K4861" s="0">
        <v>23.252942280000003</v>
      </c>
      <c r="L4861" s="0">
        <v>0.345</v>
      </c>
      <c r="M4861" s="0">
        <v>1.0737577199999961</v>
      </c>
      <c r="N4861" s="0" t="s">
        <v>850</v>
      </c>
      <c r="O4861" s="0" t="s">
        <v>854</v>
      </c>
      <c r="P4861" s="0" t="s">
        <v>3346</v>
      </c>
      <c r="Q4861" s="0" t="s">
        <v>2077</v>
      </c>
    </row>
    <row r="4862">
      <c r="A4862" s="0" t="s">
        <v>850</v>
      </c>
      <c r="B4862" s="0" t="s">
        <v>851</v>
      </c>
      <c r="C4862" s="0" t="s">
        <v>2788</v>
      </c>
      <c r="D4862" s="0" t="s">
        <v>2789</v>
      </c>
      <c r="E4862" s="0">
        <v>2004</v>
      </c>
      <c r="F4862" s="0">
        <v>563.5980634599999</v>
      </c>
      <c r="G4862" s="0">
        <v>1557.951</v>
      </c>
      <c r="H4862"/>
      <c r="I4862"/>
      <c r="J4862"/>
      <c r="K4862" s="0">
        <v>1128.9993993900002</v>
      </c>
      <c r="L4862" s="0">
        <v>77.896</v>
      </c>
      <c r="M4862" s="0">
        <v>992.5496640699998</v>
      </c>
      <c r="N4862" s="0" t="s">
        <v>850</v>
      </c>
      <c r="O4862" s="0" t="s">
        <v>854</v>
      </c>
      <c r="P4862" s="0" t="s">
        <v>3347</v>
      </c>
      <c r="Q4862" s="0" t="s">
        <v>3348</v>
      </c>
    </row>
    <row r="4863">
      <c r="A4863" s="0" t="s">
        <v>850</v>
      </c>
      <c r="B4863" s="0" t="s">
        <v>851</v>
      </c>
      <c r="C4863" s="0" t="s">
        <v>2079</v>
      </c>
      <c r="D4863" s="0" t="s">
        <v>2080</v>
      </c>
      <c r="E4863" s="0">
        <v>2004</v>
      </c>
      <c r="F4863"/>
      <c r="G4863" s="0">
        <v>7.4</v>
      </c>
      <c r="H4863"/>
      <c r="I4863"/>
      <c r="J4863"/>
      <c r="K4863" s="0">
        <v>6.5</v>
      </c>
      <c r="L4863" s="0">
        <v>0.222</v>
      </c>
      <c r="M4863" s="0">
        <v>0.9000000000000004</v>
      </c>
      <c r="N4863" s="0" t="s">
        <v>850</v>
      </c>
      <c r="O4863" s="0" t="s">
        <v>854</v>
      </c>
      <c r="P4863" s="0" t="s">
        <v>3349</v>
      </c>
      <c r="Q4863" s="0" t="s">
        <v>2082</v>
      </c>
    </row>
    <row r="4864">
      <c r="A4864" s="0" t="s">
        <v>850</v>
      </c>
      <c r="B4864" s="0" t="s">
        <v>851</v>
      </c>
      <c r="C4864" s="0" t="s">
        <v>2083</v>
      </c>
      <c r="D4864" s="0" t="s">
        <v>2084</v>
      </c>
      <c r="E4864" s="0">
        <v>2004</v>
      </c>
      <c r="F4864" s="0">
        <v>28.456706699999998</v>
      </c>
      <c r="G4864" s="0">
        <v>11.901</v>
      </c>
      <c r="H4864"/>
      <c r="I4864"/>
      <c r="J4864"/>
      <c r="K4864" s="0">
        <v>39.00891568</v>
      </c>
      <c r="L4864"/>
      <c r="M4864" s="0">
        <v>1.348791019999993</v>
      </c>
      <c r="N4864" s="0" t="s">
        <v>850</v>
      </c>
      <c r="O4864" s="0" t="s">
        <v>854</v>
      </c>
      <c r="P4864" s="0" t="s">
        <v>3350</v>
      </c>
      <c r="Q4864" s="0" t="s">
        <v>2084</v>
      </c>
    </row>
    <row r="4865">
      <c r="A4865" s="0" t="s">
        <v>850</v>
      </c>
      <c r="B4865" s="0" t="s">
        <v>851</v>
      </c>
      <c r="C4865" s="0" t="s">
        <v>2086</v>
      </c>
      <c r="D4865" s="0" t="s">
        <v>2087</v>
      </c>
      <c r="E4865" s="0">
        <v>2004</v>
      </c>
      <c r="F4865" s="0">
        <v>0.01266842</v>
      </c>
      <c r="G4865" s="0">
        <v>3</v>
      </c>
      <c r="H4865"/>
      <c r="I4865"/>
      <c r="J4865"/>
      <c r="K4865" s="0">
        <v>3.013</v>
      </c>
      <c r="L4865" s="0">
        <v>0.045</v>
      </c>
      <c r="M4865" s="0">
        <v>-0.000331580000000109</v>
      </c>
      <c r="N4865" s="0" t="s">
        <v>850</v>
      </c>
      <c r="O4865" s="0" t="s">
        <v>854</v>
      </c>
      <c r="P4865" s="0" t="s">
        <v>3351</v>
      </c>
      <c r="Q4865" s="0" t="s">
        <v>2087</v>
      </c>
    </row>
    <row r="4866">
      <c r="A4866" s="0" t="s">
        <v>850</v>
      </c>
      <c r="B4866" s="0" t="s">
        <v>851</v>
      </c>
      <c r="C4866" s="0" t="s">
        <v>2090</v>
      </c>
      <c r="D4866" s="0" t="s">
        <v>2091</v>
      </c>
      <c r="E4866" s="0">
        <v>2004</v>
      </c>
      <c r="F4866" s="0">
        <v>0.03403239</v>
      </c>
      <c r="G4866" s="0">
        <v>1.538</v>
      </c>
      <c r="H4866"/>
      <c r="I4866"/>
      <c r="J4866"/>
      <c r="K4866" s="0">
        <v>1.526312</v>
      </c>
      <c r="L4866" s="0">
        <v>0.077</v>
      </c>
      <c r="M4866" s="0">
        <v>0.045720390000000055</v>
      </c>
      <c r="N4866" s="0" t="s">
        <v>850</v>
      </c>
      <c r="O4866" s="0" t="s">
        <v>854</v>
      </c>
      <c r="P4866" s="0" t="s">
        <v>3352</v>
      </c>
      <c r="Q4866" s="0" t="s">
        <v>2329</v>
      </c>
    </row>
    <row r="4867">
      <c r="A4867" s="0" t="s">
        <v>850</v>
      </c>
      <c r="B4867" s="0" t="s">
        <v>851</v>
      </c>
      <c r="C4867" s="0" t="s">
        <v>2093</v>
      </c>
      <c r="D4867" s="0" t="s">
        <v>2094</v>
      </c>
      <c r="E4867" s="0">
        <v>2004</v>
      </c>
      <c r="F4867" s="0">
        <v>7.32159378</v>
      </c>
      <c r="G4867" s="0">
        <v>37</v>
      </c>
      <c r="H4867" s="0">
        <v>10</v>
      </c>
      <c r="I4867" s="0">
        <v>-0.478768</v>
      </c>
      <c r="J4867"/>
      <c r="K4867" s="0">
        <v>43.53454462</v>
      </c>
      <c r="L4867" s="0">
        <v>1.85</v>
      </c>
      <c r="M4867" s="0">
        <v>10.30828116</v>
      </c>
      <c r="N4867" s="0" t="s">
        <v>850</v>
      </c>
      <c r="O4867" s="0" t="s">
        <v>854</v>
      </c>
      <c r="P4867" s="0" t="s">
        <v>3353</v>
      </c>
      <c r="Q4867" s="0" t="s">
        <v>2094</v>
      </c>
    </row>
    <row r="4868">
      <c r="A4868" s="0" t="s">
        <v>850</v>
      </c>
      <c r="B4868" s="0" t="s">
        <v>851</v>
      </c>
      <c r="C4868" s="0" t="s">
        <v>2097</v>
      </c>
      <c r="D4868" s="0" t="s">
        <v>2098</v>
      </c>
      <c r="E4868" s="0">
        <v>2004</v>
      </c>
      <c r="F4868"/>
      <c r="G4868" s="0">
        <v>1289.479</v>
      </c>
      <c r="H4868"/>
      <c r="I4868"/>
      <c r="J4868"/>
      <c r="K4868" s="0">
        <v>1289.479</v>
      </c>
      <c r="L4868"/>
      <c r="M4868" s="0">
        <v>0</v>
      </c>
      <c r="N4868" s="0" t="s">
        <v>850</v>
      </c>
      <c r="O4868" s="0" t="s">
        <v>854</v>
      </c>
      <c r="P4868" s="0" t="s">
        <v>3354</v>
      </c>
      <c r="Q4868" s="0" t="s">
        <v>2098</v>
      </c>
    </row>
    <row r="4869">
      <c r="A4869" s="0" t="s">
        <v>850</v>
      </c>
      <c r="B4869" s="0" t="s">
        <v>851</v>
      </c>
      <c r="C4869" s="0" t="s">
        <v>2100</v>
      </c>
      <c r="D4869" s="0" t="s">
        <v>2101</v>
      </c>
      <c r="E4869" s="0">
        <v>2004</v>
      </c>
      <c r="F4869" s="0">
        <v>4.268374</v>
      </c>
      <c r="G4869" s="0">
        <v>232.458</v>
      </c>
      <c r="H4869"/>
      <c r="I4869"/>
      <c r="J4869"/>
      <c r="K4869" s="0">
        <v>231.07179743</v>
      </c>
      <c r="L4869" s="0">
        <v>3.4869999999999997</v>
      </c>
      <c r="M4869" s="0">
        <v>5.654576569999989</v>
      </c>
      <c r="N4869" s="0" t="s">
        <v>850</v>
      </c>
      <c r="O4869" s="0" t="s">
        <v>854</v>
      </c>
      <c r="P4869" s="0" t="s">
        <v>3355</v>
      </c>
      <c r="Q4869" s="0" t="s">
        <v>2101</v>
      </c>
    </row>
    <row r="4870">
      <c r="A4870" s="0" t="s">
        <v>850</v>
      </c>
      <c r="B4870" s="0" t="s">
        <v>851</v>
      </c>
      <c r="C4870" s="0" t="s">
        <v>2104</v>
      </c>
      <c r="D4870" s="0" t="s">
        <v>2105</v>
      </c>
      <c r="E4870" s="0">
        <v>2004</v>
      </c>
      <c r="F4870"/>
      <c r="G4870" s="0">
        <v>1.184</v>
      </c>
      <c r="H4870"/>
      <c r="I4870"/>
      <c r="J4870"/>
      <c r="K4870" s="0">
        <v>1.184</v>
      </c>
      <c r="L4870"/>
      <c r="M4870"/>
      <c r="N4870" s="0" t="s">
        <v>850</v>
      </c>
      <c r="O4870" s="0" t="s">
        <v>854</v>
      </c>
      <c r="P4870" s="0" t="s">
        <v>3357</v>
      </c>
      <c r="Q4870" s="0" t="s">
        <v>2105</v>
      </c>
    </row>
    <row r="4871">
      <c r="A4871" s="0" t="s">
        <v>850</v>
      </c>
      <c r="B4871" s="0" t="s">
        <v>851</v>
      </c>
      <c r="C4871" s="0" t="s">
        <v>2107</v>
      </c>
      <c r="D4871" s="0" t="s">
        <v>2108</v>
      </c>
      <c r="E4871" s="0">
        <v>2004</v>
      </c>
      <c r="F4871" s="0">
        <v>5.65145291</v>
      </c>
      <c r="G4871" s="0">
        <v>6</v>
      </c>
      <c r="H4871"/>
      <c r="I4871" s="0">
        <v>-5.47145291</v>
      </c>
      <c r="J4871"/>
      <c r="K4871" s="0">
        <v>1.2735723799999998</v>
      </c>
      <c r="L4871"/>
      <c r="M4871" s="0">
        <v>4.90642762</v>
      </c>
      <c r="N4871" s="0" t="s">
        <v>850</v>
      </c>
      <c r="O4871" s="0" t="s">
        <v>854</v>
      </c>
      <c r="P4871" s="0" t="s">
        <v>3358</v>
      </c>
      <c r="Q4871" s="0" t="s">
        <v>2108</v>
      </c>
    </row>
    <row r="4872">
      <c r="A4872" s="0" t="s">
        <v>850</v>
      </c>
      <c r="B4872" s="0" t="s">
        <v>851</v>
      </c>
      <c r="C4872" s="0" t="s">
        <v>2110</v>
      </c>
      <c r="D4872" s="0" t="s">
        <v>2111</v>
      </c>
      <c r="E4872" s="0">
        <v>2004</v>
      </c>
      <c r="F4872" s="0">
        <v>-0.26615164</v>
      </c>
      <c r="G4872"/>
      <c r="H4872"/>
      <c r="I4872"/>
      <c r="J4872"/>
      <c r="K4872"/>
      <c r="L4872"/>
      <c r="M4872" s="0">
        <v>-0.26615164</v>
      </c>
      <c r="N4872" s="0" t="s">
        <v>850</v>
      </c>
      <c r="O4872" s="0" t="s">
        <v>854</v>
      </c>
      <c r="P4872" s="0" t="s">
        <v>2110</v>
      </c>
      <c r="Q4872" s="0" t="s">
        <v>2111</v>
      </c>
    </row>
    <row r="4873">
      <c r="A4873" s="0" t="s">
        <v>850</v>
      </c>
      <c r="B4873" s="0" t="s">
        <v>851</v>
      </c>
      <c r="C4873" s="0" t="s">
        <v>3490</v>
      </c>
      <c r="D4873" s="0" t="s">
        <v>3491</v>
      </c>
      <c r="E4873" s="0">
        <v>2004</v>
      </c>
      <c r="F4873" s="0">
        <v>17.29019582</v>
      </c>
      <c r="G4873" s="0">
        <v>61.534</v>
      </c>
      <c r="H4873"/>
      <c r="I4873" s="0">
        <v>-12.14019582</v>
      </c>
      <c r="J4873"/>
      <c r="K4873" s="0">
        <v>52.132920320000004</v>
      </c>
      <c r="L4873" s="0">
        <v>1.846</v>
      </c>
      <c r="M4873" s="0">
        <v>14.551079679999994</v>
      </c>
      <c r="N4873" s="0" t="s">
        <v>850</v>
      </c>
      <c r="O4873" s="0" t="s">
        <v>854</v>
      </c>
      <c r="P4873" s="0" t="s">
        <v>3332</v>
      </c>
      <c r="Q4873" s="0" t="s">
        <v>3491</v>
      </c>
    </row>
    <row r="4874">
      <c r="A4874" s="0" t="s">
        <v>850</v>
      </c>
      <c r="B4874" s="0" t="s">
        <v>851</v>
      </c>
      <c r="C4874" s="0" t="s">
        <v>2113</v>
      </c>
      <c r="D4874" s="0" t="s">
        <v>2114</v>
      </c>
      <c r="E4874" s="0">
        <v>2004</v>
      </c>
      <c r="F4874" s="0">
        <v>0.07006281</v>
      </c>
      <c r="G4874" s="0">
        <v>0.831</v>
      </c>
      <c r="H4874"/>
      <c r="I4874"/>
      <c r="J4874"/>
      <c r="K4874" s="0">
        <v>0.89934431</v>
      </c>
      <c r="L4874" s="0">
        <v>0.012</v>
      </c>
      <c r="M4874" s="0">
        <v>0.0017184999999999562</v>
      </c>
      <c r="N4874" s="0" t="s">
        <v>850</v>
      </c>
      <c r="O4874" s="0" t="s">
        <v>854</v>
      </c>
      <c r="P4874" s="0" t="s">
        <v>3360</v>
      </c>
      <c r="Q4874" s="0" t="s">
        <v>2114</v>
      </c>
    </row>
    <row r="4875">
      <c r="A4875" s="0" t="s">
        <v>850</v>
      </c>
      <c r="B4875" s="0" t="s">
        <v>851</v>
      </c>
      <c r="C4875" s="0" t="s">
        <v>2116</v>
      </c>
      <c r="D4875" s="0" t="s">
        <v>2117</v>
      </c>
      <c r="E4875" s="0">
        <v>2004</v>
      </c>
      <c r="F4875" s="0">
        <v>0.07297827999999999</v>
      </c>
      <c r="G4875" s="0">
        <v>2.188</v>
      </c>
      <c r="H4875"/>
      <c r="I4875"/>
      <c r="J4875"/>
      <c r="K4875" s="0">
        <v>2.01830934</v>
      </c>
      <c r="L4875" s="0">
        <v>0.033</v>
      </c>
      <c r="M4875" s="0">
        <v>0.24266894000000017</v>
      </c>
      <c r="N4875" s="0" t="s">
        <v>850</v>
      </c>
      <c r="O4875" s="0" t="s">
        <v>854</v>
      </c>
      <c r="P4875" s="0" t="s">
        <v>3361</v>
      </c>
      <c r="Q4875" s="0" t="s">
        <v>2117</v>
      </c>
    </row>
    <row r="4876">
      <c r="A4876" s="0" t="s">
        <v>850</v>
      </c>
      <c r="B4876" s="0" t="s">
        <v>851</v>
      </c>
      <c r="C4876" s="0" t="s">
        <v>2659</v>
      </c>
      <c r="D4876" s="0" t="s">
        <v>2660</v>
      </c>
      <c r="E4876" s="0">
        <v>2004</v>
      </c>
      <c r="F4876" s="0">
        <v>0.40597742</v>
      </c>
      <c r="G4876" s="0">
        <v>8.851</v>
      </c>
      <c r="H4876"/>
      <c r="I4876"/>
      <c r="J4876"/>
      <c r="K4876" s="0">
        <v>8.81764999</v>
      </c>
      <c r="L4876" s="0">
        <v>0.266</v>
      </c>
      <c r="M4876" s="0">
        <v>0.4393274300000005</v>
      </c>
      <c r="N4876" s="0" t="s">
        <v>850</v>
      </c>
      <c r="O4876" s="0" t="s">
        <v>854</v>
      </c>
      <c r="P4876" s="0" t="s">
        <v>3362</v>
      </c>
      <c r="Q4876" s="0" t="s">
        <v>2660</v>
      </c>
    </row>
    <row r="4877">
      <c r="A4877" s="0" t="s">
        <v>850</v>
      </c>
      <c r="B4877" s="0" t="s">
        <v>851</v>
      </c>
      <c r="C4877" s="0" t="s">
        <v>3493</v>
      </c>
      <c r="D4877" s="0" t="s">
        <v>3494</v>
      </c>
      <c r="E4877" s="0">
        <v>2004</v>
      </c>
      <c r="F4877" s="0">
        <v>-0.17326160000000002</v>
      </c>
      <c r="G4877" s="0">
        <v>251</v>
      </c>
      <c r="H4877"/>
      <c r="I4877"/>
      <c r="J4877"/>
      <c r="K4877" s="0">
        <v>252.0882728</v>
      </c>
      <c r="L4877" s="0">
        <v>7.53</v>
      </c>
      <c r="M4877" s="0">
        <v>-1.261534399999988</v>
      </c>
      <c r="N4877" s="0" t="s">
        <v>850</v>
      </c>
      <c r="O4877" s="0" t="s">
        <v>854</v>
      </c>
      <c r="P4877" s="0" t="s">
        <v>3495</v>
      </c>
      <c r="Q4877" s="0" t="s">
        <v>3494</v>
      </c>
    </row>
    <row r="4878">
      <c r="A4878" s="0" t="s">
        <v>850</v>
      </c>
      <c r="B4878" s="0" t="s">
        <v>851</v>
      </c>
      <c r="C4878" s="0" t="s">
        <v>3615</v>
      </c>
      <c r="D4878" s="0" t="s">
        <v>3616</v>
      </c>
      <c r="E4878" s="0">
        <v>2004</v>
      </c>
      <c r="F4878"/>
      <c r="G4878" s="0">
        <v>15</v>
      </c>
      <c r="H4878"/>
      <c r="I4878"/>
      <c r="J4878"/>
      <c r="K4878" s="0">
        <v>14.188557</v>
      </c>
      <c r="L4878" s="0">
        <v>0.45</v>
      </c>
      <c r="M4878" s="0">
        <v>0.8114430000000006</v>
      </c>
      <c r="N4878" s="0" t="s">
        <v>850</v>
      </c>
      <c r="O4878" s="0" t="s">
        <v>854</v>
      </c>
      <c r="P4878" s="0" t="s">
        <v>3617</v>
      </c>
      <c r="Q4878" s="0" t="s">
        <v>3618</v>
      </c>
    </row>
    <row r="4879">
      <c r="A4879" s="0" t="s">
        <v>850</v>
      </c>
      <c r="B4879" s="0" t="s">
        <v>851</v>
      </c>
      <c r="C4879" s="0" t="s">
        <v>3496</v>
      </c>
      <c r="D4879" s="0" t="s">
        <v>3497</v>
      </c>
      <c r="E4879" s="0">
        <v>2004</v>
      </c>
      <c r="F4879" s="0">
        <v>5.2315356</v>
      </c>
      <c r="G4879" s="0">
        <v>4</v>
      </c>
      <c r="H4879"/>
      <c r="I4879"/>
      <c r="J4879"/>
      <c r="K4879" s="0">
        <v>6.47300348</v>
      </c>
      <c r="L4879"/>
      <c r="M4879" s="0">
        <v>2.758532120000001</v>
      </c>
      <c r="N4879" s="0" t="s">
        <v>850</v>
      </c>
      <c r="O4879" s="0" t="s">
        <v>854</v>
      </c>
      <c r="P4879" s="0" t="s">
        <v>3498</v>
      </c>
      <c r="Q4879" s="0" t="s">
        <v>3497</v>
      </c>
    </row>
    <row r="4880">
      <c r="A4880" s="0" t="s">
        <v>260</v>
      </c>
      <c r="B4880" s="0" t="s">
        <v>261</v>
      </c>
      <c r="C4880" s="0" t="s">
        <v>3363</v>
      </c>
      <c r="D4880" s="0" t="s">
        <v>3364</v>
      </c>
      <c r="E4880" s="0">
        <v>2004</v>
      </c>
      <c r="F4880" s="0">
        <v>2.21033267</v>
      </c>
      <c r="G4880" s="0">
        <v>114.396</v>
      </c>
      <c r="H4880"/>
      <c r="I4880"/>
      <c r="J4880"/>
      <c r="K4880" s="0">
        <v>118.03707004</v>
      </c>
      <c r="L4880" s="0">
        <v>1.716</v>
      </c>
      <c r="M4880" s="0">
        <v>-1.4307373700000028</v>
      </c>
      <c r="N4880" s="0" t="s">
        <v>260</v>
      </c>
      <c r="O4880" s="0" t="s">
        <v>261</v>
      </c>
      <c r="P4880" s="0" t="s">
        <v>3365</v>
      </c>
      <c r="Q4880" s="0" t="s">
        <v>3366</v>
      </c>
    </row>
    <row r="4881">
      <c r="A4881" s="0" t="s">
        <v>260</v>
      </c>
      <c r="B4881" s="0" t="s">
        <v>261</v>
      </c>
      <c r="C4881" s="0" t="s">
        <v>3367</v>
      </c>
      <c r="D4881" s="0" t="s">
        <v>3368</v>
      </c>
      <c r="E4881" s="0">
        <v>2004</v>
      </c>
      <c r="F4881" s="0">
        <v>12.52821829</v>
      </c>
      <c r="G4881" s="0">
        <v>1111.066</v>
      </c>
      <c r="H4881"/>
      <c r="I4881"/>
      <c r="J4881"/>
      <c r="K4881" s="0">
        <v>1106.32888843</v>
      </c>
      <c r="L4881" s="0">
        <v>27.396</v>
      </c>
      <c r="M4881" s="0">
        <v>17.265329860000065</v>
      </c>
      <c r="N4881" s="0" t="s">
        <v>260</v>
      </c>
      <c r="O4881" s="0" t="s">
        <v>261</v>
      </c>
      <c r="P4881" s="0" t="s">
        <v>3369</v>
      </c>
      <c r="Q4881" s="0" t="s">
        <v>3368</v>
      </c>
    </row>
    <row r="4882">
      <c r="A4882" s="0" t="s">
        <v>260</v>
      </c>
      <c r="B4882" s="0" t="s">
        <v>261</v>
      </c>
      <c r="C4882" s="0" t="s">
        <v>3370</v>
      </c>
      <c r="D4882" s="0" t="s">
        <v>3371</v>
      </c>
      <c r="E4882" s="0">
        <v>2004</v>
      </c>
      <c r="F4882" s="0">
        <v>14.207602210000001</v>
      </c>
      <c r="G4882" s="0">
        <v>205.534</v>
      </c>
      <c r="H4882"/>
      <c r="I4882" s="0">
        <v>-3.99960221</v>
      </c>
      <c r="J4882"/>
      <c r="K4882" s="0">
        <v>216.87806159000002</v>
      </c>
      <c r="L4882" s="0">
        <v>6.166</v>
      </c>
      <c r="M4882" s="0">
        <v>-1.1360615900000255</v>
      </c>
      <c r="N4882" s="0" t="s">
        <v>260</v>
      </c>
      <c r="O4882" s="0" t="s">
        <v>261</v>
      </c>
      <c r="P4882" s="0" t="s">
        <v>3372</v>
      </c>
      <c r="Q4882" s="0" t="s">
        <v>3371</v>
      </c>
    </row>
    <row r="4883">
      <c r="A4883" s="0" t="s">
        <v>260</v>
      </c>
      <c r="B4883" s="0" t="s">
        <v>261</v>
      </c>
      <c r="C4883" s="0" t="s">
        <v>3374</v>
      </c>
      <c r="D4883" s="0" t="s">
        <v>3375</v>
      </c>
      <c r="E4883" s="0">
        <v>2004</v>
      </c>
      <c r="F4883" s="0">
        <v>102.89319854</v>
      </c>
      <c r="G4883" s="0">
        <v>249.562</v>
      </c>
      <c r="H4883" s="0">
        <v>-31</v>
      </c>
      <c r="I4883" s="0">
        <v>-1.94472095</v>
      </c>
      <c r="J4883"/>
      <c r="K4883" s="0">
        <v>258.40699351</v>
      </c>
      <c r="L4883" s="0">
        <v>4.74</v>
      </c>
      <c r="M4883" s="0">
        <v>61.103484080000044</v>
      </c>
      <c r="N4883" s="0" t="s">
        <v>260</v>
      </c>
      <c r="O4883" s="0" t="s">
        <v>261</v>
      </c>
      <c r="P4883" s="0" t="s">
        <v>3376</v>
      </c>
      <c r="Q4883" s="0" t="s">
        <v>3500</v>
      </c>
    </row>
    <row r="4884">
      <c r="A4884" s="0" t="s">
        <v>260</v>
      </c>
      <c r="B4884" s="0" t="s">
        <v>261</v>
      </c>
      <c r="C4884" s="0" t="s">
        <v>3377</v>
      </c>
      <c r="D4884" s="0" t="s">
        <v>3378</v>
      </c>
      <c r="E4884" s="0">
        <v>2004</v>
      </c>
      <c r="F4884" s="0">
        <v>2.12278754</v>
      </c>
      <c r="G4884" s="0">
        <v>74.344</v>
      </c>
      <c r="H4884" s="0">
        <v>-1</v>
      </c>
      <c r="I4884"/>
      <c r="J4884"/>
      <c r="K4884" s="0">
        <v>73.36408265</v>
      </c>
      <c r="L4884" s="0">
        <v>2.23</v>
      </c>
      <c r="M4884" s="0">
        <v>2.1027048899999983</v>
      </c>
      <c r="N4884" s="0" t="s">
        <v>260</v>
      </c>
      <c r="O4884" s="0" t="s">
        <v>261</v>
      </c>
      <c r="P4884" s="0" t="s">
        <v>3379</v>
      </c>
      <c r="Q4884" s="0" t="s">
        <v>3378</v>
      </c>
    </row>
    <row r="4885">
      <c r="A4885" s="0" t="s">
        <v>260</v>
      </c>
      <c r="B4885" s="0" t="s">
        <v>261</v>
      </c>
      <c r="C4885" s="0" t="s">
        <v>2171</v>
      </c>
      <c r="D4885" s="0" t="s">
        <v>2172</v>
      </c>
      <c r="E4885" s="0">
        <v>2004</v>
      </c>
      <c r="F4885" s="0">
        <v>1.68213368</v>
      </c>
      <c r="G4885" s="0">
        <v>101.535</v>
      </c>
      <c r="H4885"/>
      <c r="I4885" s="0">
        <v>-0.18213368</v>
      </c>
      <c r="J4885"/>
      <c r="K4885" s="0">
        <v>103.09908336</v>
      </c>
      <c r="L4885" s="0">
        <v>0.436</v>
      </c>
      <c r="M4885" s="0">
        <v>-0.06408335999999792</v>
      </c>
      <c r="N4885" s="0" t="s">
        <v>260</v>
      </c>
      <c r="O4885" s="0" t="s">
        <v>261</v>
      </c>
      <c r="P4885" s="0" t="s">
        <v>3381</v>
      </c>
      <c r="Q4885" s="0" t="s">
        <v>1043</v>
      </c>
    </row>
    <row r="4886">
      <c r="A4886" s="0" t="s">
        <v>260</v>
      </c>
      <c r="B4886" s="0" t="s">
        <v>261</v>
      </c>
      <c r="C4886" s="0" t="s">
        <v>2429</v>
      </c>
      <c r="D4886" s="0" t="s">
        <v>2430</v>
      </c>
      <c r="E4886" s="0">
        <v>2004</v>
      </c>
      <c r="F4886" s="0">
        <v>3.07634797</v>
      </c>
      <c r="G4886" s="0">
        <v>172.109</v>
      </c>
      <c r="H4886"/>
      <c r="I4886"/>
      <c r="J4886"/>
      <c r="K4886" s="0">
        <v>172.9654165</v>
      </c>
      <c r="L4886" s="0">
        <v>5.163</v>
      </c>
      <c r="M4886" s="0">
        <v>2.219931470000006</v>
      </c>
      <c r="N4886" s="0" t="s">
        <v>260</v>
      </c>
      <c r="O4886" s="0" t="s">
        <v>261</v>
      </c>
      <c r="P4886" s="0" t="s">
        <v>3382</v>
      </c>
      <c r="Q4886" s="0" t="s">
        <v>2792</v>
      </c>
    </row>
    <row r="4887">
      <c r="A4887" s="0" t="s">
        <v>260</v>
      </c>
      <c r="B4887" s="0" t="s">
        <v>261</v>
      </c>
      <c r="C4887" s="0" t="s">
        <v>2174</v>
      </c>
      <c r="D4887" s="0" t="s">
        <v>2175</v>
      </c>
      <c r="E4887" s="0">
        <v>2004</v>
      </c>
      <c r="F4887" s="0">
        <v>0.029172</v>
      </c>
      <c r="G4887" s="0">
        <v>5.211</v>
      </c>
      <c r="H4887"/>
      <c r="I4887"/>
      <c r="J4887"/>
      <c r="K4887" s="0">
        <v>5.240172</v>
      </c>
      <c r="L4887"/>
      <c r="M4887" s="0">
        <v>0</v>
      </c>
      <c r="N4887" s="0" t="s">
        <v>260</v>
      </c>
      <c r="O4887" s="0" t="s">
        <v>261</v>
      </c>
      <c r="P4887" s="0" t="s">
        <v>3383</v>
      </c>
      <c r="Q4887" s="0" t="s">
        <v>1060</v>
      </c>
    </row>
    <row r="4888">
      <c r="A4888" s="0" t="s">
        <v>260</v>
      </c>
      <c r="B4888" s="0" t="s">
        <v>261</v>
      </c>
      <c r="C4888" s="0" t="s">
        <v>2431</v>
      </c>
      <c r="D4888" s="0" t="s">
        <v>2432</v>
      </c>
      <c r="E4888" s="0">
        <v>2004</v>
      </c>
      <c r="F4888" s="0">
        <v>14.853922840000001</v>
      </c>
      <c r="G4888" s="0">
        <v>27</v>
      </c>
      <c r="H4888"/>
      <c r="I4888"/>
      <c r="J4888"/>
      <c r="K4888" s="0">
        <v>20.44778916</v>
      </c>
      <c r="L4888" s="0">
        <v>0.81</v>
      </c>
      <c r="M4888" s="0">
        <v>21.406133680000003</v>
      </c>
      <c r="N4888" s="0" t="s">
        <v>260</v>
      </c>
      <c r="O4888" s="0" t="s">
        <v>261</v>
      </c>
      <c r="P4888" s="0" t="s">
        <v>3384</v>
      </c>
      <c r="Q4888" s="0" t="s">
        <v>2793</v>
      </c>
    </row>
    <row r="4889">
      <c r="A4889" s="0" t="s">
        <v>260</v>
      </c>
      <c r="B4889" s="0" t="s">
        <v>261</v>
      </c>
      <c r="C4889" s="0" t="s">
        <v>2794</v>
      </c>
      <c r="D4889" s="0" t="s">
        <v>2795</v>
      </c>
      <c r="E4889" s="0">
        <v>2004</v>
      </c>
      <c r="F4889" s="0">
        <v>-0.42767961</v>
      </c>
      <c r="G4889" s="0">
        <v>8</v>
      </c>
      <c r="H4889" s="0">
        <v>0.6</v>
      </c>
      <c r="I4889"/>
      <c r="J4889"/>
      <c r="K4889" s="0">
        <v>7.45157269</v>
      </c>
      <c r="L4889" s="0">
        <v>0.4</v>
      </c>
      <c r="M4889" s="0">
        <v>0.7207476999999995</v>
      </c>
      <c r="N4889" s="0" t="s">
        <v>260</v>
      </c>
      <c r="O4889" s="0" t="s">
        <v>261</v>
      </c>
      <c r="P4889" s="0" t="s">
        <v>3407</v>
      </c>
      <c r="Q4889" s="0" t="s">
        <v>2673</v>
      </c>
    </row>
    <row r="4890">
      <c r="A4890" s="0" t="s">
        <v>260</v>
      </c>
      <c r="B4890" s="0" t="s">
        <v>261</v>
      </c>
      <c r="C4890" s="0" t="s">
        <v>2177</v>
      </c>
      <c r="D4890" s="0" t="s">
        <v>2178</v>
      </c>
      <c r="E4890" s="0">
        <v>2004</v>
      </c>
      <c r="F4890" s="0">
        <v>-1.29875791</v>
      </c>
      <c r="G4890" s="0">
        <v>15.249</v>
      </c>
      <c r="H4890" s="0">
        <v>1.9</v>
      </c>
      <c r="I4890"/>
      <c r="J4890"/>
      <c r="K4890" s="0">
        <v>15.348081140000001</v>
      </c>
      <c r="L4890" s="0">
        <v>0.458</v>
      </c>
      <c r="M4890" s="0">
        <v>0.5021609499999986</v>
      </c>
      <c r="N4890" s="0" t="s">
        <v>260</v>
      </c>
      <c r="O4890" s="0" t="s">
        <v>261</v>
      </c>
      <c r="P4890" s="0" t="s">
        <v>3386</v>
      </c>
      <c r="Q4890" s="0" t="s">
        <v>2178</v>
      </c>
    </row>
    <row r="4891">
      <c r="A4891" s="0" t="s">
        <v>260</v>
      </c>
      <c r="B4891" s="0" t="s">
        <v>261</v>
      </c>
      <c r="C4891" s="0" t="s">
        <v>2180</v>
      </c>
      <c r="D4891" s="0" t="s">
        <v>2181</v>
      </c>
      <c r="E4891" s="0">
        <v>2004</v>
      </c>
      <c r="F4891"/>
      <c r="G4891" s="0">
        <v>5.359</v>
      </c>
      <c r="H4891"/>
      <c r="I4891"/>
      <c r="J4891"/>
      <c r="K4891" s="0">
        <v>5.359</v>
      </c>
      <c r="L4891"/>
      <c r="M4891"/>
      <c r="N4891" s="0" t="s">
        <v>260</v>
      </c>
      <c r="O4891" s="0" t="s">
        <v>261</v>
      </c>
      <c r="P4891" s="0" t="s">
        <v>3387</v>
      </c>
      <c r="Q4891" s="0" t="s">
        <v>2183</v>
      </c>
    </row>
    <row r="4892">
      <c r="A4892" s="0" t="s">
        <v>260</v>
      </c>
      <c r="B4892" s="0" t="s">
        <v>261</v>
      </c>
      <c r="C4892" s="0" t="s">
        <v>2184</v>
      </c>
      <c r="D4892" s="0" t="s">
        <v>2185</v>
      </c>
      <c r="E4892" s="0">
        <v>2004</v>
      </c>
      <c r="F4892" s="0">
        <v>1.6738298600000001</v>
      </c>
      <c r="G4892" s="0">
        <v>82.51</v>
      </c>
      <c r="H4892"/>
      <c r="I4892"/>
      <c r="J4892"/>
      <c r="K4892" s="0">
        <v>84.56427325</v>
      </c>
      <c r="L4892" s="0">
        <v>2.475</v>
      </c>
      <c r="M4892" s="0">
        <v>-0.3804433899999964</v>
      </c>
      <c r="N4892" s="0" t="s">
        <v>260</v>
      </c>
      <c r="O4892" s="0" t="s">
        <v>261</v>
      </c>
      <c r="P4892" s="0" t="s">
        <v>3388</v>
      </c>
      <c r="Q4892" s="0" t="s">
        <v>2185</v>
      </c>
    </row>
    <row r="4893">
      <c r="A4893" s="0" t="s">
        <v>260</v>
      </c>
      <c r="B4893" s="0" t="s">
        <v>261</v>
      </c>
      <c r="C4893" s="0" t="s">
        <v>2187</v>
      </c>
      <c r="D4893" s="0" t="s">
        <v>2188</v>
      </c>
      <c r="E4893" s="0">
        <v>2004</v>
      </c>
      <c r="F4893"/>
      <c r="G4893" s="0">
        <v>71.475</v>
      </c>
      <c r="H4893"/>
      <c r="I4893"/>
      <c r="J4893"/>
      <c r="K4893" s="0">
        <v>71.475</v>
      </c>
      <c r="L4893"/>
      <c r="M4893" s="0">
        <v>0</v>
      </c>
      <c r="N4893" s="0" t="s">
        <v>260</v>
      </c>
      <c r="O4893" s="0" t="s">
        <v>261</v>
      </c>
      <c r="P4893" s="0" t="s">
        <v>3389</v>
      </c>
      <c r="Q4893" s="0" t="s">
        <v>3501</v>
      </c>
    </row>
    <row r="4894">
      <c r="A4894" s="0" t="s">
        <v>260</v>
      </c>
      <c r="B4894" s="0" t="s">
        <v>261</v>
      </c>
      <c r="C4894" s="0" t="s">
        <v>2191</v>
      </c>
      <c r="D4894" s="0" t="s">
        <v>1062</v>
      </c>
      <c r="E4894" s="0">
        <v>2004</v>
      </c>
      <c r="F4894" s="0">
        <v>0.7960548199999999</v>
      </c>
      <c r="G4894" s="0">
        <v>6.581</v>
      </c>
      <c r="H4894"/>
      <c r="I4894"/>
      <c r="J4894"/>
      <c r="K4894" s="0">
        <v>7.37688986</v>
      </c>
      <c r="L4894"/>
      <c r="M4894" s="0">
        <v>0.00016496000000021382</v>
      </c>
      <c r="N4894" s="0" t="s">
        <v>260</v>
      </c>
      <c r="O4894" s="0" t="s">
        <v>261</v>
      </c>
      <c r="P4894" s="0" t="s">
        <v>3390</v>
      </c>
      <c r="Q4894" s="0" t="s">
        <v>1062</v>
      </c>
    </row>
    <row r="4895">
      <c r="A4895" s="0" t="s">
        <v>260</v>
      </c>
      <c r="B4895" s="0" t="s">
        <v>261</v>
      </c>
      <c r="C4895" s="0" t="s">
        <v>2193</v>
      </c>
      <c r="D4895" s="0" t="s">
        <v>2194</v>
      </c>
      <c r="E4895" s="0">
        <v>2004</v>
      </c>
      <c r="F4895"/>
      <c r="G4895" s="0">
        <v>15</v>
      </c>
      <c r="H4895"/>
      <c r="I4895"/>
      <c r="J4895"/>
      <c r="K4895" s="0">
        <v>15</v>
      </c>
      <c r="L4895"/>
      <c r="M4895"/>
      <c r="N4895" s="0" t="s">
        <v>260</v>
      </c>
      <c r="O4895" s="0" t="s">
        <v>261</v>
      </c>
      <c r="P4895" s="0" t="s">
        <v>3391</v>
      </c>
      <c r="Q4895" s="0" t="s">
        <v>2196</v>
      </c>
    </row>
    <row r="4896">
      <c r="A4896" s="0" t="s">
        <v>260</v>
      </c>
      <c r="B4896" s="0" t="s">
        <v>261</v>
      </c>
      <c r="C4896" s="0" t="s">
        <v>2197</v>
      </c>
      <c r="D4896" s="0" t="s">
        <v>2198</v>
      </c>
      <c r="E4896" s="0">
        <v>2004</v>
      </c>
      <c r="F4896" s="0">
        <v>-6.73147811</v>
      </c>
      <c r="G4896" s="0">
        <v>541.51</v>
      </c>
      <c r="H4896" s="0">
        <v>15</v>
      </c>
      <c r="I4896"/>
      <c r="J4896"/>
      <c r="K4896" s="0">
        <v>554.3090192999999</v>
      </c>
      <c r="L4896" s="0">
        <v>27.076</v>
      </c>
      <c r="M4896" s="0">
        <v>-4.530497409999953</v>
      </c>
      <c r="N4896" s="0" t="s">
        <v>260</v>
      </c>
      <c r="O4896" s="0" t="s">
        <v>261</v>
      </c>
      <c r="P4896" s="0" t="s">
        <v>3392</v>
      </c>
      <c r="Q4896" s="0" t="s">
        <v>2198</v>
      </c>
    </row>
    <row r="4897">
      <c r="A4897" s="0" t="s">
        <v>260</v>
      </c>
      <c r="B4897" s="0" t="s">
        <v>261</v>
      </c>
      <c r="C4897" s="0" t="s">
        <v>2200</v>
      </c>
      <c r="D4897" s="0" t="s">
        <v>2201</v>
      </c>
      <c r="E4897" s="0">
        <v>2004</v>
      </c>
      <c r="F4897" s="0">
        <v>11.8143613</v>
      </c>
      <c r="G4897" s="0">
        <v>25</v>
      </c>
      <c r="H4897"/>
      <c r="I4897" s="0">
        <v>-1.7010675800000001</v>
      </c>
      <c r="J4897"/>
      <c r="K4897" s="0">
        <v>16.42167974</v>
      </c>
      <c r="L4897" s="0">
        <v>1.25</v>
      </c>
      <c r="M4897" s="0">
        <v>18.691613980000003</v>
      </c>
      <c r="N4897" s="0" t="s">
        <v>260</v>
      </c>
      <c r="O4897" s="0" t="s">
        <v>261</v>
      </c>
      <c r="P4897" s="0" t="s">
        <v>3393</v>
      </c>
      <c r="Q4897" s="0" t="s">
        <v>3567</v>
      </c>
    </row>
    <row r="4898">
      <c r="A4898" s="0" t="s">
        <v>260</v>
      </c>
      <c r="B4898" s="0" t="s">
        <v>261</v>
      </c>
      <c r="C4898" s="0" t="s">
        <v>3619</v>
      </c>
      <c r="D4898" s="0" t="s">
        <v>3620</v>
      </c>
      <c r="E4898" s="0">
        <v>2004</v>
      </c>
      <c r="F4898"/>
      <c r="G4898"/>
      <c r="H4898" s="0">
        <v>1</v>
      </c>
      <c r="I4898"/>
      <c r="J4898"/>
      <c r="K4898"/>
      <c r="L4898"/>
      <c r="M4898" s="0">
        <v>1</v>
      </c>
      <c r="N4898" s="0" t="s">
        <v>260</v>
      </c>
      <c r="O4898" s="0" t="s">
        <v>261</v>
      </c>
      <c r="P4898" s="0" t="s">
        <v>3621</v>
      </c>
      <c r="Q4898" s="0" t="s">
        <v>3622</v>
      </c>
    </row>
    <row r="4899">
      <c r="A4899" s="0" t="s">
        <v>260</v>
      </c>
      <c r="B4899" s="0" t="s">
        <v>261</v>
      </c>
      <c r="C4899" s="0" t="s">
        <v>2204</v>
      </c>
      <c r="D4899" s="0" t="s">
        <v>2205</v>
      </c>
      <c r="E4899" s="0">
        <v>2004</v>
      </c>
      <c r="F4899" s="0">
        <v>0.43978482</v>
      </c>
      <c r="G4899" s="0">
        <v>6.519</v>
      </c>
      <c r="H4899"/>
      <c r="I4899" s="0">
        <v>-0.24421482</v>
      </c>
      <c r="J4899"/>
      <c r="K4899" s="0">
        <v>6.18454975</v>
      </c>
      <c r="L4899" s="0">
        <v>0.326</v>
      </c>
      <c r="M4899" s="0">
        <v>0.5300202499999997</v>
      </c>
      <c r="N4899" s="0" t="s">
        <v>260</v>
      </c>
      <c r="O4899" s="0" t="s">
        <v>261</v>
      </c>
      <c r="P4899" s="0" t="s">
        <v>3395</v>
      </c>
      <c r="Q4899" s="0" t="s">
        <v>2205</v>
      </c>
    </row>
    <row r="4900">
      <c r="A4900" s="0" t="s">
        <v>260</v>
      </c>
      <c r="B4900" s="0" t="s">
        <v>261</v>
      </c>
      <c r="C4900" s="0" t="s">
        <v>2207</v>
      </c>
      <c r="D4900" s="0" t="s">
        <v>2208</v>
      </c>
      <c r="E4900" s="0">
        <v>2004</v>
      </c>
      <c r="F4900" s="0">
        <v>0.494961</v>
      </c>
      <c r="G4900" s="0">
        <v>19.853</v>
      </c>
      <c r="H4900"/>
      <c r="I4900"/>
      <c r="J4900"/>
      <c r="K4900" s="0">
        <v>20.131237</v>
      </c>
      <c r="L4900" s="0">
        <v>0.596</v>
      </c>
      <c r="M4900" s="0">
        <v>0.2167240000000028</v>
      </c>
      <c r="N4900" s="0" t="s">
        <v>260</v>
      </c>
      <c r="O4900" s="0" t="s">
        <v>261</v>
      </c>
      <c r="P4900" s="0" t="s">
        <v>3396</v>
      </c>
      <c r="Q4900" s="0" t="s">
        <v>2208</v>
      </c>
    </row>
    <row r="4901">
      <c r="A4901" s="0" t="s">
        <v>260</v>
      </c>
      <c r="B4901" s="0" t="s">
        <v>261</v>
      </c>
      <c r="C4901" s="0" t="s">
        <v>2210</v>
      </c>
      <c r="D4901" s="0" t="s">
        <v>2211</v>
      </c>
      <c r="E4901" s="0">
        <v>2004</v>
      </c>
      <c r="F4901" s="0">
        <v>3.66106103</v>
      </c>
      <c r="G4901" s="0">
        <v>65.442</v>
      </c>
      <c r="H4901"/>
      <c r="I4901" s="0">
        <v>-1.76629103</v>
      </c>
      <c r="J4901"/>
      <c r="K4901" s="0">
        <v>67.53143968</v>
      </c>
      <c r="L4901" s="0">
        <v>1.963</v>
      </c>
      <c r="M4901" s="0">
        <v>-0.19466968000001827</v>
      </c>
      <c r="N4901" s="0" t="s">
        <v>260</v>
      </c>
      <c r="O4901" s="0" t="s">
        <v>261</v>
      </c>
      <c r="P4901" s="0" t="s">
        <v>3398</v>
      </c>
      <c r="Q4901" s="0" t="s">
        <v>2211</v>
      </c>
    </row>
    <row r="4902">
      <c r="A4902" s="0" t="s">
        <v>260</v>
      </c>
      <c r="B4902" s="0" t="s">
        <v>261</v>
      </c>
      <c r="C4902" s="0" t="s">
        <v>2213</v>
      </c>
      <c r="D4902" s="0" t="s">
        <v>263</v>
      </c>
      <c r="E4902" s="0">
        <v>2004</v>
      </c>
      <c r="F4902" s="0">
        <v>9.04558799</v>
      </c>
      <c r="G4902" s="0">
        <v>223.956</v>
      </c>
      <c r="H4902"/>
      <c r="I4902" s="0">
        <v>-5.092696510000001</v>
      </c>
      <c r="J4902"/>
      <c r="K4902" s="0">
        <v>190.80009137</v>
      </c>
      <c r="L4902"/>
      <c r="M4902" s="0">
        <v>37.108800110000004</v>
      </c>
      <c r="N4902" s="0" t="s">
        <v>260</v>
      </c>
      <c r="O4902" s="0" t="s">
        <v>261</v>
      </c>
      <c r="P4902" s="0" t="s">
        <v>3399</v>
      </c>
      <c r="Q4902" s="0" t="s">
        <v>263</v>
      </c>
    </row>
    <row r="4903">
      <c r="A4903" s="0" t="s">
        <v>260</v>
      </c>
      <c r="B4903" s="0" t="s">
        <v>261</v>
      </c>
      <c r="C4903" s="0" t="s">
        <v>2215</v>
      </c>
      <c r="D4903" s="0" t="s">
        <v>1041</v>
      </c>
      <c r="E4903" s="0">
        <v>2004</v>
      </c>
      <c r="F4903" s="0">
        <v>4.00107323</v>
      </c>
      <c r="G4903" s="0">
        <v>67.328</v>
      </c>
      <c r="H4903"/>
      <c r="I4903"/>
      <c r="J4903"/>
      <c r="K4903" s="0">
        <v>69.00247397</v>
      </c>
      <c r="L4903" s="0">
        <v>2.02</v>
      </c>
      <c r="M4903" s="0">
        <v>2.326599260000009</v>
      </c>
      <c r="N4903" s="0" t="s">
        <v>260</v>
      </c>
      <c r="O4903" s="0" t="s">
        <v>261</v>
      </c>
      <c r="P4903" s="0" t="s">
        <v>3400</v>
      </c>
      <c r="Q4903" s="0" t="s">
        <v>1041</v>
      </c>
    </row>
    <row r="4904">
      <c r="A4904" s="0" t="s">
        <v>260</v>
      </c>
      <c r="B4904" s="0" t="s">
        <v>261</v>
      </c>
      <c r="C4904" s="0" t="s">
        <v>2799</v>
      </c>
      <c r="D4904" s="0" t="s">
        <v>2800</v>
      </c>
      <c r="E4904" s="0">
        <v>2004</v>
      </c>
      <c r="F4904" s="0">
        <v>2.6270207400000003</v>
      </c>
      <c r="G4904" s="0">
        <v>15.51</v>
      </c>
      <c r="H4904"/>
      <c r="I4904" s="0">
        <v>-1.27502074</v>
      </c>
      <c r="J4904"/>
      <c r="K4904" s="0">
        <v>15.898514550000002</v>
      </c>
      <c r="L4904"/>
      <c r="M4904" s="0">
        <v>0.9634854500000003</v>
      </c>
      <c r="N4904" s="0" t="s">
        <v>260</v>
      </c>
      <c r="O4904" s="0" t="s">
        <v>261</v>
      </c>
      <c r="P4904" s="0" t="s">
        <v>3406</v>
      </c>
      <c r="Q4904" s="0" t="s">
        <v>2800</v>
      </c>
    </row>
    <row r="4905">
      <c r="A4905" s="0" t="s">
        <v>260</v>
      </c>
      <c r="B4905" s="0" t="s">
        <v>261</v>
      </c>
      <c r="C4905" s="0" t="s">
        <v>2217</v>
      </c>
      <c r="D4905" s="0" t="s">
        <v>2218</v>
      </c>
      <c r="E4905" s="0">
        <v>2004</v>
      </c>
      <c r="F4905" s="0">
        <v>1.38996631</v>
      </c>
      <c r="G4905" s="0">
        <v>26.786</v>
      </c>
      <c r="H4905"/>
      <c r="I4905"/>
      <c r="J4905"/>
      <c r="K4905" s="0">
        <v>28.14136499</v>
      </c>
      <c r="L4905"/>
      <c r="M4905" s="0">
        <v>0.03460132000000016</v>
      </c>
      <c r="N4905" s="0" t="s">
        <v>260</v>
      </c>
      <c r="O4905" s="0" t="s">
        <v>261</v>
      </c>
      <c r="P4905" s="0" t="s">
        <v>3402</v>
      </c>
      <c r="Q4905" s="0" t="s">
        <v>2218</v>
      </c>
    </row>
    <row r="4906">
      <c r="A4906" s="0" t="s">
        <v>260</v>
      </c>
      <c r="B4906" s="0" t="s">
        <v>261</v>
      </c>
      <c r="C4906" s="0" t="s">
        <v>2221</v>
      </c>
      <c r="D4906" s="0" t="s">
        <v>2222</v>
      </c>
      <c r="E4906" s="0">
        <v>2004</v>
      </c>
      <c r="F4906" s="0">
        <v>0.072131</v>
      </c>
      <c r="G4906" s="0">
        <v>2</v>
      </c>
      <c r="H4906" s="0">
        <v>-1.5</v>
      </c>
      <c r="I4906" s="0">
        <v>-0.012131</v>
      </c>
      <c r="J4906"/>
      <c r="K4906" s="0">
        <v>0.400125</v>
      </c>
      <c r="L4906"/>
      <c r="M4906" s="0">
        <v>0.15987500000000016</v>
      </c>
      <c r="N4906" s="0" t="s">
        <v>260</v>
      </c>
      <c r="O4906" s="0" t="s">
        <v>261</v>
      </c>
      <c r="P4906" s="0" t="s">
        <v>3403</v>
      </c>
      <c r="Q4906" s="0" t="s">
        <v>2222</v>
      </c>
    </row>
    <row r="4907">
      <c r="A4907" s="0" t="s">
        <v>260</v>
      </c>
      <c r="B4907" s="0" t="s">
        <v>261</v>
      </c>
      <c r="C4907" s="0" t="s">
        <v>2225</v>
      </c>
      <c r="D4907" s="0" t="s">
        <v>2226</v>
      </c>
      <c r="E4907" s="0">
        <v>2004</v>
      </c>
      <c r="F4907" s="0">
        <v>0.11246717</v>
      </c>
      <c r="G4907" s="0">
        <v>0.144</v>
      </c>
      <c r="H4907"/>
      <c r="I4907" s="0">
        <v>-0.11246717</v>
      </c>
      <c r="J4907"/>
      <c r="K4907"/>
      <c r="L4907"/>
      <c r="M4907" s="0">
        <v>0.14399999999999996</v>
      </c>
      <c r="N4907" s="0" t="s">
        <v>260</v>
      </c>
      <c r="O4907" s="0" t="s">
        <v>261</v>
      </c>
      <c r="P4907" s="0" t="s">
        <v>3405</v>
      </c>
      <c r="Q4907" s="0" t="s">
        <v>2226</v>
      </c>
    </row>
    <row r="4908">
      <c r="A4908" s="0" t="s">
        <v>260</v>
      </c>
      <c r="B4908" s="0" t="s">
        <v>261</v>
      </c>
      <c r="C4908" s="0" t="s">
        <v>2670</v>
      </c>
      <c r="D4908" s="0" t="s">
        <v>2671</v>
      </c>
      <c r="E4908" s="0">
        <v>2004</v>
      </c>
      <c r="F4908" s="0">
        <v>314.8253073</v>
      </c>
      <c r="G4908"/>
      <c r="H4908"/>
      <c r="I4908"/>
      <c r="J4908"/>
      <c r="K4908" s="0">
        <v>204.01153895000002</v>
      </c>
      <c r="L4908"/>
      <c r="M4908" s="0">
        <v>110.81376835</v>
      </c>
      <c r="N4908" s="0" t="s">
        <v>260</v>
      </c>
      <c r="O4908" s="0" t="s">
        <v>261</v>
      </c>
      <c r="P4908" s="0" t="s">
        <v>2670</v>
      </c>
      <c r="Q4908" s="0" t="s">
        <v>2671</v>
      </c>
    </row>
    <row r="4909">
      <c r="A4909" s="0" t="s">
        <v>260</v>
      </c>
      <c r="B4909" s="0" t="s">
        <v>261</v>
      </c>
      <c r="C4909" s="0" t="s">
        <v>2802</v>
      </c>
      <c r="D4909" s="0" t="s">
        <v>2803</v>
      </c>
      <c r="E4909" s="0">
        <v>2004</v>
      </c>
      <c r="F4909" s="0">
        <v>18.95864743</v>
      </c>
      <c r="G4909"/>
      <c r="H4909"/>
      <c r="I4909" s="0">
        <v>-18.95864743</v>
      </c>
      <c r="J4909"/>
      <c r="K4909"/>
      <c r="L4909"/>
      <c r="M4909" s="0">
        <v>0</v>
      </c>
      <c r="N4909" s="0" t="s">
        <v>260</v>
      </c>
      <c r="O4909" s="0" t="s">
        <v>261</v>
      </c>
      <c r="P4909" s="0" t="s">
        <v>2802</v>
      </c>
      <c r="Q4909" s="0" t="s">
        <v>2803</v>
      </c>
    </row>
    <row r="4910">
      <c r="A4910" s="0" t="s">
        <v>609</v>
      </c>
      <c r="B4910" s="0" t="s">
        <v>610</v>
      </c>
      <c r="C4910" s="0" t="s">
        <v>3623</v>
      </c>
      <c r="D4910" s="0" t="s">
        <v>3624</v>
      </c>
      <c r="E4910" s="0">
        <v>2004</v>
      </c>
      <c r="F4910"/>
      <c r="G4910" s="0">
        <v>1600</v>
      </c>
      <c r="H4910"/>
      <c r="I4910"/>
      <c r="J4910"/>
      <c r="K4910" s="0">
        <v>1007.669637</v>
      </c>
      <c r="L4910"/>
      <c r="M4910"/>
      <c r="N4910" s="0" t="s">
        <v>609</v>
      </c>
      <c r="O4910" s="0" t="s">
        <v>610</v>
      </c>
      <c r="P4910" s="0" t="s">
        <v>3625</v>
      </c>
      <c r="Q4910" s="0" t="s">
        <v>3626</v>
      </c>
    </row>
    <row r="4911">
      <c r="A4911" s="0" t="s">
        <v>609</v>
      </c>
      <c r="B4911" s="0" t="s">
        <v>610</v>
      </c>
      <c r="C4911" s="0" t="s">
        <v>2253</v>
      </c>
      <c r="D4911" s="0" t="s">
        <v>2254</v>
      </c>
      <c r="E4911" s="0">
        <v>2004</v>
      </c>
      <c r="F4911"/>
      <c r="G4911" s="0">
        <v>0.7</v>
      </c>
      <c r="H4911"/>
      <c r="I4911"/>
      <c r="J4911"/>
      <c r="K4911" s="0">
        <v>0.6</v>
      </c>
      <c r="L4911"/>
      <c r="M4911"/>
      <c r="N4911" s="0" t="s">
        <v>609</v>
      </c>
      <c r="O4911" s="0" t="s">
        <v>610</v>
      </c>
      <c r="P4911" s="0" t="s">
        <v>3568</v>
      </c>
      <c r="Q4911" s="0" t="s">
        <v>2441</v>
      </c>
    </row>
    <row r="4912">
      <c r="A4912" s="0" t="s">
        <v>609</v>
      </c>
      <c r="B4912" s="0" t="s">
        <v>610</v>
      </c>
      <c r="C4912" s="0" t="s">
        <v>2257</v>
      </c>
      <c r="D4912" s="0" t="s">
        <v>2258</v>
      </c>
      <c r="E4912" s="0">
        <v>2004</v>
      </c>
      <c r="F4912" s="0">
        <v>131.007647</v>
      </c>
      <c r="G4912" s="0">
        <v>44142</v>
      </c>
      <c r="H4912" s="0">
        <v>-2600</v>
      </c>
      <c r="I4912" s="0">
        <v>-131.007647</v>
      </c>
      <c r="J4912"/>
      <c r="K4912" s="0">
        <v>41447.163915</v>
      </c>
      <c r="L4912" s="0">
        <v>310</v>
      </c>
      <c r="M4912" s="0">
        <v>94.83608500000264</v>
      </c>
      <c r="N4912" s="0" t="s">
        <v>609</v>
      </c>
      <c r="O4912" s="0" t="s">
        <v>610</v>
      </c>
      <c r="P4912" s="0" t="s">
        <v>3569</v>
      </c>
      <c r="Q4912" s="0" t="s">
        <v>2258</v>
      </c>
    </row>
    <row r="4913">
      <c r="A4913" s="0" t="s">
        <v>609</v>
      </c>
      <c r="B4913" s="0" t="s">
        <v>610</v>
      </c>
      <c r="C4913" s="0" t="s">
        <v>2260</v>
      </c>
      <c r="D4913" s="0" t="s">
        <v>2261</v>
      </c>
      <c r="E4913" s="0">
        <v>2004</v>
      </c>
      <c r="F4913" s="0">
        <v>223.52956665</v>
      </c>
      <c r="G4913" s="0">
        <v>570.05</v>
      </c>
      <c r="H4913"/>
      <c r="I4913"/>
      <c r="J4913"/>
      <c r="K4913" s="0">
        <v>447.66114158</v>
      </c>
      <c r="L4913"/>
      <c r="M4913" s="0">
        <v>345.91842506999996</v>
      </c>
      <c r="N4913" s="0" t="s">
        <v>609</v>
      </c>
      <c r="O4913" s="0" t="s">
        <v>610</v>
      </c>
      <c r="P4913" s="0" t="s">
        <v>3570</v>
      </c>
      <c r="Q4913" s="0" t="s">
        <v>2261</v>
      </c>
    </row>
    <row r="4914">
      <c r="A4914" s="0" t="s">
        <v>609</v>
      </c>
      <c r="B4914" s="0" t="s">
        <v>610</v>
      </c>
      <c r="C4914" s="0" t="s">
        <v>2264</v>
      </c>
      <c r="D4914" s="0" t="s">
        <v>2265</v>
      </c>
      <c r="E4914" s="0">
        <v>2004</v>
      </c>
      <c r="F4914"/>
      <c r="G4914" s="0">
        <v>26293.04</v>
      </c>
      <c r="H4914"/>
      <c r="I4914"/>
      <c r="J4914"/>
      <c r="K4914" s="0">
        <v>25830.731381</v>
      </c>
      <c r="L4914"/>
      <c r="M4914"/>
      <c r="N4914" s="0" t="s">
        <v>609</v>
      </c>
      <c r="O4914" s="0" t="s">
        <v>610</v>
      </c>
      <c r="P4914" s="0" t="s">
        <v>3571</v>
      </c>
      <c r="Q4914" s="0" t="s">
        <v>2265</v>
      </c>
    </row>
    <row r="4915">
      <c r="A4915" s="0" t="s">
        <v>609</v>
      </c>
      <c r="B4915" s="0" t="s">
        <v>610</v>
      </c>
      <c r="C4915" s="0" t="s">
        <v>3503</v>
      </c>
      <c r="D4915" s="0" t="s">
        <v>3504</v>
      </c>
      <c r="E4915" s="0">
        <v>2004</v>
      </c>
      <c r="F4915" s="0">
        <v>0.000119</v>
      </c>
      <c r="G4915" s="0">
        <v>1100</v>
      </c>
      <c r="H4915"/>
      <c r="I4915"/>
      <c r="J4915"/>
      <c r="K4915" s="0">
        <v>1100</v>
      </c>
      <c r="L4915" s="0">
        <v>55</v>
      </c>
      <c r="M4915" s="0">
        <v>0.0001190000000406144</v>
      </c>
      <c r="N4915" s="0" t="s">
        <v>609</v>
      </c>
      <c r="O4915" s="0" t="s">
        <v>610</v>
      </c>
      <c r="P4915" s="0" t="s">
        <v>3572</v>
      </c>
      <c r="Q4915" s="0" t="s">
        <v>3504</v>
      </c>
    </row>
    <row r="4916">
      <c r="A4916" s="0" t="s">
        <v>2268</v>
      </c>
      <c r="B4916" s="0" t="s">
        <v>2269</v>
      </c>
      <c r="C4916" s="0" t="s">
        <v>2270</v>
      </c>
      <c r="D4916" s="0" t="s">
        <v>2271</v>
      </c>
      <c r="E4916" s="0">
        <v>2004</v>
      </c>
      <c r="F4916"/>
      <c r="G4916" s="0">
        <v>47534</v>
      </c>
      <c r="H4916"/>
      <c r="I4916"/>
      <c r="J4916" s="0">
        <v>5062.425</v>
      </c>
      <c r="K4916" s="0">
        <v>52596.4240358</v>
      </c>
      <c r="L4916"/>
      <c r="M4916" s="0">
        <v>0.0009642000004532747</v>
      </c>
      <c r="N4916" s="0" t="s">
        <v>2268</v>
      </c>
      <c r="O4916" s="0" t="s">
        <v>2269</v>
      </c>
      <c r="P4916" s="0" t="s">
        <v>3412</v>
      </c>
      <c r="Q4916" s="0" t="s">
        <v>2271</v>
      </c>
    </row>
    <row r="4917">
      <c r="A4917" s="0" t="s">
        <v>2268</v>
      </c>
      <c r="B4917" s="0" t="s">
        <v>2269</v>
      </c>
      <c r="C4917" s="0" t="s">
        <v>2273</v>
      </c>
      <c r="D4917" s="0" t="s">
        <v>2274</v>
      </c>
      <c r="E4917" s="0">
        <v>2004</v>
      </c>
      <c r="F4917" s="0">
        <v>46.14425283</v>
      </c>
      <c r="G4917" s="0">
        <v>10</v>
      </c>
      <c r="H4917"/>
      <c r="I4917" s="0">
        <v>-45.844252829999995</v>
      </c>
      <c r="J4917"/>
      <c r="K4917" s="0">
        <v>1.019589</v>
      </c>
      <c r="L4917"/>
      <c r="M4917" s="0">
        <v>9.280411000000004</v>
      </c>
      <c r="N4917" s="0" t="s">
        <v>2268</v>
      </c>
      <c r="O4917" s="0" t="s">
        <v>2269</v>
      </c>
      <c r="P4917" s="0" t="s">
        <v>3413</v>
      </c>
      <c r="Q4917" s="0" t="s">
        <v>2274</v>
      </c>
    </row>
    <row r="4918">
      <c r="A4918" s="0" t="s">
        <v>2268</v>
      </c>
      <c r="B4918" s="0" t="s">
        <v>2269</v>
      </c>
      <c r="C4918" s="0" t="s">
        <v>2444</v>
      </c>
      <c r="D4918" s="0" t="s">
        <v>2445</v>
      </c>
      <c r="E4918" s="0">
        <v>2004</v>
      </c>
      <c r="F4918"/>
      <c r="G4918" s="0">
        <v>140</v>
      </c>
      <c r="H4918"/>
      <c r="I4918" s="0">
        <v>-19.257</v>
      </c>
      <c r="J4918"/>
      <c r="K4918" s="0">
        <v>120.74341334</v>
      </c>
      <c r="L4918"/>
      <c r="M4918" s="0">
        <v>-0.0004133400000085885</v>
      </c>
      <c r="N4918" s="0" t="s">
        <v>2268</v>
      </c>
      <c r="O4918" s="0" t="s">
        <v>2269</v>
      </c>
      <c r="P4918" s="0" t="s">
        <v>3414</v>
      </c>
      <c r="Q4918" s="0" t="s">
        <v>3627</v>
      </c>
    </row>
    <row r="4919">
      <c r="A4919" s="0" t="s">
        <v>2276</v>
      </c>
      <c r="B4919" s="0" t="s">
        <v>2277</v>
      </c>
      <c r="C4919" s="0" t="s">
        <v>2678</v>
      </c>
      <c r="D4919" s="0" t="s">
        <v>2277</v>
      </c>
      <c r="E4919" s="0">
        <v>2004</v>
      </c>
      <c r="F4919" s="0">
        <v>5373.08583764</v>
      </c>
      <c r="G4919" s="0">
        <v>24472</v>
      </c>
      <c r="H4919"/>
      <c r="I4919" s="0">
        <v>-2144.16332457</v>
      </c>
      <c r="J4919"/>
      <c r="K4919" s="0">
        <v>25563.07092328</v>
      </c>
      <c r="L4919" s="0">
        <v>2447.2</v>
      </c>
      <c r="M4919" s="0">
        <v>2137.8515897899997</v>
      </c>
      <c r="N4919" s="0" t="s">
        <v>2276</v>
      </c>
      <c r="O4919" s="0" t="s">
        <v>2280</v>
      </c>
      <c r="P4919" s="0" t="s">
        <v>3415</v>
      </c>
      <c r="Q4919" s="0" t="s">
        <v>2280</v>
      </c>
    </row>
    <row r="4920">
      <c r="A4920"/>
      <c r="B4920" s="0" t="s">
        <v>30</v>
      </c>
      <c r="C4920"/>
      <c r="D4920" s="0" t="s">
        <v>30</v>
      </c>
      <c r="E4920" s="0">
        <v>2005</v>
      </c>
      <c r="F4920"/>
      <c r="G4920" s="0">
        <v>870000</v>
      </c>
      <c r="H4920"/>
      <c r="I4920"/>
      <c r="J4920"/>
      <c r="K4920" s="0">
        <v>870000</v>
      </c>
      <c r="L4920"/>
      <c r="M4920"/>
      <c r="N4920"/>
      <c r="O4920" s="0" t="s">
        <v>30</v>
      </c>
      <c r="P4920"/>
      <c r="Q4920" s="0" t="s">
        <v>30</v>
      </c>
    </row>
    <row r="4921">
      <c r="A4921"/>
      <c r="B4921" s="0" t="s">
        <v>31</v>
      </c>
      <c r="C4921"/>
      <c r="D4921" s="0" t="s">
        <v>31</v>
      </c>
      <c r="E4921" s="0">
        <v>2005</v>
      </c>
      <c r="F4921"/>
      <c r="G4921" s="0">
        <v>229.60399999985748</v>
      </c>
      <c r="H4921"/>
      <c r="I4921"/>
      <c r="J4921"/>
      <c r="K4921" s="0">
        <v>5668.193653692039</v>
      </c>
      <c r="L4921"/>
      <c r="M4921"/>
      <c r="N4921"/>
      <c r="O4921" s="0" t="s">
        <v>31</v>
      </c>
      <c r="P4921"/>
      <c r="Q4921" s="0" t="s">
        <v>31</v>
      </c>
    </row>
    <row r="4922">
      <c r="A4922"/>
      <c r="B4922" s="0" t="s">
        <v>35</v>
      </c>
      <c r="C4922"/>
      <c r="D4922" s="0" t="s">
        <v>35</v>
      </c>
      <c r="E4922" s="0">
        <v>2005</v>
      </c>
      <c r="F4922"/>
      <c r="G4922"/>
      <c r="H4922"/>
      <c r="I4922"/>
      <c r="J4922"/>
      <c r="K4922" s="0">
        <v>10084.42347123</v>
      </c>
      <c r="L4922"/>
      <c r="M4922"/>
      <c r="N4922"/>
      <c r="O4922" s="0" t="s">
        <v>35</v>
      </c>
      <c r="P4922"/>
      <c r="Q4922" s="0" t="s">
        <v>35</v>
      </c>
    </row>
    <row r="4923">
      <c r="A4923"/>
      <c r="B4923" s="0" t="s">
        <v>33</v>
      </c>
      <c r="C4923"/>
      <c r="D4923" s="0" t="s">
        <v>33</v>
      </c>
      <c r="E4923" s="0">
        <v>2005</v>
      </c>
      <c r="F4923"/>
      <c r="G4923" s="0">
        <v>170552</v>
      </c>
      <c r="H4923"/>
      <c r="I4923"/>
      <c r="J4923"/>
      <c r="K4923" s="0">
        <v>172033.175028</v>
      </c>
      <c r="L4923"/>
      <c r="M4923"/>
      <c r="N4923"/>
      <c r="O4923" s="0" t="s">
        <v>34</v>
      </c>
      <c r="P4923"/>
      <c r="Q4923" s="0" t="s">
        <v>34</v>
      </c>
    </row>
    <row r="4924">
      <c r="A4924"/>
      <c r="B4924" s="0" t="s">
        <v>32</v>
      </c>
      <c r="C4924"/>
      <c r="D4924" s="0" t="s">
        <v>32</v>
      </c>
      <c r="E4924" s="0">
        <v>2005</v>
      </c>
      <c r="F4924"/>
      <c r="G4924"/>
      <c r="H4924"/>
      <c r="I4924"/>
      <c r="J4924"/>
      <c r="K4924" s="0">
        <v>-3269.155538</v>
      </c>
      <c r="L4924"/>
      <c r="M4924"/>
      <c r="N4924"/>
      <c r="O4924" s="0" t="s">
        <v>32</v>
      </c>
      <c r="P4924"/>
      <c r="Q4924" s="0" t="s">
        <v>32</v>
      </c>
    </row>
    <row r="4925">
      <c r="A4925" s="0" t="s">
        <v>38</v>
      </c>
      <c r="B4925" s="0" t="s">
        <v>39</v>
      </c>
      <c r="C4925" s="0" t="s">
        <v>40</v>
      </c>
      <c r="D4925" s="0" t="s">
        <v>41</v>
      </c>
      <c r="E4925" s="0">
        <v>2005</v>
      </c>
      <c r="F4925"/>
      <c r="G4925" s="0">
        <v>96.162</v>
      </c>
      <c r="H4925"/>
      <c r="I4925" s="0">
        <v>-0.577</v>
      </c>
      <c r="J4925"/>
      <c r="K4925" s="0">
        <v>95.58500000000001</v>
      </c>
      <c r="L4925" s="0">
        <v>0</v>
      </c>
      <c r="M4925" s="0">
        <v>0</v>
      </c>
      <c r="N4925" s="0" t="s">
        <v>38</v>
      </c>
      <c r="O4925" s="0" t="s">
        <v>39</v>
      </c>
      <c r="P4925" s="0" t="s">
        <v>2806</v>
      </c>
      <c r="Q4925" s="0" t="s">
        <v>41</v>
      </c>
    </row>
    <row r="4926">
      <c r="A4926" s="0" t="s">
        <v>38</v>
      </c>
      <c r="B4926" s="0" t="s">
        <v>39</v>
      </c>
      <c r="C4926" s="0" t="s">
        <v>43</v>
      </c>
      <c r="D4926" s="0" t="s">
        <v>44</v>
      </c>
      <c r="E4926" s="0">
        <v>2005</v>
      </c>
      <c r="F4926" s="0">
        <v>22.35006756</v>
      </c>
      <c r="G4926" s="0">
        <v>725.298</v>
      </c>
      <c r="H4926"/>
      <c r="I4926"/>
      <c r="J4926"/>
      <c r="K4926" s="0">
        <v>703.19396493</v>
      </c>
      <c r="L4926" s="0">
        <v>21.759</v>
      </c>
      <c r="M4926" s="0">
        <v>44.454102629999966</v>
      </c>
      <c r="N4926" s="0" t="s">
        <v>38</v>
      </c>
      <c r="O4926" s="0" t="s">
        <v>39</v>
      </c>
      <c r="P4926" s="0" t="s">
        <v>2807</v>
      </c>
      <c r="Q4926" s="0" t="s">
        <v>44</v>
      </c>
    </row>
    <row r="4927">
      <c r="A4927" s="0" t="s">
        <v>38</v>
      </c>
      <c r="B4927" s="0" t="s">
        <v>39</v>
      </c>
      <c r="C4927" s="0" t="s">
        <v>47</v>
      </c>
      <c r="D4927" s="0" t="s">
        <v>48</v>
      </c>
      <c r="E4927" s="0">
        <v>2005</v>
      </c>
      <c r="F4927" s="0">
        <v>60.55350421</v>
      </c>
      <c r="G4927" s="0">
        <v>569.607</v>
      </c>
      <c r="H4927"/>
      <c r="I4927" s="0">
        <v>-14.4</v>
      </c>
      <c r="J4927"/>
      <c r="K4927" s="0">
        <v>554.56957729</v>
      </c>
      <c r="L4927" s="0">
        <v>17.088</v>
      </c>
      <c r="M4927" s="0">
        <v>61.19092692000004</v>
      </c>
      <c r="N4927" s="0" t="s">
        <v>38</v>
      </c>
      <c r="O4927" s="0" t="s">
        <v>39</v>
      </c>
      <c r="P4927" s="0" t="s">
        <v>2808</v>
      </c>
      <c r="Q4927" s="0" t="s">
        <v>50</v>
      </c>
    </row>
    <row r="4928">
      <c r="A4928" s="0" t="s">
        <v>38</v>
      </c>
      <c r="B4928" s="0" t="s">
        <v>39</v>
      </c>
      <c r="C4928" s="0" t="s">
        <v>51</v>
      </c>
      <c r="D4928" s="0" t="s">
        <v>52</v>
      </c>
      <c r="E4928" s="0">
        <v>2005</v>
      </c>
      <c r="F4928" s="0">
        <v>6.859280490000001</v>
      </c>
      <c r="G4928" s="0">
        <v>60.578</v>
      </c>
      <c r="H4928"/>
      <c r="I4928"/>
      <c r="J4928"/>
      <c r="K4928" s="0">
        <v>56.71472079</v>
      </c>
      <c r="L4928" s="0">
        <v>1.817</v>
      </c>
      <c r="M4928" s="0">
        <v>10.722559700000005</v>
      </c>
      <c r="N4928" s="0" t="s">
        <v>38</v>
      </c>
      <c r="O4928" s="0" t="s">
        <v>39</v>
      </c>
      <c r="P4928" s="0" t="s">
        <v>2809</v>
      </c>
      <c r="Q4928" s="0" t="s">
        <v>3506</v>
      </c>
    </row>
    <row r="4929">
      <c r="A4929" s="0" t="s">
        <v>38</v>
      </c>
      <c r="B4929" s="0" t="s">
        <v>39</v>
      </c>
      <c r="C4929" s="0" t="s">
        <v>3507</v>
      </c>
      <c r="D4929" s="0" t="s">
        <v>3508</v>
      </c>
      <c r="E4929" s="0">
        <v>2005</v>
      </c>
      <c r="F4929" s="0">
        <v>21.79971097</v>
      </c>
      <c r="G4929" s="0">
        <v>278.149</v>
      </c>
      <c r="H4929"/>
      <c r="I4929" s="0">
        <v>-13.72771097</v>
      </c>
      <c r="J4929"/>
      <c r="K4929" s="0">
        <v>266.9275115</v>
      </c>
      <c r="L4929" s="0">
        <v>8.344</v>
      </c>
      <c r="M4929" s="0">
        <v>19.293488500000024</v>
      </c>
      <c r="N4929" s="0" t="s">
        <v>104</v>
      </c>
      <c r="O4929" s="0" t="s">
        <v>105</v>
      </c>
      <c r="P4929" s="0" t="s">
        <v>2855</v>
      </c>
      <c r="Q4929" s="0" t="s">
        <v>3508</v>
      </c>
    </row>
    <row r="4930">
      <c r="A4930" s="0" t="s">
        <v>38</v>
      </c>
      <c r="B4930" s="0" t="s">
        <v>39</v>
      </c>
      <c r="C4930" s="0" t="s">
        <v>55</v>
      </c>
      <c r="D4930" s="0" t="s">
        <v>56</v>
      </c>
      <c r="E4930" s="0">
        <v>2005</v>
      </c>
      <c r="F4930" s="0">
        <v>0.38148989</v>
      </c>
      <c r="G4930" s="0">
        <v>22.029</v>
      </c>
      <c r="H4930"/>
      <c r="I4930" s="0">
        <v>-0.132</v>
      </c>
      <c r="J4930"/>
      <c r="K4930" s="0">
        <v>22.58948989</v>
      </c>
      <c r="L4930" s="0">
        <v>0.311</v>
      </c>
      <c r="M4930" s="0">
        <v>-0.31099999999999994</v>
      </c>
      <c r="N4930" s="0" t="s">
        <v>38</v>
      </c>
      <c r="O4930" s="0" t="s">
        <v>39</v>
      </c>
      <c r="P4930" s="0" t="s">
        <v>2810</v>
      </c>
      <c r="Q4930" s="0" t="s">
        <v>56</v>
      </c>
    </row>
    <row r="4931">
      <c r="A4931" s="0" t="s">
        <v>38</v>
      </c>
      <c r="B4931" s="0" t="s">
        <v>39</v>
      </c>
      <c r="C4931" s="0" t="s">
        <v>58</v>
      </c>
      <c r="D4931" s="0" t="s">
        <v>59</v>
      </c>
      <c r="E4931" s="0">
        <v>2005</v>
      </c>
      <c r="F4931" s="0">
        <v>736.0199550599999</v>
      </c>
      <c r="G4931" s="0">
        <v>5436.198</v>
      </c>
      <c r="H4931" s="0">
        <v>-69.7</v>
      </c>
      <c r="I4931" s="0">
        <v>-32.617</v>
      </c>
      <c r="J4931"/>
      <c r="K4931" s="0">
        <v>5325.71981743</v>
      </c>
      <c r="L4931" s="0">
        <v>0</v>
      </c>
      <c r="M4931" s="0">
        <v>744.1811376300002</v>
      </c>
      <c r="N4931" s="0" t="s">
        <v>38</v>
      </c>
      <c r="O4931" s="0" t="s">
        <v>39</v>
      </c>
      <c r="P4931" s="0" t="s">
        <v>2811</v>
      </c>
      <c r="Q4931" s="0" t="s">
        <v>59</v>
      </c>
    </row>
    <row r="4932">
      <c r="A4932" s="0" t="s">
        <v>38</v>
      </c>
      <c r="B4932" s="0" t="s">
        <v>39</v>
      </c>
      <c r="C4932" s="0" t="s">
        <v>62</v>
      </c>
      <c r="D4932" s="0" t="s">
        <v>63</v>
      </c>
      <c r="E4932" s="0">
        <v>2005</v>
      </c>
      <c r="F4932" s="0">
        <v>-0.7310827</v>
      </c>
      <c r="G4932" s="0">
        <v>2168.221</v>
      </c>
      <c r="H4932" s="0">
        <v>36.4</v>
      </c>
      <c r="I4932" s="0">
        <v>-13.009</v>
      </c>
      <c r="J4932"/>
      <c r="K4932" s="0">
        <v>2153.29489696</v>
      </c>
      <c r="L4932" s="0">
        <v>4</v>
      </c>
      <c r="M4932" s="0">
        <v>37.58602033999978</v>
      </c>
      <c r="N4932" s="0" t="s">
        <v>64</v>
      </c>
      <c r="O4932" s="0" t="s">
        <v>65</v>
      </c>
      <c r="P4932" s="0" t="s">
        <v>2812</v>
      </c>
      <c r="Q4932" s="0" t="s">
        <v>63</v>
      </c>
    </row>
    <row r="4933">
      <c r="A4933" s="0" t="s">
        <v>38</v>
      </c>
      <c r="B4933" s="0" t="s">
        <v>39</v>
      </c>
      <c r="C4933" s="0" t="s">
        <v>68</v>
      </c>
      <c r="D4933" s="0" t="s">
        <v>69</v>
      </c>
      <c r="E4933" s="0">
        <v>2005</v>
      </c>
      <c r="F4933" s="0">
        <v>73.02988394</v>
      </c>
      <c r="G4933" s="0">
        <v>18.2</v>
      </c>
      <c r="H4933"/>
      <c r="I4933" s="0">
        <v>-0.109</v>
      </c>
      <c r="J4933"/>
      <c r="K4933" s="0">
        <v>17.87579183</v>
      </c>
      <c r="L4933" s="0">
        <v>0</v>
      </c>
      <c r="M4933" s="0">
        <v>73.24509211000002</v>
      </c>
      <c r="N4933" s="0" t="s">
        <v>38</v>
      </c>
      <c r="O4933" s="0" t="s">
        <v>39</v>
      </c>
      <c r="P4933" s="0" t="s">
        <v>2813</v>
      </c>
      <c r="Q4933" s="0" t="s">
        <v>69</v>
      </c>
    </row>
    <row r="4934">
      <c r="A4934" s="0" t="s">
        <v>38</v>
      </c>
      <c r="B4934" s="0" t="s">
        <v>39</v>
      </c>
      <c r="C4934" s="0" t="s">
        <v>72</v>
      </c>
      <c r="D4934" s="0" t="s">
        <v>73</v>
      </c>
      <c r="E4934" s="0">
        <v>2005</v>
      </c>
      <c r="F4934" s="0">
        <v>0.89761953</v>
      </c>
      <c r="G4934" s="0">
        <v>18.311</v>
      </c>
      <c r="H4934" s="0">
        <v>1.425</v>
      </c>
      <c r="I4934" s="0">
        <v>-0.11</v>
      </c>
      <c r="J4934"/>
      <c r="K4934" s="0">
        <v>19.6605012</v>
      </c>
      <c r="L4934" s="0">
        <v>0.546</v>
      </c>
      <c r="M4934" s="0">
        <v>0.8631183300000025</v>
      </c>
      <c r="N4934" s="0" t="s">
        <v>38</v>
      </c>
      <c r="O4934" s="0" t="s">
        <v>39</v>
      </c>
      <c r="P4934" s="0" t="s">
        <v>2814</v>
      </c>
      <c r="Q4934" s="0" t="s">
        <v>73</v>
      </c>
    </row>
    <row r="4935">
      <c r="A4935" s="0" t="s">
        <v>38</v>
      </c>
      <c r="B4935" s="0" t="s">
        <v>39</v>
      </c>
      <c r="C4935" s="0" t="s">
        <v>75</v>
      </c>
      <c r="D4935" s="0" t="s">
        <v>76</v>
      </c>
      <c r="E4935" s="0">
        <v>2005</v>
      </c>
      <c r="F4935" s="0">
        <v>2.44485389</v>
      </c>
      <c r="G4935" s="0">
        <v>31.117</v>
      </c>
      <c r="H4935"/>
      <c r="I4935" s="0">
        <v>-0.187</v>
      </c>
      <c r="J4935"/>
      <c r="K4935" s="0">
        <v>29.450405120000003</v>
      </c>
      <c r="L4935" s="0">
        <v>0</v>
      </c>
      <c r="M4935" s="0">
        <v>3.9244487700000015</v>
      </c>
      <c r="N4935" s="0" t="s">
        <v>38</v>
      </c>
      <c r="O4935" s="0" t="s">
        <v>39</v>
      </c>
      <c r="P4935" s="0" t="s">
        <v>2815</v>
      </c>
      <c r="Q4935" s="0" t="s">
        <v>78</v>
      </c>
    </row>
    <row r="4936">
      <c r="A4936" s="0" t="s">
        <v>38</v>
      </c>
      <c r="B4936" s="0" t="s">
        <v>39</v>
      </c>
      <c r="C4936" s="0" t="s">
        <v>2816</v>
      </c>
      <c r="D4936" s="0" t="s">
        <v>2817</v>
      </c>
      <c r="E4936" s="0">
        <v>2005</v>
      </c>
      <c r="F4936" s="0">
        <v>2.88606171</v>
      </c>
      <c r="G4936" s="0">
        <v>13.712</v>
      </c>
      <c r="H4936"/>
      <c r="I4936" s="0">
        <v>-0.082</v>
      </c>
      <c r="J4936"/>
      <c r="K4936" s="0">
        <v>12.900120509999999</v>
      </c>
      <c r="L4936" s="0">
        <v>0</v>
      </c>
      <c r="M4936" s="0">
        <v>3.6159412</v>
      </c>
      <c r="N4936" s="0" t="s">
        <v>38</v>
      </c>
      <c r="O4936" s="0" t="s">
        <v>39</v>
      </c>
      <c r="P4936" s="0" t="s">
        <v>2818</v>
      </c>
      <c r="Q4936" s="0" t="s">
        <v>2817</v>
      </c>
    </row>
    <row r="4937">
      <c r="A4937" s="0" t="s">
        <v>38</v>
      </c>
      <c r="B4937" s="0" t="s">
        <v>39</v>
      </c>
      <c r="C4937" s="0" t="s">
        <v>79</v>
      </c>
      <c r="D4937" s="0" t="s">
        <v>80</v>
      </c>
      <c r="E4937" s="0">
        <v>2005</v>
      </c>
      <c r="F4937" s="0">
        <v>0.17857954</v>
      </c>
      <c r="G4937" s="0">
        <v>0.85</v>
      </c>
      <c r="H4937"/>
      <c r="I4937" s="0">
        <v>-0.005</v>
      </c>
      <c r="J4937"/>
      <c r="K4937" s="0">
        <v>0.7621226</v>
      </c>
      <c r="L4937" s="0">
        <v>0</v>
      </c>
      <c r="M4937" s="0">
        <v>0.2614569400000001</v>
      </c>
      <c r="N4937" s="0" t="s">
        <v>38</v>
      </c>
      <c r="O4937" s="0" t="s">
        <v>39</v>
      </c>
      <c r="P4937" s="0" t="s">
        <v>2819</v>
      </c>
      <c r="Q4937" s="0" t="s">
        <v>80</v>
      </c>
    </row>
    <row r="4938">
      <c r="A4938" s="0" t="s">
        <v>38</v>
      </c>
      <c r="B4938" s="0" t="s">
        <v>39</v>
      </c>
      <c r="C4938" s="0" t="s">
        <v>82</v>
      </c>
      <c r="D4938" s="0" t="s">
        <v>83</v>
      </c>
      <c r="E4938" s="0">
        <v>2005</v>
      </c>
      <c r="F4938" s="0">
        <v>-5.478025</v>
      </c>
      <c r="G4938" s="0">
        <v>170.2</v>
      </c>
      <c r="H4938"/>
      <c r="I4938"/>
      <c r="J4938"/>
      <c r="K4938" s="0">
        <v>164.6133</v>
      </c>
      <c r="L4938" s="0">
        <v>1.702</v>
      </c>
      <c r="M4938" s="0">
        <v>0.10867499999997676</v>
      </c>
      <c r="N4938" s="0" t="s">
        <v>38</v>
      </c>
      <c r="O4938" s="0" t="s">
        <v>39</v>
      </c>
      <c r="P4938" s="0" t="s">
        <v>2820</v>
      </c>
      <c r="Q4938" s="0" t="s">
        <v>83</v>
      </c>
    </row>
    <row r="4939">
      <c r="A4939" s="0" t="s">
        <v>38</v>
      </c>
      <c r="B4939" s="0" t="s">
        <v>39</v>
      </c>
      <c r="C4939" s="0" t="s">
        <v>2680</v>
      </c>
      <c r="D4939" s="0" t="s">
        <v>2681</v>
      </c>
      <c r="E4939" s="0">
        <v>2005</v>
      </c>
      <c r="F4939" s="0">
        <v>0.15657401</v>
      </c>
      <c r="G4939" s="0">
        <v>10.5</v>
      </c>
      <c r="H4939"/>
      <c r="I4939" s="0">
        <v>-0.063</v>
      </c>
      <c r="J4939"/>
      <c r="K4939" s="0">
        <v>10.42108956</v>
      </c>
      <c r="L4939" s="0">
        <v>0</v>
      </c>
      <c r="M4939" s="0">
        <v>0.1724844499999989</v>
      </c>
      <c r="N4939" s="0" t="s">
        <v>614</v>
      </c>
      <c r="O4939" s="0" t="s">
        <v>618</v>
      </c>
      <c r="P4939" s="0" t="s">
        <v>2821</v>
      </c>
      <c r="Q4939" s="0" t="s">
        <v>2681</v>
      </c>
    </row>
    <row r="4940">
      <c r="A4940" s="0" t="s">
        <v>38</v>
      </c>
      <c r="B4940" s="0" t="s">
        <v>39</v>
      </c>
      <c r="C4940" s="0" t="s">
        <v>85</v>
      </c>
      <c r="D4940" s="0" t="s">
        <v>86</v>
      </c>
      <c r="E4940" s="0">
        <v>2005</v>
      </c>
      <c r="F4940" s="0">
        <v>47.061045</v>
      </c>
      <c r="G4940" s="0">
        <v>485.029</v>
      </c>
      <c r="H4940"/>
      <c r="I4940" s="0">
        <v>-2.91</v>
      </c>
      <c r="J4940"/>
      <c r="K4940" s="0">
        <v>505.222479</v>
      </c>
      <c r="L4940" s="0">
        <v>0</v>
      </c>
      <c r="M4940" s="0">
        <v>23.957566000000043</v>
      </c>
      <c r="N4940" s="0" t="s">
        <v>38</v>
      </c>
      <c r="O4940" s="0" t="s">
        <v>39</v>
      </c>
      <c r="P4940" s="0" t="s">
        <v>2822</v>
      </c>
      <c r="Q4940" s="0" t="s">
        <v>88</v>
      </c>
    </row>
    <row r="4941">
      <c r="A4941" s="0" t="s">
        <v>38</v>
      </c>
      <c r="B4941" s="0" t="s">
        <v>39</v>
      </c>
      <c r="C4941" s="0" t="s">
        <v>89</v>
      </c>
      <c r="D4941" s="0" t="s">
        <v>90</v>
      </c>
      <c r="E4941" s="0">
        <v>2005</v>
      </c>
      <c r="F4941" s="0">
        <v>0.35750186</v>
      </c>
      <c r="G4941" s="0">
        <v>6.317</v>
      </c>
      <c r="H4941"/>
      <c r="I4941" s="0">
        <v>-0.038</v>
      </c>
      <c r="J4941"/>
      <c r="K4941" s="0">
        <v>5.60013776</v>
      </c>
      <c r="L4941" s="0">
        <v>0</v>
      </c>
      <c r="M4941" s="0">
        <v>1.0363641000000001</v>
      </c>
      <c r="N4941" s="0" t="s">
        <v>38</v>
      </c>
      <c r="O4941" s="0" t="s">
        <v>39</v>
      </c>
      <c r="P4941" s="0" t="s">
        <v>2823</v>
      </c>
      <c r="Q4941" s="0" t="s">
        <v>2683</v>
      </c>
    </row>
    <row r="4942">
      <c r="A4942" s="0" t="s">
        <v>38</v>
      </c>
      <c r="B4942" s="0" t="s">
        <v>39</v>
      </c>
      <c r="C4942" s="0" t="s">
        <v>93</v>
      </c>
      <c r="D4942" s="0" t="s">
        <v>94</v>
      </c>
      <c r="E4942" s="0">
        <v>2005</v>
      </c>
      <c r="F4942" s="0">
        <v>15.71335281</v>
      </c>
      <c r="G4942" s="0">
        <v>152.3</v>
      </c>
      <c r="H4942"/>
      <c r="I4942" s="0">
        <v>-0.914</v>
      </c>
      <c r="J4942"/>
      <c r="K4942" s="0">
        <v>125.51285784000001</v>
      </c>
      <c r="L4942" s="0">
        <v>0</v>
      </c>
      <c r="M4942" s="0">
        <v>41.58649497000002</v>
      </c>
      <c r="N4942" s="0" t="s">
        <v>38</v>
      </c>
      <c r="O4942" s="0" t="s">
        <v>39</v>
      </c>
      <c r="P4942" s="0" t="s">
        <v>2824</v>
      </c>
      <c r="Q4942" s="0" t="s">
        <v>94</v>
      </c>
    </row>
    <row r="4943">
      <c r="A4943" s="0" t="s">
        <v>38</v>
      </c>
      <c r="B4943" s="0" t="s">
        <v>39</v>
      </c>
      <c r="C4943" s="0" t="s">
        <v>96</v>
      </c>
      <c r="D4943" s="0" t="s">
        <v>97</v>
      </c>
      <c r="E4943" s="0">
        <v>2005</v>
      </c>
      <c r="F4943" s="0">
        <v>-0.09724455</v>
      </c>
      <c r="G4943" s="0">
        <v>11.709</v>
      </c>
      <c r="H4943"/>
      <c r="I4943" s="0">
        <v>-0.07</v>
      </c>
      <c r="J4943"/>
      <c r="K4943" s="0">
        <v>11.08001374</v>
      </c>
      <c r="L4943" s="0">
        <v>0</v>
      </c>
      <c r="M4943" s="0">
        <v>0.4617417100000001</v>
      </c>
      <c r="N4943" s="0" t="s">
        <v>38</v>
      </c>
      <c r="O4943" s="0" t="s">
        <v>39</v>
      </c>
      <c r="P4943" s="0" t="s">
        <v>2825</v>
      </c>
      <c r="Q4943" s="0" t="s">
        <v>97</v>
      </c>
    </row>
    <row r="4944">
      <c r="A4944" s="0" t="s">
        <v>38</v>
      </c>
      <c r="B4944" s="0" t="s">
        <v>39</v>
      </c>
      <c r="C4944" s="0" t="s">
        <v>99</v>
      </c>
      <c r="D4944" s="0" t="s">
        <v>100</v>
      </c>
      <c r="E4944" s="0">
        <v>2005</v>
      </c>
      <c r="F4944" s="0">
        <v>0.06671318</v>
      </c>
      <c r="G4944" s="0">
        <v>9.702</v>
      </c>
      <c r="H4944"/>
      <c r="I4944" s="0">
        <v>-0.058</v>
      </c>
      <c r="J4944"/>
      <c r="K4944" s="0">
        <v>9.096330550000001</v>
      </c>
      <c r="L4944" s="0">
        <v>0</v>
      </c>
      <c r="M4944" s="0">
        <v>0.6143826299999997</v>
      </c>
      <c r="N4944" s="0" t="s">
        <v>38</v>
      </c>
      <c r="O4944" s="0" t="s">
        <v>39</v>
      </c>
      <c r="P4944" s="0" t="s">
        <v>2826</v>
      </c>
      <c r="Q4944" s="0" t="s">
        <v>100</v>
      </c>
    </row>
    <row r="4945">
      <c r="A4945" s="0" t="s">
        <v>38</v>
      </c>
      <c r="B4945" s="0" t="s">
        <v>39</v>
      </c>
      <c r="C4945" s="0" t="s">
        <v>3416</v>
      </c>
      <c r="D4945" s="0" t="s">
        <v>3417</v>
      </c>
      <c r="E4945" s="0">
        <v>2005</v>
      </c>
      <c r="F4945" s="0">
        <v>0.03654226</v>
      </c>
      <c r="G4945" s="0">
        <v>12.903</v>
      </c>
      <c r="H4945"/>
      <c r="I4945" s="0">
        <v>-0.077</v>
      </c>
      <c r="J4945"/>
      <c r="K4945" s="0">
        <v>12.68220416</v>
      </c>
      <c r="L4945" s="0">
        <v>0</v>
      </c>
      <c r="M4945" s="0">
        <v>0.18033810000000017</v>
      </c>
      <c r="N4945" s="0" t="s">
        <v>38</v>
      </c>
      <c r="O4945" s="0" t="s">
        <v>39</v>
      </c>
      <c r="P4945" s="0" t="s">
        <v>3418</v>
      </c>
      <c r="Q4945" s="0" t="s">
        <v>3419</v>
      </c>
    </row>
    <row r="4946">
      <c r="A4946" s="0" t="s">
        <v>38</v>
      </c>
      <c r="B4946" s="0" t="s">
        <v>39</v>
      </c>
      <c r="C4946" s="0" t="s">
        <v>2291</v>
      </c>
      <c r="D4946" s="0" t="s">
        <v>2292</v>
      </c>
      <c r="E4946" s="0">
        <v>2005</v>
      </c>
      <c r="F4946"/>
      <c r="G4946" s="0">
        <v>36.697</v>
      </c>
      <c r="H4946"/>
      <c r="I4946" s="0">
        <v>-0.22</v>
      </c>
      <c r="J4946"/>
      <c r="K4946" s="0">
        <v>36.476000000000006</v>
      </c>
      <c r="L4946" s="0">
        <v>0</v>
      </c>
      <c r="M4946"/>
      <c r="N4946" s="0" t="s">
        <v>64</v>
      </c>
      <c r="O4946" s="0" t="s">
        <v>65</v>
      </c>
      <c r="P4946" s="0" t="s">
        <v>2827</v>
      </c>
      <c r="Q4946" s="0" t="s">
        <v>2292</v>
      </c>
    </row>
    <row r="4947">
      <c r="A4947" s="0" t="s">
        <v>104</v>
      </c>
      <c r="B4947" s="0" t="s">
        <v>105</v>
      </c>
      <c r="C4947" s="0" t="s">
        <v>106</v>
      </c>
      <c r="D4947" s="0" t="s">
        <v>107</v>
      </c>
      <c r="E4947" s="0">
        <v>2005</v>
      </c>
      <c r="F4947" s="0">
        <v>1.6445722</v>
      </c>
      <c r="G4947" s="0">
        <v>89.652</v>
      </c>
      <c r="H4947"/>
      <c r="I4947" s="0">
        <v>-1.783</v>
      </c>
      <c r="J4947"/>
      <c r="K4947" s="0">
        <v>85.97922263999999</v>
      </c>
      <c r="L4947" s="0">
        <v>1</v>
      </c>
      <c r="M4947" s="0">
        <v>3.5343495600000097</v>
      </c>
      <c r="N4947" s="0" t="s">
        <v>104</v>
      </c>
      <c r="O4947" s="0" t="s">
        <v>105</v>
      </c>
      <c r="P4947" s="0" t="s">
        <v>2834</v>
      </c>
      <c r="Q4947" s="0" t="s">
        <v>107</v>
      </c>
    </row>
    <row r="4948">
      <c r="A4948" s="0" t="s">
        <v>104</v>
      </c>
      <c r="B4948" s="0" t="s">
        <v>105</v>
      </c>
      <c r="C4948" s="0" t="s">
        <v>109</v>
      </c>
      <c r="D4948" s="0" t="s">
        <v>110</v>
      </c>
      <c r="E4948" s="0">
        <v>2005</v>
      </c>
      <c r="F4948" s="0">
        <v>4.85548547</v>
      </c>
      <c r="G4948" s="0">
        <v>29.667</v>
      </c>
      <c r="H4948" s="0">
        <v>1.825</v>
      </c>
      <c r="I4948" s="0">
        <v>-0.178</v>
      </c>
      <c r="J4948"/>
      <c r="K4948" s="0">
        <v>25.92469901</v>
      </c>
      <c r="L4948" s="0">
        <v>0</v>
      </c>
      <c r="M4948" s="0">
        <v>10.244786460000004</v>
      </c>
      <c r="N4948" s="0" t="s">
        <v>104</v>
      </c>
      <c r="O4948" s="0" t="s">
        <v>105</v>
      </c>
      <c r="P4948" s="0" t="s">
        <v>2835</v>
      </c>
      <c r="Q4948" s="0" t="s">
        <v>110</v>
      </c>
    </row>
    <row r="4949">
      <c r="A4949" s="0" t="s">
        <v>104</v>
      </c>
      <c r="B4949" s="0" t="s">
        <v>105</v>
      </c>
      <c r="C4949" s="0" t="s">
        <v>112</v>
      </c>
      <c r="D4949" s="0" t="s">
        <v>113</v>
      </c>
      <c r="E4949" s="0">
        <v>2005</v>
      </c>
      <c r="F4949" s="0">
        <v>1.03821947</v>
      </c>
      <c r="G4949" s="0">
        <v>2.458</v>
      </c>
      <c r="H4949"/>
      <c r="I4949" s="0">
        <v>-0.11049902</v>
      </c>
      <c r="J4949"/>
      <c r="K4949" s="0">
        <v>2.20521555</v>
      </c>
      <c r="L4949" s="0">
        <v>0</v>
      </c>
      <c r="M4949" s="0">
        <v>1.1805048999999999</v>
      </c>
      <c r="N4949" s="0" t="s">
        <v>104</v>
      </c>
      <c r="O4949" s="0" t="s">
        <v>105</v>
      </c>
      <c r="P4949" s="0" t="s">
        <v>2846</v>
      </c>
      <c r="Q4949" s="0" t="s">
        <v>113</v>
      </c>
    </row>
    <row r="4950">
      <c r="A4950" s="0" t="s">
        <v>104</v>
      </c>
      <c r="B4950" s="0" t="s">
        <v>105</v>
      </c>
      <c r="C4950" s="0" t="s">
        <v>118</v>
      </c>
      <c r="D4950" s="0" t="s">
        <v>119</v>
      </c>
      <c r="E4950" s="0">
        <v>2005</v>
      </c>
      <c r="F4950" s="0">
        <v>3.8453654700000026</v>
      </c>
      <c r="G4950" s="0">
        <v>8220</v>
      </c>
      <c r="H4950" s="0">
        <v>-28.852</v>
      </c>
      <c r="I4950" s="0">
        <v>-7.90862147</v>
      </c>
      <c r="J4950"/>
      <c r="K4950" s="0">
        <v>8209.17796075</v>
      </c>
      <c r="L4950" s="0">
        <v>411</v>
      </c>
      <c r="M4950" s="0">
        <v>-22.093216749999556</v>
      </c>
      <c r="N4950" s="0" t="s">
        <v>104</v>
      </c>
      <c r="O4950" s="0" t="s">
        <v>105</v>
      </c>
      <c r="P4950" s="0" t="s">
        <v>3421</v>
      </c>
      <c r="Q4950" s="0" t="s">
        <v>119</v>
      </c>
    </row>
    <row r="4951">
      <c r="A4951" s="0" t="s">
        <v>104</v>
      </c>
      <c r="B4951" s="0" t="s">
        <v>105</v>
      </c>
      <c r="C4951" s="0" t="s">
        <v>122</v>
      </c>
      <c r="D4951" s="0" t="s">
        <v>123</v>
      </c>
      <c r="E4951" s="0">
        <v>2005</v>
      </c>
      <c r="F4951" s="0">
        <v>0.039958389999999996</v>
      </c>
      <c r="G4951" s="0">
        <v>47.325</v>
      </c>
      <c r="H4951"/>
      <c r="I4951" s="0">
        <v>-0.284</v>
      </c>
      <c r="J4951"/>
      <c r="K4951" s="0">
        <v>45.53324414</v>
      </c>
      <c r="L4951" s="0">
        <v>0</v>
      </c>
      <c r="M4951" s="0">
        <v>1.5477142500000056</v>
      </c>
      <c r="N4951" s="0" t="s">
        <v>104</v>
      </c>
      <c r="O4951" s="0" t="s">
        <v>105</v>
      </c>
      <c r="P4951" s="0" t="s">
        <v>2833</v>
      </c>
      <c r="Q4951" s="0" t="s">
        <v>123</v>
      </c>
    </row>
    <row r="4952">
      <c r="A4952" s="0" t="s">
        <v>104</v>
      </c>
      <c r="B4952" s="0" t="s">
        <v>105</v>
      </c>
      <c r="C4952" s="0" t="s">
        <v>2295</v>
      </c>
      <c r="D4952" s="0" t="s">
        <v>2296</v>
      </c>
      <c r="E4952" s="0">
        <v>2005</v>
      </c>
      <c r="F4952" s="0">
        <v>11.75172414</v>
      </c>
      <c r="G4952" s="0">
        <v>95.849</v>
      </c>
      <c r="H4952"/>
      <c r="I4952" s="0">
        <v>-0.5750000000000001</v>
      </c>
      <c r="J4952"/>
      <c r="K4952" s="0">
        <v>93.15023494</v>
      </c>
      <c r="L4952" s="0">
        <v>0</v>
      </c>
      <c r="M4952" s="0">
        <v>13.875489200000004</v>
      </c>
      <c r="N4952" s="0" t="s">
        <v>104</v>
      </c>
      <c r="O4952" s="0" t="s">
        <v>105</v>
      </c>
      <c r="P4952" s="0" t="s">
        <v>2849</v>
      </c>
      <c r="Q4952" s="0" t="s">
        <v>2296</v>
      </c>
    </row>
    <row r="4953">
      <c r="A4953" s="0" t="s">
        <v>104</v>
      </c>
      <c r="B4953" s="0" t="s">
        <v>105</v>
      </c>
      <c r="C4953" s="0" t="s">
        <v>125</v>
      </c>
      <c r="D4953" s="0" t="s">
        <v>126</v>
      </c>
      <c r="E4953" s="0">
        <v>2005</v>
      </c>
      <c r="F4953" s="0">
        <v>17.542066600000002</v>
      </c>
      <c r="G4953" s="0">
        <v>437.433</v>
      </c>
      <c r="H4953" s="0">
        <v>-0.5</v>
      </c>
      <c r="I4953" s="0">
        <v>-2.625</v>
      </c>
      <c r="J4953"/>
      <c r="K4953" s="0">
        <v>429.44064613</v>
      </c>
      <c r="L4953" s="0">
        <v>0</v>
      </c>
      <c r="M4953" s="0">
        <v>22.409420469999986</v>
      </c>
      <c r="N4953" s="0" t="s">
        <v>104</v>
      </c>
      <c r="O4953" s="0" t="s">
        <v>105</v>
      </c>
      <c r="P4953" s="0" t="s">
        <v>2843</v>
      </c>
      <c r="Q4953" s="0" t="s">
        <v>126</v>
      </c>
    </row>
    <row r="4954">
      <c r="A4954" s="0" t="s">
        <v>104</v>
      </c>
      <c r="B4954" s="0" t="s">
        <v>105</v>
      </c>
      <c r="C4954" s="0" t="s">
        <v>128</v>
      </c>
      <c r="D4954" s="0" t="s">
        <v>129</v>
      </c>
      <c r="E4954" s="0">
        <v>2005</v>
      </c>
      <c r="F4954" s="0">
        <v>-0.7823281400000001</v>
      </c>
      <c r="G4954" s="0">
        <v>178.401</v>
      </c>
      <c r="H4954" s="0">
        <v>-1.5</v>
      </c>
      <c r="I4954" s="0">
        <v>-1.07</v>
      </c>
      <c r="J4954"/>
      <c r="K4954" s="0">
        <v>164.14658659</v>
      </c>
      <c r="L4954" s="0">
        <v>0</v>
      </c>
      <c r="M4954" s="0">
        <v>10.902085270000015</v>
      </c>
      <c r="N4954" s="0" t="s">
        <v>104</v>
      </c>
      <c r="O4954" s="0" t="s">
        <v>105</v>
      </c>
      <c r="P4954" s="0" t="s">
        <v>2850</v>
      </c>
      <c r="Q4954" s="0" t="s">
        <v>129</v>
      </c>
    </row>
    <row r="4955">
      <c r="A4955" s="0" t="s">
        <v>104</v>
      </c>
      <c r="B4955" s="0" t="s">
        <v>105</v>
      </c>
      <c r="C4955" s="0" t="s">
        <v>131</v>
      </c>
      <c r="D4955" s="0" t="s">
        <v>132</v>
      </c>
      <c r="E4955" s="0">
        <v>2005</v>
      </c>
      <c r="F4955" s="0">
        <v>17.2040536</v>
      </c>
      <c r="G4955" s="0">
        <v>265.576</v>
      </c>
      <c r="H4955"/>
      <c r="I4955" s="0">
        <v>-1.593</v>
      </c>
      <c r="J4955"/>
      <c r="K4955" s="0">
        <v>262.94240873</v>
      </c>
      <c r="L4955" s="0">
        <v>0</v>
      </c>
      <c r="M4955" s="0">
        <v>18.244644870000002</v>
      </c>
      <c r="N4955" s="0" t="s">
        <v>104</v>
      </c>
      <c r="O4955" s="0" t="s">
        <v>105</v>
      </c>
      <c r="P4955" s="0" t="s">
        <v>2851</v>
      </c>
      <c r="Q4955" s="0" t="s">
        <v>134</v>
      </c>
    </row>
    <row r="4956">
      <c r="A4956" s="0" t="s">
        <v>104</v>
      </c>
      <c r="B4956" s="0" t="s">
        <v>105</v>
      </c>
      <c r="C4956" s="0" t="s">
        <v>135</v>
      </c>
      <c r="D4956" s="0" t="s">
        <v>136</v>
      </c>
      <c r="E4956" s="0">
        <v>2005</v>
      </c>
      <c r="F4956" s="0">
        <v>1.30279865</v>
      </c>
      <c r="G4956" s="0">
        <v>8.153</v>
      </c>
      <c r="H4956"/>
      <c r="I4956" s="0">
        <v>-0.049</v>
      </c>
      <c r="J4956"/>
      <c r="K4956" s="0">
        <v>7.62021488</v>
      </c>
      <c r="L4956" s="0">
        <v>0</v>
      </c>
      <c r="M4956" s="0">
        <v>1.786583770000001</v>
      </c>
      <c r="N4956" s="0" t="s">
        <v>104</v>
      </c>
      <c r="O4956" s="0" t="s">
        <v>105</v>
      </c>
      <c r="P4956" s="0" t="s">
        <v>2837</v>
      </c>
      <c r="Q4956" s="0" t="s">
        <v>136</v>
      </c>
    </row>
    <row r="4957">
      <c r="A4957" s="0" t="s">
        <v>104</v>
      </c>
      <c r="B4957" s="0" t="s">
        <v>105</v>
      </c>
      <c r="C4957" s="0" t="s">
        <v>2839</v>
      </c>
      <c r="D4957" s="0" t="s">
        <v>2840</v>
      </c>
      <c r="E4957" s="0">
        <v>2005</v>
      </c>
      <c r="F4957"/>
      <c r="G4957" s="0">
        <v>1.4</v>
      </c>
      <c r="H4957"/>
      <c r="I4957" s="0">
        <v>-0.008</v>
      </c>
      <c r="J4957"/>
      <c r="K4957" s="0">
        <v>1.392</v>
      </c>
      <c r="L4957" s="0">
        <v>0</v>
      </c>
      <c r="M4957" s="0">
        <v>0</v>
      </c>
      <c r="N4957" s="0" t="s">
        <v>104</v>
      </c>
      <c r="O4957" s="0" t="s">
        <v>105</v>
      </c>
      <c r="P4957" s="0" t="s">
        <v>2838</v>
      </c>
      <c r="Q4957" s="0" t="s">
        <v>2842</v>
      </c>
    </row>
    <row r="4958">
      <c r="A4958" s="0" t="s">
        <v>104</v>
      </c>
      <c r="B4958" s="0" t="s">
        <v>105</v>
      </c>
      <c r="C4958" s="0" t="s">
        <v>138</v>
      </c>
      <c r="D4958" s="0" t="s">
        <v>139</v>
      </c>
      <c r="E4958" s="0">
        <v>2005</v>
      </c>
      <c r="F4958" s="0">
        <v>4.244785230000001</v>
      </c>
      <c r="G4958" s="0">
        <v>0.425</v>
      </c>
      <c r="H4958"/>
      <c r="I4958" s="0">
        <v>-0.003</v>
      </c>
      <c r="J4958"/>
      <c r="K4958" s="0">
        <v>0.573519</v>
      </c>
      <c r="L4958" s="0">
        <v>0</v>
      </c>
      <c r="M4958" s="0">
        <v>4.09326623</v>
      </c>
      <c r="N4958" s="0" t="s">
        <v>104</v>
      </c>
      <c r="O4958" s="0" t="s">
        <v>105</v>
      </c>
      <c r="P4958" s="0" t="s">
        <v>2828</v>
      </c>
      <c r="Q4958" s="0" t="s">
        <v>139</v>
      </c>
    </row>
    <row r="4959">
      <c r="A4959" s="0" t="s">
        <v>104</v>
      </c>
      <c r="B4959" s="0" t="s">
        <v>105</v>
      </c>
      <c r="C4959" s="0" t="s">
        <v>141</v>
      </c>
      <c r="D4959" s="0" t="s">
        <v>142</v>
      </c>
      <c r="E4959" s="0">
        <v>2005</v>
      </c>
      <c r="F4959" s="0">
        <v>215.19980763</v>
      </c>
      <c r="G4959" s="0">
        <v>0</v>
      </c>
      <c r="H4959"/>
      <c r="I4959"/>
      <c r="J4959"/>
      <c r="K4959" s="0">
        <v>12.9723114</v>
      </c>
      <c r="L4959" s="0">
        <v>0</v>
      </c>
      <c r="M4959" s="0">
        <v>202.22749623</v>
      </c>
      <c r="N4959" s="0" t="s">
        <v>104</v>
      </c>
      <c r="O4959" s="0" t="s">
        <v>105</v>
      </c>
      <c r="P4959" s="0" t="s">
        <v>141</v>
      </c>
      <c r="Q4959" s="0" t="s">
        <v>142</v>
      </c>
    </row>
    <row r="4960">
      <c r="A4960" s="0" t="s">
        <v>104</v>
      </c>
      <c r="B4960" s="0" t="s">
        <v>105</v>
      </c>
      <c r="C4960" s="0" t="s">
        <v>145</v>
      </c>
      <c r="D4960" s="0" t="s">
        <v>146</v>
      </c>
      <c r="E4960" s="0">
        <v>2005</v>
      </c>
      <c r="F4960" s="0">
        <v>0.31603463</v>
      </c>
      <c r="G4960" s="0">
        <v>8.375</v>
      </c>
      <c r="H4960"/>
      <c r="I4960" s="0">
        <v>-0.05</v>
      </c>
      <c r="J4960"/>
      <c r="K4960" s="0">
        <v>7.59943497</v>
      </c>
      <c r="L4960" s="0">
        <v>0</v>
      </c>
      <c r="M4960" s="0">
        <v>1.0415996600000001</v>
      </c>
      <c r="N4960" s="0" t="s">
        <v>104</v>
      </c>
      <c r="O4960" s="0" t="s">
        <v>105</v>
      </c>
      <c r="P4960" s="0" t="s">
        <v>2844</v>
      </c>
      <c r="Q4960" s="0" t="s">
        <v>146</v>
      </c>
    </row>
    <row r="4961">
      <c r="A4961" s="0" t="s">
        <v>104</v>
      </c>
      <c r="B4961" s="0" t="s">
        <v>105</v>
      </c>
      <c r="C4961" s="0" t="s">
        <v>2454</v>
      </c>
      <c r="D4961" s="0" t="s">
        <v>2455</v>
      </c>
      <c r="E4961" s="0">
        <v>2005</v>
      </c>
      <c r="F4961" s="0">
        <v>0.00472567</v>
      </c>
      <c r="G4961" s="0">
        <v>12.661</v>
      </c>
      <c r="H4961"/>
      <c r="I4961" s="0">
        <v>-0.076</v>
      </c>
      <c r="J4961"/>
      <c r="K4961" s="0">
        <v>11.83689639</v>
      </c>
      <c r="L4961" s="0">
        <v>0</v>
      </c>
      <c r="M4961" s="0">
        <v>0.7528292799999985</v>
      </c>
      <c r="N4961" s="0" t="s">
        <v>104</v>
      </c>
      <c r="O4961" s="0" t="s">
        <v>105</v>
      </c>
      <c r="P4961" s="0" t="s">
        <v>2829</v>
      </c>
      <c r="Q4961" s="0" t="s">
        <v>2455</v>
      </c>
    </row>
    <row r="4962">
      <c r="A4962" s="0" t="s">
        <v>104</v>
      </c>
      <c r="B4962" s="0" t="s">
        <v>105</v>
      </c>
      <c r="C4962" s="0" t="s">
        <v>148</v>
      </c>
      <c r="D4962" s="0" t="s">
        <v>149</v>
      </c>
      <c r="E4962" s="0">
        <v>2005</v>
      </c>
      <c r="F4962" s="0">
        <v>0.99828065</v>
      </c>
      <c r="G4962" s="0">
        <v>2.098</v>
      </c>
      <c r="H4962"/>
      <c r="I4962" s="0">
        <v>-0.013</v>
      </c>
      <c r="J4962"/>
      <c r="K4962" s="0">
        <v>1.3344248799999998</v>
      </c>
      <c r="L4962" s="0">
        <v>0</v>
      </c>
      <c r="M4962" s="0">
        <v>1.74885577</v>
      </c>
      <c r="N4962" s="0" t="s">
        <v>104</v>
      </c>
      <c r="O4962" s="0" t="s">
        <v>105</v>
      </c>
      <c r="P4962" s="0" t="s">
        <v>2845</v>
      </c>
      <c r="Q4962" s="0" t="s">
        <v>149</v>
      </c>
    </row>
    <row r="4963">
      <c r="A4963" s="0" t="s">
        <v>104</v>
      </c>
      <c r="B4963" s="0" t="s">
        <v>105</v>
      </c>
      <c r="C4963" s="0" t="s">
        <v>151</v>
      </c>
      <c r="D4963" s="0" t="s">
        <v>152</v>
      </c>
      <c r="E4963" s="0">
        <v>2005</v>
      </c>
      <c r="F4963" s="0">
        <v>1E-08</v>
      </c>
      <c r="G4963" s="0">
        <v>0</v>
      </c>
      <c r="H4963"/>
      <c r="I4963"/>
      <c r="J4963"/>
      <c r="K4963"/>
      <c r="L4963" s="0">
        <v>0</v>
      </c>
      <c r="M4963" s="0">
        <v>1E-08</v>
      </c>
      <c r="N4963" s="0" t="s">
        <v>104</v>
      </c>
      <c r="O4963" s="0" t="s">
        <v>105</v>
      </c>
      <c r="P4963" s="0" t="s">
        <v>151</v>
      </c>
      <c r="Q4963" s="0" t="s">
        <v>152</v>
      </c>
    </row>
    <row r="4964">
      <c r="A4964" s="0" t="s">
        <v>104</v>
      </c>
      <c r="B4964" s="0" t="s">
        <v>105</v>
      </c>
      <c r="C4964" s="0" t="s">
        <v>3573</v>
      </c>
      <c r="D4964" s="0" t="s">
        <v>3574</v>
      </c>
      <c r="E4964" s="0">
        <v>2005</v>
      </c>
      <c r="F4964" s="0">
        <v>5.65</v>
      </c>
      <c r="G4964" s="0">
        <v>0</v>
      </c>
      <c r="H4964"/>
      <c r="I4964"/>
      <c r="J4964"/>
      <c r="K4964" s="0">
        <v>3.76703177</v>
      </c>
      <c r="L4964" s="0">
        <v>0</v>
      </c>
      <c r="M4964" s="0">
        <v>1.8829682300000004</v>
      </c>
      <c r="N4964" s="0" t="s">
        <v>104</v>
      </c>
      <c r="O4964" s="0" t="s">
        <v>105</v>
      </c>
      <c r="P4964" s="0" t="s">
        <v>3573</v>
      </c>
      <c r="Q4964" s="0" t="s">
        <v>3574</v>
      </c>
    </row>
    <row r="4965">
      <c r="A4965" s="0" t="s">
        <v>104</v>
      </c>
      <c r="B4965" s="0" t="s">
        <v>105</v>
      </c>
      <c r="C4965" s="0" t="s">
        <v>3628</v>
      </c>
      <c r="D4965" s="0" t="s">
        <v>3629</v>
      </c>
      <c r="E4965" s="0">
        <v>2005</v>
      </c>
      <c r="F4965"/>
      <c r="G4965" s="0">
        <v>0</v>
      </c>
      <c r="H4965" s="0">
        <v>10</v>
      </c>
      <c r="I4965"/>
      <c r="J4965"/>
      <c r="K4965" s="0">
        <v>0.40812365</v>
      </c>
      <c r="L4965" s="0">
        <v>0</v>
      </c>
      <c r="M4965" s="0">
        <v>9.59187635</v>
      </c>
      <c r="N4965" s="0" t="s">
        <v>104</v>
      </c>
      <c r="O4965" s="0" t="s">
        <v>105</v>
      </c>
      <c r="P4965" s="0" t="s">
        <v>2847</v>
      </c>
      <c r="Q4965" s="0" t="s">
        <v>3629</v>
      </c>
    </row>
    <row r="4966">
      <c r="A4966" s="0" t="s">
        <v>104</v>
      </c>
      <c r="B4966" s="0" t="s">
        <v>105</v>
      </c>
      <c r="C4966" s="0" t="s">
        <v>154</v>
      </c>
      <c r="D4966" s="0" t="s">
        <v>155</v>
      </c>
      <c r="E4966" s="0">
        <v>2005</v>
      </c>
      <c r="F4966" s="0">
        <v>13.513395759999998</v>
      </c>
      <c r="G4966" s="0">
        <v>0</v>
      </c>
      <c r="H4966"/>
      <c r="I4966" s="0">
        <v>-13.513395759999998</v>
      </c>
      <c r="J4966"/>
      <c r="K4966"/>
      <c r="L4966" s="0">
        <v>0</v>
      </c>
      <c r="M4966" s="0">
        <v>0</v>
      </c>
      <c r="N4966" s="0" t="s">
        <v>104</v>
      </c>
      <c r="O4966" s="0" t="s">
        <v>105</v>
      </c>
      <c r="P4966" s="0" t="s">
        <v>154</v>
      </c>
      <c r="Q4966" s="0" t="s">
        <v>155</v>
      </c>
    </row>
    <row r="4967">
      <c r="A4967" s="0" t="s">
        <v>104</v>
      </c>
      <c r="B4967" s="0" t="s">
        <v>105</v>
      </c>
      <c r="C4967" s="0" t="s">
        <v>3515</v>
      </c>
      <c r="D4967" s="0" t="s">
        <v>3516</v>
      </c>
      <c r="E4967" s="0">
        <v>2005</v>
      </c>
      <c r="F4967" s="0">
        <v>12.4157613</v>
      </c>
      <c r="G4967" s="0">
        <v>0</v>
      </c>
      <c r="H4967"/>
      <c r="I4967" s="0">
        <v>-12.4157613</v>
      </c>
      <c r="J4967"/>
      <c r="K4967"/>
      <c r="L4967" s="0">
        <v>0</v>
      </c>
      <c r="M4967" s="0">
        <v>0</v>
      </c>
      <c r="N4967" s="0" t="s">
        <v>104</v>
      </c>
      <c r="O4967" s="0" t="s">
        <v>105</v>
      </c>
      <c r="P4967" s="0" t="s">
        <v>3515</v>
      </c>
      <c r="Q4967" s="0" t="s">
        <v>3516</v>
      </c>
    </row>
    <row r="4968">
      <c r="A4968" s="0" t="s">
        <v>104</v>
      </c>
      <c r="B4968" s="0" t="s">
        <v>105</v>
      </c>
      <c r="C4968" s="0" t="s">
        <v>160</v>
      </c>
      <c r="D4968" s="0" t="s">
        <v>161</v>
      </c>
      <c r="E4968" s="0">
        <v>2005</v>
      </c>
      <c r="F4968" s="0">
        <v>1.90927188</v>
      </c>
      <c r="G4968" s="0">
        <v>7.518</v>
      </c>
      <c r="H4968"/>
      <c r="I4968" s="0">
        <v>-0.045</v>
      </c>
      <c r="J4968"/>
      <c r="K4968" s="0">
        <v>7.43500622</v>
      </c>
      <c r="L4968" s="0">
        <v>0</v>
      </c>
      <c r="M4968" s="0">
        <v>1.9472656599999993</v>
      </c>
      <c r="N4968" s="0" t="s">
        <v>104</v>
      </c>
      <c r="O4968" s="0" t="s">
        <v>105</v>
      </c>
      <c r="P4968" s="0" t="s">
        <v>2836</v>
      </c>
      <c r="Q4968" s="0" t="s">
        <v>161</v>
      </c>
    </row>
    <row r="4969">
      <c r="A4969" s="0" t="s">
        <v>104</v>
      </c>
      <c r="B4969" s="0" t="s">
        <v>105</v>
      </c>
      <c r="C4969" s="0" t="s">
        <v>2684</v>
      </c>
      <c r="D4969" s="0" t="s">
        <v>2685</v>
      </c>
      <c r="E4969" s="0">
        <v>2005</v>
      </c>
      <c r="F4969" s="0">
        <v>1.9541371399999998</v>
      </c>
      <c r="G4969" s="0">
        <v>56</v>
      </c>
      <c r="H4969"/>
      <c r="I4969"/>
      <c r="J4969"/>
      <c r="K4969" s="0">
        <v>57.612077310000004</v>
      </c>
      <c r="L4969" s="0">
        <v>0</v>
      </c>
      <c r="M4969" s="0">
        <v>0.3420598299999966</v>
      </c>
      <c r="N4969" s="0" t="s">
        <v>104</v>
      </c>
      <c r="O4969" s="0" t="s">
        <v>105</v>
      </c>
      <c r="P4969" s="0" t="s">
        <v>163</v>
      </c>
      <c r="Q4969" s="0" t="s">
        <v>2685</v>
      </c>
    </row>
    <row r="4970">
      <c r="A4970" s="0" t="s">
        <v>104</v>
      </c>
      <c r="B4970" s="0" t="s">
        <v>105</v>
      </c>
      <c r="C4970" s="0" t="s">
        <v>3630</v>
      </c>
      <c r="D4970" s="0" t="s">
        <v>3631</v>
      </c>
      <c r="E4970" s="0">
        <v>2005</v>
      </c>
      <c r="F4970"/>
      <c r="G4970" s="0">
        <v>1</v>
      </c>
      <c r="H4970"/>
      <c r="I4970" s="0">
        <v>-1</v>
      </c>
      <c r="J4970"/>
      <c r="K4970"/>
      <c r="L4970" s="0">
        <v>0</v>
      </c>
      <c r="M4970" s="0">
        <v>0</v>
      </c>
      <c r="N4970" s="0" t="s">
        <v>104</v>
      </c>
      <c r="O4970" s="0" t="s">
        <v>105</v>
      </c>
      <c r="P4970" s="0" t="s">
        <v>2852</v>
      </c>
      <c r="Q4970" s="0" t="s">
        <v>3631</v>
      </c>
    </row>
    <row r="4971">
      <c r="A4971" s="0" t="s">
        <v>104</v>
      </c>
      <c r="B4971" s="0" t="s">
        <v>105</v>
      </c>
      <c r="C4971" s="0" t="s">
        <v>3632</v>
      </c>
      <c r="D4971" s="0" t="s">
        <v>3633</v>
      </c>
      <c r="E4971" s="0">
        <v>2005</v>
      </c>
      <c r="F4971"/>
      <c r="G4971" s="0">
        <v>1690</v>
      </c>
      <c r="H4971" s="0">
        <v>-157.163</v>
      </c>
      <c r="I4971" s="0">
        <v>-10.14</v>
      </c>
      <c r="J4971"/>
      <c r="K4971" s="0">
        <v>1264.53449055</v>
      </c>
      <c r="L4971" s="0">
        <v>0</v>
      </c>
      <c r="M4971" s="0">
        <v>258.1625094499998</v>
      </c>
      <c r="N4971" s="0" t="s">
        <v>104</v>
      </c>
      <c r="O4971" s="0" t="s">
        <v>105</v>
      </c>
      <c r="P4971" s="0" t="s">
        <v>3518</v>
      </c>
      <c r="Q4971" s="0" t="s">
        <v>3633</v>
      </c>
    </row>
    <row r="4972">
      <c r="A4972" s="0" t="s">
        <v>104</v>
      </c>
      <c r="B4972" s="0" t="s">
        <v>105</v>
      </c>
      <c r="C4972" s="0" t="s">
        <v>3519</v>
      </c>
      <c r="D4972" s="0" t="s">
        <v>3520</v>
      </c>
      <c r="E4972" s="0">
        <v>2005</v>
      </c>
      <c r="F4972" s="0">
        <v>0.73810211</v>
      </c>
      <c r="G4972" s="0">
        <v>0</v>
      </c>
      <c r="H4972"/>
      <c r="I4972"/>
      <c r="J4972"/>
      <c r="K4972" s="0">
        <v>0.73810211</v>
      </c>
      <c r="L4972" s="0">
        <v>0</v>
      </c>
      <c r="M4972" s="0">
        <v>0</v>
      </c>
      <c r="N4972" s="0" t="s">
        <v>104</v>
      </c>
      <c r="O4972" s="0" t="s">
        <v>105</v>
      </c>
      <c r="P4972" s="0" t="s">
        <v>3519</v>
      </c>
      <c r="Q4972" s="0" t="s">
        <v>3520</v>
      </c>
    </row>
    <row r="4973">
      <c r="A4973" s="0" t="s">
        <v>215</v>
      </c>
      <c r="B4973" s="0" t="s">
        <v>216</v>
      </c>
      <c r="C4973" s="0" t="s">
        <v>3576</v>
      </c>
      <c r="D4973" s="0" t="s">
        <v>3577</v>
      </c>
      <c r="E4973" s="0">
        <v>2005</v>
      </c>
      <c r="F4973" s="0">
        <v>108.29387555</v>
      </c>
      <c r="G4973" s="0">
        <v>5928.079</v>
      </c>
      <c r="H4973" s="0">
        <v>-38.369</v>
      </c>
      <c r="I4973" s="0">
        <v>-35.812999999999995</v>
      </c>
      <c r="J4973"/>
      <c r="K4973" s="0">
        <v>5766.73116623</v>
      </c>
      <c r="L4973" s="0">
        <v>0</v>
      </c>
      <c r="M4973" s="0">
        <v>195.45970932</v>
      </c>
      <c r="N4973" s="0" t="s">
        <v>215</v>
      </c>
      <c r="O4973" s="0" t="s">
        <v>216</v>
      </c>
      <c r="P4973" s="0" t="s">
        <v>2858</v>
      </c>
      <c r="Q4973" s="0" t="s">
        <v>3577</v>
      </c>
    </row>
    <row r="4974">
      <c r="A4974" s="0" t="s">
        <v>215</v>
      </c>
      <c r="B4974" s="0" t="s">
        <v>216</v>
      </c>
      <c r="C4974" s="0" t="s">
        <v>217</v>
      </c>
      <c r="D4974" s="0" t="s">
        <v>218</v>
      </c>
      <c r="E4974" s="0">
        <v>2005</v>
      </c>
      <c r="F4974" s="0">
        <v>3.1577679900000004</v>
      </c>
      <c r="G4974" s="0">
        <v>1354.922</v>
      </c>
      <c r="H4974"/>
      <c r="I4974"/>
      <c r="J4974"/>
      <c r="K4974" s="0">
        <v>1340.16484957</v>
      </c>
      <c r="L4974" s="0">
        <v>20</v>
      </c>
      <c r="M4974" s="0">
        <v>17.91491842000005</v>
      </c>
      <c r="N4974" s="0" t="s">
        <v>215</v>
      </c>
      <c r="O4974" s="0" t="s">
        <v>216</v>
      </c>
      <c r="P4974" s="0" t="s">
        <v>2856</v>
      </c>
      <c r="Q4974" s="0" t="s">
        <v>218</v>
      </c>
    </row>
    <row r="4975">
      <c r="A4975" s="0" t="s">
        <v>215</v>
      </c>
      <c r="B4975" s="0" t="s">
        <v>216</v>
      </c>
      <c r="C4975" s="0" t="s">
        <v>221</v>
      </c>
      <c r="D4975" s="0" t="s">
        <v>222</v>
      </c>
      <c r="E4975" s="0">
        <v>2005</v>
      </c>
      <c r="F4975" s="0">
        <v>10.599408689999999</v>
      </c>
      <c r="G4975" s="0">
        <v>1520.943</v>
      </c>
      <c r="H4975" s="0">
        <v>40</v>
      </c>
      <c r="I4975" s="0">
        <v>-9.126</v>
      </c>
      <c r="J4975"/>
      <c r="K4975" s="0">
        <v>1465.4939175299999</v>
      </c>
      <c r="L4975" s="0">
        <v>0</v>
      </c>
      <c r="M4975" s="0">
        <v>96.92249116000016</v>
      </c>
      <c r="N4975" s="0" t="s">
        <v>215</v>
      </c>
      <c r="O4975" s="0" t="s">
        <v>216</v>
      </c>
      <c r="P4975" s="0" t="s">
        <v>2859</v>
      </c>
      <c r="Q4975" s="0" t="s">
        <v>224</v>
      </c>
    </row>
    <row r="4976">
      <c r="A4976" s="0" t="s">
        <v>171</v>
      </c>
      <c r="B4976" s="0" t="s">
        <v>172</v>
      </c>
      <c r="C4976" s="0" t="s">
        <v>280</v>
      </c>
      <c r="D4976" s="0" t="s">
        <v>281</v>
      </c>
      <c r="E4976" s="0">
        <v>2005</v>
      </c>
      <c r="F4976" s="0">
        <v>378.8803121</v>
      </c>
      <c r="G4976" s="0">
        <v>14960.135</v>
      </c>
      <c r="H4976"/>
      <c r="I4976" s="0">
        <v>-89.761</v>
      </c>
      <c r="J4976"/>
      <c r="K4976" s="0">
        <v>14629.07573352</v>
      </c>
      <c r="L4976" s="0">
        <v>0</v>
      </c>
      <c r="M4976" s="0">
        <v>620.1785785800002</v>
      </c>
      <c r="N4976" s="0" t="s">
        <v>171</v>
      </c>
      <c r="O4976" s="0" t="s">
        <v>172</v>
      </c>
      <c r="P4976" s="0" t="s">
        <v>2860</v>
      </c>
      <c r="Q4976" s="0" t="s">
        <v>283</v>
      </c>
    </row>
    <row r="4977">
      <c r="A4977" s="0" t="s">
        <v>171</v>
      </c>
      <c r="B4977" s="0" t="s">
        <v>172</v>
      </c>
      <c r="C4977" s="0" t="s">
        <v>284</v>
      </c>
      <c r="D4977" s="0" t="s">
        <v>285</v>
      </c>
      <c r="E4977" s="0">
        <v>2005</v>
      </c>
      <c r="F4977" s="0">
        <v>3.97314254</v>
      </c>
      <c r="G4977" s="0">
        <v>644.975</v>
      </c>
      <c r="H4977"/>
      <c r="I4977" s="0">
        <v>-4.335</v>
      </c>
      <c r="J4977"/>
      <c r="K4977" s="0">
        <v>637.12403717</v>
      </c>
      <c r="L4977" s="0">
        <v>0</v>
      </c>
      <c r="M4977" s="0">
        <v>7.489105370000061</v>
      </c>
      <c r="N4977" s="0" t="s">
        <v>171</v>
      </c>
      <c r="O4977" s="0" t="s">
        <v>172</v>
      </c>
      <c r="P4977" s="0" t="s">
        <v>2861</v>
      </c>
      <c r="Q4977" s="0" t="s">
        <v>285</v>
      </c>
    </row>
    <row r="4978">
      <c r="A4978" s="0" t="s">
        <v>171</v>
      </c>
      <c r="B4978" s="0" t="s">
        <v>172</v>
      </c>
      <c r="C4978" s="0" t="s">
        <v>287</v>
      </c>
      <c r="D4978" s="0" t="s">
        <v>288</v>
      </c>
      <c r="E4978" s="0">
        <v>2005</v>
      </c>
      <c r="F4978" s="0">
        <v>15.76945078</v>
      </c>
      <c r="G4978" s="0">
        <v>848.935</v>
      </c>
      <c r="H4978"/>
      <c r="I4978" s="0">
        <v>-5.094</v>
      </c>
      <c r="J4978"/>
      <c r="K4978" s="0">
        <v>829.8734521900001</v>
      </c>
      <c r="L4978" s="0">
        <v>0</v>
      </c>
      <c r="M4978" s="0">
        <v>29.736998589999757</v>
      </c>
      <c r="N4978" s="0" t="s">
        <v>171</v>
      </c>
      <c r="O4978" s="0" t="s">
        <v>172</v>
      </c>
      <c r="P4978" s="0" t="s">
        <v>2862</v>
      </c>
      <c r="Q4978" s="0" t="s">
        <v>2305</v>
      </c>
    </row>
    <row r="4979">
      <c r="A4979" s="0" t="s">
        <v>171</v>
      </c>
      <c r="B4979" s="0" t="s">
        <v>172</v>
      </c>
      <c r="C4979" s="0" t="s">
        <v>2306</v>
      </c>
      <c r="D4979" s="0" t="s">
        <v>2307</v>
      </c>
      <c r="E4979" s="0">
        <v>2005</v>
      </c>
      <c r="F4979" s="0">
        <v>-0.45075232</v>
      </c>
      <c r="G4979" s="0">
        <v>342.198</v>
      </c>
      <c r="H4979" s="0">
        <v>1.5</v>
      </c>
      <c r="I4979" s="0">
        <v>-2.053</v>
      </c>
      <c r="J4979"/>
      <c r="K4979" s="0">
        <v>336.75532058</v>
      </c>
      <c r="L4979" s="0">
        <v>0</v>
      </c>
      <c r="M4979" s="0">
        <v>4.438927100000001</v>
      </c>
      <c r="N4979" s="0" t="s">
        <v>171</v>
      </c>
      <c r="O4979" s="0" t="s">
        <v>172</v>
      </c>
      <c r="P4979" s="0" t="s">
        <v>2863</v>
      </c>
      <c r="Q4979" s="0" t="s">
        <v>2307</v>
      </c>
    </row>
    <row r="4980">
      <c r="A4980" s="0" t="s">
        <v>171</v>
      </c>
      <c r="B4980" s="0" t="s">
        <v>172</v>
      </c>
      <c r="C4980" s="0" t="s">
        <v>291</v>
      </c>
      <c r="D4980" s="0" t="s">
        <v>292</v>
      </c>
      <c r="E4980" s="0">
        <v>2005</v>
      </c>
      <c r="F4980" s="0">
        <v>-63.59398271999999</v>
      </c>
      <c r="G4980" s="0">
        <v>4046.98</v>
      </c>
      <c r="H4980" s="0">
        <v>185</v>
      </c>
      <c r="I4980" s="0">
        <v>-24.829</v>
      </c>
      <c r="J4980"/>
      <c r="K4980" s="0">
        <v>3856.385825040001</v>
      </c>
      <c r="L4980" s="0">
        <v>0</v>
      </c>
      <c r="M4980" s="0">
        <v>287.1711922399991</v>
      </c>
      <c r="N4980" s="0" t="s">
        <v>171</v>
      </c>
      <c r="O4980" s="0" t="s">
        <v>172</v>
      </c>
      <c r="P4980" s="0" t="s">
        <v>2864</v>
      </c>
      <c r="Q4980" s="0" t="s">
        <v>294</v>
      </c>
    </row>
    <row r="4981">
      <c r="A4981" s="0" t="s">
        <v>171</v>
      </c>
      <c r="B4981" s="0" t="s">
        <v>172</v>
      </c>
      <c r="C4981" s="0" t="s">
        <v>295</v>
      </c>
      <c r="D4981" s="0" t="s">
        <v>296</v>
      </c>
      <c r="E4981" s="0">
        <v>2005</v>
      </c>
      <c r="F4981" s="0">
        <v>-419.8664182</v>
      </c>
      <c r="G4981" s="0">
        <v>4990.693</v>
      </c>
      <c r="H4981" s="0">
        <v>400</v>
      </c>
      <c r="I4981"/>
      <c r="J4981"/>
      <c r="K4981" s="0">
        <v>5217.94189539</v>
      </c>
      <c r="L4981" s="0">
        <v>499</v>
      </c>
      <c r="M4981" s="0">
        <v>-247.11531359000037</v>
      </c>
      <c r="N4981" s="0" t="s">
        <v>171</v>
      </c>
      <c r="O4981" s="0" t="s">
        <v>172</v>
      </c>
      <c r="P4981" s="0" t="s">
        <v>2865</v>
      </c>
      <c r="Q4981" s="0" t="s">
        <v>296</v>
      </c>
    </row>
    <row r="4982">
      <c r="A4982" s="0" t="s">
        <v>171</v>
      </c>
      <c r="B4982" s="0" t="s">
        <v>172</v>
      </c>
      <c r="C4982" s="0" t="s">
        <v>298</v>
      </c>
      <c r="D4982" s="0" t="s">
        <v>299</v>
      </c>
      <c r="E4982" s="0">
        <v>2005</v>
      </c>
      <c r="F4982" s="0">
        <v>2.1647178</v>
      </c>
      <c r="G4982" s="0">
        <v>59.55</v>
      </c>
      <c r="H4982"/>
      <c r="I4982" s="0">
        <v>-0.357</v>
      </c>
      <c r="J4982"/>
      <c r="K4982" s="0">
        <v>57.62809139</v>
      </c>
      <c r="L4982" s="0">
        <v>0</v>
      </c>
      <c r="M4982" s="0">
        <v>3.7296264099999945</v>
      </c>
      <c r="N4982" s="0" t="s">
        <v>171</v>
      </c>
      <c r="O4982" s="0" t="s">
        <v>172</v>
      </c>
      <c r="P4982" s="0" t="s">
        <v>2867</v>
      </c>
      <c r="Q4982" s="0" t="s">
        <v>299</v>
      </c>
    </row>
    <row r="4983">
      <c r="A4983" s="0" t="s">
        <v>171</v>
      </c>
      <c r="B4983" s="0" t="s">
        <v>172</v>
      </c>
      <c r="C4983" s="0" t="s">
        <v>301</v>
      </c>
      <c r="D4983" s="0" t="s">
        <v>302</v>
      </c>
      <c r="E4983" s="0">
        <v>2005</v>
      </c>
      <c r="F4983" s="0">
        <v>-0.04733178</v>
      </c>
      <c r="G4983" s="0">
        <v>228.571</v>
      </c>
      <c r="H4983"/>
      <c r="I4983" s="0">
        <v>-1.371</v>
      </c>
      <c r="J4983"/>
      <c r="K4983" s="0">
        <v>221.41195306</v>
      </c>
      <c r="L4983" s="0">
        <v>0</v>
      </c>
      <c r="M4983" s="0">
        <v>5.740715159999979</v>
      </c>
      <c r="N4983" s="0" t="s">
        <v>171</v>
      </c>
      <c r="O4983" s="0" t="s">
        <v>172</v>
      </c>
      <c r="P4983" s="0" t="s">
        <v>2869</v>
      </c>
      <c r="Q4983" s="0" t="s">
        <v>302</v>
      </c>
    </row>
    <row r="4984">
      <c r="A4984" s="0" t="s">
        <v>171</v>
      </c>
      <c r="B4984" s="0" t="s">
        <v>172</v>
      </c>
      <c r="C4984" s="0" t="s">
        <v>304</v>
      </c>
      <c r="D4984" s="0" t="s">
        <v>305</v>
      </c>
      <c r="E4984" s="0">
        <v>2005</v>
      </c>
      <c r="F4984" s="0">
        <v>2.27320173</v>
      </c>
      <c r="G4984" s="0">
        <v>27.012</v>
      </c>
      <c r="H4984"/>
      <c r="I4984" s="0">
        <v>-0.162</v>
      </c>
      <c r="J4984"/>
      <c r="K4984" s="0">
        <v>25.870055129999997</v>
      </c>
      <c r="L4984" s="0">
        <v>0</v>
      </c>
      <c r="M4984" s="0">
        <v>3.2531466000000044</v>
      </c>
      <c r="N4984" s="0" t="s">
        <v>171</v>
      </c>
      <c r="O4984" s="0" t="s">
        <v>172</v>
      </c>
      <c r="P4984" s="0" t="s">
        <v>2871</v>
      </c>
      <c r="Q4984" s="0" t="s">
        <v>305</v>
      </c>
    </row>
    <row r="4985">
      <c r="A4985" s="0" t="s">
        <v>171</v>
      </c>
      <c r="B4985" s="0" t="s">
        <v>172</v>
      </c>
      <c r="C4985" s="0" t="s">
        <v>307</v>
      </c>
      <c r="D4985" s="0" t="s">
        <v>308</v>
      </c>
      <c r="E4985" s="0">
        <v>2005</v>
      </c>
      <c r="F4985" s="0">
        <v>-5.8364085</v>
      </c>
      <c r="G4985" s="0">
        <v>83.978</v>
      </c>
      <c r="H4985" s="0">
        <v>15</v>
      </c>
      <c r="I4985" s="0">
        <v>-0.504</v>
      </c>
      <c r="J4985"/>
      <c r="K4985" s="0">
        <v>74.37782274</v>
      </c>
      <c r="L4985" s="0">
        <v>0</v>
      </c>
      <c r="M4985" s="0">
        <v>18.259768759999986</v>
      </c>
      <c r="N4985" s="0" t="s">
        <v>171</v>
      </c>
      <c r="O4985" s="0" t="s">
        <v>172</v>
      </c>
      <c r="P4985" s="0" t="s">
        <v>2873</v>
      </c>
      <c r="Q4985" s="0" t="s">
        <v>308</v>
      </c>
    </row>
    <row r="4986">
      <c r="A4986" s="0" t="s">
        <v>171</v>
      </c>
      <c r="B4986" s="0" t="s">
        <v>172</v>
      </c>
      <c r="C4986" s="0" t="s">
        <v>310</v>
      </c>
      <c r="D4986" s="0" t="s">
        <v>311</v>
      </c>
      <c r="E4986" s="0">
        <v>2005</v>
      </c>
      <c r="F4986" s="0">
        <v>-55.890409399999996</v>
      </c>
      <c r="G4986" s="0">
        <v>1027.957</v>
      </c>
      <c r="H4986" s="0">
        <v>53.575</v>
      </c>
      <c r="I4986"/>
      <c r="J4986"/>
      <c r="K4986" s="0">
        <v>1094.31871703</v>
      </c>
      <c r="L4986" s="0">
        <v>102.79499999999997</v>
      </c>
      <c r="M4986" s="0">
        <v>-68.67712642999982</v>
      </c>
      <c r="N4986" s="0" t="s">
        <v>171</v>
      </c>
      <c r="O4986" s="0" t="s">
        <v>172</v>
      </c>
      <c r="P4986" s="0" t="s">
        <v>2875</v>
      </c>
      <c r="Q4986" s="0" t="s">
        <v>2309</v>
      </c>
    </row>
    <row r="4987">
      <c r="A4987" s="0" t="s">
        <v>171</v>
      </c>
      <c r="B4987" s="0" t="s">
        <v>172</v>
      </c>
      <c r="C4987" s="0" t="s">
        <v>314</v>
      </c>
      <c r="D4987" s="0" t="s">
        <v>315</v>
      </c>
      <c r="E4987" s="0">
        <v>2005</v>
      </c>
      <c r="F4987" s="0">
        <v>1.20810356</v>
      </c>
      <c r="G4987" s="0">
        <v>21.291</v>
      </c>
      <c r="H4987" s="0">
        <v>10</v>
      </c>
      <c r="I4987" s="0">
        <v>-0.128</v>
      </c>
      <c r="J4987"/>
      <c r="K4987" s="0">
        <v>30.86390546</v>
      </c>
      <c r="L4987" s="0">
        <v>0</v>
      </c>
      <c r="M4987" s="0">
        <v>1.5071981</v>
      </c>
      <c r="N4987" s="0" t="s">
        <v>171</v>
      </c>
      <c r="O4987" s="0" t="s">
        <v>172</v>
      </c>
      <c r="P4987" s="0" t="s">
        <v>2876</v>
      </c>
      <c r="Q4987" s="0" t="s">
        <v>315</v>
      </c>
    </row>
    <row r="4988">
      <c r="A4988" s="0" t="s">
        <v>171</v>
      </c>
      <c r="B4988" s="0" t="s">
        <v>172</v>
      </c>
      <c r="C4988" s="0" t="s">
        <v>318</v>
      </c>
      <c r="D4988" s="0" t="s">
        <v>319</v>
      </c>
      <c r="E4988" s="0">
        <v>2005</v>
      </c>
      <c r="F4988" s="0">
        <v>0.94897196</v>
      </c>
      <c r="G4988" s="0">
        <v>3.6</v>
      </c>
      <c r="H4988"/>
      <c r="I4988" s="0">
        <v>-0.022</v>
      </c>
      <c r="J4988"/>
      <c r="K4988" s="0">
        <v>3.83996789</v>
      </c>
      <c r="L4988" s="0">
        <v>0</v>
      </c>
      <c r="M4988" s="0">
        <v>0.68700407</v>
      </c>
      <c r="N4988" s="0" t="s">
        <v>171</v>
      </c>
      <c r="O4988" s="0" t="s">
        <v>172</v>
      </c>
      <c r="P4988" s="0" t="s">
        <v>2877</v>
      </c>
      <c r="Q4988" s="0" t="s">
        <v>319</v>
      </c>
    </row>
    <row r="4989">
      <c r="A4989" s="0" t="s">
        <v>171</v>
      </c>
      <c r="B4989" s="0" t="s">
        <v>172</v>
      </c>
      <c r="C4989" s="0" t="s">
        <v>322</v>
      </c>
      <c r="D4989" s="0" t="s">
        <v>176</v>
      </c>
      <c r="E4989" s="0">
        <v>2005</v>
      </c>
      <c r="F4989" s="0">
        <v>0.02363033</v>
      </c>
      <c r="G4989" s="0">
        <v>7.2</v>
      </c>
      <c r="H4989"/>
      <c r="I4989" s="0">
        <v>-0.043</v>
      </c>
      <c r="J4989"/>
      <c r="K4989" s="0">
        <v>6.48144137</v>
      </c>
      <c r="L4989" s="0">
        <v>0</v>
      </c>
      <c r="M4989" s="0">
        <v>0.6991889599999999</v>
      </c>
      <c r="N4989" s="0" t="s">
        <v>171</v>
      </c>
      <c r="O4989" s="0" t="s">
        <v>172</v>
      </c>
      <c r="P4989" s="0" t="s">
        <v>2878</v>
      </c>
      <c r="Q4989" s="0" t="s">
        <v>176</v>
      </c>
    </row>
    <row r="4990">
      <c r="A4990" s="0" t="s">
        <v>231</v>
      </c>
      <c r="B4990" s="0" t="s">
        <v>232</v>
      </c>
      <c r="C4990" s="0" t="s">
        <v>341</v>
      </c>
      <c r="D4990" s="0" t="s">
        <v>342</v>
      </c>
      <c r="E4990" s="0">
        <v>2005</v>
      </c>
      <c r="F4990" s="0">
        <v>73.93419645</v>
      </c>
      <c r="G4990" s="0">
        <v>884.45</v>
      </c>
      <c r="H4990" s="0">
        <v>-12.8</v>
      </c>
      <c r="I4990" s="0">
        <v>-0.00019644999999999998</v>
      </c>
      <c r="J4990"/>
      <c r="K4990" s="0">
        <v>902.9060098400001</v>
      </c>
      <c r="L4990" s="0">
        <v>26.066</v>
      </c>
      <c r="M4990" s="0">
        <v>42.67799015999992</v>
      </c>
      <c r="N4990" s="0" t="s">
        <v>231</v>
      </c>
      <c r="O4990" s="0" t="s">
        <v>232</v>
      </c>
      <c r="P4990" s="0" t="s">
        <v>2889</v>
      </c>
      <c r="Q4990" s="0" t="s">
        <v>342</v>
      </c>
    </row>
    <row r="4991">
      <c r="A4991" s="0" t="s">
        <v>231</v>
      </c>
      <c r="B4991" s="0" t="s">
        <v>232</v>
      </c>
      <c r="C4991" s="0" t="s">
        <v>344</v>
      </c>
      <c r="D4991" s="0" t="s">
        <v>345</v>
      </c>
      <c r="E4991" s="0">
        <v>2005</v>
      </c>
      <c r="F4991" s="0">
        <v>46.653896329999995</v>
      </c>
      <c r="G4991" s="0">
        <v>130.451</v>
      </c>
      <c r="H4991"/>
      <c r="I4991" s="0">
        <v>-0.783</v>
      </c>
      <c r="J4991"/>
      <c r="K4991" s="0">
        <v>97.60581618</v>
      </c>
      <c r="L4991" s="0">
        <v>0</v>
      </c>
      <c r="M4991" s="0">
        <v>78.71608014999998</v>
      </c>
      <c r="N4991" s="0" t="s">
        <v>231</v>
      </c>
      <c r="O4991" s="0" t="s">
        <v>232</v>
      </c>
      <c r="P4991" s="0" t="s">
        <v>2883</v>
      </c>
      <c r="Q4991" s="0" t="s">
        <v>345</v>
      </c>
    </row>
    <row r="4992">
      <c r="A4992" s="0" t="s">
        <v>231</v>
      </c>
      <c r="B4992" s="0" t="s">
        <v>232</v>
      </c>
      <c r="C4992" s="0" t="s">
        <v>348</v>
      </c>
      <c r="D4992" s="0" t="s">
        <v>349</v>
      </c>
      <c r="E4992" s="0">
        <v>2005</v>
      </c>
      <c r="F4992" s="0">
        <v>3.01659007</v>
      </c>
      <c r="G4992" s="0">
        <v>24.37</v>
      </c>
      <c r="H4992"/>
      <c r="I4992" s="0">
        <v>-0.146</v>
      </c>
      <c r="J4992"/>
      <c r="K4992" s="0">
        <v>21.40011995</v>
      </c>
      <c r="L4992" s="0">
        <v>0</v>
      </c>
      <c r="M4992" s="0">
        <v>5.840470119999999</v>
      </c>
      <c r="N4992" s="0" t="s">
        <v>231</v>
      </c>
      <c r="O4992" s="0" t="s">
        <v>232</v>
      </c>
      <c r="P4992" s="0" t="s">
        <v>2890</v>
      </c>
      <c r="Q4992" s="0" t="s">
        <v>349</v>
      </c>
    </row>
    <row r="4993">
      <c r="A4993" s="0" t="s">
        <v>231</v>
      </c>
      <c r="B4993" s="0" t="s">
        <v>232</v>
      </c>
      <c r="C4993" s="0" t="s">
        <v>352</v>
      </c>
      <c r="D4993" s="0" t="s">
        <v>353</v>
      </c>
      <c r="E4993" s="0">
        <v>2005</v>
      </c>
      <c r="F4993" s="0">
        <v>0.06784075</v>
      </c>
      <c r="G4993" s="0">
        <v>21.122</v>
      </c>
      <c r="H4993" s="0">
        <v>2.8</v>
      </c>
      <c r="I4993" s="0">
        <v>-0.127</v>
      </c>
      <c r="J4993"/>
      <c r="K4993" s="0">
        <v>22.55277038</v>
      </c>
      <c r="L4993" s="0">
        <v>0</v>
      </c>
      <c r="M4993" s="0">
        <v>1.3100703700000018</v>
      </c>
      <c r="N4993" s="0" t="s">
        <v>231</v>
      </c>
      <c r="O4993" s="0" t="s">
        <v>232</v>
      </c>
      <c r="P4993" s="0" t="s">
        <v>2885</v>
      </c>
      <c r="Q4993" s="0" t="s">
        <v>353</v>
      </c>
    </row>
    <row r="4994">
      <c r="A4994" s="0" t="s">
        <v>231</v>
      </c>
      <c r="B4994" s="0" t="s">
        <v>232</v>
      </c>
      <c r="C4994" s="0" t="s">
        <v>355</v>
      </c>
      <c r="D4994" s="0" t="s">
        <v>257</v>
      </c>
      <c r="E4994" s="0">
        <v>2005</v>
      </c>
      <c r="F4994" s="0">
        <v>0.00590603</v>
      </c>
      <c r="G4994" s="0">
        <v>75.298</v>
      </c>
      <c r="H4994"/>
      <c r="I4994" s="0">
        <v>-0.452</v>
      </c>
      <c r="J4994"/>
      <c r="K4994" s="0">
        <v>74.846</v>
      </c>
      <c r="L4994" s="0">
        <v>0</v>
      </c>
      <c r="M4994" s="0">
        <v>0.005906030000005558</v>
      </c>
      <c r="N4994" s="0" t="s">
        <v>231</v>
      </c>
      <c r="O4994" s="0" t="s">
        <v>232</v>
      </c>
      <c r="P4994" s="0" t="s">
        <v>2888</v>
      </c>
      <c r="Q4994" s="0" t="s">
        <v>257</v>
      </c>
    </row>
    <row r="4995">
      <c r="A4995" s="0" t="s">
        <v>231</v>
      </c>
      <c r="B4995" s="0" t="s">
        <v>232</v>
      </c>
      <c r="C4995" s="0" t="s">
        <v>357</v>
      </c>
      <c r="D4995" s="0" t="s">
        <v>358</v>
      </c>
      <c r="E4995" s="0">
        <v>2005</v>
      </c>
      <c r="F4995" s="0">
        <v>2.16311356</v>
      </c>
      <c r="G4995" s="0">
        <v>4</v>
      </c>
      <c r="H4995" s="0">
        <v>150</v>
      </c>
      <c r="I4995" s="0">
        <v>-0.024</v>
      </c>
      <c r="J4995" s="0">
        <v>0</v>
      </c>
      <c r="K4995" s="0">
        <v>160.68431308</v>
      </c>
      <c r="L4995" s="0">
        <v>15</v>
      </c>
      <c r="M4995" s="0">
        <v>-4.545199520000011</v>
      </c>
      <c r="N4995" s="0" t="s">
        <v>231</v>
      </c>
      <c r="O4995" s="0" t="s">
        <v>232</v>
      </c>
      <c r="P4995" s="0" t="s">
        <v>2879</v>
      </c>
      <c r="Q4995" s="0" t="s">
        <v>358</v>
      </c>
    </row>
    <row r="4996">
      <c r="A4996" s="0" t="s">
        <v>231</v>
      </c>
      <c r="B4996" s="0" t="s">
        <v>232</v>
      </c>
      <c r="C4996" s="0" t="s">
        <v>3578</v>
      </c>
      <c r="D4996" s="0" t="s">
        <v>3579</v>
      </c>
      <c r="E4996" s="0">
        <v>2005</v>
      </c>
      <c r="F4996" s="0">
        <v>0.81138397</v>
      </c>
      <c r="G4996" s="0">
        <v>29.24</v>
      </c>
      <c r="H4996"/>
      <c r="I4996" s="0">
        <v>-0.175</v>
      </c>
      <c r="J4996"/>
      <c r="K4996" s="0">
        <v>28.15505572</v>
      </c>
      <c r="L4996" s="0">
        <v>0</v>
      </c>
      <c r="M4996" s="0">
        <v>1.7213282499999991</v>
      </c>
      <c r="N4996" s="0" t="s">
        <v>231</v>
      </c>
      <c r="O4996" s="0" t="s">
        <v>232</v>
      </c>
      <c r="P4996" s="0" t="s">
        <v>2891</v>
      </c>
      <c r="Q4996" s="0" t="s">
        <v>3580</v>
      </c>
    </row>
    <row r="4997">
      <c r="A4997" s="0" t="s">
        <v>231</v>
      </c>
      <c r="B4997" s="0" t="s">
        <v>232</v>
      </c>
      <c r="C4997" s="0" t="s">
        <v>361</v>
      </c>
      <c r="D4997" s="0" t="s">
        <v>362</v>
      </c>
      <c r="E4997" s="0">
        <v>2005</v>
      </c>
      <c r="F4997"/>
      <c r="G4997" s="0">
        <v>26.727</v>
      </c>
      <c r="H4997"/>
      <c r="I4997" s="0">
        <v>-0.16</v>
      </c>
      <c r="J4997"/>
      <c r="K4997" s="0">
        <v>26.567</v>
      </c>
      <c r="L4997" s="0">
        <v>0</v>
      </c>
      <c r="M4997"/>
      <c r="N4997" s="0" t="s">
        <v>231</v>
      </c>
      <c r="O4997" s="0" t="s">
        <v>232</v>
      </c>
      <c r="P4997" s="0" t="s">
        <v>2880</v>
      </c>
      <c r="Q4997" s="0" t="s">
        <v>362</v>
      </c>
    </row>
    <row r="4998">
      <c r="A4998" s="0" t="s">
        <v>231</v>
      </c>
      <c r="B4998" s="0" t="s">
        <v>232</v>
      </c>
      <c r="C4998" s="0" t="s">
        <v>365</v>
      </c>
      <c r="D4998" s="0" t="s">
        <v>366</v>
      </c>
      <c r="E4998" s="0">
        <v>2005</v>
      </c>
      <c r="F4998"/>
      <c r="G4998" s="0">
        <v>12.177</v>
      </c>
      <c r="H4998"/>
      <c r="I4998" s="0">
        <v>-0.073</v>
      </c>
      <c r="J4998"/>
      <c r="K4998" s="0">
        <v>12.104</v>
      </c>
      <c r="L4998" s="0">
        <v>0</v>
      </c>
      <c r="M4998"/>
      <c r="N4998" s="0" t="s">
        <v>231</v>
      </c>
      <c r="O4998" s="0" t="s">
        <v>232</v>
      </c>
      <c r="P4998" s="0" t="s">
        <v>2884</v>
      </c>
      <c r="Q4998" s="0" t="s">
        <v>366</v>
      </c>
    </row>
    <row r="4999">
      <c r="A4999" s="0" t="s">
        <v>231</v>
      </c>
      <c r="B4999" s="0" t="s">
        <v>232</v>
      </c>
      <c r="C4999" s="0" t="s">
        <v>369</v>
      </c>
      <c r="D4999" s="0" t="s">
        <v>370</v>
      </c>
      <c r="E4999" s="0">
        <v>2005</v>
      </c>
      <c r="F4999" s="0">
        <v>2.2681199999999997</v>
      </c>
      <c r="G4999" s="0">
        <v>9.747</v>
      </c>
      <c r="H4999"/>
      <c r="I4999" s="0">
        <v>-0.058</v>
      </c>
      <c r="J4999"/>
      <c r="K4999" s="0">
        <v>10.546800110000001</v>
      </c>
      <c r="L4999" s="0">
        <v>0</v>
      </c>
      <c r="M4999" s="0">
        <v>1.4103198899999985</v>
      </c>
      <c r="N4999" s="0" t="s">
        <v>231</v>
      </c>
      <c r="O4999" s="0" t="s">
        <v>232</v>
      </c>
      <c r="P4999" s="0" t="s">
        <v>2892</v>
      </c>
      <c r="Q4999" s="0" t="s">
        <v>370</v>
      </c>
    </row>
    <row r="5000">
      <c r="A5000" s="0" t="s">
        <v>231</v>
      </c>
      <c r="B5000" s="0" t="s">
        <v>232</v>
      </c>
      <c r="C5000" s="0" t="s">
        <v>3634</v>
      </c>
      <c r="D5000" s="0" t="s">
        <v>3635</v>
      </c>
      <c r="E5000" s="0">
        <v>2005</v>
      </c>
      <c r="F5000"/>
      <c r="G5000" s="0">
        <v>22</v>
      </c>
      <c r="H5000"/>
      <c r="I5000" s="0">
        <v>-0.132</v>
      </c>
      <c r="J5000"/>
      <c r="K5000" s="0">
        <v>7.5594746399999995</v>
      </c>
      <c r="L5000" s="0">
        <v>0</v>
      </c>
      <c r="M5000" s="0">
        <v>14.308525359999999</v>
      </c>
      <c r="N5000" s="0" t="s">
        <v>231</v>
      </c>
      <c r="O5000" s="0" t="s">
        <v>232</v>
      </c>
      <c r="P5000" s="0" t="s">
        <v>2893</v>
      </c>
      <c r="Q5000" s="0" t="s">
        <v>3635</v>
      </c>
    </row>
    <row r="5001">
      <c r="A5001" s="0" t="s">
        <v>231</v>
      </c>
      <c r="B5001" s="0" t="s">
        <v>232</v>
      </c>
      <c r="C5001" s="0" t="s">
        <v>375</v>
      </c>
      <c r="D5001" s="0" t="s">
        <v>376</v>
      </c>
      <c r="E5001" s="0">
        <v>2005</v>
      </c>
      <c r="F5001" s="0">
        <v>0.10918873</v>
      </c>
      <c r="G5001" s="0">
        <v>0</v>
      </c>
      <c r="H5001"/>
      <c r="I5001"/>
      <c r="J5001"/>
      <c r="K5001"/>
      <c r="L5001" s="0">
        <v>0</v>
      </c>
      <c r="M5001" s="0">
        <v>0.10918873</v>
      </c>
      <c r="N5001" s="0" t="s">
        <v>231</v>
      </c>
      <c r="O5001" s="0" t="s">
        <v>232</v>
      </c>
      <c r="P5001" s="0" t="s">
        <v>375</v>
      </c>
      <c r="Q5001" s="0" t="s">
        <v>376</v>
      </c>
    </row>
    <row r="5002">
      <c r="A5002" s="0" t="s">
        <v>231</v>
      </c>
      <c r="B5002" s="0" t="s">
        <v>232</v>
      </c>
      <c r="C5002" s="0" t="s">
        <v>382</v>
      </c>
      <c r="D5002" s="0" t="s">
        <v>383</v>
      </c>
      <c r="E5002" s="0">
        <v>2005</v>
      </c>
      <c r="F5002" s="0">
        <v>0.007018180000000001</v>
      </c>
      <c r="G5002" s="0">
        <v>0</v>
      </c>
      <c r="H5002"/>
      <c r="I5002"/>
      <c r="J5002"/>
      <c r="K5002"/>
      <c r="L5002" s="0">
        <v>0</v>
      </c>
      <c r="M5002" s="0">
        <v>0.007018180000000001</v>
      </c>
      <c r="N5002" s="0" t="s">
        <v>231</v>
      </c>
      <c r="O5002" s="0" t="s">
        <v>232</v>
      </c>
      <c r="P5002" s="0" t="s">
        <v>382</v>
      </c>
      <c r="Q5002" s="0" t="s">
        <v>383</v>
      </c>
    </row>
    <row r="5003">
      <c r="A5003" s="0" t="s">
        <v>231</v>
      </c>
      <c r="B5003" s="0" t="s">
        <v>232</v>
      </c>
      <c r="C5003" s="0" t="s">
        <v>385</v>
      </c>
      <c r="D5003" s="0" t="s">
        <v>386</v>
      </c>
      <c r="E5003" s="0">
        <v>2005</v>
      </c>
      <c r="F5003" s="0">
        <v>0.12207731</v>
      </c>
      <c r="G5003" s="0">
        <v>0</v>
      </c>
      <c r="H5003"/>
      <c r="I5003"/>
      <c r="J5003"/>
      <c r="K5003"/>
      <c r="L5003" s="0">
        <v>0</v>
      </c>
      <c r="M5003" s="0">
        <v>0.12207731</v>
      </c>
      <c r="N5003" s="0" t="s">
        <v>231</v>
      </c>
      <c r="O5003" s="0" t="s">
        <v>232</v>
      </c>
      <c r="P5003" s="0" t="s">
        <v>385</v>
      </c>
      <c r="Q5003" s="0" t="s">
        <v>386</v>
      </c>
    </row>
    <row r="5004">
      <c r="A5004" s="0" t="s">
        <v>231</v>
      </c>
      <c r="B5004" s="0" t="s">
        <v>232</v>
      </c>
      <c r="C5004" s="0" t="s">
        <v>388</v>
      </c>
      <c r="D5004" s="0" t="s">
        <v>389</v>
      </c>
      <c r="E5004" s="0">
        <v>2005</v>
      </c>
      <c r="F5004"/>
      <c r="G5004" s="0">
        <v>0</v>
      </c>
      <c r="H5004"/>
      <c r="I5004"/>
      <c r="J5004"/>
      <c r="K5004"/>
      <c r="L5004" s="0">
        <v>0</v>
      </c>
      <c r="M5004" s="0">
        <v>0</v>
      </c>
      <c r="N5004" s="0" t="s">
        <v>231</v>
      </c>
      <c r="O5004" s="0" t="s">
        <v>232</v>
      </c>
      <c r="P5004" s="0" t="s">
        <v>388</v>
      </c>
      <c r="Q5004" s="0" t="s">
        <v>389</v>
      </c>
    </row>
    <row r="5005">
      <c r="A5005" s="0" t="s">
        <v>231</v>
      </c>
      <c r="B5005" s="0" t="s">
        <v>232</v>
      </c>
      <c r="C5005" s="0" t="s">
        <v>392</v>
      </c>
      <c r="D5005" s="0" t="s">
        <v>393</v>
      </c>
      <c r="E5005" s="0">
        <v>2005</v>
      </c>
      <c r="F5005" s="0">
        <v>0.01578848</v>
      </c>
      <c r="G5005" s="0">
        <v>0</v>
      </c>
      <c r="H5005"/>
      <c r="I5005"/>
      <c r="J5005"/>
      <c r="K5005"/>
      <c r="L5005" s="0">
        <v>0</v>
      </c>
      <c r="M5005" s="0">
        <v>0.01578848</v>
      </c>
      <c r="N5005" s="0" t="s">
        <v>231</v>
      </c>
      <c r="O5005" s="0" t="s">
        <v>232</v>
      </c>
      <c r="P5005" s="0" t="s">
        <v>392</v>
      </c>
      <c r="Q5005" s="0" t="s">
        <v>393</v>
      </c>
    </row>
    <row r="5006">
      <c r="A5006" s="0" t="s">
        <v>231</v>
      </c>
      <c r="B5006" s="0" t="s">
        <v>232</v>
      </c>
      <c r="C5006" s="0" t="s">
        <v>395</v>
      </c>
      <c r="D5006" s="0" t="s">
        <v>396</v>
      </c>
      <c r="E5006" s="0">
        <v>2005</v>
      </c>
      <c r="F5006" s="0">
        <v>0.025242769999999998</v>
      </c>
      <c r="G5006" s="0">
        <v>0</v>
      </c>
      <c r="H5006"/>
      <c r="I5006"/>
      <c r="J5006"/>
      <c r="K5006"/>
      <c r="L5006" s="0">
        <v>0</v>
      </c>
      <c r="M5006" s="0">
        <v>0.025242769999999998</v>
      </c>
      <c r="N5006" s="0" t="s">
        <v>231</v>
      </c>
      <c r="O5006" s="0" t="s">
        <v>232</v>
      </c>
      <c r="P5006" s="0" t="s">
        <v>395</v>
      </c>
      <c r="Q5006" s="0" t="s">
        <v>396</v>
      </c>
    </row>
    <row r="5007">
      <c r="A5007" s="0" t="s">
        <v>324</v>
      </c>
      <c r="B5007" s="0" t="s">
        <v>325</v>
      </c>
      <c r="C5007" s="0" t="s">
        <v>2478</v>
      </c>
      <c r="D5007" s="0" t="s">
        <v>2479</v>
      </c>
      <c r="E5007" s="0">
        <v>2005</v>
      </c>
      <c r="F5007" s="0">
        <v>450.79190000000006</v>
      </c>
      <c r="G5007" s="0">
        <v>22125.249</v>
      </c>
      <c r="H5007"/>
      <c r="I5007" s="0">
        <v>-132.751</v>
      </c>
      <c r="J5007"/>
      <c r="K5007" s="0">
        <v>21166.70312967</v>
      </c>
      <c r="L5007" s="0">
        <v>300</v>
      </c>
      <c r="M5007" s="0">
        <v>1276.5867703299991</v>
      </c>
      <c r="N5007" s="0" t="s">
        <v>324</v>
      </c>
      <c r="O5007" s="0" t="s">
        <v>3425</v>
      </c>
      <c r="P5007" s="0" t="s">
        <v>2898</v>
      </c>
      <c r="Q5007" s="0" t="s">
        <v>3426</v>
      </c>
    </row>
    <row r="5008">
      <c r="A5008" s="0" t="s">
        <v>324</v>
      </c>
      <c r="B5008" s="0" t="s">
        <v>325</v>
      </c>
      <c r="C5008" s="0" t="s">
        <v>436</v>
      </c>
      <c r="D5008" s="0" t="s">
        <v>437</v>
      </c>
      <c r="E5008" s="0">
        <v>2005</v>
      </c>
      <c r="F5008" s="0">
        <v>14.80679836</v>
      </c>
      <c r="G5008" s="0">
        <v>248.049</v>
      </c>
      <c r="H5008"/>
      <c r="I5008" s="0">
        <v>-1.488</v>
      </c>
      <c r="J5008"/>
      <c r="K5008" s="0">
        <v>229.20018081</v>
      </c>
      <c r="L5008" s="0">
        <v>0</v>
      </c>
      <c r="M5008" s="0">
        <v>32.16761754999999</v>
      </c>
      <c r="N5008" s="0" t="s">
        <v>324</v>
      </c>
      <c r="O5008" s="0" t="s">
        <v>3425</v>
      </c>
      <c r="P5008" s="0" t="s">
        <v>2914</v>
      </c>
      <c r="Q5008" s="0" t="s">
        <v>439</v>
      </c>
    </row>
    <row r="5009">
      <c r="A5009" s="0" t="s">
        <v>324</v>
      </c>
      <c r="B5009" s="0" t="s">
        <v>325</v>
      </c>
      <c r="C5009" s="0" t="s">
        <v>440</v>
      </c>
      <c r="D5009" s="0" t="s">
        <v>441</v>
      </c>
      <c r="E5009" s="0">
        <v>2005</v>
      </c>
      <c r="F5009" s="0">
        <v>3.12072018</v>
      </c>
      <c r="G5009" s="0">
        <v>30.596</v>
      </c>
      <c r="H5009"/>
      <c r="I5009" s="0">
        <v>-0.184</v>
      </c>
      <c r="J5009"/>
      <c r="K5009" s="0">
        <v>29.816161</v>
      </c>
      <c r="L5009" s="0">
        <v>0</v>
      </c>
      <c r="M5009" s="0">
        <v>3.7165591800000044</v>
      </c>
      <c r="N5009" s="0" t="s">
        <v>324</v>
      </c>
      <c r="O5009" s="0" t="s">
        <v>3425</v>
      </c>
      <c r="P5009" s="0" t="s">
        <v>2915</v>
      </c>
      <c r="Q5009" s="0" t="s">
        <v>443</v>
      </c>
    </row>
    <row r="5010">
      <c r="A5010" s="0" t="s">
        <v>324</v>
      </c>
      <c r="B5010" s="0" t="s">
        <v>325</v>
      </c>
      <c r="C5010" s="0" t="s">
        <v>444</v>
      </c>
      <c r="D5010" s="0" t="s">
        <v>445</v>
      </c>
      <c r="E5010" s="0">
        <v>2005</v>
      </c>
      <c r="F5010" s="0">
        <v>9.31014108</v>
      </c>
      <c r="G5010" s="0">
        <v>424.764</v>
      </c>
      <c r="H5010"/>
      <c r="I5010" s="0">
        <v>-2.549</v>
      </c>
      <c r="J5010"/>
      <c r="K5010" s="0">
        <v>420.37910801</v>
      </c>
      <c r="L5010" s="0">
        <v>0</v>
      </c>
      <c r="M5010" s="0">
        <v>11.146033070000044</v>
      </c>
      <c r="N5010" s="0" t="s">
        <v>324</v>
      </c>
      <c r="O5010" s="0" t="s">
        <v>3425</v>
      </c>
      <c r="P5010" s="0" t="s">
        <v>2916</v>
      </c>
      <c r="Q5010" s="0" t="s">
        <v>445</v>
      </c>
    </row>
    <row r="5011">
      <c r="A5011" s="0" t="s">
        <v>324</v>
      </c>
      <c r="B5011" s="0" t="s">
        <v>325</v>
      </c>
      <c r="C5011" s="0" t="s">
        <v>2902</v>
      </c>
      <c r="D5011" s="0" t="s">
        <v>2903</v>
      </c>
      <c r="E5011" s="0">
        <v>2005</v>
      </c>
      <c r="F5011" s="0">
        <v>7.50746515</v>
      </c>
      <c r="G5011" s="0">
        <v>189.759</v>
      </c>
      <c r="H5011"/>
      <c r="I5011" s="0">
        <v>-1.139</v>
      </c>
      <c r="J5011"/>
      <c r="K5011" s="0">
        <v>188.61940985</v>
      </c>
      <c r="L5011" s="0">
        <v>0</v>
      </c>
      <c r="M5011" s="0">
        <v>7.508055299999967</v>
      </c>
      <c r="N5011" s="0" t="s">
        <v>324</v>
      </c>
      <c r="O5011" s="0" t="s">
        <v>3425</v>
      </c>
      <c r="P5011" s="0" t="s">
        <v>2917</v>
      </c>
      <c r="Q5011" s="0" t="s">
        <v>2903</v>
      </c>
    </row>
    <row r="5012">
      <c r="A5012" s="0" t="s">
        <v>324</v>
      </c>
      <c r="B5012" s="0" t="s">
        <v>325</v>
      </c>
      <c r="C5012" s="0" t="s">
        <v>447</v>
      </c>
      <c r="D5012" s="0" t="s">
        <v>448</v>
      </c>
      <c r="E5012" s="0">
        <v>2005</v>
      </c>
      <c r="F5012" s="0">
        <v>0.067</v>
      </c>
      <c r="G5012" s="0">
        <v>7.139</v>
      </c>
      <c r="H5012"/>
      <c r="I5012"/>
      <c r="J5012"/>
      <c r="K5012" s="0">
        <v>5.69793576</v>
      </c>
      <c r="L5012" s="0">
        <v>0</v>
      </c>
      <c r="M5012" s="0">
        <v>1.5080642400000004</v>
      </c>
      <c r="N5012" s="0" t="s">
        <v>324</v>
      </c>
      <c r="O5012" s="0" t="s">
        <v>3425</v>
      </c>
      <c r="P5012" s="0" t="s">
        <v>2920</v>
      </c>
      <c r="Q5012" s="0" t="s">
        <v>448</v>
      </c>
    </row>
    <row r="5013">
      <c r="A5013" s="0" t="s">
        <v>324</v>
      </c>
      <c r="B5013" s="0" t="s">
        <v>325</v>
      </c>
      <c r="C5013" s="0" t="s">
        <v>450</v>
      </c>
      <c r="D5013" s="0" t="s">
        <v>451</v>
      </c>
      <c r="E5013" s="0">
        <v>2005</v>
      </c>
      <c r="F5013"/>
      <c r="G5013" s="0">
        <v>75.665</v>
      </c>
      <c r="H5013"/>
      <c r="I5013" s="0">
        <v>-0.454</v>
      </c>
      <c r="J5013"/>
      <c r="K5013" s="0">
        <v>75.211</v>
      </c>
      <c r="L5013" s="0">
        <v>0</v>
      </c>
      <c r="M5013"/>
      <c r="N5013" s="0" t="s">
        <v>324</v>
      </c>
      <c r="O5013" s="0" t="s">
        <v>3425</v>
      </c>
      <c r="P5013" s="0" t="s">
        <v>2918</v>
      </c>
      <c r="Q5013" s="0" t="s">
        <v>451</v>
      </c>
    </row>
    <row r="5014">
      <c r="A5014" s="0" t="s">
        <v>324</v>
      </c>
      <c r="B5014" s="0" t="s">
        <v>325</v>
      </c>
      <c r="C5014" s="0" t="s">
        <v>454</v>
      </c>
      <c r="D5014" s="0" t="s">
        <v>455</v>
      </c>
      <c r="E5014" s="0">
        <v>2005</v>
      </c>
      <c r="F5014" s="0">
        <v>38.41903444</v>
      </c>
      <c r="G5014" s="0">
        <v>641.875</v>
      </c>
      <c r="H5014"/>
      <c r="I5014" s="0">
        <v>-3.851</v>
      </c>
      <c r="J5014"/>
      <c r="K5014" s="0">
        <v>630.7912554</v>
      </c>
      <c r="L5014" s="0">
        <v>0</v>
      </c>
      <c r="M5014" s="0">
        <v>45.651779040000065</v>
      </c>
      <c r="N5014" s="0" t="s">
        <v>324</v>
      </c>
      <c r="O5014" s="0" t="s">
        <v>3425</v>
      </c>
      <c r="P5014" s="0" t="s">
        <v>2907</v>
      </c>
      <c r="Q5014" s="0" t="s">
        <v>455</v>
      </c>
    </row>
    <row r="5015">
      <c r="A5015" s="0" t="s">
        <v>324</v>
      </c>
      <c r="B5015" s="0" t="s">
        <v>325</v>
      </c>
      <c r="C5015" s="0" t="s">
        <v>457</v>
      </c>
      <c r="D5015" s="0" t="s">
        <v>458</v>
      </c>
      <c r="E5015" s="0">
        <v>2005</v>
      </c>
      <c r="F5015" s="0">
        <v>0.039994</v>
      </c>
      <c r="G5015" s="0">
        <v>25</v>
      </c>
      <c r="H5015"/>
      <c r="I5015" s="0">
        <v>-0.15</v>
      </c>
      <c r="J5015"/>
      <c r="K5015" s="0">
        <v>24.85</v>
      </c>
      <c r="L5015" s="0">
        <v>0</v>
      </c>
      <c r="M5015" s="0">
        <v>0.039994000000000085</v>
      </c>
      <c r="N5015" s="0" t="s">
        <v>324</v>
      </c>
      <c r="O5015" s="0" t="s">
        <v>3425</v>
      </c>
      <c r="P5015" s="0" t="s">
        <v>2908</v>
      </c>
      <c r="Q5015" s="0" t="s">
        <v>458</v>
      </c>
    </row>
    <row r="5016">
      <c r="A5016" s="0" t="s">
        <v>324</v>
      </c>
      <c r="B5016" s="0" t="s">
        <v>325</v>
      </c>
      <c r="C5016" s="0" t="s">
        <v>460</v>
      </c>
      <c r="D5016" s="0" t="s">
        <v>461</v>
      </c>
      <c r="E5016" s="0">
        <v>2005</v>
      </c>
      <c r="F5016" s="0">
        <v>0.5918955300000001</v>
      </c>
      <c r="G5016" s="0">
        <v>20</v>
      </c>
      <c r="H5016"/>
      <c r="I5016" s="0">
        <v>-0.12</v>
      </c>
      <c r="J5016"/>
      <c r="K5016" s="0">
        <v>21.82327195</v>
      </c>
      <c r="L5016" s="0">
        <v>2</v>
      </c>
      <c r="M5016" s="0">
        <v>-1.3513764200000011</v>
      </c>
      <c r="N5016" s="0" t="s">
        <v>324</v>
      </c>
      <c r="O5016" s="0" t="s">
        <v>3425</v>
      </c>
      <c r="P5016" s="0" t="s">
        <v>2909</v>
      </c>
      <c r="Q5016" s="0" t="s">
        <v>461</v>
      </c>
    </row>
    <row r="5017">
      <c r="A5017" s="0" t="s">
        <v>324</v>
      </c>
      <c r="B5017" s="0" t="s">
        <v>325</v>
      </c>
      <c r="C5017" s="0" t="s">
        <v>3428</v>
      </c>
      <c r="D5017" s="0" t="s">
        <v>3429</v>
      </c>
      <c r="E5017" s="0">
        <v>2005</v>
      </c>
      <c r="F5017" s="0">
        <v>263.93904977</v>
      </c>
      <c r="G5017" s="0">
        <v>1747.434</v>
      </c>
      <c r="H5017" s="0">
        <v>-112</v>
      </c>
      <c r="I5017" s="0">
        <v>-11.785</v>
      </c>
      <c r="J5017"/>
      <c r="K5017" s="0">
        <v>1550.98422282</v>
      </c>
      <c r="L5017" s="0">
        <v>0</v>
      </c>
      <c r="M5017" s="0">
        <v>336.60382694999976</v>
      </c>
      <c r="N5017" s="0" t="s">
        <v>324</v>
      </c>
      <c r="O5017" s="0" t="s">
        <v>3425</v>
      </c>
      <c r="P5017" s="0" t="s">
        <v>2925</v>
      </c>
      <c r="Q5017" s="0" t="s">
        <v>3429</v>
      </c>
    </row>
    <row r="5018">
      <c r="A5018" s="0" t="s">
        <v>324</v>
      </c>
      <c r="B5018" s="0" t="s">
        <v>325</v>
      </c>
      <c r="C5018" s="0" t="s">
        <v>464</v>
      </c>
      <c r="D5018" s="0" t="s">
        <v>465</v>
      </c>
      <c r="E5018" s="0">
        <v>2005</v>
      </c>
      <c r="F5018"/>
      <c r="G5018" s="0">
        <v>144</v>
      </c>
      <c r="H5018"/>
      <c r="I5018"/>
      <c r="J5018"/>
      <c r="K5018" s="0">
        <v>144</v>
      </c>
      <c r="L5018" s="0">
        <v>0</v>
      </c>
      <c r="M5018" s="0">
        <v>0</v>
      </c>
      <c r="N5018" s="0" t="s">
        <v>466</v>
      </c>
      <c r="O5018" s="0" t="s">
        <v>467</v>
      </c>
      <c r="P5018" s="0" t="s">
        <v>2910</v>
      </c>
      <c r="Q5018" s="0" t="s">
        <v>465</v>
      </c>
    </row>
    <row r="5019">
      <c r="A5019" s="0" t="s">
        <v>324</v>
      </c>
      <c r="B5019" s="0" t="s">
        <v>325</v>
      </c>
      <c r="C5019" s="0" t="s">
        <v>3636</v>
      </c>
      <c r="D5019" s="0" t="s">
        <v>3565</v>
      </c>
      <c r="E5019" s="0">
        <v>2005</v>
      </c>
      <c r="F5019"/>
      <c r="G5019" s="0">
        <v>323</v>
      </c>
      <c r="H5019"/>
      <c r="I5019" s="0">
        <v>-1.938</v>
      </c>
      <c r="J5019"/>
      <c r="K5019"/>
      <c r="L5019" s="0">
        <v>0</v>
      </c>
      <c r="M5019" s="0">
        <v>321.062</v>
      </c>
      <c r="N5019" s="0" t="s">
        <v>324</v>
      </c>
      <c r="O5019" s="0" t="s">
        <v>3425</v>
      </c>
      <c r="P5019" s="0" t="s">
        <v>3637</v>
      </c>
      <c r="Q5019" s="0" t="s">
        <v>3565</v>
      </c>
    </row>
    <row r="5020">
      <c r="A5020" s="0" t="s">
        <v>324</v>
      </c>
      <c r="B5020" s="0" t="s">
        <v>325</v>
      </c>
      <c r="C5020" s="0" t="s">
        <v>2484</v>
      </c>
      <c r="D5020" s="0" t="s">
        <v>2485</v>
      </c>
      <c r="E5020" s="0">
        <v>2005</v>
      </c>
      <c r="F5020" s="0">
        <v>2699.80805385</v>
      </c>
      <c r="G5020" s="0">
        <v>17391.059</v>
      </c>
      <c r="H5020" s="0">
        <v>7.5</v>
      </c>
      <c r="I5020"/>
      <c r="J5020"/>
      <c r="K5020" s="0">
        <v>18349.55380237</v>
      </c>
      <c r="L5020" s="0">
        <v>0</v>
      </c>
      <c r="M5020" s="0">
        <v>1748.8132514800018</v>
      </c>
      <c r="N5020" s="0" t="s">
        <v>324</v>
      </c>
      <c r="O5020" s="0" t="s">
        <v>3425</v>
      </c>
      <c r="P5020" s="0" t="s">
        <v>2911</v>
      </c>
      <c r="Q5020" s="0" t="s">
        <v>2694</v>
      </c>
    </row>
    <row r="5021">
      <c r="A5021" s="0" t="s">
        <v>324</v>
      </c>
      <c r="B5021" s="0" t="s">
        <v>325</v>
      </c>
      <c r="C5021" s="0" t="s">
        <v>473</v>
      </c>
      <c r="D5021" s="0" t="s">
        <v>474</v>
      </c>
      <c r="E5021" s="0">
        <v>2005</v>
      </c>
      <c r="F5021" s="0">
        <v>1.03612827</v>
      </c>
      <c r="G5021" s="0">
        <v>0</v>
      </c>
      <c r="H5021"/>
      <c r="I5021"/>
      <c r="J5021"/>
      <c r="K5021" s="0">
        <v>0.15652</v>
      </c>
      <c r="L5021" s="0">
        <v>0</v>
      </c>
      <c r="M5021" s="0">
        <v>0.8796082700000001</v>
      </c>
      <c r="N5021" s="0" t="s">
        <v>324</v>
      </c>
      <c r="O5021" s="0" t="s">
        <v>3425</v>
      </c>
      <c r="P5021" s="0" t="s">
        <v>473</v>
      </c>
      <c r="Q5021" s="0" t="s">
        <v>474</v>
      </c>
    </row>
    <row r="5022">
      <c r="A5022" s="0" t="s">
        <v>324</v>
      </c>
      <c r="B5022" s="0" t="s">
        <v>325</v>
      </c>
      <c r="C5022" s="0" t="s">
        <v>494</v>
      </c>
      <c r="D5022" s="0" t="s">
        <v>495</v>
      </c>
      <c r="E5022" s="0">
        <v>2005</v>
      </c>
      <c r="F5022" s="0">
        <v>0.12</v>
      </c>
      <c r="G5022" s="0">
        <v>0</v>
      </c>
      <c r="H5022"/>
      <c r="I5022" s="0">
        <v>-0.12</v>
      </c>
      <c r="J5022"/>
      <c r="K5022"/>
      <c r="L5022" s="0">
        <v>0</v>
      </c>
      <c r="M5022" s="0">
        <v>0</v>
      </c>
      <c r="N5022" s="0" t="s">
        <v>324</v>
      </c>
      <c r="O5022" s="0" t="s">
        <v>3425</v>
      </c>
      <c r="P5022" s="0" t="s">
        <v>494</v>
      </c>
      <c r="Q5022" s="0" t="s">
        <v>495</v>
      </c>
    </row>
    <row r="5023">
      <c r="A5023" s="0" t="s">
        <v>324</v>
      </c>
      <c r="B5023" s="0" t="s">
        <v>325</v>
      </c>
      <c r="C5023" s="0" t="s">
        <v>2489</v>
      </c>
      <c r="D5023" s="0" t="s">
        <v>2490</v>
      </c>
      <c r="E5023" s="0">
        <v>2005</v>
      </c>
      <c r="F5023" s="0">
        <v>31.41933887</v>
      </c>
      <c r="G5023" s="0">
        <v>734.901</v>
      </c>
      <c r="H5023"/>
      <c r="I5023" s="0">
        <v>-4.409</v>
      </c>
      <c r="J5023"/>
      <c r="K5023" s="0">
        <v>728.19666156</v>
      </c>
      <c r="L5023" s="0">
        <v>0</v>
      </c>
      <c r="M5023" s="0">
        <v>33.714677309999956</v>
      </c>
      <c r="N5023" s="0" t="s">
        <v>324</v>
      </c>
      <c r="O5023" s="0" t="s">
        <v>3425</v>
      </c>
      <c r="P5023" s="0" t="s">
        <v>2924</v>
      </c>
      <c r="Q5023" s="0" t="s">
        <v>2490</v>
      </c>
    </row>
    <row r="5024">
      <c r="A5024" s="0" t="s">
        <v>324</v>
      </c>
      <c r="B5024" s="0" t="s">
        <v>325</v>
      </c>
      <c r="C5024" s="0" t="s">
        <v>3432</v>
      </c>
      <c r="D5024" s="0" t="s">
        <v>3433</v>
      </c>
      <c r="E5024" s="0">
        <v>2005</v>
      </c>
      <c r="F5024" s="0">
        <v>24.02626819</v>
      </c>
      <c r="G5024" s="0">
        <v>144.649</v>
      </c>
      <c r="H5024" s="0">
        <v>-8</v>
      </c>
      <c r="I5024" s="0">
        <v>-0.868</v>
      </c>
      <c r="J5024"/>
      <c r="K5024" s="0">
        <v>134.21769103</v>
      </c>
      <c r="L5024" s="0">
        <v>0</v>
      </c>
      <c r="M5024" s="0">
        <v>25.589577160000005</v>
      </c>
      <c r="N5024" s="0" t="s">
        <v>324</v>
      </c>
      <c r="O5024" s="0" t="s">
        <v>3425</v>
      </c>
      <c r="P5024" s="0" t="s">
        <v>2912</v>
      </c>
      <c r="Q5024" s="0" t="s">
        <v>3433</v>
      </c>
    </row>
    <row r="5025">
      <c r="A5025" s="0" t="s">
        <v>324</v>
      </c>
      <c r="B5025" s="0" t="s">
        <v>325</v>
      </c>
      <c r="C5025" s="0" t="s">
        <v>3434</v>
      </c>
      <c r="D5025" s="0" t="s">
        <v>3435</v>
      </c>
      <c r="E5025" s="0">
        <v>2005</v>
      </c>
      <c r="F5025" s="0">
        <v>2.74161316</v>
      </c>
      <c r="G5025" s="0">
        <v>17.467</v>
      </c>
      <c r="H5025" s="0">
        <v>21.2</v>
      </c>
      <c r="I5025" s="0">
        <v>-0.105</v>
      </c>
      <c r="J5025"/>
      <c r="K5025" s="0">
        <v>34.98014709</v>
      </c>
      <c r="L5025" s="0">
        <v>0</v>
      </c>
      <c r="M5025" s="0">
        <v>6.323466070000002</v>
      </c>
      <c r="N5025" s="0" t="s">
        <v>324</v>
      </c>
      <c r="O5025" s="0" t="s">
        <v>3425</v>
      </c>
      <c r="P5025" s="0" t="s">
        <v>2913</v>
      </c>
      <c r="Q5025" s="0" t="s">
        <v>3435</v>
      </c>
    </row>
    <row r="5026">
      <c r="A5026" s="0" t="s">
        <v>324</v>
      </c>
      <c r="B5026" s="0" t="s">
        <v>325</v>
      </c>
      <c r="C5026" s="0" t="s">
        <v>511</v>
      </c>
      <c r="D5026" s="0" t="s">
        <v>512</v>
      </c>
      <c r="E5026" s="0">
        <v>2005</v>
      </c>
      <c r="F5026" s="0">
        <v>-3.0673889300000003</v>
      </c>
      <c r="G5026" s="0">
        <v>106.333</v>
      </c>
      <c r="H5026"/>
      <c r="I5026" s="0">
        <v>-0.638</v>
      </c>
      <c r="J5026"/>
      <c r="K5026" s="0">
        <v>102.39153318000001</v>
      </c>
      <c r="L5026" s="0">
        <v>0</v>
      </c>
      <c r="M5026" s="0">
        <v>0.2360778899999758</v>
      </c>
      <c r="N5026" s="0" t="s">
        <v>513</v>
      </c>
      <c r="O5026" s="0" t="s">
        <v>514</v>
      </c>
      <c r="P5026" s="0" t="s">
        <v>2926</v>
      </c>
      <c r="Q5026" s="0" t="s">
        <v>512</v>
      </c>
    </row>
    <row r="5027">
      <c r="A5027" s="0" t="s">
        <v>324</v>
      </c>
      <c r="B5027" s="0" t="s">
        <v>325</v>
      </c>
      <c r="C5027" s="0" t="s">
        <v>516</v>
      </c>
      <c r="D5027" s="0" t="s">
        <v>517</v>
      </c>
      <c r="E5027" s="0">
        <v>2005</v>
      </c>
      <c r="F5027" s="0">
        <v>6.67864451</v>
      </c>
      <c r="G5027" s="0">
        <v>96.811</v>
      </c>
      <c r="H5027"/>
      <c r="I5027" s="0">
        <v>-0.581</v>
      </c>
      <c r="J5027"/>
      <c r="K5027" s="0">
        <v>93.46934394</v>
      </c>
      <c r="L5027" s="0">
        <v>0</v>
      </c>
      <c r="M5027" s="0">
        <v>9.43930057</v>
      </c>
      <c r="N5027" s="0" t="s">
        <v>513</v>
      </c>
      <c r="O5027" s="0" t="s">
        <v>514</v>
      </c>
      <c r="P5027" s="0" t="s">
        <v>2927</v>
      </c>
      <c r="Q5027" s="0" t="s">
        <v>517</v>
      </c>
    </row>
    <row r="5028">
      <c r="A5028" s="0" t="s">
        <v>324</v>
      </c>
      <c r="B5028" s="0" t="s">
        <v>325</v>
      </c>
      <c r="C5028" s="0" t="s">
        <v>520</v>
      </c>
      <c r="D5028" s="0" t="s">
        <v>521</v>
      </c>
      <c r="E5028" s="0">
        <v>2005</v>
      </c>
      <c r="F5028" s="0">
        <v>0.8352243100000001</v>
      </c>
      <c r="G5028" s="0">
        <v>72.728</v>
      </c>
      <c r="H5028"/>
      <c r="I5028" s="0">
        <v>-0.436</v>
      </c>
      <c r="J5028"/>
      <c r="K5028" s="0">
        <v>71.41321187999999</v>
      </c>
      <c r="L5028" s="0">
        <v>0</v>
      </c>
      <c r="M5028" s="0">
        <v>1.7140124299999968</v>
      </c>
      <c r="N5028" s="0" t="s">
        <v>513</v>
      </c>
      <c r="O5028" s="0" t="s">
        <v>514</v>
      </c>
      <c r="P5028" s="0" t="s">
        <v>2928</v>
      </c>
      <c r="Q5028" s="0" t="s">
        <v>521</v>
      </c>
    </row>
    <row r="5029">
      <c r="A5029" s="0" t="s">
        <v>239</v>
      </c>
      <c r="B5029" s="0" t="s">
        <v>240</v>
      </c>
      <c r="C5029" s="0" t="s">
        <v>576</v>
      </c>
      <c r="D5029" s="0" t="s">
        <v>577</v>
      </c>
      <c r="E5029" s="0">
        <v>2005</v>
      </c>
      <c r="F5029" s="0">
        <v>2360.0260013899997</v>
      </c>
      <c r="G5029" s="0">
        <v>21732.194</v>
      </c>
      <c r="H5029" s="0">
        <v>-184.449</v>
      </c>
      <c r="I5029"/>
      <c r="J5029"/>
      <c r="K5029" s="0">
        <v>21558.57618575</v>
      </c>
      <c r="L5029" s="0">
        <v>0</v>
      </c>
      <c r="M5029" s="0">
        <v>2349.1948156399994</v>
      </c>
      <c r="N5029" s="0" t="s">
        <v>239</v>
      </c>
      <c r="O5029" s="0" t="s">
        <v>240</v>
      </c>
      <c r="P5029" s="0" t="s">
        <v>2929</v>
      </c>
      <c r="Q5029" s="0" t="s">
        <v>577</v>
      </c>
    </row>
    <row r="5030">
      <c r="A5030" s="0" t="s">
        <v>239</v>
      </c>
      <c r="B5030" s="0" t="s">
        <v>240</v>
      </c>
      <c r="C5030" s="0" t="s">
        <v>579</v>
      </c>
      <c r="D5030" s="0" t="s">
        <v>580</v>
      </c>
      <c r="E5030" s="0">
        <v>2005</v>
      </c>
      <c r="F5030" s="0">
        <v>25.831428680000002</v>
      </c>
      <c r="G5030" s="0">
        <v>589.97</v>
      </c>
      <c r="H5030"/>
      <c r="I5030"/>
      <c r="J5030"/>
      <c r="K5030" s="0">
        <v>583.8092305499999</v>
      </c>
      <c r="L5030" s="0">
        <v>0</v>
      </c>
      <c r="M5030" s="0">
        <v>31.992198130000133</v>
      </c>
      <c r="N5030" s="0" t="s">
        <v>239</v>
      </c>
      <c r="O5030" s="0" t="s">
        <v>240</v>
      </c>
      <c r="P5030" s="0" t="s">
        <v>2930</v>
      </c>
      <c r="Q5030" s="0" t="s">
        <v>580</v>
      </c>
    </row>
    <row r="5031">
      <c r="A5031" s="0" t="s">
        <v>239</v>
      </c>
      <c r="B5031" s="0" t="s">
        <v>240</v>
      </c>
      <c r="C5031" s="0" t="s">
        <v>2697</v>
      </c>
      <c r="D5031" s="0" t="s">
        <v>2698</v>
      </c>
      <c r="E5031" s="0">
        <v>2005</v>
      </c>
      <c r="F5031"/>
      <c r="G5031" s="0">
        <v>13.514</v>
      </c>
      <c r="H5031"/>
      <c r="I5031"/>
      <c r="J5031"/>
      <c r="K5031" s="0">
        <v>13.514</v>
      </c>
      <c r="L5031" s="0">
        <v>0</v>
      </c>
      <c r="M5031" s="0">
        <v>0</v>
      </c>
      <c r="N5031" s="0" t="s">
        <v>239</v>
      </c>
      <c r="O5031" s="0" t="s">
        <v>240</v>
      </c>
      <c r="P5031" s="0" t="s">
        <v>2931</v>
      </c>
      <c r="Q5031" s="0" t="s">
        <v>2698</v>
      </c>
    </row>
    <row r="5032">
      <c r="A5032" s="0" t="s">
        <v>239</v>
      </c>
      <c r="B5032" s="0" t="s">
        <v>240</v>
      </c>
      <c r="C5032" s="0" t="s">
        <v>3523</v>
      </c>
      <c r="D5032" s="0" t="s">
        <v>3524</v>
      </c>
      <c r="E5032" s="0">
        <v>2005</v>
      </c>
      <c r="F5032" s="0">
        <v>5.55145613</v>
      </c>
      <c r="G5032" s="0">
        <v>25</v>
      </c>
      <c r="H5032" s="0">
        <v>-5.551</v>
      </c>
      <c r="I5032"/>
      <c r="J5032"/>
      <c r="K5032" s="0">
        <v>20.87131375</v>
      </c>
      <c r="L5032" s="0">
        <v>0</v>
      </c>
      <c r="M5032" s="0">
        <v>4.129142379999998</v>
      </c>
      <c r="N5032" s="0" t="s">
        <v>239</v>
      </c>
      <c r="O5032" s="0" t="s">
        <v>240</v>
      </c>
      <c r="P5032" s="0" t="s">
        <v>3525</v>
      </c>
      <c r="Q5032" s="0" t="s">
        <v>3524</v>
      </c>
    </row>
    <row r="5033">
      <c r="A5033" s="0" t="s">
        <v>239</v>
      </c>
      <c r="B5033" s="0" t="s">
        <v>240</v>
      </c>
      <c r="C5033" s="0" t="s">
        <v>3582</v>
      </c>
      <c r="D5033" s="0" t="s">
        <v>3583</v>
      </c>
      <c r="E5033" s="0">
        <v>2005</v>
      </c>
      <c r="F5033" s="0">
        <v>14.622153189999999</v>
      </c>
      <c r="G5033" s="0">
        <v>46</v>
      </c>
      <c r="H5033"/>
      <c r="I5033" s="0">
        <v>-13.42215319</v>
      </c>
      <c r="J5033"/>
      <c r="K5033" s="0">
        <v>31.91880673</v>
      </c>
      <c r="L5033" s="0">
        <v>1.38</v>
      </c>
      <c r="M5033" s="0">
        <v>15.281193270000003</v>
      </c>
      <c r="N5033" s="0" t="s">
        <v>239</v>
      </c>
      <c r="O5033" s="0" t="s">
        <v>240</v>
      </c>
      <c r="P5033" s="0" t="s">
        <v>3584</v>
      </c>
      <c r="Q5033" s="0" t="s">
        <v>3585</v>
      </c>
    </row>
    <row r="5034">
      <c r="A5034" s="0" t="s">
        <v>239</v>
      </c>
      <c r="B5034" s="0" t="s">
        <v>240</v>
      </c>
      <c r="C5034" s="0" t="s">
        <v>583</v>
      </c>
      <c r="D5034" s="0" t="s">
        <v>584</v>
      </c>
      <c r="E5034" s="0">
        <v>2005</v>
      </c>
      <c r="F5034" s="0">
        <v>349.7</v>
      </c>
      <c r="G5034" s="0">
        <v>1</v>
      </c>
      <c r="H5034"/>
      <c r="I5034" s="0">
        <v>-0.006</v>
      </c>
      <c r="J5034"/>
      <c r="K5034"/>
      <c r="L5034" s="0">
        <v>0</v>
      </c>
      <c r="M5034" s="0">
        <v>350.694</v>
      </c>
      <c r="N5034" s="0" t="s">
        <v>239</v>
      </c>
      <c r="O5034" s="0" t="s">
        <v>240</v>
      </c>
      <c r="P5034" s="0" t="s">
        <v>3586</v>
      </c>
      <c r="Q5034" s="0" t="s">
        <v>584</v>
      </c>
    </row>
    <row r="5035">
      <c r="A5035" s="0" t="s">
        <v>239</v>
      </c>
      <c r="B5035" s="0" t="s">
        <v>240</v>
      </c>
      <c r="C5035" s="0" t="s">
        <v>587</v>
      </c>
      <c r="D5035" s="0" t="s">
        <v>588</v>
      </c>
      <c r="E5035" s="0">
        <v>2005</v>
      </c>
      <c r="F5035" s="0">
        <v>51.689627640000005</v>
      </c>
      <c r="G5035" s="0">
        <v>0</v>
      </c>
      <c r="H5035"/>
      <c r="I5035"/>
      <c r="J5035"/>
      <c r="K5035" s="0">
        <v>51.450636679999995</v>
      </c>
      <c r="L5035" s="0">
        <v>0</v>
      </c>
      <c r="M5035" s="0">
        <v>0.23899096000000952</v>
      </c>
      <c r="N5035" s="0" t="s">
        <v>239</v>
      </c>
      <c r="O5035" s="0" t="s">
        <v>240</v>
      </c>
      <c r="P5035" s="0" t="s">
        <v>587</v>
      </c>
      <c r="Q5035" s="0" t="s">
        <v>588</v>
      </c>
    </row>
    <row r="5036">
      <c r="A5036" s="0" t="s">
        <v>614</v>
      </c>
      <c r="B5036" s="0" t="s">
        <v>615</v>
      </c>
      <c r="C5036" s="0" t="s">
        <v>616</v>
      </c>
      <c r="D5036" s="0" t="s">
        <v>617</v>
      </c>
      <c r="E5036" s="0">
        <v>2005</v>
      </c>
      <c r="F5036" s="0">
        <v>-8.95734248</v>
      </c>
      <c r="G5036" s="0">
        <v>642.505</v>
      </c>
      <c r="H5036" s="0">
        <v>60</v>
      </c>
      <c r="I5036"/>
      <c r="J5036"/>
      <c r="K5036" s="0">
        <v>667.65368114</v>
      </c>
      <c r="L5036" s="0">
        <v>40</v>
      </c>
      <c r="M5036" s="0">
        <v>25.893976380000026</v>
      </c>
      <c r="N5036" s="0" t="s">
        <v>614</v>
      </c>
      <c r="O5036" s="0" t="s">
        <v>618</v>
      </c>
      <c r="P5036" s="0" t="s">
        <v>2934</v>
      </c>
      <c r="Q5036" s="0" t="s">
        <v>617</v>
      </c>
    </row>
    <row r="5037">
      <c r="A5037" s="0" t="s">
        <v>614</v>
      </c>
      <c r="B5037" s="0" t="s">
        <v>615</v>
      </c>
      <c r="C5037" s="0" t="s">
        <v>621</v>
      </c>
      <c r="D5037" s="0" t="s">
        <v>622</v>
      </c>
      <c r="E5037" s="0">
        <v>2005</v>
      </c>
      <c r="F5037" s="0">
        <v>-351.469</v>
      </c>
      <c r="G5037" s="0">
        <v>3296.162</v>
      </c>
      <c r="H5037" s="0">
        <v>257</v>
      </c>
      <c r="I5037"/>
      <c r="J5037"/>
      <c r="K5037" s="0">
        <v>3419.05550881</v>
      </c>
      <c r="L5037" s="0">
        <v>310</v>
      </c>
      <c r="M5037" s="0">
        <v>-217.36250881000024</v>
      </c>
      <c r="N5037" s="0" t="s">
        <v>614</v>
      </c>
      <c r="O5037" s="0" t="s">
        <v>618</v>
      </c>
      <c r="P5037" s="0" t="s">
        <v>2935</v>
      </c>
      <c r="Q5037" s="0" t="s">
        <v>624</v>
      </c>
    </row>
    <row r="5038">
      <c r="A5038" s="0" t="s">
        <v>614</v>
      </c>
      <c r="B5038" s="0" t="s">
        <v>615</v>
      </c>
      <c r="C5038" s="0" t="s">
        <v>625</v>
      </c>
      <c r="D5038" s="0" t="s">
        <v>626</v>
      </c>
      <c r="E5038" s="0">
        <v>2005</v>
      </c>
      <c r="F5038" s="0">
        <v>43.349749360000004</v>
      </c>
      <c r="G5038" s="0">
        <v>289.809</v>
      </c>
      <c r="H5038"/>
      <c r="I5038" s="0">
        <v>-42.633749359999996</v>
      </c>
      <c r="J5038"/>
      <c r="K5038" s="0">
        <v>193.27178351000003</v>
      </c>
      <c r="L5038" s="0">
        <v>0</v>
      </c>
      <c r="M5038" s="0">
        <v>97.25321648999994</v>
      </c>
      <c r="N5038" s="0" t="s">
        <v>614</v>
      </c>
      <c r="O5038" s="0" t="s">
        <v>618</v>
      </c>
      <c r="P5038" s="0" t="s">
        <v>2936</v>
      </c>
      <c r="Q5038" s="0" t="s">
        <v>626</v>
      </c>
    </row>
    <row r="5039">
      <c r="A5039" s="0" t="s">
        <v>614</v>
      </c>
      <c r="B5039" s="0" t="s">
        <v>615</v>
      </c>
      <c r="C5039" s="0" t="s">
        <v>628</v>
      </c>
      <c r="D5039" s="0" t="s">
        <v>629</v>
      </c>
      <c r="E5039" s="0">
        <v>2005</v>
      </c>
      <c r="F5039" s="0">
        <v>-6.77137428</v>
      </c>
      <c r="G5039" s="0">
        <v>177.027</v>
      </c>
      <c r="H5039" s="0">
        <v>36</v>
      </c>
      <c r="I5039"/>
      <c r="J5039"/>
      <c r="K5039" s="0">
        <v>163.44818583</v>
      </c>
      <c r="L5039" s="0">
        <v>15</v>
      </c>
      <c r="M5039" s="0">
        <v>42.80743988999998</v>
      </c>
      <c r="N5039" s="0" t="s">
        <v>614</v>
      </c>
      <c r="O5039" s="0" t="s">
        <v>618</v>
      </c>
      <c r="P5039" s="0" t="s">
        <v>2937</v>
      </c>
      <c r="Q5039" s="0" t="s">
        <v>629</v>
      </c>
    </row>
    <row r="5040">
      <c r="A5040" s="0" t="s">
        <v>614</v>
      </c>
      <c r="B5040" s="0" t="s">
        <v>615</v>
      </c>
      <c r="C5040" s="0" t="s">
        <v>632</v>
      </c>
      <c r="D5040" s="0" t="s">
        <v>633</v>
      </c>
      <c r="E5040" s="0">
        <v>2005</v>
      </c>
      <c r="F5040" s="0">
        <v>7.83898214</v>
      </c>
      <c r="G5040" s="0">
        <v>225.556</v>
      </c>
      <c r="H5040" s="0">
        <v>9.07</v>
      </c>
      <c r="I5040"/>
      <c r="J5040"/>
      <c r="K5040" s="0">
        <v>176.8299372</v>
      </c>
      <c r="L5040" s="0">
        <v>0</v>
      </c>
      <c r="M5040" s="0">
        <v>65.63504494000003</v>
      </c>
      <c r="N5040" s="0" t="s">
        <v>614</v>
      </c>
      <c r="O5040" s="0" t="s">
        <v>618</v>
      </c>
      <c r="P5040" s="0" t="s">
        <v>2938</v>
      </c>
      <c r="Q5040" s="0" t="s">
        <v>633</v>
      </c>
    </row>
    <row r="5041">
      <c r="A5041" s="0" t="s">
        <v>614</v>
      </c>
      <c r="B5041" s="0" t="s">
        <v>615</v>
      </c>
      <c r="C5041" s="0" t="s">
        <v>2939</v>
      </c>
      <c r="D5041" s="0" t="s">
        <v>2940</v>
      </c>
      <c r="E5041" s="0">
        <v>2005</v>
      </c>
      <c r="F5041" s="0">
        <v>40.567700450000004</v>
      </c>
      <c r="G5041" s="0">
        <v>30.4</v>
      </c>
      <c r="H5041"/>
      <c r="I5041"/>
      <c r="J5041"/>
      <c r="K5041" s="0">
        <v>12.051477279999999</v>
      </c>
      <c r="L5041" s="0">
        <v>0</v>
      </c>
      <c r="M5041" s="0">
        <v>58.916223169999995</v>
      </c>
      <c r="N5041" s="0" t="s">
        <v>614</v>
      </c>
      <c r="O5041" s="0" t="s">
        <v>618</v>
      </c>
      <c r="P5041" s="0" t="s">
        <v>2941</v>
      </c>
      <c r="Q5041" s="0" t="s">
        <v>2940</v>
      </c>
    </row>
    <row r="5042">
      <c r="A5042" s="0" t="s">
        <v>614</v>
      </c>
      <c r="B5042" s="0" t="s">
        <v>615</v>
      </c>
      <c r="C5042" s="0" t="s">
        <v>635</v>
      </c>
      <c r="D5042" s="0" t="s">
        <v>636</v>
      </c>
      <c r="E5042" s="0">
        <v>2005</v>
      </c>
      <c r="F5042" s="0">
        <v>1.49885672</v>
      </c>
      <c r="G5042" s="0">
        <v>149.792</v>
      </c>
      <c r="H5042" s="0">
        <v>25</v>
      </c>
      <c r="I5042"/>
      <c r="J5042"/>
      <c r="K5042" s="0">
        <v>174.1580091</v>
      </c>
      <c r="L5042" s="0">
        <v>14</v>
      </c>
      <c r="M5042" s="0">
        <v>2.132847620000007</v>
      </c>
      <c r="N5042" s="0" t="s">
        <v>614</v>
      </c>
      <c r="O5042" s="0" t="s">
        <v>618</v>
      </c>
      <c r="P5042" s="0" t="s">
        <v>2943</v>
      </c>
      <c r="Q5042" s="0" t="s">
        <v>636</v>
      </c>
    </row>
    <row r="5043">
      <c r="A5043" s="0" t="s">
        <v>398</v>
      </c>
      <c r="B5043" s="0" t="s">
        <v>399</v>
      </c>
      <c r="C5043" s="0" t="s">
        <v>743</v>
      </c>
      <c r="D5043" s="0" t="s">
        <v>744</v>
      </c>
      <c r="E5043" s="0">
        <v>2005</v>
      </c>
      <c r="F5043" s="0">
        <v>11.018713079999998</v>
      </c>
      <c r="G5043" s="0">
        <v>492.096</v>
      </c>
      <c r="H5043"/>
      <c r="I5043" s="0">
        <v>-2.953</v>
      </c>
      <c r="J5043"/>
      <c r="K5043" s="0">
        <v>476.59590205</v>
      </c>
      <c r="L5043" s="0">
        <v>0</v>
      </c>
      <c r="M5043" s="0">
        <v>23.56581103000002</v>
      </c>
      <c r="N5043" s="0" t="s">
        <v>398</v>
      </c>
      <c r="O5043" s="0" t="s">
        <v>399</v>
      </c>
      <c r="P5043" s="0" t="s">
        <v>2981</v>
      </c>
      <c r="Q5043" s="0" t="s">
        <v>744</v>
      </c>
    </row>
    <row r="5044">
      <c r="A5044" s="0" t="s">
        <v>398</v>
      </c>
      <c r="B5044" s="0" t="s">
        <v>399</v>
      </c>
      <c r="C5044" s="0" t="s">
        <v>746</v>
      </c>
      <c r="D5044" s="0" t="s">
        <v>747</v>
      </c>
      <c r="E5044" s="0">
        <v>2005</v>
      </c>
      <c r="F5044" s="0">
        <v>0.42975077</v>
      </c>
      <c r="G5044" s="0">
        <v>26.394</v>
      </c>
      <c r="H5044"/>
      <c r="I5044"/>
      <c r="J5044"/>
      <c r="K5044" s="0">
        <v>26.56772427</v>
      </c>
      <c r="L5044" s="0">
        <v>0.25</v>
      </c>
      <c r="M5044" s="0">
        <v>0.25602649999999727</v>
      </c>
      <c r="N5044" s="0" t="s">
        <v>398</v>
      </c>
      <c r="O5044" s="0" t="s">
        <v>399</v>
      </c>
      <c r="P5044" s="0" t="s">
        <v>2945</v>
      </c>
      <c r="Q5044" s="0" t="s">
        <v>747</v>
      </c>
    </row>
    <row r="5045">
      <c r="A5045" s="0" t="s">
        <v>398</v>
      </c>
      <c r="B5045" s="0" t="s">
        <v>399</v>
      </c>
      <c r="C5045" s="0" t="s">
        <v>749</v>
      </c>
      <c r="D5045" s="0" t="s">
        <v>750</v>
      </c>
      <c r="E5045" s="0">
        <v>2005</v>
      </c>
      <c r="F5045" s="0">
        <v>0.03151877</v>
      </c>
      <c r="G5045" s="0">
        <v>40.691</v>
      </c>
      <c r="H5045"/>
      <c r="I5045" s="0">
        <v>-0.244</v>
      </c>
      <c r="J5045"/>
      <c r="K5045" s="0">
        <v>39.39096489</v>
      </c>
      <c r="L5045" s="0">
        <v>0</v>
      </c>
      <c r="M5045" s="0">
        <v>1.0875538800000015</v>
      </c>
      <c r="N5045" s="0" t="s">
        <v>398</v>
      </c>
      <c r="O5045" s="0" t="s">
        <v>399</v>
      </c>
      <c r="P5045" s="0" t="s">
        <v>2946</v>
      </c>
      <c r="Q5045" s="0" t="s">
        <v>3526</v>
      </c>
    </row>
    <row r="5046">
      <c r="A5046" s="0" t="s">
        <v>398</v>
      </c>
      <c r="B5046" s="0" t="s">
        <v>399</v>
      </c>
      <c r="C5046" s="0" t="s">
        <v>3527</v>
      </c>
      <c r="D5046" s="0" t="s">
        <v>3528</v>
      </c>
      <c r="E5046" s="0">
        <v>2005</v>
      </c>
      <c r="F5046" s="0">
        <v>7.23838339</v>
      </c>
      <c r="G5046" s="0">
        <v>59.703</v>
      </c>
      <c r="H5046"/>
      <c r="I5046" s="0">
        <v>-0.358</v>
      </c>
      <c r="J5046"/>
      <c r="K5046" s="0">
        <v>52.05219842</v>
      </c>
      <c r="L5046" s="0">
        <v>0</v>
      </c>
      <c r="M5046" s="0">
        <v>14.531184969999991</v>
      </c>
      <c r="N5046" s="0" t="s">
        <v>398</v>
      </c>
      <c r="O5046" s="0" t="s">
        <v>399</v>
      </c>
      <c r="P5046" s="0" t="s">
        <v>2944</v>
      </c>
      <c r="Q5046" s="0" t="s">
        <v>3529</v>
      </c>
    </row>
    <row r="5047">
      <c r="A5047" s="0" t="s">
        <v>398</v>
      </c>
      <c r="B5047" s="0" t="s">
        <v>399</v>
      </c>
      <c r="C5047" s="0" t="s">
        <v>2318</v>
      </c>
      <c r="D5047" s="0" t="s">
        <v>2319</v>
      </c>
      <c r="E5047" s="0">
        <v>2005</v>
      </c>
      <c r="F5047" s="0">
        <v>1555.4742157199998</v>
      </c>
      <c r="G5047" s="0">
        <v>3498</v>
      </c>
      <c r="H5047"/>
      <c r="I5047" s="0">
        <v>-1535.4742157199998</v>
      </c>
      <c r="J5047"/>
      <c r="K5047" s="0">
        <v>2438.4260109099996</v>
      </c>
      <c r="L5047" s="0">
        <v>104.94</v>
      </c>
      <c r="M5047" s="0">
        <v>1079.5739890900004</v>
      </c>
      <c r="N5047" s="0" t="s">
        <v>398</v>
      </c>
      <c r="O5047" s="0" t="s">
        <v>399</v>
      </c>
      <c r="P5047" s="0" t="s">
        <v>2947</v>
      </c>
      <c r="Q5047" s="0" t="s">
        <v>3587</v>
      </c>
    </row>
    <row r="5048">
      <c r="A5048" s="0" t="s">
        <v>398</v>
      </c>
      <c r="B5048" s="0" t="s">
        <v>399</v>
      </c>
      <c r="C5048" s="0" t="s">
        <v>2320</v>
      </c>
      <c r="D5048" s="0" t="s">
        <v>2321</v>
      </c>
      <c r="E5048" s="0">
        <v>2005</v>
      </c>
      <c r="F5048" s="0">
        <v>0.01303358</v>
      </c>
      <c r="G5048" s="0">
        <v>19767</v>
      </c>
      <c r="H5048"/>
      <c r="I5048" s="0">
        <v>-0.01303358</v>
      </c>
      <c r="J5048"/>
      <c r="K5048" s="0">
        <v>19767</v>
      </c>
      <c r="L5048" s="0">
        <v>0</v>
      </c>
      <c r="M5048" s="0">
        <v>0</v>
      </c>
      <c r="N5048" s="0" t="s">
        <v>398</v>
      </c>
      <c r="O5048" s="0" t="s">
        <v>399</v>
      </c>
      <c r="P5048" s="0" t="s">
        <v>2948</v>
      </c>
      <c r="Q5048" s="0" t="s">
        <v>2321</v>
      </c>
    </row>
    <row r="5049">
      <c r="A5049" s="0" t="s">
        <v>398</v>
      </c>
      <c r="B5049" s="0" t="s">
        <v>399</v>
      </c>
      <c r="C5049" s="0" t="s">
        <v>753</v>
      </c>
      <c r="D5049" s="0" t="s">
        <v>754</v>
      </c>
      <c r="E5049" s="0">
        <v>2005</v>
      </c>
      <c r="F5049" s="0">
        <v>17.04448922</v>
      </c>
      <c r="G5049" s="0">
        <v>269.199</v>
      </c>
      <c r="H5049" s="0">
        <v>2.5</v>
      </c>
      <c r="I5049"/>
      <c r="J5049"/>
      <c r="K5049" s="0">
        <v>260.00185774</v>
      </c>
      <c r="L5049" s="0">
        <v>0</v>
      </c>
      <c r="M5049" s="0">
        <v>28.741631480000024</v>
      </c>
      <c r="N5049" s="0" t="s">
        <v>398</v>
      </c>
      <c r="O5049" s="0" t="s">
        <v>399</v>
      </c>
      <c r="P5049" s="0" t="s">
        <v>2949</v>
      </c>
      <c r="Q5049" s="0" t="s">
        <v>756</v>
      </c>
    </row>
    <row r="5050">
      <c r="A5050" s="0" t="s">
        <v>398</v>
      </c>
      <c r="B5050" s="0" t="s">
        <v>399</v>
      </c>
      <c r="C5050" s="0" t="s">
        <v>3588</v>
      </c>
      <c r="D5050" s="0" t="s">
        <v>3589</v>
      </c>
      <c r="E5050" s="0">
        <v>2005</v>
      </c>
      <c r="F5050" s="0">
        <v>-12.96085107</v>
      </c>
      <c r="G5050" s="0">
        <v>325.235</v>
      </c>
      <c r="H5050" s="0">
        <v>25</v>
      </c>
      <c r="I5050"/>
      <c r="J5050"/>
      <c r="K5050" s="0">
        <v>317.48403601</v>
      </c>
      <c r="L5050" s="0">
        <v>9.757</v>
      </c>
      <c r="M5050" s="0">
        <v>19.790112920000013</v>
      </c>
      <c r="N5050" s="0" t="s">
        <v>398</v>
      </c>
      <c r="O5050" s="0" t="s">
        <v>399</v>
      </c>
      <c r="P5050" s="0" t="s">
        <v>3590</v>
      </c>
      <c r="Q5050" s="0" t="s">
        <v>3589</v>
      </c>
    </row>
    <row r="5051">
      <c r="A5051" s="0" t="s">
        <v>398</v>
      </c>
      <c r="B5051" s="0" t="s">
        <v>399</v>
      </c>
      <c r="C5051" s="0" t="s">
        <v>757</v>
      </c>
      <c r="D5051" s="0" t="s">
        <v>758</v>
      </c>
      <c r="E5051" s="0">
        <v>2005</v>
      </c>
      <c r="F5051" s="0">
        <v>50.32266256</v>
      </c>
      <c r="G5051" s="0">
        <v>130.786</v>
      </c>
      <c r="H5051"/>
      <c r="I5051"/>
      <c r="J5051"/>
      <c r="K5051" s="0">
        <v>134.9490432</v>
      </c>
      <c r="L5051" s="0">
        <v>0</v>
      </c>
      <c r="M5051" s="0">
        <v>46.15961935999999</v>
      </c>
      <c r="N5051" s="0" t="s">
        <v>398</v>
      </c>
      <c r="O5051" s="0" t="s">
        <v>399</v>
      </c>
      <c r="P5051" s="0" t="s">
        <v>2950</v>
      </c>
      <c r="Q5051" s="0" t="s">
        <v>758</v>
      </c>
    </row>
    <row r="5052">
      <c r="A5052" s="0" t="s">
        <v>398</v>
      </c>
      <c r="B5052" s="0" t="s">
        <v>399</v>
      </c>
      <c r="C5052" s="0" t="s">
        <v>761</v>
      </c>
      <c r="D5052" s="0" t="s">
        <v>762</v>
      </c>
      <c r="E5052" s="0">
        <v>2005</v>
      </c>
      <c r="F5052" s="0">
        <v>-0.00813083</v>
      </c>
      <c r="G5052" s="0">
        <v>181.005</v>
      </c>
      <c r="H5052"/>
      <c r="I5052" s="0">
        <v>-1.086</v>
      </c>
      <c r="J5052"/>
      <c r="K5052" s="0">
        <v>178.97367298</v>
      </c>
      <c r="L5052" s="0">
        <v>0</v>
      </c>
      <c r="M5052" s="0">
        <v>0.9371961899999803</v>
      </c>
      <c r="N5052" s="0" t="s">
        <v>398</v>
      </c>
      <c r="O5052" s="0" t="s">
        <v>399</v>
      </c>
      <c r="P5052" s="0" t="s">
        <v>2951</v>
      </c>
      <c r="Q5052" s="0" t="s">
        <v>762</v>
      </c>
    </row>
    <row r="5053">
      <c r="A5053" s="0" t="s">
        <v>398</v>
      </c>
      <c r="B5053" s="0" t="s">
        <v>399</v>
      </c>
      <c r="C5053" s="0" t="s">
        <v>764</v>
      </c>
      <c r="D5053" s="0" t="s">
        <v>765</v>
      </c>
      <c r="E5053" s="0">
        <v>2005</v>
      </c>
      <c r="F5053" s="0">
        <v>7.38858115</v>
      </c>
      <c r="G5053" s="0">
        <v>34.371</v>
      </c>
      <c r="H5053"/>
      <c r="I5053" s="0">
        <v>-0.32</v>
      </c>
      <c r="J5053"/>
      <c r="K5053" s="0">
        <v>30.39580544</v>
      </c>
      <c r="L5053" s="0">
        <v>0</v>
      </c>
      <c r="M5053" s="0">
        <v>11.043775710000002</v>
      </c>
      <c r="N5053" s="0" t="s">
        <v>398</v>
      </c>
      <c r="O5053" s="0" t="s">
        <v>399</v>
      </c>
      <c r="P5053" s="0" t="s">
        <v>2952</v>
      </c>
      <c r="Q5053" s="0" t="s">
        <v>765</v>
      </c>
    </row>
    <row r="5054">
      <c r="A5054" s="0" t="s">
        <v>398</v>
      </c>
      <c r="B5054" s="0" t="s">
        <v>399</v>
      </c>
      <c r="C5054" s="0" t="s">
        <v>767</v>
      </c>
      <c r="D5054" s="0" t="s">
        <v>768</v>
      </c>
      <c r="E5054" s="0">
        <v>2005</v>
      </c>
      <c r="F5054" s="0">
        <v>1.42584</v>
      </c>
      <c r="G5054" s="0">
        <v>18.161</v>
      </c>
      <c r="H5054"/>
      <c r="I5054" s="0">
        <v>-0.108</v>
      </c>
      <c r="J5054"/>
      <c r="K5054" s="0">
        <v>17.811014</v>
      </c>
      <c r="L5054" s="0">
        <v>0</v>
      </c>
      <c r="M5054" s="0">
        <v>1.6678260000000016</v>
      </c>
      <c r="N5054" s="0" t="s">
        <v>398</v>
      </c>
      <c r="O5054" s="0" t="s">
        <v>399</v>
      </c>
      <c r="P5054" s="0" t="s">
        <v>2953</v>
      </c>
      <c r="Q5054" s="0" t="s">
        <v>3591</v>
      </c>
    </row>
    <row r="5055">
      <c r="A5055" s="0" t="s">
        <v>398</v>
      </c>
      <c r="B5055" s="0" t="s">
        <v>399</v>
      </c>
      <c r="C5055" s="0" t="s">
        <v>771</v>
      </c>
      <c r="D5055" s="0" t="s">
        <v>772</v>
      </c>
      <c r="E5055" s="0">
        <v>2005</v>
      </c>
      <c r="F5055" s="0">
        <v>-0.37327416999999996</v>
      </c>
      <c r="G5055" s="0">
        <v>64.122</v>
      </c>
      <c r="H5055"/>
      <c r="I5055" s="0">
        <v>-0.385</v>
      </c>
      <c r="J5055"/>
      <c r="K5055" s="0">
        <v>62.26251646</v>
      </c>
      <c r="L5055" s="0">
        <v>0</v>
      </c>
      <c r="M5055" s="0">
        <v>1.1012093699999994</v>
      </c>
      <c r="N5055" s="0" t="s">
        <v>398</v>
      </c>
      <c r="O5055" s="0" t="s">
        <v>399</v>
      </c>
      <c r="P5055" s="0" t="s">
        <v>2954</v>
      </c>
      <c r="Q5055" s="0" t="s">
        <v>401</v>
      </c>
    </row>
    <row r="5056">
      <c r="A5056" s="0" t="s">
        <v>398</v>
      </c>
      <c r="B5056" s="0" t="s">
        <v>399</v>
      </c>
      <c r="C5056" s="0" t="s">
        <v>774</v>
      </c>
      <c r="D5056" s="0" t="s">
        <v>775</v>
      </c>
      <c r="E5056" s="0">
        <v>2005</v>
      </c>
      <c r="F5056" s="0">
        <v>6.966740730000001</v>
      </c>
      <c r="G5056" s="0">
        <v>265.75</v>
      </c>
      <c r="H5056"/>
      <c r="I5056" s="0">
        <v>-1.594</v>
      </c>
      <c r="J5056"/>
      <c r="K5056" s="0">
        <v>238.42259212000002</v>
      </c>
      <c r="L5056" s="0">
        <v>0</v>
      </c>
      <c r="M5056" s="0">
        <v>32.700148610000014</v>
      </c>
      <c r="N5056" s="0" t="s">
        <v>398</v>
      </c>
      <c r="O5056" s="0" t="s">
        <v>399</v>
      </c>
      <c r="P5056" s="0" t="s">
        <v>2955</v>
      </c>
      <c r="Q5056" s="0" t="s">
        <v>2323</v>
      </c>
    </row>
    <row r="5057">
      <c r="A5057" s="0" t="s">
        <v>398</v>
      </c>
      <c r="B5057" s="0" t="s">
        <v>399</v>
      </c>
      <c r="C5057" s="0" t="s">
        <v>777</v>
      </c>
      <c r="D5057" s="0" t="s">
        <v>778</v>
      </c>
      <c r="E5057" s="0">
        <v>2005</v>
      </c>
      <c r="F5057" s="0">
        <v>0.04571927</v>
      </c>
      <c r="G5057" s="0">
        <v>78.054</v>
      </c>
      <c r="H5057"/>
      <c r="I5057" s="0">
        <v>-0.468</v>
      </c>
      <c r="J5057"/>
      <c r="K5057" s="0">
        <v>76.94374783</v>
      </c>
      <c r="L5057" s="0">
        <v>0</v>
      </c>
      <c r="M5057" s="0">
        <v>0.6879714399999983</v>
      </c>
      <c r="N5057" s="0" t="s">
        <v>398</v>
      </c>
      <c r="O5057" s="0" t="s">
        <v>399</v>
      </c>
      <c r="P5057" s="0" t="s">
        <v>2956</v>
      </c>
      <c r="Q5057" s="0" t="s">
        <v>778</v>
      </c>
    </row>
    <row r="5058">
      <c r="A5058" s="0" t="s">
        <v>398</v>
      </c>
      <c r="B5058" s="0" t="s">
        <v>399</v>
      </c>
      <c r="C5058" s="0" t="s">
        <v>781</v>
      </c>
      <c r="D5058" s="0" t="s">
        <v>782</v>
      </c>
      <c r="E5058" s="0">
        <v>2005</v>
      </c>
      <c r="F5058"/>
      <c r="G5058" s="0">
        <v>164.648</v>
      </c>
      <c r="H5058"/>
      <c r="I5058" s="0">
        <v>-0.988</v>
      </c>
      <c r="J5058"/>
      <c r="K5058" s="0">
        <v>163.652474</v>
      </c>
      <c r="L5058" s="0">
        <v>0</v>
      </c>
      <c r="M5058"/>
      <c r="N5058" s="0" t="s">
        <v>398</v>
      </c>
      <c r="O5058" s="0" t="s">
        <v>399</v>
      </c>
      <c r="P5058" s="0" t="s">
        <v>2957</v>
      </c>
      <c r="Q5058" s="0" t="s">
        <v>2958</v>
      </c>
    </row>
    <row r="5059">
      <c r="A5059" s="0" t="s">
        <v>398</v>
      </c>
      <c r="B5059" s="0" t="s">
        <v>399</v>
      </c>
      <c r="C5059" s="0" t="s">
        <v>785</v>
      </c>
      <c r="D5059" s="0" t="s">
        <v>786</v>
      </c>
      <c r="E5059" s="0">
        <v>2005</v>
      </c>
      <c r="F5059"/>
      <c r="G5059" s="0">
        <v>82.394</v>
      </c>
      <c r="H5059" s="0">
        <v>3.5</v>
      </c>
      <c r="I5059" s="0">
        <v>-0.494</v>
      </c>
      <c r="J5059"/>
      <c r="K5059" s="0">
        <v>85.4</v>
      </c>
      <c r="L5059" s="0">
        <v>0</v>
      </c>
      <c r="M5059"/>
      <c r="N5059" s="0" t="s">
        <v>398</v>
      </c>
      <c r="O5059" s="0" t="s">
        <v>399</v>
      </c>
      <c r="P5059" s="0" t="s">
        <v>2959</v>
      </c>
      <c r="Q5059" s="0" t="s">
        <v>410</v>
      </c>
    </row>
    <row r="5060">
      <c r="A5060" s="0" t="s">
        <v>398</v>
      </c>
      <c r="B5060" s="0" t="s">
        <v>399</v>
      </c>
      <c r="C5060" s="0" t="s">
        <v>788</v>
      </c>
      <c r="D5060" s="0" t="s">
        <v>789</v>
      </c>
      <c r="E5060" s="0">
        <v>2005</v>
      </c>
      <c r="F5060" s="0">
        <v>0.16738995</v>
      </c>
      <c r="G5060" s="0">
        <v>11.264</v>
      </c>
      <c r="H5060"/>
      <c r="I5060" s="0">
        <v>-0.068</v>
      </c>
      <c r="J5060"/>
      <c r="K5060" s="0">
        <v>10.38418802</v>
      </c>
      <c r="L5060" s="0">
        <v>0</v>
      </c>
      <c r="M5060" s="0">
        <v>0.9792019300000003</v>
      </c>
      <c r="N5060" s="0" t="s">
        <v>398</v>
      </c>
      <c r="O5060" s="0" t="s">
        <v>399</v>
      </c>
      <c r="P5060" s="0" t="s">
        <v>2960</v>
      </c>
      <c r="Q5060" s="0" t="s">
        <v>3638</v>
      </c>
    </row>
    <row r="5061">
      <c r="A5061" s="0" t="s">
        <v>398</v>
      </c>
      <c r="B5061" s="0" t="s">
        <v>399</v>
      </c>
      <c r="C5061" s="0" t="s">
        <v>2702</v>
      </c>
      <c r="D5061" s="0" t="s">
        <v>2703</v>
      </c>
      <c r="E5061" s="0">
        <v>2005</v>
      </c>
      <c r="F5061" s="0">
        <v>53.50429081</v>
      </c>
      <c r="G5061" s="0">
        <v>90</v>
      </c>
      <c r="H5061"/>
      <c r="I5061" s="0">
        <v>-50.54</v>
      </c>
      <c r="J5061"/>
      <c r="K5061" s="0">
        <v>88.9686</v>
      </c>
      <c r="L5061" s="0">
        <v>0</v>
      </c>
      <c r="M5061" s="0">
        <v>3.9956908099999993</v>
      </c>
      <c r="N5061" s="0" t="s">
        <v>398</v>
      </c>
      <c r="O5061" s="0" t="s">
        <v>399</v>
      </c>
      <c r="P5061" s="0" t="s">
        <v>2961</v>
      </c>
      <c r="Q5061" s="0" t="s">
        <v>2703</v>
      </c>
    </row>
    <row r="5062">
      <c r="A5062" s="0" t="s">
        <v>398</v>
      </c>
      <c r="B5062" s="0" t="s">
        <v>399</v>
      </c>
      <c r="C5062" s="0" t="s">
        <v>792</v>
      </c>
      <c r="D5062" s="0" t="s">
        <v>793</v>
      </c>
      <c r="E5062" s="0">
        <v>2005</v>
      </c>
      <c r="F5062" s="0">
        <v>1.31894549</v>
      </c>
      <c r="G5062" s="0">
        <v>275</v>
      </c>
      <c r="H5062"/>
      <c r="I5062" s="0">
        <v>-1.65</v>
      </c>
      <c r="J5062"/>
      <c r="K5062" s="0">
        <v>273.34999500000004</v>
      </c>
      <c r="L5062" s="0">
        <v>0</v>
      </c>
      <c r="M5062" s="0">
        <v>1.3189504899999633</v>
      </c>
      <c r="N5062" s="0" t="s">
        <v>398</v>
      </c>
      <c r="O5062" s="0" t="s">
        <v>399</v>
      </c>
      <c r="P5062" s="0" t="s">
        <v>2962</v>
      </c>
      <c r="Q5062" s="0" t="s">
        <v>2706</v>
      </c>
    </row>
    <row r="5063">
      <c r="A5063" s="0" t="s">
        <v>398</v>
      </c>
      <c r="B5063" s="0" t="s">
        <v>399</v>
      </c>
      <c r="C5063" s="0" t="s">
        <v>796</v>
      </c>
      <c r="D5063" s="0" t="s">
        <v>797</v>
      </c>
      <c r="E5063" s="0">
        <v>2005</v>
      </c>
      <c r="F5063" s="0">
        <v>-6.12975004</v>
      </c>
      <c r="G5063" s="0">
        <v>256</v>
      </c>
      <c r="H5063" s="0">
        <v>85</v>
      </c>
      <c r="I5063"/>
      <c r="J5063"/>
      <c r="K5063" s="0">
        <v>346.953153</v>
      </c>
      <c r="L5063" s="0">
        <v>12.8</v>
      </c>
      <c r="M5063" s="0">
        <v>-12.082903039999962</v>
      </c>
      <c r="N5063" s="0" t="s">
        <v>398</v>
      </c>
      <c r="O5063" s="0" t="s">
        <v>399</v>
      </c>
      <c r="P5063" s="0" t="s">
        <v>2963</v>
      </c>
      <c r="Q5063" s="0" t="s">
        <v>799</v>
      </c>
    </row>
    <row r="5064">
      <c r="A5064" s="0" t="s">
        <v>398</v>
      </c>
      <c r="B5064" s="0" t="s">
        <v>399</v>
      </c>
      <c r="C5064" s="0" t="s">
        <v>800</v>
      </c>
      <c r="D5064" s="0" t="s">
        <v>801</v>
      </c>
      <c r="E5064" s="0">
        <v>2005</v>
      </c>
      <c r="F5064" s="0">
        <v>6.591432</v>
      </c>
      <c r="G5064" s="0">
        <v>17.113</v>
      </c>
      <c r="H5064"/>
      <c r="I5064" s="0">
        <v>-0.103</v>
      </c>
      <c r="J5064"/>
      <c r="K5064" s="0">
        <v>13.501048</v>
      </c>
      <c r="L5064" s="0">
        <v>0</v>
      </c>
      <c r="M5064" s="0">
        <v>10.100383999999998</v>
      </c>
      <c r="N5064" s="0" t="s">
        <v>398</v>
      </c>
      <c r="O5064" s="0" t="s">
        <v>399</v>
      </c>
      <c r="P5064" s="0" t="s">
        <v>2964</v>
      </c>
      <c r="Q5064" s="0" t="s">
        <v>801</v>
      </c>
    </row>
    <row r="5065">
      <c r="A5065" s="0" t="s">
        <v>398</v>
      </c>
      <c r="B5065" s="0" t="s">
        <v>399</v>
      </c>
      <c r="C5065" s="0" t="s">
        <v>804</v>
      </c>
      <c r="D5065" s="0" t="s">
        <v>805</v>
      </c>
      <c r="E5065" s="0">
        <v>2005</v>
      </c>
      <c r="F5065" s="0">
        <v>-54.902325659999995</v>
      </c>
      <c r="G5065" s="0">
        <v>11551</v>
      </c>
      <c r="H5065"/>
      <c r="I5065"/>
      <c r="J5065"/>
      <c r="K5065" s="0">
        <v>11347.82905245</v>
      </c>
      <c r="L5065" s="0">
        <v>577.55</v>
      </c>
      <c r="M5065" s="0">
        <v>148.26862188999985</v>
      </c>
      <c r="N5065" s="0" t="s">
        <v>398</v>
      </c>
      <c r="O5065" s="0" t="s">
        <v>399</v>
      </c>
      <c r="P5065" s="0" t="s">
        <v>2966</v>
      </c>
      <c r="Q5065" s="0" t="s">
        <v>805</v>
      </c>
    </row>
    <row r="5066">
      <c r="A5066" s="0" t="s">
        <v>398</v>
      </c>
      <c r="B5066" s="0" t="s">
        <v>399</v>
      </c>
      <c r="C5066" s="0" t="s">
        <v>2497</v>
      </c>
      <c r="D5066" s="0" t="s">
        <v>2498</v>
      </c>
      <c r="E5066" s="0">
        <v>2005</v>
      </c>
      <c r="F5066" s="0">
        <v>4.1279827000000004</v>
      </c>
      <c r="G5066" s="0">
        <v>51.446</v>
      </c>
      <c r="H5066"/>
      <c r="I5066" s="0">
        <v>-0.309</v>
      </c>
      <c r="J5066"/>
      <c r="K5066" s="0">
        <v>50.877264370000006</v>
      </c>
      <c r="L5066" s="0">
        <v>0</v>
      </c>
      <c r="M5066" s="0">
        <v>4.3877183299999984</v>
      </c>
      <c r="N5066" s="0" t="s">
        <v>398</v>
      </c>
      <c r="O5066" s="0" t="s">
        <v>399</v>
      </c>
      <c r="P5066" s="0" t="s">
        <v>2967</v>
      </c>
      <c r="Q5066" s="0" t="s">
        <v>2499</v>
      </c>
    </row>
    <row r="5067">
      <c r="A5067" s="0" t="s">
        <v>398</v>
      </c>
      <c r="B5067" s="0" t="s">
        <v>399</v>
      </c>
      <c r="C5067" s="0" t="s">
        <v>807</v>
      </c>
      <c r="D5067" s="0" t="s">
        <v>808</v>
      </c>
      <c r="E5067" s="0">
        <v>2005</v>
      </c>
      <c r="F5067" s="0">
        <v>-12.69906899</v>
      </c>
      <c r="G5067" s="0">
        <v>754.724</v>
      </c>
      <c r="H5067"/>
      <c r="I5067" s="0">
        <v>-4.528</v>
      </c>
      <c r="J5067"/>
      <c r="K5067" s="0">
        <v>749.63381382</v>
      </c>
      <c r="L5067" s="0">
        <v>13</v>
      </c>
      <c r="M5067" s="0">
        <v>-12.136882809999975</v>
      </c>
      <c r="N5067" s="0" t="s">
        <v>398</v>
      </c>
      <c r="O5067" s="0" t="s">
        <v>399</v>
      </c>
      <c r="P5067" s="0" t="s">
        <v>2968</v>
      </c>
      <c r="Q5067" s="0" t="s">
        <v>808</v>
      </c>
    </row>
    <row r="5068">
      <c r="A5068" s="0" t="s">
        <v>398</v>
      </c>
      <c r="B5068" s="0" t="s">
        <v>399</v>
      </c>
      <c r="C5068" s="0" t="s">
        <v>810</v>
      </c>
      <c r="D5068" s="0" t="s">
        <v>811</v>
      </c>
      <c r="E5068" s="0">
        <v>2005</v>
      </c>
      <c r="F5068" s="0">
        <v>5.383030440000001</v>
      </c>
      <c r="G5068" s="0">
        <v>216.878</v>
      </c>
      <c r="H5068"/>
      <c r="I5068" s="0">
        <v>-1.031</v>
      </c>
      <c r="J5068"/>
      <c r="K5068" s="0">
        <v>160.69349954</v>
      </c>
      <c r="L5068" s="0">
        <v>0</v>
      </c>
      <c r="M5068" s="0">
        <v>60.536530899999974</v>
      </c>
      <c r="N5068" s="0" t="s">
        <v>398</v>
      </c>
      <c r="O5068" s="0" t="s">
        <v>399</v>
      </c>
      <c r="P5068" s="0" t="s">
        <v>2969</v>
      </c>
      <c r="Q5068" s="0" t="s">
        <v>811</v>
      </c>
    </row>
    <row r="5069">
      <c r="A5069" s="0" t="s">
        <v>398</v>
      </c>
      <c r="B5069" s="0" t="s">
        <v>399</v>
      </c>
      <c r="C5069" s="0" t="s">
        <v>814</v>
      </c>
      <c r="D5069" s="0" t="s">
        <v>815</v>
      </c>
      <c r="E5069" s="0">
        <v>2005</v>
      </c>
      <c r="F5069" s="0">
        <v>-0.016054350000000002</v>
      </c>
      <c r="G5069" s="0">
        <v>16.948</v>
      </c>
      <c r="H5069"/>
      <c r="I5069"/>
      <c r="J5069"/>
      <c r="K5069" s="0">
        <v>16.45454489</v>
      </c>
      <c r="L5069" s="0">
        <v>0</v>
      </c>
      <c r="M5069" s="0">
        <v>0.4774007599999983</v>
      </c>
      <c r="N5069" s="0" t="s">
        <v>398</v>
      </c>
      <c r="O5069" s="0" t="s">
        <v>399</v>
      </c>
      <c r="P5069" s="0" t="s">
        <v>2970</v>
      </c>
      <c r="Q5069" s="0" t="s">
        <v>815</v>
      </c>
    </row>
    <row r="5070">
      <c r="A5070" s="0" t="s">
        <v>398</v>
      </c>
      <c r="B5070" s="0" t="s">
        <v>399</v>
      </c>
      <c r="C5070" s="0" t="s">
        <v>3639</v>
      </c>
      <c r="D5070" s="0" t="s">
        <v>3640</v>
      </c>
      <c r="E5070" s="0">
        <v>2005</v>
      </c>
      <c r="F5070"/>
      <c r="G5070" s="0">
        <v>6.5</v>
      </c>
      <c r="H5070"/>
      <c r="I5070" s="0">
        <v>-0.039</v>
      </c>
      <c r="J5070"/>
      <c r="K5070" s="0">
        <v>6.1877328700000005</v>
      </c>
      <c r="L5070" s="0">
        <v>0</v>
      </c>
      <c r="M5070" s="0">
        <v>0.2732671299999998</v>
      </c>
      <c r="N5070" s="0" t="s">
        <v>398</v>
      </c>
      <c r="O5070" s="0" t="s">
        <v>399</v>
      </c>
      <c r="P5070" s="0" t="s">
        <v>3641</v>
      </c>
      <c r="Q5070" s="0" t="s">
        <v>3642</v>
      </c>
    </row>
    <row r="5071">
      <c r="A5071" s="0" t="s">
        <v>398</v>
      </c>
      <c r="B5071" s="0" t="s">
        <v>399</v>
      </c>
      <c r="C5071" s="0" t="s">
        <v>2972</v>
      </c>
      <c r="D5071" s="0" t="s">
        <v>2973</v>
      </c>
      <c r="E5071" s="0">
        <v>2005</v>
      </c>
      <c r="F5071" s="0">
        <v>-0.11981139</v>
      </c>
      <c r="G5071" s="0">
        <v>23.15</v>
      </c>
      <c r="H5071"/>
      <c r="I5071" s="0">
        <v>-0.139</v>
      </c>
      <c r="J5071"/>
      <c r="K5071" s="0">
        <v>21.05097555</v>
      </c>
      <c r="L5071" s="0">
        <v>0</v>
      </c>
      <c r="M5071" s="0">
        <v>1.84021306</v>
      </c>
      <c r="N5071" s="0" t="s">
        <v>398</v>
      </c>
      <c r="O5071" s="0" t="s">
        <v>399</v>
      </c>
      <c r="P5071" s="0" t="s">
        <v>2974</v>
      </c>
      <c r="Q5071" s="0" t="s">
        <v>3438</v>
      </c>
    </row>
    <row r="5072">
      <c r="A5072" s="0" t="s">
        <v>398</v>
      </c>
      <c r="B5072" s="0" t="s">
        <v>399</v>
      </c>
      <c r="C5072" s="0" t="s">
        <v>817</v>
      </c>
      <c r="D5072" s="0" t="s">
        <v>818</v>
      </c>
      <c r="E5072" s="0">
        <v>2005</v>
      </c>
      <c r="F5072" s="0">
        <v>0.37474602</v>
      </c>
      <c r="G5072" s="0">
        <v>0.43</v>
      </c>
      <c r="H5072"/>
      <c r="I5072" s="0">
        <v>-0.003</v>
      </c>
      <c r="J5072"/>
      <c r="K5072" s="0">
        <v>0.01379624</v>
      </c>
      <c r="L5072" s="0">
        <v>0</v>
      </c>
      <c r="M5072" s="0">
        <v>0.78794978</v>
      </c>
      <c r="N5072" s="0" t="s">
        <v>398</v>
      </c>
      <c r="O5072" s="0" t="s">
        <v>399</v>
      </c>
      <c r="P5072" s="0" t="s">
        <v>2983</v>
      </c>
      <c r="Q5072" s="0" t="s">
        <v>818</v>
      </c>
    </row>
    <row r="5073">
      <c r="A5073" s="0" t="s">
        <v>398</v>
      </c>
      <c r="B5073" s="0" t="s">
        <v>399</v>
      </c>
      <c r="C5073" s="0" t="s">
        <v>2977</v>
      </c>
      <c r="D5073" s="0" t="s">
        <v>2978</v>
      </c>
      <c r="E5073" s="0">
        <v>2005</v>
      </c>
      <c r="F5073" s="0">
        <v>0.25230654</v>
      </c>
      <c r="G5073" s="0">
        <v>291.231</v>
      </c>
      <c r="H5073"/>
      <c r="I5073" s="0">
        <v>-1.747</v>
      </c>
      <c r="J5073"/>
      <c r="K5073" s="0">
        <v>286.33644460000005</v>
      </c>
      <c r="L5073" s="0">
        <v>0</v>
      </c>
      <c r="M5073" s="0">
        <v>3.399861939999937</v>
      </c>
      <c r="N5073" s="0" t="s">
        <v>398</v>
      </c>
      <c r="O5073" s="0" t="s">
        <v>399</v>
      </c>
      <c r="P5073" s="0" t="s">
        <v>2979</v>
      </c>
      <c r="Q5073" s="0" t="s">
        <v>3530</v>
      </c>
    </row>
    <row r="5074">
      <c r="A5074" s="0" t="s">
        <v>398</v>
      </c>
      <c r="B5074" s="0" t="s">
        <v>399</v>
      </c>
      <c r="C5074" s="0" t="s">
        <v>2503</v>
      </c>
      <c r="D5074" s="0" t="s">
        <v>2504</v>
      </c>
      <c r="E5074" s="0">
        <v>2005</v>
      </c>
      <c r="F5074" s="0">
        <v>9.125</v>
      </c>
      <c r="G5074" s="0">
        <v>0</v>
      </c>
      <c r="H5074"/>
      <c r="I5074"/>
      <c r="J5074"/>
      <c r="K5074" s="0">
        <v>0.525</v>
      </c>
      <c r="L5074" s="0">
        <v>0</v>
      </c>
      <c r="M5074" s="0">
        <v>8.6</v>
      </c>
      <c r="N5074" s="0" t="s">
        <v>398</v>
      </c>
      <c r="O5074" s="0" t="s">
        <v>399</v>
      </c>
      <c r="P5074" s="0" t="s">
        <v>2503</v>
      </c>
      <c r="Q5074" s="0" t="s">
        <v>2504</v>
      </c>
    </row>
    <row r="5075">
      <c r="A5075" s="0" t="s">
        <v>398</v>
      </c>
      <c r="B5075" s="0" t="s">
        <v>399</v>
      </c>
      <c r="C5075" s="0" t="s">
        <v>3592</v>
      </c>
      <c r="D5075" s="0" t="s">
        <v>3593</v>
      </c>
      <c r="E5075" s="0">
        <v>2005</v>
      </c>
      <c r="F5075" s="0">
        <v>35</v>
      </c>
      <c r="G5075" s="0">
        <v>25</v>
      </c>
      <c r="H5075"/>
      <c r="I5075" s="0">
        <v>-1.923</v>
      </c>
      <c r="J5075"/>
      <c r="K5075" s="0">
        <v>52</v>
      </c>
      <c r="L5075" s="0">
        <v>0</v>
      </c>
      <c r="M5075" s="0">
        <v>6.076999999999998</v>
      </c>
      <c r="N5075" s="0" t="s">
        <v>398</v>
      </c>
      <c r="O5075" s="0" t="s">
        <v>399</v>
      </c>
      <c r="P5075" s="0" t="s">
        <v>3594</v>
      </c>
      <c r="Q5075" s="0" t="s">
        <v>3593</v>
      </c>
    </row>
    <row r="5076">
      <c r="A5076" s="0" t="s">
        <v>398</v>
      </c>
      <c r="B5076" s="0" t="s">
        <v>399</v>
      </c>
      <c r="C5076" s="0" t="s">
        <v>3643</v>
      </c>
      <c r="D5076" s="0" t="s">
        <v>3644</v>
      </c>
      <c r="E5076" s="0">
        <v>2005</v>
      </c>
      <c r="F5076"/>
      <c r="G5076" s="0">
        <v>500</v>
      </c>
      <c r="H5076"/>
      <c r="I5076" s="0">
        <v>-3</v>
      </c>
      <c r="J5076"/>
      <c r="K5076" s="0">
        <v>452.35663476</v>
      </c>
      <c r="L5076" s="0">
        <v>0</v>
      </c>
      <c r="M5076" s="0">
        <v>44.64336523999998</v>
      </c>
      <c r="N5076" s="0" t="s">
        <v>398</v>
      </c>
      <c r="O5076" s="0" t="s">
        <v>399</v>
      </c>
      <c r="P5076" s="0" t="s">
        <v>3645</v>
      </c>
      <c r="Q5076" s="0" t="s">
        <v>3644</v>
      </c>
    </row>
    <row r="5077">
      <c r="A5077" s="0" t="s">
        <v>398</v>
      </c>
      <c r="B5077" s="0" t="s">
        <v>399</v>
      </c>
      <c r="C5077" s="0" t="s">
        <v>820</v>
      </c>
      <c r="D5077" s="0" t="s">
        <v>821</v>
      </c>
      <c r="E5077" s="0">
        <v>2005</v>
      </c>
      <c r="F5077" s="0">
        <v>0.04786442</v>
      </c>
      <c r="G5077" s="0">
        <v>15.201</v>
      </c>
      <c r="H5077"/>
      <c r="I5077" s="0">
        <v>-0.091</v>
      </c>
      <c r="J5077"/>
      <c r="K5077" s="0">
        <v>14.902486099999999</v>
      </c>
      <c r="L5077" s="0">
        <v>0</v>
      </c>
      <c r="M5077" s="0">
        <v>0.25537832000000193</v>
      </c>
      <c r="N5077" s="0" t="s">
        <v>398</v>
      </c>
      <c r="O5077" s="0" t="s">
        <v>399</v>
      </c>
      <c r="P5077" s="0" t="s">
        <v>2982</v>
      </c>
      <c r="Q5077" s="0" t="s">
        <v>821</v>
      </c>
    </row>
    <row r="5078">
      <c r="A5078" s="0" t="s">
        <v>398</v>
      </c>
      <c r="B5078" s="0" t="s">
        <v>399</v>
      </c>
      <c r="C5078" s="0" t="s">
        <v>827</v>
      </c>
      <c r="D5078" s="0" t="s">
        <v>828</v>
      </c>
      <c r="E5078" s="0">
        <v>2005</v>
      </c>
      <c r="F5078" s="0">
        <v>4.138E-05</v>
      </c>
      <c r="G5078" s="0">
        <v>171.794</v>
      </c>
      <c r="H5078"/>
      <c r="I5078" s="0">
        <v>-1.031</v>
      </c>
      <c r="J5078"/>
      <c r="K5078" s="0">
        <v>170.76259338999998</v>
      </c>
      <c r="L5078" s="0">
        <v>0</v>
      </c>
      <c r="M5078" s="0">
        <v>0.000447990000026266</v>
      </c>
      <c r="N5078" s="0" t="s">
        <v>398</v>
      </c>
      <c r="O5078" s="0" t="s">
        <v>399</v>
      </c>
      <c r="P5078" s="0" t="s">
        <v>2984</v>
      </c>
      <c r="Q5078" s="0" t="s">
        <v>828</v>
      </c>
    </row>
    <row r="5079">
      <c r="A5079" s="0" t="s">
        <v>398</v>
      </c>
      <c r="B5079" s="0" t="s">
        <v>399</v>
      </c>
      <c r="C5079" s="0" t="s">
        <v>831</v>
      </c>
      <c r="D5079" s="0" t="s">
        <v>832</v>
      </c>
      <c r="E5079" s="0">
        <v>2005</v>
      </c>
      <c r="F5079" s="0">
        <v>0.6043398799999999</v>
      </c>
      <c r="G5079" s="0">
        <v>17.816</v>
      </c>
      <c r="H5079"/>
      <c r="I5079" s="0">
        <v>-0.107</v>
      </c>
      <c r="J5079"/>
      <c r="K5079" s="0">
        <v>16.5153021</v>
      </c>
      <c r="L5079" s="0">
        <v>0</v>
      </c>
      <c r="M5079" s="0">
        <v>1.7980377800000014</v>
      </c>
      <c r="N5079" s="0" t="s">
        <v>398</v>
      </c>
      <c r="O5079" s="0" t="s">
        <v>399</v>
      </c>
      <c r="P5079" s="0" t="s">
        <v>2985</v>
      </c>
      <c r="Q5079" s="0" t="s">
        <v>832</v>
      </c>
    </row>
    <row r="5080">
      <c r="A5080" s="0" t="s">
        <v>398</v>
      </c>
      <c r="B5080" s="0" t="s">
        <v>399</v>
      </c>
      <c r="C5080" s="0" t="s">
        <v>2508</v>
      </c>
      <c r="D5080" s="0" t="s">
        <v>2509</v>
      </c>
      <c r="E5080" s="0">
        <v>2005</v>
      </c>
      <c r="F5080" s="0">
        <v>0.128332</v>
      </c>
      <c r="G5080" s="0">
        <v>10</v>
      </c>
      <c r="H5080"/>
      <c r="I5080" s="0">
        <v>-0.06</v>
      </c>
      <c r="J5080"/>
      <c r="K5080" s="0">
        <v>9.67049083</v>
      </c>
      <c r="L5080" s="0">
        <v>0</v>
      </c>
      <c r="M5080" s="0">
        <v>0.3978411699999995</v>
      </c>
      <c r="N5080" s="0" t="s">
        <v>398</v>
      </c>
      <c r="O5080" s="0" t="s">
        <v>399</v>
      </c>
      <c r="P5080" s="0" t="s">
        <v>2986</v>
      </c>
      <c r="Q5080" s="0" t="s">
        <v>2509</v>
      </c>
    </row>
    <row r="5081">
      <c r="A5081" s="0" t="s">
        <v>884</v>
      </c>
      <c r="B5081" s="0" t="s">
        <v>885</v>
      </c>
      <c r="C5081" s="0" t="s">
        <v>886</v>
      </c>
      <c r="D5081" s="0" t="s">
        <v>887</v>
      </c>
      <c r="E5081" s="0">
        <v>2005</v>
      </c>
      <c r="F5081" s="0">
        <v>-962.62099108</v>
      </c>
      <c r="G5081" s="0">
        <v>41370.263</v>
      </c>
      <c r="H5081"/>
      <c r="I5081" s="0">
        <v>-39.065653530000006</v>
      </c>
      <c r="J5081"/>
      <c r="K5081" s="0">
        <v>39051.146437280004</v>
      </c>
      <c r="L5081" s="0">
        <v>1881.314</v>
      </c>
      <c r="M5081" s="0">
        <v>1317.4299181099923</v>
      </c>
      <c r="N5081" s="0" t="s">
        <v>884</v>
      </c>
      <c r="O5081" s="0" t="s">
        <v>888</v>
      </c>
      <c r="P5081" s="0" t="s">
        <v>2987</v>
      </c>
      <c r="Q5081" s="0" t="s">
        <v>887</v>
      </c>
    </row>
    <row r="5082">
      <c r="A5082" s="0" t="s">
        <v>884</v>
      </c>
      <c r="B5082" s="0" t="s">
        <v>885</v>
      </c>
      <c r="C5082" s="0" t="s">
        <v>891</v>
      </c>
      <c r="D5082" s="0" t="s">
        <v>892</v>
      </c>
      <c r="E5082" s="0">
        <v>2005</v>
      </c>
      <c r="F5082" s="0">
        <v>353.25479182000004</v>
      </c>
      <c r="G5082" s="0">
        <v>73534.667</v>
      </c>
      <c r="H5082"/>
      <c r="I5082" s="0">
        <v>-354.34102938</v>
      </c>
      <c r="J5082"/>
      <c r="K5082" s="0">
        <v>73490.19697153001</v>
      </c>
      <c r="L5082" s="0">
        <v>3043.848</v>
      </c>
      <c r="M5082" s="0">
        <v>43.383790909996605</v>
      </c>
      <c r="N5082" s="0" t="s">
        <v>884</v>
      </c>
      <c r="O5082" s="0" t="s">
        <v>888</v>
      </c>
      <c r="P5082" s="0" t="s">
        <v>2988</v>
      </c>
      <c r="Q5082" s="0" t="s">
        <v>892</v>
      </c>
    </row>
    <row r="5083">
      <c r="A5083" s="0" t="s">
        <v>884</v>
      </c>
      <c r="B5083" s="0" t="s">
        <v>885</v>
      </c>
      <c r="C5083" s="0" t="s">
        <v>895</v>
      </c>
      <c r="D5083" s="0" t="s">
        <v>896</v>
      </c>
      <c r="E5083" s="0">
        <v>2005</v>
      </c>
      <c r="F5083" s="0">
        <v>-15.959044</v>
      </c>
      <c r="G5083" s="0">
        <v>1203</v>
      </c>
      <c r="H5083"/>
      <c r="I5083"/>
      <c r="J5083"/>
      <c r="K5083" s="0">
        <v>1173.021483</v>
      </c>
      <c r="L5083" s="0">
        <v>60.15</v>
      </c>
      <c r="M5083" s="0">
        <v>14.019473000000062</v>
      </c>
      <c r="N5083" s="0" t="s">
        <v>884</v>
      </c>
      <c r="O5083" s="0" t="s">
        <v>888</v>
      </c>
      <c r="P5083" s="0" t="s">
        <v>2989</v>
      </c>
      <c r="Q5083" s="0" t="s">
        <v>898</v>
      </c>
    </row>
    <row r="5084">
      <c r="A5084" s="0" t="s">
        <v>884</v>
      </c>
      <c r="B5084" s="0" t="s">
        <v>885</v>
      </c>
      <c r="C5084" s="0" t="s">
        <v>2516</v>
      </c>
      <c r="D5084" s="0" t="s">
        <v>2517</v>
      </c>
      <c r="E5084" s="0">
        <v>2005</v>
      </c>
      <c r="F5084" s="0">
        <v>117.74801409999999</v>
      </c>
      <c r="G5084" s="0">
        <v>6362.059</v>
      </c>
      <c r="H5084"/>
      <c r="I5084" s="0">
        <v>-117.74801409999999</v>
      </c>
      <c r="J5084"/>
      <c r="K5084" s="0">
        <v>6225.899604040001</v>
      </c>
      <c r="L5084" s="0">
        <v>298.599</v>
      </c>
      <c r="M5084" s="0">
        <v>136.15939595999953</v>
      </c>
      <c r="N5084" s="0" t="s">
        <v>884</v>
      </c>
      <c r="O5084" s="0" t="s">
        <v>888</v>
      </c>
      <c r="P5084" s="0" t="s">
        <v>2990</v>
      </c>
      <c r="Q5084" s="0" t="s">
        <v>2517</v>
      </c>
    </row>
    <row r="5085">
      <c r="A5085" s="0" t="s">
        <v>884</v>
      </c>
      <c r="B5085" s="0" t="s">
        <v>885</v>
      </c>
      <c r="C5085" s="0" t="s">
        <v>899</v>
      </c>
      <c r="D5085" s="0" t="s">
        <v>900</v>
      </c>
      <c r="E5085" s="0">
        <v>2005</v>
      </c>
      <c r="F5085" s="0">
        <v>0.72447666</v>
      </c>
      <c r="G5085" s="0">
        <v>61.675</v>
      </c>
      <c r="H5085"/>
      <c r="I5085" s="0">
        <v>-0.72447666</v>
      </c>
      <c r="J5085"/>
      <c r="K5085" s="0">
        <v>57.792990780000004</v>
      </c>
      <c r="L5085" s="0">
        <v>3.065</v>
      </c>
      <c r="M5085" s="0">
        <v>3.8820092199999934</v>
      </c>
      <c r="N5085" s="0" t="s">
        <v>884</v>
      </c>
      <c r="O5085" s="0" t="s">
        <v>888</v>
      </c>
      <c r="P5085" s="0" t="s">
        <v>2992</v>
      </c>
      <c r="Q5085" s="0" t="s">
        <v>902</v>
      </c>
    </row>
    <row r="5086">
      <c r="A5086" s="0" t="s">
        <v>884</v>
      </c>
      <c r="B5086" s="0" t="s">
        <v>885</v>
      </c>
      <c r="C5086" s="0" t="s">
        <v>3646</v>
      </c>
      <c r="D5086" s="0" t="s">
        <v>3647</v>
      </c>
      <c r="E5086" s="0">
        <v>2005</v>
      </c>
      <c r="F5086"/>
      <c r="G5086" s="0">
        <v>7159.398</v>
      </c>
      <c r="H5086" s="0">
        <v>121.352</v>
      </c>
      <c r="I5086" s="0">
        <v>-43.136</v>
      </c>
      <c r="J5086"/>
      <c r="K5086" s="0">
        <v>7053.887941</v>
      </c>
      <c r="L5086" s="0">
        <v>0</v>
      </c>
      <c r="M5086" s="0">
        <v>183.72605899999962</v>
      </c>
      <c r="N5086" s="0" t="s">
        <v>884</v>
      </c>
      <c r="O5086" s="0" t="s">
        <v>888</v>
      </c>
      <c r="P5086" s="0" t="s">
        <v>2991</v>
      </c>
      <c r="Q5086" s="0" t="s">
        <v>3647</v>
      </c>
    </row>
    <row r="5087">
      <c r="A5087" s="0" t="s">
        <v>884</v>
      </c>
      <c r="B5087" s="0" t="s">
        <v>885</v>
      </c>
      <c r="C5087" s="0" t="s">
        <v>903</v>
      </c>
      <c r="D5087" s="0" t="s">
        <v>904</v>
      </c>
      <c r="E5087" s="0">
        <v>2005</v>
      </c>
      <c r="F5087" s="0">
        <v>-18.67731203</v>
      </c>
      <c r="G5087" s="0">
        <v>0</v>
      </c>
      <c r="H5087"/>
      <c r="I5087"/>
      <c r="J5087"/>
      <c r="K5087" s="0">
        <v>-18.67731203</v>
      </c>
      <c r="L5087" s="0">
        <v>0</v>
      </c>
      <c r="M5087" s="0">
        <v>0</v>
      </c>
      <c r="N5087" s="0" t="s">
        <v>884</v>
      </c>
      <c r="O5087" s="0" t="s">
        <v>888</v>
      </c>
      <c r="P5087" s="0" t="s">
        <v>903</v>
      </c>
      <c r="Q5087" s="0" t="s">
        <v>904</v>
      </c>
    </row>
    <row r="5088">
      <c r="A5088" s="0" t="s">
        <v>884</v>
      </c>
      <c r="B5088" s="0" t="s">
        <v>885</v>
      </c>
      <c r="C5088" s="0" t="s">
        <v>906</v>
      </c>
      <c r="D5088" s="0" t="s">
        <v>907</v>
      </c>
      <c r="E5088" s="0">
        <v>2005</v>
      </c>
      <c r="F5088" s="0">
        <v>16.15497774</v>
      </c>
      <c r="G5088" s="0">
        <v>0</v>
      </c>
      <c r="H5088"/>
      <c r="I5088"/>
      <c r="J5088"/>
      <c r="K5088" s="0">
        <v>16.15497774</v>
      </c>
      <c r="L5088" s="0">
        <v>0</v>
      </c>
      <c r="M5088" s="0">
        <v>0</v>
      </c>
      <c r="N5088" s="0" t="s">
        <v>884</v>
      </c>
      <c r="O5088" s="0" t="s">
        <v>888</v>
      </c>
      <c r="P5088" s="0" t="s">
        <v>906</v>
      </c>
      <c r="Q5088" s="0" t="s">
        <v>907</v>
      </c>
    </row>
    <row r="5089">
      <c r="A5089" s="0" t="s">
        <v>939</v>
      </c>
      <c r="B5089" s="0" t="s">
        <v>940</v>
      </c>
      <c r="C5089" s="0" t="s">
        <v>941</v>
      </c>
      <c r="D5089" s="0" t="s">
        <v>942</v>
      </c>
      <c r="E5089" s="0">
        <v>2005</v>
      </c>
      <c r="F5089" s="0">
        <v>-282.25789463</v>
      </c>
      <c r="G5089" s="0">
        <v>22541.203</v>
      </c>
      <c r="H5089"/>
      <c r="I5089"/>
      <c r="J5089"/>
      <c r="K5089" s="0">
        <v>22448.578884630002</v>
      </c>
      <c r="L5089" s="0">
        <v>1127.06</v>
      </c>
      <c r="M5089" s="0">
        <v>-189.63377925999885</v>
      </c>
      <c r="N5089" s="0" t="s">
        <v>939</v>
      </c>
      <c r="O5089" s="0" t="s">
        <v>940</v>
      </c>
      <c r="P5089" s="0" t="s">
        <v>2995</v>
      </c>
      <c r="Q5089" s="0" t="s">
        <v>942</v>
      </c>
    </row>
    <row r="5090">
      <c r="A5090" s="0" t="s">
        <v>939</v>
      </c>
      <c r="B5090" s="0" t="s">
        <v>940</v>
      </c>
      <c r="C5090" s="0" t="s">
        <v>945</v>
      </c>
      <c r="D5090" s="0" t="s">
        <v>946</v>
      </c>
      <c r="E5090" s="0">
        <v>2005</v>
      </c>
      <c r="F5090" s="0">
        <v>-320.1193917</v>
      </c>
      <c r="G5090" s="0">
        <v>15734</v>
      </c>
      <c r="H5090"/>
      <c r="I5090"/>
      <c r="J5090"/>
      <c r="K5090" s="0">
        <v>15855.530657969999</v>
      </c>
      <c r="L5090" s="0">
        <v>786.7</v>
      </c>
      <c r="M5090" s="0">
        <v>-441.65004966999913</v>
      </c>
      <c r="N5090" s="0" t="s">
        <v>939</v>
      </c>
      <c r="O5090" s="0" t="s">
        <v>940</v>
      </c>
      <c r="P5090" s="0" t="s">
        <v>2996</v>
      </c>
      <c r="Q5090" s="0" t="s">
        <v>946</v>
      </c>
    </row>
    <row r="5091">
      <c r="A5091" s="0" t="s">
        <v>939</v>
      </c>
      <c r="B5091" s="0" t="s">
        <v>940</v>
      </c>
      <c r="C5091" s="0" t="s">
        <v>948</v>
      </c>
      <c r="D5091" s="0" t="s">
        <v>949</v>
      </c>
      <c r="E5091" s="0">
        <v>2005</v>
      </c>
      <c r="F5091" s="0">
        <v>-486.11640119</v>
      </c>
      <c r="G5091" s="0">
        <v>7522</v>
      </c>
      <c r="H5091"/>
      <c r="I5091"/>
      <c r="J5091"/>
      <c r="K5091" s="0">
        <v>7332.88274528</v>
      </c>
      <c r="L5091" s="0">
        <v>376.1</v>
      </c>
      <c r="M5091" s="0">
        <v>-296.9991464699997</v>
      </c>
      <c r="N5091" s="0" t="s">
        <v>939</v>
      </c>
      <c r="O5091" s="0" t="s">
        <v>940</v>
      </c>
      <c r="P5091" s="0" t="s">
        <v>2997</v>
      </c>
      <c r="Q5091" s="0" t="s">
        <v>949</v>
      </c>
    </row>
    <row r="5092">
      <c r="A5092" s="0" t="s">
        <v>939</v>
      </c>
      <c r="B5092" s="0" t="s">
        <v>940</v>
      </c>
      <c r="C5092" s="0" t="s">
        <v>3533</v>
      </c>
      <c r="D5092" s="0" t="s">
        <v>3534</v>
      </c>
      <c r="E5092" s="0">
        <v>2005</v>
      </c>
      <c r="F5092" s="0">
        <v>102.512171</v>
      </c>
      <c r="G5092" s="0">
        <v>616</v>
      </c>
      <c r="H5092"/>
      <c r="I5092" s="0">
        <v>-102.512171</v>
      </c>
      <c r="J5092"/>
      <c r="K5092" s="0">
        <v>483.233974</v>
      </c>
      <c r="L5092" s="0">
        <v>30.8</v>
      </c>
      <c r="M5092" s="0">
        <v>132.766026</v>
      </c>
      <c r="N5092" s="0" t="s">
        <v>939</v>
      </c>
      <c r="O5092" s="0" t="s">
        <v>940</v>
      </c>
      <c r="P5092" s="0" t="s">
        <v>2998</v>
      </c>
      <c r="Q5092" s="0" t="s">
        <v>3534</v>
      </c>
    </row>
    <row r="5093">
      <c r="A5093" s="0" t="s">
        <v>1009</v>
      </c>
      <c r="B5093" s="0" t="s">
        <v>1010</v>
      </c>
      <c r="C5093" s="0" t="s">
        <v>1011</v>
      </c>
      <c r="D5093" s="0" t="s">
        <v>1012</v>
      </c>
      <c r="E5093" s="0">
        <v>2005</v>
      </c>
      <c r="F5093" s="0">
        <v>4.7423877</v>
      </c>
      <c r="G5093" s="0">
        <v>20842</v>
      </c>
      <c r="H5093" s="0">
        <v>800</v>
      </c>
      <c r="I5093" s="0">
        <v>-4.7423877</v>
      </c>
      <c r="J5093"/>
      <c r="K5093" s="0">
        <v>21457.66218157</v>
      </c>
      <c r="L5093" s="0">
        <v>1042.1</v>
      </c>
      <c r="M5093" s="0">
        <v>184.3378184300018</v>
      </c>
      <c r="N5093" s="0" t="s">
        <v>1009</v>
      </c>
      <c r="O5093" s="0" t="s">
        <v>1010</v>
      </c>
      <c r="P5093" s="0" t="s">
        <v>2999</v>
      </c>
      <c r="Q5093" s="0" t="s">
        <v>1014</v>
      </c>
    </row>
    <row r="5094">
      <c r="A5094" s="0" t="s">
        <v>1009</v>
      </c>
      <c r="B5094" s="0" t="s">
        <v>1010</v>
      </c>
      <c r="C5094" s="0" t="s">
        <v>1015</v>
      </c>
      <c r="D5094" s="0" t="s">
        <v>1016</v>
      </c>
      <c r="E5094" s="0">
        <v>2005</v>
      </c>
      <c r="F5094" s="0">
        <v>-265.95225761999995</v>
      </c>
      <c r="G5094" s="0">
        <v>25560.734</v>
      </c>
      <c r="H5094"/>
      <c r="I5094" s="0">
        <v>-222.41519495000003</v>
      </c>
      <c r="J5094"/>
      <c r="K5094" s="0">
        <v>24127.16055572</v>
      </c>
      <c r="L5094" s="0">
        <v>1165.5390000000002</v>
      </c>
      <c r="M5094" s="0">
        <v>945.2059917100014</v>
      </c>
      <c r="N5094" s="0" t="s">
        <v>1009</v>
      </c>
      <c r="O5094" s="0" t="s">
        <v>1010</v>
      </c>
      <c r="P5094" s="0" t="s">
        <v>3000</v>
      </c>
      <c r="Q5094" s="0" t="s">
        <v>1016</v>
      </c>
    </row>
    <row r="5095">
      <c r="A5095" s="0" t="s">
        <v>1009</v>
      </c>
      <c r="B5095" s="0" t="s">
        <v>1010</v>
      </c>
      <c r="C5095" s="0" t="s">
        <v>1018</v>
      </c>
      <c r="D5095" s="0" t="s">
        <v>1019</v>
      </c>
      <c r="E5095" s="0">
        <v>2005</v>
      </c>
      <c r="F5095" s="0">
        <v>101.54809343000001</v>
      </c>
      <c r="G5095" s="0">
        <v>1933</v>
      </c>
      <c r="H5095"/>
      <c r="I5095" s="0">
        <v>-101.54809343000001</v>
      </c>
      <c r="J5095"/>
      <c r="K5095" s="0">
        <v>1935.21588713</v>
      </c>
      <c r="L5095" s="0">
        <v>96.65</v>
      </c>
      <c r="M5095" s="0">
        <v>-2.2158871300000555</v>
      </c>
      <c r="N5095" s="0" t="s">
        <v>1009</v>
      </c>
      <c r="O5095" s="0" t="s">
        <v>1010</v>
      </c>
      <c r="P5095" s="0" t="s">
        <v>3001</v>
      </c>
      <c r="Q5095" s="0" t="s">
        <v>1019</v>
      </c>
    </row>
    <row r="5096">
      <c r="A5096" s="0" t="s">
        <v>1009</v>
      </c>
      <c r="B5096" s="0" t="s">
        <v>1010</v>
      </c>
      <c r="C5096" s="0" t="s">
        <v>1021</v>
      </c>
      <c r="D5096" s="0" t="s">
        <v>1022</v>
      </c>
      <c r="E5096" s="0">
        <v>2005</v>
      </c>
      <c r="F5096" s="0">
        <v>1.067946</v>
      </c>
      <c r="G5096" s="0">
        <v>36</v>
      </c>
      <c r="H5096"/>
      <c r="I5096" s="0">
        <v>-0.216</v>
      </c>
      <c r="J5096"/>
      <c r="K5096" s="0">
        <v>39.02</v>
      </c>
      <c r="L5096" s="0">
        <v>3.578</v>
      </c>
      <c r="M5096" s="0">
        <v>-2.168054000000005</v>
      </c>
      <c r="N5096" s="0" t="s">
        <v>1009</v>
      </c>
      <c r="O5096" s="0" t="s">
        <v>1010</v>
      </c>
      <c r="P5096" s="0" t="s">
        <v>3002</v>
      </c>
      <c r="Q5096" s="0" t="s">
        <v>1024</v>
      </c>
    </row>
    <row r="5097">
      <c r="A5097" s="0" t="s">
        <v>1009</v>
      </c>
      <c r="B5097" s="0" t="s">
        <v>1010</v>
      </c>
      <c r="C5097" s="0" t="s">
        <v>1025</v>
      </c>
      <c r="D5097" s="0" t="s">
        <v>1026</v>
      </c>
      <c r="E5097" s="0">
        <v>2005</v>
      </c>
      <c r="F5097" s="0">
        <v>-55.02029073</v>
      </c>
      <c r="G5097" s="0">
        <v>1043.9</v>
      </c>
      <c r="H5097"/>
      <c r="I5097"/>
      <c r="J5097"/>
      <c r="K5097" s="0">
        <v>1047.605118</v>
      </c>
      <c r="L5097" s="0">
        <v>63.5</v>
      </c>
      <c r="M5097" s="0">
        <v>-58.7254087299998</v>
      </c>
      <c r="N5097" s="0" t="s">
        <v>1009</v>
      </c>
      <c r="O5097" s="0" t="s">
        <v>1010</v>
      </c>
      <c r="P5097" s="0" t="s">
        <v>3003</v>
      </c>
      <c r="Q5097" s="0" t="s">
        <v>3536</v>
      </c>
    </row>
    <row r="5098">
      <c r="A5098" s="0" t="s">
        <v>1009</v>
      </c>
      <c r="B5098" s="0" t="s">
        <v>1010</v>
      </c>
      <c r="C5098" s="0" t="s">
        <v>1029</v>
      </c>
      <c r="D5098" s="0" t="s">
        <v>1030</v>
      </c>
      <c r="E5098" s="0">
        <v>2005</v>
      </c>
      <c r="F5098" s="0">
        <v>76.266934</v>
      </c>
      <c r="G5098" s="0">
        <v>2622.2</v>
      </c>
      <c r="H5098"/>
      <c r="I5098" s="0">
        <v>-76.266934</v>
      </c>
      <c r="J5098"/>
      <c r="K5098" s="0">
        <v>2541.054748</v>
      </c>
      <c r="L5098" s="0">
        <v>120.015</v>
      </c>
      <c r="M5098" s="0">
        <v>81.1452519999998</v>
      </c>
      <c r="N5098" s="0" t="s">
        <v>1009</v>
      </c>
      <c r="O5098" s="0" t="s">
        <v>1010</v>
      </c>
      <c r="P5098" s="0" t="s">
        <v>3004</v>
      </c>
      <c r="Q5098" s="0" t="s">
        <v>2337</v>
      </c>
    </row>
    <row r="5099">
      <c r="A5099" s="0" t="s">
        <v>1009</v>
      </c>
      <c r="B5099" s="0" t="s">
        <v>1010</v>
      </c>
      <c r="C5099" s="0" t="s">
        <v>2536</v>
      </c>
      <c r="D5099" s="0" t="s">
        <v>2537</v>
      </c>
      <c r="E5099" s="0">
        <v>2005</v>
      </c>
      <c r="F5099"/>
      <c r="G5099" s="0">
        <v>4319</v>
      </c>
      <c r="H5099"/>
      <c r="I5099"/>
      <c r="J5099"/>
      <c r="K5099" s="0">
        <v>4319</v>
      </c>
      <c r="L5099" s="0">
        <v>0</v>
      </c>
      <c r="M5099" s="0">
        <v>0</v>
      </c>
      <c r="N5099" s="0" t="s">
        <v>1009</v>
      </c>
      <c r="O5099" s="0" t="s">
        <v>1010</v>
      </c>
      <c r="P5099" s="0" t="s">
        <v>3005</v>
      </c>
      <c r="Q5099" s="0" t="s">
        <v>2537</v>
      </c>
    </row>
    <row r="5100">
      <c r="A5100" s="0" t="s">
        <v>1009</v>
      </c>
      <c r="B5100" s="0" t="s">
        <v>1010</v>
      </c>
      <c r="C5100" s="0" t="s">
        <v>1033</v>
      </c>
      <c r="D5100" s="0" t="s">
        <v>1034</v>
      </c>
      <c r="E5100" s="0">
        <v>2005</v>
      </c>
      <c r="F5100" s="0">
        <v>-116.7964343</v>
      </c>
      <c r="G5100" s="0">
        <v>3507</v>
      </c>
      <c r="H5100"/>
      <c r="I5100"/>
      <c r="J5100"/>
      <c r="K5100" s="0">
        <v>3604.67938367</v>
      </c>
      <c r="L5100" s="0">
        <v>245.49</v>
      </c>
      <c r="M5100" s="0">
        <v>-214.47581796999975</v>
      </c>
      <c r="N5100" s="0" t="s">
        <v>64</v>
      </c>
      <c r="O5100" s="0" t="s">
        <v>65</v>
      </c>
      <c r="P5100" s="0" t="s">
        <v>3006</v>
      </c>
      <c r="Q5100" s="0" t="s">
        <v>1034</v>
      </c>
    </row>
    <row r="5101">
      <c r="A5101" s="0" t="s">
        <v>1084</v>
      </c>
      <c r="B5101" s="0" t="s">
        <v>1085</v>
      </c>
      <c r="C5101" s="0" t="s">
        <v>2338</v>
      </c>
      <c r="D5101" s="0" t="s">
        <v>2339</v>
      </c>
      <c r="E5101" s="0">
        <v>2005</v>
      </c>
      <c r="F5101" s="0">
        <v>11.03769073</v>
      </c>
      <c r="G5101" s="0">
        <v>103.742</v>
      </c>
      <c r="H5101"/>
      <c r="I5101" s="0">
        <v>-1.161</v>
      </c>
      <c r="J5101"/>
      <c r="K5101" s="0">
        <v>96.40211705</v>
      </c>
      <c r="L5101" s="0">
        <v>0</v>
      </c>
      <c r="M5101" s="0">
        <v>17.216573679999996</v>
      </c>
      <c r="N5101" s="0" t="s">
        <v>614</v>
      </c>
      <c r="O5101" s="0" t="s">
        <v>618</v>
      </c>
      <c r="P5101" s="0" t="s">
        <v>3007</v>
      </c>
      <c r="Q5101" s="0" t="s">
        <v>2339</v>
      </c>
    </row>
    <row r="5102">
      <c r="A5102" s="0" t="s">
        <v>1084</v>
      </c>
      <c r="B5102" s="0" t="s">
        <v>1085</v>
      </c>
      <c r="C5102" s="0" t="s">
        <v>1086</v>
      </c>
      <c r="D5102" s="0" t="s">
        <v>1087</v>
      </c>
      <c r="E5102" s="0">
        <v>2005</v>
      </c>
      <c r="F5102" s="0">
        <v>31.591670090000015</v>
      </c>
      <c r="G5102" s="0">
        <v>1874.975</v>
      </c>
      <c r="H5102"/>
      <c r="I5102" s="0">
        <v>-63.83327870000001</v>
      </c>
      <c r="J5102"/>
      <c r="K5102" s="0">
        <v>1735.9586860799998</v>
      </c>
      <c r="L5102" s="0">
        <v>187.498</v>
      </c>
      <c r="M5102" s="0">
        <v>106.77470531000017</v>
      </c>
      <c r="N5102" s="0" t="s">
        <v>614</v>
      </c>
      <c r="O5102" s="0" t="s">
        <v>618</v>
      </c>
      <c r="P5102" s="0" t="s">
        <v>3008</v>
      </c>
      <c r="Q5102" s="0" t="s">
        <v>1087</v>
      </c>
    </row>
    <row r="5103">
      <c r="A5103" s="0" t="s">
        <v>1084</v>
      </c>
      <c r="B5103" s="0" t="s">
        <v>1085</v>
      </c>
      <c r="C5103" s="0" t="s">
        <v>1089</v>
      </c>
      <c r="D5103" s="0" t="s">
        <v>1090</v>
      </c>
      <c r="E5103" s="0">
        <v>2005</v>
      </c>
      <c r="F5103" s="0">
        <v>5.803068</v>
      </c>
      <c r="G5103" s="0">
        <v>18.631</v>
      </c>
      <c r="H5103"/>
      <c r="I5103" s="0">
        <v>-0.111</v>
      </c>
      <c r="J5103"/>
      <c r="K5103" s="0">
        <v>14.344863</v>
      </c>
      <c r="L5103" s="0">
        <v>0</v>
      </c>
      <c r="M5103" s="0">
        <v>9.978204999999999</v>
      </c>
      <c r="N5103" s="0" t="s">
        <v>614</v>
      </c>
      <c r="O5103" s="0" t="s">
        <v>618</v>
      </c>
      <c r="P5103" s="0" t="s">
        <v>3009</v>
      </c>
      <c r="Q5103" s="0" t="s">
        <v>1090</v>
      </c>
    </row>
    <row r="5104">
      <c r="A5104" s="0" t="s">
        <v>1084</v>
      </c>
      <c r="B5104" s="0" t="s">
        <v>1085</v>
      </c>
      <c r="C5104" s="0" t="s">
        <v>1092</v>
      </c>
      <c r="D5104" s="0" t="s">
        <v>435</v>
      </c>
      <c r="E5104" s="0">
        <v>2005</v>
      </c>
      <c r="F5104" s="0">
        <v>12.22985255</v>
      </c>
      <c r="G5104" s="0">
        <v>7.706</v>
      </c>
      <c r="H5104"/>
      <c r="I5104" s="0">
        <v>-0.046</v>
      </c>
      <c r="J5104"/>
      <c r="K5104" s="0">
        <v>8.514418039999999</v>
      </c>
      <c r="L5104" s="0">
        <v>0</v>
      </c>
      <c r="M5104" s="0">
        <v>11.375434510000002</v>
      </c>
      <c r="N5104" s="0" t="s">
        <v>114</v>
      </c>
      <c r="O5104" s="0" t="s">
        <v>2830</v>
      </c>
      <c r="P5104" s="0" t="s">
        <v>3010</v>
      </c>
      <c r="Q5104" s="0" t="s">
        <v>435</v>
      </c>
    </row>
    <row r="5105">
      <c r="A5105" s="0" t="s">
        <v>1084</v>
      </c>
      <c r="B5105" s="0" t="s">
        <v>1085</v>
      </c>
      <c r="C5105" s="0" t="s">
        <v>2340</v>
      </c>
      <c r="D5105" s="0" t="s">
        <v>2341</v>
      </c>
      <c r="E5105" s="0">
        <v>2005</v>
      </c>
      <c r="F5105" s="0">
        <v>0.11934683</v>
      </c>
      <c r="G5105" s="0">
        <v>89.908</v>
      </c>
      <c r="H5105"/>
      <c r="I5105"/>
      <c r="J5105"/>
      <c r="K5105" s="0">
        <v>87.65752584</v>
      </c>
      <c r="L5105" s="0">
        <v>0</v>
      </c>
      <c r="M5105" s="0">
        <v>2.369820989999994</v>
      </c>
      <c r="N5105" s="0" t="s">
        <v>614</v>
      </c>
      <c r="O5105" s="0" t="s">
        <v>618</v>
      </c>
      <c r="P5105" s="0" t="s">
        <v>3011</v>
      </c>
      <c r="Q5105" s="0" t="s">
        <v>2341</v>
      </c>
    </row>
    <row r="5106">
      <c r="A5106" s="0" t="s">
        <v>1084</v>
      </c>
      <c r="B5106" s="0" t="s">
        <v>1085</v>
      </c>
      <c r="C5106" s="0" t="s">
        <v>1094</v>
      </c>
      <c r="D5106" s="0" t="s">
        <v>1095</v>
      </c>
      <c r="E5106" s="0">
        <v>2005</v>
      </c>
      <c r="F5106" s="0">
        <v>-0.42899733999999995</v>
      </c>
      <c r="G5106" s="0">
        <v>24.416</v>
      </c>
      <c r="H5106"/>
      <c r="I5106" s="0">
        <v>-0.146</v>
      </c>
      <c r="J5106"/>
      <c r="K5106" s="0">
        <v>23.67148187</v>
      </c>
      <c r="L5106" s="0">
        <v>0</v>
      </c>
      <c r="M5106" s="0">
        <v>0.16952078999999998</v>
      </c>
      <c r="N5106" s="0" t="s">
        <v>614</v>
      </c>
      <c r="O5106" s="0" t="s">
        <v>618</v>
      </c>
      <c r="P5106" s="0" t="s">
        <v>3012</v>
      </c>
      <c r="Q5106" s="0" t="s">
        <v>1095</v>
      </c>
    </row>
    <row r="5107">
      <c r="A5107" s="0" t="s">
        <v>1084</v>
      </c>
      <c r="B5107" s="0" t="s">
        <v>1085</v>
      </c>
      <c r="C5107" s="0" t="s">
        <v>1098</v>
      </c>
      <c r="D5107" s="0" t="s">
        <v>1099</v>
      </c>
      <c r="E5107" s="0">
        <v>2005</v>
      </c>
      <c r="F5107" s="0">
        <v>0.021960140000000003</v>
      </c>
      <c r="G5107" s="0">
        <v>21.907</v>
      </c>
      <c r="H5107" s="0">
        <v>2</v>
      </c>
      <c r="I5107"/>
      <c r="J5107"/>
      <c r="K5107" s="0">
        <v>23.815668390000003</v>
      </c>
      <c r="L5107" s="0">
        <v>0</v>
      </c>
      <c r="M5107" s="0">
        <v>0.11329174999999836</v>
      </c>
      <c r="N5107" s="0" t="s">
        <v>114</v>
      </c>
      <c r="O5107" s="0" t="s">
        <v>2830</v>
      </c>
      <c r="P5107" s="0" t="s">
        <v>3013</v>
      </c>
      <c r="Q5107" s="0" t="s">
        <v>1099</v>
      </c>
    </row>
    <row r="5108">
      <c r="A5108" s="0" t="s">
        <v>1084</v>
      </c>
      <c r="B5108" s="0" t="s">
        <v>1085</v>
      </c>
      <c r="C5108" s="0" t="s">
        <v>2539</v>
      </c>
      <c r="D5108" s="0" t="s">
        <v>2540</v>
      </c>
      <c r="E5108" s="0">
        <v>2005</v>
      </c>
      <c r="F5108" s="0">
        <v>-0.02023413</v>
      </c>
      <c r="G5108" s="0">
        <v>8.057</v>
      </c>
      <c r="H5108"/>
      <c r="I5108"/>
      <c r="J5108"/>
      <c r="K5108" s="0">
        <v>7.77765184</v>
      </c>
      <c r="L5108" s="0">
        <v>0</v>
      </c>
      <c r="M5108" s="0">
        <v>0.2591140300000001</v>
      </c>
      <c r="N5108" s="0" t="s">
        <v>114</v>
      </c>
      <c r="O5108" s="0" t="s">
        <v>2830</v>
      </c>
      <c r="P5108" s="0" t="s">
        <v>3037</v>
      </c>
      <c r="Q5108" s="0" t="s">
        <v>2540</v>
      </c>
    </row>
    <row r="5109">
      <c r="A5109" s="0" t="s">
        <v>1084</v>
      </c>
      <c r="B5109" s="0" t="s">
        <v>1085</v>
      </c>
      <c r="C5109" s="0" t="s">
        <v>1101</v>
      </c>
      <c r="D5109" s="0" t="s">
        <v>1102</v>
      </c>
      <c r="E5109" s="0">
        <v>2005</v>
      </c>
      <c r="F5109" s="0">
        <v>-0.48177734</v>
      </c>
      <c r="G5109" s="0">
        <v>18.421</v>
      </c>
      <c r="H5109"/>
      <c r="I5109"/>
      <c r="J5109"/>
      <c r="K5109" s="0">
        <v>17.85595527</v>
      </c>
      <c r="L5109" s="0">
        <v>0</v>
      </c>
      <c r="M5109" s="0">
        <v>0.08326738999999961</v>
      </c>
      <c r="N5109" s="0" t="s">
        <v>398</v>
      </c>
      <c r="O5109" s="0" t="s">
        <v>399</v>
      </c>
      <c r="P5109" s="0" t="s">
        <v>3016</v>
      </c>
      <c r="Q5109" s="0" t="s">
        <v>1102</v>
      </c>
    </row>
    <row r="5110">
      <c r="A5110" s="0" t="s">
        <v>1084</v>
      </c>
      <c r="B5110" s="0" t="s">
        <v>1085</v>
      </c>
      <c r="C5110" s="0" t="s">
        <v>1104</v>
      </c>
      <c r="D5110" s="0" t="s">
        <v>1105</v>
      </c>
      <c r="E5110" s="0">
        <v>2005</v>
      </c>
      <c r="F5110" s="0">
        <v>290.08803945000005</v>
      </c>
      <c r="G5110" s="0">
        <v>0</v>
      </c>
      <c r="H5110"/>
      <c r="I5110"/>
      <c r="J5110"/>
      <c r="K5110" s="0">
        <v>143.45338252000002</v>
      </c>
      <c r="L5110" s="0">
        <v>0</v>
      </c>
      <c r="M5110" s="0">
        <v>146.63465693000003</v>
      </c>
      <c r="N5110" s="0" t="s">
        <v>614</v>
      </c>
      <c r="O5110" s="0" t="s">
        <v>618</v>
      </c>
      <c r="P5110" s="0" t="s">
        <v>3648</v>
      </c>
      <c r="Q5110" s="0" t="s">
        <v>1105</v>
      </c>
    </row>
    <row r="5111">
      <c r="A5111" s="0" t="s">
        <v>1084</v>
      </c>
      <c r="B5111" s="0" t="s">
        <v>1085</v>
      </c>
      <c r="C5111" s="0" t="s">
        <v>1111</v>
      </c>
      <c r="D5111" s="0" t="s">
        <v>1112</v>
      </c>
      <c r="E5111" s="0">
        <v>2005</v>
      </c>
      <c r="F5111"/>
      <c r="G5111" s="0">
        <v>4245.419</v>
      </c>
      <c r="H5111"/>
      <c r="I5111"/>
      <c r="J5111"/>
      <c r="K5111" s="0">
        <v>4245.419</v>
      </c>
      <c r="L5111" s="0">
        <v>0</v>
      </c>
      <c r="M5111" s="0">
        <v>0</v>
      </c>
      <c r="N5111" s="0" t="s">
        <v>1084</v>
      </c>
      <c r="O5111" s="0" t="s">
        <v>3018</v>
      </c>
      <c r="P5111" s="0" t="s">
        <v>3032</v>
      </c>
      <c r="Q5111" s="0" t="s">
        <v>1112</v>
      </c>
    </row>
    <row r="5112">
      <c r="A5112" s="0" t="s">
        <v>114</v>
      </c>
      <c r="B5112" s="0" t="s">
        <v>115</v>
      </c>
      <c r="C5112" s="0" t="s">
        <v>1140</v>
      </c>
      <c r="D5112" s="0" t="s">
        <v>1141</v>
      </c>
      <c r="E5112" s="0">
        <v>2005</v>
      </c>
      <c r="F5112" s="0">
        <v>54.38354734</v>
      </c>
      <c r="G5112" s="0">
        <v>4811.484</v>
      </c>
      <c r="H5112"/>
      <c r="I5112" s="0">
        <v>-29.15800248</v>
      </c>
      <c r="J5112"/>
      <c r="K5112" s="0">
        <v>4593.00962667</v>
      </c>
      <c r="L5112" s="0">
        <v>0</v>
      </c>
      <c r="M5112" s="0">
        <v>243.69991819000097</v>
      </c>
      <c r="N5112" s="0" t="s">
        <v>1084</v>
      </c>
      <c r="O5112" s="0" t="s">
        <v>3018</v>
      </c>
      <c r="P5112" s="0" t="s">
        <v>3022</v>
      </c>
      <c r="Q5112" s="0" t="s">
        <v>1143</v>
      </c>
    </row>
    <row r="5113">
      <c r="A5113" s="0" t="s">
        <v>114</v>
      </c>
      <c r="B5113" s="0" t="s">
        <v>115</v>
      </c>
      <c r="C5113" s="0" t="s">
        <v>1144</v>
      </c>
      <c r="D5113" s="0" t="s">
        <v>1145</v>
      </c>
      <c r="E5113" s="0">
        <v>2005</v>
      </c>
      <c r="F5113" s="0">
        <v>440.57539862</v>
      </c>
      <c r="G5113" s="0">
        <v>45763</v>
      </c>
      <c r="H5113"/>
      <c r="I5113" s="0">
        <v>-744.4823539</v>
      </c>
      <c r="J5113"/>
      <c r="K5113" s="0">
        <v>46918.007489070005</v>
      </c>
      <c r="L5113" s="0">
        <v>2274.071</v>
      </c>
      <c r="M5113" s="0">
        <v>-1458.9144443500045</v>
      </c>
      <c r="N5113" s="0" t="s">
        <v>1084</v>
      </c>
      <c r="O5113" s="0" t="s">
        <v>3018</v>
      </c>
      <c r="P5113" s="0" t="s">
        <v>3023</v>
      </c>
      <c r="Q5113" s="0" t="s">
        <v>1145</v>
      </c>
    </row>
    <row r="5114">
      <c r="A5114" s="0" t="s">
        <v>114</v>
      </c>
      <c r="B5114" s="0" t="s">
        <v>115</v>
      </c>
      <c r="C5114" s="0" t="s">
        <v>1149</v>
      </c>
      <c r="D5114" s="0" t="s">
        <v>1150</v>
      </c>
      <c r="E5114" s="0">
        <v>2005</v>
      </c>
      <c r="F5114" s="0">
        <v>299.09512469</v>
      </c>
      <c r="G5114" s="0">
        <v>4540.191</v>
      </c>
      <c r="H5114" s="0">
        <v>146.415</v>
      </c>
      <c r="I5114" s="0">
        <v>-298.14678291999996</v>
      </c>
      <c r="J5114"/>
      <c r="K5114" s="0">
        <v>4513.09138272</v>
      </c>
      <c r="L5114" s="0">
        <v>223.236</v>
      </c>
      <c r="M5114" s="0">
        <v>174.46295904999988</v>
      </c>
      <c r="N5114" s="0" t="s">
        <v>1084</v>
      </c>
      <c r="O5114" s="0" t="s">
        <v>3018</v>
      </c>
      <c r="P5114" s="0" t="s">
        <v>3024</v>
      </c>
      <c r="Q5114" s="0" t="s">
        <v>3025</v>
      </c>
    </row>
    <row r="5115">
      <c r="A5115" s="0" t="s">
        <v>114</v>
      </c>
      <c r="B5115" s="0" t="s">
        <v>115</v>
      </c>
      <c r="C5115" s="0" t="s">
        <v>1152</v>
      </c>
      <c r="D5115" s="0" t="s">
        <v>1153</v>
      </c>
      <c r="E5115" s="0">
        <v>2005</v>
      </c>
      <c r="F5115" s="0">
        <v>426.85646488</v>
      </c>
      <c r="G5115" s="0">
        <v>6790.384</v>
      </c>
      <c r="H5115"/>
      <c r="I5115" s="0">
        <v>-426.85646488</v>
      </c>
      <c r="J5115"/>
      <c r="K5115" s="0">
        <v>6661.61216692</v>
      </c>
      <c r="L5115" s="0">
        <v>339.519</v>
      </c>
      <c r="M5115" s="0">
        <v>128.77183307999985</v>
      </c>
      <c r="N5115" s="0" t="s">
        <v>1084</v>
      </c>
      <c r="O5115" s="0" t="s">
        <v>3018</v>
      </c>
      <c r="P5115" s="0" t="s">
        <v>3026</v>
      </c>
      <c r="Q5115" s="0" t="s">
        <v>3027</v>
      </c>
    </row>
    <row r="5116">
      <c r="A5116" s="0" t="s">
        <v>114</v>
      </c>
      <c r="B5116" s="0" t="s">
        <v>115</v>
      </c>
      <c r="C5116" s="0" t="s">
        <v>3028</v>
      </c>
      <c r="D5116" s="0" t="s">
        <v>3029</v>
      </c>
      <c r="E5116" s="0">
        <v>2005</v>
      </c>
      <c r="F5116" s="0">
        <v>0.10210306</v>
      </c>
      <c r="G5116" s="0">
        <v>99.033</v>
      </c>
      <c r="H5116"/>
      <c r="I5116" s="0">
        <v>-0.594</v>
      </c>
      <c r="J5116"/>
      <c r="K5116" s="0">
        <v>97.80735356999999</v>
      </c>
      <c r="L5116" s="0">
        <v>0</v>
      </c>
      <c r="M5116" s="0">
        <v>0.7337494900000223</v>
      </c>
      <c r="N5116" s="0" t="s">
        <v>1084</v>
      </c>
      <c r="O5116" s="0" t="s">
        <v>3018</v>
      </c>
      <c r="P5116" s="0" t="s">
        <v>3030</v>
      </c>
      <c r="Q5116" s="0" t="s">
        <v>3029</v>
      </c>
    </row>
    <row r="5117">
      <c r="A5117" s="0" t="s">
        <v>114</v>
      </c>
      <c r="B5117" s="0" t="s">
        <v>115</v>
      </c>
      <c r="C5117" s="0" t="s">
        <v>1155</v>
      </c>
      <c r="D5117" s="0" t="s">
        <v>1156</v>
      </c>
      <c r="E5117" s="0">
        <v>2005</v>
      </c>
      <c r="F5117" s="0">
        <v>0.25606787</v>
      </c>
      <c r="G5117" s="0">
        <v>21.66</v>
      </c>
      <c r="H5117"/>
      <c r="I5117" s="0">
        <v>-0.13</v>
      </c>
      <c r="J5117"/>
      <c r="K5117" s="0">
        <v>20.70098904</v>
      </c>
      <c r="L5117" s="0">
        <v>0</v>
      </c>
      <c r="M5117" s="0">
        <v>1.0850788300000005</v>
      </c>
      <c r="N5117" s="0" t="s">
        <v>1084</v>
      </c>
      <c r="O5117" s="0" t="s">
        <v>3018</v>
      </c>
      <c r="P5117" s="0" t="s">
        <v>3040</v>
      </c>
      <c r="Q5117" s="0" t="s">
        <v>1158</v>
      </c>
    </row>
    <row r="5118">
      <c r="A5118" s="0" t="s">
        <v>114</v>
      </c>
      <c r="B5118" s="0" t="s">
        <v>115</v>
      </c>
      <c r="C5118" s="0" t="s">
        <v>3537</v>
      </c>
      <c r="D5118" s="0" t="s">
        <v>3538</v>
      </c>
      <c r="E5118" s="0">
        <v>2005</v>
      </c>
      <c r="F5118" s="0">
        <v>9.6977134</v>
      </c>
      <c r="G5118" s="0">
        <v>51.701</v>
      </c>
      <c r="H5118"/>
      <c r="I5118" s="0">
        <v>-0.31</v>
      </c>
      <c r="J5118"/>
      <c r="K5118" s="0">
        <v>45.25653475</v>
      </c>
      <c r="L5118" s="0">
        <v>0</v>
      </c>
      <c r="M5118" s="0">
        <v>15.832178649999996</v>
      </c>
      <c r="N5118" s="0" t="s">
        <v>1084</v>
      </c>
      <c r="O5118" s="0" t="s">
        <v>3018</v>
      </c>
      <c r="P5118" s="0" t="s">
        <v>3034</v>
      </c>
      <c r="Q5118" s="0" t="s">
        <v>3538</v>
      </c>
    </row>
    <row r="5119">
      <c r="A5119" s="0" t="s">
        <v>114</v>
      </c>
      <c r="B5119" s="0" t="s">
        <v>115</v>
      </c>
      <c r="C5119" s="0" t="s">
        <v>1159</v>
      </c>
      <c r="D5119" s="0" t="s">
        <v>1160</v>
      </c>
      <c r="E5119" s="0">
        <v>2005</v>
      </c>
      <c r="F5119" s="0">
        <v>0.16735</v>
      </c>
      <c r="G5119" s="0">
        <v>48.141</v>
      </c>
      <c r="H5119"/>
      <c r="I5119" s="0">
        <v>-0.00035</v>
      </c>
      <c r="J5119"/>
      <c r="K5119" s="0">
        <v>48.308</v>
      </c>
      <c r="L5119" s="0">
        <v>0</v>
      </c>
      <c r="M5119" s="0">
        <v>0</v>
      </c>
      <c r="N5119" s="0" t="s">
        <v>1084</v>
      </c>
      <c r="O5119" s="0" t="s">
        <v>3018</v>
      </c>
      <c r="P5119" s="0" t="s">
        <v>3031</v>
      </c>
      <c r="Q5119" s="0" t="s">
        <v>1160</v>
      </c>
    </row>
    <row r="5120">
      <c r="A5120" s="0" t="s">
        <v>114</v>
      </c>
      <c r="B5120" s="0" t="s">
        <v>115</v>
      </c>
      <c r="C5120" s="0" t="s">
        <v>1163</v>
      </c>
      <c r="D5120" s="0" t="s">
        <v>1164</v>
      </c>
      <c r="E5120" s="0">
        <v>2005</v>
      </c>
      <c r="F5120"/>
      <c r="G5120" s="0">
        <v>7.75</v>
      </c>
      <c r="H5120"/>
      <c r="I5120" s="0">
        <v>-0.047</v>
      </c>
      <c r="J5120"/>
      <c r="K5120" s="0">
        <v>7.703</v>
      </c>
      <c r="L5120" s="0">
        <v>0</v>
      </c>
      <c r="M5120"/>
      <c r="N5120" s="0" t="s">
        <v>1084</v>
      </c>
      <c r="O5120" s="0" t="s">
        <v>3018</v>
      </c>
      <c r="P5120" s="0" t="s">
        <v>3020</v>
      </c>
      <c r="Q5120" s="0" t="s">
        <v>1164</v>
      </c>
    </row>
    <row r="5121">
      <c r="A5121" s="0" t="s">
        <v>114</v>
      </c>
      <c r="B5121" s="0" t="s">
        <v>115</v>
      </c>
      <c r="C5121" s="0" t="s">
        <v>1166</v>
      </c>
      <c r="D5121" s="0" t="s">
        <v>1167</v>
      </c>
      <c r="E5121" s="0">
        <v>2005</v>
      </c>
      <c r="F5121" s="0">
        <v>20.871432329999998</v>
      </c>
      <c r="G5121" s="0">
        <v>1396.653</v>
      </c>
      <c r="H5121" s="0">
        <v>-300</v>
      </c>
      <c r="I5121" s="0">
        <v>-20.871432329999998</v>
      </c>
      <c r="J5121"/>
      <c r="K5121" s="0">
        <v>888.09138692</v>
      </c>
      <c r="L5121" s="0">
        <v>109.665</v>
      </c>
      <c r="M5121" s="0">
        <v>208.56161308000003</v>
      </c>
      <c r="N5121" s="0" t="s">
        <v>1084</v>
      </c>
      <c r="O5121" s="0" t="s">
        <v>3018</v>
      </c>
      <c r="P5121" s="0" t="s">
        <v>3033</v>
      </c>
      <c r="Q5121" s="0" t="s">
        <v>1167</v>
      </c>
    </row>
    <row r="5122">
      <c r="A5122" s="0" t="s">
        <v>114</v>
      </c>
      <c r="B5122" s="0" t="s">
        <v>115</v>
      </c>
      <c r="C5122" s="0" t="s">
        <v>1169</v>
      </c>
      <c r="D5122" s="0" t="s">
        <v>1170</v>
      </c>
      <c r="E5122" s="0">
        <v>2005</v>
      </c>
      <c r="F5122" s="0">
        <v>34.7218087</v>
      </c>
      <c r="G5122" s="0">
        <v>648.862</v>
      </c>
      <c r="H5122" s="0">
        <v>-2</v>
      </c>
      <c r="I5122" s="0">
        <v>-5.617</v>
      </c>
      <c r="J5122"/>
      <c r="K5122" s="0">
        <v>635.7814253</v>
      </c>
      <c r="L5122" s="0">
        <v>0</v>
      </c>
      <c r="M5122" s="0">
        <v>40.18538339999998</v>
      </c>
      <c r="N5122" s="0" t="s">
        <v>114</v>
      </c>
      <c r="O5122" s="0" t="s">
        <v>2830</v>
      </c>
      <c r="P5122" s="0" t="s">
        <v>3035</v>
      </c>
      <c r="Q5122" s="0" t="s">
        <v>1170</v>
      </c>
    </row>
    <row r="5123">
      <c r="A5123" s="0" t="s">
        <v>114</v>
      </c>
      <c r="B5123" s="0" t="s">
        <v>115</v>
      </c>
      <c r="C5123" s="0" t="s">
        <v>1173</v>
      </c>
      <c r="D5123" s="0" t="s">
        <v>1174</v>
      </c>
      <c r="E5123" s="0">
        <v>2005</v>
      </c>
      <c r="F5123" s="0">
        <v>1.11396549</v>
      </c>
      <c r="G5123" s="0">
        <v>25.282</v>
      </c>
      <c r="H5123"/>
      <c r="I5123" s="0">
        <v>-0.152</v>
      </c>
      <c r="J5123"/>
      <c r="K5123" s="0">
        <v>23.39682553</v>
      </c>
      <c r="L5123" s="0">
        <v>0</v>
      </c>
      <c r="M5123" s="0">
        <v>2.84713996</v>
      </c>
      <c r="N5123" s="0" t="s">
        <v>114</v>
      </c>
      <c r="O5123" s="0" t="s">
        <v>2830</v>
      </c>
      <c r="P5123" s="0" t="s">
        <v>3036</v>
      </c>
      <c r="Q5123" s="0" t="s">
        <v>1174</v>
      </c>
    </row>
    <row r="5124">
      <c r="A5124" s="0" t="s">
        <v>114</v>
      </c>
      <c r="B5124" s="0" t="s">
        <v>115</v>
      </c>
      <c r="C5124" s="0" t="s">
        <v>1176</v>
      </c>
      <c r="D5124" s="0" t="s">
        <v>1177</v>
      </c>
      <c r="E5124" s="0">
        <v>2005</v>
      </c>
      <c r="F5124" s="0">
        <v>0.9270373099999999</v>
      </c>
      <c r="G5124" s="0">
        <v>23.022</v>
      </c>
      <c r="H5124"/>
      <c r="I5124" s="0">
        <v>-0.9270373099999999</v>
      </c>
      <c r="J5124"/>
      <c r="K5124" s="0">
        <v>22.98740416</v>
      </c>
      <c r="L5124" s="0">
        <v>2.152</v>
      </c>
      <c r="M5124" s="0">
        <v>0.034595839999997935</v>
      </c>
      <c r="N5124" s="0" t="s">
        <v>114</v>
      </c>
      <c r="O5124" s="0" t="s">
        <v>2830</v>
      </c>
      <c r="P5124" s="0" t="s">
        <v>3038</v>
      </c>
      <c r="Q5124" s="0" t="s">
        <v>1177</v>
      </c>
    </row>
    <row r="5125">
      <c r="A5125" s="0" t="s">
        <v>114</v>
      </c>
      <c r="B5125" s="0" t="s">
        <v>115</v>
      </c>
      <c r="C5125" s="0" t="s">
        <v>1180</v>
      </c>
      <c r="D5125" s="0" t="s">
        <v>1181</v>
      </c>
      <c r="E5125" s="0">
        <v>2005</v>
      </c>
      <c r="F5125" s="0">
        <v>0.029882080000000002</v>
      </c>
      <c r="G5125" s="0">
        <v>0.073</v>
      </c>
      <c r="H5125"/>
      <c r="I5125" s="0">
        <v>-0.029882080000000002</v>
      </c>
      <c r="J5125"/>
      <c r="K5125" s="0">
        <v>0.05379072</v>
      </c>
      <c r="L5125" s="0">
        <v>0</v>
      </c>
      <c r="M5125" s="0">
        <v>0.019209279999999995</v>
      </c>
      <c r="N5125" s="0" t="s">
        <v>114</v>
      </c>
      <c r="O5125" s="0" t="s">
        <v>2830</v>
      </c>
      <c r="P5125" s="0" t="s">
        <v>3442</v>
      </c>
      <c r="Q5125" s="0" t="s">
        <v>1181</v>
      </c>
    </row>
    <row r="5126">
      <c r="A5126" s="0" t="s">
        <v>114</v>
      </c>
      <c r="B5126" s="0" t="s">
        <v>115</v>
      </c>
      <c r="C5126" s="0" t="s">
        <v>2713</v>
      </c>
      <c r="D5126" s="0" t="s">
        <v>2714</v>
      </c>
      <c r="E5126" s="0">
        <v>2005</v>
      </c>
      <c r="F5126" s="0">
        <v>-0.5439369300000001</v>
      </c>
      <c r="G5126" s="0">
        <v>49.64</v>
      </c>
      <c r="H5126"/>
      <c r="I5126" s="0">
        <v>-0.298</v>
      </c>
      <c r="J5126"/>
      <c r="K5126" s="0">
        <v>48.84419689</v>
      </c>
      <c r="L5126" s="0">
        <v>0</v>
      </c>
      <c r="M5126" s="0">
        <v>-0.046133820000001435</v>
      </c>
      <c r="N5126" s="0" t="s">
        <v>114</v>
      </c>
      <c r="O5126" s="0" t="s">
        <v>2830</v>
      </c>
      <c r="P5126" s="0" t="s">
        <v>3014</v>
      </c>
      <c r="Q5126" s="0" t="s">
        <v>2714</v>
      </c>
    </row>
    <row r="5127">
      <c r="A5127" s="0" t="s">
        <v>114</v>
      </c>
      <c r="B5127" s="0" t="s">
        <v>115</v>
      </c>
      <c r="C5127" s="0" t="s">
        <v>2716</v>
      </c>
      <c r="D5127" s="0" t="s">
        <v>2717</v>
      </c>
      <c r="E5127" s="0">
        <v>2005</v>
      </c>
      <c r="F5127" s="0">
        <v>1041.67670057</v>
      </c>
      <c r="G5127" s="0">
        <v>1538</v>
      </c>
      <c r="H5127"/>
      <c r="I5127"/>
      <c r="J5127"/>
      <c r="K5127" s="0">
        <v>1528.9718848799998</v>
      </c>
      <c r="L5127" s="0">
        <v>0</v>
      </c>
      <c r="M5127" s="0">
        <v>1050.7048156900005</v>
      </c>
      <c r="N5127" s="0" t="s">
        <v>1084</v>
      </c>
      <c r="O5127" s="0" t="s">
        <v>3018</v>
      </c>
      <c r="P5127" s="0" t="s">
        <v>3019</v>
      </c>
      <c r="Q5127" s="0" t="s">
        <v>2717</v>
      </c>
    </row>
    <row r="5128">
      <c r="A5128" s="0" t="s">
        <v>114</v>
      </c>
      <c r="B5128" s="0" t="s">
        <v>115</v>
      </c>
      <c r="C5128" s="0" t="s">
        <v>1183</v>
      </c>
      <c r="D5128" s="0" t="s">
        <v>1184</v>
      </c>
      <c r="E5128" s="0">
        <v>2005</v>
      </c>
      <c r="F5128" s="0">
        <v>47.14119166</v>
      </c>
      <c r="G5128" s="0">
        <v>360.771</v>
      </c>
      <c r="H5128"/>
      <c r="I5128" s="0">
        <v>-8.940000000000001</v>
      </c>
      <c r="J5128"/>
      <c r="K5128" s="0">
        <v>332.89418966</v>
      </c>
      <c r="L5128" s="0">
        <v>0</v>
      </c>
      <c r="M5128" s="0">
        <v>66.07800200000003</v>
      </c>
      <c r="N5128" s="0" t="s">
        <v>114</v>
      </c>
      <c r="O5128" s="0" t="s">
        <v>2830</v>
      </c>
      <c r="P5128" s="0" t="s">
        <v>3041</v>
      </c>
      <c r="Q5128" s="0" t="s">
        <v>1184</v>
      </c>
    </row>
    <row r="5129">
      <c r="A5129" s="0" t="s">
        <v>114</v>
      </c>
      <c r="B5129" s="0" t="s">
        <v>115</v>
      </c>
      <c r="C5129" s="0" t="s">
        <v>2348</v>
      </c>
      <c r="D5129" s="0" t="s">
        <v>2349</v>
      </c>
      <c r="E5129" s="0">
        <v>2005</v>
      </c>
      <c r="F5129"/>
      <c r="G5129" s="0">
        <v>44.65</v>
      </c>
      <c r="H5129"/>
      <c r="I5129" s="0">
        <v>-0.268</v>
      </c>
      <c r="J5129"/>
      <c r="K5129" s="0">
        <v>45.5955</v>
      </c>
      <c r="L5129" s="0">
        <v>0</v>
      </c>
      <c r="M5129" s="0">
        <v>-1.2135000000000034</v>
      </c>
      <c r="N5129" s="0" t="s">
        <v>114</v>
      </c>
      <c r="O5129" s="0" t="s">
        <v>2830</v>
      </c>
      <c r="P5129" s="0" t="s">
        <v>3042</v>
      </c>
      <c r="Q5129" s="0" t="s">
        <v>3443</v>
      </c>
    </row>
    <row r="5130">
      <c r="A5130" s="0" t="s">
        <v>114</v>
      </c>
      <c r="B5130" s="0" t="s">
        <v>115</v>
      </c>
      <c r="C5130" s="0" t="s">
        <v>3649</v>
      </c>
      <c r="D5130" s="0" t="s">
        <v>3650</v>
      </c>
      <c r="E5130" s="0">
        <v>2005</v>
      </c>
      <c r="F5130"/>
      <c r="G5130" s="0">
        <v>4</v>
      </c>
      <c r="H5130"/>
      <c r="I5130" s="0">
        <v>-0.024</v>
      </c>
      <c r="J5130"/>
      <c r="K5130" s="0">
        <v>2.86110455</v>
      </c>
      <c r="L5130" s="0">
        <v>0</v>
      </c>
      <c r="M5130" s="0">
        <v>1.1148954500000001</v>
      </c>
      <c r="N5130" s="0" t="s">
        <v>114</v>
      </c>
      <c r="O5130" s="0" t="s">
        <v>2830</v>
      </c>
      <c r="P5130" s="0" t="s">
        <v>3651</v>
      </c>
      <c r="Q5130" s="0" t="s">
        <v>3652</v>
      </c>
    </row>
    <row r="5131">
      <c r="A5131" s="0" t="s">
        <v>104</v>
      </c>
      <c r="B5131" s="0" t="s">
        <v>105</v>
      </c>
      <c r="C5131" s="0" t="s">
        <v>1223</v>
      </c>
      <c r="D5131" s="0" t="s">
        <v>1224</v>
      </c>
      <c r="E5131" s="0">
        <v>2005</v>
      </c>
      <c r="F5131" s="0">
        <v>17.79507772</v>
      </c>
      <c r="G5131" s="0">
        <v>0</v>
      </c>
      <c r="H5131"/>
      <c r="I5131"/>
      <c r="J5131"/>
      <c r="K5131" s="0">
        <v>8.58319675</v>
      </c>
      <c r="L5131" s="0">
        <v>0</v>
      </c>
      <c r="M5131" s="0">
        <v>9.211880969999998</v>
      </c>
      <c r="N5131" s="0" t="s">
        <v>104</v>
      </c>
      <c r="O5131" s="0" t="s">
        <v>105</v>
      </c>
      <c r="P5131" s="0" t="s">
        <v>1223</v>
      </c>
      <c r="Q5131" s="0" t="s">
        <v>1224</v>
      </c>
    </row>
    <row r="5132">
      <c r="A5132" s="0" t="s">
        <v>730</v>
      </c>
      <c r="B5132" s="0" t="s">
        <v>731</v>
      </c>
      <c r="C5132" s="0" t="s">
        <v>1229</v>
      </c>
      <c r="D5132" s="0" t="s">
        <v>1230</v>
      </c>
      <c r="E5132" s="0">
        <v>2005</v>
      </c>
      <c r="F5132" s="0">
        <v>-1.343216</v>
      </c>
      <c r="G5132" s="0">
        <v>3289.922</v>
      </c>
      <c r="H5132"/>
      <c r="I5132"/>
      <c r="J5132"/>
      <c r="K5132" s="0">
        <v>3303.975439</v>
      </c>
      <c r="L5132" s="0">
        <v>164.496</v>
      </c>
      <c r="M5132" s="0">
        <v>-15.39665500000001</v>
      </c>
      <c r="N5132" s="0" t="s">
        <v>730</v>
      </c>
      <c r="O5132" s="0" t="s">
        <v>731</v>
      </c>
      <c r="P5132" s="0" t="s">
        <v>3044</v>
      </c>
      <c r="Q5132" s="0" t="s">
        <v>2354</v>
      </c>
    </row>
    <row r="5133">
      <c r="A5133" s="0" t="s">
        <v>730</v>
      </c>
      <c r="B5133" s="0" t="s">
        <v>731</v>
      </c>
      <c r="C5133" s="0" t="s">
        <v>1233</v>
      </c>
      <c r="D5133" s="0" t="s">
        <v>1234</v>
      </c>
      <c r="E5133" s="0">
        <v>2005</v>
      </c>
      <c r="F5133" s="0">
        <v>862.716921</v>
      </c>
      <c r="G5133" s="0">
        <v>10402.918</v>
      </c>
      <c r="H5133" s="0">
        <v>-147.79</v>
      </c>
      <c r="I5133" s="0">
        <v>-866.820171</v>
      </c>
      <c r="J5133"/>
      <c r="K5133" s="0">
        <v>9186.853417</v>
      </c>
      <c r="L5133" s="0">
        <v>445.88999999999993</v>
      </c>
      <c r="M5133" s="0">
        <v>1064.1713329999984</v>
      </c>
      <c r="N5133" s="0" t="s">
        <v>730</v>
      </c>
      <c r="O5133" s="0" t="s">
        <v>731</v>
      </c>
      <c r="P5133" s="0" t="s">
        <v>3045</v>
      </c>
      <c r="Q5133" s="0" t="s">
        <v>2355</v>
      </c>
    </row>
    <row r="5134">
      <c r="A5134" s="0" t="s">
        <v>730</v>
      </c>
      <c r="B5134" s="0" t="s">
        <v>731</v>
      </c>
      <c r="C5134" s="0" t="s">
        <v>3046</v>
      </c>
      <c r="D5134" s="0" t="s">
        <v>3047</v>
      </c>
      <c r="E5134" s="0">
        <v>2005</v>
      </c>
      <c r="F5134" s="0">
        <v>159.4220049</v>
      </c>
      <c r="G5134" s="0">
        <v>5343.723</v>
      </c>
      <c r="H5134"/>
      <c r="I5134"/>
      <c r="J5134"/>
      <c r="K5134" s="0">
        <v>5711.32089991</v>
      </c>
      <c r="L5134" s="0">
        <v>267.24</v>
      </c>
      <c r="M5134" s="0">
        <v>-208.1758950100002</v>
      </c>
      <c r="N5134" s="0" t="s">
        <v>730</v>
      </c>
      <c r="O5134" s="0" t="s">
        <v>731</v>
      </c>
      <c r="P5134" s="0" t="s">
        <v>3048</v>
      </c>
      <c r="Q5134" s="0" t="s">
        <v>3049</v>
      </c>
    </row>
    <row r="5135">
      <c r="A5135" s="0" t="s">
        <v>730</v>
      </c>
      <c r="B5135" s="0" t="s">
        <v>731</v>
      </c>
      <c r="C5135" s="0" t="s">
        <v>1237</v>
      </c>
      <c r="D5135" s="0" t="s">
        <v>1238</v>
      </c>
      <c r="E5135" s="0">
        <v>2005</v>
      </c>
      <c r="F5135" s="0">
        <v>18.03022224</v>
      </c>
      <c r="G5135" s="0">
        <v>61.52</v>
      </c>
      <c r="H5135"/>
      <c r="I5135" s="0">
        <v>-0.369</v>
      </c>
      <c r="J5135"/>
      <c r="K5135" s="0">
        <v>47.04407031</v>
      </c>
      <c r="L5135" s="0">
        <v>0</v>
      </c>
      <c r="M5135" s="0">
        <v>32.13715193000001</v>
      </c>
      <c r="N5135" s="0" t="s">
        <v>730</v>
      </c>
      <c r="O5135" s="0" t="s">
        <v>731</v>
      </c>
      <c r="P5135" s="0" t="s">
        <v>3050</v>
      </c>
      <c r="Q5135" s="0" t="s">
        <v>1238</v>
      </c>
    </row>
    <row r="5136">
      <c r="A5136" s="0" t="s">
        <v>730</v>
      </c>
      <c r="B5136" s="0" t="s">
        <v>731</v>
      </c>
      <c r="C5136" s="0" t="s">
        <v>1241</v>
      </c>
      <c r="D5136" s="0" t="s">
        <v>1242</v>
      </c>
      <c r="E5136" s="0">
        <v>2005</v>
      </c>
      <c r="F5136" s="0">
        <v>-0.9864861500000001</v>
      </c>
      <c r="G5136" s="0">
        <v>28.073</v>
      </c>
      <c r="H5136"/>
      <c r="I5136"/>
      <c r="J5136" s="0">
        <v>1.09949829</v>
      </c>
      <c r="K5136" s="0">
        <v>31.18601214</v>
      </c>
      <c r="L5136" s="0">
        <v>3</v>
      </c>
      <c r="M5136" s="0">
        <v>-3</v>
      </c>
      <c r="N5136" s="0" t="s">
        <v>730</v>
      </c>
      <c r="O5136" s="0" t="s">
        <v>731</v>
      </c>
      <c r="P5136" s="0" t="s">
        <v>3051</v>
      </c>
      <c r="Q5136" s="0" t="s">
        <v>1242</v>
      </c>
    </row>
    <row r="5137">
      <c r="A5137" s="0" t="s">
        <v>730</v>
      </c>
      <c r="B5137" s="0" t="s">
        <v>731</v>
      </c>
      <c r="C5137" s="0" t="s">
        <v>1244</v>
      </c>
      <c r="D5137" s="0" t="s">
        <v>1245</v>
      </c>
      <c r="E5137" s="0">
        <v>2005</v>
      </c>
      <c r="F5137" s="0">
        <v>-14.846893369999998</v>
      </c>
      <c r="G5137" s="0">
        <v>505.47</v>
      </c>
      <c r="H5137"/>
      <c r="I5137" s="0">
        <v>-3.033</v>
      </c>
      <c r="J5137"/>
      <c r="K5137" s="0">
        <v>368.2948198799999</v>
      </c>
      <c r="L5137" s="0">
        <v>0</v>
      </c>
      <c r="M5137" s="0">
        <v>119.29528675000012</v>
      </c>
      <c r="N5137" s="0" t="s">
        <v>638</v>
      </c>
      <c r="O5137" s="0" t="s">
        <v>639</v>
      </c>
      <c r="P5137" s="0" t="s">
        <v>3154</v>
      </c>
      <c r="Q5137" s="0" t="s">
        <v>3444</v>
      </c>
    </row>
    <row r="5138">
      <c r="A5138" s="0" t="s">
        <v>730</v>
      </c>
      <c r="B5138" s="0" t="s">
        <v>731</v>
      </c>
      <c r="C5138" s="0" t="s">
        <v>3053</v>
      </c>
      <c r="D5138" s="0" t="s">
        <v>3054</v>
      </c>
      <c r="E5138" s="0">
        <v>2005</v>
      </c>
      <c r="F5138" s="0">
        <v>0.18747058</v>
      </c>
      <c r="G5138" s="0">
        <v>10.824</v>
      </c>
      <c r="H5138"/>
      <c r="I5138" s="0">
        <v>-0.065</v>
      </c>
      <c r="J5138"/>
      <c r="K5138" s="0">
        <v>9.923764449999998</v>
      </c>
      <c r="L5138" s="0">
        <v>0</v>
      </c>
      <c r="M5138" s="0">
        <v>1.0227061300000013</v>
      </c>
      <c r="N5138" s="0" t="s">
        <v>638</v>
      </c>
      <c r="O5138" s="0" t="s">
        <v>639</v>
      </c>
      <c r="P5138" s="0" t="s">
        <v>3155</v>
      </c>
      <c r="Q5138" s="0" t="s">
        <v>3054</v>
      </c>
    </row>
    <row r="5139">
      <c r="A5139" s="0" t="s">
        <v>730</v>
      </c>
      <c r="B5139" s="0" t="s">
        <v>731</v>
      </c>
      <c r="C5139" s="0" t="s">
        <v>3540</v>
      </c>
      <c r="D5139" s="0" t="s">
        <v>3541</v>
      </c>
      <c r="E5139" s="0">
        <v>2005</v>
      </c>
      <c r="F5139" s="0">
        <v>58.976405</v>
      </c>
      <c r="G5139" s="0">
        <v>1805.811</v>
      </c>
      <c r="H5139"/>
      <c r="I5139" s="0">
        <v>-22.067499</v>
      </c>
      <c r="J5139"/>
      <c r="K5139" s="0">
        <v>1435.5660659999999</v>
      </c>
      <c r="L5139" s="0">
        <v>8.149</v>
      </c>
      <c r="M5139" s="0">
        <v>407.1538400000002</v>
      </c>
      <c r="N5139" s="0" t="s">
        <v>730</v>
      </c>
      <c r="O5139" s="0" t="s">
        <v>731</v>
      </c>
      <c r="P5139" s="0" t="s">
        <v>3058</v>
      </c>
      <c r="Q5139" s="0" t="s">
        <v>3541</v>
      </c>
    </row>
    <row r="5140">
      <c r="A5140" s="0" t="s">
        <v>730</v>
      </c>
      <c r="B5140" s="0" t="s">
        <v>731</v>
      </c>
      <c r="C5140" s="0" t="s">
        <v>3057</v>
      </c>
      <c r="D5140" s="0" t="s">
        <v>1250</v>
      </c>
      <c r="E5140" s="0">
        <v>2005</v>
      </c>
      <c r="F5140" s="0">
        <v>0.957998</v>
      </c>
      <c r="G5140" s="0">
        <v>0</v>
      </c>
      <c r="H5140"/>
      <c r="I5140" s="0">
        <v>-0.857998</v>
      </c>
      <c r="J5140"/>
      <c r="K5140" s="0">
        <v>0.03326</v>
      </c>
      <c r="L5140" s="0">
        <v>0</v>
      </c>
      <c r="M5140" s="0">
        <v>0.06673999999999998</v>
      </c>
      <c r="N5140" s="0" t="s">
        <v>730</v>
      </c>
      <c r="O5140" s="0" t="s">
        <v>731</v>
      </c>
      <c r="P5140" s="0" t="s">
        <v>3057</v>
      </c>
      <c r="Q5140" s="0" t="s">
        <v>1250</v>
      </c>
    </row>
    <row r="5141">
      <c r="A5141" s="0" t="s">
        <v>730</v>
      </c>
      <c r="B5141" s="0" t="s">
        <v>731</v>
      </c>
      <c r="C5141" s="0" t="s">
        <v>3059</v>
      </c>
      <c r="D5141" s="0" t="s">
        <v>3060</v>
      </c>
      <c r="E5141" s="0">
        <v>2005</v>
      </c>
      <c r="F5141" s="0">
        <v>1.144689</v>
      </c>
      <c r="G5141" s="0">
        <v>63.759</v>
      </c>
      <c r="H5141"/>
      <c r="I5141" s="0">
        <v>-0.383</v>
      </c>
      <c r="J5141"/>
      <c r="K5141" s="0">
        <v>63.389112</v>
      </c>
      <c r="L5141" s="0">
        <v>0.5</v>
      </c>
      <c r="M5141" s="0">
        <v>1.1315770000000072</v>
      </c>
      <c r="N5141" s="0" t="s">
        <v>730</v>
      </c>
      <c r="O5141" s="0" t="s">
        <v>731</v>
      </c>
      <c r="P5141" s="0" t="s">
        <v>3061</v>
      </c>
      <c r="Q5141" s="0" t="s">
        <v>3062</v>
      </c>
    </row>
    <row r="5142">
      <c r="A5142" s="0" t="s">
        <v>638</v>
      </c>
      <c r="B5142" s="0" t="s">
        <v>639</v>
      </c>
      <c r="C5142" s="0" t="s">
        <v>1263</v>
      </c>
      <c r="D5142" s="0" t="s">
        <v>1264</v>
      </c>
      <c r="E5142" s="0">
        <v>2005</v>
      </c>
      <c r="F5142" s="0">
        <v>24.306047059999997</v>
      </c>
      <c r="G5142" s="0">
        <v>298.208</v>
      </c>
      <c r="H5142"/>
      <c r="I5142" s="0">
        <v>-1.789</v>
      </c>
      <c r="J5142"/>
      <c r="K5142" s="0">
        <v>304.77200851</v>
      </c>
      <c r="L5142" s="0">
        <v>0</v>
      </c>
      <c r="M5142" s="0">
        <v>15.953038550000088</v>
      </c>
      <c r="N5142" s="0" t="s">
        <v>638</v>
      </c>
      <c r="O5142" s="0" t="s">
        <v>639</v>
      </c>
      <c r="P5142" s="0" t="s">
        <v>3063</v>
      </c>
      <c r="Q5142" s="0" t="s">
        <v>1264</v>
      </c>
    </row>
    <row r="5143">
      <c r="A5143" s="0" t="s">
        <v>638</v>
      </c>
      <c r="B5143" s="0" t="s">
        <v>639</v>
      </c>
      <c r="C5143" s="0" t="s">
        <v>1266</v>
      </c>
      <c r="D5143" s="0" t="s">
        <v>1267</v>
      </c>
      <c r="E5143" s="0">
        <v>2005</v>
      </c>
      <c r="F5143" s="0">
        <v>2.52648181</v>
      </c>
      <c r="G5143" s="0">
        <v>32.816</v>
      </c>
      <c r="H5143"/>
      <c r="I5143"/>
      <c r="J5143"/>
      <c r="K5143" s="0">
        <v>32.22960451</v>
      </c>
      <c r="L5143" s="0">
        <v>0</v>
      </c>
      <c r="M5143" s="0">
        <v>3.112877300000001</v>
      </c>
      <c r="N5143" s="0" t="s">
        <v>638</v>
      </c>
      <c r="O5143" s="0" t="s">
        <v>639</v>
      </c>
      <c r="P5143" s="0" t="s">
        <v>3066</v>
      </c>
      <c r="Q5143" s="0" t="s">
        <v>1267</v>
      </c>
    </row>
    <row r="5144">
      <c r="A5144" s="0" t="s">
        <v>638</v>
      </c>
      <c r="B5144" s="0" t="s">
        <v>639</v>
      </c>
      <c r="C5144" s="0" t="s">
        <v>1270</v>
      </c>
      <c r="D5144" s="0" t="s">
        <v>1271</v>
      </c>
      <c r="E5144" s="0">
        <v>2005</v>
      </c>
      <c r="F5144" s="0">
        <v>78.71723586000002</v>
      </c>
      <c r="G5144" s="0">
        <v>208.841</v>
      </c>
      <c r="H5144"/>
      <c r="I5144" s="0">
        <v>-0.6805427199999999</v>
      </c>
      <c r="J5144"/>
      <c r="K5144" s="0">
        <v>265.52188861999997</v>
      </c>
      <c r="L5144" s="0">
        <v>0</v>
      </c>
      <c r="M5144" s="0">
        <v>21.35580452000005</v>
      </c>
      <c r="N5144" s="0" t="s">
        <v>638</v>
      </c>
      <c r="O5144" s="0" t="s">
        <v>639</v>
      </c>
      <c r="P5144" s="0" t="s">
        <v>3157</v>
      </c>
      <c r="Q5144" s="0" t="s">
        <v>2358</v>
      </c>
    </row>
    <row r="5145">
      <c r="A5145" s="0" t="s">
        <v>638</v>
      </c>
      <c r="B5145" s="0" t="s">
        <v>639</v>
      </c>
      <c r="C5145" s="0" t="s">
        <v>1274</v>
      </c>
      <c r="D5145" s="0" t="s">
        <v>1275</v>
      </c>
      <c r="E5145" s="0">
        <v>2005</v>
      </c>
      <c r="F5145" s="0">
        <v>3.911212</v>
      </c>
      <c r="G5145" s="0">
        <v>281.353</v>
      </c>
      <c r="H5145"/>
      <c r="I5145" s="0">
        <v>-1.688</v>
      </c>
      <c r="J5145"/>
      <c r="K5145" s="0">
        <v>278.897583</v>
      </c>
      <c r="L5145" s="0">
        <v>0</v>
      </c>
      <c r="M5145" s="0">
        <v>4.678629000000001</v>
      </c>
      <c r="N5145" s="0" t="s">
        <v>638</v>
      </c>
      <c r="O5145" s="0" t="s">
        <v>639</v>
      </c>
      <c r="P5145" s="0" t="s">
        <v>3161</v>
      </c>
      <c r="Q5145" s="0" t="s">
        <v>1277</v>
      </c>
    </row>
    <row r="5146">
      <c r="A5146" s="0" t="s">
        <v>638</v>
      </c>
      <c r="B5146" s="0" t="s">
        <v>639</v>
      </c>
      <c r="C5146" s="0" t="s">
        <v>3067</v>
      </c>
      <c r="D5146" s="0" t="s">
        <v>3068</v>
      </c>
      <c r="E5146" s="0">
        <v>2005</v>
      </c>
      <c r="F5146" s="0">
        <v>0.93463939</v>
      </c>
      <c r="G5146" s="0">
        <v>3660</v>
      </c>
      <c r="H5146"/>
      <c r="I5146"/>
      <c r="J5146"/>
      <c r="K5146" s="0">
        <v>3659.54060677</v>
      </c>
      <c r="L5146" s="0">
        <v>0</v>
      </c>
      <c r="M5146" s="0">
        <v>1.3940326199999618</v>
      </c>
      <c r="N5146" s="0" t="s">
        <v>638</v>
      </c>
      <c r="O5146" s="0" t="s">
        <v>639</v>
      </c>
      <c r="P5146" s="0" t="s">
        <v>3064</v>
      </c>
      <c r="Q5146" s="0" t="s">
        <v>3070</v>
      </c>
    </row>
    <row r="5147">
      <c r="A5147" s="0" t="s">
        <v>638</v>
      </c>
      <c r="B5147" s="0" t="s">
        <v>639</v>
      </c>
      <c r="C5147" s="0" t="s">
        <v>1278</v>
      </c>
      <c r="D5147" s="0" t="s">
        <v>1279</v>
      </c>
      <c r="E5147" s="0">
        <v>2005</v>
      </c>
      <c r="F5147" s="0">
        <v>-1.92155591</v>
      </c>
      <c r="G5147" s="0">
        <v>133.522</v>
      </c>
      <c r="H5147"/>
      <c r="I5147" s="0">
        <v>-0.801</v>
      </c>
      <c r="J5147"/>
      <c r="K5147" s="0">
        <v>134.36361429000002</v>
      </c>
      <c r="L5147" s="0">
        <v>3.982</v>
      </c>
      <c r="M5147" s="0">
        <v>-3.5641702000000066</v>
      </c>
      <c r="N5147" s="0" t="s">
        <v>638</v>
      </c>
      <c r="O5147" s="0" t="s">
        <v>639</v>
      </c>
      <c r="P5147" s="0" t="s">
        <v>3071</v>
      </c>
      <c r="Q5147" s="0" t="s">
        <v>2720</v>
      </c>
    </row>
    <row r="5148">
      <c r="A5148" s="0" t="s">
        <v>638</v>
      </c>
      <c r="B5148" s="0" t="s">
        <v>639</v>
      </c>
      <c r="C5148" s="0" t="s">
        <v>1282</v>
      </c>
      <c r="D5148" s="0" t="s">
        <v>1283</v>
      </c>
      <c r="E5148" s="0">
        <v>2005</v>
      </c>
      <c r="F5148" s="0">
        <v>11.860836600000003</v>
      </c>
      <c r="G5148" s="0">
        <v>92.796</v>
      </c>
      <c r="H5148"/>
      <c r="I5148" s="0">
        <v>-2.385</v>
      </c>
      <c r="J5148"/>
      <c r="K5148" s="0">
        <v>79.19328829000001</v>
      </c>
      <c r="L5148" s="0">
        <v>0</v>
      </c>
      <c r="M5148" s="0">
        <v>23.078548309999988</v>
      </c>
      <c r="N5148" s="0" t="s">
        <v>638</v>
      </c>
      <c r="O5148" s="0" t="s">
        <v>639</v>
      </c>
      <c r="P5148" s="0" t="s">
        <v>3072</v>
      </c>
      <c r="Q5148" s="0" t="s">
        <v>1283</v>
      </c>
    </row>
    <row r="5149">
      <c r="A5149" s="0" t="s">
        <v>638</v>
      </c>
      <c r="B5149" s="0" t="s">
        <v>639</v>
      </c>
      <c r="C5149" s="0" t="s">
        <v>3445</v>
      </c>
      <c r="D5149" s="0" t="s">
        <v>3446</v>
      </c>
      <c r="E5149" s="0">
        <v>2005</v>
      </c>
      <c r="F5149" s="0">
        <v>-0.3393234</v>
      </c>
      <c r="G5149" s="0">
        <v>18.905</v>
      </c>
      <c r="H5149"/>
      <c r="I5149" s="0">
        <v>-0.113</v>
      </c>
      <c r="J5149"/>
      <c r="K5149" s="0">
        <v>17.92695994</v>
      </c>
      <c r="L5149" s="0">
        <v>0</v>
      </c>
      <c r="M5149" s="0">
        <v>0.5257166600000005</v>
      </c>
      <c r="N5149" s="0" t="s">
        <v>638</v>
      </c>
      <c r="O5149" s="0" t="s">
        <v>639</v>
      </c>
      <c r="P5149" s="0" t="s">
        <v>3077</v>
      </c>
      <c r="Q5149" s="0" t="s">
        <v>3446</v>
      </c>
    </row>
    <row r="5150">
      <c r="A5150" s="0" t="s">
        <v>638</v>
      </c>
      <c r="B5150" s="0" t="s">
        <v>639</v>
      </c>
      <c r="C5150" s="0" t="s">
        <v>3447</v>
      </c>
      <c r="D5150" s="0" t="s">
        <v>3448</v>
      </c>
      <c r="E5150" s="0">
        <v>2005</v>
      </c>
      <c r="F5150" s="0">
        <v>36.195963</v>
      </c>
      <c r="G5150" s="0">
        <v>793.181</v>
      </c>
      <c r="H5150" s="0">
        <v>30</v>
      </c>
      <c r="I5150" s="0">
        <v>-36.195963</v>
      </c>
      <c r="J5150"/>
      <c r="K5150" s="0">
        <v>783.1472769999999</v>
      </c>
      <c r="L5150" s="0">
        <v>0</v>
      </c>
      <c r="M5150" s="0">
        <v>40.03372300000012</v>
      </c>
      <c r="N5150" s="0" t="s">
        <v>638</v>
      </c>
      <c r="O5150" s="0" t="s">
        <v>639</v>
      </c>
      <c r="P5150" s="0" t="s">
        <v>3078</v>
      </c>
      <c r="Q5150" s="0" t="s">
        <v>3448</v>
      </c>
    </row>
    <row r="5151">
      <c r="A5151" s="0" t="s">
        <v>638</v>
      </c>
      <c r="B5151" s="0" t="s">
        <v>639</v>
      </c>
      <c r="C5151" s="0" t="s">
        <v>1285</v>
      </c>
      <c r="D5151" s="0" t="s">
        <v>1286</v>
      </c>
      <c r="E5151" s="0">
        <v>2005</v>
      </c>
      <c r="F5151" s="0">
        <v>20.129702969999997</v>
      </c>
      <c r="G5151" s="0">
        <v>157.262</v>
      </c>
      <c r="H5151"/>
      <c r="I5151" s="0">
        <v>-0.944</v>
      </c>
      <c r="J5151"/>
      <c r="K5151" s="0">
        <v>154.03027563999999</v>
      </c>
      <c r="L5151" s="0">
        <v>0</v>
      </c>
      <c r="M5151" s="0">
        <v>22.41742733000001</v>
      </c>
      <c r="N5151" s="0" t="s">
        <v>638</v>
      </c>
      <c r="O5151" s="0" t="s">
        <v>639</v>
      </c>
      <c r="P5151" s="0" t="s">
        <v>3073</v>
      </c>
      <c r="Q5151" s="0" t="s">
        <v>1288</v>
      </c>
    </row>
    <row r="5152">
      <c r="A5152" s="0" t="s">
        <v>638</v>
      </c>
      <c r="B5152" s="0" t="s">
        <v>639</v>
      </c>
      <c r="C5152" s="0" t="s">
        <v>1289</v>
      </c>
      <c r="D5152" s="0" t="s">
        <v>1290</v>
      </c>
      <c r="E5152" s="0">
        <v>2005</v>
      </c>
      <c r="F5152" s="0">
        <v>4.09110911</v>
      </c>
      <c r="G5152" s="0">
        <v>187.915</v>
      </c>
      <c r="H5152"/>
      <c r="I5152" s="0">
        <v>-1.127</v>
      </c>
      <c r="J5152"/>
      <c r="K5152" s="0">
        <v>184.28125065</v>
      </c>
      <c r="L5152" s="0">
        <v>0</v>
      </c>
      <c r="M5152" s="0">
        <v>6.597858459999969</v>
      </c>
      <c r="N5152" s="0" t="s">
        <v>638</v>
      </c>
      <c r="O5152" s="0" t="s">
        <v>639</v>
      </c>
      <c r="P5152" s="0" t="s">
        <v>3153</v>
      </c>
      <c r="Q5152" s="0" t="s">
        <v>1290</v>
      </c>
    </row>
    <row r="5153">
      <c r="A5153" s="0" t="s">
        <v>638</v>
      </c>
      <c r="B5153" s="0" t="s">
        <v>639</v>
      </c>
      <c r="C5153" s="0" t="s">
        <v>1292</v>
      </c>
      <c r="D5153" s="0" t="s">
        <v>1293</v>
      </c>
      <c r="E5153" s="0">
        <v>2005</v>
      </c>
      <c r="F5153"/>
      <c r="G5153" s="0">
        <v>14.225</v>
      </c>
      <c r="H5153"/>
      <c r="I5153" s="0">
        <v>-0.085</v>
      </c>
      <c r="J5153"/>
      <c r="K5153" s="0">
        <v>14.14</v>
      </c>
      <c r="L5153" s="0">
        <v>0</v>
      </c>
      <c r="M5153" s="0">
        <v>-1.7763568394002505E-15</v>
      </c>
      <c r="N5153" s="0" t="s">
        <v>638</v>
      </c>
      <c r="O5153" s="0" t="s">
        <v>639</v>
      </c>
      <c r="P5153" s="0" t="s">
        <v>3172</v>
      </c>
      <c r="Q5153" s="0" t="s">
        <v>1293</v>
      </c>
    </row>
    <row r="5154">
      <c r="A5154" s="0" t="s">
        <v>638</v>
      </c>
      <c r="B5154" s="0" t="s">
        <v>639</v>
      </c>
      <c r="C5154" s="0" t="s">
        <v>1295</v>
      </c>
      <c r="D5154" s="0" t="s">
        <v>1296</v>
      </c>
      <c r="E5154" s="0">
        <v>2005</v>
      </c>
      <c r="F5154" s="0">
        <v>40.134</v>
      </c>
      <c r="G5154" s="0">
        <v>1137.31</v>
      </c>
      <c r="H5154"/>
      <c r="I5154"/>
      <c r="J5154"/>
      <c r="K5154" s="0">
        <v>1177.444</v>
      </c>
      <c r="L5154" s="0">
        <v>0</v>
      </c>
      <c r="M5154" s="0">
        <v>0</v>
      </c>
      <c r="N5154" s="0" t="s">
        <v>638</v>
      </c>
      <c r="O5154" s="0" t="s">
        <v>639</v>
      </c>
      <c r="P5154" s="0" t="s">
        <v>3081</v>
      </c>
      <c r="Q5154" s="0" t="s">
        <v>2359</v>
      </c>
    </row>
    <row r="5155">
      <c r="A5155" s="0" t="s">
        <v>638</v>
      </c>
      <c r="B5155" s="0" t="s">
        <v>639</v>
      </c>
      <c r="C5155" s="0" t="s">
        <v>1299</v>
      </c>
      <c r="D5155" s="0" t="s">
        <v>1300</v>
      </c>
      <c r="E5155" s="0">
        <v>2005</v>
      </c>
      <c r="F5155"/>
      <c r="G5155" s="0">
        <v>1185.95</v>
      </c>
      <c r="H5155"/>
      <c r="I5155"/>
      <c r="J5155"/>
      <c r="K5155" s="0">
        <v>1178.8343</v>
      </c>
      <c r="L5155" s="0">
        <v>0</v>
      </c>
      <c r="M5155" s="0">
        <v>7.115700000000061</v>
      </c>
      <c r="N5155" s="0" t="s">
        <v>638</v>
      </c>
      <c r="O5155" s="0" t="s">
        <v>639</v>
      </c>
      <c r="P5155" s="0" t="s">
        <v>3082</v>
      </c>
      <c r="Q5155" s="0" t="s">
        <v>2360</v>
      </c>
    </row>
    <row r="5156">
      <c r="A5156" s="0" t="s">
        <v>638</v>
      </c>
      <c r="B5156" s="0" t="s">
        <v>639</v>
      </c>
      <c r="C5156" s="0" t="s">
        <v>1303</v>
      </c>
      <c r="D5156" s="0" t="s">
        <v>1304</v>
      </c>
      <c r="E5156" s="0">
        <v>2005</v>
      </c>
      <c r="F5156"/>
      <c r="G5156" s="0">
        <v>1465.988</v>
      </c>
      <c r="H5156" s="0">
        <v>11.2</v>
      </c>
      <c r="I5156"/>
      <c r="J5156"/>
      <c r="K5156" s="0">
        <v>1477.1879999999999</v>
      </c>
      <c r="L5156" s="0">
        <v>0</v>
      </c>
      <c r="M5156" s="0">
        <v>2.2737367544323206E-13</v>
      </c>
      <c r="N5156" s="0" t="s">
        <v>638</v>
      </c>
      <c r="O5156" s="0" t="s">
        <v>639</v>
      </c>
      <c r="P5156" s="0" t="s">
        <v>3083</v>
      </c>
      <c r="Q5156" s="0" t="s">
        <v>1306</v>
      </c>
    </row>
    <row r="5157">
      <c r="A5157" s="0" t="s">
        <v>638</v>
      </c>
      <c r="B5157" s="0" t="s">
        <v>639</v>
      </c>
      <c r="C5157" s="0" t="s">
        <v>1307</v>
      </c>
      <c r="D5157" s="0" t="s">
        <v>1308</v>
      </c>
      <c r="E5157" s="0">
        <v>2005</v>
      </c>
      <c r="F5157"/>
      <c r="G5157" s="0">
        <v>1204.255</v>
      </c>
      <c r="H5157"/>
      <c r="I5157"/>
      <c r="J5157"/>
      <c r="K5157" s="0">
        <v>1197.029</v>
      </c>
      <c r="L5157" s="0">
        <v>0</v>
      </c>
      <c r="M5157" s="0">
        <v>7.226000000000113</v>
      </c>
      <c r="N5157" s="0" t="s">
        <v>638</v>
      </c>
      <c r="O5157" s="0" t="s">
        <v>639</v>
      </c>
      <c r="P5157" s="0" t="s">
        <v>3084</v>
      </c>
      <c r="Q5157" s="0" t="s">
        <v>664</v>
      </c>
    </row>
    <row r="5158">
      <c r="A5158" s="0" t="s">
        <v>638</v>
      </c>
      <c r="B5158" s="0" t="s">
        <v>639</v>
      </c>
      <c r="C5158" s="0" t="s">
        <v>1310</v>
      </c>
      <c r="D5158" s="0" t="s">
        <v>1311</v>
      </c>
      <c r="E5158" s="0">
        <v>2005</v>
      </c>
      <c r="F5158"/>
      <c r="G5158" s="0">
        <v>1418.138</v>
      </c>
      <c r="H5158" s="0">
        <v>21.606</v>
      </c>
      <c r="I5158"/>
      <c r="J5158"/>
      <c r="K5158" s="0">
        <v>1439.7440000000001</v>
      </c>
      <c r="L5158" s="0">
        <v>0</v>
      </c>
      <c r="M5158" s="0">
        <v>-2.2737367544323206E-13</v>
      </c>
      <c r="N5158" s="0" t="s">
        <v>638</v>
      </c>
      <c r="O5158" s="0" t="s">
        <v>639</v>
      </c>
      <c r="P5158" s="0" t="s">
        <v>3085</v>
      </c>
      <c r="Q5158" s="0" t="s">
        <v>1313</v>
      </c>
    </row>
    <row r="5159">
      <c r="A5159" s="0" t="s">
        <v>638</v>
      </c>
      <c r="B5159" s="0" t="s">
        <v>639</v>
      </c>
      <c r="C5159" s="0" t="s">
        <v>1314</v>
      </c>
      <c r="D5159" s="0" t="s">
        <v>1315</v>
      </c>
      <c r="E5159" s="0">
        <v>2005</v>
      </c>
      <c r="F5159"/>
      <c r="G5159" s="0">
        <v>981.022</v>
      </c>
      <c r="H5159"/>
      <c r="I5159"/>
      <c r="J5159"/>
      <c r="K5159" s="0">
        <v>975.136</v>
      </c>
      <c r="L5159" s="0">
        <v>0</v>
      </c>
      <c r="M5159" s="0">
        <v>5.886000000000081</v>
      </c>
      <c r="N5159" s="0" t="s">
        <v>638</v>
      </c>
      <c r="O5159" s="0" t="s">
        <v>639</v>
      </c>
      <c r="P5159" s="0" t="s">
        <v>3086</v>
      </c>
      <c r="Q5159" s="0" t="s">
        <v>1317</v>
      </c>
    </row>
    <row r="5160">
      <c r="A5160" s="0" t="s">
        <v>638</v>
      </c>
      <c r="B5160" s="0" t="s">
        <v>639</v>
      </c>
      <c r="C5160" s="0" t="s">
        <v>1318</v>
      </c>
      <c r="D5160" s="0" t="s">
        <v>1319</v>
      </c>
      <c r="E5160" s="0">
        <v>2005</v>
      </c>
      <c r="F5160"/>
      <c r="G5160" s="0">
        <v>902.304</v>
      </c>
      <c r="H5160" s="0">
        <v>14.35</v>
      </c>
      <c r="I5160"/>
      <c r="J5160"/>
      <c r="K5160" s="0">
        <v>916.6539999999999</v>
      </c>
      <c r="L5160" s="0">
        <v>0</v>
      </c>
      <c r="M5160" s="0">
        <v>1.1368683772161603E-13</v>
      </c>
      <c r="N5160" s="0" t="s">
        <v>638</v>
      </c>
      <c r="O5160" s="0" t="s">
        <v>639</v>
      </c>
      <c r="P5160" s="0" t="s">
        <v>3087</v>
      </c>
      <c r="Q5160" s="0" t="s">
        <v>666</v>
      </c>
    </row>
    <row r="5161">
      <c r="A5161" s="0" t="s">
        <v>638</v>
      </c>
      <c r="B5161" s="0" t="s">
        <v>639</v>
      </c>
      <c r="C5161" s="0" t="s">
        <v>1321</v>
      </c>
      <c r="D5161" s="0" t="s">
        <v>1322</v>
      </c>
      <c r="E5161" s="0">
        <v>2005</v>
      </c>
      <c r="F5161"/>
      <c r="G5161" s="0">
        <v>1003.274</v>
      </c>
      <c r="H5161"/>
      <c r="I5161"/>
      <c r="J5161"/>
      <c r="K5161" s="0">
        <v>997.254</v>
      </c>
      <c r="L5161" s="0">
        <v>0</v>
      </c>
      <c r="M5161" s="0">
        <v>6.019999999999982</v>
      </c>
      <c r="N5161" s="0" t="s">
        <v>638</v>
      </c>
      <c r="O5161" s="0" t="s">
        <v>639</v>
      </c>
      <c r="P5161" s="0" t="s">
        <v>3088</v>
      </c>
      <c r="Q5161" s="0" t="s">
        <v>668</v>
      </c>
    </row>
    <row r="5162">
      <c r="A5162" s="0" t="s">
        <v>638</v>
      </c>
      <c r="B5162" s="0" t="s">
        <v>639</v>
      </c>
      <c r="C5162" s="0" t="s">
        <v>1324</v>
      </c>
      <c r="D5162" s="0" t="s">
        <v>1325</v>
      </c>
      <c r="E5162" s="0">
        <v>2005</v>
      </c>
      <c r="F5162" s="0">
        <v>89.345</v>
      </c>
      <c r="G5162" s="0">
        <v>1020.911</v>
      </c>
      <c r="H5162"/>
      <c r="I5162"/>
      <c r="J5162"/>
      <c r="K5162" s="0">
        <v>1047.133</v>
      </c>
      <c r="L5162" s="0">
        <v>0</v>
      </c>
      <c r="M5162" s="0">
        <v>63.12299999999982</v>
      </c>
      <c r="N5162" s="0" t="s">
        <v>638</v>
      </c>
      <c r="O5162" s="0" t="s">
        <v>639</v>
      </c>
      <c r="P5162" s="0" t="s">
        <v>3089</v>
      </c>
      <c r="Q5162" s="0" t="s">
        <v>1327</v>
      </c>
    </row>
    <row r="5163">
      <c r="A5163" s="0" t="s">
        <v>638</v>
      </c>
      <c r="B5163" s="0" t="s">
        <v>639</v>
      </c>
      <c r="C5163" s="0" t="s">
        <v>1328</v>
      </c>
      <c r="D5163" s="0" t="s">
        <v>1329</v>
      </c>
      <c r="E5163" s="0">
        <v>2005</v>
      </c>
      <c r="F5163"/>
      <c r="G5163" s="0">
        <v>687.409</v>
      </c>
      <c r="H5163"/>
      <c r="I5163"/>
      <c r="J5163"/>
      <c r="K5163" s="0">
        <v>683.2845460000001</v>
      </c>
      <c r="L5163" s="0">
        <v>0</v>
      </c>
      <c r="M5163" s="0">
        <v>4.124453999999901</v>
      </c>
      <c r="N5163" s="0" t="s">
        <v>638</v>
      </c>
      <c r="O5163" s="0" t="s">
        <v>639</v>
      </c>
      <c r="P5163" s="0" t="s">
        <v>3090</v>
      </c>
      <c r="Q5163" s="0" t="s">
        <v>1331</v>
      </c>
    </row>
    <row r="5164">
      <c r="A5164" s="0" t="s">
        <v>638</v>
      </c>
      <c r="B5164" s="0" t="s">
        <v>639</v>
      </c>
      <c r="C5164" s="0" t="s">
        <v>1332</v>
      </c>
      <c r="D5164" s="0" t="s">
        <v>1333</v>
      </c>
      <c r="E5164" s="0">
        <v>2005</v>
      </c>
      <c r="F5164"/>
      <c r="G5164" s="0">
        <v>1100.417</v>
      </c>
      <c r="H5164" s="0">
        <v>16.1</v>
      </c>
      <c r="I5164"/>
      <c r="J5164"/>
      <c r="K5164" s="0">
        <v>1116.517</v>
      </c>
      <c r="L5164" s="0">
        <v>0</v>
      </c>
      <c r="M5164" s="0">
        <v>-2.2737367544323206E-13</v>
      </c>
      <c r="N5164" s="0" t="s">
        <v>638</v>
      </c>
      <c r="O5164" s="0" t="s">
        <v>639</v>
      </c>
      <c r="P5164" s="0" t="s">
        <v>3091</v>
      </c>
      <c r="Q5164" s="0" t="s">
        <v>1335</v>
      </c>
    </row>
    <row r="5165">
      <c r="A5165" s="0" t="s">
        <v>638</v>
      </c>
      <c r="B5165" s="0" t="s">
        <v>639</v>
      </c>
      <c r="C5165" s="0" t="s">
        <v>1336</v>
      </c>
      <c r="D5165" s="0" t="s">
        <v>1337</v>
      </c>
      <c r="E5165" s="0">
        <v>2005</v>
      </c>
      <c r="F5165"/>
      <c r="G5165" s="0">
        <v>478.087</v>
      </c>
      <c r="H5165"/>
      <c r="I5165"/>
      <c r="J5165"/>
      <c r="K5165" s="0">
        <v>475.21799999999996</v>
      </c>
      <c r="L5165" s="0">
        <v>0</v>
      </c>
      <c r="M5165" s="0">
        <v>2.869000000000028</v>
      </c>
      <c r="N5165" s="0" t="s">
        <v>638</v>
      </c>
      <c r="O5165" s="0" t="s">
        <v>639</v>
      </c>
      <c r="P5165" s="0" t="s">
        <v>3092</v>
      </c>
      <c r="Q5165" s="0" t="s">
        <v>670</v>
      </c>
    </row>
    <row r="5166">
      <c r="A5166" s="0" t="s">
        <v>638</v>
      </c>
      <c r="B5166" s="0" t="s">
        <v>639</v>
      </c>
      <c r="C5166" s="0" t="s">
        <v>1339</v>
      </c>
      <c r="D5166" s="0" t="s">
        <v>1340</v>
      </c>
      <c r="E5166" s="0">
        <v>2005</v>
      </c>
      <c r="F5166"/>
      <c r="G5166" s="0">
        <v>550.091</v>
      </c>
      <c r="H5166" s="0">
        <v>7.437</v>
      </c>
      <c r="I5166"/>
      <c r="J5166"/>
      <c r="K5166" s="0">
        <v>557.528</v>
      </c>
      <c r="L5166" s="0">
        <v>0</v>
      </c>
      <c r="M5166" s="0">
        <v>0</v>
      </c>
      <c r="N5166" s="0" t="s">
        <v>638</v>
      </c>
      <c r="O5166" s="0" t="s">
        <v>639</v>
      </c>
      <c r="P5166" s="0" t="s">
        <v>3093</v>
      </c>
      <c r="Q5166" s="0" t="s">
        <v>1342</v>
      </c>
    </row>
    <row r="5167">
      <c r="A5167" s="0" t="s">
        <v>638</v>
      </c>
      <c r="B5167" s="0" t="s">
        <v>639</v>
      </c>
      <c r="C5167" s="0" t="s">
        <v>1343</v>
      </c>
      <c r="D5167" s="0" t="s">
        <v>1344</v>
      </c>
      <c r="E5167" s="0">
        <v>2005</v>
      </c>
      <c r="F5167"/>
      <c r="G5167" s="0">
        <v>768.48</v>
      </c>
      <c r="H5167"/>
      <c r="I5167"/>
      <c r="J5167"/>
      <c r="K5167" s="0">
        <v>763.8689999999999</v>
      </c>
      <c r="L5167" s="0">
        <v>0</v>
      </c>
      <c r="M5167" s="0">
        <v>4.611000000000104</v>
      </c>
      <c r="N5167" s="0" t="s">
        <v>638</v>
      </c>
      <c r="O5167" s="0" t="s">
        <v>639</v>
      </c>
      <c r="P5167" s="0" t="s">
        <v>3094</v>
      </c>
      <c r="Q5167" s="0" t="s">
        <v>1346</v>
      </c>
    </row>
    <row r="5168">
      <c r="A5168" s="0" t="s">
        <v>638</v>
      </c>
      <c r="B5168" s="0" t="s">
        <v>639</v>
      </c>
      <c r="C5168" s="0" t="s">
        <v>1347</v>
      </c>
      <c r="D5168" s="0" t="s">
        <v>1348</v>
      </c>
      <c r="E5168" s="0">
        <v>2005</v>
      </c>
      <c r="F5168" s="0">
        <v>86.311911</v>
      </c>
      <c r="G5168" s="0">
        <v>892.955</v>
      </c>
      <c r="H5168"/>
      <c r="I5168"/>
      <c r="J5168"/>
      <c r="K5168" s="0">
        <v>883.042364</v>
      </c>
      <c r="L5168" s="0">
        <v>0</v>
      </c>
      <c r="M5168" s="0">
        <v>96.22454700000003</v>
      </c>
      <c r="N5168" s="0" t="s">
        <v>638</v>
      </c>
      <c r="O5168" s="0" t="s">
        <v>639</v>
      </c>
      <c r="P5168" s="0" t="s">
        <v>3096</v>
      </c>
      <c r="Q5168" s="0" t="s">
        <v>2721</v>
      </c>
    </row>
    <row r="5169">
      <c r="A5169" s="0" t="s">
        <v>638</v>
      </c>
      <c r="B5169" s="0" t="s">
        <v>639</v>
      </c>
      <c r="C5169" s="0" t="s">
        <v>1351</v>
      </c>
      <c r="D5169" s="0" t="s">
        <v>1352</v>
      </c>
      <c r="E5169" s="0">
        <v>2005</v>
      </c>
      <c r="F5169"/>
      <c r="G5169" s="0">
        <v>659.624</v>
      </c>
      <c r="H5169"/>
      <c r="I5169"/>
      <c r="J5169"/>
      <c r="K5169" s="0">
        <v>655.666</v>
      </c>
      <c r="L5169" s="0">
        <v>0</v>
      </c>
      <c r="M5169" s="0">
        <v>3.95799999999997</v>
      </c>
      <c r="N5169" s="0" t="s">
        <v>638</v>
      </c>
      <c r="O5169" s="0" t="s">
        <v>639</v>
      </c>
      <c r="P5169" s="0" t="s">
        <v>3098</v>
      </c>
      <c r="Q5169" s="0" t="s">
        <v>2722</v>
      </c>
    </row>
    <row r="5170">
      <c r="A5170" s="0" t="s">
        <v>638</v>
      </c>
      <c r="B5170" s="0" t="s">
        <v>639</v>
      </c>
      <c r="C5170" s="0" t="s">
        <v>1355</v>
      </c>
      <c r="D5170" s="0" t="s">
        <v>1356</v>
      </c>
      <c r="E5170" s="0">
        <v>2005</v>
      </c>
      <c r="F5170" s="0">
        <v>19.42189373</v>
      </c>
      <c r="G5170" s="0">
        <v>564.425</v>
      </c>
      <c r="H5170"/>
      <c r="I5170"/>
      <c r="J5170"/>
      <c r="K5170" s="0">
        <v>565.322</v>
      </c>
      <c r="L5170" s="0">
        <v>0</v>
      </c>
      <c r="M5170" s="0">
        <v>18.524893729999917</v>
      </c>
      <c r="N5170" s="0" t="s">
        <v>638</v>
      </c>
      <c r="O5170" s="0" t="s">
        <v>639</v>
      </c>
      <c r="P5170" s="0" t="s">
        <v>3099</v>
      </c>
      <c r="Q5170" s="0" t="s">
        <v>2361</v>
      </c>
    </row>
    <row r="5171">
      <c r="A5171" s="0" t="s">
        <v>638</v>
      </c>
      <c r="B5171" s="0" t="s">
        <v>639</v>
      </c>
      <c r="C5171" s="0" t="s">
        <v>1359</v>
      </c>
      <c r="D5171" s="0" t="s">
        <v>1360</v>
      </c>
      <c r="E5171" s="0">
        <v>2005</v>
      </c>
      <c r="F5171"/>
      <c r="G5171" s="0">
        <v>245.045</v>
      </c>
      <c r="H5171" s="0">
        <v>7</v>
      </c>
      <c r="I5171"/>
      <c r="J5171"/>
      <c r="K5171" s="0">
        <v>250.575</v>
      </c>
      <c r="L5171" s="0">
        <v>0</v>
      </c>
      <c r="M5171" s="0">
        <v>1.4699999999999989</v>
      </c>
      <c r="N5171" s="0" t="s">
        <v>638</v>
      </c>
      <c r="O5171" s="0" t="s">
        <v>639</v>
      </c>
      <c r="P5171" s="0" t="s">
        <v>3100</v>
      </c>
      <c r="Q5171" s="0" t="s">
        <v>2723</v>
      </c>
    </row>
    <row r="5172">
      <c r="A5172" s="0" t="s">
        <v>638</v>
      </c>
      <c r="B5172" s="0" t="s">
        <v>639</v>
      </c>
      <c r="C5172" s="0" t="s">
        <v>1363</v>
      </c>
      <c r="D5172" s="0" t="s">
        <v>1364</v>
      </c>
      <c r="E5172" s="0">
        <v>2005</v>
      </c>
      <c r="F5172"/>
      <c r="G5172" s="0">
        <v>451.91</v>
      </c>
      <c r="H5172"/>
      <c r="I5172"/>
      <c r="J5172"/>
      <c r="K5172" s="0">
        <v>451.91</v>
      </c>
      <c r="L5172" s="0">
        <v>0</v>
      </c>
      <c r="M5172" s="0">
        <v>0</v>
      </c>
      <c r="N5172" s="0" t="s">
        <v>638</v>
      </c>
      <c r="O5172" s="0" t="s">
        <v>639</v>
      </c>
      <c r="P5172" s="0" t="s">
        <v>3101</v>
      </c>
      <c r="Q5172" s="0" t="s">
        <v>3095</v>
      </c>
    </row>
    <row r="5173">
      <c r="A5173" s="0" t="s">
        <v>638</v>
      </c>
      <c r="B5173" s="0" t="s">
        <v>639</v>
      </c>
      <c r="C5173" s="0" t="s">
        <v>2550</v>
      </c>
      <c r="D5173" s="0" t="s">
        <v>2551</v>
      </c>
      <c r="E5173" s="0">
        <v>2005</v>
      </c>
      <c r="F5173"/>
      <c r="G5173" s="0">
        <v>147.188</v>
      </c>
      <c r="H5173" s="0">
        <v>5</v>
      </c>
      <c r="I5173"/>
      <c r="J5173"/>
      <c r="K5173" s="0">
        <v>151.305</v>
      </c>
      <c r="L5173" s="0">
        <v>0</v>
      </c>
      <c r="M5173" s="0">
        <v>0.8829999999999814</v>
      </c>
      <c r="N5173" s="0" t="s">
        <v>638</v>
      </c>
      <c r="O5173" s="0" t="s">
        <v>639</v>
      </c>
      <c r="P5173" s="0" t="s">
        <v>3102</v>
      </c>
      <c r="Q5173" s="0" t="s">
        <v>3097</v>
      </c>
    </row>
    <row r="5174">
      <c r="A5174" s="0" t="s">
        <v>638</v>
      </c>
      <c r="B5174" s="0" t="s">
        <v>639</v>
      </c>
      <c r="C5174" s="0" t="s">
        <v>1367</v>
      </c>
      <c r="D5174" s="0" t="s">
        <v>1368</v>
      </c>
      <c r="E5174" s="0">
        <v>2005</v>
      </c>
      <c r="F5174"/>
      <c r="G5174" s="0">
        <v>378.673</v>
      </c>
      <c r="H5174" s="0">
        <v>7.707</v>
      </c>
      <c r="I5174"/>
      <c r="J5174"/>
      <c r="K5174" s="0">
        <v>386.38</v>
      </c>
      <c r="L5174" s="0">
        <v>0</v>
      </c>
      <c r="M5174" s="0">
        <v>0</v>
      </c>
      <c r="N5174" s="0" t="s">
        <v>638</v>
      </c>
      <c r="O5174" s="0" t="s">
        <v>639</v>
      </c>
      <c r="P5174" s="0" t="s">
        <v>3103</v>
      </c>
      <c r="Q5174" s="0" t="s">
        <v>1368</v>
      </c>
    </row>
    <row r="5175">
      <c r="A5175" s="0" t="s">
        <v>638</v>
      </c>
      <c r="B5175" s="0" t="s">
        <v>639</v>
      </c>
      <c r="C5175" s="0" t="s">
        <v>2554</v>
      </c>
      <c r="D5175" s="0" t="s">
        <v>2555</v>
      </c>
      <c r="E5175" s="0">
        <v>2005</v>
      </c>
      <c r="F5175"/>
      <c r="G5175" s="0">
        <v>143.246</v>
      </c>
      <c r="H5175"/>
      <c r="I5175"/>
      <c r="J5175"/>
      <c r="K5175" s="0">
        <v>142.387</v>
      </c>
      <c r="L5175" s="0">
        <v>0</v>
      </c>
      <c r="M5175" s="0">
        <v>0.8590000000000089</v>
      </c>
      <c r="N5175" s="0" t="s">
        <v>638</v>
      </c>
      <c r="O5175" s="0" t="s">
        <v>639</v>
      </c>
      <c r="P5175" s="0" t="s">
        <v>3112</v>
      </c>
      <c r="Q5175" s="0" t="s">
        <v>2555</v>
      </c>
    </row>
    <row r="5176">
      <c r="A5176" s="0" t="s">
        <v>638</v>
      </c>
      <c r="B5176" s="0" t="s">
        <v>639</v>
      </c>
      <c r="C5176" s="0" t="s">
        <v>1370</v>
      </c>
      <c r="D5176" s="0" t="s">
        <v>1371</v>
      </c>
      <c r="E5176" s="0">
        <v>2005</v>
      </c>
      <c r="F5176"/>
      <c r="G5176" s="0">
        <v>523.689</v>
      </c>
      <c r="H5176" s="0">
        <v>7.35</v>
      </c>
      <c r="I5176"/>
      <c r="J5176"/>
      <c r="K5176" s="0">
        <v>531.039</v>
      </c>
      <c r="L5176" s="0">
        <v>0</v>
      </c>
      <c r="M5176" s="0">
        <v>0</v>
      </c>
      <c r="N5176" s="0" t="s">
        <v>638</v>
      </c>
      <c r="O5176" s="0" t="s">
        <v>639</v>
      </c>
      <c r="P5176" s="0" t="s">
        <v>3115</v>
      </c>
      <c r="Q5176" s="0" t="s">
        <v>2556</v>
      </c>
    </row>
    <row r="5177">
      <c r="A5177" s="0" t="s">
        <v>638</v>
      </c>
      <c r="B5177" s="0" t="s">
        <v>639</v>
      </c>
      <c r="C5177" s="0" t="s">
        <v>2557</v>
      </c>
      <c r="D5177" s="0" t="s">
        <v>2558</v>
      </c>
      <c r="E5177" s="0">
        <v>2005</v>
      </c>
      <c r="F5177"/>
      <c r="G5177" s="0">
        <v>159.594</v>
      </c>
      <c r="H5177"/>
      <c r="I5177"/>
      <c r="J5177"/>
      <c r="K5177" s="0">
        <v>158.636</v>
      </c>
      <c r="L5177" s="0">
        <v>0</v>
      </c>
      <c r="M5177" s="0">
        <v>0.9579999999999984</v>
      </c>
      <c r="N5177" s="0" t="s">
        <v>638</v>
      </c>
      <c r="O5177" s="0" t="s">
        <v>639</v>
      </c>
      <c r="P5177" s="0" t="s">
        <v>3105</v>
      </c>
      <c r="Q5177" s="0" t="s">
        <v>2559</v>
      </c>
    </row>
    <row r="5178">
      <c r="A5178" s="0" t="s">
        <v>638</v>
      </c>
      <c r="B5178" s="0" t="s">
        <v>639</v>
      </c>
      <c r="C5178" s="0" t="s">
        <v>1374</v>
      </c>
      <c r="D5178" s="0" t="s">
        <v>1375</v>
      </c>
      <c r="E5178" s="0">
        <v>2005</v>
      </c>
      <c r="F5178" s="0">
        <v>14.283</v>
      </c>
      <c r="G5178" s="0">
        <v>466.675</v>
      </c>
      <c r="H5178"/>
      <c r="I5178"/>
      <c r="J5178"/>
      <c r="K5178" s="0">
        <v>479.823</v>
      </c>
      <c r="L5178" s="0">
        <v>0</v>
      </c>
      <c r="M5178" s="0">
        <v>1.1350000000000477</v>
      </c>
      <c r="N5178" s="0" t="s">
        <v>638</v>
      </c>
      <c r="O5178" s="0" t="s">
        <v>639</v>
      </c>
      <c r="P5178" s="0" t="s">
        <v>3106</v>
      </c>
      <c r="Q5178" s="0" t="s">
        <v>3653</v>
      </c>
    </row>
    <row r="5179">
      <c r="A5179" s="0" t="s">
        <v>638</v>
      </c>
      <c r="B5179" s="0" t="s">
        <v>639</v>
      </c>
      <c r="C5179" s="0" t="s">
        <v>2560</v>
      </c>
      <c r="D5179" s="0" t="s">
        <v>2561</v>
      </c>
      <c r="E5179" s="0">
        <v>2005</v>
      </c>
      <c r="F5179"/>
      <c r="G5179" s="0">
        <v>133.226</v>
      </c>
      <c r="H5179" s="0">
        <v>30</v>
      </c>
      <c r="I5179"/>
      <c r="J5179"/>
      <c r="K5179" s="0">
        <v>162.427</v>
      </c>
      <c r="L5179" s="0">
        <v>0</v>
      </c>
      <c r="M5179" s="0">
        <v>0.7990000000000066</v>
      </c>
      <c r="N5179" s="0" t="s">
        <v>638</v>
      </c>
      <c r="O5179" s="0" t="s">
        <v>639</v>
      </c>
      <c r="P5179" s="0" t="s">
        <v>3114</v>
      </c>
      <c r="Q5179" s="0" t="s">
        <v>3654</v>
      </c>
    </row>
    <row r="5180">
      <c r="A5180" s="0" t="s">
        <v>638</v>
      </c>
      <c r="B5180" s="0" t="s">
        <v>639</v>
      </c>
      <c r="C5180" s="0" t="s">
        <v>2563</v>
      </c>
      <c r="D5180" s="0" t="s">
        <v>2564</v>
      </c>
      <c r="E5180" s="0">
        <v>2005</v>
      </c>
      <c r="F5180" s="0">
        <v>-9E-08</v>
      </c>
      <c r="G5180" s="0">
        <v>669.147</v>
      </c>
      <c r="H5180" s="0">
        <v>11.9</v>
      </c>
      <c r="I5180"/>
      <c r="J5180"/>
      <c r="K5180" s="0">
        <v>681.047</v>
      </c>
      <c r="L5180" s="0">
        <v>0</v>
      </c>
      <c r="M5180" s="0">
        <v>-8.999995770864189E-08</v>
      </c>
      <c r="N5180" s="0" t="s">
        <v>638</v>
      </c>
      <c r="O5180" s="0" t="s">
        <v>639</v>
      </c>
      <c r="P5180" s="0" t="s">
        <v>3110</v>
      </c>
      <c r="Q5180" s="0" t="s">
        <v>2565</v>
      </c>
    </row>
    <row r="5181">
      <c r="A5181" s="0" t="s">
        <v>638</v>
      </c>
      <c r="B5181" s="0" t="s">
        <v>639</v>
      </c>
      <c r="C5181" s="0" t="s">
        <v>2566</v>
      </c>
      <c r="D5181" s="0" t="s">
        <v>2567</v>
      </c>
      <c r="E5181" s="0">
        <v>2005</v>
      </c>
      <c r="F5181"/>
      <c r="G5181" s="0">
        <v>74.993</v>
      </c>
      <c r="H5181"/>
      <c r="I5181"/>
      <c r="J5181"/>
      <c r="K5181" s="0">
        <v>74.543</v>
      </c>
      <c r="L5181" s="0">
        <v>0</v>
      </c>
      <c r="M5181" s="0">
        <v>0.44999999999998863</v>
      </c>
      <c r="N5181" s="0" t="s">
        <v>638</v>
      </c>
      <c r="O5181" s="0" t="s">
        <v>639</v>
      </c>
      <c r="P5181" s="0" t="s">
        <v>3118</v>
      </c>
      <c r="Q5181" s="0" t="s">
        <v>2725</v>
      </c>
    </row>
    <row r="5182">
      <c r="A5182" s="0" t="s">
        <v>638</v>
      </c>
      <c r="B5182" s="0" t="s">
        <v>639</v>
      </c>
      <c r="C5182" s="0" t="s">
        <v>1378</v>
      </c>
      <c r="D5182" s="0" t="s">
        <v>1379</v>
      </c>
      <c r="E5182" s="0">
        <v>2005</v>
      </c>
      <c r="F5182" s="0">
        <v>10.4355</v>
      </c>
      <c r="G5182" s="0">
        <v>517.594</v>
      </c>
      <c r="H5182"/>
      <c r="I5182"/>
      <c r="J5182"/>
      <c r="K5182" s="0">
        <v>525.7615000000001</v>
      </c>
      <c r="L5182" s="0">
        <v>0</v>
      </c>
      <c r="M5182" s="0">
        <v>2.268000000000029</v>
      </c>
      <c r="N5182" s="0" t="s">
        <v>638</v>
      </c>
      <c r="O5182" s="0" t="s">
        <v>639</v>
      </c>
      <c r="P5182" s="0" t="s">
        <v>3122</v>
      </c>
      <c r="Q5182" s="0" t="s">
        <v>1381</v>
      </c>
    </row>
    <row r="5183">
      <c r="A5183" s="0" t="s">
        <v>638</v>
      </c>
      <c r="B5183" s="0" t="s">
        <v>639</v>
      </c>
      <c r="C5183" s="0" t="s">
        <v>3108</v>
      </c>
      <c r="D5183" s="0" t="s">
        <v>3109</v>
      </c>
      <c r="E5183" s="0">
        <v>2005</v>
      </c>
      <c r="F5183"/>
      <c r="G5183" s="0">
        <v>46.045</v>
      </c>
      <c r="H5183"/>
      <c r="I5183"/>
      <c r="J5183"/>
      <c r="K5183" s="0">
        <v>45.769</v>
      </c>
      <c r="L5183" s="0">
        <v>0</v>
      </c>
      <c r="M5183" s="0">
        <v>0.27600000000000335</v>
      </c>
      <c r="N5183" s="0" t="s">
        <v>638</v>
      </c>
      <c r="O5183" s="0" t="s">
        <v>639</v>
      </c>
      <c r="P5183" s="0" t="s">
        <v>3125</v>
      </c>
      <c r="Q5183" s="0" t="s">
        <v>3111</v>
      </c>
    </row>
    <row r="5184">
      <c r="A5184" s="0" t="s">
        <v>638</v>
      </c>
      <c r="B5184" s="0" t="s">
        <v>639</v>
      </c>
      <c r="C5184" s="0" t="s">
        <v>1382</v>
      </c>
      <c r="D5184" s="0" t="s">
        <v>1383</v>
      </c>
      <c r="E5184" s="0">
        <v>2005</v>
      </c>
      <c r="F5184" s="0">
        <v>29.853</v>
      </c>
      <c r="G5184" s="0">
        <v>202.93</v>
      </c>
      <c r="H5184"/>
      <c r="I5184" s="0">
        <v>-9.77</v>
      </c>
      <c r="J5184"/>
      <c r="K5184" s="0">
        <v>200.413</v>
      </c>
      <c r="L5184" s="0">
        <v>0</v>
      </c>
      <c r="M5184" s="0">
        <v>22.599999999999994</v>
      </c>
      <c r="N5184" s="0" t="s">
        <v>638</v>
      </c>
      <c r="O5184" s="0" t="s">
        <v>639</v>
      </c>
      <c r="P5184" s="0" t="s">
        <v>3117</v>
      </c>
      <c r="Q5184" s="0" t="s">
        <v>3449</v>
      </c>
    </row>
    <row r="5185">
      <c r="A5185" s="0" t="s">
        <v>638</v>
      </c>
      <c r="B5185" s="0" t="s">
        <v>639</v>
      </c>
      <c r="C5185" s="0" t="s">
        <v>1386</v>
      </c>
      <c r="D5185" s="0" t="s">
        <v>1387</v>
      </c>
      <c r="E5185" s="0">
        <v>2005</v>
      </c>
      <c r="F5185"/>
      <c r="G5185" s="0">
        <v>372.573</v>
      </c>
      <c r="H5185" s="0">
        <v>10.5</v>
      </c>
      <c r="I5185"/>
      <c r="J5185"/>
      <c r="K5185" s="0">
        <v>383.07300000000004</v>
      </c>
      <c r="L5185" s="0">
        <v>0</v>
      </c>
      <c r="M5185" s="0">
        <v>-5.684341886080802E-14</v>
      </c>
      <c r="N5185" s="0" t="s">
        <v>638</v>
      </c>
      <c r="O5185" s="0" t="s">
        <v>639</v>
      </c>
      <c r="P5185" s="0" t="s">
        <v>3119</v>
      </c>
      <c r="Q5185" s="0" t="s">
        <v>1387</v>
      </c>
    </row>
    <row r="5186">
      <c r="A5186" s="0" t="s">
        <v>638</v>
      </c>
      <c r="B5186" s="0" t="s">
        <v>639</v>
      </c>
      <c r="C5186" s="0" t="s">
        <v>2569</v>
      </c>
      <c r="D5186" s="0" t="s">
        <v>2570</v>
      </c>
      <c r="E5186" s="0">
        <v>2005</v>
      </c>
      <c r="F5186"/>
      <c r="G5186" s="0">
        <v>63.956</v>
      </c>
      <c r="H5186"/>
      <c r="I5186"/>
      <c r="J5186"/>
      <c r="K5186" s="0">
        <v>63.572</v>
      </c>
      <c r="L5186" s="0">
        <v>0</v>
      </c>
      <c r="M5186" s="0">
        <v>0.38400000000000034</v>
      </c>
      <c r="N5186" s="0" t="s">
        <v>638</v>
      </c>
      <c r="O5186" s="0" t="s">
        <v>639</v>
      </c>
      <c r="P5186" s="0" t="s">
        <v>3107</v>
      </c>
      <c r="Q5186" s="0" t="s">
        <v>3116</v>
      </c>
    </row>
    <row r="5187">
      <c r="A5187" s="0" t="s">
        <v>638</v>
      </c>
      <c r="B5187" s="0" t="s">
        <v>639</v>
      </c>
      <c r="C5187" s="0" t="s">
        <v>2726</v>
      </c>
      <c r="D5187" s="0" t="s">
        <v>2727</v>
      </c>
      <c r="E5187" s="0">
        <v>2005</v>
      </c>
      <c r="F5187"/>
      <c r="G5187" s="0">
        <v>64.895</v>
      </c>
      <c r="H5187"/>
      <c r="I5187"/>
      <c r="J5187"/>
      <c r="K5187" s="0">
        <v>64.50563</v>
      </c>
      <c r="L5187" s="0">
        <v>0</v>
      </c>
      <c r="M5187" s="0">
        <v>0.38936999999999955</v>
      </c>
      <c r="N5187" s="0" t="s">
        <v>638</v>
      </c>
      <c r="O5187" s="0" t="s">
        <v>639</v>
      </c>
      <c r="P5187" s="0" t="s">
        <v>3121</v>
      </c>
      <c r="Q5187" s="0" t="s">
        <v>2727</v>
      </c>
    </row>
    <row r="5188">
      <c r="A5188" s="0" t="s">
        <v>638</v>
      </c>
      <c r="B5188" s="0" t="s">
        <v>639</v>
      </c>
      <c r="C5188" s="0" t="s">
        <v>1389</v>
      </c>
      <c r="D5188" s="0" t="s">
        <v>1390</v>
      </c>
      <c r="E5188" s="0">
        <v>2005</v>
      </c>
      <c r="F5188"/>
      <c r="G5188" s="0">
        <v>35.123</v>
      </c>
      <c r="H5188"/>
      <c r="I5188"/>
      <c r="J5188"/>
      <c r="K5188" s="0">
        <v>35.123</v>
      </c>
      <c r="L5188" s="0">
        <v>0</v>
      </c>
      <c r="M5188" s="0">
        <v>0</v>
      </c>
      <c r="N5188" s="0" t="s">
        <v>638</v>
      </c>
      <c r="O5188" s="0" t="s">
        <v>639</v>
      </c>
      <c r="P5188" s="0" t="s">
        <v>3123</v>
      </c>
      <c r="Q5188" s="0" t="s">
        <v>672</v>
      </c>
    </row>
    <row r="5189">
      <c r="A5189" s="0" t="s">
        <v>638</v>
      </c>
      <c r="B5189" s="0" t="s">
        <v>639</v>
      </c>
      <c r="C5189" s="0" t="s">
        <v>1392</v>
      </c>
      <c r="D5189" s="0" t="s">
        <v>674</v>
      </c>
      <c r="E5189" s="0">
        <v>2005</v>
      </c>
      <c r="F5189"/>
      <c r="G5189" s="0">
        <v>76.505</v>
      </c>
      <c r="H5189"/>
      <c r="I5189"/>
      <c r="J5189"/>
      <c r="K5189" s="0">
        <v>76.505</v>
      </c>
      <c r="L5189" s="0">
        <v>0</v>
      </c>
      <c r="M5189" s="0">
        <v>0</v>
      </c>
      <c r="N5189" s="0" t="s">
        <v>638</v>
      </c>
      <c r="O5189" s="0" t="s">
        <v>639</v>
      </c>
      <c r="P5189" s="0" t="s">
        <v>3124</v>
      </c>
      <c r="Q5189" s="0" t="s">
        <v>674</v>
      </c>
    </row>
    <row r="5190">
      <c r="A5190" s="0" t="s">
        <v>638</v>
      </c>
      <c r="B5190" s="0" t="s">
        <v>639</v>
      </c>
      <c r="C5190" s="0" t="s">
        <v>1394</v>
      </c>
      <c r="D5190" s="0" t="s">
        <v>1395</v>
      </c>
      <c r="E5190" s="0">
        <v>2005</v>
      </c>
      <c r="F5190"/>
      <c r="G5190" s="0">
        <v>44.776</v>
      </c>
      <c r="H5190"/>
      <c r="I5190"/>
      <c r="J5190"/>
      <c r="K5190" s="0">
        <v>44.776</v>
      </c>
      <c r="L5190" s="0">
        <v>0</v>
      </c>
      <c r="M5190" s="0">
        <v>0</v>
      </c>
      <c r="N5190" s="0" t="s">
        <v>638</v>
      </c>
      <c r="O5190" s="0" t="s">
        <v>639</v>
      </c>
      <c r="P5190" s="0" t="s">
        <v>3136</v>
      </c>
      <c r="Q5190" s="0" t="s">
        <v>1397</v>
      </c>
    </row>
    <row r="5191">
      <c r="A5191" s="0" t="s">
        <v>638</v>
      </c>
      <c r="B5191" s="0" t="s">
        <v>639</v>
      </c>
      <c r="C5191" s="0" t="s">
        <v>1398</v>
      </c>
      <c r="D5191" s="0" t="s">
        <v>1399</v>
      </c>
      <c r="E5191" s="0">
        <v>2005</v>
      </c>
      <c r="F5191"/>
      <c r="G5191" s="0">
        <v>327.411</v>
      </c>
      <c r="H5191" s="0">
        <v>6.65</v>
      </c>
      <c r="I5191"/>
      <c r="J5191"/>
      <c r="K5191" s="0">
        <v>334.061</v>
      </c>
      <c r="L5191" s="0">
        <v>0</v>
      </c>
      <c r="M5191" s="0">
        <v>0</v>
      </c>
      <c r="N5191" s="0" t="s">
        <v>638</v>
      </c>
      <c r="O5191" s="0" t="s">
        <v>639</v>
      </c>
      <c r="P5191" s="0" t="s">
        <v>3126</v>
      </c>
      <c r="Q5191" s="0" t="s">
        <v>1401</v>
      </c>
    </row>
    <row r="5192">
      <c r="A5192" s="0" t="s">
        <v>638</v>
      </c>
      <c r="B5192" s="0" t="s">
        <v>639</v>
      </c>
      <c r="C5192" s="0" t="s">
        <v>1402</v>
      </c>
      <c r="D5192" s="0" t="s">
        <v>1403</v>
      </c>
      <c r="E5192" s="0">
        <v>2005</v>
      </c>
      <c r="F5192" s="0">
        <v>14.329023</v>
      </c>
      <c r="G5192" s="0">
        <v>320.824</v>
      </c>
      <c r="H5192"/>
      <c r="I5192"/>
      <c r="J5192"/>
      <c r="K5192" s="0">
        <v>299.867794</v>
      </c>
      <c r="L5192" s="0">
        <v>0</v>
      </c>
      <c r="M5192" s="0">
        <v>35.285229000000015</v>
      </c>
      <c r="N5192" s="0" t="s">
        <v>638</v>
      </c>
      <c r="O5192" s="0" t="s">
        <v>639</v>
      </c>
      <c r="P5192" s="0" t="s">
        <v>3127</v>
      </c>
      <c r="Q5192" s="0" t="s">
        <v>2728</v>
      </c>
    </row>
    <row r="5193">
      <c r="A5193" s="0" t="s">
        <v>638</v>
      </c>
      <c r="B5193" s="0" t="s">
        <v>639</v>
      </c>
      <c r="C5193" s="0" t="s">
        <v>1406</v>
      </c>
      <c r="D5193" s="0" t="s">
        <v>1407</v>
      </c>
      <c r="E5193" s="0">
        <v>2005</v>
      </c>
      <c r="F5193"/>
      <c r="G5193" s="0">
        <v>334.567</v>
      </c>
      <c r="H5193"/>
      <c r="I5193"/>
      <c r="J5193"/>
      <c r="K5193" s="0">
        <v>334.567</v>
      </c>
      <c r="L5193" s="0">
        <v>0</v>
      </c>
      <c r="M5193" s="0">
        <v>0</v>
      </c>
      <c r="N5193" s="0" t="s">
        <v>638</v>
      </c>
      <c r="O5193" s="0" t="s">
        <v>639</v>
      </c>
      <c r="P5193" s="0" t="s">
        <v>3120</v>
      </c>
      <c r="Q5193" s="0" t="s">
        <v>2572</v>
      </c>
    </row>
    <row r="5194">
      <c r="A5194" s="0" t="s">
        <v>638</v>
      </c>
      <c r="B5194" s="0" t="s">
        <v>639</v>
      </c>
      <c r="C5194" s="0" t="s">
        <v>1409</v>
      </c>
      <c r="D5194" s="0" t="s">
        <v>1410</v>
      </c>
      <c r="E5194" s="0">
        <v>2005</v>
      </c>
      <c r="F5194" s="0">
        <v>0</v>
      </c>
      <c r="G5194" s="0">
        <v>261.026</v>
      </c>
      <c r="H5194"/>
      <c r="I5194"/>
      <c r="J5194"/>
      <c r="K5194" s="0">
        <v>261.026</v>
      </c>
      <c r="L5194" s="0">
        <v>0</v>
      </c>
      <c r="M5194" s="0">
        <v>0</v>
      </c>
      <c r="N5194" s="0" t="s">
        <v>638</v>
      </c>
      <c r="O5194" s="0" t="s">
        <v>639</v>
      </c>
      <c r="P5194" s="0" t="s">
        <v>3130</v>
      </c>
      <c r="Q5194" s="0" t="s">
        <v>1412</v>
      </c>
    </row>
    <row r="5195">
      <c r="A5195" s="0" t="s">
        <v>638</v>
      </c>
      <c r="B5195" s="0" t="s">
        <v>639</v>
      </c>
      <c r="C5195" s="0" t="s">
        <v>1413</v>
      </c>
      <c r="D5195" s="0" t="s">
        <v>1414</v>
      </c>
      <c r="E5195" s="0">
        <v>2005</v>
      </c>
      <c r="F5195" s="0">
        <v>5.132</v>
      </c>
      <c r="G5195" s="0">
        <v>91.918</v>
      </c>
      <c r="H5195"/>
      <c r="I5195"/>
      <c r="J5195"/>
      <c r="K5195" s="0">
        <v>97.05</v>
      </c>
      <c r="L5195" s="0">
        <v>0</v>
      </c>
      <c r="M5195" s="0">
        <v>1.4210854715202004E-14</v>
      </c>
      <c r="N5195" s="0" t="s">
        <v>638</v>
      </c>
      <c r="O5195" s="0" t="s">
        <v>639</v>
      </c>
      <c r="P5195" s="0" t="s">
        <v>3128</v>
      </c>
      <c r="Q5195" s="0" t="s">
        <v>1414</v>
      </c>
    </row>
    <row r="5196">
      <c r="A5196" s="0" t="s">
        <v>638</v>
      </c>
      <c r="B5196" s="0" t="s">
        <v>639</v>
      </c>
      <c r="C5196" s="0" t="s">
        <v>1417</v>
      </c>
      <c r="D5196" s="0" t="s">
        <v>1418</v>
      </c>
      <c r="E5196" s="0">
        <v>2005</v>
      </c>
      <c r="F5196"/>
      <c r="G5196" s="0">
        <v>291.191</v>
      </c>
      <c r="H5196"/>
      <c r="I5196"/>
      <c r="J5196"/>
      <c r="K5196" s="0">
        <v>291.191</v>
      </c>
      <c r="L5196" s="0">
        <v>0</v>
      </c>
      <c r="M5196" s="0">
        <v>0</v>
      </c>
      <c r="N5196" s="0" t="s">
        <v>638</v>
      </c>
      <c r="O5196" s="0" t="s">
        <v>639</v>
      </c>
      <c r="P5196" s="0" t="s">
        <v>3132</v>
      </c>
      <c r="Q5196" s="0" t="s">
        <v>2729</v>
      </c>
    </row>
    <row r="5197">
      <c r="A5197" s="0" t="s">
        <v>638</v>
      </c>
      <c r="B5197" s="0" t="s">
        <v>639</v>
      </c>
      <c r="C5197" s="0" t="s">
        <v>1421</v>
      </c>
      <c r="D5197" s="0" t="s">
        <v>1422</v>
      </c>
      <c r="E5197" s="0">
        <v>2005</v>
      </c>
      <c r="F5197"/>
      <c r="G5197" s="0">
        <v>246.204</v>
      </c>
      <c r="H5197" s="0">
        <v>1.05</v>
      </c>
      <c r="I5197"/>
      <c r="J5197"/>
      <c r="K5197" s="0">
        <v>247.254</v>
      </c>
      <c r="L5197" s="0">
        <v>0</v>
      </c>
      <c r="M5197" s="0">
        <v>2.842170943040401E-14</v>
      </c>
      <c r="N5197" s="0" t="s">
        <v>638</v>
      </c>
      <c r="O5197" s="0" t="s">
        <v>639</v>
      </c>
      <c r="P5197" s="0" t="s">
        <v>3133</v>
      </c>
      <c r="Q5197" s="0" t="s">
        <v>678</v>
      </c>
    </row>
    <row r="5198">
      <c r="A5198" s="0" t="s">
        <v>638</v>
      </c>
      <c r="B5198" s="0" t="s">
        <v>639</v>
      </c>
      <c r="C5198" s="0" t="s">
        <v>1424</v>
      </c>
      <c r="D5198" s="0" t="s">
        <v>1425</v>
      </c>
      <c r="E5198" s="0">
        <v>2005</v>
      </c>
      <c r="F5198"/>
      <c r="G5198" s="0">
        <v>246.684</v>
      </c>
      <c r="H5198"/>
      <c r="I5198"/>
      <c r="J5198"/>
      <c r="K5198" s="0">
        <v>246.684</v>
      </c>
      <c r="L5198" s="0">
        <v>0</v>
      </c>
      <c r="M5198" s="0">
        <v>0</v>
      </c>
      <c r="N5198" s="0" t="s">
        <v>638</v>
      </c>
      <c r="O5198" s="0" t="s">
        <v>639</v>
      </c>
      <c r="P5198" s="0" t="s">
        <v>3168</v>
      </c>
      <c r="Q5198" s="0" t="s">
        <v>1427</v>
      </c>
    </row>
    <row r="5199">
      <c r="A5199" s="0" t="s">
        <v>638</v>
      </c>
      <c r="B5199" s="0" t="s">
        <v>639</v>
      </c>
      <c r="C5199" s="0" t="s">
        <v>1428</v>
      </c>
      <c r="D5199" s="0" t="s">
        <v>1429</v>
      </c>
      <c r="E5199" s="0">
        <v>2005</v>
      </c>
      <c r="F5199"/>
      <c r="G5199" s="0">
        <v>27.116</v>
      </c>
      <c r="H5199"/>
      <c r="I5199"/>
      <c r="J5199"/>
      <c r="K5199" s="0">
        <v>27.116</v>
      </c>
      <c r="L5199" s="0">
        <v>0</v>
      </c>
      <c r="M5199" s="0">
        <v>0</v>
      </c>
      <c r="N5199" s="0" t="s">
        <v>638</v>
      </c>
      <c r="O5199" s="0" t="s">
        <v>639</v>
      </c>
      <c r="P5199" s="0" t="s">
        <v>3169</v>
      </c>
      <c r="Q5199" s="0" t="s">
        <v>1429</v>
      </c>
    </row>
    <row r="5200">
      <c r="A5200" s="0" t="s">
        <v>638</v>
      </c>
      <c r="B5200" s="0" t="s">
        <v>639</v>
      </c>
      <c r="C5200" s="0" t="s">
        <v>1431</v>
      </c>
      <c r="D5200" s="0" t="s">
        <v>1432</v>
      </c>
      <c r="E5200" s="0">
        <v>2005</v>
      </c>
      <c r="F5200"/>
      <c r="G5200" s="0">
        <v>119.399</v>
      </c>
      <c r="H5200"/>
      <c r="I5200"/>
      <c r="J5200"/>
      <c r="K5200" s="0">
        <v>119.399</v>
      </c>
      <c r="L5200" s="0">
        <v>0</v>
      </c>
      <c r="M5200" s="0">
        <v>0</v>
      </c>
      <c r="N5200" s="0" t="s">
        <v>638</v>
      </c>
      <c r="O5200" s="0" t="s">
        <v>639</v>
      </c>
      <c r="P5200" s="0" t="s">
        <v>3134</v>
      </c>
      <c r="Q5200" s="0" t="s">
        <v>682</v>
      </c>
    </row>
    <row r="5201">
      <c r="A5201" s="0" t="s">
        <v>638</v>
      </c>
      <c r="B5201" s="0" t="s">
        <v>639</v>
      </c>
      <c r="C5201" s="0" t="s">
        <v>1434</v>
      </c>
      <c r="D5201" s="0" t="s">
        <v>1435</v>
      </c>
      <c r="E5201" s="0">
        <v>2005</v>
      </c>
      <c r="F5201"/>
      <c r="G5201" s="0">
        <v>347.644</v>
      </c>
      <c r="H5201" s="0">
        <v>8</v>
      </c>
      <c r="I5201"/>
      <c r="J5201"/>
      <c r="K5201" s="0">
        <v>353.558</v>
      </c>
      <c r="L5201" s="0">
        <v>0</v>
      </c>
      <c r="M5201" s="0">
        <v>2.0860000000000127</v>
      </c>
      <c r="N5201" s="0" t="s">
        <v>638</v>
      </c>
      <c r="O5201" s="0" t="s">
        <v>639</v>
      </c>
      <c r="P5201" s="0" t="s">
        <v>3052</v>
      </c>
      <c r="Q5201" s="0" t="s">
        <v>1435</v>
      </c>
    </row>
    <row r="5202">
      <c r="A5202" s="0" t="s">
        <v>638</v>
      </c>
      <c r="B5202" s="0" t="s">
        <v>639</v>
      </c>
      <c r="C5202" s="0" t="s">
        <v>1437</v>
      </c>
      <c r="D5202" s="0" t="s">
        <v>1438</v>
      </c>
      <c r="E5202" s="0">
        <v>2005</v>
      </c>
      <c r="F5202"/>
      <c r="G5202" s="0">
        <v>54.622</v>
      </c>
      <c r="H5202"/>
      <c r="I5202"/>
      <c r="J5202"/>
      <c r="K5202" s="0">
        <v>54.622</v>
      </c>
      <c r="L5202" s="0">
        <v>0</v>
      </c>
      <c r="M5202" s="0">
        <v>0</v>
      </c>
      <c r="N5202" s="0" t="s">
        <v>638</v>
      </c>
      <c r="O5202" s="0" t="s">
        <v>639</v>
      </c>
      <c r="P5202" s="0" t="s">
        <v>3129</v>
      </c>
      <c r="Q5202" s="0" t="s">
        <v>2364</v>
      </c>
    </row>
    <row r="5203">
      <c r="A5203" s="0" t="s">
        <v>638</v>
      </c>
      <c r="B5203" s="0" t="s">
        <v>639</v>
      </c>
      <c r="C5203" s="0" t="s">
        <v>1440</v>
      </c>
      <c r="D5203" s="0" t="s">
        <v>1441</v>
      </c>
      <c r="E5203" s="0">
        <v>2005</v>
      </c>
      <c r="F5203"/>
      <c r="G5203" s="0">
        <v>124.913</v>
      </c>
      <c r="H5203"/>
      <c r="I5203"/>
      <c r="J5203"/>
      <c r="K5203" s="0">
        <v>124.91300000000001</v>
      </c>
      <c r="L5203" s="0">
        <v>0</v>
      </c>
      <c r="M5203" s="0">
        <v>-1.4210854715202004E-14</v>
      </c>
      <c r="N5203" s="0" t="s">
        <v>638</v>
      </c>
      <c r="O5203" s="0" t="s">
        <v>639</v>
      </c>
      <c r="P5203" s="0" t="s">
        <v>3135</v>
      </c>
      <c r="Q5203" s="0" t="s">
        <v>2730</v>
      </c>
    </row>
    <row r="5204">
      <c r="A5204" s="0" t="s">
        <v>638</v>
      </c>
      <c r="B5204" s="0" t="s">
        <v>639</v>
      </c>
      <c r="C5204" s="0" t="s">
        <v>1444</v>
      </c>
      <c r="D5204" s="0" t="s">
        <v>1445</v>
      </c>
      <c r="E5204" s="0">
        <v>2005</v>
      </c>
      <c r="F5204"/>
      <c r="G5204" s="0">
        <v>251.382</v>
      </c>
      <c r="H5204"/>
      <c r="I5204"/>
      <c r="J5204"/>
      <c r="K5204" s="0">
        <v>251.382</v>
      </c>
      <c r="L5204" s="0">
        <v>0</v>
      </c>
      <c r="M5204" s="0">
        <v>0</v>
      </c>
      <c r="N5204" s="0" t="s">
        <v>638</v>
      </c>
      <c r="O5204" s="0" t="s">
        <v>639</v>
      </c>
      <c r="P5204" s="0" t="s">
        <v>3138</v>
      </c>
      <c r="Q5204" s="0" t="s">
        <v>2731</v>
      </c>
    </row>
    <row r="5205">
      <c r="A5205" s="0" t="s">
        <v>638</v>
      </c>
      <c r="B5205" s="0" t="s">
        <v>639</v>
      </c>
      <c r="C5205" s="0" t="s">
        <v>1448</v>
      </c>
      <c r="D5205" s="0" t="s">
        <v>1449</v>
      </c>
      <c r="E5205" s="0">
        <v>2005</v>
      </c>
      <c r="F5205" s="0">
        <v>57.938942</v>
      </c>
      <c r="G5205" s="0">
        <v>2006.836</v>
      </c>
      <c r="H5205" s="0">
        <v>5.6</v>
      </c>
      <c r="I5205" s="0">
        <v>-49.887212</v>
      </c>
      <c r="J5205"/>
      <c r="K5205" s="0">
        <v>1892.4259390000002</v>
      </c>
      <c r="L5205" s="0">
        <v>0</v>
      </c>
      <c r="M5205" s="0">
        <v>128.06179099999963</v>
      </c>
      <c r="N5205" s="0" t="s">
        <v>638</v>
      </c>
      <c r="O5205" s="0" t="s">
        <v>639</v>
      </c>
      <c r="P5205" s="0" t="s">
        <v>3074</v>
      </c>
      <c r="Q5205" s="0" t="s">
        <v>3450</v>
      </c>
    </row>
    <row r="5206">
      <c r="A5206" s="0" t="s">
        <v>638</v>
      </c>
      <c r="B5206" s="0" t="s">
        <v>639</v>
      </c>
      <c r="C5206" s="0" t="s">
        <v>1451</v>
      </c>
      <c r="D5206" s="0" t="s">
        <v>686</v>
      </c>
      <c r="E5206" s="0">
        <v>2005</v>
      </c>
      <c r="F5206"/>
      <c r="G5206" s="0">
        <v>16.849</v>
      </c>
      <c r="H5206"/>
      <c r="I5206"/>
      <c r="J5206"/>
      <c r="K5206" s="0">
        <v>16.849</v>
      </c>
      <c r="L5206" s="0">
        <v>0</v>
      </c>
      <c r="M5206" s="0">
        <v>0</v>
      </c>
      <c r="N5206" s="0" t="s">
        <v>638</v>
      </c>
      <c r="O5206" s="0" t="s">
        <v>639</v>
      </c>
      <c r="P5206" s="0" t="s">
        <v>3131</v>
      </c>
      <c r="Q5206" s="0" t="s">
        <v>686</v>
      </c>
    </row>
    <row r="5207">
      <c r="A5207" s="0" t="s">
        <v>638</v>
      </c>
      <c r="B5207" s="0" t="s">
        <v>639</v>
      </c>
      <c r="C5207" s="0" t="s">
        <v>1453</v>
      </c>
      <c r="D5207" s="0" t="s">
        <v>1454</v>
      </c>
      <c r="E5207" s="0">
        <v>2005</v>
      </c>
      <c r="F5207" s="0">
        <v>7.837108880000001</v>
      </c>
      <c r="G5207" s="0">
        <v>287.228</v>
      </c>
      <c r="H5207" s="0">
        <v>19.75</v>
      </c>
      <c r="I5207" s="0">
        <v>-1.8738000000000001</v>
      </c>
      <c r="J5207"/>
      <c r="K5207" s="0">
        <v>263.5832188499999</v>
      </c>
      <c r="L5207" s="0">
        <v>0</v>
      </c>
      <c r="M5207" s="0">
        <v>49.358090030000085</v>
      </c>
      <c r="N5207" s="0" t="s">
        <v>638</v>
      </c>
      <c r="O5207" s="0" t="s">
        <v>639</v>
      </c>
      <c r="P5207" s="0" t="s">
        <v>3075</v>
      </c>
      <c r="Q5207" s="0" t="s">
        <v>2732</v>
      </c>
    </row>
    <row r="5208">
      <c r="A5208" s="0" t="s">
        <v>638</v>
      </c>
      <c r="B5208" s="0" t="s">
        <v>639</v>
      </c>
      <c r="C5208" s="0" t="s">
        <v>1457</v>
      </c>
      <c r="D5208" s="0" t="s">
        <v>1458</v>
      </c>
      <c r="E5208" s="0">
        <v>2005</v>
      </c>
      <c r="F5208"/>
      <c r="G5208" s="0">
        <v>1934.671</v>
      </c>
      <c r="H5208"/>
      <c r="I5208"/>
      <c r="J5208"/>
      <c r="K5208" s="0">
        <v>1934.6709999999998</v>
      </c>
      <c r="L5208" s="0">
        <v>0</v>
      </c>
      <c r="M5208" s="0">
        <v>2.2737367544323206E-13</v>
      </c>
      <c r="N5208" s="0" t="s">
        <v>638</v>
      </c>
      <c r="O5208" s="0" t="s">
        <v>639</v>
      </c>
      <c r="P5208" s="0" t="s">
        <v>3055</v>
      </c>
      <c r="Q5208" s="0" t="s">
        <v>1458</v>
      </c>
    </row>
    <row r="5209">
      <c r="A5209" s="0" t="s">
        <v>638</v>
      </c>
      <c r="B5209" s="0" t="s">
        <v>639</v>
      </c>
      <c r="C5209" s="0" t="s">
        <v>3139</v>
      </c>
      <c r="D5209" s="0" t="s">
        <v>3140</v>
      </c>
      <c r="E5209" s="0">
        <v>2005</v>
      </c>
      <c r="F5209" s="0">
        <v>-18.76380094</v>
      </c>
      <c r="G5209" s="0">
        <v>2522.807</v>
      </c>
      <c r="H5209" s="0">
        <v>20</v>
      </c>
      <c r="I5209" s="0">
        <v>-15.137</v>
      </c>
      <c r="J5209"/>
      <c r="K5209" s="0">
        <v>2507.3854167</v>
      </c>
      <c r="L5209" s="0">
        <v>0</v>
      </c>
      <c r="M5209" s="0">
        <v>1.5207823599998846</v>
      </c>
      <c r="N5209" s="0" t="s">
        <v>638</v>
      </c>
      <c r="O5209" s="0" t="s">
        <v>639</v>
      </c>
      <c r="P5209" s="0" t="s">
        <v>3141</v>
      </c>
      <c r="Q5209" s="0" t="s">
        <v>3140</v>
      </c>
    </row>
    <row r="5210">
      <c r="A5210" s="0" t="s">
        <v>638</v>
      </c>
      <c r="B5210" s="0" t="s">
        <v>639</v>
      </c>
      <c r="C5210" s="0" t="s">
        <v>3142</v>
      </c>
      <c r="D5210" s="0" t="s">
        <v>3143</v>
      </c>
      <c r="E5210" s="0">
        <v>2005</v>
      </c>
      <c r="F5210" s="0">
        <v>0.01086972</v>
      </c>
      <c r="G5210" s="0">
        <v>105.089</v>
      </c>
      <c r="H5210"/>
      <c r="I5210" s="0">
        <v>-0.631</v>
      </c>
      <c r="J5210"/>
      <c r="K5210" s="0">
        <v>103.51768618999999</v>
      </c>
      <c r="L5210" s="0">
        <v>0</v>
      </c>
      <c r="M5210" s="0">
        <v>0.9511835300000087</v>
      </c>
      <c r="N5210" s="0" t="s">
        <v>638</v>
      </c>
      <c r="O5210" s="0" t="s">
        <v>639</v>
      </c>
      <c r="P5210" s="0" t="s">
        <v>3144</v>
      </c>
      <c r="Q5210" s="0" t="s">
        <v>3143</v>
      </c>
    </row>
    <row r="5211">
      <c r="A5211" s="0" t="s">
        <v>638</v>
      </c>
      <c r="B5211" s="0" t="s">
        <v>639</v>
      </c>
      <c r="C5211" s="0" t="s">
        <v>1460</v>
      </c>
      <c r="D5211" s="0" t="s">
        <v>1461</v>
      </c>
      <c r="E5211" s="0">
        <v>2005</v>
      </c>
      <c r="F5211" s="0">
        <v>-2.39459693</v>
      </c>
      <c r="G5211" s="0">
        <v>156.274</v>
      </c>
      <c r="H5211"/>
      <c r="I5211" s="0">
        <v>-0.938</v>
      </c>
      <c r="J5211"/>
      <c r="K5211" s="0">
        <v>152.91680182</v>
      </c>
      <c r="L5211" s="0">
        <v>0</v>
      </c>
      <c r="M5211" s="0">
        <v>0.02460125000001767</v>
      </c>
      <c r="N5211" s="0" t="s">
        <v>638</v>
      </c>
      <c r="O5211" s="0" t="s">
        <v>639</v>
      </c>
      <c r="P5211" s="0" t="s">
        <v>3145</v>
      </c>
      <c r="Q5211" s="0" t="s">
        <v>719</v>
      </c>
    </row>
    <row r="5212">
      <c r="A5212" s="0" t="s">
        <v>638</v>
      </c>
      <c r="B5212" s="0" t="s">
        <v>639</v>
      </c>
      <c r="C5212" s="0" t="s">
        <v>1463</v>
      </c>
      <c r="D5212" s="0" t="s">
        <v>1464</v>
      </c>
      <c r="E5212" s="0">
        <v>2005</v>
      </c>
      <c r="F5212" s="0">
        <v>0.08065749</v>
      </c>
      <c r="G5212" s="0">
        <v>22.61</v>
      </c>
      <c r="H5212"/>
      <c r="I5212" s="0">
        <v>-0.136</v>
      </c>
      <c r="J5212"/>
      <c r="K5212" s="0">
        <v>22.01136637</v>
      </c>
      <c r="L5212" s="0">
        <v>0</v>
      </c>
      <c r="M5212" s="0">
        <v>0.5432911199999992</v>
      </c>
      <c r="N5212" s="0" t="s">
        <v>260</v>
      </c>
      <c r="O5212" s="0" t="s">
        <v>261</v>
      </c>
      <c r="P5212" s="0" t="s">
        <v>3146</v>
      </c>
      <c r="Q5212" s="0" t="s">
        <v>1466</v>
      </c>
    </row>
    <row r="5213">
      <c r="A5213" s="0" t="s">
        <v>638</v>
      </c>
      <c r="B5213" s="0" t="s">
        <v>639</v>
      </c>
      <c r="C5213" s="0" t="s">
        <v>1467</v>
      </c>
      <c r="D5213" s="0" t="s">
        <v>1468</v>
      </c>
      <c r="E5213" s="0">
        <v>2005</v>
      </c>
      <c r="F5213"/>
      <c r="G5213" s="0">
        <v>44.423</v>
      </c>
      <c r="H5213"/>
      <c r="I5213" s="0">
        <v>-0.267</v>
      </c>
      <c r="J5213"/>
      <c r="K5213" s="0">
        <v>44.156</v>
      </c>
      <c r="L5213" s="0">
        <v>0</v>
      </c>
      <c r="M5213" s="0">
        <v>0</v>
      </c>
      <c r="N5213" s="0" t="s">
        <v>638</v>
      </c>
      <c r="O5213" s="0" t="s">
        <v>639</v>
      </c>
      <c r="P5213" s="0" t="s">
        <v>3147</v>
      </c>
      <c r="Q5213" s="0" t="s">
        <v>1468</v>
      </c>
    </row>
    <row r="5214">
      <c r="A5214" s="0" t="s">
        <v>638</v>
      </c>
      <c r="B5214" s="0" t="s">
        <v>639</v>
      </c>
      <c r="C5214" s="0" t="s">
        <v>1470</v>
      </c>
      <c r="D5214" s="0" t="s">
        <v>1471</v>
      </c>
      <c r="E5214" s="0">
        <v>2005</v>
      </c>
      <c r="F5214" s="0">
        <v>-0.49945085</v>
      </c>
      <c r="G5214" s="0">
        <v>236.891</v>
      </c>
      <c r="H5214"/>
      <c r="I5214" s="0">
        <v>-1.421</v>
      </c>
      <c r="J5214"/>
      <c r="K5214" s="0">
        <v>230.68336478999998</v>
      </c>
      <c r="L5214" s="0">
        <v>0</v>
      </c>
      <c r="M5214" s="0">
        <v>4.287184360000026</v>
      </c>
      <c r="N5214" s="0" t="s">
        <v>638</v>
      </c>
      <c r="O5214" s="0" t="s">
        <v>639</v>
      </c>
      <c r="P5214" s="0" t="s">
        <v>3148</v>
      </c>
      <c r="Q5214" s="0" t="s">
        <v>1471</v>
      </c>
    </row>
    <row r="5215">
      <c r="A5215" s="0" t="s">
        <v>638</v>
      </c>
      <c r="B5215" s="0" t="s">
        <v>639</v>
      </c>
      <c r="C5215" s="0" t="s">
        <v>1474</v>
      </c>
      <c r="D5215" s="0" t="s">
        <v>1475</v>
      </c>
      <c r="E5215" s="0">
        <v>2005</v>
      </c>
      <c r="F5215" s="0">
        <v>5.35741963</v>
      </c>
      <c r="G5215" s="0">
        <v>25.355</v>
      </c>
      <c r="H5215"/>
      <c r="I5215" s="0">
        <v>-0.152</v>
      </c>
      <c r="J5215"/>
      <c r="K5215" s="0">
        <v>30.14020988</v>
      </c>
      <c r="L5215" s="0">
        <v>0</v>
      </c>
      <c r="M5215" s="0">
        <v>0.42020974999999794</v>
      </c>
      <c r="N5215" s="0" t="s">
        <v>638</v>
      </c>
      <c r="O5215" s="0" t="s">
        <v>639</v>
      </c>
      <c r="P5215" s="0" t="s">
        <v>3149</v>
      </c>
      <c r="Q5215" s="0" t="s">
        <v>1475</v>
      </c>
    </row>
    <row r="5216">
      <c r="A5216" s="0" t="s">
        <v>638</v>
      </c>
      <c r="B5216" s="0" t="s">
        <v>639</v>
      </c>
      <c r="C5216" s="0" t="s">
        <v>1477</v>
      </c>
      <c r="D5216" s="0" t="s">
        <v>1478</v>
      </c>
      <c r="E5216" s="0">
        <v>2005</v>
      </c>
      <c r="F5216"/>
      <c r="G5216" s="0">
        <v>39.647</v>
      </c>
      <c r="H5216"/>
      <c r="I5216" s="0">
        <v>-0.238</v>
      </c>
      <c r="J5216"/>
      <c r="K5216" s="0">
        <v>39.409</v>
      </c>
      <c r="L5216" s="0">
        <v>0</v>
      </c>
      <c r="M5216" s="0">
        <v>0</v>
      </c>
      <c r="N5216" s="0" t="s">
        <v>638</v>
      </c>
      <c r="O5216" s="0" t="s">
        <v>639</v>
      </c>
      <c r="P5216" s="0" t="s">
        <v>3150</v>
      </c>
      <c r="Q5216" s="0" t="s">
        <v>1478</v>
      </c>
    </row>
    <row r="5217">
      <c r="A5217" s="0" t="s">
        <v>638</v>
      </c>
      <c r="B5217" s="0" t="s">
        <v>639</v>
      </c>
      <c r="C5217" s="0" t="s">
        <v>3596</v>
      </c>
      <c r="D5217" s="0" t="s">
        <v>3597</v>
      </c>
      <c r="E5217" s="0">
        <v>2005</v>
      </c>
      <c r="F5217" s="0">
        <v>1.68089467</v>
      </c>
      <c r="G5217" s="0">
        <v>4.182</v>
      </c>
      <c r="H5217"/>
      <c r="I5217" s="0">
        <v>-0.025</v>
      </c>
      <c r="J5217"/>
      <c r="K5217" s="0">
        <v>3.56819836</v>
      </c>
      <c r="L5217" s="0">
        <v>0</v>
      </c>
      <c r="M5217" s="0">
        <v>2.26969631</v>
      </c>
      <c r="N5217" s="0" t="s">
        <v>638</v>
      </c>
      <c r="O5217" s="0" t="s">
        <v>639</v>
      </c>
      <c r="P5217" s="0" t="s">
        <v>3151</v>
      </c>
      <c r="Q5217" s="0" t="s">
        <v>3655</v>
      </c>
    </row>
    <row r="5218">
      <c r="A5218" s="0" t="s">
        <v>638</v>
      </c>
      <c r="B5218" s="0" t="s">
        <v>639</v>
      </c>
      <c r="C5218" s="0" t="s">
        <v>3599</v>
      </c>
      <c r="D5218" s="0" t="s">
        <v>3600</v>
      </c>
      <c r="E5218" s="0">
        <v>2005</v>
      </c>
      <c r="F5218" s="0">
        <v>15.257371800000001</v>
      </c>
      <c r="G5218" s="0">
        <v>40.705</v>
      </c>
      <c r="H5218"/>
      <c r="I5218" s="0">
        <v>-15.501371800000001</v>
      </c>
      <c r="J5218"/>
      <c r="K5218" s="0">
        <v>25.899285050000003</v>
      </c>
      <c r="L5218" s="0">
        <v>0</v>
      </c>
      <c r="M5218" s="0">
        <v>14.561714949999995</v>
      </c>
      <c r="N5218" s="0" t="s">
        <v>638</v>
      </c>
      <c r="O5218" s="0" t="s">
        <v>639</v>
      </c>
      <c r="P5218" s="0" t="s">
        <v>3601</v>
      </c>
      <c r="Q5218" s="0" t="s">
        <v>3600</v>
      </c>
    </row>
    <row r="5219">
      <c r="A5219" s="0" t="s">
        <v>638</v>
      </c>
      <c r="B5219" s="0" t="s">
        <v>639</v>
      </c>
      <c r="C5219" s="0" t="s">
        <v>1480</v>
      </c>
      <c r="D5219" s="0" t="s">
        <v>1481</v>
      </c>
      <c r="E5219" s="0">
        <v>2005</v>
      </c>
      <c r="F5219" s="0">
        <v>3.02775</v>
      </c>
      <c r="G5219" s="0">
        <v>211.47</v>
      </c>
      <c r="H5219" s="0">
        <v>-100</v>
      </c>
      <c r="I5219" s="0">
        <v>-1.269</v>
      </c>
      <c r="J5219"/>
      <c r="K5219" s="0">
        <v>112.42249799999999</v>
      </c>
      <c r="L5219" s="0">
        <v>0</v>
      </c>
      <c r="M5219" s="0">
        <v>0.8062520000000006</v>
      </c>
      <c r="N5219" s="0" t="s">
        <v>638</v>
      </c>
      <c r="O5219" s="0" t="s">
        <v>639</v>
      </c>
      <c r="P5219" s="0" t="s">
        <v>3602</v>
      </c>
      <c r="Q5219" s="0" t="s">
        <v>1481</v>
      </c>
    </row>
    <row r="5220">
      <c r="A5220" s="0" t="s">
        <v>638</v>
      </c>
      <c r="B5220" s="0" t="s">
        <v>639</v>
      </c>
      <c r="C5220" s="0" t="s">
        <v>1483</v>
      </c>
      <c r="D5220" s="0" t="s">
        <v>1484</v>
      </c>
      <c r="E5220" s="0">
        <v>2005</v>
      </c>
      <c r="F5220" s="0">
        <v>0.13890775</v>
      </c>
      <c r="G5220" s="0">
        <v>3.796</v>
      </c>
      <c r="H5220"/>
      <c r="I5220" s="0">
        <v>-0.023</v>
      </c>
      <c r="J5220"/>
      <c r="K5220" s="0">
        <v>3.00746633</v>
      </c>
      <c r="L5220" s="0">
        <v>0</v>
      </c>
      <c r="M5220" s="0">
        <v>0.9044414199999995</v>
      </c>
      <c r="N5220" s="0" t="s">
        <v>171</v>
      </c>
      <c r="O5220" s="0" t="s">
        <v>172</v>
      </c>
      <c r="P5220" s="0" t="s">
        <v>3152</v>
      </c>
      <c r="Q5220" s="0" t="s">
        <v>1484</v>
      </c>
    </row>
    <row r="5221">
      <c r="A5221" s="0" t="s">
        <v>638</v>
      </c>
      <c r="B5221" s="0" t="s">
        <v>639</v>
      </c>
      <c r="C5221" s="0" t="s">
        <v>1486</v>
      </c>
      <c r="D5221" s="0" t="s">
        <v>1487</v>
      </c>
      <c r="E5221" s="0">
        <v>2005</v>
      </c>
      <c r="F5221" s="0">
        <v>0.09437146</v>
      </c>
      <c r="G5221" s="0">
        <v>43.514</v>
      </c>
      <c r="H5221" s="0">
        <v>2.6</v>
      </c>
      <c r="I5221" s="0">
        <v>-0.261</v>
      </c>
      <c r="J5221"/>
      <c r="K5221" s="0">
        <v>46.503301820000004</v>
      </c>
      <c r="L5221" s="0">
        <v>0.883</v>
      </c>
      <c r="M5221" s="0">
        <v>-0.555930360000005</v>
      </c>
      <c r="N5221" s="0" t="s">
        <v>638</v>
      </c>
      <c r="O5221" s="0" t="s">
        <v>639</v>
      </c>
      <c r="P5221" s="0" t="s">
        <v>3460</v>
      </c>
      <c r="Q5221" s="0" t="s">
        <v>1487</v>
      </c>
    </row>
    <row r="5222">
      <c r="A5222" s="0" t="s">
        <v>638</v>
      </c>
      <c r="B5222" s="0" t="s">
        <v>639</v>
      </c>
      <c r="C5222" s="0" t="s">
        <v>1490</v>
      </c>
      <c r="D5222" s="0" t="s">
        <v>1491</v>
      </c>
      <c r="E5222" s="0">
        <v>2005</v>
      </c>
      <c r="F5222" s="0">
        <v>8.73235087</v>
      </c>
      <c r="G5222" s="0">
        <v>34.808</v>
      </c>
      <c r="H5222"/>
      <c r="I5222" s="0">
        <v>-0.209</v>
      </c>
      <c r="J5222"/>
      <c r="K5222" s="0">
        <v>25.332038670000003</v>
      </c>
      <c r="L5222" s="0">
        <v>0</v>
      </c>
      <c r="M5222" s="0">
        <v>17.99931219999999</v>
      </c>
      <c r="N5222" s="0" t="s">
        <v>638</v>
      </c>
      <c r="O5222" s="0" t="s">
        <v>639</v>
      </c>
      <c r="P5222" s="0" t="s">
        <v>3452</v>
      </c>
      <c r="Q5222" s="0" t="s">
        <v>2734</v>
      </c>
    </row>
    <row r="5223">
      <c r="A5223" s="0" t="s">
        <v>638</v>
      </c>
      <c r="B5223" s="0" t="s">
        <v>639</v>
      </c>
      <c r="C5223" s="0" t="s">
        <v>1494</v>
      </c>
      <c r="D5223" s="0" t="s">
        <v>1495</v>
      </c>
      <c r="E5223" s="0">
        <v>2005</v>
      </c>
      <c r="F5223" s="0">
        <v>4.03688717</v>
      </c>
      <c r="G5223" s="0">
        <v>11.787</v>
      </c>
      <c r="H5223" s="0">
        <v>-2.6</v>
      </c>
      <c r="I5223" s="0">
        <v>-0.071</v>
      </c>
      <c r="J5223"/>
      <c r="K5223" s="0">
        <v>9.00528962</v>
      </c>
      <c r="L5223" s="0">
        <v>0</v>
      </c>
      <c r="M5223" s="0">
        <v>4.147597550000002</v>
      </c>
      <c r="N5223" s="0" t="s">
        <v>638</v>
      </c>
      <c r="O5223" s="0" t="s">
        <v>639</v>
      </c>
      <c r="P5223" s="0" t="s">
        <v>3656</v>
      </c>
      <c r="Q5223" s="0" t="s">
        <v>2735</v>
      </c>
    </row>
    <row r="5224">
      <c r="A5224" s="0" t="s">
        <v>638</v>
      </c>
      <c r="B5224" s="0" t="s">
        <v>639</v>
      </c>
      <c r="C5224" s="0" t="s">
        <v>2584</v>
      </c>
      <c r="D5224" s="0" t="s">
        <v>2585</v>
      </c>
      <c r="E5224" s="0">
        <v>2005</v>
      </c>
      <c r="F5224" s="0">
        <v>75.900561</v>
      </c>
      <c r="G5224" s="0">
        <v>0</v>
      </c>
      <c r="H5224"/>
      <c r="I5224"/>
      <c r="J5224"/>
      <c r="K5224" s="0">
        <v>64.745712</v>
      </c>
      <c r="L5224" s="0">
        <v>0</v>
      </c>
      <c r="M5224" s="0">
        <v>11.154848999999999</v>
      </c>
      <c r="N5224" s="0" t="s">
        <v>638</v>
      </c>
      <c r="O5224" s="0" t="s">
        <v>639</v>
      </c>
      <c r="P5224" s="0" t="s">
        <v>2584</v>
      </c>
      <c r="Q5224" s="0" t="s">
        <v>2585</v>
      </c>
    </row>
    <row r="5225">
      <c r="A5225" s="0" t="s">
        <v>638</v>
      </c>
      <c r="B5225" s="0" t="s">
        <v>639</v>
      </c>
      <c r="C5225" s="0" t="s">
        <v>3543</v>
      </c>
      <c r="D5225" s="0" t="s">
        <v>3544</v>
      </c>
      <c r="E5225" s="0">
        <v>2005</v>
      </c>
      <c r="F5225" s="0">
        <v>1.33132884</v>
      </c>
      <c r="G5225" s="0">
        <v>96.278</v>
      </c>
      <c r="H5225"/>
      <c r="I5225"/>
      <c r="J5225"/>
      <c r="K5225" s="0">
        <v>96.37273676999999</v>
      </c>
      <c r="L5225" s="0">
        <v>0</v>
      </c>
      <c r="M5225" s="0">
        <v>1.2365920700000146</v>
      </c>
      <c r="N5225" s="0" t="s">
        <v>638</v>
      </c>
      <c r="O5225" s="0" t="s">
        <v>639</v>
      </c>
      <c r="P5225" s="0" t="s">
        <v>3065</v>
      </c>
      <c r="Q5225" s="0" t="s">
        <v>3544</v>
      </c>
    </row>
    <row r="5226">
      <c r="A5226" s="0" t="s">
        <v>638</v>
      </c>
      <c r="B5226" s="0" t="s">
        <v>639</v>
      </c>
      <c r="C5226" s="0" t="s">
        <v>2586</v>
      </c>
      <c r="D5226" s="0" t="s">
        <v>2587</v>
      </c>
      <c r="E5226" s="0">
        <v>2005</v>
      </c>
      <c r="F5226" s="0">
        <v>0.03787111</v>
      </c>
      <c r="G5226" s="0">
        <v>0</v>
      </c>
      <c r="H5226"/>
      <c r="I5226" s="0">
        <v>-0.03787111</v>
      </c>
      <c r="J5226"/>
      <c r="K5226"/>
      <c r="L5226" s="0">
        <v>0</v>
      </c>
      <c r="M5226" s="0">
        <v>0</v>
      </c>
      <c r="N5226" s="0" t="s">
        <v>638</v>
      </c>
      <c r="O5226" s="0" t="s">
        <v>639</v>
      </c>
      <c r="P5226" s="0" t="s">
        <v>2586</v>
      </c>
      <c r="Q5226" s="0" t="s">
        <v>2587</v>
      </c>
    </row>
    <row r="5227">
      <c r="A5227" s="0" t="s">
        <v>638</v>
      </c>
      <c r="B5227" s="0" t="s">
        <v>639</v>
      </c>
      <c r="C5227" s="0" t="s">
        <v>1499</v>
      </c>
      <c r="D5227" s="0" t="s">
        <v>1500</v>
      </c>
      <c r="E5227" s="0">
        <v>2005</v>
      </c>
      <c r="F5227" s="0">
        <v>1.47543276</v>
      </c>
      <c r="G5227" s="0">
        <v>350.157</v>
      </c>
      <c r="H5227"/>
      <c r="I5227" s="0">
        <v>-3.574</v>
      </c>
      <c r="J5227"/>
      <c r="K5227" s="0">
        <v>327.5406641</v>
      </c>
      <c r="L5227" s="0">
        <v>0</v>
      </c>
      <c r="M5227" s="0">
        <v>20.517768659999945</v>
      </c>
      <c r="N5227" s="0" t="s">
        <v>638</v>
      </c>
      <c r="O5227" s="0" t="s">
        <v>639</v>
      </c>
      <c r="P5227" s="0" t="s">
        <v>3158</v>
      </c>
      <c r="Q5227" s="0" t="s">
        <v>1500</v>
      </c>
    </row>
    <row r="5228">
      <c r="A5228" s="0" t="s">
        <v>638</v>
      </c>
      <c r="B5228" s="0" t="s">
        <v>639</v>
      </c>
      <c r="C5228" s="0" t="s">
        <v>1503</v>
      </c>
      <c r="D5228" s="0" t="s">
        <v>1504</v>
      </c>
      <c r="E5228" s="0">
        <v>2005</v>
      </c>
      <c r="F5228" s="0">
        <v>1.0043834200000001</v>
      </c>
      <c r="G5228" s="0">
        <v>23.338</v>
      </c>
      <c r="H5228"/>
      <c r="I5228" s="0">
        <v>-0.14</v>
      </c>
      <c r="J5228"/>
      <c r="K5228" s="0">
        <v>18.14290035</v>
      </c>
      <c r="L5228" s="0">
        <v>0</v>
      </c>
      <c r="M5228" s="0">
        <v>6.059483069999999</v>
      </c>
      <c r="N5228" s="0" t="s">
        <v>638</v>
      </c>
      <c r="O5228" s="0" t="s">
        <v>639</v>
      </c>
      <c r="P5228" s="0" t="s">
        <v>3159</v>
      </c>
      <c r="Q5228" s="0" t="s">
        <v>1504</v>
      </c>
    </row>
    <row r="5229">
      <c r="A5229" s="0" t="s">
        <v>638</v>
      </c>
      <c r="B5229" s="0" t="s">
        <v>639</v>
      </c>
      <c r="C5229" s="0" t="s">
        <v>1507</v>
      </c>
      <c r="D5229" s="0" t="s">
        <v>1508</v>
      </c>
      <c r="E5229" s="0">
        <v>2005</v>
      </c>
      <c r="F5229" s="0">
        <v>3.0678726099999998</v>
      </c>
      <c r="G5229" s="0">
        <v>245.569</v>
      </c>
      <c r="H5229"/>
      <c r="I5229"/>
      <c r="J5229"/>
      <c r="K5229" s="0">
        <v>243.94517469</v>
      </c>
      <c r="L5229" s="0">
        <v>0</v>
      </c>
      <c r="M5229" s="0">
        <v>4.691697919999996</v>
      </c>
      <c r="N5229" s="0" t="s">
        <v>638</v>
      </c>
      <c r="O5229" s="0" t="s">
        <v>639</v>
      </c>
      <c r="P5229" s="0" t="s">
        <v>3160</v>
      </c>
      <c r="Q5229" s="0" t="s">
        <v>1508</v>
      </c>
    </row>
    <row r="5230">
      <c r="A5230" s="0" t="s">
        <v>638</v>
      </c>
      <c r="B5230" s="0" t="s">
        <v>639</v>
      </c>
      <c r="C5230" s="0" t="s">
        <v>3657</v>
      </c>
      <c r="D5230" s="0" t="s">
        <v>3658</v>
      </c>
      <c r="E5230" s="0">
        <v>2005</v>
      </c>
      <c r="F5230"/>
      <c r="G5230" s="0">
        <v>1000</v>
      </c>
      <c r="H5230"/>
      <c r="I5230"/>
      <c r="J5230"/>
      <c r="K5230" s="0">
        <v>664.84223574</v>
      </c>
      <c r="L5230" s="0">
        <v>0</v>
      </c>
      <c r="M5230" s="0">
        <v>335.15776426</v>
      </c>
      <c r="N5230" s="0" t="s">
        <v>638</v>
      </c>
      <c r="O5230" s="0" t="s">
        <v>639</v>
      </c>
      <c r="P5230" s="0" t="s">
        <v>3069</v>
      </c>
      <c r="Q5230" s="0" t="s">
        <v>3658</v>
      </c>
    </row>
    <row r="5231">
      <c r="A5231" s="0" t="s">
        <v>638</v>
      </c>
      <c r="B5231" s="0" t="s">
        <v>639</v>
      </c>
      <c r="C5231" s="0" t="s">
        <v>3163</v>
      </c>
      <c r="D5231" s="0" t="s">
        <v>3164</v>
      </c>
      <c r="E5231" s="0">
        <v>2005</v>
      </c>
      <c r="F5231" s="0">
        <v>111.71311945999999</v>
      </c>
      <c r="G5231" s="0">
        <v>1500</v>
      </c>
      <c r="H5231"/>
      <c r="I5231" s="0">
        <v>-111.71311945999999</v>
      </c>
      <c r="J5231"/>
      <c r="K5231" s="0">
        <v>1438.46464107</v>
      </c>
      <c r="L5231" s="0">
        <v>0</v>
      </c>
      <c r="M5231" s="0">
        <v>61.53535893000003</v>
      </c>
      <c r="N5231" s="0" t="s">
        <v>638</v>
      </c>
      <c r="O5231" s="0" t="s">
        <v>639</v>
      </c>
      <c r="P5231" s="0" t="s">
        <v>3165</v>
      </c>
      <c r="Q5231" s="0" t="s">
        <v>3164</v>
      </c>
    </row>
    <row r="5232">
      <c r="A5232" s="0" t="s">
        <v>638</v>
      </c>
      <c r="B5232" s="0" t="s">
        <v>639</v>
      </c>
      <c r="C5232" s="0" t="s">
        <v>1511</v>
      </c>
      <c r="D5232" s="0" t="s">
        <v>1512</v>
      </c>
      <c r="E5232" s="0">
        <v>2005</v>
      </c>
      <c r="F5232" s="0">
        <v>-6.209190260000001</v>
      </c>
      <c r="G5232" s="0">
        <v>99.015</v>
      </c>
      <c r="H5232"/>
      <c r="I5232" s="0">
        <v>-0.594</v>
      </c>
      <c r="J5232"/>
      <c r="K5232" s="0">
        <v>89.82920768999999</v>
      </c>
      <c r="L5232" s="0">
        <v>0</v>
      </c>
      <c r="M5232" s="0">
        <v>2.382602050000017</v>
      </c>
      <c r="N5232" s="0" t="s">
        <v>638</v>
      </c>
      <c r="O5232" s="0" t="s">
        <v>639</v>
      </c>
      <c r="P5232" s="0" t="s">
        <v>3166</v>
      </c>
      <c r="Q5232" s="0" t="s">
        <v>1512</v>
      </c>
    </row>
    <row r="5233">
      <c r="A5233" s="0" t="s">
        <v>638</v>
      </c>
      <c r="B5233" s="0" t="s">
        <v>639</v>
      </c>
      <c r="C5233" s="0" t="s">
        <v>3453</v>
      </c>
      <c r="D5233" s="0" t="s">
        <v>3454</v>
      </c>
      <c r="E5233" s="0">
        <v>2005</v>
      </c>
      <c r="F5233"/>
      <c r="G5233" s="0">
        <v>50</v>
      </c>
      <c r="H5233"/>
      <c r="I5233" s="0">
        <v>-0.3</v>
      </c>
      <c r="J5233"/>
      <c r="K5233" s="0">
        <v>47.89227182</v>
      </c>
      <c r="L5233" s="0">
        <v>0</v>
      </c>
      <c r="M5233"/>
      <c r="N5233" s="0" t="s">
        <v>638</v>
      </c>
      <c r="O5233" s="0" t="s">
        <v>639</v>
      </c>
      <c r="P5233" s="0" t="s">
        <v>3167</v>
      </c>
      <c r="Q5233" s="0" t="s">
        <v>3454</v>
      </c>
    </row>
    <row r="5234">
      <c r="A5234" s="0" t="s">
        <v>638</v>
      </c>
      <c r="B5234" s="0" t="s">
        <v>639</v>
      </c>
      <c r="C5234" s="0" t="s">
        <v>3603</v>
      </c>
      <c r="D5234" s="0" t="s">
        <v>3604</v>
      </c>
      <c r="E5234" s="0">
        <v>2005</v>
      </c>
      <c r="F5234" s="0">
        <v>6.9939819299999995</v>
      </c>
      <c r="G5234" s="0">
        <v>15.261</v>
      </c>
      <c r="H5234"/>
      <c r="I5234" s="0">
        <v>-0.092</v>
      </c>
      <c r="J5234"/>
      <c r="K5234" s="0">
        <v>14.61903292</v>
      </c>
      <c r="L5234" s="0">
        <v>0</v>
      </c>
      <c r="M5234" s="0">
        <v>7.54394901</v>
      </c>
      <c r="N5234" s="0" t="s">
        <v>638</v>
      </c>
      <c r="O5234" s="0" t="s">
        <v>639</v>
      </c>
      <c r="P5234" s="0" t="s">
        <v>3079</v>
      </c>
      <c r="Q5234" s="0" t="s">
        <v>3604</v>
      </c>
    </row>
    <row r="5235">
      <c r="A5235" s="0" t="s">
        <v>638</v>
      </c>
      <c r="B5235" s="0" t="s">
        <v>639</v>
      </c>
      <c r="C5235" s="0" t="s">
        <v>3455</v>
      </c>
      <c r="D5235" s="0" t="s">
        <v>3456</v>
      </c>
      <c r="E5235" s="0">
        <v>2005</v>
      </c>
      <c r="F5235" s="0">
        <v>465.1532315</v>
      </c>
      <c r="G5235" s="0">
        <v>1916.797</v>
      </c>
      <c r="H5235"/>
      <c r="I5235" s="0">
        <v>-11.501</v>
      </c>
      <c r="J5235"/>
      <c r="K5235" s="0">
        <v>2349.364672</v>
      </c>
      <c r="L5235" s="0">
        <v>0</v>
      </c>
      <c r="M5235" s="0">
        <v>21.084559499999614</v>
      </c>
      <c r="N5235" s="0" t="s">
        <v>638</v>
      </c>
      <c r="O5235" s="0" t="s">
        <v>639</v>
      </c>
      <c r="P5235" s="0" t="s">
        <v>3076</v>
      </c>
      <c r="Q5235" s="0" t="s">
        <v>3456</v>
      </c>
    </row>
    <row r="5236">
      <c r="A5236" s="0" t="s">
        <v>638</v>
      </c>
      <c r="B5236" s="0" t="s">
        <v>639</v>
      </c>
      <c r="C5236" s="0" t="s">
        <v>3659</v>
      </c>
      <c r="D5236" s="0" t="s">
        <v>3660</v>
      </c>
      <c r="E5236" s="0">
        <v>2005</v>
      </c>
      <c r="F5236"/>
      <c r="G5236" s="0">
        <v>125</v>
      </c>
      <c r="H5236"/>
      <c r="I5236" s="0">
        <v>-0.75</v>
      </c>
      <c r="J5236"/>
      <c r="K5236" s="0">
        <v>109.4500354</v>
      </c>
      <c r="L5236" s="0">
        <v>0</v>
      </c>
      <c r="M5236" s="0">
        <v>14.799964599999996</v>
      </c>
      <c r="N5236" s="0" t="s">
        <v>638</v>
      </c>
      <c r="O5236" s="0" t="s">
        <v>639</v>
      </c>
      <c r="P5236" s="0" t="s">
        <v>3080</v>
      </c>
      <c r="Q5236" s="0" t="s">
        <v>3660</v>
      </c>
    </row>
    <row r="5237">
      <c r="A5237" s="0" t="s">
        <v>638</v>
      </c>
      <c r="B5237" s="0" t="s">
        <v>639</v>
      </c>
      <c r="C5237" s="0" t="s">
        <v>1518</v>
      </c>
      <c r="D5237" s="0" t="s">
        <v>1519</v>
      </c>
      <c r="E5237" s="0">
        <v>2005</v>
      </c>
      <c r="F5237"/>
      <c r="G5237" s="0">
        <v>397.793</v>
      </c>
      <c r="H5237" s="0">
        <v>3.675</v>
      </c>
      <c r="I5237"/>
      <c r="J5237"/>
      <c r="K5237" s="0">
        <v>401.4680000000001</v>
      </c>
      <c r="L5237" s="0">
        <v>0</v>
      </c>
      <c r="M5237" s="0">
        <v>-5.684341886080802E-14</v>
      </c>
      <c r="N5237" s="0" t="s">
        <v>638</v>
      </c>
      <c r="O5237" s="0" t="s">
        <v>639</v>
      </c>
      <c r="P5237" s="0" t="s">
        <v>3137</v>
      </c>
      <c r="Q5237" s="0" t="s">
        <v>1519</v>
      </c>
    </row>
    <row r="5238">
      <c r="A5238" s="0" t="s">
        <v>638</v>
      </c>
      <c r="B5238" s="0" t="s">
        <v>639</v>
      </c>
      <c r="C5238" s="0" t="s">
        <v>3458</v>
      </c>
      <c r="D5238" s="0" t="s">
        <v>3459</v>
      </c>
      <c r="E5238" s="0">
        <v>2005</v>
      </c>
      <c r="F5238" s="0">
        <v>0.013689950000000001</v>
      </c>
      <c r="G5238" s="0">
        <v>32.028</v>
      </c>
      <c r="H5238"/>
      <c r="I5238" s="0">
        <v>-0.192</v>
      </c>
      <c r="J5238"/>
      <c r="K5238" s="0">
        <v>31.5872687</v>
      </c>
      <c r="L5238" s="0">
        <v>0</v>
      </c>
      <c r="M5238" s="0">
        <v>0.26242124999999916</v>
      </c>
      <c r="N5238" s="0" t="s">
        <v>638</v>
      </c>
      <c r="O5238" s="0" t="s">
        <v>639</v>
      </c>
      <c r="P5238" s="0" t="s">
        <v>3451</v>
      </c>
      <c r="Q5238" s="0" t="s">
        <v>3461</v>
      </c>
    </row>
    <row r="5239">
      <c r="A5239" s="0" t="s">
        <v>638</v>
      </c>
      <c r="B5239" s="0" t="s">
        <v>639</v>
      </c>
      <c r="C5239" s="0" t="s">
        <v>1521</v>
      </c>
      <c r="D5239" s="0" t="s">
        <v>1522</v>
      </c>
      <c r="E5239" s="0">
        <v>2005</v>
      </c>
      <c r="F5239" s="0">
        <v>1.40665937</v>
      </c>
      <c r="G5239" s="0">
        <v>15.225</v>
      </c>
      <c r="H5239"/>
      <c r="I5239"/>
      <c r="J5239"/>
      <c r="K5239" s="0">
        <v>12.92550442</v>
      </c>
      <c r="L5239" s="0">
        <v>0</v>
      </c>
      <c r="M5239" s="0">
        <v>3.706154950000002</v>
      </c>
      <c r="N5239" s="0" t="s">
        <v>638</v>
      </c>
      <c r="O5239" s="0" t="s">
        <v>639</v>
      </c>
      <c r="P5239" s="0" t="s">
        <v>3173</v>
      </c>
      <c r="Q5239" s="0" t="s">
        <v>3174</v>
      </c>
    </row>
    <row r="5240">
      <c r="A5240" s="0" t="s">
        <v>590</v>
      </c>
      <c r="B5240" s="0" t="s">
        <v>591</v>
      </c>
      <c r="C5240" s="0" t="s">
        <v>1564</v>
      </c>
      <c r="D5240" s="0" t="s">
        <v>1565</v>
      </c>
      <c r="E5240" s="0">
        <v>2005</v>
      </c>
      <c r="F5240" s="0">
        <v>-0.85339044</v>
      </c>
      <c r="G5240" s="0">
        <v>46.137</v>
      </c>
      <c r="H5240"/>
      <c r="I5240" s="0">
        <v>-0.277</v>
      </c>
      <c r="J5240"/>
      <c r="K5240" s="0">
        <v>45.09789816</v>
      </c>
      <c r="L5240" s="0">
        <v>1</v>
      </c>
      <c r="M5240" s="0">
        <v>-0.09128859999999861</v>
      </c>
      <c r="N5240" s="0" t="s">
        <v>590</v>
      </c>
      <c r="O5240" s="0" t="s">
        <v>591</v>
      </c>
      <c r="P5240" s="0" t="s">
        <v>3175</v>
      </c>
      <c r="Q5240" s="0" t="s">
        <v>1565</v>
      </c>
    </row>
    <row r="5241">
      <c r="A5241" s="0" t="s">
        <v>590</v>
      </c>
      <c r="B5241" s="0" t="s">
        <v>591</v>
      </c>
      <c r="C5241" s="0" t="s">
        <v>1567</v>
      </c>
      <c r="D5241" s="0" t="s">
        <v>1568</v>
      </c>
      <c r="E5241" s="0">
        <v>2005</v>
      </c>
      <c r="F5241" s="0">
        <v>1.07343006</v>
      </c>
      <c r="G5241" s="0">
        <v>197.991</v>
      </c>
      <c r="H5241" s="0">
        <v>110</v>
      </c>
      <c r="I5241" s="0">
        <v>-1.188</v>
      </c>
      <c r="J5241"/>
      <c r="K5241" s="0">
        <v>305.2320230899999</v>
      </c>
      <c r="L5241" s="0">
        <v>0</v>
      </c>
      <c r="M5241" s="0">
        <v>2.644406970000091</v>
      </c>
      <c r="N5241" s="0" t="s">
        <v>590</v>
      </c>
      <c r="O5241" s="0" t="s">
        <v>591</v>
      </c>
      <c r="P5241" s="0" t="s">
        <v>3176</v>
      </c>
      <c r="Q5241" s="0" t="s">
        <v>1568</v>
      </c>
    </row>
    <row r="5242">
      <c r="A5242" s="0" t="s">
        <v>590</v>
      </c>
      <c r="B5242" s="0" t="s">
        <v>591</v>
      </c>
      <c r="C5242" s="0" t="s">
        <v>1571</v>
      </c>
      <c r="D5242" s="0" t="s">
        <v>1572</v>
      </c>
      <c r="E5242" s="0">
        <v>2005</v>
      </c>
      <c r="F5242" s="0">
        <v>-0.0476207</v>
      </c>
      <c r="G5242" s="0">
        <v>35.358</v>
      </c>
      <c r="H5242"/>
      <c r="I5242" s="0">
        <v>-1.412</v>
      </c>
      <c r="J5242"/>
      <c r="K5242" s="0">
        <v>30.747660330000002</v>
      </c>
      <c r="L5242" s="0">
        <v>0</v>
      </c>
      <c r="M5242" s="0">
        <v>3.1507189699999927</v>
      </c>
      <c r="N5242" s="0" t="s">
        <v>590</v>
      </c>
      <c r="O5242" s="0" t="s">
        <v>591</v>
      </c>
      <c r="P5242" s="0" t="s">
        <v>3208</v>
      </c>
      <c r="Q5242" s="0" t="s">
        <v>1572</v>
      </c>
    </row>
    <row r="5243">
      <c r="A5243" s="0" t="s">
        <v>590</v>
      </c>
      <c r="B5243" s="0" t="s">
        <v>591</v>
      </c>
      <c r="C5243" s="0" t="s">
        <v>2370</v>
      </c>
      <c r="D5243" s="0" t="s">
        <v>2371</v>
      </c>
      <c r="E5243" s="0">
        <v>2005</v>
      </c>
      <c r="F5243"/>
      <c r="G5243" s="0">
        <v>148.369</v>
      </c>
      <c r="H5243"/>
      <c r="I5243" s="0">
        <v>-0.89</v>
      </c>
      <c r="J5243"/>
      <c r="K5243" s="0">
        <v>147.479</v>
      </c>
      <c r="L5243" s="0">
        <v>0</v>
      </c>
      <c r="M5243"/>
      <c r="N5243" s="0" t="s">
        <v>590</v>
      </c>
      <c r="O5243" s="0" t="s">
        <v>591</v>
      </c>
      <c r="P5243" s="0" t="s">
        <v>3178</v>
      </c>
      <c r="Q5243" s="0" t="s">
        <v>2371</v>
      </c>
    </row>
    <row r="5244">
      <c r="A5244" s="0" t="s">
        <v>590</v>
      </c>
      <c r="B5244" s="0" t="s">
        <v>591</v>
      </c>
      <c r="C5244" s="0" t="s">
        <v>1574</v>
      </c>
      <c r="D5244" s="0" t="s">
        <v>1575</v>
      </c>
      <c r="E5244" s="0">
        <v>2005</v>
      </c>
      <c r="F5244" s="0">
        <v>17.334856</v>
      </c>
      <c r="G5244" s="0">
        <v>10</v>
      </c>
      <c r="H5244"/>
      <c r="I5244" s="0">
        <v>-0.06</v>
      </c>
      <c r="J5244"/>
      <c r="K5244" s="0">
        <v>6.707514</v>
      </c>
      <c r="L5244" s="0">
        <v>0</v>
      </c>
      <c r="M5244" s="0">
        <v>20.567342</v>
      </c>
      <c r="N5244" s="0" t="s">
        <v>590</v>
      </c>
      <c r="O5244" s="0" t="s">
        <v>591</v>
      </c>
      <c r="P5244" s="0" t="s">
        <v>3179</v>
      </c>
      <c r="Q5244" s="0" t="s">
        <v>1575</v>
      </c>
    </row>
    <row r="5245">
      <c r="A5245" s="0" t="s">
        <v>590</v>
      </c>
      <c r="B5245" s="0" t="s">
        <v>591</v>
      </c>
      <c r="C5245" s="0" t="s">
        <v>1577</v>
      </c>
      <c r="D5245" s="0" t="s">
        <v>1578</v>
      </c>
      <c r="E5245" s="0">
        <v>2005</v>
      </c>
      <c r="F5245"/>
      <c r="G5245" s="0">
        <v>861.716</v>
      </c>
      <c r="H5245"/>
      <c r="I5245" s="0">
        <v>-5.17</v>
      </c>
      <c r="J5245"/>
      <c r="K5245" s="0">
        <v>856.5459999999999</v>
      </c>
      <c r="L5245" s="0">
        <v>0</v>
      </c>
      <c r="M5245"/>
      <c r="N5245" s="0" t="s">
        <v>590</v>
      </c>
      <c r="O5245" s="0" t="s">
        <v>591</v>
      </c>
      <c r="P5245" s="0" t="s">
        <v>3180</v>
      </c>
      <c r="Q5245" s="0" t="s">
        <v>3462</v>
      </c>
    </row>
    <row r="5246">
      <c r="A5246" s="0" t="s">
        <v>590</v>
      </c>
      <c r="B5246" s="0" t="s">
        <v>591</v>
      </c>
      <c r="C5246" s="0" t="s">
        <v>1581</v>
      </c>
      <c r="D5246" s="0" t="s">
        <v>1582</v>
      </c>
      <c r="E5246" s="0">
        <v>2005</v>
      </c>
      <c r="F5246" s="0">
        <v>8.31999331</v>
      </c>
      <c r="G5246" s="0">
        <v>138.828</v>
      </c>
      <c r="H5246"/>
      <c r="I5246" s="0">
        <v>-0.833</v>
      </c>
      <c r="J5246"/>
      <c r="K5246" s="0">
        <v>138.37201495000002</v>
      </c>
      <c r="L5246" s="0">
        <v>0</v>
      </c>
      <c r="M5246" s="0">
        <v>7.942978359999984</v>
      </c>
      <c r="N5246" s="0" t="s">
        <v>590</v>
      </c>
      <c r="O5246" s="0" t="s">
        <v>591</v>
      </c>
      <c r="P5246" s="0" t="s">
        <v>3181</v>
      </c>
      <c r="Q5246" s="0" t="s">
        <v>1582</v>
      </c>
    </row>
    <row r="5247">
      <c r="A5247" s="0" t="s">
        <v>590</v>
      </c>
      <c r="B5247" s="0" t="s">
        <v>591</v>
      </c>
      <c r="C5247" s="0" t="s">
        <v>1584</v>
      </c>
      <c r="D5247" s="0" t="s">
        <v>1585</v>
      </c>
      <c r="E5247" s="0">
        <v>2005</v>
      </c>
      <c r="F5247"/>
      <c r="G5247" s="0">
        <v>742.152</v>
      </c>
      <c r="H5247"/>
      <c r="I5247" s="0">
        <v>-4.453</v>
      </c>
      <c r="J5247"/>
      <c r="K5247" s="0">
        <v>737.60989296</v>
      </c>
      <c r="L5247" s="0">
        <v>0</v>
      </c>
      <c r="M5247"/>
      <c r="N5247" s="0" t="s">
        <v>590</v>
      </c>
      <c r="O5247" s="0" t="s">
        <v>591</v>
      </c>
      <c r="P5247" s="0" t="s">
        <v>3182</v>
      </c>
      <c r="Q5247" s="0" t="s">
        <v>1585</v>
      </c>
    </row>
    <row r="5248">
      <c r="A5248" s="0" t="s">
        <v>590</v>
      </c>
      <c r="B5248" s="0" t="s">
        <v>591</v>
      </c>
      <c r="C5248" s="0" t="s">
        <v>1588</v>
      </c>
      <c r="D5248" s="0" t="s">
        <v>1589</v>
      </c>
      <c r="E5248" s="0">
        <v>2005</v>
      </c>
      <c r="F5248"/>
      <c r="G5248" s="0">
        <v>45.979</v>
      </c>
      <c r="H5248"/>
      <c r="I5248" s="0">
        <v>-0.276</v>
      </c>
      <c r="J5248"/>
      <c r="K5248" s="0">
        <v>45.50914679</v>
      </c>
      <c r="L5248" s="0">
        <v>0</v>
      </c>
      <c r="M5248"/>
      <c r="N5248" s="0" t="s">
        <v>590</v>
      </c>
      <c r="O5248" s="0" t="s">
        <v>591</v>
      </c>
      <c r="P5248" s="0" t="s">
        <v>3184</v>
      </c>
      <c r="Q5248" s="0" t="s">
        <v>1589</v>
      </c>
    </row>
    <row r="5249">
      <c r="A5249" s="0" t="s">
        <v>590</v>
      </c>
      <c r="B5249" s="0" t="s">
        <v>591</v>
      </c>
      <c r="C5249" s="0" t="s">
        <v>1592</v>
      </c>
      <c r="D5249" s="0" t="s">
        <v>1593</v>
      </c>
      <c r="E5249" s="0">
        <v>2005</v>
      </c>
      <c r="F5249" s="0">
        <v>1.12226246</v>
      </c>
      <c r="G5249" s="0">
        <v>68.284</v>
      </c>
      <c r="H5249"/>
      <c r="I5249" s="0">
        <v>-0.41</v>
      </c>
      <c r="J5249"/>
      <c r="K5249" s="0">
        <v>65.56304564</v>
      </c>
      <c r="L5249" s="0">
        <v>0</v>
      </c>
      <c r="M5249" s="0">
        <v>3.4332168200000126</v>
      </c>
      <c r="N5249" s="0" t="s">
        <v>590</v>
      </c>
      <c r="O5249" s="0" t="s">
        <v>591</v>
      </c>
      <c r="P5249" s="0" t="s">
        <v>3230</v>
      </c>
      <c r="Q5249" s="0" t="s">
        <v>1595</v>
      </c>
    </row>
    <row r="5250">
      <c r="A5250" s="0" t="s">
        <v>590</v>
      </c>
      <c r="B5250" s="0" t="s">
        <v>591</v>
      </c>
      <c r="C5250" s="0" t="s">
        <v>1596</v>
      </c>
      <c r="D5250" s="0" t="s">
        <v>1597</v>
      </c>
      <c r="E5250" s="0">
        <v>2005</v>
      </c>
      <c r="F5250" s="0">
        <v>0.12745836</v>
      </c>
      <c r="G5250" s="0">
        <v>29.797</v>
      </c>
      <c r="H5250"/>
      <c r="I5250" s="0">
        <v>-0.179</v>
      </c>
      <c r="J5250"/>
      <c r="K5250" s="0">
        <v>28.621476100000002</v>
      </c>
      <c r="L5250" s="0">
        <v>0</v>
      </c>
      <c r="M5250" s="0">
        <v>1.1239822599999982</v>
      </c>
      <c r="N5250" s="0" t="s">
        <v>590</v>
      </c>
      <c r="O5250" s="0" t="s">
        <v>591</v>
      </c>
      <c r="P5250" s="0" t="s">
        <v>3196</v>
      </c>
      <c r="Q5250" s="0" t="s">
        <v>1599</v>
      </c>
    </row>
    <row r="5251">
      <c r="A5251" s="0" t="s">
        <v>590</v>
      </c>
      <c r="B5251" s="0" t="s">
        <v>591</v>
      </c>
      <c r="C5251" s="0" t="s">
        <v>1600</v>
      </c>
      <c r="D5251" s="0" t="s">
        <v>1601</v>
      </c>
      <c r="E5251" s="0">
        <v>2005</v>
      </c>
      <c r="F5251"/>
      <c r="G5251" s="0">
        <v>15.449</v>
      </c>
      <c r="H5251"/>
      <c r="I5251" s="0">
        <v>-0.093</v>
      </c>
      <c r="J5251"/>
      <c r="K5251" s="0">
        <v>15.356000000000002</v>
      </c>
      <c r="L5251" s="0">
        <v>0</v>
      </c>
      <c r="M5251"/>
      <c r="N5251" s="0" t="s">
        <v>590</v>
      </c>
      <c r="O5251" s="0" t="s">
        <v>591</v>
      </c>
      <c r="P5251" s="0" t="s">
        <v>3185</v>
      </c>
      <c r="Q5251" s="0" t="s">
        <v>1601</v>
      </c>
    </row>
    <row r="5252">
      <c r="A5252" s="0" t="s">
        <v>590</v>
      </c>
      <c r="B5252" s="0" t="s">
        <v>591</v>
      </c>
      <c r="C5252" s="0" t="s">
        <v>1603</v>
      </c>
      <c r="D5252" s="0" t="s">
        <v>1604</v>
      </c>
      <c r="E5252" s="0">
        <v>2005</v>
      </c>
      <c r="F5252" s="0">
        <v>-5.0560000000000004E-05</v>
      </c>
      <c r="G5252" s="0">
        <v>7.267</v>
      </c>
      <c r="H5252"/>
      <c r="I5252" s="0">
        <v>-0.044</v>
      </c>
      <c r="J5252"/>
      <c r="K5252" s="0">
        <v>7.46672899</v>
      </c>
      <c r="L5252" s="0">
        <v>0.3</v>
      </c>
      <c r="M5252" s="0">
        <v>-0.2437795499999993</v>
      </c>
      <c r="N5252" s="0" t="s">
        <v>590</v>
      </c>
      <c r="O5252" s="0" t="s">
        <v>591</v>
      </c>
      <c r="P5252" s="0" t="s">
        <v>3231</v>
      </c>
      <c r="Q5252" s="0" t="s">
        <v>1604</v>
      </c>
    </row>
    <row r="5253">
      <c r="A5253" s="0" t="s">
        <v>590</v>
      </c>
      <c r="B5253" s="0" t="s">
        <v>591</v>
      </c>
      <c r="C5253" s="0" t="s">
        <v>1606</v>
      </c>
      <c r="D5253" s="0" t="s">
        <v>1607</v>
      </c>
      <c r="E5253" s="0">
        <v>2005</v>
      </c>
      <c r="F5253" s="0">
        <v>-1.7949939</v>
      </c>
      <c r="G5253" s="0">
        <v>40.438</v>
      </c>
      <c r="H5253"/>
      <c r="I5253" s="0">
        <v>-0.243</v>
      </c>
      <c r="J5253"/>
      <c r="K5253" s="0">
        <v>28.35638736</v>
      </c>
      <c r="L5253" s="0">
        <v>0</v>
      </c>
      <c r="M5253" s="0">
        <v>10.04361874</v>
      </c>
      <c r="N5253" s="0" t="s">
        <v>590</v>
      </c>
      <c r="O5253" s="0" t="s">
        <v>591</v>
      </c>
      <c r="P5253" s="0" t="s">
        <v>3188</v>
      </c>
      <c r="Q5253" s="0" t="s">
        <v>1607</v>
      </c>
    </row>
    <row r="5254">
      <c r="A5254" s="0" t="s">
        <v>590</v>
      </c>
      <c r="B5254" s="0" t="s">
        <v>591</v>
      </c>
      <c r="C5254" s="0" t="s">
        <v>1609</v>
      </c>
      <c r="D5254" s="0" t="s">
        <v>1610</v>
      </c>
      <c r="E5254" s="0">
        <v>2005</v>
      </c>
      <c r="F5254" s="0">
        <v>0.00143207</v>
      </c>
      <c r="G5254" s="0">
        <v>1.879</v>
      </c>
      <c r="H5254"/>
      <c r="I5254" s="0">
        <v>-0.011</v>
      </c>
      <c r="J5254"/>
      <c r="K5254" s="0">
        <v>1.83901207</v>
      </c>
      <c r="L5254" s="0">
        <v>0</v>
      </c>
      <c r="M5254" s="0">
        <v>0.03041999999999989</v>
      </c>
      <c r="N5254" s="0" t="s">
        <v>590</v>
      </c>
      <c r="O5254" s="0" t="s">
        <v>591</v>
      </c>
      <c r="P5254" s="0" t="s">
        <v>3189</v>
      </c>
      <c r="Q5254" s="0" t="s">
        <v>1610</v>
      </c>
    </row>
    <row r="5255">
      <c r="A5255" s="0" t="s">
        <v>590</v>
      </c>
      <c r="B5255" s="0" t="s">
        <v>591</v>
      </c>
      <c r="C5255" s="0" t="s">
        <v>1612</v>
      </c>
      <c r="D5255" s="0" t="s">
        <v>1613</v>
      </c>
      <c r="E5255" s="0">
        <v>2005</v>
      </c>
      <c r="F5255" s="0">
        <v>3.5E-05</v>
      </c>
      <c r="G5255" s="0">
        <v>27.958</v>
      </c>
      <c r="H5255"/>
      <c r="I5255" s="0">
        <v>-0.168</v>
      </c>
      <c r="J5255"/>
      <c r="K5255" s="0">
        <v>27.653895999999996</v>
      </c>
      <c r="L5255" s="0">
        <v>0</v>
      </c>
      <c r="M5255" s="0">
        <v>0.13613900000000356</v>
      </c>
      <c r="N5255" s="0" t="s">
        <v>590</v>
      </c>
      <c r="O5255" s="0" t="s">
        <v>591</v>
      </c>
      <c r="P5255" s="0" t="s">
        <v>3192</v>
      </c>
      <c r="Q5255" s="0" t="s">
        <v>1613</v>
      </c>
    </row>
    <row r="5256">
      <c r="A5256" s="0" t="s">
        <v>590</v>
      </c>
      <c r="B5256" s="0" t="s">
        <v>591</v>
      </c>
      <c r="C5256" s="0" t="s">
        <v>1615</v>
      </c>
      <c r="D5256" s="0" t="s">
        <v>1616</v>
      </c>
      <c r="E5256" s="0">
        <v>2005</v>
      </c>
      <c r="F5256" s="0">
        <v>6.489999999999999E-05</v>
      </c>
      <c r="G5256" s="0">
        <v>20.381</v>
      </c>
      <c r="H5256"/>
      <c r="I5256" s="0">
        <v>-0.122</v>
      </c>
      <c r="J5256"/>
      <c r="K5256" s="0">
        <v>20.06114913</v>
      </c>
      <c r="L5256" s="0">
        <v>0</v>
      </c>
      <c r="M5256" s="0">
        <v>0.1979157700000016</v>
      </c>
      <c r="N5256" s="0" t="s">
        <v>590</v>
      </c>
      <c r="O5256" s="0" t="s">
        <v>591</v>
      </c>
      <c r="P5256" s="0" t="s">
        <v>3190</v>
      </c>
      <c r="Q5256" s="0" t="s">
        <v>1616</v>
      </c>
    </row>
    <row r="5257">
      <c r="A5257" s="0" t="s">
        <v>590</v>
      </c>
      <c r="B5257" s="0" t="s">
        <v>591</v>
      </c>
      <c r="C5257" s="0" t="s">
        <v>1618</v>
      </c>
      <c r="D5257" s="0" t="s">
        <v>1619</v>
      </c>
      <c r="E5257" s="0">
        <v>2005</v>
      </c>
      <c r="F5257" s="0">
        <v>0.06262312</v>
      </c>
      <c r="G5257" s="0">
        <v>14.015</v>
      </c>
      <c r="H5257"/>
      <c r="I5257" s="0">
        <v>-0.084</v>
      </c>
      <c r="J5257"/>
      <c r="K5257" s="0">
        <v>12.92874705</v>
      </c>
      <c r="L5257" s="0">
        <v>0</v>
      </c>
      <c r="M5257" s="0">
        <v>1.0648760700000004</v>
      </c>
      <c r="N5257" s="0" t="s">
        <v>590</v>
      </c>
      <c r="O5257" s="0" t="s">
        <v>591</v>
      </c>
      <c r="P5257" s="0" t="s">
        <v>3191</v>
      </c>
      <c r="Q5257" s="0" t="s">
        <v>1619</v>
      </c>
    </row>
    <row r="5258">
      <c r="A5258" s="0" t="s">
        <v>590</v>
      </c>
      <c r="B5258" s="0" t="s">
        <v>591</v>
      </c>
      <c r="C5258" s="0" t="s">
        <v>1621</v>
      </c>
      <c r="D5258" s="0" t="s">
        <v>1622</v>
      </c>
      <c r="E5258" s="0">
        <v>2005</v>
      </c>
      <c r="F5258" s="0">
        <v>2.15174981</v>
      </c>
      <c r="G5258" s="0">
        <v>290.149</v>
      </c>
      <c r="H5258"/>
      <c r="I5258" s="0">
        <v>-1.741</v>
      </c>
      <c r="J5258"/>
      <c r="K5258" s="0">
        <v>286.9975269199999</v>
      </c>
      <c r="L5258" s="0">
        <v>0</v>
      </c>
      <c r="M5258" s="0">
        <v>3.5622228900001005</v>
      </c>
      <c r="N5258" s="0" t="s">
        <v>590</v>
      </c>
      <c r="O5258" s="0" t="s">
        <v>591</v>
      </c>
      <c r="P5258" s="0" t="s">
        <v>3193</v>
      </c>
      <c r="Q5258" s="0" t="s">
        <v>1622</v>
      </c>
    </row>
    <row r="5259">
      <c r="A5259" s="0" t="s">
        <v>590</v>
      </c>
      <c r="B5259" s="0" t="s">
        <v>591</v>
      </c>
      <c r="C5259" s="0" t="s">
        <v>1624</v>
      </c>
      <c r="D5259" s="0" t="s">
        <v>1625</v>
      </c>
      <c r="E5259" s="0">
        <v>2005</v>
      </c>
      <c r="F5259" s="0">
        <v>-0.1204241</v>
      </c>
      <c r="G5259" s="0">
        <v>306.305</v>
      </c>
      <c r="H5259"/>
      <c r="I5259" s="0">
        <v>-1.838</v>
      </c>
      <c r="J5259"/>
      <c r="K5259" s="0">
        <v>295.46107221</v>
      </c>
      <c r="L5259" s="0">
        <v>0</v>
      </c>
      <c r="M5259" s="0">
        <v>8.885503690000007</v>
      </c>
      <c r="N5259" s="0" t="s">
        <v>590</v>
      </c>
      <c r="O5259" s="0" t="s">
        <v>591</v>
      </c>
      <c r="P5259" s="0" t="s">
        <v>3194</v>
      </c>
      <c r="Q5259" s="0" t="s">
        <v>1627</v>
      </c>
    </row>
    <row r="5260">
      <c r="A5260" s="0" t="s">
        <v>590</v>
      </c>
      <c r="B5260" s="0" t="s">
        <v>591</v>
      </c>
      <c r="C5260" s="0" t="s">
        <v>2373</v>
      </c>
      <c r="D5260" s="0" t="s">
        <v>2374</v>
      </c>
      <c r="E5260" s="0">
        <v>2005</v>
      </c>
      <c r="F5260"/>
      <c r="G5260" s="0">
        <v>5.942</v>
      </c>
      <c r="H5260"/>
      <c r="I5260" s="0">
        <v>-0.036</v>
      </c>
      <c r="J5260"/>
      <c r="K5260" s="0">
        <v>5.869996</v>
      </c>
      <c r="L5260" s="0">
        <v>0</v>
      </c>
      <c r="M5260"/>
      <c r="N5260" s="0" t="s">
        <v>590</v>
      </c>
      <c r="O5260" s="0" t="s">
        <v>591</v>
      </c>
      <c r="P5260" s="0" t="s">
        <v>3195</v>
      </c>
      <c r="Q5260" s="0" t="s">
        <v>2374</v>
      </c>
    </row>
    <row r="5261">
      <c r="A5261" s="0" t="s">
        <v>590</v>
      </c>
      <c r="B5261" s="0" t="s">
        <v>591</v>
      </c>
      <c r="C5261" s="0" t="s">
        <v>1628</v>
      </c>
      <c r="D5261" s="0" t="s">
        <v>1629</v>
      </c>
      <c r="E5261" s="0">
        <v>2005</v>
      </c>
      <c r="F5261" s="0">
        <v>7.82378456</v>
      </c>
      <c r="G5261" s="0">
        <v>192.703</v>
      </c>
      <c r="H5261"/>
      <c r="I5261" s="0">
        <v>-1.156</v>
      </c>
      <c r="J5261"/>
      <c r="K5261" s="0">
        <v>189.45958338999998</v>
      </c>
      <c r="L5261" s="0">
        <v>0</v>
      </c>
      <c r="M5261" s="0">
        <v>9.911201170000027</v>
      </c>
      <c r="N5261" s="0" t="s">
        <v>590</v>
      </c>
      <c r="O5261" s="0" t="s">
        <v>591</v>
      </c>
      <c r="P5261" s="0" t="s">
        <v>3232</v>
      </c>
      <c r="Q5261" s="0" t="s">
        <v>1629</v>
      </c>
    </row>
    <row r="5262">
      <c r="A5262" s="0" t="s">
        <v>590</v>
      </c>
      <c r="B5262" s="0" t="s">
        <v>591</v>
      </c>
      <c r="C5262" s="0" t="s">
        <v>1631</v>
      </c>
      <c r="D5262" s="0" t="s">
        <v>1632</v>
      </c>
      <c r="E5262" s="0">
        <v>2005</v>
      </c>
      <c r="F5262" s="0">
        <v>-0.36590871999999997</v>
      </c>
      <c r="G5262" s="0">
        <v>259.359</v>
      </c>
      <c r="H5262"/>
      <c r="I5262" s="0">
        <v>-1.556</v>
      </c>
      <c r="J5262"/>
      <c r="K5262" s="0">
        <v>249.12546909999998</v>
      </c>
      <c r="L5262" s="0">
        <v>0</v>
      </c>
      <c r="M5262" s="0">
        <v>8.311622180000029</v>
      </c>
      <c r="N5262" s="0" t="s">
        <v>590</v>
      </c>
      <c r="O5262" s="0" t="s">
        <v>591</v>
      </c>
      <c r="P5262" s="0" t="s">
        <v>3197</v>
      </c>
      <c r="Q5262" s="0" t="s">
        <v>1632</v>
      </c>
    </row>
    <row r="5263">
      <c r="A5263" s="0" t="s">
        <v>590</v>
      </c>
      <c r="B5263" s="0" t="s">
        <v>591</v>
      </c>
      <c r="C5263" s="0" t="s">
        <v>3463</v>
      </c>
      <c r="D5263" s="0" t="s">
        <v>3464</v>
      </c>
      <c r="E5263" s="0">
        <v>2005</v>
      </c>
      <c r="F5263"/>
      <c r="G5263" s="0">
        <v>200</v>
      </c>
      <c r="H5263"/>
      <c r="I5263"/>
      <c r="J5263"/>
      <c r="K5263" s="0">
        <v>200</v>
      </c>
      <c r="L5263" s="0">
        <v>0</v>
      </c>
      <c r="M5263" s="0">
        <v>0</v>
      </c>
      <c r="N5263" s="0" t="s">
        <v>590</v>
      </c>
      <c r="O5263" s="0" t="s">
        <v>591</v>
      </c>
      <c r="P5263" s="0" t="s">
        <v>3198</v>
      </c>
      <c r="Q5263" s="0" t="s">
        <v>3464</v>
      </c>
    </row>
    <row r="5264">
      <c r="A5264" s="0" t="s">
        <v>590</v>
      </c>
      <c r="B5264" s="0" t="s">
        <v>591</v>
      </c>
      <c r="C5264" s="0" t="s">
        <v>1635</v>
      </c>
      <c r="D5264" s="0" t="s">
        <v>1636</v>
      </c>
      <c r="E5264" s="0">
        <v>2005</v>
      </c>
      <c r="F5264" s="0">
        <v>6.09474563</v>
      </c>
      <c r="G5264" s="0">
        <v>865.631</v>
      </c>
      <c r="H5264"/>
      <c r="I5264" s="0">
        <v>-5.194</v>
      </c>
      <c r="J5264"/>
      <c r="K5264" s="0">
        <v>858.7425110999999</v>
      </c>
      <c r="L5264" s="0">
        <v>11.575</v>
      </c>
      <c r="M5264" s="0">
        <v>7.789234530000158</v>
      </c>
      <c r="N5264" s="0" t="s">
        <v>590</v>
      </c>
      <c r="O5264" s="0" t="s">
        <v>591</v>
      </c>
      <c r="P5264" s="0" t="s">
        <v>3199</v>
      </c>
      <c r="Q5264" s="0" t="s">
        <v>1636</v>
      </c>
    </row>
    <row r="5265">
      <c r="A5265" s="0" t="s">
        <v>590</v>
      </c>
      <c r="B5265" s="0" t="s">
        <v>591</v>
      </c>
      <c r="C5265" s="0" t="s">
        <v>1638</v>
      </c>
      <c r="D5265" s="0" t="s">
        <v>1639</v>
      </c>
      <c r="E5265" s="0">
        <v>2005</v>
      </c>
      <c r="F5265"/>
      <c r="G5265" s="0">
        <v>219.361</v>
      </c>
      <c r="H5265"/>
      <c r="I5265" s="0">
        <v>-1.316</v>
      </c>
      <c r="J5265"/>
      <c r="K5265" s="0">
        <v>218.045</v>
      </c>
      <c r="L5265" s="0">
        <v>0</v>
      </c>
      <c r="M5265"/>
      <c r="N5265" s="0" t="s">
        <v>590</v>
      </c>
      <c r="O5265" s="0" t="s">
        <v>591</v>
      </c>
      <c r="P5265" s="0" t="s">
        <v>3200</v>
      </c>
      <c r="Q5265" s="0" t="s">
        <v>1639</v>
      </c>
    </row>
    <row r="5266">
      <c r="A5266" s="0" t="s">
        <v>590</v>
      </c>
      <c r="B5266" s="0" t="s">
        <v>591</v>
      </c>
      <c r="C5266" s="0" t="s">
        <v>1641</v>
      </c>
      <c r="D5266" s="0" t="s">
        <v>1642</v>
      </c>
      <c r="E5266" s="0">
        <v>2005</v>
      </c>
      <c r="F5266"/>
      <c r="G5266" s="0">
        <v>51.74</v>
      </c>
      <c r="H5266"/>
      <c r="I5266" s="0">
        <v>-0.31</v>
      </c>
      <c r="J5266"/>
      <c r="K5266" s="0">
        <v>51.43</v>
      </c>
      <c r="L5266" s="0">
        <v>0</v>
      </c>
      <c r="M5266"/>
      <c r="N5266" s="0" t="s">
        <v>590</v>
      </c>
      <c r="O5266" s="0" t="s">
        <v>591</v>
      </c>
      <c r="P5266" s="0" t="s">
        <v>3201</v>
      </c>
      <c r="Q5266" s="0" t="s">
        <v>1642</v>
      </c>
    </row>
    <row r="5267">
      <c r="A5267" s="0" t="s">
        <v>590</v>
      </c>
      <c r="B5267" s="0" t="s">
        <v>591</v>
      </c>
      <c r="C5267" s="0" t="s">
        <v>1644</v>
      </c>
      <c r="D5267" s="0" t="s">
        <v>1645</v>
      </c>
      <c r="E5267" s="0">
        <v>2005</v>
      </c>
      <c r="F5267"/>
      <c r="G5267" s="0">
        <v>150.007</v>
      </c>
      <c r="H5267"/>
      <c r="I5267" s="0">
        <v>-0.9</v>
      </c>
      <c r="J5267"/>
      <c r="K5267" s="0">
        <v>149.107</v>
      </c>
      <c r="L5267" s="0">
        <v>0</v>
      </c>
      <c r="M5267"/>
      <c r="N5267" s="0" t="s">
        <v>590</v>
      </c>
      <c r="O5267" s="0" t="s">
        <v>591</v>
      </c>
      <c r="P5267" s="0" t="s">
        <v>3202</v>
      </c>
      <c r="Q5267" s="0" t="s">
        <v>1645</v>
      </c>
    </row>
    <row r="5268">
      <c r="A5268" s="0" t="s">
        <v>590</v>
      </c>
      <c r="B5268" s="0" t="s">
        <v>591</v>
      </c>
      <c r="C5268" s="0" t="s">
        <v>3546</v>
      </c>
      <c r="D5268" s="0" t="s">
        <v>3547</v>
      </c>
      <c r="E5268" s="0">
        <v>2005</v>
      </c>
      <c r="F5268" s="0">
        <v>0.65043139</v>
      </c>
      <c r="G5268" s="0">
        <v>42.199</v>
      </c>
      <c r="H5268"/>
      <c r="I5268" s="0">
        <v>-0.253</v>
      </c>
      <c r="J5268"/>
      <c r="K5268" s="0">
        <v>41.93274348</v>
      </c>
      <c r="L5268" s="0">
        <v>0</v>
      </c>
      <c r="M5268" s="0">
        <v>0.6636879100000002</v>
      </c>
      <c r="N5268" s="0" t="s">
        <v>590</v>
      </c>
      <c r="O5268" s="0" t="s">
        <v>591</v>
      </c>
      <c r="P5268" s="0" t="s">
        <v>3205</v>
      </c>
      <c r="Q5268" s="0" t="s">
        <v>3547</v>
      </c>
    </row>
    <row r="5269">
      <c r="A5269" s="0" t="s">
        <v>590</v>
      </c>
      <c r="B5269" s="0" t="s">
        <v>591</v>
      </c>
      <c r="C5269" s="0" t="s">
        <v>1647</v>
      </c>
      <c r="D5269" s="0" t="s">
        <v>1648</v>
      </c>
      <c r="E5269" s="0">
        <v>2005</v>
      </c>
      <c r="F5269" s="0">
        <v>-0.32385514000000004</v>
      </c>
      <c r="G5269" s="0">
        <v>45.185</v>
      </c>
      <c r="H5269"/>
      <c r="I5269" s="0">
        <v>-0.271</v>
      </c>
      <c r="J5269"/>
      <c r="K5269" s="0">
        <v>44.119578579999995</v>
      </c>
      <c r="L5269" s="0">
        <v>0</v>
      </c>
      <c r="M5269" s="0">
        <v>0.470566280000007</v>
      </c>
      <c r="N5269" s="0" t="s">
        <v>590</v>
      </c>
      <c r="O5269" s="0" t="s">
        <v>591</v>
      </c>
      <c r="P5269" s="0" t="s">
        <v>3203</v>
      </c>
      <c r="Q5269" s="0" t="s">
        <v>1648</v>
      </c>
    </row>
    <row r="5270">
      <c r="A5270" s="0" t="s">
        <v>590</v>
      </c>
      <c r="B5270" s="0" t="s">
        <v>591</v>
      </c>
      <c r="C5270" s="0" t="s">
        <v>2376</v>
      </c>
      <c r="D5270" s="0" t="s">
        <v>2377</v>
      </c>
      <c r="E5270" s="0">
        <v>2005</v>
      </c>
      <c r="F5270" s="0">
        <v>0.072</v>
      </c>
      <c r="G5270" s="0">
        <v>0.08</v>
      </c>
      <c r="H5270"/>
      <c r="I5270"/>
      <c r="J5270"/>
      <c r="K5270" s="0">
        <v>0.001</v>
      </c>
      <c r="L5270" s="0">
        <v>0</v>
      </c>
      <c r="M5270" s="0">
        <v>0.151</v>
      </c>
      <c r="N5270" s="0" t="s">
        <v>590</v>
      </c>
      <c r="O5270" s="0" t="s">
        <v>591</v>
      </c>
      <c r="P5270" s="0" t="s">
        <v>3211</v>
      </c>
      <c r="Q5270" s="0" t="s">
        <v>2377</v>
      </c>
    </row>
    <row r="5271">
      <c r="A5271" s="0" t="s">
        <v>590</v>
      </c>
      <c r="B5271" s="0" t="s">
        <v>591</v>
      </c>
      <c r="C5271" s="0" t="s">
        <v>3206</v>
      </c>
      <c r="D5271" s="0" t="s">
        <v>3207</v>
      </c>
      <c r="E5271" s="0">
        <v>2005</v>
      </c>
      <c r="F5271" s="0">
        <v>0.07632645</v>
      </c>
      <c r="G5271" s="0">
        <v>3.642</v>
      </c>
      <c r="H5271"/>
      <c r="I5271" s="0">
        <v>-0.022</v>
      </c>
      <c r="J5271"/>
      <c r="K5271" s="0">
        <v>3.8089355400000002</v>
      </c>
      <c r="L5271" s="0">
        <v>0.3</v>
      </c>
      <c r="M5271" s="0">
        <v>-0.1126090900000003</v>
      </c>
      <c r="N5271" s="0" t="s">
        <v>590</v>
      </c>
      <c r="O5271" s="0" t="s">
        <v>591</v>
      </c>
      <c r="P5271" s="0" t="s">
        <v>3210</v>
      </c>
      <c r="Q5271" s="0" t="s">
        <v>3209</v>
      </c>
    </row>
    <row r="5272">
      <c r="A5272" s="0" t="s">
        <v>590</v>
      </c>
      <c r="B5272" s="0" t="s">
        <v>591</v>
      </c>
      <c r="C5272" s="0" t="s">
        <v>1651</v>
      </c>
      <c r="D5272" s="0" t="s">
        <v>1652</v>
      </c>
      <c r="E5272" s="0">
        <v>2005</v>
      </c>
      <c r="F5272" s="0">
        <v>0.00095539</v>
      </c>
      <c r="G5272" s="0">
        <v>50.75</v>
      </c>
      <c r="H5272" s="0">
        <v>-1.631</v>
      </c>
      <c r="I5272" s="0">
        <v>-0.305</v>
      </c>
      <c r="J5272"/>
      <c r="K5272" s="0">
        <v>47.759155</v>
      </c>
      <c r="L5272" s="0">
        <v>0</v>
      </c>
      <c r="M5272" s="0">
        <v>1.0558003900000017</v>
      </c>
      <c r="N5272" s="0" t="s">
        <v>590</v>
      </c>
      <c r="O5272" s="0" t="s">
        <v>591</v>
      </c>
      <c r="P5272" s="0" t="s">
        <v>3465</v>
      </c>
      <c r="Q5272" s="0" t="s">
        <v>1652</v>
      </c>
    </row>
    <row r="5273">
      <c r="A5273" s="0" t="s">
        <v>590</v>
      </c>
      <c r="B5273" s="0" t="s">
        <v>591</v>
      </c>
      <c r="C5273" s="0" t="s">
        <v>1654</v>
      </c>
      <c r="D5273" s="0" t="s">
        <v>1655</v>
      </c>
      <c r="E5273" s="0">
        <v>2005</v>
      </c>
      <c r="F5273" s="0">
        <v>0.002466</v>
      </c>
      <c r="G5273" s="0">
        <v>235.738</v>
      </c>
      <c r="H5273"/>
      <c r="I5273" s="0">
        <v>-1.414</v>
      </c>
      <c r="J5273"/>
      <c r="K5273" s="0">
        <v>234.319614</v>
      </c>
      <c r="L5273" s="0">
        <v>0</v>
      </c>
      <c r="M5273" s="0">
        <v>0.006852000000009184</v>
      </c>
      <c r="N5273" s="0" t="s">
        <v>590</v>
      </c>
      <c r="O5273" s="0" t="s">
        <v>591</v>
      </c>
      <c r="P5273" s="0" t="s">
        <v>3177</v>
      </c>
      <c r="Q5273" s="0" t="s">
        <v>1655</v>
      </c>
    </row>
    <row r="5274">
      <c r="A5274" s="0" t="s">
        <v>590</v>
      </c>
      <c r="B5274" s="0" t="s">
        <v>591</v>
      </c>
      <c r="C5274" s="0" t="s">
        <v>1657</v>
      </c>
      <c r="D5274" s="0" t="s">
        <v>1658</v>
      </c>
      <c r="E5274" s="0">
        <v>2005</v>
      </c>
      <c r="F5274"/>
      <c r="G5274" s="0">
        <v>20.556</v>
      </c>
      <c r="H5274"/>
      <c r="I5274" s="0">
        <v>-0.123</v>
      </c>
      <c r="J5274"/>
      <c r="K5274" s="0">
        <v>20.433</v>
      </c>
      <c r="L5274" s="0">
        <v>0</v>
      </c>
      <c r="M5274"/>
      <c r="N5274" s="0" t="s">
        <v>590</v>
      </c>
      <c r="O5274" s="0" t="s">
        <v>591</v>
      </c>
      <c r="P5274" s="0" t="s">
        <v>3212</v>
      </c>
      <c r="Q5274" s="0" t="s">
        <v>1660</v>
      </c>
    </row>
    <row r="5275">
      <c r="A5275" s="0" t="s">
        <v>590</v>
      </c>
      <c r="B5275" s="0" t="s">
        <v>591</v>
      </c>
      <c r="C5275" s="0" t="s">
        <v>1661</v>
      </c>
      <c r="D5275" s="0" t="s">
        <v>1662</v>
      </c>
      <c r="E5275" s="0">
        <v>2005</v>
      </c>
      <c r="F5275" s="0">
        <v>0.01876918</v>
      </c>
      <c r="G5275" s="0">
        <v>10.145</v>
      </c>
      <c r="H5275"/>
      <c r="I5275" s="0">
        <v>-0.061</v>
      </c>
      <c r="J5275"/>
      <c r="K5275" s="0">
        <v>9.874309949999999</v>
      </c>
      <c r="L5275" s="0">
        <v>0</v>
      </c>
      <c r="M5275" s="0">
        <v>0.22845923000000035</v>
      </c>
      <c r="N5275" s="0" t="s">
        <v>590</v>
      </c>
      <c r="O5275" s="0" t="s">
        <v>591</v>
      </c>
      <c r="P5275" s="0" t="s">
        <v>3213</v>
      </c>
      <c r="Q5275" s="0" t="s">
        <v>1662</v>
      </c>
    </row>
    <row r="5276">
      <c r="A5276" s="0" t="s">
        <v>590</v>
      </c>
      <c r="B5276" s="0" t="s">
        <v>591</v>
      </c>
      <c r="C5276" s="0" t="s">
        <v>1664</v>
      </c>
      <c r="D5276" s="0" t="s">
        <v>1665</v>
      </c>
      <c r="E5276" s="0">
        <v>2005</v>
      </c>
      <c r="F5276"/>
      <c r="G5276" s="0">
        <v>1.772</v>
      </c>
      <c r="H5276"/>
      <c r="I5276" s="0">
        <v>-0.011</v>
      </c>
      <c r="J5276"/>
      <c r="K5276" s="0">
        <v>1.761</v>
      </c>
      <c r="L5276" s="0">
        <v>0</v>
      </c>
      <c r="M5276"/>
      <c r="N5276" s="0" t="s">
        <v>590</v>
      </c>
      <c r="O5276" s="0" t="s">
        <v>591</v>
      </c>
      <c r="P5276" s="0" t="s">
        <v>3214</v>
      </c>
      <c r="Q5276" s="0" t="s">
        <v>1665</v>
      </c>
    </row>
    <row r="5277">
      <c r="A5277" s="0" t="s">
        <v>590</v>
      </c>
      <c r="B5277" s="0" t="s">
        <v>591</v>
      </c>
      <c r="C5277" s="0" t="s">
        <v>1667</v>
      </c>
      <c r="D5277" s="0" t="s">
        <v>1668</v>
      </c>
      <c r="E5277" s="0">
        <v>2005</v>
      </c>
      <c r="F5277" s="0">
        <v>0.05807449</v>
      </c>
      <c r="G5277" s="0">
        <v>0.821</v>
      </c>
      <c r="H5277"/>
      <c r="I5277" s="0">
        <v>-0.004</v>
      </c>
      <c r="J5277"/>
      <c r="K5277" s="0">
        <v>0.7678162900000001</v>
      </c>
      <c r="L5277" s="0">
        <v>0</v>
      </c>
      <c r="M5277" s="0">
        <v>0.10725819999999986</v>
      </c>
      <c r="N5277" s="0" t="s">
        <v>590</v>
      </c>
      <c r="O5277" s="0" t="s">
        <v>591</v>
      </c>
      <c r="P5277" s="0" t="s">
        <v>3215</v>
      </c>
      <c r="Q5277" s="0" t="s">
        <v>1668</v>
      </c>
    </row>
    <row r="5278">
      <c r="A5278" s="0" t="s">
        <v>590</v>
      </c>
      <c r="B5278" s="0" t="s">
        <v>591</v>
      </c>
      <c r="C5278" s="0" t="s">
        <v>1671</v>
      </c>
      <c r="D5278" s="0" t="s">
        <v>1672</v>
      </c>
      <c r="E5278" s="0">
        <v>2005</v>
      </c>
      <c r="F5278" s="0">
        <v>0.05975634</v>
      </c>
      <c r="G5278" s="0">
        <v>19.226</v>
      </c>
      <c r="H5278"/>
      <c r="I5278" s="0">
        <v>-0.115</v>
      </c>
      <c r="J5278"/>
      <c r="K5278" s="0">
        <v>18.59938125</v>
      </c>
      <c r="L5278" s="0">
        <v>0</v>
      </c>
      <c r="M5278" s="0">
        <v>0.5713750900000001</v>
      </c>
      <c r="N5278" s="0" t="s">
        <v>590</v>
      </c>
      <c r="O5278" s="0" t="s">
        <v>591</v>
      </c>
      <c r="P5278" s="0" t="s">
        <v>3216</v>
      </c>
      <c r="Q5278" s="0" t="s">
        <v>1674</v>
      </c>
    </row>
    <row r="5279">
      <c r="A5279" s="0" t="s">
        <v>590</v>
      </c>
      <c r="B5279" s="0" t="s">
        <v>591</v>
      </c>
      <c r="C5279" s="0" t="s">
        <v>1675</v>
      </c>
      <c r="D5279" s="0" t="s">
        <v>1676</v>
      </c>
      <c r="E5279" s="0">
        <v>2005</v>
      </c>
      <c r="F5279" s="0">
        <v>0.8095380700000001</v>
      </c>
      <c r="G5279" s="0">
        <v>88.889</v>
      </c>
      <c r="H5279"/>
      <c r="I5279" s="0">
        <v>-0.533</v>
      </c>
      <c r="J5279"/>
      <c r="K5279" s="0">
        <v>87.42290747000001</v>
      </c>
      <c r="L5279" s="0">
        <v>0</v>
      </c>
      <c r="M5279" s="0">
        <v>1.742630599999984</v>
      </c>
      <c r="N5279" s="0" t="s">
        <v>590</v>
      </c>
      <c r="O5279" s="0" t="s">
        <v>591</v>
      </c>
      <c r="P5279" s="0" t="s">
        <v>3217</v>
      </c>
      <c r="Q5279" s="0" t="s">
        <v>1676</v>
      </c>
    </row>
    <row r="5280">
      <c r="A5280" s="0" t="s">
        <v>590</v>
      </c>
      <c r="B5280" s="0" t="s">
        <v>591</v>
      </c>
      <c r="C5280" s="0" t="s">
        <v>1679</v>
      </c>
      <c r="D5280" s="0" t="s">
        <v>1139</v>
      </c>
      <c r="E5280" s="0">
        <v>2005</v>
      </c>
      <c r="F5280" s="0">
        <v>3.58221007</v>
      </c>
      <c r="G5280" s="0">
        <v>448.24</v>
      </c>
      <c r="H5280"/>
      <c r="I5280" s="0">
        <v>-2.689</v>
      </c>
      <c r="J5280"/>
      <c r="K5280" s="0">
        <v>445.34474411</v>
      </c>
      <c r="L5280" s="0">
        <v>0</v>
      </c>
      <c r="M5280" s="0">
        <v>3.7884659599999395</v>
      </c>
      <c r="N5280" s="0" t="s">
        <v>590</v>
      </c>
      <c r="O5280" s="0" t="s">
        <v>591</v>
      </c>
      <c r="P5280" s="0" t="s">
        <v>3218</v>
      </c>
      <c r="Q5280" s="0" t="s">
        <v>1139</v>
      </c>
    </row>
    <row r="5281">
      <c r="A5281" s="0" t="s">
        <v>590</v>
      </c>
      <c r="B5281" s="0" t="s">
        <v>591</v>
      </c>
      <c r="C5281" s="0" t="s">
        <v>1681</v>
      </c>
      <c r="D5281" s="0" t="s">
        <v>1682</v>
      </c>
      <c r="E5281" s="0">
        <v>2005</v>
      </c>
      <c r="F5281" s="0">
        <v>35.427712</v>
      </c>
      <c r="G5281" s="0">
        <v>29</v>
      </c>
      <c r="H5281"/>
      <c r="I5281" s="0">
        <v>-0.174</v>
      </c>
      <c r="J5281"/>
      <c r="K5281" s="0">
        <v>24.174904</v>
      </c>
      <c r="L5281" s="0">
        <v>0</v>
      </c>
      <c r="M5281" s="0">
        <v>40.078807999999995</v>
      </c>
      <c r="N5281" s="0" t="s">
        <v>590</v>
      </c>
      <c r="O5281" s="0" t="s">
        <v>591</v>
      </c>
      <c r="P5281" s="0" t="s">
        <v>3219</v>
      </c>
      <c r="Q5281" s="0" t="s">
        <v>1682</v>
      </c>
    </row>
    <row r="5282">
      <c r="A5282" s="0" t="s">
        <v>590</v>
      </c>
      <c r="B5282" s="0" t="s">
        <v>591</v>
      </c>
      <c r="C5282" s="0" t="s">
        <v>2744</v>
      </c>
      <c r="D5282" s="0" t="s">
        <v>2745</v>
      </c>
      <c r="E5282" s="0">
        <v>2005</v>
      </c>
      <c r="F5282"/>
      <c r="G5282" s="0">
        <v>15</v>
      </c>
      <c r="H5282"/>
      <c r="I5282" s="0">
        <v>-0.09</v>
      </c>
      <c r="J5282"/>
      <c r="K5282" s="0">
        <v>14.6925</v>
      </c>
      <c r="L5282" s="0">
        <v>0</v>
      </c>
      <c r="M5282"/>
      <c r="N5282" s="0" t="s">
        <v>590</v>
      </c>
      <c r="O5282" s="0" t="s">
        <v>591</v>
      </c>
      <c r="P5282" s="0" t="s">
        <v>3220</v>
      </c>
      <c r="Q5282" s="0" t="s">
        <v>2745</v>
      </c>
    </row>
    <row r="5283">
      <c r="A5283" s="0" t="s">
        <v>590</v>
      </c>
      <c r="B5283" s="0" t="s">
        <v>591</v>
      </c>
      <c r="C5283" s="0" t="s">
        <v>1684</v>
      </c>
      <c r="D5283" s="0" t="s">
        <v>1685</v>
      </c>
      <c r="E5283" s="0">
        <v>2005</v>
      </c>
      <c r="F5283"/>
      <c r="G5283" s="0">
        <v>3.432</v>
      </c>
      <c r="H5283"/>
      <c r="I5283" s="0">
        <v>-0.021</v>
      </c>
      <c r="J5283"/>
      <c r="K5283" s="0">
        <v>3.411</v>
      </c>
      <c r="L5283" s="0">
        <v>0</v>
      </c>
      <c r="M5283"/>
      <c r="N5283" s="0" t="s">
        <v>590</v>
      </c>
      <c r="O5283" s="0" t="s">
        <v>591</v>
      </c>
      <c r="P5283" s="0" t="s">
        <v>3221</v>
      </c>
      <c r="Q5283" s="0" t="s">
        <v>1136</v>
      </c>
    </row>
    <row r="5284">
      <c r="A5284" s="0" t="s">
        <v>590</v>
      </c>
      <c r="B5284" s="0" t="s">
        <v>591</v>
      </c>
      <c r="C5284" s="0" t="s">
        <v>1686</v>
      </c>
      <c r="D5284" s="0" t="s">
        <v>1687</v>
      </c>
      <c r="E5284" s="0">
        <v>2005</v>
      </c>
      <c r="F5284"/>
      <c r="G5284" s="0">
        <v>2635.231</v>
      </c>
      <c r="H5284" s="0">
        <v>1.428</v>
      </c>
      <c r="I5284"/>
      <c r="J5284"/>
      <c r="K5284" s="0">
        <v>2636.6589999999997</v>
      </c>
      <c r="L5284" s="0">
        <v>0</v>
      </c>
      <c r="M5284"/>
      <c r="N5284" s="0" t="s">
        <v>590</v>
      </c>
      <c r="O5284" s="0" t="s">
        <v>591</v>
      </c>
      <c r="P5284" s="0" t="s">
        <v>3222</v>
      </c>
      <c r="Q5284" s="0" t="s">
        <v>1689</v>
      </c>
    </row>
    <row r="5285">
      <c r="A5285" s="0" t="s">
        <v>590</v>
      </c>
      <c r="B5285" s="0" t="s">
        <v>591</v>
      </c>
      <c r="C5285" s="0" t="s">
        <v>1690</v>
      </c>
      <c r="D5285" s="0" t="s">
        <v>1691</v>
      </c>
      <c r="E5285" s="0">
        <v>2005</v>
      </c>
      <c r="F5285"/>
      <c r="G5285" s="0">
        <v>78.965</v>
      </c>
      <c r="H5285"/>
      <c r="I5285" s="0">
        <v>-0.474</v>
      </c>
      <c r="J5285"/>
      <c r="K5285" s="0">
        <v>75.59179965</v>
      </c>
      <c r="L5285" s="0">
        <v>0</v>
      </c>
      <c r="M5285"/>
      <c r="N5285" s="0" t="s">
        <v>590</v>
      </c>
      <c r="O5285" s="0" t="s">
        <v>591</v>
      </c>
      <c r="P5285" s="0" t="s">
        <v>3223</v>
      </c>
      <c r="Q5285" s="0" t="s">
        <v>2747</v>
      </c>
    </row>
    <row r="5286">
      <c r="A5286" s="0" t="s">
        <v>590</v>
      </c>
      <c r="B5286" s="0" t="s">
        <v>591</v>
      </c>
      <c r="C5286" s="0" t="s">
        <v>1694</v>
      </c>
      <c r="D5286" s="0" t="s">
        <v>1695</v>
      </c>
      <c r="E5286" s="0">
        <v>2005</v>
      </c>
      <c r="F5286"/>
      <c r="G5286" s="0">
        <v>10.104</v>
      </c>
      <c r="H5286" s="0">
        <v>4.105</v>
      </c>
      <c r="I5286" s="0">
        <v>-0.061</v>
      </c>
      <c r="J5286"/>
      <c r="K5286" s="0">
        <v>14.148</v>
      </c>
      <c r="L5286" s="0">
        <v>0</v>
      </c>
      <c r="M5286"/>
      <c r="N5286" s="0" t="s">
        <v>590</v>
      </c>
      <c r="O5286" s="0" t="s">
        <v>591</v>
      </c>
      <c r="P5286" s="0" t="s">
        <v>3224</v>
      </c>
      <c r="Q5286" s="0" t="s">
        <v>659</v>
      </c>
    </row>
    <row r="5287">
      <c r="A5287" s="0" t="s">
        <v>590</v>
      </c>
      <c r="B5287" s="0" t="s">
        <v>591</v>
      </c>
      <c r="C5287" s="0" t="s">
        <v>1697</v>
      </c>
      <c r="D5287" s="0" t="s">
        <v>1698</v>
      </c>
      <c r="E5287" s="0">
        <v>2005</v>
      </c>
      <c r="F5287" s="0">
        <v>6.172273809999999</v>
      </c>
      <c r="G5287" s="0">
        <v>42.212</v>
      </c>
      <c r="H5287"/>
      <c r="I5287" s="0">
        <v>-0.253</v>
      </c>
      <c r="J5287"/>
      <c r="K5287" s="0">
        <v>38.06371378</v>
      </c>
      <c r="L5287" s="0">
        <v>0</v>
      </c>
      <c r="M5287" s="0">
        <v>10.067560030000003</v>
      </c>
      <c r="N5287" s="0" t="s">
        <v>590</v>
      </c>
      <c r="O5287" s="0" t="s">
        <v>591</v>
      </c>
      <c r="P5287" s="0" t="s">
        <v>3225</v>
      </c>
      <c r="Q5287" s="0" t="s">
        <v>1700</v>
      </c>
    </row>
    <row r="5288">
      <c r="A5288" s="0" t="s">
        <v>590</v>
      </c>
      <c r="B5288" s="0" t="s">
        <v>591</v>
      </c>
      <c r="C5288" s="0" t="s">
        <v>1701</v>
      </c>
      <c r="D5288" s="0" t="s">
        <v>1702</v>
      </c>
      <c r="E5288" s="0">
        <v>2005</v>
      </c>
      <c r="F5288" s="0">
        <v>0.005378020000000001</v>
      </c>
      <c r="G5288" s="0">
        <v>40.664</v>
      </c>
      <c r="H5288"/>
      <c r="I5288" s="0">
        <v>-0.244</v>
      </c>
      <c r="J5288"/>
      <c r="K5288" s="0">
        <v>40.140756350000004</v>
      </c>
      <c r="L5288" s="0">
        <v>0</v>
      </c>
      <c r="M5288" s="0">
        <v>0.28462166999999994</v>
      </c>
      <c r="N5288" s="0" t="s">
        <v>590</v>
      </c>
      <c r="O5288" s="0" t="s">
        <v>591</v>
      </c>
      <c r="P5288" s="0" t="s">
        <v>3226</v>
      </c>
      <c r="Q5288" s="0" t="s">
        <v>1702</v>
      </c>
    </row>
    <row r="5289">
      <c r="A5289" s="0" t="s">
        <v>590</v>
      </c>
      <c r="B5289" s="0" t="s">
        <v>591</v>
      </c>
      <c r="C5289" s="0" t="s">
        <v>1705</v>
      </c>
      <c r="D5289" s="0" t="s">
        <v>1706</v>
      </c>
      <c r="E5289" s="0">
        <v>2005</v>
      </c>
      <c r="F5289"/>
      <c r="G5289" s="0">
        <v>8</v>
      </c>
      <c r="H5289"/>
      <c r="I5289" s="0">
        <v>-0.048</v>
      </c>
      <c r="J5289"/>
      <c r="K5289" s="0">
        <v>7.952</v>
      </c>
      <c r="L5289" s="0">
        <v>0</v>
      </c>
      <c r="M5289" s="0">
        <v>0</v>
      </c>
      <c r="N5289" s="0" t="s">
        <v>590</v>
      </c>
      <c r="O5289" s="0" t="s">
        <v>591</v>
      </c>
      <c r="P5289" s="0" t="s">
        <v>3227</v>
      </c>
      <c r="Q5289" s="0" t="s">
        <v>1706</v>
      </c>
    </row>
    <row r="5290">
      <c r="A5290" s="0" t="s">
        <v>590</v>
      </c>
      <c r="B5290" s="0" t="s">
        <v>591</v>
      </c>
      <c r="C5290" s="0" t="s">
        <v>1708</v>
      </c>
      <c r="D5290" s="0" t="s">
        <v>976</v>
      </c>
      <c r="E5290" s="0">
        <v>2005</v>
      </c>
      <c r="F5290" s="0">
        <v>1.04566087</v>
      </c>
      <c r="G5290" s="0">
        <v>100.917</v>
      </c>
      <c r="H5290"/>
      <c r="I5290" s="0">
        <v>-0.606</v>
      </c>
      <c r="J5290"/>
      <c r="K5290" s="0">
        <v>99.32516521</v>
      </c>
      <c r="L5290" s="0">
        <v>0</v>
      </c>
      <c r="M5290" s="0">
        <v>2.0314956600000187</v>
      </c>
      <c r="N5290" s="0" t="s">
        <v>590</v>
      </c>
      <c r="O5290" s="0" t="s">
        <v>591</v>
      </c>
      <c r="P5290" s="0" t="s">
        <v>3228</v>
      </c>
      <c r="Q5290" s="0" t="s">
        <v>976</v>
      </c>
    </row>
    <row r="5291">
      <c r="A5291" s="0" t="s">
        <v>590</v>
      </c>
      <c r="B5291" s="0" t="s">
        <v>591</v>
      </c>
      <c r="C5291" s="0" t="s">
        <v>1710</v>
      </c>
      <c r="D5291" s="0" t="s">
        <v>978</v>
      </c>
      <c r="E5291" s="0">
        <v>2005</v>
      </c>
      <c r="F5291" s="0">
        <v>0.06075137</v>
      </c>
      <c r="G5291" s="0">
        <v>22.65</v>
      </c>
      <c r="H5291"/>
      <c r="I5291" s="0">
        <v>-0.136</v>
      </c>
      <c r="J5291"/>
      <c r="K5291" s="0">
        <v>22.238909550000002</v>
      </c>
      <c r="L5291" s="0">
        <v>0</v>
      </c>
      <c r="M5291" s="0">
        <v>0.3358418199999953</v>
      </c>
      <c r="N5291" s="0" t="s">
        <v>590</v>
      </c>
      <c r="O5291" s="0" t="s">
        <v>591</v>
      </c>
      <c r="P5291" s="0" t="s">
        <v>3229</v>
      </c>
      <c r="Q5291" s="0" t="s">
        <v>978</v>
      </c>
    </row>
    <row r="5292">
      <c r="A5292" s="0" t="s">
        <v>590</v>
      </c>
      <c r="B5292" s="0" t="s">
        <v>591</v>
      </c>
      <c r="C5292" s="0" t="s">
        <v>1715</v>
      </c>
      <c r="D5292" s="0" t="s">
        <v>1716</v>
      </c>
      <c r="E5292" s="0">
        <v>2005</v>
      </c>
      <c r="F5292"/>
      <c r="G5292" s="0">
        <v>5.623</v>
      </c>
      <c r="H5292"/>
      <c r="I5292" s="0">
        <v>-0.034</v>
      </c>
      <c r="J5292"/>
      <c r="K5292" s="0">
        <v>5.589</v>
      </c>
      <c r="L5292" s="0">
        <v>0</v>
      </c>
      <c r="M5292"/>
      <c r="N5292" s="0" t="s">
        <v>590</v>
      </c>
      <c r="O5292" s="0" t="s">
        <v>591</v>
      </c>
      <c r="P5292" s="0" t="s">
        <v>3187</v>
      </c>
      <c r="Q5292" s="0" t="s">
        <v>1716</v>
      </c>
    </row>
    <row r="5293">
      <c r="A5293" s="0" t="s">
        <v>590</v>
      </c>
      <c r="B5293" s="0" t="s">
        <v>591</v>
      </c>
      <c r="C5293" s="0" t="s">
        <v>1718</v>
      </c>
      <c r="D5293" s="0" t="s">
        <v>1719</v>
      </c>
      <c r="E5293" s="0">
        <v>2005</v>
      </c>
      <c r="F5293" s="0">
        <v>0.0038166100000000002</v>
      </c>
      <c r="G5293" s="0">
        <v>4.289</v>
      </c>
      <c r="H5293"/>
      <c r="I5293" s="0">
        <v>-0.026</v>
      </c>
      <c r="J5293"/>
      <c r="K5293" s="0">
        <v>4.20196188</v>
      </c>
      <c r="L5293" s="0">
        <v>0</v>
      </c>
      <c r="M5293" s="0">
        <v>0.06485473000000042</v>
      </c>
      <c r="N5293" s="0" t="s">
        <v>590</v>
      </c>
      <c r="O5293" s="0" t="s">
        <v>591</v>
      </c>
      <c r="P5293" s="0" t="s">
        <v>3186</v>
      </c>
      <c r="Q5293" s="0" t="s">
        <v>1719</v>
      </c>
    </row>
    <row r="5294">
      <c r="A5294" s="0" t="s">
        <v>64</v>
      </c>
      <c r="B5294" s="0" t="s">
        <v>1079</v>
      </c>
      <c r="C5294" s="0" t="s">
        <v>1736</v>
      </c>
      <c r="D5294" s="0" t="s">
        <v>1737</v>
      </c>
      <c r="E5294" s="0">
        <v>2005</v>
      </c>
      <c r="F5294" s="0">
        <v>3.82676724</v>
      </c>
      <c r="G5294" s="0">
        <v>13.501</v>
      </c>
      <c r="H5294"/>
      <c r="I5294" s="0">
        <v>-0.431</v>
      </c>
      <c r="J5294"/>
      <c r="K5294" s="0">
        <v>10.690322609999999</v>
      </c>
      <c r="L5294" s="0">
        <v>0</v>
      </c>
      <c r="M5294" s="0">
        <v>6.20644463</v>
      </c>
      <c r="N5294" s="0" t="s">
        <v>64</v>
      </c>
      <c r="O5294" s="0" t="s">
        <v>65</v>
      </c>
      <c r="P5294" s="0" t="s">
        <v>3233</v>
      </c>
      <c r="Q5294" s="0" t="s">
        <v>1737</v>
      </c>
    </row>
    <row r="5295">
      <c r="A5295" s="0" t="s">
        <v>64</v>
      </c>
      <c r="B5295" s="0" t="s">
        <v>1079</v>
      </c>
      <c r="C5295" s="0" t="s">
        <v>3466</v>
      </c>
      <c r="D5295" s="0" t="s">
        <v>3467</v>
      </c>
      <c r="E5295" s="0">
        <v>2005</v>
      </c>
      <c r="F5295" s="0">
        <v>151.20639987</v>
      </c>
      <c r="G5295" s="0">
        <v>152.5</v>
      </c>
      <c r="H5295"/>
      <c r="I5295" s="0">
        <v>-22.9148495</v>
      </c>
      <c r="J5295"/>
      <c r="K5295" s="0">
        <v>80.698146</v>
      </c>
      <c r="L5295" s="0">
        <v>0</v>
      </c>
      <c r="M5295" s="0">
        <v>200.09340437000003</v>
      </c>
      <c r="N5295" s="0" t="s">
        <v>64</v>
      </c>
      <c r="O5295" s="0" t="s">
        <v>65</v>
      </c>
      <c r="P5295" s="0" t="s">
        <v>3472</v>
      </c>
      <c r="Q5295" s="0" t="s">
        <v>3467</v>
      </c>
    </row>
    <row r="5296">
      <c r="A5296" s="0" t="s">
        <v>64</v>
      </c>
      <c r="B5296" s="0" t="s">
        <v>1079</v>
      </c>
      <c r="C5296" s="0" t="s">
        <v>1739</v>
      </c>
      <c r="D5296" s="0" t="s">
        <v>1740</v>
      </c>
      <c r="E5296" s="0">
        <v>2005</v>
      </c>
      <c r="F5296" s="0">
        <v>4.68856513</v>
      </c>
      <c r="G5296" s="0">
        <v>165.03</v>
      </c>
      <c r="H5296"/>
      <c r="I5296" s="0">
        <v>-1.073</v>
      </c>
      <c r="J5296"/>
      <c r="K5296" s="0">
        <v>158.72560109</v>
      </c>
      <c r="L5296" s="0">
        <v>0</v>
      </c>
      <c r="M5296" s="0">
        <v>9.919964039999996</v>
      </c>
      <c r="N5296" s="0" t="s">
        <v>64</v>
      </c>
      <c r="O5296" s="0" t="s">
        <v>65</v>
      </c>
      <c r="P5296" s="0" t="s">
        <v>3234</v>
      </c>
      <c r="Q5296" s="0" t="s">
        <v>1740</v>
      </c>
    </row>
    <row r="5297">
      <c r="A5297" s="0" t="s">
        <v>64</v>
      </c>
      <c r="B5297" s="0" t="s">
        <v>1079</v>
      </c>
      <c r="C5297" s="0" t="s">
        <v>1743</v>
      </c>
      <c r="D5297" s="0" t="s">
        <v>1744</v>
      </c>
      <c r="E5297" s="0">
        <v>2005</v>
      </c>
      <c r="F5297" s="0">
        <v>49.280772</v>
      </c>
      <c r="G5297" s="0">
        <v>1786</v>
      </c>
      <c r="H5297"/>
      <c r="I5297" s="0">
        <v>-49.280772</v>
      </c>
      <c r="J5297"/>
      <c r="K5297" s="0">
        <v>1603.443534</v>
      </c>
      <c r="L5297" s="0">
        <v>53.58</v>
      </c>
      <c r="M5297" s="0">
        <v>182.556466</v>
      </c>
      <c r="N5297" s="0" t="s">
        <v>64</v>
      </c>
      <c r="O5297" s="0" t="s">
        <v>65</v>
      </c>
      <c r="P5297" s="0" t="s">
        <v>3235</v>
      </c>
      <c r="Q5297" s="0" t="s">
        <v>1744</v>
      </c>
    </row>
    <row r="5298">
      <c r="A5298" s="0" t="s">
        <v>64</v>
      </c>
      <c r="B5298" s="0" t="s">
        <v>1079</v>
      </c>
      <c r="C5298" s="0" t="s">
        <v>1747</v>
      </c>
      <c r="D5298" s="0" t="s">
        <v>1748</v>
      </c>
      <c r="E5298" s="0">
        <v>2005</v>
      </c>
      <c r="F5298" s="0">
        <v>0.61179492</v>
      </c>
      <c r="G5298" s="0">
        <v>29.889</v>
      </c>
      <c r="H5298"/>
      <c r="I5298" s="0">
        <v>-0.179</v>
      </c>
      <c r="J5298"/>
      <c r="K5298" s="0">
        <v>29.32866858</v>
      </c>
      <c r="L5298" s="0">
        <v>0</v>
      </c>
      <c r="M5298" s="0">
        <v>0.9931263400000034</v>
      </c>
      <c r="N5298" s="0" t="s">
        <v>64</v>
      </c>
      <c r="O5298" s="0" t="s">
        <v>65</v>
      </c>
      <c r="P5298" s="0" t="s">
        <v>3249</v>
      </c>
      <c r="Q5298" s="0" t="s">
        <v>1748</v>
      </c>
    </row>
    <row r="5299">
      <c r="A5299" s="0" t="s">
        <v>64</v>
      </c>
      <c r="B5299" s="0" t="s">
        <v>1079</v>
      </c>
      <c r="C5299" s="0" t="s">
        <v>1751</v>
      </c>
      <c r="D5299" s="0" t="s">
        <v>1752</v>
      </c>
      <c r="E5299" s="0">
        <v>2005</v>
      </c>
      <c r="F5299" s="0">
        <v>2.1583311000000003</v>
      </c>
      <c r="G5299" s="0">
        <v>343.679</v>
      </c>
      <c r="H5299"/>
      <c r="I5299" s="0">
        <v>-2.062</v>
      </c>
      <c r="J5299"/>
      <c r="K5299" s="0">
        <v>329.63121417</v>
      </c>
      <c r="L5299" s="0">
        <v>0</v>
      </c>
      <c r="M5299" s="0">
        <v>14.144116929999939</v>
      </c>
      <c r="N5299" s="0" t="s">
        <v>64</v>
      </c>
      <c r="O5299" s="0" t="s">
        <v>65</v>
      </c>
      <c r="P5299" s="0" t="s">
        <v>3236</v>
      </c>
      <c r="Q5299" s="0" t="s">
        <v>2596</v>
      </c>
    </row>
    <row r="5300">
      <c r="A5300" s="0" t="s">
        <v>64</v>
      </c>
      <c r="B5300" s="0" t="s">
        <v>1079</v>
      </c>
      <c r="C5300" s="0" t="s">
        <v>1755</v>
      </c>
      <c r="D5300" s="0" t="s">
        <v>1756</v>
      </c>
      <c r="E5300" s="0">
        <v>2005</v>
      </c>
      <c r="F5300" s="0">
        <v>25.97392283</v>
      </c>
      <c r="G5300" s="0">
        <v>33</v>
      </c>
      <c r="H5300"/>
      <c r="I5300" s="0">
        <v>-0.198</v>
      </c>
      <c r="J5300"/>
      <c r="K5300" s="0">
        <v>20.22167877</v>
      </c>
      <c r="L5300" s="0">
        <v>0</v>
      </c>
      <c r="M5300" s="0">
        <v>38.55424406</v>
      </c>
      <c r="N5300" s="0" t="s">
        <v>64</v>
      </c>
      <c r="O5300" s="0" t="s">
        <v>65</v>
      </c>
      <c r="P5300" s="0" t="s">
        <v>3238</v>
      </c>
      <c r="Q5300" s="0" t="s">
        <v>1756</v>
      </c>
    </row>
    <row r="5301">
      <c r="A5301" s="0" t="s">
        <v>64</v>
      </c>
      <c r="B5301" s="0" t="s">
        <v>1079</v>
      </c>
      <c r="C5301" s="0" t="s">
        <v>1758</v>
      </c>
      <c r="D5301" s="0" t="s">
        <v>1759</v>
      </c>
      <c r="E5301" s="0">
        <v>2005</v>
      </c>
      <c r="F5301" s="0">
        <v>0.41203627000000004</v>
      </c>
      <c r="G5301" s="0">
        <v>7.826</v>
      </c>
      <c r="H5301"/>
      <c r="I5301" s="0">
        <v>-0.047</v>
      </c>
      <c r="J5301"/>
      <c r="K5301" s="0">
        <v>7.33806675</v>
      </c>
      <c r="L5301" s="0">
        <v>0</v>
      </c>
      <c r="M5301" s="0">
        <v>0.8529695199999994</v>
      </c>
      <c r="N5301" s="0" t="s">
        <v>64</v>
      </c>
      <c r="O5301" s="0" t="s">
        <v>65</v>
      </c>
      <c r="P5301" s="0" t="s">
        <v>3237</v>
      </c>
      <c r="Q5301" s="0" t="s">
        <v>1759</v>
      </c>
    </row>
    <row r="5302">
      <c r="A5302" s="0" t="s">
        <v>64</v>
      </c>
      <c r="B5302" s="0" t="s">
        <v>1079</v>
      </c>
      <c r="C5302" s="0" t="s">
        <v>1761</v>
      </c>
      <c r="D5302" s="0" t="s">
        <v>1762</v>
      </c>
      <c r="E5302" s="0">
        <v>2005</v>
      </c>
      <c r="F5302" s="0">
        <v>0.21638938</v>
      </c>
      <c r="G5302" s="0">
        <v>106.818</v>
      </c>
      <c r="H5302"/>
      <c r="I5302"/>
      <c r="J5302"/>
      <c r="K5302" s="0">
        <v>103.30429711</v>
      </c>
      <c r="L5302" s="0">
        <v>0</v>
      </c>
      <c r="M5302" s="0">
        <v>3.73009227</v>
      </c>
      <c r="N5302" s="0" t="s">
        <v>260</v>
      </c>
      <c r="O5302" s="0" t="s">
        <v>261</v>
      </c>
      <c r="P5302" s="0" t="s">
        <v>3240</v>
      </c>
      <c r="Q5302" s="0" t="s">
        <v>1762</v>
      </c>
    </row>
    <row r="5303">
      <c r="A5303" s="0" t="s">
        <v>64</v>
      </c>
      <c r="B5303" s="0" t="s">
        <v>1079</v>
      </c>
      <c r="C5303" s="0" t="s">
        <v>1764</v>
      </c>
      <c r="D5303" s="0" t="s">
        <v>1765</v>
      </c>
      <c r="E5303" s="0">
        <v>2005</v>
      </c>
      <c r="F5303" s="0">
        <v>0.85562242</v>
      </c>
      <c r="G5303" s="0">
        <v>9.065</v>
      </c>
      <c r="H5303"/>
      <c r="I5303" s="0">
        <v>-0.054</v>
      </c>
      <c r="J5303"/>
      <c r="K5303" s="0">
        <v>8.58873239</v>
      </c>
      <c r="L5303" s="0">
        <v>0</v>
      </c>
      <c r="M5303" s="0">
        <v>1.2778900299999982</v>
      </c>
      <c r="N5303" s="0" t="s">
        <v>260</v>
      </c>
      <c r="O5303" s="0" t="s">
        <v>261</v>
      </c>
      <c r="P5303" s="0" t="s">
        <v>3241</v>
      </c>
      <c r="Q5303" s="0" t="s">
        <v>1765</v>
      </c>
    </row>
    <row r="5304">
      <c r="A5304" s="0" t="s">
        <v>64</v>
      </c>
      <c r="B5304" s="0" t="s">
        <v>1079</v>
      </c>
      <c r="C5304" s="0" t="s">
        <v>1767</v>
      </c>
      <c r="D5304" s="0" t="s">
        <v>1768</v>
      </c>
      <c r="E5304" s="0">
        <v>2005</v>
      </c>
      <c r="F5304" s="0">
        <v>1.31637901</v>
      </c>
      <c r="G5304" s="0">
        <v>23.825</v>
      </c>
      <c r="H5304"/>
      <c r="I5304" s="0">
        <v>-0.143</v>
      </c>
      <c r="J5304"/>
      <c r="K5304" s="0">
        <v>22.970325010000003</v>
      </c>
      <c r="L5304" s="0">
        <v>0</v>
      </c>
      <c r="M5304" s="0">
        <v>2.028053999999994</v>
      </c>
      <c r="N5304" s="0" t="s">
        <v>260</v>
      </c>
      <c r="O5304" s="0" t="s">
        <v>261</v>
      </c>
      <c r="P5304" s="0" t="s">
        <v>3242</v>
      </c>
      <c r="Q5304" s="0" t="s">
        <v>1768</v>
      </c>
    </row>
    <row r="5305">
      <c r="A5305" s="0" t="s">
        <v>64</v>
      </c>
      <c r="B5305" s="0" t="s">
        <v>1079</v>
      </c>
      <c r="C5305" s="0" t="s">
        <v>1770</v>
      </c>
      <c r="D5305" s="0" t="s">
        <v>1771</v>
      </c>
      <c r="E5305" s="0">
        <v>2005</v>
      </c>
      <c r="F5305" s="0">
        <v>1.5405026899999998</v>
      </c>
      <c r="G5305" s="0">
        <v>9.482</v>
      </c>
      <c r="H5305"/>
      <c r="I5305" s="0">
        <v>-0.057</v>
      </c>
      <c r="J5305"/>
      <c r="K5305" s="0">
        <v>10.081076359999999</v>
      </c>
      <c r="L5305" s="0">
        <v>0</v>
      </c>
      <c r="M5305" s="0">
        <v>0.8844263300000001</v>
      </c>
      <c r="N5305" s="0" t="s">
        <v>260</v>
      </c>
      <c r="O5305" s="0" t="s">
        <v>261</v>
      </c>
      <c r="P5305" s="0" t="s">
        <v>3243</v>
      </c>
      <c r="Q5305" s="0" t="s">
        <v>1773</v>
      </c>
    </row>
    <row r="5306">
      <c r="A5306" s="0" t="s">
        <v>64</v>
      </c>
      <c r="B5306" s="0" t="s">
        <v>1079</v>
      </c>
      <c r="C5306" s="0" t="s">
        <v>3244</v>
      </c>
      <c r="D5306" s="0" t="s">
        <v>3245</v>
      </c>
      <c r="E5306" s="0">
        <v>2005</v>
      </c>
      <c r="F5306" s="0">
        <v>0.10124508</v>
      </c>
      <c r="G5306" s="0">
        <v>17.625</v>
      </c>
      <c r="H5306"/>
      <c r="I5306"/>
      <c r="J5306"/>
      <c r="K5306" s="0">
        <v>17.48141</v>
      </c>
      <c r="L5306" s="0">
        <v>0</v>
      </c>
      <c r="M5306" s="0">
        <v>0.24483508000000143</v>
      </c>
      <c r="N5306" s="0" t="s">
        <v>260</v>
      </c>
      <c r="O5306" s="0" t="s">
        <v>261</v>
      </c>
      <c r="P5306" s="0" t="s">
        <v>3246</v>
      </c>
      <c r="Q5306" s="0" t="s">
        <v>3245</v>
      </c>
    </row>
    <row r="5307">
      <c r="A5307" s="0" t="s">
        <v>64</v>
      </c>
      <c r="B5307" s="0" t="s">
        <v>1079</v>
      </c>
      <c r="C5307" s="0" t="s">
        <v>1774</v>
      </c>
      <c r="D5307" s="0" t="s">
        <v>1775</v>
      </c>
      <c r="E5307" s="0">
        <v>2005</v>
      </c>
      <c r="F5307"/>
      <c r="G5307" s="0">
        <v>4.4</v>
      </c>
      <c r="H5307"/>
      <c r="I5307" s="0">
        <v>-0.026</v>
      </c>
      <c r="J5307"/>
      <c r="K5307" s="0">
        <v>4.374</v>
      </c>
      <c r="L5307" s="0">
        <v>0</v>
      </c>
      <c r="M5307"/>
      <c r="N5307" s="0" t="s">
        <v>260</v>
      </c>
      <c r="O5307" s="0" t="s">
        <v>261</v>
      </c>
      <c r="P5307" s="0" t="s">
        <v>3247</v>
      </c>
      <c r="Q5307" s="0" t="s">
        <v>1775</v>
      </c>
    </row>
    <row r="5308">
      <c r="A5308" s="0" t="s">
        <v>64</v>
      </c>
      <c r="B5308" s="0" t="s">
        <v>1079</v>
      </c>
      <c r="C5308" s="0" t="s">
        <v>1777</v>
      </c>
      <c r="D5308" s="0" t="s">
        <v>1778</v>
      </c>
      <c r="E5308" s="0">
        <v>2005</v>
      </c>
      <c r="F5308" s="0">
        <v>83.334</v>
      </c>
      <c r="G5308" s="0">
        <v>200</v>
      </c>
      <c r="H5308"/>
      <c r="I5308" s="0">
        <v>-43.2</v>
      </c>
      <c r="J5308"/>
      <c r="K5308" s="0">
        <v>156.8</v>
      </c>
      <c r="L5308" s="0">
        <v>0</v>
      </c>
      <c r="M5308" s="0">
        <v>83.334</v>
      </c>
      <c r="N5308" s="0" t="s">
        <v>64</v>
      </c>
      <c r="O5308" s="0" t="s">
        <v>65</v>
      </c>
      <c r="P5308" s="0" t="s">
        <v>3248</v>
      </c>
      <c r="Q5308" s="0" t="s">
        <v>1778</v>
      </c>
    </row>
    <row r="5309">
      <c r="A5309" s="0" t="s">
        <v>64</v>
      </c>
      <c r="B5309" s="0" t="s">
        <v>1079</v>
      </c>
      <c r="C5309" s="0" t="s">
        <v>2748</v>
      </c>
      <c r="D5309" s="0" t="s">
        <v>2605</v>
      </c>
      <c r="E5309" s="0">
        <v>2005</v>
      </c>
      <c r="F5309" s="0">
        <v>164.57876707</v>
      </c>
      <c r="G5309" s="0">
        <v>0</v>
      </c>
      <c r="H5309"/>
      <c r="I5309"/>
      <c r="J5309"/>
      <c r="K5309" s="0">
        <v>23.456815</v>
      </c>
      <c r="L5309" s="0">
        <v>0</v>
      </c>
      <c r="M5309" s="0">
        <v>141.12195207</v>
      </c>
      <c r="N5309" s="0" t="s">
        <v>64</v>
      </c>
      <c r="O5309" s="0" t="s">
        <v>65</v>
      </c>
      <c r="P5309" s="0" t="s">
        <v>2748</v>
      </c>
      <c r="Q5309" s="0" t="s">
        <v>2605</v>
      </c>
    </row>
    <row r="5310">
      <c r="A5310" s="0" t="s">
        <v>64</v>
      </c>
      <c r="B5310" s="0" t="s">
        <v>1079</v>
      </c>
      <c r="C5310" s="0" t="s">
        <v>3250</v>
      </c>
      <c r="D5310" s="0" t="s">
        <v>3251</v>
      </c>
      <c r="E5310" s="0">
        <v>2005</v>
      </c>
      <c r="F5310" s="0">
        <v>80.46697999999999</v>
      </c>
      <c r="G5310" s="0">
        <v>25</v>
      </c>
      <c r="H5310"/>
      <c r="I5310" s="0">
        <v>-0.15</v>
      </c>
      <c r="J5310"/>
      <c r="K5310" s="0">
        <v>50.37461404</v>
      </c>
      <c r="L5310" s="0">
        <v>0</v>
      </c>
      <c r="M5310" s="0">
        <v>54.94236595999999</v>
      </c>
      <c r="N5310" s="0" t="s">
        <v>64</v>
      </c>
      <c r="O5310" s="0" t="s">
        <v>65</v>
      </c>
      <c r="P5310" s="0" t="s">
        <v>3239</v>
      </c>
      <c r="Q5310" s="0" t="s">
        <v>3251</v>
      </c>
    </row>
    <row r="5311">
      <c r="A5311" s="0" t="s">
        <v>64</v>
      </c>
      <c r="B5311" s="0" t="s">
        <v>1079</v>
      </c>
      <c r="C5311" s="0" t="s">
        <v>1780</v>
      </c>
      <c r="D5311" s="0" t="s">
        <v>1781</v>
      </c>
      <c r="E5311" s="0">
        <v>2005</v>
      </c>
      <c r="F5311" s="0">
        <v>20.257286920000002</v>
      </c>
      <c r="G5311" s="0">
        <v>32.8</v>
      </c>
      <c r="H5311"/>
      <c r="I5311" s="0">
        <v>-0.197</v>
      </c>
      <c r="J5311"/>
      <c r="K5311" s="0">
        <v>17.82294517</v>
      </c>
      <c r="L5311" s="0">
        <v>0</v>
      </c>
      <c r="M5311" s="0">
        <v>35.037341749999996</v>
      </c>
      <c r="N5311" s="0" t="s">
        <v>64</v>
      </c>
      <c r="O5311" s="0" t="s">
        <v>65</v>
      </c>
      <c r="P5311" s="0" t="s">
        <v>3254</v>
      </c>
      <c r="Q5311" s="0" t="s">
        <v>1783</v>
      </c>
    </row>
    <row r="5312">
      <c r="A5312" s="0" t="s">
        <v>64</v>
      </c>
      <c r="B5312" s="0" t="s">
        <v>1079</v>
      </c>
      <c r="C5312" s="0" t="s">
        <v>3255</v>
      </c>
      <c r="D5312" s="0" t="s">
        <v>3256</v>
      </c>
      <c r="E5312" s="0">
        <v>2005</v>
      </c>
      <c r="F5312" s="0">
        <v>755.163681</v>
      </c>
      <c r="G5312" s="0">
        <v>600</v>
      </c>
      <c r="H5312"/>
      <c r="I5312" s="0">
        <v>-3.6</v>
      </c>
      <c r="J5312"/>
      <c r="K5312" s="0">
        <v>375.484662</v>
      </c>
      <c r="L5312" s="0">
        <v>0</v>
      </c>
      <c r="M5312" s="0">
        <v>976.079019</v>
      </c>
      <c r="N5312" s="0" t="s">
        <v>64</v>
      </c>
      <c r="O5312" s="0" t="s">
        <v>65</v>
      </c>
      <c r="P5312" s="0" t="s">
        <v>3252</v>
      </c>
      <c r="Q5312" s="0" t="s">
        <v>3256</v>
      </c>
    </row>
    <row r="5313">
      <c r="A5313" s="0" t="s">
        <v>64</v>
      </c>
      <c r="B5313" s="0" t="s">
        <v>1079</v>
      </c>
      <c r="C5313" s="0" t="s">
        <v>3470</v>
      </c>
      <c r="D5313" s="0" t="s">
        <v>3471</v>
      </c>
      <c r="E5313" s="0">
        <v>2005</v>
      </c>
      <c r="F5313" s="0">
        <v>3.94324334</v>
      </c>
      <c r="G5313" s="0">
        <v>7.769</v>
      </c>
      <c r="H5313"/>
      <c r="I5313" s="0">
        <v>-1.047</v>
      </c>
      <c r="J5313"/>
      <c r="K5313" s="0">
        <v>4.76986353</v>
      </c>
      <c r="L5313" s="0">
        <v>0</v>
      </c>
      <c r="M5313" s="0">
        <v>5.89537981</v>
      </c>
      <c r="N5313" s="0" t="s">
        <v>64</v>
      </c>
      <c r="O5313" s="0" t="s">
        <v>65</v>
      </c>
      <c r="P5313" s="0" t="s">
        <v>3257</v>
      </c>
      <c r="Q5313" s="0" t="s">
        <v>3471</v>
      </c>
    </row>
    <row r="5314">
      <c r="A5314" s="0" t="s">
        <v>64</v>
      </c>
      <c r="B5314" s="0" t="s">
        <v>1079</v>
      </c>
      <c r="C5314" s="0" t="s">
        <v>3661</v>
      </c>
      <c r="D5314" s="0" t="s">
        <v>3662</v>
      </c>
      <c r="E5314" s="0">
        <v>2005</v>
      </c>
      <c r="F5314"/>
      <c r="G5314" s="0">
        <v>1.5</v>
      </c>
      <c r="H5314"/>
      <c r="I5314" s="0">
        <v>-0.009</v>
      </c>
      <c r="J5314"/>
      <c r="K5314" s="0">
        <v>1.2542607</v>
      </c>
      <c r="L5314" s="0">
        <v>0</v>
      </c>
      <c r="M5314" s="0">
        <v>0.2367393000000002</v>
      </c>
      <c r="N5314" s="0" t="s">
        <v>64</v>
      </c>
      <c r="O5314" s="0" t="s">
        <v>65</v>
      </c>
      <c r="P5314" s="0" t="s">
        <v>3663</v>
      </c>
      <c r="Q5314" s="0" t="s">
        <v>3662</v>
      </c>
    </row>
    <row r="5315">
      <c r="A5315" s="0" t="s">
        <v>64</v>
      </c>
      <c r="B5315" s="0" t="s">
        <v>1079</v>
      </c>
      <c r="C5315" s="0" t="s">
        <v>3605</v>
      </c>
      <c r="D5315" s="0" t="s">
        <v>3606</v>
      </c>
      <c r="E5315" s="0">
        <v>2005</v>
      </c>
      <c r="F5315" s="0">
        <v>0.516401</v>
      </c>
      <c r="G5315" s="0">
        <v>29</v>
      </c>
      <c r="H5315"/>
      <c r="I5315" s="0">
        <v>-0.174</v>
      </c>
      <c r="J5315"/>
      <c r="K5315" s="0">
        <v>9.725991</v>
      </c>
      <c r="L5315" s="0">
        <v>0</v>
      </c>
      <c r="M5315" s="0">
        <v>19.61641</v>
      </c>
      <c r="N5315" s="0" t="s">
        <v>64</v>
      </c>
      <c r="O5315" s="0" t="s">
        <v>65</v>
      </c>
      <c r="P5315" s="0" t="s">
        <v>3468</v>
      </c>
      <c r="Q5315" s="0" t="s">
        <v>3606</v>
      </c>
    </row>
    <row r="5316">
      <c r="A5316" s="0" t="s">
        <v>64</v>
      </c>
      <c r="B5316" s="0" t="s">
        <v>1079</v>
      </c>
      <c r="C5316" s="0" t="s">
        <v>2381</v>
      </c>
      <c r="D5316" s="0" t="s">
        <v>2382</v>
      </c>
      <c r="E5316" s="0">
        <v>2005</v>
      </c>
      <c r="F5316" s="0">
        <v>1347.126328</v>
      </c>
      <c r="G5316" s="0">
        <v>0</v>
      </c>
      <c r="H5316"/>
      <c r="I5316"/>
      <c r="J5316"/>
      <c r="K5316" s="0">
        <v>62.753973</v>
      </c>
      <c r="L5316" s="0">
        <v>0</v>
      </c>
      <c r="M5316" s="0">
        <v>1284.372355</v>
      </c>
      <c r="N5316" s="0" t="s">
        <v>64</v>
      </c>
      <c r="O5316" s="0" t="s">
        <v>65</v>
      </c>
      <c r="P5316" s="0" t="s">
        <v>2381</v>
      </c>
      <c r="Q5316" s="0" t="s">
        <v>2382</v>
      </c>
    </row>
    <row r="5317">
      <c r="A5317" s="0" t="s">
        <v>64</v>
      </c>
      <c r="B5317" s="0" t="s">
        <v>1079</v>
      </c>
      <c r="C5317" s="0" t="s">
        <v>2597</v>
      </c>
      <c r="D5317" s="0" t="s">
        <v>2598</v>
      </c>
      <c r="E5317" s="0">
        <v>2005</v>
      </c>
      <c r="F5317" s="0">
        <v>0.13624598999999998</v>
      </c>
      <c r="G5317" s="0">
        <v>0</v>
      </c>
      <c r="H5317"/>
      <c r="I5317" s="0">
        <v>-0.13624598999999998</v>
      </c>
      <c r="J5317"/>
      <c r="K5317"/>
      <c r="L5317" s="0">
        <v>0</v>
      </c>
      <c r="M5317" s="0">
        <v>0</v>
      </c>
      <c r="N5317" s="0" t="s">
        <v>64</v>
      </c>
      <c r="O5317" s="0" t="s">
        <v>65</v>
      </c>
      <c r="P5317" s="0" t="s">
        <v>2597</v>
      </c>
      <c r="Q5317" s="0" t="s">
        <v>2598</v>
      </c>
    </row>
    <row r="5318">
      <c r="A5318" s="0" t="s">
        <v>64</v>
      </c>
      <c r="B5318" s="0" t="s">
        <v>1079</v>
      </c>
      <c r="C5318" s="0" t="s">
        <v>2601</v>
      </c>
      <c r="D5318" s="0" t="s">
        <v>2602</v>
      </c>
      <c r="E5318" s="0">
        <v>2005</v>
      </c>
      <c r="F5318" s="0">
        <v>0.18200922</v>
      </c>
      <c r="G5318" s="0">
        <v>0</v>
      </c>
      <c r="H5318"/>
      <c r="I5318" s="0">
        <v>-0.18200922</v>
      </c>
      <c r="J5318"/>
      <c r="K5318"/>
      <c r="L5318" s="0">
        <v>0</v>
      </c>
      <c r="M5318" s="0">
        <v>0</v>
      </c>
      <c r="N5318" s="0" t="s">
        <v>64</v>
      </c>
      <c r="O5318" s="0" t="s">
        <v>65</v>
      </c>
      <c r="P5318" s="0" t="s">
        <v>2601</v>
      </c>
      <c r="Q5318" s="0" t="s">
        <v>2602</v>
      </c>
    </row>
    <row r="5319">
      <c r="A5319" s="0" t="s">
        <v>917</v>
      </c>
      <c r="B5319" s="0" t="s">
        <v>918</v>
      </c>
      <c r="C5319" s="0" t="s">
        <v>2608</v>
      </c>
      <c r="D5319" s="0" t="s">
        <v>2609</v>
      </c>
      <c r="E5319" s="0">
        <v>2005</v>
      </c>
      <c r="F5319" s="0">
        <v>118.31582163</v>
      </c>
      <c r="G5319" s="0">
        <v>1499.835</v>
      </c>
      <c r="H5319"/>
      <c r="I5319" s="0">
        <v>-9.14920919</v>
      </c>
      <c r="J5319"/>
      <c r="K5319" s="0">
        <v>1475.6453630899998</v>
      </c>
      <c r="L5319" s="0">
        <v>0</v>
      </c>
      <c r="M5319" s="0">
        <v>133.35624935000033</v>
      </c>
      <c r="N5319" s="0" t="s">
        <v>917</v>
      </c>
      <c r="O5319" s="0" t="s">
        <v>918</v>
      </c>
      <c r="P5319" s="0" t="s">
        <v>3261</v>
      </c>
      <c r="Q5319" s="0" t="s">
        <v>2610</v>
      </c>
    </row>
    <row r="5320">
      <c r="A5320" s="0" t="s">
        <v>917</v>
      </c>
      <c r="B5320" s="0" t="s">
        <v>918</v>
      </c>
      <c r="C5320" s="0" t="s">
        <v>1798</v>
      </c>
      <c r="D5320" s="0" t="s">
        <v>1799</v>
      </c>
      <c r="E5320" s="0">
        <v>2005</v>
      </c>
      <c r="F5320" s="0">
        <v>-14.745219</v>
      </c>
      <c r="G5320" s="0">
        <v>356</v>
      </c>
      <c r="H5320"/>
      <c r="I5320" s="0">
        <v>-2.136</v>
      </c>
      <c r="J5320"/>
      <c r="K5320" s="0">
        <v>374.365092</v>
      </c>
      <c r="L5320" s="0">
        <v>35.386</v>
      </c>
      <c r="M5320" s="0">
        <v>-35.24631100000005</v>
      </c>
      <c r="N5320" s="0" t="s">
        <v>917</v>
      </c>
      <c r="O5320" s="0" t="s">
        <v>918</v>
      </c>
      <c r="P5320" s="0" t="s">
        <v>3265</v>
      </c>
      <c r="Q5320" s="0" t="s">
        <v>1799</v>
      </c>
    </row>
    <row r="5321">
      <c r="A5321" s="0" t="s">
        <v>917</v>
      </c>
      <c r="B5321" s="0" t="s">
        <v>918</v>
      </c>
      <c r="C5321" s="0" t="s">
        <v>1801</v>
      </c>
      <c r="D5321" s="0" t="s">
        <v>1802</v>
      </c>
      <c r="E5321" s="0">
        <v>2005</v>
      </c>
      <c r="F5321" s="0">
        <v>0.11892142</v>
      </c>
      <c r="G5321" s="0">
        <v>25.933</v>
      </c>
      <c r="H5321"/>
      <c r="I5321" s="0">
        <v>-0.155</v>
      </c>
      <c r="J5321"/>
      <c r="K5321" s="0">
        <v>25.43594755</v>
      </c>
      <c r="L5321" s="0">
        <v>0</v>
      </c>
      <c r="M5321" s="0">
        <v>0.46097386999999657</v>
      </c>
      <c r="N5321" s="0" t="s">
        <v>917</v>
      </c>
      <c r="O5321" s="0" t="s">
        <v>918</v>
      </c>
      <c r="P5321" s="0" t="s">
        <v>3266</v>
      </c>
      <c r="Q5321" s="0" t="s">
        <v>1802</v>
      </c>
    </row>
    <row r="5322">
      <c r="A5322" s="0" t="s">
        <v>917</v>
      </c>
      <c r="B5322" s="0" t="s">
        <v>918</v>
      </c>
      <c r="C5322" s="0" t="s">
        <v>1804</v>
      </c>
      <c r="D5322" s="0" t="s">
        <v>1805</v>
      </c>
      <c r="E5322" s="0">
        <v>2005</v>
      </c>
      <c r="F5322" s="0">
        <v>15.1855</v>
      </c>
      <c r="G5322" s="0">
        <v>15</v>
      </c>
      <c r="H5322"/>
      <c r="I5322" s="0">
        <v>-0.09</v>
      </c>
      <c r="J5322"/>
      <c r="K5322" s="0">
        <v>6.6875</v>
      </c>
      <c r="L5322" s="0">
        <v>0</v>
      </c>
      <c r="M5322" s="0">
        <v>23.407999999999998</v>
      </c>
      <c r="N5322" s="0" t="s">
        <v>917</v>
      </c>
      <c r="O5322" s="0" t="s">
        <v>918</v>
      </c>
      <c r="P5322" s="0" t="s">
        <v>3264</v>
      </c>
      <c r="Q5322" s="0" t="s">
        <v>1805</v>
      </c>
    </row>
    <row r="5323">
      <c r="A5323" s="0" t="s">
        <v>917</v>
      </c>
      <c r="B5323" s="0" t="s">
        <v>918</v>
      </c>
      <c r="C5323" s="0" t="s">
        <v>2753</v>
      </c>
      <c r="D5323" s="0" t="s">
        <v>2754</v>
      </c>
      <c r="E5323" s="0">
        <v>2005</v>
      </c>
      <c r="F5323" s="0">
        <v>47.41771254</v>
      </c>
      <c r="G5323" s="0">
        <v>1600</v>
      </c>
      <c r="H5323"/>
      <c r="I5323"/>
      <c r="J5323"/>
      <c r="K5323" s="0">
        <v>1305.78230488</v>
      </c>
      <c r="L5323" s="0">
        <v>0</v>
      </c>
      <c r="M5323" s="0">
        <v>341.6354076599998</v>
      </c>
      <c r="N5323" s="0" t="s">
        <v>917</v>
      </c>
      <c r="O5323" s="0" t="s">
        <v>918</v>
      </c>
      <c r="P5323" s="0" t="s">
        <v>3262</v>
      </c>
      <c r="Q5323" s="0" t="s">
        <v>2754</v>
      </c>
    </row>
    <row r="5324">
      <c r="A5324" s="0" t="s">
        <v>917</v>
      </c>
      <c r="B5324" s="0" t="s">
        <v>918</v>
      </c>
      <c r="C5324" s="0" t="s">
        <v>3664</v>
      </c>
      <c r="D5324" s="0" t="s">
        <v>3665</v>
      </c>
      <c r="E5324" s="0">
        <v>2005</v>
      </c>
      <c r="F5324"/>
      <c r="G5324" s="0">
        <v>0</v>
      </c>
      <c r="H5324" s="0">
        <v>200</v>
      </c>
      <c r="I5324"/>
      <c r="J5324"/>
      <c r="K5324" s="0">
        <v>95.209604</v>
      </c>
      <c r="L5324" s="0">
        <v>0</v>
      </c>
      <c r="M5324" s="0">
        <v>104.790396</v>
      </c>
      <c r="N5324" s="0" t="s">
        <v>917</v>
      </c>
      <c r="O5324" s="0" t="s">
        <v>918</v>
      </c>
      <c r="P5324" s="0" t="s">
        <v>3263</v>
      </c>
      <c r="Q5324" s="0" t="s">
        <v>3665</v>
      </c>
    </row>
    <row r="5325">
      <c r="A5325" s="0" t="s">
        <v>917</v>
      </c>
      <c r="B5325" s="0" t="s">
        <v>918</v>
      </c>
      <c r="C5325" s="0" t="s">
        <v>3474</v>
      </c>
      <c r="D5325" s="0" t="s">
        <v>3475</v>
      </c>
      <c r="E5325" s="0">
        <v>2005</v>
      </c>
      <c r="F5325" s="0">
        <v>7</v>
      </c>
      <c r="G5325" s="0">
        <v>0</v>
      </c>
      <c r="H5325"/>
      <c r="I5325"/>
      <c r="J5325"/>
      <c r="K5325" s="0">
        <v>1.47481879</v>
      </c>
      <c r="L5325" s="0">
        <v>0</v>
      </c>
      <c r="M5325" s="0">
        <v>5.5251812099999995</v>
      </c>
      <c r="N5325" s="0" t="s">
        <v>917</v>
      </c>
      <c r="O5325" s="0" t="s">
        <v>918</v>
      </c>
      <c r="P5325" s="0" t="s">
        <v>3474</v>
      </c>
      <c r="Q5325" s="0" t="s">
        <v>3475</v>
      </c>
    </row>
    <row r="5326">
      <c r="A5326" s="0" t="s">
        <v>917</v>
      </c>
      <c r="B5326" s="0" t="s">
        <v>918</v>
      </c>
      <c r="C5326" s="0" t="s">
        <v>3269</v>
      </c>
      <c r="D5326" s="0" t="s">
        <v>3270</v>
      </c>
      <c r="E5326" s="0">
        <v>2005</v>
      </c>
      <c r="F5326" s="0">
        <v>0.9375</v>
      </c>
      <c r="G5326" s="0">
        <v>0</v>
      </c>
      <c r="H5326"/>
      <c r="I5326"/>
      <c r="J5326"/>
      <c r="K5326" s="0">
        <v>0.9375</v>
      </c>
      <c r="L5326" s="0">
        <v>0</v>
      </c>
      <c r="M5326" s="0">
        <v>0</v>
      </c>
      <c r="N5326" s="0" t="s">
        <v>917</v>
      </c>
      <c r="O5326" s="0" t="s">
        <v>918</v>
      </c>
      <c r="P5326" s="0" t="s">
        <v>3269</v>
      </c>
      <c r="Q5326" s="0" t="s">
        <v>3270</v>
      </c>
    </row>
    <row r="5327">
      <c r="A5327" s="0" t="s">
        <v>513</v>
      </c>
      <c r="B5327" s="0" t="s">
        <v>1187</v>
      </c>
      <c r="C5327" s="0" t="s">
        <v>1829</v>
      </c>
      <c r="D5327" s="0" t="s">
        <v>1830</v>
      </c>
      <c r="E5327" s="0">
        <v>2005</v>
      </c>
      <c r="F5327" s="0">
        <v>9.83685881</v>
      </c>
      <c r="G5327" s="0">
        <v>326.921</v>
      </c>
      <c r="H5327"/>
      <c r="I5327"/>
      <c r="J5327"/>
      <c r="K5327" s="0">
        <v>316.41264487</v>
      </c>
      <c r="L5327" s="0">
        <v>0</v>
      </c>
      <c r="M5327" s="0">
        <v>20.345213940000008</v>
      </c>
      <c r="N5327" s="0" t="s">
        <v>513</v>
      </c>
      <c r="O5327" s="0" t="s">
        <v>514</v>
      </c>
      <c r="P5327" s="0" t="s">
        <v>3272</v>
      </c>
      <c r="Q5327" s="0" t="s">
        <v>1830</v>
      </c>
    </row>
    <row r="5328">
      <c r="A5328" s="0" t="s">
        <v>513</v>
      </c>
      <c r="B5328" s="0" t="s">
        <v>1187</v>
      </c>
      <c r="C5328" s="0" t="s">
        <v>1833</v>
      </c>
      <c r="D5328" s="0" t="s">
        <v>1834</v>
      </c>
      <c r="E5328" s="0">
        <v>2005</v>
      </c>
      <c r="F5328" s="0">
        <v>0.99380296</v>
      </c>
      <c r="G5328" s="0">
        <v>222.994</v>
      </c>
      <c r="H5328"/>
      <c r="I5328" s="0">
        <v>-1.4922262099999999</v>
      </c>
      <c r="J5328"/>
      <c r="K5328" s="0">
        <v>221.21868177000002</v>
      </c>
      <c r="L5328" s="0">
        <v>0</v>
      </c>
      <c r="M5328" s="0">
        <v>1.2768949799999803</v>
      </c>
      <c r="N5328" s="0" t="s">
        <v>513</v>
      </c>
      <c r="O5328" s="0" t="s">
        <v>514</v>
      </c>
      <c r="P5328" s="0" t="s">
        <v>3273</v>
      </c>
      <c r="Q5328" s="0" t="s">
        <v>1834</v>
      </c>
    </row>
    <row r="5329">
      <c r="A5329" s="0" t="s">
        <v>513</v>
      </c>
      <c r="B5329" s="0" t="s">
        <v>1187</v>
      </c>
      <c r="C5329" s="0" t="s">
        <v>2621</v>
      </c>
      <c r="D5329" s="0" t="s">
        <v>2622</v>
      </c>
      <c r="E5329" s="0">
        <v>2005</v>
      </c>
      <c r="F5329" s="0">
        <v>445.59713374999995</v>
      </c>
      <c r="G5329" s="0">
        <v>1691.197</v>
      </c>
      <c r="H5329" s="0">
        <v>-15</v>
      </c>
      <c r="I5329"/>
      <c r="J5329"/>
      <c r="K5329" s="0">
        <v>2017.9497463</v>
      </c>
      <c r="L5329" s="0">
        <v>0</v>
      </c>
      <c r="M5329" s="0">
        <v>103.84438744999966</v>
      </c>
      <c r="N5329" s="0" t="s">
        <v>513</v>
      </c>
      <c r="O5329" s="0" t="s">
        <v>514</v>
      </c>
      <c r="P5329" s="0" t="s">
        <v>3274</v>
      </c>
      <c r="Q5329" s="0" t="s">
        <v>3476</v>
      </c>
    </row>
    <row r="5330">
      <c r="A5330" s="0" t="s">
        <v>513</v>
      </c>
      <c r="B5330" s="0" t="s">
        <v>1187</v>
      </c>
      <c r="C5330" s="0" t="s">
        <v>2624</v>
      </c>
      <c r="D5330" s="0" t="s">
        <v>2625</v>
      </c>
      <c r="E5330" s="0">
        <v>2005</v>
      </c>
      <c r="F5330" s="0">
        <v>1.13113647</v>
      </c>
      <c r="G5330" s="0">
        <v>543.85</v>
      </c>
      <c r="H5330"/>
      <c r="I5330" s="0">
        <v>-3.263</v>
      </c>
      <c r="J5330"/>
      <c r="K5330" s="0">
        <v>439.22323329</v>
      </c>
      <c r="L5330" s="0">
        <v>0</v>
      </c>
      <c r="M5330" s="0">
        <v>102.49490318</v>
      </c>
      <c r="N5330" s="0" t="s">
        <v>513</v>
      </c>
      <c r="O5330" s="0" t="s">
        <v>514</v>
      </c>
      <c r="P5330" s="0" t="s">
        <v>3275</v>
      </c>
      <c r="Q5330" s="0" t="s">
        <v>2625</v>
      </c>
    </row>
    <row r="5331">
      <c r="A5331" s="0" t="s">
        <v>513</v>
      </c>
      <c r="B5331" s="0" t="s">
        <v>1187</v>
      </c>
      <c r="C5331" s="0" t="s">
        <v>2760</v>
      </c>
      <c r="D5331" s="0" t="s">
        <v>1195</v>
      </c>
      <c r="E5331" s="0">
        <v>2005</v>
      </c>
      <c r="F5331" s="0">
        <v>0.06823555</v>
      </c>
      <c r="G5331" s="0">
        <v>85.227</v>
      </c>
      <c r="H5331"/>
      <c r="I5331" s="0">
        <v>-0.511</v>
      </c>
      <c r="J5331"/>
      <c r="K5331" s="0">
        <v>83.84944494</v>
      </c>
      <c r="L5331" s="0">
        <v>0</v>
      </c>
      <c r="M5331" s="0">
        <v>0.9347906100000074</v>
      </c>
      <c r="N5331" s="0" t="s">
        <v>513</v>
      </c>
      <c r="O5331" s="0" t="s">
        <v>514</v>
      </c>
      <c r="P5331" s="0" t="s">
        <v>3276</v>
      </c>
      <c r="Q5331" s="0" t="s">
        <v>1195</v>
      </c>
    </row>
    <row r="5332">
      <c r="A5332" s="0" t="s">
        <v>513</v>
      </c>
      <c r="B5332" s="0" t="s">
        <v>1187</v>
      </c>
      <c r="C5332" s="0" t="s">
        <v>1837</v>
      </c>
      <c r="D5332" s="0" t="s">
        <v>1838</v>
      </c>
      <c r="E5332" s="0">
        <v>2005</v>
      </c>
      <c r="F5332" s="0">
        <v>-1.71046799</v>
      </c>
      <c r="G5332" s="0">
        <v>111.92</v>
      </c>
      <c r="H5332"/>
      <c r="I5332" s="0">
        <v>-0.672</v>
      </c>
      <c r="J5332"/>
      <c r="K5332" s="0">
        <v>108.1912214</v>
      </c>
      <c r="L5332" s="0">
        <v>2</v>
      </c>
      <c r="M5332" s="0">
        <v>1.3463106100000033</v>
      </c>
      <c r="N5332" s="0" t="s">
        <v>513</v>
      </c>
      <c r="O5332" s="0" t="s">
        <v>514</v>
      </c>
      <c r="P5332" s="0" t="s">
        <v>3277</v>
      </c>
      <c r="Q5332" s="0" t="s">
        <v>1838</v>
      </c>
    </row>
    <row r="5333">
      <c r="A5333" s="0" t="s">
        <v>513</v>
      </c>
      <c r="B5333" s="0" t="s">
        <v>1187</v>
      </c>
      <c r="C5333" s="0" t="s">
        <v>1840</v>
      </c>
      <c r="D5333" s="0" t="s">
        <v>1841</v>
      </c>
      <c r="E5333" s="0">
        <v>2005</v>
      </c>
      <c r="F5333" s="0">
        <v>0.16109348999999995</v>
      </c>
      <c r="G5333" s="0">
        <v>73.434</v>
      </c>
      <c r="H5333"/>
      <c r="I5333" s="0">
        <v>-0.441</v>
      </c>
      <c r="J5333"/>
      <c r="K5333" s="0">
        <v>72.44533257</v>
      </c>
      <c r="L5333" s="0">
        <v>0</v>
      </c>
      <c r="M5333" s="0">
        <v>0.7087609199999889</v>
      </c>
      <c r="N5333" s="0" t="s">
        <v>513</v>
      </c>
      <c r="O5333" s="0" t="s">
        <v>514</v>
      </c>
      <c r="P5333" s="0" t="s">
        <v>3278</v>
      </c>
      <c r="Q5333" s="0" t="s">
        <v>3279</v>
      </c>
    </row>
    <row r="5334">
      <c r="A5334" s="0" t="s">
        <v>513</v>
      </c>
      <c r="B5334" s="0" t="s">
        <v>1187</v>
      </c>
      <c r="C5334" s="0" t="s">
        <v>1843</v>
      </c>
      <c r="D5334" s="0" t="s">
        <v>1844</v>
      </c>
      <c r="E5334" s="0">
        <v>2005</v>
      </c>
      <c r="F5334"/>
      <c r="G5334" s="0">
        <v>12</v>
      </c>
      <c r="H5334"/>
      <c r="I5334" s="0">
        <v>-0.072</v>
      </c>
      <c r="J5334"/>
      <c r="K5334" s="0">
        <v>11.928</v>
      </c>
      <c r="L5334" s="0">
        <v>0</v>
      </c>
      <c r="M5334"/>
      <c r="N5334" s="0" t="s">
        <v>513</v>
      </c>
      <c r="O5334" s="0" t="s">
        <v>514</v>
      </c>
      <c r="P5334" s="0" t="s">
        <v>3280</v>
      </c>
      <c r="Q5334" s="0" t="s">
        <v>1844</v>
      </c>
    </row>
    <row r="5335">
      <c r="A5335" s="0" t="s">
        <v>513</v>
      </c>
      <c r="B5335" s="0" t="s">
        <v>1187</v>
      </c>
      <c r="C5335" s="0" t="s">
        <v>1846</v>
      </c>
      <c r="D5335" s="0" t="s">
        <v>1847</v>
      </c>
      <c r="E5335" s="0">
        <v>2005</v>
      </c>
      <c r="F5335" s="0">
        <v>4.31635308</v>
      </c>
      <c r="G5335" s="0">
        <v>259.998</v>
      </c>
      <c r="H5335"/>
      <c r="I5335" s="0">
        <v>-1.56</v>
      </c>
      <c r="J5335"/>
      <c r="K5335" s="0">
        <v>248.13632256</v>
      </c>
      <c r="L5335" s="0">
        <v>0</v>
      </c>
      <c r="M5335" s="0">
        <v>14.61803051999999</v>
      </c>
      <c r="N5335" s="0" t="s">
        <v>513</v>
      </c>
      <c r="O5335" s="0" t="s">
        <v>514</v>
      </c>
      <c r="P5335" s="0" t="s">
        <v>3289</v>
      </c>
      <c r="Q5335" s="0" t="s">
        <v>2761</v>
      </c>
    </row>
    <row r="5336">
      <c r="A5336" s="0" t="s">
        <v>513</v>
      </c>
      <c r="B5336" s="0" t="s">
        <v>1187</v>
      </c>
      <c r="C5336" s="0" t="s">
        <v>3282</v>
      </c>
      <c r="D5336" s="0" t="s">
        <v>3283</v>
      </c>
      <c r="E5336" s="0">
        <v>2005</v>
      </c>
      <c r="F5336" s="0">
        <v>4.20525741</v>
      </c>
      <c r="G5336" s="0">
        <v>42.206</v>
      </c>
      <c r="H5336"/>
      <c r="I5336" s="0">
        <v>-0.253</v>
      </c>
      <c r="J5336"/>
      <c r="K5336" s="0">
        <v>44.815510780000004</v>
      </c>
      <c r="L5336" s="0">
        <v>0</v>
      </c>
      <c r="M5336" s="0">
        <v>1.3427466300000006</v>
      </c>
      <c r="N5336" s="0" t="s">
        <v>513</v>
      </c>
      <c r="O5336" s="0" t="s">
        <v>514</v>
      </c>
      <c r="P5336" s="0" t="s">
        <v>3284</v>
      </c>
      <c r="Q5336" s="0" t="s">
        <v>3607</v>
      </c>
    </row>
    <row r="5337">
      <c r="A5337" s="0" t="s">
        <v>513</v>
      </c>
      <c r="B5337" s="0" t="s">
        <v>1187</v>
      </c>
      <c r="C5337" s="0" t="s">
        <v>3286</v>
      </c>
      <c r="D5337" s="0" t="s">
        <v>3287</v>
      </c>
      <c r="E5337" s="0">
        <v>2005</v>
      </c>
      <c r="F5337" s="0">
        <v>9.864332710000001</v>
      </c>
      <c r="G5337" s="0">
        <v>299.186</v>
      </c>
      <c r="H5337" s="0">
        <v>5</v>
      </c>
      <c r="I5337" s="0">
        <v>-1.795</v>
      </c>
      <c r="J5337"/>
      <c r="K5337" s="0">
        <v>308.20784296</v>
      </c>
      <c r="L5337" s="0">
        <v>0</v>
      </c>
      <c r="M5337" s="0">
        <v>4.047489749999954</v>
      </c>
      <c r="N5337" s="0" t="s">
        <v>513</v>
      </c>
      <c r="O5337" s="0" t="s">
        <v>514</v>
      </c>
      <c r="P5337" s="0" t="s">
        <v>3288</v>
      </c>
      <c r="Q5337" s="0" t="s">
        <v>3287</v>
      </c>
    </row>
    <row r="5338">
      <c r="A5338" s="0" t="s">
        <v>513</v>
      </c>
      <c r="B5338" s="0" t="s">
        <v>1187</v>
      </c>
      <c r="C5338" s="0" t="s">
        <v>3478</v>
      </c>
      <c r="D5338" s="0" t="s">
        <v>3479</v>
      </c>
      <c r="E5338" s="0">
        <v>2005</v>
      </c>
      <c r="F5338" s="0">
        <v>723.06931761</v>
      </c>
      <c r="G5338" s="0">
        <v>50</v>
      </c>
      <c r="H5338"/>
      <c r="I5338"/>
      <c r="J5338"/>
      <c r="K5338" s="0">
        <v>114.55484113</v>
      </c>
      <c r="L5338" s="0">
        <v>0</v>
      </c>
      <c r="M5338" s="0">
        <v>658.51447648</v>
      </c>
      <c r="N5338" s="0" t="s">
        <v>513</v>
      </c>
      <c r="O5338" s="0" t="s">
        <v>514</v>
      </c>
      <c r="P5338" s="0" t="s">
        <v>3477</v>
      </c>
      <c r="Q5338" s="0" t="s">
        <v>3479</v>
      </c>
    </row>
    <row r="5339">
      <c r="A5339" s="0" t="s">
        <v>513</v>
      </c>
      <c r="B5339" s="0" t="s">
        <v>1187</v>
      </c>
      <c r="C5339" s="0" t="s">
        <v>3481</v>
      </c>
      <c r="D5339" s="0" t="s">
        <v>3482</v>
      </c>
      <c r="E5339" s="0">
        <v>2005</v>
      </c>
      <c r="F5339" s="0">
        <v>0.06427236</v>
      </c>
      <c r="G5339" s="0">
        <v>0</v>
      </c>
      <c r="H5339"/>
      <c r="I5339"/>
      <c r="J5339"/>
      <c r="K5339"/>
      <c r="L5339" s="0">
        <v>0</v>
      </c>
      <c r="M5339" s="0">
        <v>0.06427236</v>
      </c>
      <c r="N5339" s="0" t="s">
        <v>513</v>
      </c>
      <c r="O5339" s="0" t="s">
        <v>514</v>
      </c>
      <c r="P5339" s="0" t="s">
        <v>3481</v>
      </c>
      <c r="Q5339" s="0" t="s">
        <v>3482</v>
      </c>
    </row>
    <row r="5340">
      <c r="A5340" s="0" t="s">
        <v>880</v>
      </c>
      <c r="B5340" s="0" t="s">
        <v>881</v>
      </c>
      <c r="C5340" s="0" t="s">
        <v>2389</v>
      </c>
      <c r="D5340" s="0" t="s">
        <v>2390</v>
      </c>
      <c r="E5340" s="0">
        <v>2005</v>
      </c>
      <c r="F5340" s="0">
        <v>0.48543734000000005</v>
      </c>
      <c r="G5340" s="0">
        <v>188.205</v>
      </c>
      <c r="H5340" s="0">
        <v>1</v>
      </c>
      <c r="I5340" s="0">
        <v>-1.129</v>
      </c>
      <c r="J5340"/>
      <c r="K5340" s="0">
        <v>183.47545316</v>
      </c>
      <c r="L5340" s="0">
        <v>0</v>
      </c>
      <c r="M5340" s="0">
        <v>5.085984180000025</v>
      </c>
      <c r="N5340" s="0" t="s">
        <v>880</v>
      </c>
      <c r="O5340" s="0" t="s">
        <v>881</v>
      </c>
      <c r="P5340" s="0" t="s">
        <v>3290</v>
      </c>
      <c r="Q5340" s="0" t="s">
        <v>2763</v>
      </c>
    </row>
    <row r="5341">
      <c r="A5341" s="0" t="s">
        <v>880</v>
      </c>
      <c r="B5341" s="0" t="s">
        <v>881</v>
      </c>
      <c r="C5341" s="0" t="s">
        <v>3552</v>
      </c>
      <c r="D5341" s="0" t="s">
        <v>3553</v>
      </c>
      <c r="E5341" s="0">
        <v>2005</v>
      </c>
      <c r="F5341" s="0">
        <v>80.09045014</v>
      </c>
      <c r="G5341" s="0">
        <v>85</v>
      </c>
      <c r="H5341"/>
      <c r="I5341"/>
      <c r="J5341"/>
      <c r="K5341" s="0">
        <v>68.2388527</v>
      </c>
      <c r="L5341" s="0">
        <v>0</v>
      </c>
      <c r="M5341" s="0">
        <v>96.85159744</v>
      </c>
      <c r="N5341" s="0" t="s">
        <v>880</v>
      </c>
      <c r="O5341" s="0" t="s">
        <v>881</v>
      </c>
      <c r="P5341" s="0" t="s">
        <v>3296</v>
      </c>
      <c r="Q5341" s="0" t="s">
        <v>3554</v>
      </c>
    </row>
    <row r="5342">
      <c r="A5342" s="0" t="s">
        <v>880</v>
      </c>
      <c r="B5342" s="0" t="s">
        <v>881</v>
      </c>
      <c r="C5342" s="0" t="s">
        <v>3555</v>
      </c>
      <c r="D5342" s="0" t="s">
        <v>3556</v>
      </c>
      <c r="E5342" s="0">
        <v>2005</v>
      </c>
      <c r="F5342" s="0">
        <v>34.128774650000004</v>
      </c>
      <c r="G5342" s="0">
        <v>166</v>
      </c>
      <c r="H5342"/>
      <c r="I5342"/>
      <c r="J5342"/>
      <c r="K5342" s="0">
        <v>157.28753960999998</v>
      </c>
      <c r="L5342" s="0">
        <v>0</v>
      </c>
      <c r="M5342" s="0">
        <v>42.841235040000015</v>
      </c>
      <c r="N5342" s="0" t="s">
        <v>880</v>
      </c>
      <c r="O5342" s="0" t="s">
        <v>881</v>
      </c>
      <c r="P5342" s="0" t="s">
        <v>3295</v>
      </c>
      <c r="Q5342" s="0" t="s">
        <v>3557</v>
      </c>
    </row>
    <row r="5343">
      <c r="A5343" s="0" t="s">
        <v>880</v>
      </c>
      <c r="B5343" s="0" t="s">
        <v>881</v>
      </c>
      <c r="C5343" s="0" t="s">
        <v>1870</v>
      </c>
      <c r="D5343" s="0" t="s">
        <v>1070</v>
      </c>
      <c r="E5343" s="0">
        <v>2005</v>
      </c>
      <c r="F5343" s="0">
        <v>169.70770017000004</v>
      </c>
      <c r="G5343" s="0">
        <v>440</v>
      </c>
      <c r="H5343"/>
      <c r="I5343"/>
      <c r="J5343"/>
      <c r="K5343" s="0">
        <v>408.90658738</v>
      </c>
      <c r="L5343" s="0">
        <v>0</v>
      </c>
      <c r="M5343" s="0">
        <v>200.80111279000005</v>
      </c>
      <c r="N5343" s="0" t="s">
        <v>880</v>
      </c>
      <c r="O5343" s="0" t="s">
        <v>881</v>
      </c>
      <c r="P5343" s="0" t="s">
        <v>3291</v>
      </c>
      <c r="Q5343" s="0" t="s">
        <v>1070</v>
      </c>
    </row>
    <row r="5344">
      <c r="A5344" s="0" t="s">
        <v>880</v>
      </c>
      <c r="B5344" s="0" t="s">
        <v>881</v>
      </c>
      <c r="C5344" s="0" t="s">
        <v>3558</v>
      </c>
      <c r="D5344" s="0" t="s">
        <v>3559</v>
      </c>
      <c r="E5344" s="0">
        <v>2005</v>
      </c>
      <c r="F5344" s="0">
        <v>56.42811231</v>
      </c>
      <c r="G5344" s="0">
        <v>100</v>
      </c>
      <c r="H5344"/>
      <c r="I5344" s="0">
        <v>-0.6</v>
      </c>
      <c r="J5344"/>
      <c r="K5344" s="0">
        <v>53.62394772</v>
      </c>
      <c r="L5344" s="0">
        <v>0</v>
      </c>
      <c r="M5344" s="0">
        <v>102.20416459000003</v>
      </c>
      <c r="N5344" s="0" t="s">
        <v>880</v>
      </c>
      <c r="O5344" s="0" t="s">
        <v>881</v>
      </c>
      <c r="P5344" s="0" t="s">
        <v>3297</v>
      </c>
      <c r="Q5344" s="0" t="s">
        <v>3559</v>
      </c>
    </row>
    <row r="5345">
      <c r="A5345" s="0" t="s">
        <v>880</v>
      </c>
      <c r="B5345" s="0" t="s">
        <v>881</v>
      </c>
      <c r="C5345" s="0" t="s">
        <v>2764</v>
      </c>
      <c r="D5345" s="0" t="s">
        <v>2765</v>
      </c>
      <c r="E5345" s="0">
        <v>2005</v>
      </c>
      <c r="F5345" s="0">
        <v>11.938651</v>
      </c>
      <c r="G5345" s="0">
        <v>317.23</v>
      </c>
      <c r="H5345"/>
      <c r="I5345"/>
      <c r="J5345"/>
      <c r="K5345" s="0">
        <v>229.924363</v>
      </c>
      <c r="L5345" s="0">
        <v>9.517</v>
      </c>
      <c r="M5345" s="0">
        <v>99.24428800000001</v>
      </c>
      <c r="N5345" s="0" t="s">
        <v>880</v>
      </c>
      <c r="O5345" s="0" t="s">
        <v>881</v>
      </c>
      <c r="P5345" s="0" t="s">
        <v>3299</v>
      </c>
      <c r="Q5345" s="0" t="s">
        <v>3560</v>
      </c>
    </row>
    <row r="5346">
      <c r="A5346" s="0" t="s">
        <v>880</v>
      </c>
      <c r="B5346" s="0" t="s">
        <v>881</v>
      </c>
      <c r="C5346" s="0" t="s">
        <v>1872</v>
      </c>
      <c r="D5346" s="0" t="s">
        <v>1873</v>
      </c>
      <c r="E5346" s="0">
        <v>2005</v>
      </c>
      <c r="F5346" s="0">
        <v>3.5320505499999997</v>
      </c>
      <c r="G5346" s="0">
        <v>41.423</v>
      </c>
      <c r="H5346"/>
      <c r="I5346"/>
      <c r="J5346"/>
      <c r="K5346" s="0">
        <v>38.98539445</v>
      </c>
      <c r="L5346" s="0">
        <v>0</v>
      </c>
      <c r="M5346" s="0">
        <v>5.969656100000002</v>
      </c>
      <c r="N5346" s="0" t="s">
        <v>260</v>
      </c>
      <c r="O5346" s="0" t="s">
        <v>261</v>
      </c>
      <c r="P5346" s="0" t="s">
        <v>3294</v>
      </c>
      <c r="Q5346" s="0" t="s">
        <v>1873</v>
      </c>
    </row>
    <row r="5347">
      <c r="A5347" s="0" t="s">
        <v>880</v>
      </c>
      <c r="B5347" s="0" t="s">
        <v>881</v>
      </c>
      <c r="C5347" s="0" t="s">
        <v>2393</v>
      </c>
      <c r="D5347" s="0" t="s">
        <v>2394</v>
      </c>
      <c r="E5347" s="0">
        <v>2005</v>
      </c>
      <c r="F5347" s="0">
        <v>85.35635794000001</v>
      </c>
      <c r="G5347" s="0">
        <v>0</v>
      </c>
      <c r="H5347"/>
      <c r="I5347"/>
      <c r="J5347"/>
      <c r="K5347" s="0">
        <v>39.42770301</v>
      </c>
      <c r="L5347" s="0">
        <v>0</v>
      </c>
      <c r="M5347" s="0">
        <v>45.92865493000001</v>
      </c>
      <c r="N5347" s="0" t="s">
        <v>880</v>
      </c>
      <c r="O5347" s="0" t="s">
        <v>881</v>
      </c>
      <c r="P5347" s="0" t="s">
        <v>2393</v>
      </c>
      <c r="Q5347" s="0" t="s">
        <v>2394</v>
      </c>
    </row>
    <row r="5348">
      <c r="A5348" s="0" t="s">
        <v>880</v>
      </c>
      <c r="B5348" s="0" t="s">
        <v>881</v>
      </c>
      <c r="C5348" s="0" t="s">
        <v>1875</v>
      </c>
      <c r="D5348" s="0" t="s">
        <v>1876</v>
      </c>
      <c r="E5348" s="0">
        <v>2005</v>
      </c>
      <c r="F5348" s="0">
        <v>11.12078913</v>
      </c>
      <c r="G5348" s="0">
        <v>0</v>
      </c>
      <c r="H5348"/>
      <c r="I5348"/>
      <c r="J5348"/>
      <c r="K5348"/>
      <c r="L5348" s="0">
        <v>0</v>
      </c>
      <c r="M5348" s="0">
        <v>11.12078913</v>
      </c>
      <c r="N5348" s="0" t="s">
        <v>880</v>
      </c>
      <c r="O5348" s="0" t="s">
        <v>881</v>
      </c>
      <c r="P5348" s="0" t="s">
        <v>1875</v>
      </c>
      <c r="Q5348" s="0" t="s">
        <v>1876</v>
      </c>
    </row>
    <row r="5349">
      <c r="A5349" s="0" t="s">
        <v>880</v>
      </c>
      <c r="B5349" s="0" t="s">
        <v>881</v>
      </c>
      <c r="C5349" s="0" t="s">
        <v>1879</v>
      </c>
      <c r="D5349" s="0" t="s">
        <v>1880</v>
      </c>
      <c r="E5349" s="0">
        <v>2005</v>
      </c>
      <c r="F5349" s="0">
        <v>0.03796244</v>
      </c>
      <c r="G5349" s="0">
        <v>0</v>
      </c>
      <c r="H5349"/>
      <c r="I5349" s="0">
        <v>-0.03796244</v>
      </c>
      <c r="J5349"/>
      <c r="K5349"/>
      <c r="L5349" s="0">
        <v>0</v>
      </c>
      <c r="M5349" s="0">
        <v>0</v>
      </c>
      <c r="N5349" s="0" t="s">
        <v>880</v>
      </c>
      <c r="O5349" s="0" t="s">
        <v>881</v>
      </c>
      <c r="P5349" s="0" t="s">
        <v>1879</v>
      </c>
      <c r="Q5349" s="0" t="s">
        <v>1880</v>
      </c>
    </row>
    <row r="5350">
      <c r="A5350" s="0" t="s">
        <v>880</v>
      </c>
      <c r="B5350" s="0" t="s">
        <v>881</v>
      </c>
      <c r="C5350" s="0" t="s">
        <v>2398</v>
      </c>
      <c r="D5350" s="0" t="s">
        <v>2399</v>
      </c>
      <c r="E5350" s="0">
        <v>2005</v>
      </c>
      <c r="F5350" s="0">
        <v>93.36400032</v>
      </c>
      <c r="G5350" s="0">
        <v>0</v>
      </c>
      <c r="H5350"/>
      <c r="I5350"/>
      <c r="J5350"/>
      <c r="K5350" s="0">
        <v>52.88328653</v>
      </c>
      <c r="L5350" s="0">
        <v>0</v>
      </c>
      <c r="M5350" s="0">
        <v>40.48071379</v>
      </c>
      <c r="N5350" s="0" t="s">
        <v>880</v>
      </c>
      <c r="O5350" s="0" t="s">
        <v>881</v>
      </c>
      <c r="P5350" s="0" t="s">
        <v>2398</v>
      </c>
      <c r="Q5350" s="0" t="s">
        <v>2399</v>
      </c>
    </row>
    <row r="5351">
      <c r="A5351" s="0" t="s">
        <v>880</v>
      </c>
      <c r="B5351" s="0" t="s">
        <v>881</v>
      </c>
      <c r="C5351" s="0" t="s">
        <v>1883</v>
      </c>
      <c r="D5351" s="0" t="s">
        <v>1884</v>
      </c>
      <c r="E5351" s="0">
        <v>2005</v>
      </c>
      <c r="F5351" s="0">
        <v>18.67995696</v>
      </c>
      <c r="G5351" s="0">
        <v>20</v>
      </c>
      <c r="H5351" s="0">
        <v>-0.5</v>
      </c>
      <c r="I5351"/>
      <c r="J5351"/>
      <c r="K5351" s="0">
        <v>37.92760193</v>
      </c>
      <c r="L5351" s="0">
        <v>0</v>
      </c>
      <c r="M5351" s="0">
        <v>0.2523550299999968</v>
      </c>
      <c r="N5351" s="0" t="s">
        <v>880</v>
      </c>
      <c r="O5351" s="0" t="s">
        <v>881</v>
      </c>
      <c r="P5351" s="0" t="s">
        <v>3298</v>
      </c>
      <c r="Q5351" s="0" t="s">
        <v>1884</v>
      </c>
    </row>
    <row r="5352">
      <c r="A5352" s="0" t="s">
        <v>880</v>
      </c>
      <c r="B5352" s="0" t="s">
        <v>881</v>
      </c>
      <c r="C5352" s="0" t="s">
        <v>3608</v>
      </c>
      <c r="D5352" s="0" t="s">
        <v>3609</v>
      </c>
      <c r="E5352" s="0">
        <v>2005</v>
      </c>
      <c r="F5352" s="0">
        <v>100</v>
      </c>
      <c r="G5352" s="0">
        <v>80</v>
      </c>
      <c r="H5352"/>
      <c r="I5352" s="0">
        <v>-0.48</v>
      </c>
      <c r="J5352"/>
      <c r="K5352"/>
      <c r="L5352" s="0">
        <v>0</v>
      </c>
      <c r="M5352" s="0">
        <v>179.52</v>
      </c>
      <c r="N5352" s="0" t="s">
        <v>880</v>
      </c>
      <c r="O5352" s="0" t="s">
        <v>881</v>
      </c>
      <c r="P5352" s="0" t="s">
        <v>3300</v>
      </c>
      <c r="Q5352" s="0" t="s">
        <v>3609</v>
      </c>
    </row>
    <row r="5353">
      <c r="A5353" s="0" t="s">
        <v>880</v>
      </c>
      <c r="B5353" s="0" t="s">
        <v>881</v>
      </c>
      <c r="C5353" s="0" t="s">
        <v>2402</v>
      </c>
      <c r="D5353" s="0" t="s">
        <v>2403</v>
      </c>
      <c r="E5353" s="0">
        <v>2005</v>
      </c>
      <c r="F5353" s="0">
        <v>373.79575659</v>
      </c>
      <c r="G5353" s="0">
        <v>0</v>
      </c>
      <c r="H5353"/>
      <c r="I5353"/>
      <c r="J5353"/>
      <c r="K5353" s="0">
        <v>164.54230877</v>
      </c>
      <c r="L5353" s="0">
        <v>0</v>
      </c>
      <c r="M5353" s="0">
        <v>209.25344782</v>
      </c>
      <c r="N5353" s="0" t="s">
        <v>880</v>
      </c>
      <c r="O5353" s="0" t="s">
        <v>881</v>
      </c>
      <c r="P5353" s="0" t="s">
        <v>2402</v>
      </c>
      <c r="Q5353" s="0" t="s">
        <v>2403</v>
      </c>
    </row>
    <row r="5354">
      <c r="A5354" s="0" t="s">
        <v>880</v>
      </c>
      <c r="B5354" s="0" t="s">
        <v>881</v>
      </c>
      <c r="C5354" s="0" t="s">
        <v>2767</v>
      </c>
      <c r="D5354" s="0" t="s">
        <v>2768</v>
      </c>
      <c r="E5354" s="0">
        <v>2005</v>
      </c>
      <c r="F5354" s="0">
        <v>0.0282491</v>
      </c>
      <c r="G5354" s="0">
        <v>0</v>
      </c>
      <c r="H5354"/>
      <c r="I5354" s="0">
        <v>-0.0282491</v>
      </c>
      <c r="J5354"/>
      <c r="K5354"/>
      <c r="L5354" s="0">
        <v>0</v>
      </c>
      <c r="M5354" s="0">
        <v>0</v>
      </c>
      <c r="N5354" s="0" t="s">
        <v>880</v>
      </c>
      <c r="O5354" s="0" t="s">
        <v>881</v>
      </c>
      <c r="P5354" s="0" t="s">
        <v>2767</v>
      </c>
      <c r="Q5354" s="0" t="s">
        <v>2768</v>
      </c>
    </row>
    <row r="5355">
      <c r="A5355" s="0" t="s">
        <v>466</v>
      </c>
      <c r="B5355" s="0" t="s">
        <v>467</v>
      </c>
      <c r="C5355" s="0" t="s">
        <v>1904</v>
      </c>
      <c r="D5355" s="0" t="s">
        <v>1905</v>
      </c>
      <c r="E5355" s="0">
        <v>2005</v>
      </c>
      <c r="F5355" s="0">
        <v>72.21797121</v>
      </c>
      <c r="G5355" s="0">
        <v>939.219</v>
      </c>
      <c r="H5355"/>
      <c r="I5355"/>
      <c r="J5355"/>
      <c r="K5355" s="0">
        <v>975.2431952</v>
      </c>
      <c r="L5355" s="0">
        <v>0</v>
      </c>
      <c r="M5355" s="0">
        <v>36.19377601000008</v>
      </c>
      <c r="N5355" s="0" t="s">
        <v>466</v>
      </c>
      <c r="O5355" s="0" t="s">
        <v>467</v>
      </c>
      <c r="P5355" s="0" t="s">
        <v>3303</v>
      </c>
      <c r="Q5355" s="0" t="s">
        <v>1905</v>
      </c>
    </row>
    <row r="5356">
      <c r="A5356" s="0" t="s">
        <v>466</v>
      </c>
      <c r="B5356" s="0" t="s">
        <v>467</v>
      </c>
      <c r="C5356" s="0" t="s">
        <v>2412</v>
      </c>
      <c r="D5356" s="0" t="s">
        <v>2413</v>
      </c>
      <c r="E5356" s="0">
        <v>2005</v>
      </c>
      <c r="F5356" s="0">
        <v>-242.99220416999998</v>
      </c>
      <c r="G5356" s="0">
        <v>16607.522</v>
      </c>
      <c r="H5356" s="0">
        <v>108.17699999999999</v>
      </c>
      <c r="I5356" s="0">
        <v>-99.69324324</v>
      </c>
      <c r="J5356"/>
      <c r="K5356" s="0">
        <v>16953.888539919997</v>
      </c>
      <c r="L5356" s="0">
        <v>2449.183</v>
      </c>
      <c r="M5356" s="0">
        <v>-580.8749873299948</v>
      </c>
      <c r="N5356" s="0" t="s">
        <v>466</v>
      </c>
      <c r="O5356" s="0" t="s">
        <v>467</v>
      </c>
      <c r="P5356" s="0" t="s">
        <v>3304</v>
      </c>
      <c r="Q5356" s="0" t="s">
        <v>2634</v>
      </c>
    </row>
    <row r="5357">
      <c r="A5357" s="0" t="s">
        <v>466</v>
      </c>
      <c r="B5357" s="0" t="s">
        <v>467</v>
      </c>
      <c r="C5357" s="0" t="s">
        <v>2415</v>
      </c>
      <c r="D5357" s="0" t="s">
        <v>2416</v>
      </c>
      <c r="E5357" s="0">
        <v>2005</v>
      </c>
      <c r="F5357" s="0">
        <v>16.128377710000024</v>
      </c>
      <c r="G5357" s="0">
        <v>11196.512</v>
      </c>
      <c r="H5357" s="0">
        <v>-219</v>
      </c>
      <c r="I5357" s="0">
        <v>-67.179</v>
      </c>
      <c r="J5357"/>
      <c r="K5357" s="0">
        <v>10652.10180235</v>
      </c>
      <c r="L5357" s="0">
        <v>1083.9840000000002</v>
      </c>
      <c r="M5357" s="0">
        <v>274.35957536000024</v>
      </c>
      <c r="N5357" s="0" t="s">
        <v>466</v>
      </c>
      <c r="O5357" s="0" t="s">
        <v>467</v>
      </c>
      <c r="P5357" s="0" t="s">
        <v>3305</v>
      </c>
      <c r="Q5357" s="0" t="s">
        <v>3306</v>
      </c>
    </row>
    <row r="5358">
      <c r="A5358" s="0" t="s">
        <v>466</v>
      </c>
      <c r="B5358" s="0" t="s">
        <v>467</v>
      </c>
      <c r="C5358" s="0" t="s">
        <v>1908</v>
      </c>
      <c r="D5358" s="0" t="s">
        <v>1909</v>
      </c>
      <c r="E5358" s="0">
        <v>2005</v>
      </c>
      <c r="F5358" s="0">
        <v>53.44570307</v>
      </c>
      <c r="G5358" s="0">
        <v>771.897</v>
      </c>
      <c r="H5358"/>
      <c r="I5358" s="0">
        <v>-4.631</v>
      </c>
      <c r="J5358"/>
      <c r="K5358" s="0">
        <v>740.74506495</v>
      </c>
      <c r="L5358" s="0">
        <v>0</v>
      </c>
      <c r="M5358" s="0">
        <v>79.96663812000008</v>
      </c>
      <c r="N5358" s="0" t="s">
        <v>466</v>
      </c>
      <c r="O5358" s="0" t="s">
        <v>467</v>
      </c>
      <c r="P5358" s="0" t="s">
        <v>3307</v>
      </c>
      <c r="Q5358" s="0" t="s">
        <v>1909</v>
      </c>
    </row>
    <row r="5359">
      <c r="A5359" s="0" t="s">
        <v>466</v>
      </c>
      <c r="B5359" s="0" t="s">
        <v>467</v>
      </c>
      <c r="C5359" s="0" t="s">
        <v>1912</v>
      </c>
      <c r="D5359" s="0" t="s">
        <v>1913</v>
      </c>
      <c r="E5359" s="0">
        <v>2005</v>
      </c>
      <c r="F5359"/>
      <c r="G5359" s="0">
        <v>71</v>
      </c>
      <c r="H5359"/>
      <c r="I5359" s="0">
        <v>-0.426</v>
      </c>
      <c r="J5359"/>
      <c r="K5359" s="0">
        <v>70.574</v>
      </c>
      <c r="L5359" s="0">
        <v>0</v>
      </c>
      <c r="M5359"/>
      <c r="N5359" s="0" t="s">
        <v>466</v>
      </c>
      <c r="O5359" s="0" t="s">
        <v>467</v>
      </c>
      <c r="P5359" s="0" t="s">
        <v>3309</v>
      </c>
      <c r="Q5359" s="0" t="s">
        <v>2770</v>
      </c>
    </row>
    <row r="5360">
      <c r="A5360" s="0" t="s">
        <v>466</v>
      </c>
      <c r="B5360" s="0" t="s">
        <v>467</v>
      </c>
      <c r="C5360" s="0" t="s">
        <v>1916</v>
      </c>
      <c r="D5360" s="0" t="s">
        <v>1917</v>
      </c>
      <c r="E5360" s="0">
        <v>2005</v>
      </c>
      <c r="F5360"/>
      <c r="G5360" s="0">
        <v>62.66</v>
      </c>
      <c r="H5360" s="0">
        <v>-3</v>
      </c>
      <c r="I5360" s="0">
        <v>-0.375</v>
      </c>
      <c r="J5360"/>
      <c r="K5360" s="0">
        <v>59.285</v>
      </c>
      <c r="L5360" s="0">
        <v>0</v>
      </c>
      <c r="M5360"/>
      <c r="N5360" s="0" t="s">
        <v>466</v>
      </c>
      <c r="O5360" s="0" t="s">
        <v>467</v>
      </c>
      <c r="P5360" s="0" t="s">
        <v>3310</v>
      </c>
      <c r="Q5360" s="0" t="s">
        <v>2771</v>
      </c>
    </row>
    <row r="5361">
      <c r="A5361" s="0" t="s">
        <v>466</v>
      </c>
      <c r="B5361" s="0" t="s">
        <v>467</v>
      </c>
      <c r="C5361" s="0" t="s">
        <v>1920</v>
      </c>
      <c r="D5361" s="0" t="s">
        <v>1921</v>
      </c>
      <c r="E5361" s="0">
        <v>2005</v>
      </c>
      <c r="F5361"/>
      <c r="G5361" s="0">
        <v>81.1</v>
      </c>
      <c r="H5361"/>
      <c r="I5361"/>
      <c r="J5361"/>
      <c r="K5361" s="0">
        <v>80.614</v>
      </c>
      <c r="L5361" s="0">
        <v>0</v>
      </c>
      <c r="M5361"/>
      <c r="N5361" s="0" t="s">
        <v>466</v>
      </c>
      <c r="O5361" s="0" t="s">
        <v>467</v>
      </c>
      <c r="P5361" s="0" t="s">
        <v>3322</v>
      </c>
      <c r="Q5361" s="0" t="s">
        <v>3666</v>
      </c>
    </row>
    <row r="5362">
      <c r="A5362" s="0" t="s">
        <v>466</v>
      </c>
      <c r="B5362" s="0" t="s">
        <v>467</v>
      </c>
      <c r="C5362" s="0" t="s">
        <v>2772</v>
      </c>
      <c r="D5362" s="0" t="s">
        <v>2773</v>
      </c>
      <c r="E5362" s="0">
        <v>2005</v>
      </c>
      <c r="F5362" s="0">
        <v>-43.65015382</v>
      </c>
      <c r="G5362" s="0">
        <v>823</v>
      </c>
      <c r="H5362" s="0">
        <v>100</v>
      </c>
      <c r="I5362"/>
      <c r="J5362"/>
      <c r="K5362" s="0">
        <v>848.7466683099999</v>
      </c>
      <c r="L5362" s="0">
        <v>82.3</v>
      </c>
      <c r="M5362" s="0">
        <v>30.60317787000008</v>
      </c>
      <c r="N5362" s="0" t="s">
        <v>466</v>
      </c>
      <c r="O5362" s="0" t="s">
        <v>467</v>
      </c>
      <c r="P5362" s="0" t="s">
        <v>3312</v>
      </c>
      <c r="Q5362" s="0" t="s">
        <v>2774</v>
      </c>
    </row>
    <row r="5363">
      <c r="A5363" s="0" t="s">
        <v>466</v>
      </c>
      <c r="B5363" s="0" t="s">
        <v>467</v>
      </c>
      <c r="C5363" s="0" t="s">
        <v>1923</v>
      </c>
      <c r="D5363" s="0" t="s">
        <v>1924</v>
      </c>
      <c r="E5363" s="0">
        <v>2005</v>
      </c>
      <c r="F5363" s="0">
        <v>2.6835435899999998</v>
      </c>
      <c r="G5363" s="0">
        <v>2.5</v>
      </c>
      <c r="H5363"/>
      <c r="I5363" s="0">
        <v>-0.015</v>
      </c>
      <c r="J5363"/>
      <c r="K5363" s="0">
        <v>1.8237541000000002</v>
      </c>
      <c r="L5363" s="0">
        <v>0</v>
      </c>
      <c r="M5363" s="0">
        <v>3.3447894899999993</v>
      </c>
      <c r="N5363" s="0" t="s">
        <v>466</v>
      </c>
      <c r="O5363" s="0" t="s">
        <v>467</v>
      </c>
      <c r="P5363" s="0" t="s">
        <v>3313</v>
      </c>
      <c r="Q5363" s="0" t="s">
        <v>1924</v>
      </c>
    </row>
    <row r="5364">
      <c r="A5364" s="0" t="s">
        <v>466</v>
      </c>
      <c r="B5364" s="0" t="s">
        <v>467</v>
      </c>
      <c r="C5364" s="0" t="s">
        <v>3561</v>
      </c>
      <c r="D5364" s="0" t="s">
        <v>3562</v>
      </c>
      <c r="E5364" s="0">
        <v>2005</v>
      </c>
      <c r="F5364" s="0">
        <v>0.5</v>
      </c>
      <c r="G5364" s="0">
        <v>5.786</v>
      </c>
      <c r="H5364"/>
      <c r="I5364" s="0">
        <v>-0.034</v>
      </c>
      <c r="J5364"/>
      <c r="K5364" s="0">
        <v>5.752</v>
      </c>
      <c r="L5364" s="0">
        <v>0</v>
      </c>
      <c r="M5364" s="0">
        <v>0.5</v>
      </c>
      <c r="N5364" s="0" t="s">
        <v>466</v>
      </c>
      <c r="O5364" s="0" t="s">
        <v>467</v>
      </c>
      <c r="P5364" s="0" t="s">
        <v>3323</v>
      </c>
      <c r="Q5364" s="0" t="s">
        <v>3562</v>
      </c>
    </row>
    <row r="5365">
      <c r="A5365" s="0" t="s">
        <v>466</v>
      </c>
      <c r="B5365" s="0" t="s">
        <v>467</v>
      </c>
      <c r="C5365" s="0" t="s">
        <v>1926</v>
      </c>
      <c r="D5365" s="0" t="s">
        <v>1927</v>
      </c>
      <c r="E5365" s="0">
        <v>2005</v>
      </c>
      <c r="F5365"/>
      <c r="G5365" s="0">
        <v>34.6</v>
      </c>
      <c r="H5365"/>
      <c r="I5365" s="0">
        <v>-0.207</v>
      </c>
      <c r="J5365"/>
      <c r="K5365" s="0">
        <v>33.362</v>
      </c>
      <c r="L5365" s="0">
        <v>0</v>
      </c>
      <c r="M5365" s="0">
        <v>1.0309999999999988</v>
      </c>
      <c r="N5365" s="0" t="s">
        <v>466</v>
      </c>
      <c r="O5365" s="0" t="s">
        <v>467</v>
      </c>
      <c r="P5365" s="0" t="s">
        <v>3314</v>
      </c>
      <c r="Q5365" s="0" t="s">
        <v>1927</v>
      </c>
    </row>
    <row r="5366">
      <c r="A5366" s="0" t="s">
        <v>466</v>
      </c>
      <c r="B5366" s="0" t="s">
        <v>467</v>
      </c>
      <c r="C5366" s="0" t="s">
        <v>3484</v>
      </c>
      <c r="D5366" s="0" t="s">
        <v>3485</v>
      </c>
      <c r="E5366" s="0">
        <v>2005</v>
      </c>
      <c r="F5366" s="0">
        <v>1.44558876</v>
      </c>
      <c r="G5366" s="0">
        <v>1.425</v>
      </c>
      <c r="H5366"/>
      <c r="I5366" s="0">
        <v>-0.008</v>
      </c>
      <c r="J5366"/>
      <c r="K5366" s="0">
        <v>1.00800256</v>
      </c>
      <c r="L5366" s="0">
        <v>0</v>
      </c>
      <c r="M5366" s="0">
        <v>1.8545862</v>
      </c>
      <c r="N5366" s="0" t="s">
        <v>466</v>
      </c>
      <c r="O5366" s="0" t="s">
        <v>467</v>
      </c>
      <c r="P5366" s="0" t="s">
        <v>3311</v>
      </c>
      <c r="Q5366" s="0" t="s">
        <v>3485</v>
      </c>
    </row>
    <row r="5367">
      <c r="A5367" s="0" t="s">
        <v>466</v>
      </c>
      <c r="B5367" s="0" t="s">
        <v>467</v>
      </c>
      <c r="C5367" s="0" t="s">
        <v>1929</v>
      </c>
      <c r="D5367" s="0" t="s">
        <v>1930</v>
      </c>
      <c r="E5367" s="0">
        <v>2005</v>
      </c>
      <c r="F5367" s="0">
        <v>153.75397339</v>
      </c>
      <c r="G5367" s="0">
        <v>250</v>
      </c>
      <c r="H5367"/>
      <c r="I5367" s="0">
        <v>-1.5</v>
      </c>
      <c r="J5367"/>
      <c r="K5367" s="0">
        <v>300.36572984</v>
      </c>
      <c r="L5367" s="0">
        <v>0</v>
      </c>
      <c r="M5367" s="0">
        <v>101.88824355000003</v>
      </c>
      <c r="N5367" s="0" t="s">
        <v>466</v>
      </c>
      <c r="O5367" s="0" t="s">
        <v>467</v>
      </c>
      <c r="P5367" s="0" t="s">
        <v>3315</v>
      </c>
      <c r="Q5367" s="0" t="s">
        <v>2775</v>
      </c>
    </row>
    <row r="5368">
      <c r="A5368" s="0" t="s">
        <v>466</v>
      </c>
      <c r="B5368" s="0" t="s">
        <v>467</v>
      </c>
      <c r="C5368" s="0" t="s">
        <v>2640</v>
      </c>
      <c r="D5368" s="0" t="s">
        <v>2641</v>
      </c>
      <c r="E5368" s="0">
        <v>2005</v>
      </c>
      <c r="F5368" s="0">
        <v>0.51060302</v>
      </c>
      <c r="G5368" s="0">
        <v>19.702</v>
      </c>
      <c r="H5368"/>
      <c r="I5368" s="0">
        <v>-0.118</v>
      </c>
      <c r="J5368"/>
      <c r="K5368" s="0">
        <v>17.83335311</v>
      </c>
      <c r="L5368" s="0">
        <v>0</v>
      </c>
      <c r="M5368" s="0">
        <v>2.2612499100000036</v>
      </c>
      <c r="N5368" s="0" t="s">
        <v>466</v>
      </c>
      <c r="O5368" s="0" t="s">
        <v>467</v>
      </c>
      <c r="P5368" s="0" t="s">
        <v>3316</v>
      </c>
      <c r="Q5368" s="0" t="s">
        <v>2641</v>
      </c>
    </row>
    <row r="5369">
      <c r="A5369" s="0" t="s">
        <v>466</v>
      </c>
      <c r="B5369" s="0" t="s">
        <v>467</v>
      </c>
      <c r="C5369" s="0" t="s">
        <v>1933</v>
      </c>
      <c r="D5369" s="0" t="s">
        <v>1934</v>
      </c>
      <c r="E5369" s="0">
        <v>2005</v>
      </c>
      <c r="F5369" s="0">
        <v>3.26935763</v>
      </c>
      <c r="G5369" s="0">
        <v>53.173</v>
      </c>
      <c r="H5369"/>
      <c r="I5369"/>
      <c r="J5369"/>
      <c r="K5369" s="0">
        <v>48.02284318</v>
      </c>
      <c r="L5369" s="0">
        <v>0</v>
      </c>
      <c r="M5369" s="0">
        <v>8.419514450000001</v>
      </c>
      <c r="N5369" s="0" t="s">
        <v>466</v>
      </c>
      <c r="O5369" s="0" t="s">
        <v>467</v>
      </c>
      <c r="P5369" s="0" t="s">
        <v>3317</v>
      </c>
      <c r="Q5369" s="0" t="s">
        <v>1934</v>
      </c>
    </row>
    <row r="5370">
      <c r="A5370" s="0" t="s">
        <v>466</v>
      </c>
      <c r="B5370" s="0" t="s">
        <v>467</v>
      </c>
      <c r="C5370" s="0" t="s">
        <v>1937</v>
      </c>
      <c r="D5370" s="0" t="s">
        <v>1938</v>
      </c>
      <c r="E5370" s="0">
        <v>2005</v>
      </c>
      <c r="F5370" s="0">
        <v>4.29627117</v>
      </c>
      <c r="G5370" s="0">
        <v>14.662</v>
      </c>
      <c r="H5370"/>
      <c r="I5370" s="0">
        <v>-0.088</v>
      </c>
      <c r="J5370"/>
      <c r="K5370" s="0">
        <v>14.22452959</v>
      </c>
      <c r="L5370" s="0">
        <v>0</v>
      </c>
      <c r="M5370" s="0">
        <v>4.645741579999999</v>
      </c>
      <c r="N5370" s="0" t="s">
        <v>466</v>
      </c>
      <c r="O5370" s="0" t="s">
        <v>467</v>
      </c>
      <c r="P5370" s="0" t="s">
        <v>3318</v>
      </c>
      <c r="Q5370" s="0" t="s">
        <v>2777</v>
      </c>
    </row>
    <row r="5371">
      <c r="A5371" s="0" t="s">
        <v>466</v>
      </c>
      <c r="B5371" s="0" t="s">
        <v>467</v>
      </c>
      <c r="C5371" s="0" t="s">
        <v>1940</v>
      </c>
      <c r="D5371" s="0" t="s">
        <v>1941</v>
      </c>
      <c r="E5371" s="0">
        <v>2005</v>
      </c>
      <c r="F5371" s="0">
        <v>120.58880859000001</v>
      </c>
      <c r="G5371" s="0">
        <v>122.484</v>
      </c>
      <c r="H5371"/>
      <c r="I5371" s="0">
        <v>-0.735</v>
      </c>
      <c r="J5371"/>
      <c r="K5371" s="0">
        <v>115.63973055</v>
      </c>
      <c r="L5371" s="0">
        <v>0</v>
      </c>
      <c r="M5371" s="0">
        <v>126.69807804000001</v>
      </c>
      <c r="N5371" s="0" t="s">
        <v>466</v>
      </c>
      <c r="O5371" s="0" t="s">
        <v>467</v>
      </c>
      <c r="P5371" s="0" t="s">
        <v>3319</v>
      </c>
      <c r="Q5371" s="0" t="s">
        <v>3667</v>
      </c>
    </row>
    <row r="5372">
      <c r="A5372" s="0" t="s">
        <v>466</v>
      </c>
      <c r="B5372" s="0" t="s">
        <v>467</v>
      </c>
      <c r="C5372" s="0" t="s">
        <v>1943</v>
      </c>
      <c r="D5372" s="0" t="s">
        <v>1944</v>
      </c>
      <c r="E5372" s="0">
        <v>2005</v>
      </c>
      <c r="F5372"/>
      <c r="G5372" s="0">
        <v>400</v>
      </c>
      <c r="H5372"/>
      <c r="I5372"/>
      <c r="J5372"/>
      <c r="K5372" s="0">
        <v>400</v>
      </c>
      <c r="L5372" s="0">
        <v>0</v>
      </c>
      <c r="M5372" s="0">
        <v>0</v>
      </c>
      <c r="N5372" s="0" t="s">
        <v>466</v>
      </c>
      <c r="O5372" s="0" t="s">
        <v>467</v>
      </c>
      <c r="P5372" s="0" t="s">
        <v>3320</v>
      </c>
      <c r="Q5372" s="0" t="s">
        <v>3487</v>
      </c>
    </row>
    <row r="5373">
      <c r="A5373" s="0" t="s">
        <v>466</v>
      </c>
      <c r="B5373" s="0" t="s">
        <v>467</v>
      </c>
      <c r="C5373" s="0" t="s">
        <v>1947</v>
      </c>
      <c r="D5373" s="0" t="s">
        <v>1948</v>
      </c>
      <c r="E5373" s="0">
        <v>2005</v>
      </c>
      <c r="F5373" s="0">
        <v>2.78910588</v>
      </c>
      <c r="G5373" s="0">
        <v>23.25</v>
      </c>
      <c r="H5373"/>
      <c r="I5373" s="0">
        <v>-0.14</v>
      </c>
      <c r="J5373"/>
      <c r="K5373" s="0">
        <v>21.9724677</v>
      </c>
      <c r="L5373" s="0">
        <v>0</v>
      </c>
      <c r="M5373" s="0">
        <v>3.926638180000001</v>
      </c>
      <c r="N5373" s="0" t="s">
        <v>466</v>
      </c>
      <c r="O5373" s="0" t="s">
        <v>467</v>
      </c>
      <c r="P5373" s="0" t="s">
        <v>3321</v>
      </c>
      <c r="Q5373" s="0" t="s">
        <v>2778</v>
      </c>
    </row>
    <row r="5374">
      <c r="A5374" s="0" t="s">
        <v>466</v>
      </c>
      <c r="B5374" s="0" t="s">
        <v>467</v>
      </c>
      <c r="C5374" s="0" t="s">
        <v>1950</v>
      </c>
      <c r="D5374" s="0" t="s">
        <v>1951</v>
      </c>
      <c r="E5374" s="0">
        <v>2005</v>
      </c>
      <c r="F5374" s="0">
        <v>26.365619</v>
      </c>
      <c r="G5374" s="0">
        <v>0</v>
      </c>
      <c r="H5374"/>
      <c r="I5374"/>
      <c r="J5374"/>
      <c r="K5374" s="0">
        <v>1.681576</v>
      </c>
      <c r="L5374" s="0">
        <v>0</v>
      </c>
      <c r="M5374" s="0">
        <v>24.684043</v>
      </c>
      <c r="N5374" s="0" t="s">
        <v>466</v>
      </c>
      <c r="O5374" s="0" t="s">
        <v>467</v>
      </c>
      <c r="P5374" s="0" t="s">
        <v>1950</v>
      </c>
      <c r="Q5374" s="0" t="s">
        <v>1951</v>
      </c>
    </row>
    <row r="5375">
      <c r="A5375" s="0" t="s">
        <v>466</v>
      </c>
      <c r="B5375" s="0" t="s">
        <v>467</v>
      </c>
      <c r="C5375" s="0" t="s">
        <v>3611</v>
      </c>
      <c r="D5375" s="0" t="s">
        <v>3612</v>
      </c>
      <c r="E5375" s="0">
        <v>2005</v>
      </c>
      <c r="F5375" s="0">
        <v>3.10461858</v>
      </c>
      <c r="G5375" s="0">
        <v>42</v>
      </c>
      <c r="H5375"/>
      <c r="I5375"/>
      <c r="J5375"/>
      <c r="K5375" s="0">
        <v>39.004140840000005</v>
      </c>
      <c r="L5375" s="0">
        <v>0</v>
      </c>
      <c r="M5375" s="0">
        <v>6.100477739999995</v>
      </c>
      <c r="N5375" s="0" t="s">
        <v>466</v>
      </c>
      <c r="O5375" s="0" t="s">
        <v>467</v>
      </c>
      <c r="P5375" s="0" t="s">
        <v>3486</v>
      </c>
      <c r="Q5375" s="0" t="s">
        <v>3612</v>
      </c>
    </row>
    <row r="5376">
      <c r="A5376" s="0" t="s">
        <v>466</v>
      </c>
      <c r="B5376" s="0" t="s">
        <v>467</v>
      </c>
      <c r="C5376" s="0" t="s">
        <v>3564</v>
      </c>
      <c r="D5376" s="0" t="s">
        <v>3565</v>
      </c>
      <c r="E5376" s="0">
        <v>2005</v>
      </c>
      <c r="F5376" s="0">
        <v>181.0016507</v>
      </c>
      <c r="G5376" s="0">
        <v>0</v>
      </c>
      <c r="H5376"/>
      <c r="I5376"/>
      <c r="J5376"/>
      <c r="K5376" s="0">
        <v>46.31022752</v>
      </c>
      <c r="L5376" s="0">
        <v>0</v>
      </c>
      <c r="M5376" s="0">
        <v>134.69142318000002</v>
      </c>
      <c r="N5376" s="0" t="s">
        <v>466</v>
      </c>
      <c r="O5376" s="0" t="s">
        <v>467</v>
      </c>
      <c r="P5376" s="0" t="s">
        <v>3564</v>
      </c>
      <c r="Q5376" s="0" t="s">
        <v>3565</v>
      </c>
    </row>
    <row r="5377">
      <c r="A5377" s="0" t="s">
        <v>466</v>
      </c>
      <c r="B5377" s="0" t="s">
        <v>467</v>
      </c>
      <c r="C5377" s="0" t="s">
        <v>2779</v>
      </c>
      <c r="D5377" s="0" t="s">
        <v>2780</v>
      </c>
      <c r="E5377" s="0">
        <v>2005</v>
      </c>
      <c r="F5377" s="0">
        <v>744.5419893199999</v>
      </c>
      <c r="G5377" s="0">
        <v>0</v>
      </c>
      <c r="H5377"/>
      <c r="I5377"/>
      <c r="J5377"/>
      <c r="K5377" s="0">
        <v>260.81852770000006</v>
      </c>
      <c r="L5377" s="0">
        <v>0</v>
      </c>
      <c r="M5377" s="0">
        <v>483.7234616199998</v>
      </c>
      <c r="N5377" s="0" t="s">
        <v>466</v>
      </c>
      <c r="O5377" s="0" t="s">
        <v>467</v>
      </c>
      <c r="P5377" s="0" t="s">
        <v>2779</v>
      </c>
      <c r="Q5377" s="0" t="s">
        <v>2780</v>
      </c>
    </row>
    <row r="5378">
      <c r="A5378" s="0" t="s">
        <v>850</v>
      </c>
      <c r="B5378" s="0" t="s">
        <v>851</v>
      </c>
      <c r="C5378" s="0" t="s">
        <v>2008</v>
      </c>
      <c r="D5378" s="0" t="s">
        <v>2009</v>
      </c>
      <c r="E5378" s="0">
        <v>2005</v>
      </c>
      <c r="F5378" s="0">
        <v>-0.78769003</v>
      </c>
      <c r="G5378" s="0">
        <v>315.934</v>
      </c>
      <c r="H5378"/>
      <c r="I5378" s="0">
        <v>-1.895</v>
      </c>
      <c r="J5378"/>
      <c r="K5378" s="0">
        <v>303.11899826</v>
      </c>
      <c r="L5378" s="0">
        <v>0</v>
      </c>
      <c r="M5378" s="0">
        <v>10.13231171000001</v>
      </c>
      <c r="N5378" s="0" t="s">
        <v>850</v>
      </c>
      <c r="O5378" s="0" t="s">
        <v>854</v>
      </c>
      <c r="P5378" s="0" t="s">
        <v>3325</v>
      </c>
      <c r="Q5378" s="0" t="s">
        <v>2011</v>
      </c>
    </row>
    <row r="5379">
      <c r="A5379" s="0" t="s">
        <v>850</v>
      </c>
      <c r="B5379" s="0" t="s">
        <v>851</v>
      </c>
      <c r="C5379" s="0" t="s">
        <v>2012</v>
      </c>
      <c r="D5379" s="0" t="s">
        <v>1050</v>
      </c>
      <c r="E5379" s="0">
        <v>2005</v>
      </c>
      <c r="F5379" s="0">
        <v>30.48735646</v>
      </c>
      <c r="G5379" s="0">
        <v>221.2</v>
      </c>
      <c r="H5379" s="0">
        <v>148</v>
      </c>
      <c r="I5379" s="0">
        <v>-1.327</v>
      </c>
      <c r="J5379"/>
      <c r="K5379" s="0">
        <v>275.445376</v>
      </c>
      <c r="L5379" s="0">
        <v>0</v>
      </c>
      <c r="M5379" s="0">
        <v>122.91498045999998</v>
      </c>
      <c r="N5379" s="0" t="s">
        <v>850</v>
      </c>
      <c r="O5379" s="0" t="s">
        <v>854</v>
      </c>
      <c r="P5379" s="0" t="s">
        <v>3326</v>
      </c>
      <c r="Q5379" s="0" t="s">
        <v>1050</v>
      </c>
    </row>
    <row r="5380">
      <c r="A5380" s="0" t="s">
        <v>850</v>
      </c>
      <c r="B5380" s="0" t="s">
        <v>851</v>
      </c>
      <c r="C5380" s="0" t="s">
        <v>2014</v>
      </c>
      <c r="D5380" s="0" t="s">
        <v>2015</v>
      </c>
      <c r="E5380" s="0">
        <v>2005</v>
      </c>
      <c r="F5380" s="0">
        <v>-1.44816831</v>
      </c>
      <c r="G5380" s="0">
        <v>99.735</v>
      </c>
      <c r="H5380"/>
      <c r="I5380" s="0">
        <v>-0.598</v>
      </c>
      <c r="J5380"/>
      <c r="K5380" s="0">
        <v>96.68654918</v>
      </c>
      <c r="L5380" s="0">
        <v>0.25</v>
      </c>
      <c r="M5380" s="0">
        <v>1.0022825100000006</v>
      </c>
      <c r="N5380" s="0" t="s">
        <v>850</v>
      </c>
      <c r="O5380" s="0" t="s">
        <v>854</v>
      </c>
      <c r="P5380" s="0" t="s">
        <v>3327</v>
      </c>
      <c r="Q5380" s="0" t="s">
        <v>2015</v>
      </c>
    </row>
    <row r="5381">
      <c r="A5381" s="0" t="s">
        <v>850</v>
      </c>
      <c r="B5381" s="0" t="s">
        <v>851</v>
      </c>
      <c r="C5381" s="0" t="s">
        <v>2018</v>
      </c>
      <c r="D5381" s="0" t="s">
        <v>2019</v>
      </c>
      <c r="E5381" s="0">
        <v>2005</v>
      </c>
      <c r="F5381" s="0">
        <v>0.75965539</v>
      </c>
      <c r="G5381" s="0">
        <v>1.405</v>
      </c>
      <c r="H5381"/>
      <c r="I5381" s="0">
        <v>-0.008</v>
      </c>
      <c r="J5381"/>
      <c r="K5381" s="0">
        <v>1.08145333</v>
      </c>
      <c r="L5381" s="0">
        <v>0</v>
      </c>
      <c r="M5381" s="0">
        <v>1.07520206</v>
      </c>
      <c r="N5381" s="0" t="s">
        <v>850</v>
      </c>
      <c r="O5381" s="0" t="s">
        <v>854</v>
      </c>
      <c r="P5381" s="0" t="s">
        <v>3328</v>
      </c>
      <c r="Q5381" s="0" t="s">
        <v>2019</v>
      </c>
    </row>
    <row r="5382">
      <c r="A5382" s="0" t="s">
        <v>850</v>
      </c>
      <c r="B5382" s="0" t="s">
        <v>851</v>
      </c>
      <c r="C5382" s="0" t="s">
        <v>2021</v>
      </c>
      <c r="D5382" s="0" t="s">
        <v>2022</v>
      </c>
      <c r="E5382" s="0">
        <v>2005</v>
      </c>
      <c r="F5382"/>
      <c r="G5382" s="0">
        <v>94.715</v>
      </c>
      <c r="H5382"/>
      <c r="I5382" s="0">
        <v>-0.568</v>
      </c>
      <c r="J5382"/>
      <c r="K5382" s="0">
        <v>94.147</v>
      </c>
      <c r="L5382" s="0">
        <v>0</v>
      </c>
      <c r="M5382"/>
      <c r="N5382" s="0" t="s">
        <v>850</v>
      </c>
      <c r="O5382" s="0" t="s">
        <v>854</v>
      </c>
      <c r="P5382" s="0" t="s">
        <v>3329</v>
      </c>
      <c r="Q5382" s="0" t="s">
        <v>2024</v>
      </c>
    </row>
    <row r="5383">
      <c r="A5383" s="0" t="s">
        <v>850</v>
      </c>
      <c r="B5383" s="0" t="s">
        <v>851</v>
      </c>
      <c r="C5383" s="0" t="s">
        <v>2025</v>
      </c>
      <c r="D5383" s="0" t="s">
        <v>873</v>
      </c>
      <c r="E5383" s="0">
        <v>2005</v>
      </c>
      <c r="F5383" s="0">
        <v>0.055170079999999996</v>
      </c>
      <c r="G5383" s="0">
        <v>14.797</v>
      </c>
      <c r="H5383"/>
      <c r="I5383" s="0">
        <v>-0.089</v>
      </c>
      <c r="J5383"/>
      <c r="K5383" s="0">
        <v>14.71618812</v>
      </c>
      <c r="L5383" s="0">
        <v>0</v>
      </c>
      <c r="M5383" s="0">
        <v>0.0469819600000001</v>
      </c>
      <c r="N5383" s="0" t="s">
        <v>850</v>
      </c>
      <c r="O5383" s="0" t="s">
        <v>854</v>
      </c>
      <c r="P5383" s="0" t="s">
        <v>3330</v>
      </c>
      <c r="Q5383" s="0" t="s">
        <v>3614</v>
      </c>
    </row>
    <row r="5384">
      <c r="A5384" s="0" t="s">
        <v>850</v>
      </c>
      <c r="B5384" s="0" t="s">
        <v>851</v>
      </c>
      <c r="C5384" s="0" t="s">
        <v>2027</v>
      </c>
      <c r="D5384" s="0" t="s">
        <v>2028</v>
      </c>
      <c r="E5384" s="0">
        <v>2005</v>
      </c>
      <c r="F5384" s="0">
        <v>24.293084299999997</v>
      </c>
      <c r="G5384" s="0">
        <v>125.1</v>
      </c>
      <c r="H5384"/>
      <c r="I5384" s="0">
        <v>-0.75138024</v>
      </c>
      <c r="J5384"/>
      <c r="K5384" s="0">
        <v>132.10339438</v>
      </c>
      <c r="L5384" s="0">
        <v>0</v>
      </c>
      <c r="M5384" s="0">
        <v>16.538309679999998</v>
      </c>
      <c r="N5384" s="0" t="s">
        <v>850</v>
      </c>
      <c r="O5384" s="0" t="s">
        <v>854</v>
      </c>
      <c r="P5384" s="0" t="s">
        <v>3359</v>
      </c>
      <c r="Q5384" s="0" t="s">
        <v>2030</v>
      </c>
    </row>
    <row r="5385">
      <c r="A5385" s="0" t="s">
        <v>850</v>
      </c>
      <c r="B5385" s="0" t="s">
        <v>851</v>
      </c>
      <c r="C5385" s="0" t="s">
        <v>2031</v>
      </c>
      <c r="D5385" s="0" t="s">
        <v>2032</v>
      </c>
      <c r="E5385" s="0">
        <v>2005</v>
      </c>
      <c r="F5385" s="0">
        <v>9.71359218</v>
      </c>
      <c r="G5385" s="0">
        <v>87.5</v>
      </c>
      <c r="H5385"/>
      <c r="I5385" s="0">
        <v>-0.525</v>
      </c>
      <c r="J5385"/>
      <c r="K5385" s="0">
        <v>86.90887299999999</v>
      </c>
      <c r="L5385" s="0">
        <v>0</v>
      </c>
      <c r="M5385" s="0">
        <v>9.779719180000015</v>
      </c>
      <c r="N5385" s="0" t="s">
        <v>850</v>
      </c>
      <c r="O5385" s="0" t="s">
        <v>854</v>
      </c>
      <c r="P5385" s="0" t="s">
        <v>3331</v>
      </c>
      <c r="Q5385" s="0" t="s">
        <v>2783</v>
      </c>
    </row>
    <row r="5386">
      <c r="A5386" s="0" t="s">
        <v>850</v>
      </c>
      <c r="B5386" s="0" t="s">
        <v>851</v>
      </c>
      <c r="C5386" s="0" t="s">
        <v>2035</v>
      </c>
      <c r="D5386" s="0" t="s">
        <v>2036</v>
      </c>
      <c r="E5386" s="0">
        <v>2005</v>
      </c>
      <c r="F5386" s="0">
        <v>17.05602177</v>
      </c>
      <c r="G5386" s="0">
        <v>308.346</v>
      </c>
      <c r="H5386" s="0">
        <v>9.6</v>
      </c>
      <c r="I5386" s="0">
        <v>-1.85</v>
      </c>
      <c r="J5386"/>
      <c r="K5386" s="0">
        <v>333.10853975</v>
      </c>
      <c r="L5386" s="0">
        <v>10</v>
      </c>
      <c r="M5386" s="0">
        <v>0.043482020000055854</v>
      </c>
      <c r="N5386" s="0" t="s">
        <v>850</v>
      </c>
      <c r="O5386" s="0" t="s">
        <v>854</v>
      </c>
      <c r="P5386" s="0" t="s">
        <v>3333</v>
      </c>
      <c r="Q5386" s="0" t="s">
        <v>2036</v>
      </c>
    </row>
    <row r="5387">
      <c r="A5387" s="0" t="s">
        <v>850</v>
      </c>
      <c r="B5387" s="0" t="s">
        <v>851</v>
      </c>
      <c r="C5387" s="0" t="s">
        <v>2038</v>
      </c>
      <c r="D5387" s="0" t="s">
        <v>2039</v>
      </c>
      <c r="E5387" s="0">
        <v>2005</v>
      </c>
      <c r="F5387" s="0">
        <v>0.03314117</v>
      </c>
      <c r="G5387" s="0">
        <v>2.578</v>
      </c>
      <c r="H5387"/>
      <c r="I5387" s="0">
        <v>-0.015</v>
      </c>
      <c r="J5387"/>
      <c r="K5387" s="0">
        <v>2.562658</v>
      </c>
      <c r="L5387" s="0">
        <v>0</v>
      </c>
      <c r="M5387" s="0">
        <v>0.033483169999999784</v>
      </c>
      <c r="N5387" s="0" t="s">
        <v>850</v>
      </c>
      <c r="O5387" s="0" t="s">
        <v>854</v>
      </c>
      <c r="P5387" s="0" t="s">
        <v>3334</v>
      </c>
      <c r="Q5387" s="0" t="s">
        <v>2041</v>
      </c>
    </row>
    <row r="5388">
      <c r="A5388" s="0" t="s">
        <v>850</v>
      </c>
      <c r="B5388" s="0" t="s">
        <v>851</v>
      </c>
      <c r="C5388" s="0" t="s">
        <v>2042</v>
      </c>
      <c r="D5388" s="0" t="s">
        <v>2043</v>
      </c>
      <c r="E5388" s="0">
        <v>2005</v>
      </c>
      <c r="F5388" s="0">
        <v>455.32130631999996</v>
      </c>
      <c r="G5388" s="0">
        <v>5557.4</v>
      </c>
      <c r="H5388"/>
      <c r="I5388" s="0">
        <v>-9.32130632</v>
      </c>
      <c r="J5388"/>
      <c r="K5388" s="0">
        <v>6487.47617477</v>
      </c>
      <c r="L5388" s="0">
        <v>555.74</v>
      </c>
      <c r="M5388" s="0">
        <v>-484.07617477000076</v>
      </c>
      <c r="N5388" s="0" t="s">
        <v>850</v>
      </c>
      <c r="O5388" s="0" t="s">
        <v>854</v>
      </c>
      <c r="P5388" s="0" t="s">
        <v>3335</v>
      </c>
      <c r="Q5388" s="0" t="s">
        <v>2420</v>
      </c>
    </row>
    <row r="5389">
      <c r="A5389" s="0" t="s">
        <v>850</v>
      </c>
      <c r="B5389" s="0" t="s">
        <v>851</v>
      </c>
      <c r="C5389" s="0" t="s">
        <v>2046</v>
      </c>
      <c r="D5389" s="0" t="s">
        <v>2047</v>
      </c>
      <c r="E5389" s="0">
        <v>2005</v>
      </c>
      <c r="F5389" s="0">
        <v>506.54018544</v>
      </c>
      <c r="G5389" s="0">
        <v>1416</v>
      </c>
      <c r="H5389"/>
      <c r="I5389" s="0">
        <v>-515.03618544</v>
      </c>
      <c r="J5389"/>
      <c r="K5389" s="0">
        <v>1422.88852729</v>
      </c>
      <c r="L5389" s="0">
        <v>131</v>
      </c>
      <c r="M5389" s="0">
        <v>-15.384527290000051</v>
      </c>
      <c r="N5389" s="0" t="s">
        <v>850</v>
      </c>
      <c r="O5389" s="0" t="s">
        <v>854</v>
      </c>
      <c r="P5389" s="0" t="s">
        <v>3336</v>
      </c>
      <c r="Q5389" s="0" t="s">
        <v>2049</v>
      </c>
    </row>
    <row r="5390">
      <c r="A5390" s="0" t="s">
        <v>850</v>
      </c>
      <c r="B5390" s="0" t="s">
        <v>851</v>
      </c>
      <c r="C5390" s="0" t="s">
        <v>2050</v>
      </c>
      <c r="D5390" s="0" t="s">
        <v>2051</v>
      </c>
      <c r="E5390" s="0">
        <v>2005</v>
      </c>
      <c r="F5390" s="0">
        <v>64.83833035</v>
      </c>
      <c r="G5390" s="0">
        <v>79.415</v>
      </c>
      <c r="H5390"/>
      <c r="I5390" s="0">
        <v>-0.476</v>
      </c>
      <c r="J5390"/>
      <c r="K5390" s="0">
        <v>114.80067890000001</v>
      </c>
      <c r="L5390" s="0">
        <v>0</v>
      </c>
      <c r="M5390" s="0">
        <v>28.97665144999999</v>
      </c>
      <c r="N5390" s="0" t="s">
        <v>850</v>
      </c>
      <c r="O5390" s="0" t="s">
        <v>854</v>
      </c>
      <c r="P5390" s="0" t="s">
        <v>3337</v>
      </c>
      <c r="Q5390" s="0" t="s">
        <v>2421</v>
      </c>
    </row>
    <row r="5391">
      <c r="A5391" s="0" t="s">
        <v>850</v>
      </c>
      <c r="B5391" s="0" t="s">
        <v>851</v>
      </c>
      <c r="C5391" s="0" t="s">
        <v>2054</v>
      </c>
      <c r="D5391" s="0" t="s">
        <v>2055</v>
      </c>
      <c r="E5391" s="0">
        <v>2005</v>
      </c>
      <c r="F5391" s="0">
        <v>44.00107235</v>
      </c>
      <c r="G5391" s="0">
        <v>28.39</v>
      </c>
      <c r="H5391"/>
      <c r="I5391" s="0">
        <v>-0.17</v>
      </c>
      <c r="J5391"/>
      <c r="K5391" s="0">
        <v>29.75876607</v>
      </c>
      <c r="L5391" s="0">
        <v>0</v>
      </c>
      <c r="M5391" s="0">
        <v>42.46230628</v>
      </c>
      <c r="N5391" s="0" t="s">
        <v>850</v>
      </c>
      <c r="O5391" s="0" t="s">
        <v>854</v>
      </c>
      <c r="P5391" s="0" t="s">
        <v>3338</v>
      </c>
      <c r="Q5391" s="0" t="s">
        <v>2422</v>
      </c>
    </row>
    <row r="5392">
      <c r="A5392" s="0" t="s">
        <v>850</v>
      </c>
      <c r="B5392" s="0" t="s">
        <v>851</v>
      </c>
      <c r="C5392" s="0" t="s">
        <v>2058</v>
      </c>
      <c r="D5392" s="0" t="s">
        <v>2059</v>
      </c>
      <c r="E5392" s="0">
        <v>2005</v>
      </c>
      <c r="F5392" s="0">
        <v>206.68417904</v>
      </c>
      <c r="G5392" s="0">
        <v>80</v>
      </c>
      <c r="H5392"/>
      <c r="I5392"/>
      <c r="J5392"/>
      <c r="K5392" s="0">
        <v>89.21178484</v>
      </c>
      <c r="L5392" s="0">
        <v>0</v>
      </c>
      <c r="M5392" s="0">
        <v>197.4723942</v>
      </c>
      <c r="N5392" s="0" t="s">
        <v>850</v>
      </c>
      <c r="O5392" s="0" t="s">
        <v>854</v>
      </c>
      <c r="P5392" s="0" t="s">
        <v>3339</v>
      </c>
      <c r="Q5392" s="0" t="s">
        <v>2423</v>
      </c>
    </row>
    <row r="5393">
      <c r="A5393" s="0" t="s">
        <v>850</v>
      </c>
      <c r="B5393" s="0" t="s">
        <v>851</v>
      </c>
      <c r="C5393" s="0" t="s">
        <v>2062</v>
      </c>
      <c r="D5393" s="0" t="s">
        <v>2063</v>
      </c>
      <c r="E5393" s="0">
        <v>2005</v>
      </c>
      <c r="F5393" s="0">
        <v>-0.29015815</v>
      </c>
      <c r="G5393" s="0">
        <v>156.586</v>
      </c>
      <c r="H5393"/>
      <c r="I5393" s="0">
        <v>-0.94</v>
      </c>
      <c r="J5393"/>
      <c r="K5393" s="0">
        <v>153.1281878</v>
      </c>
      <c r="L5393" s="0">
        <v>0</v>
      </c>
      <c r="M5393" s="0">
        <v>2.2276540500000124</v>
      </c>
      <c r="N5393" s="0" t="s">
        <v>850</v>
      </c>
      <c r="O5393" s="0" t="s">
        <v>854</v>
      </c>
      <c r="P5393" s="0" t="s">
        <v>3340</v>
      </c>
      <c r="Q5393" s="0" t="s">
        <v>2063</v>
      </c>
    </row>
    <row r="5394">
      <c r="A5394" s="0" t="s">
        <v>850</v>
      </c>
      <c r="B5394" s="0" t="s">
        <v>851</v>
      </c>
      <c r="C5394" s="0" t="s">
        <v>2066</v>
      </c>
      <c r="D5394" s="0" t="s">
        <v>2067</v>
      </c>
      <c r="E5394" s="0">
        <v>2005</v>
      </c>
      <c r="F5394" s="0">
        <v>1.35842818</v>
      </c>
      <c r="G5394" s="0">
        <v>101.158</v>
      </c>
      <c r="H5394"/>
      <c r="I5394" s="0">
        <v>-0.607</v>
      </c>
      <c r="J5394"/>
      <c r="K5394" s="0">
        <v>98.59385868000001</v>
      </c>
      <c r="L5394" s="0">
        <v>2.23</v>
      </c>
      <c r="M5394" s="0">
        <v>3.315569499999995</v>
      </c>
      <c r="N5394" s="0" t="s">
        <v>850</v>
      </c>
      <c r="O5394" s="0" t="s">
        <v>854</v>
      </c>
      <c r="P5394" s="0" t="s">
        <v>3341</v>
      </c>
      <c r="Q5394" s="0" t="s">
        <v>2067</v>
      </c>
    </row>
    <row r="5395">
      <c r="A5395" s="0" t="s">
        <v>850</v>
      </c>
      <c r="B5395" s="0" t="s">
        <v>851</v>
      </c>
      <c r="C5395" s="0" t="s">
        <v>2424</v>
      </c>
      <c r="D5395" s="0" t="s">
        <v>2425</v>
      </c>
      <c r="E5395" s="0">
        <v>2005</v>
      </c>
      <c r="F5395" s="0">
        <v>0.29292921</v>
      </c>
      <c r="G5395" s="0">
        <v>15</v>
      </c>
      <c r="H5395"/>
      <c r="I5395" s="0">
        <v>-0.09</v>
      </c>
      <c r="J5395"/>
      <c r="K5395" s="0">
        <v>15.401114949999998</v>
      </c>
      <c r="L5395" s="0">
        <v>0.5</v>
      </c>
      <c r="M5395" s="0">
        <v>-0.19818573999999778</v>
      </c>
      <c r="N5395" s="0" t="s">
        <v>850</v>
      </c>
      <c r="O5395" s="0" t="s">
        <v>854</v>
      </c>
      <c r="P5395" s="0" t="s">
        <v>3342</v>
      </c>
      <c r="Q5395" s="0" t="s">
        <v>2784</v>
      </c>
    </row>
    <row r="5396">
      <c r="A5396" s="0" t="s">
        <v>850</v>
      </c>
      <c r="B5396" s="0" t="s">
        <v>851</v>
      </c>
      <c r="C5396" s="0" t="s">
        <v>2069</v>
      </c>
      <c r="D5396" s="0" t="s">
        <v>2070</v>
      </c>
      <c r="E5396" s="0">
        <v>2005</v>
      </c>
      <c r="F5396" s="0">
        <v>-0.05895725</v>
      </c>
      <c r="G5396" s="0">
        <v>37.089</v>
      </c>
      <c r="H5396"/>
      <c r="I5396" s="0">
        <v>-0.223</v>
      </c>
      <c r="J5396"/>
      <c r="K5396" s="0">
        <v>35.17621351</v>
      </c>
      <c r="L5396" s="0">
        <v>0</v>
      </c>
      <c r="M5396" s="0">
        <v>1.6308292400000042</v>
      </c>
      <c r="N5396" s="0" t="s">
        <v>850</v>
      </c>
      <c r="O5396" s="0" t="s">
        <v>854</v>
      </c>
      <c r="P5396" s="0" t="s">
        <v>3343</v>
      </c>
      <c r="Q5396" s="0" t="s">
        <v>2070</v>
      </c>
    </row>
    <row r="5397">
      <c r="A5397" s="0" t="s">
        <v>850</v>
      </c>
      <c r="B5397" s="0" t="s">
        <v>851</v>
      </c>
      <c r="C5397" s="0" t="s">
        <v>2785</v>
      </c>
      <c r="D5397" s="0" t="s">
        <v>2786</v>
      </c>
      <c r="E5397" s="0">
        <v>2005</v>
      </c>
      <c r="F5397" s="0">
        <v>1538.0671367000002</v>
      </c>
      <c r="G5397" s="0">
        <v>2223</v>
      </c>
      <c r="H5397"/>
      <c r="I5397" s="0">
        <v>-13.33810245</v>
      </c>
      <c r="J5397"/>
      <c r="K5397" s="0">
        <v>3104.2699916799997</v>
      </c>
      <c r="L5397" s="0">
        <v>0</v>
      </c>
      <c r="M5397" s="0">
        <v>643.4590425700007</v>
      </c>
      <c r="N5397" s="0" t="s">
        <v>850</v>
      </c>
      <c r="O5397" s="0" t="s">
        <v>854</v>
      </c>
      <c r="P5397" s="0" t="s">
        <v>3344</v>
      </c>
      <c r="Q5397" s="0" t="s">
        <v>2786</v>
      </c>
    </row>
    <row r="5398">
      <c r="A5398" s="0" t="s">
        <v>850</v>
      </c>
      <c r="B5398" s="0" t="s">
        <v>851</v>
      </c>
      <c r="C5398" s="0" t="s">
        <v>2073</v>
      </c>
      <c r="D5398" s="0" t="s">
        <v>2074</v>
      </c>
      <c r="E5398" s="0">
        <v>2005</v>
      </c>
      <c r="F5398" s="0">
        <v>3.05963623</v>
      </c>
      <c r="G5398" s="0">
        <v>28</v>
      </c>
      <c r="H5398"/>
      <c r="I5398" s="0">
        <v>-3.2276362300000003</v>
      </c>
      <c r="J5398"/>
      <c r="K5398" s="0">
        <v>28.83837601</v>
      </c>
      <c r="L5398" s="0">
        <v>2.5</v>
      </c>
      <c r="M5398" s="0">
        <v>-1.0063760100000039</v>
      </c>
      <c r="N5398" s="0" t="s">
        <v>850</v>
      </c>
      <c r="O5398" s="0" t="s">
        <v>854</v>
      </c>
      <c r="P5398" s="0" t="s">
        <v>3345</v>
      </c>
      <c r="Q5398" s="0" t="s">
        <v>2074</v>
      </c>
    </row>
    <row r="5399">
      <c r="A5399" s="0" t="s">
        <v>850</v>
      </c>
      <c r="B5399" s="0" t="s">
        <v>851</v>
      </c>
      <c r="C5399" s="0" t="s">
        <v>2076</v>
      </c>
      <c r="D5399" s="0" t="s">
        <v>2077</v>
      </c>
      <c r="E5399" s="0">
        <v>2005</v>
      </c>
      <c r="F5399" s="0">
        <v>1.07375772</v>
      </c>
      <c r="G5399" s="0">
        <v>22.392</v>
      </c>
      <c r="H5399"/>
      <c r="I5399" s="0">
        <v>-0.134</v>
      </c>
      <c r="J5399"/>
      <c r="K5399" s="0">
        <v>21.468968989999997</v>
      </c>
      <c r="L5399" s="0">
        <v>0</v>
      </c>
      <c r="M5399" s="0">
        <v>1.862788730000002</v>
      </c>
      <c r="N5399" s="0" t="s">
        <v>850</v>
      </c>
      <c r="O5399" s="0" t="s">
        <v>854</v>
      </c>
      <c r="P5399" s="0" t="s">
        <v>3346</v>
      </c>
      <c r="Q5399" s="0" t="s">
        <v>2077</v>
      </c>
    </row>
    <row r="5400">
      <c r="A5400" s="0" t="s">
        <v>850</v>
      </c>
      <c r="B5400" s="0" t="s">
        <v>851</v>
      </c>
      <c r="C5400" s="0" t="s">
        <v>2788</v>
      </c>
      <c r="D5400" s="0" t="s">
        <v>2789</v>
      </c>
      <c r="E5400" s="0">
        <v>2005</v>
      </c>
      <c r="F5400" s="0">
        <v>992.5496640700001</v>
      </c>
      <c r="G5400" s="0">
        <v>1575.558</v>
      </c>
      <c r="H5400"/>
      <c r="I5400"/>
      <c r="J5400"/>
      <c r="K5400" s="0">
        <v>2419.1442829000002</v>
      </c>
      <c r="L5400" s="0">
        <v>151.32</v>
      </c>
      <c r="M5400" s="0">
        <v>148.96338117000005</v>
      </c>
      <c r="N5400" s="0" t="s">
        <v>850</v>
      </c>
      <c r="O5400" s="0" t="s">
        <v>854</v>
      </c>
      <c r="P5400" s="0" t="s">
        <v>3347</v>
      </c>
      <c r="Q5400" s="0" t="s">
        <v>3348</v>
      </c>
    </row>
    <row r="5401">
      <c r="A5401" s="0" t="s">
        <v>850</v>
      </c>
      <c r="B5401" s="0" t="s">
        <v>851</v>
      </c>
      <c r="C5401" s="0" t="s">
        <v>2079</v>
      </c>
      <c r="D5401" s="0" t="s">
        <v>2080</v>
      </c>
      <c r="E5401" s="0">
        <v>2005</v>
      </c>
      <c r="F5401" s="0">
        <v>0.9</v>
      </c>
      <c r="G5401" s="0">
        <v>7.4</v>
      </c>
      <c r="H5401"/>
      <c r="I5401" s="0">
        <v>-0.044</v>
      </c>
      <c r="J5401"/>
      <c r="K5401" s="0">
        <v>7.356</v>
      </c>
      <c r="L5401" s="0">
        <v>0</v>
      </c>
      <c r="M5401" s="0">
        <v>0.9000000000000004</v>
      </c>
      <c r="N5401" s="0" t="s">
        <v>850</v>
      </c>
      <c r="O5401" s="0" t="s">
        <v>854</v>
      </c>
      <c r="P5401" s="0" t="s">
        <v>3349</v>
      </c>
      <c r="Q5401" s="0" t="s">
        <v>2082</v>
      </c>
    </row>
    <row r="5402">
      <c r="A5402" s="0" t="s">
        <v>850</v>
      </c>
      <c r="B5402" s="0" t="s">
        <v>851</v>
      </c>
      <c r="C5402" s="0" t="s">
        <v>2083</v>
      </c>
      <c r="D5402" s="0" t="s">
        <v>2084</v>
      </c>
      <c r="E5402" s="0">
        <v>2005</v>
      </c>
      <c r="F5402" s="0">
        <v>1.34879102</v>
      </c>
      <c r="G5402" s="0">
        <v>11.901</v>
      </c>
      <c r="H5402"/>
      <c r="I5402" s="0">
        <v>-0.071</v>
      </c>
      <c r="J5402"/>
      <c r="K5402" s="0">
        <v>11.066584619999999</v>
      </c>
      <c r="L5402" s="0">
        <v>0</v>
      </c>
      <c r="M5402" s="0">
        <v>2.1122064000000016</v>
      </c>
      <c r="N5402" s="0" t="s">
        <v>850</v>
      </c>
      <c r="O5402" s="0" t="s">
        <v>854</v>
      </c>
      <c r="P5402" s="0" t="s">
        <v>3350</v>
      </c>
      <c r="Q5402" s="0" t="s">
        <v>2084</v>
      </c>
    </row>
    <row r="5403">
      <c r="A5403" s="0" t="s">
        <v>850</v>
      </c>
      <c r="B5403" s="0" t="s">
        <v>851</v>
      </c>
      <c r="C5403" s="0" t="s">
        <v>2086</v>
      </c>
      <c r="D5403" s="0" t="s">
        <v>2087</v>
      </c>
      <c r="E5403" s="0">
        <v>2005</v>
      </c>
      <c r="F5403" s="0">
        <v>-0.00033158</v>
      </c>
      <c r="G5403" s="0">
        <v>3</v>
      </c>
      <c r="H5403"/>
      <c r="I5403" s="0">
        <v>-0.018</v>
      </c>
      <c r="J5403"/>
      <c r="K5403" s="0">
        <v>2.982</v>
      </c>
      <c r="L5403" s="0">
        <v>0</v>
      </c>
      <c r="M5403" s="0">
        <v>-0.000331580000000109</v>
      </c>
      <c r="N5403" s="0" t="s">
        <v>850</v>
      </c>
      <c r="O5403" s="0" t="s">
        <v>854</v>
      </c>
      <c r="P5403" s="0" t="s">
        <v>3351</v>
      </c>
      <c r="Q5403" s="0" t="s">
        <v>2087</v>
      </c>
    </row>
    <row r="5404">
      <c r="A5404" s="0" t="s">
        <v>850</v>
      </c>
      <c r="B5404" s="0" t="s">
        <v>851</v>
      </c>
      <c r="C5404" s="0" t="s">
        <v>2090</v>
      </c>
      <c r="D5404" s="0" t="s">
        <v>2091</v>
      </c>
      <c r="E5404" s="0">
        <v>2005</v>
      </c>
      <c r="F5404" s="0">
        <v>0.04572039</v>
      </c>
      <c r="G5404" s="0">
        <v>1.538</v>
      </c>
      <c r="H5404"/>
      <c r="I5404" s="0">
        <v>-0.009</v>
      </c>
      <c r="J5404"/>
      <c r="K5404" s="0">
        <v>1.529</v>
      </c>
      <c r="L5404" s="0">
        <v>0</v>
      </c>
      <c r="M5404" s="0">
        <v>0.04572039000000028</v>
      </c>
      <c r="N5404" s="0" t="s">
        <v>850</v>
      </c>
      <c r="O5404" s="0" t="s">
        <v>854</v>
      </c>
      <c r="P5404" s="0" t="s">
        <v>3352</v>
      </c>
      <c r="Q5404" s="0" t="s">
        <v>2329</v>
      </c>
    </row>
    <row r="5405">
      <c r="A5405" s="0" t="s">
        <v>850</v>
      </c>
      <c r="B5405" s="0" t="s">
        <v>851</v>
      </c>
      <c r="C5405" s="0" t="s">
        <v>2093</v>
      </c>
      <c r="D5405" s="0" t="s">
        <v>2094</v>
      </c>
      <c r="E5405" s="0">
        <v>2005</v>
      </c>
      <c r="F5405" s="0">
        <v>10.30828116</v>
      </c>
      <c r="G5405" s="0">
        <v>47</v>
      </c>
      <c r="H5405"/>
      <c r="I5405" s="0">
        <v>-0.282</v>
      </c>
      <c r="J5405"/>
      <c r="K5405" s="0">
        <v>45.90504493</v>
      </c>
      <c r="L5405" s="0">
        <v>0</v>
      </c>
      <c r="M5405" s="0">
        <v>11.121236230000001</v>
      </c>
      <c r="N5405" s="0" t="s">
        <v>850</v>
      </c>
      <c r="O5405" s="0" t="s">
        <v>854</v>
      </c>
      <c r="P5405" s="0" t="s">
        <v>3353</v>
      </c>
      <c r="Q5405" s="0" t="s">
        <v>2094</v>
      </c>
    </row>
    <row r="5406">
      <c r="A5406" s="0" t="s">
        <v>850</v>
      </c>
      <c r="B5406" s="0" t="s">
        <v>851</v>
      </c>
      <c r="C5406" s="0" t="s">
        <v>2097</v>
      </c>
      <c r="D5406" s="0" t="s">
        <v>2098</v>
      </c>
      <c r="E5406" s="0">
        <v>2005</v>
      </c>
      <c r="F5406"/>
      <c r="G5406" s="0">
        <v>1356.2</v>
      </c>
      <c r="H5406"/>
      <c r="I5406" s="0">
        <v>-8.137</v>
      </c>
      <c r="J5406"/>
      <c r="K5406" s="0">
        <v>1348.063</v>
      </c>
      <c r="L5406" s="0">
        <v>0</v>
      </c>
      <c r="M5406" s="0">
        <v>0</v>
      </c>
      <c r="N5406" s="0" t="s">
        <v>850</v>
      </c>
      <c r="O5406" s="0" t="s">
        <v>854</v>
      </c>
      <c r="P5406" s="0" t="s">
        <v>3354</v>
      </c>
      <c r="Q5406" s="0" t="s">
        <v>2098</v>
      </c>
    </row>
    <row r="5407">
      <c r="A5407" s="0" t="s">
        <v>850</v>
      </c>
      <c r="B5407" s="0" t="s">
        <v>851</v>
      </c>
      <c r="C5407" s="0" t="s">
        <v>2100</v>
      </c>
      <c r="D5407" s="0" t="s">
        <v>2101</v>
      </c>
      <c r="E5407" s="0">
        <v>2005</v>
      </c>
      <c r="F5407" s="0">
        <v>5.65457657</v>
      </c>
      <c r="G5407" s="0">
        <v>231.759</v>
      </c>
      <c r="H5407" s="0">
        <v>5</v>
      </c>
      <c r="I5407" s="0">
        <v>-1.391</v>
      </c>
      <c r="J5407"/>
      <c r="K5407" s="0">
        <v>234.41222688</v>
      </c>
      <c r="L5407" s="0">
        <v>0</v>
      </c>
      <c r="M5407" s="0">
        <v>6.6103496899999925</v>
      </c>
      <c r="N5407" s="0" t="s">
        <v>850</v>
      </c>
      <c r="O5407" s="0" t="s">
        <v>854</v>
      </c>
      <c r="P5407" s="0" t="s">
        <v>3355</v>
      </c>
      <c r="Q5407" s="0" t="s">
        <v>2101</v>
      </c>
    </row>
    <row r="5408">
      <c r="A5408" s="0" t="s">
        <v>850</v>
      </c>
      <c r="B5408" s="0" t="s">
        <v>851</v>
      </c>
      <c r="C5408" s="0" t="s">
        <v>2104</v>
      </c>
      <c r="D5408" s="0" t="s">
        <v>2105</v>
      </c>
      <c r="E5408" s="0">
        <v>2005</v>
      </c>
      <c r="F5408"/>
      <c r="G5408" s="0">
        <v>1.184</v>
      </c>
      <c r="H5408"/>
      <c r="I5408" s="0">
        <v>-0.007</v>
      </c>
      <c r="J5408"/>
      <c r="K5408" s="0">
        <v>1.177</v>
      </c>
      <c r="L5408" s="0">
        <v>0</v>
      </c>
      <c r="M5408"/>
      <c r="N5408" s="0" t="s">
        <v>850</v>
      </c>
      <c r="O5408" s="0" t="s">
        <v>854</v>
      </c>
      <c r="P5408" s="0" t="s">
        <v>3357</v>
      </c>
      <c r="Q5408" s="0" t="s">
        <v>2105</v>
      </c>
    </row>
    <row r="5409">
      <c r="A5409" s="0" t="s">
        <v>850</v>
      </c>
      <c r="B5409" s="0" t="s">
        <v>851</v>
      </c>
      <c r="C5409" s="0" t="s">
        <v>2107</v>
      </c>
      <c r="D5409" s="0" t="s">
        <v>2108</v>
      </c>
      <c r="E5409" s="0">
        <v>2005</v>
      </c>
      <c r="F5409" s="0">
        <v>4.9064276200000005</v>
      </c>
      <c r="G5409" s="0">
        <v>6</v>
      </c>
      <c r="H5409"/>
      <c r="I5409" s="0">
        <v>-0.036</v>
      </c>
      <c r="J5409"/>
      <c r="K5409" s="0">
        <v>0.29031547999999996</v>
      </c>
      <c r="L5409" s="0">
        <v>0</v>
      </c>
      <c r="M5409" s="0">
        <v>10.58011214</v>
      </c>
      <c r="N5409" s="0" t="s">
        <v>850</v>
      </c>
      <c r="O5409" s="0" t="s">
        <v>854</v>
      </c>
      <c r="P5409" s="0" t="s">
        <v>3358</v>
      </c>
      <c r="Q5409" s="0" t="s">
        <v>2108</v>
      </c>
    </row>
    <row r="5410">
      <c r="A5410" s="0" t="s">
        <v>850</v>
      </c>
      <c r="B5410" s="0" t="s">
        <v>851</v>
      </c>
      <c r="C5410" s="0" t="s">
        <v>2110</v>
      </c>
      <c r="D5410" s="0" t="s">
        <v>2111</v>
      </c>
      <c r="E5410" s="0">
        <v>2005</v>
      </c>
      <c r="F5410" s="0">
        <v>-0.26615164</v>
      </c>
      <c r="G5410" s="0">
        <v>0</v>
      </c>
      <c r="H5410"/>
      <c r="I5410"/>
      <c r="J5410"/>
      <c r="K5410" s="0">
        <v>-0.26615164</v>
      </c>
      <c r="L5410" s="0">
        <v>0</v>
      </c>
      <c r="M5410" s="0">
        <v>0</v>
      </c>
      <c r="N5410" s="0" t="s">
        <v>850</v>
      </c>
      <c r="O5410" s="0" t="s">
        <v>854</v>
      </c>
      <c r="P5410" s="0" t="s">
        <v>2110</v>
      </c>
      <c r="Q5410" s="0" t="s">
        <v>2111</v>
      </c>
    </row>
    <row r="5411">
      <c r="A5411" s="0" t="s">
        <v>850</v>
      </c>
      <c r="B5411" s="0" t="s">
        <v>851</v>
      </c>
      <c r="C5411" s="0" t="s">
        <v>3490</v>
      </c>
      <c r="D5411" s="0" t="s">
        <v>3491</v>
      </c>
      <c r="E5411" s="0">
        <v>2005</v>
      </c>
      <c r="F5411" s="0">
        <v>14.55107968</v>
      </c>
      <c r="G5411" s="0">
        <v>86.674</v>
      </c>
      <c r="H5411"/>
      <c r="I5411" s="0">
        <v>-3.3880796799999997</v>
      </c>
      <c r="J5411"/>
      <c r="K5411" s="0">
        <v>86.37284639</v>
      </c>
      <c r="L5411" s="0">
        <v>0</v>
      </c>
      <c r="M5411" s="0">
        <v>11.464153609999997</v>
      </c>
      <c r="N5411" s="0" t="s">
        <v>850</v>
      </c>
      <c r="O5411" s="0" t="s">
        <v>854</v>
      </c>
      <c r="P5411" s="0" t="s">
        <v>3332</v>
      </c>
      <c r="Q5411" s="0" t="s">
        <v>3491</v>
      </c>
    </row>
    <row r="5412">
      <c r="A5412" s="0" t="s">
        <v>850</v>
      </c>
      <c r="B5412" s="0" t="s">
        <v>851</v>
      </c>
      <c r="C5412" s="0" t="s">
        <v>2113</v>
      </c>
      <c r="D5412" s="0" t="s">
        <v>2114</v>
      </c>
      <c r="E5412" s="0">
        <v>2005</v>
      </c>
      <c r="F5412" s="0">
        <v>0.0017185</v>
      </c>
      <c r="G5412" s="0">
        <v>0.841</v>
      </c>
      <c r="H5412"/>
      <c r="I5412" s="0">
        <v>-0.005</v>
      </c>
      <c r="J5412"/>
      <c r="K5412" s="0">
        <v>0.82994053</v>
      </c>
      <c r="L5412" s="0">
        <v>0</v>
      </c>
      <c r="M5412" s="0">
        <v>0.007777969999999912</v>
      </c>
      <c r="N5412" s="0" t="s">
        <v>850</v>
      </c>
      <c r="O5412" s="0" t="s">
        <v>854</v>
      </c>
      <c r="P5412" s="0" t="s">
        <v>3360</v>
      </c>
      <c r="Q5412" s="0" t="s">
        <v>2114</v>
      </c>
    </row>
    <row r="5413">
      <c r="A5413" s="0" t="s">
        <v>850</v>
      </c>
      <c r="B5413" s="0" t="s">
        <v>851</v>
      </c>
      <c r="C5413" s="0" t="s">
        <v>2116</v>
      </c>
      <c r="D5413" s="0" t="s">
        <v>2117</v>
      </c>
      <c r="E5413" s="0">
        <v>2005</v>
      </c>
      <c r="F5413" s="0">
        <v>0.24266894</v>
      </c>
      <c r="G5413" s="0">
        <v>2.219</v>
      </c>
      <c r="H5413"/>
      <c r="I5413" s="0">
        <v>-0.013</v>
      </c>
      <c r="J5413"/>
      <c r="K5413" s="0">
        <v>2.02540898</v>
      </c>
      <c r="L5413" s="0">
        <v>0</v>
      </c>
      <c r="M5413" s="0">
        <v>0.4232599600000002</v>
      </c>
      <c r="N5413" s="0" t="s">
        <v>850</v>
      </c>
      <c r="O5413" s="0" t="s">
        <v>854</v>
      </c>
      <c r="P5413" s="0" t="s">
        <v>3361</v>
      </c>
      <c r="Q5413" s="0" t="s">
        <v>2117</v>
      </c>
    </row>
    <row r="5414">
      <c r="A5414" s="0" t="s">
        <v>850</v>
      </c>
      <c r="B5414" s="0" t="s">
        <v>851</v>
      </c>
      <c r="C5414" s="0" t="s">
        <v>2659</v>
      </c>
      <c r="D5414" s="0" t="s">
        <v>2660</v>
      </c>
      <c r="E5414" s="0">
        <v>2005</v>
      </c>
      <c r="F5414" s="0">
        <v>0.43932743</v>
      </c>
      <c r="G5414" s="0">
        <v>9.977</v>
      </c>
      <c r="H5414"/>
      <c r="I5414" s="0">
        <v>-0.06</v>
      </c>
      <c r="J5414"/>
      <c r="K5414" s="0">
        <v>9.52846972</v>
      </c>
      <c r="L5414" s="0">
        <v>0</v>
      </c>
      <c r="M5414" s="0">
        <v>0.82785771</v>
      </c>
      <c r="N5414" s="0" t="s">
        <v>850</v>
      </c>
      <c r="O5414" s="0" t="s">
        <v>854</v>
      </c>
      <c r="P5414" s="0" t="s">
        <v>3362</v>
      </c>
      <c r="Q5414" s="0" t="s">
        <v>2660</v>
      </c>
    </row>
    <row r="5415">
      <c r="A5415" s="0" t="s">
        <v>850</v>
      </c>
      <c r="B5415" s="0" t="s">
        <v>851</v>
      </c>
      <c r="C5415" s="0" t="s">
        <v>3493</v>
      </c>
      <c r="D5415" s="0" t="s">
        <v>3494</v>
      </c>
      <c r="E5415" s="0">
        <v>2005</v>
      </c>
      <c r="F5415" s="0">
        <v>-1.2615344</v>
      </c>
      <c r="G5415" s="0">
        <v>269</v>
      </c>
      <c r="H5415"/>
      <c r="I5415" s="0">
        <v>-1.614</v>
      </c>
      <c r="J5415"/>
      <c r="K5415" s="0">
        <v>265.8691534</v>
      </c>
      <c r="L5415" s="0">
        <v>0</v>
      </c>
      <c r="M5415" s="0">
        <v>0.25531219999999166</v>
      </c>
      <c r="N5415" s="0" t="s">
        <v>850</v>
      </c>
      <c r="O5415" s="0" t="s">
        <v>854</v>
      </c>
      <c r="P5415" s="0" t="s">
        <v>3495</v>
      </c>
      <c r="Q5415" s="0" t="s">
        <v>3494</v>
      </c>
    </row>
    <row r="5416">
      <c r="A5416" s="0" t="s">
        <v>850</v>
      </c>
      <c r="B5416" s="0" t="s">
        <v>851</v>
      </c>
      <c r="C5416" s="0" t="s">
        <v>3615</v>
      </c>
      <c r="D5416" s="0" t="s">
        <v>3616</v>
      </c>
      <c r="E5416" s="0">
        <v>2005</v>
      </c>
      <c r="F5416" s="0">
        <v>0.811443</v>
      </c>
      <c r="G5416" s="0">
        <v>30</v>
      </c>
      <c r="H5416"/>
      <c r="I5416" s="0">
        <v>-0.18</v>
      </c>
      <c r="J5416"/>
      <c r="K5416" s="0">
        <v>29.07756096</v>
      </c>
      <c r="L5416" s="0">
        <v>0</v>
      </c>
      <c r="M5416" s="0">
        <v>1.5538820400000013</v>
      </c>
      <c r="N5416" s="0" t="s">
        <v>850</v>
      </c>
      <c r="O5416" s="0" t="s">
        <v>854</v>
      </c>
      <c r="P5416" s="0" t="s">
        <v>3617</v>
      </c>
      <c r="Q5416" s="0" t="s">
        <v>3618</v>
      </c>
    </row>
    <row r="5417">
      <c r="A5417" s="0" t="s">
        <v>850</v>
      </c>
      <c r="B5417" s="0" t="s">
        <v>851</v>
      </c>
      <c r="C5417" s="0" t="s">
        <v>3496</v>
      </c>
      <c r="D5417" s="0" t="s">
        <v>3497</v>
      </c>
      <c r="E5417" s="0">
        <v>2005</v>
      </c>
      <c r="F5417" s="0">
        <v>2.75853212</v>
      </c>
      <c r="G5417" s="0">
        <v>0</v>
      </c>
      <c r="H5417"/>
      <c r="I5417"/>
      <c r="J5417"/>
      <c r="K5417" s="0">
        <v>2.08055077</v>
      </c>
      <c r="L5417" s="0">
        <v>0</v>
      </c>
      <c r="M5417" s="0">
        <v>0.67798135</v>
      </c>
      <c r="N5417" s="0" t="s">
        <v>850</v>
      </c>
      <c r="O5417" s="0" t="s">
        <v>854</v>
      </c>
      <c r="P5417" s="0" t="s">
        <v>3496</v>
      </c>
      <c r="Q5417" s="0" t="s">
        <v>3497</v>
      </c>
    </row>
    <row r="5418">
      <c r="A5418" s="0" t="s">
        <v>260</v>
      </c>
      <c r="B5418" s="0" t="s">
        <v>261</v>
      </c>
      <c r="C5418" s="0" t="s">
        <v>3363</v>
      </c>
      <c r="D5418" s="0" t="s">
        <v>3364</v>
      </c>
      <c r="E5418" s="0">
        <v>2005</v>
      </c>
      <c r="F5418" s="0">
        <v>-1.4307373700000001</v>
      </c>
      <c r="G5418" s="0">
        <v>115.909</v>
      </c>
      <c r="H5418"/>
      <c r="I5418" s="0">
        <v>-0.695</v>
      </c>
      <c r="J5418"/>
      <c r="K5418" s="0">
        <v>112.58143801</v>
      </c>
      <c r="L5418" s="0">
        <v>0</v>
      </c>
      <c r="M5418" s="0">
        <v>1.2018246200000107</v>
      </c>
      <c r="N5418" s="0" t="s">
        <v>260</v>
      </c>
      <c r="O5418" s="0" t="s">
        <v>261</v>
      </c>
      <c r="P5418" s="0" t="s">
        <v>3365</v>
      </c>
      <c r="Q5418" s="0" t="s">
        <v>3366</v>
      </c>
    </row>
    <row r="5419">
      <c r="A5419" s="0" t="s">
        <v>260</v>
      </c>
      <c r="B5419" s="0" t="s">
        <v>261</v>
      </c>
      <c r="C5419" s="0" t="s">
        <v>3367</v>
      </c>
      <c r="D5419" s="0" t="s">
        <v>3368</v>
      </c>
      <c r="E5419" s="0">
        <v>2005</v>
      </c>
      <c r="F5419" s="0">
        <v>17.26532986</v>
      </c>
      <c r="G5419" s="0">
        <v>1122.066</v>
      </c>
      <c r="H5419" s="0">
        <v>20</v>
      </c>
      <c r="I5419" s="0">
        <v>-7.776</v>
      </c>
      <c r="J5419"/>
      <c r="K5419" s="0">
        <v>1148.2660969</v>
      </c>
      <c r="L5419" s="0">
        <v>0</v>
      </c>
      <c r="M5419" s="0">
        <v>3.2892329599999357</v>
      </c>
      <c r="N5419" s="0" t="s">
        <v>260</v>
      </c>
      <c r="O5419" s="0" t="s">
        <v>261</v>
      </c>
      <c r="P5419" s="0" t="s">
        <v>3369</v>
      </c>
      <c r="Q5419" s="0" t="s">
        <v>3368</v>
      </c>
    </row>
    <row r="5420">
      <c r="A5420" s="0" t="s">
        <v>260</v>
      </c>
      <c r="B5420" s="0" t="s">
        <v>261</v>
      </c>
      <c r="C5420" s="0" t="s">
        <v>3370</v>
      </c>
      <c r="D5420" s="0" t="s">
        <v>3371</v>
      </c>
      <c r="E5420" s="0">
        <v>2005</v>
      </c>
      <c r="F5420" s="0">
        <v>-1.1360615900000002</v>
      </c>
      <c r="G5420" s="0">
        <v>218.811</v>
      </c>
      <c r="H5420"/>
      <c r="I5420"/>
      <c r="J5420"/>
      <c r="K5420" s="0">
        <v>196.59409788999997</v>
      </c>
      <c r="L5420" s="0">
        <v>3.255</v>
      </c>
      <c r="M5420" s="0">
        <v>21.080840520000038</v>
      </c>
      <c r="N5420" s="0" t="s">
        <v>260</v>
      </c>
      <c r="O5420" s="0" t="s">
        <v>261</v>
      </c>
      <c r="P5420" s="0" t="s">
        <v>3372</v>
      </c>
      <c r="Q5420" s="0" t="s">
        <v>3371</v>
      </c>
    </row>
    <row r="5421">
      <c r="A5421" s="0" t="s">
        <v>260</v>
      </c>
      <c r="B5421" s="0" t="s">
        <v>261</v>
      </c>
      <c r="C5421" s="0" t="s">
        <v>3374</v>
      </c>
      <c r="D5421" s="0" t="s">
        <v>3375</v>
      </c>
      <c r="E5421" s="0">
        <v>2005</v>
      </c>
      <c r="F5421" s="0">
        <v>61.10348408</v>
      </c>
      <c r="G5421" s="0">
        <v>275.562</v>
      </c>
      <c r="H5421" s="0">
        <v>-27.514</v>
      </c>
      <c r="I5421" s="0">
        <v>-1.653</v>
      </c>
      <c r="J5421"/>
      <c r="K5421" s="0">
        <v>190.32437573999997</v>
      </c>
      <c r="L5421" s="0">
        <v>0</v>
      </c>
      <c r="M5421" s="0">
        <v>117.17410834</v>
      </c>
      <c r="N5421" s="0" t="s">
        <v>260</v>
      </c>
      <c r="O5421" s="0" t="s">
        <v>261</v>
      </c>
      <c r="P5421" s="0" t="s">
        <v>3376</v>
      </c>
      <c r="Q5421" s="0" t="s">
        <v>3500</v>
      </c>
    </row>
    <row r="5422">
      <c r="A5422" s="0" t="s">
        <v>260</v>
      </c>
      <c r="B5422" s="0" t="s">
        <v>261</v>
      </c>
      <c r="C5422" s="0" t="s">
        <v>3377</v>
      </c>
      <c r="D5422" s="0" t="s">
        <v>3378</v>
      </c>
      <c r="E5422" s="0">
        <v>2005</v>
      </c>
      <c r="F5422" s="0">
        <v>2.10270489</v>
      </c>
      <c r="G5422" s="0">
        <v>72.233</v>
      </c>
      <c r="H5422"/>
      <c r="I5422"/>
      <c r="J5422"/>
      <c r="K5422" s="0">
        <v>72.10018768</v>
      </c>
      <c r="L5422" s="0">
        <v>7.223</v>
      </c>
      <c r="M5422" s="0">
        <v>2.2355172099999976</v>
      </c>
      <c r="N5422" s="0" t="s">
        <v>260</v>
      </c>
      <c r="O5422" s="0" t="s">
        <v>261</v>
      </c>
      <c r="P5422" s="0" t="s">
        <v>3379</v>
      </c>
      <c r="Q5422" s="0" t="s">
        <v>3378</v>
      </c>
    </row>
    <row r="5423">
      <c r="A5423" s="0" t="s">
        <v>260</v>
      </c>
      <c r="B5423" s="0" t="s">
        <v>261</v>
      </c>
      <c r="C5423" s="0" t="s">
        <v>2171</v>
      </c>
      <c r="D5423" s="0" t="s">
        <v>2172</v>
      </c>
      <c r="E5423" s="0">
        <v>2005</v>
      </c>
      <c r="F5423" s="0">
        <v>-0.06408336</v>
      </c>
      <c r="G5423" s="0">
        <v>101.403</v>
      </c>
      <c r="H5423"/>
      <c r="I5423" s="0">
        <v>-0.608</v>
      </c>
      <c r="J5423"/>
      <c r="K5423" s="0">
        <v>100.51363068</v>
      </c>
      <c r="L5423" s="0">
        <v>0</v>
      </c>
      <c r="M5423" s="0">
        <v>0.2172859599999981</v>
      </c>
      <c r="N5423" s="0" t="s">
        <v>260</v>
      </c>
      <c r="O5423" s="0" t="s">
        <v>261</v>
      </c>
      <c r="P5423" s="0" t="s">
        <v>3381</v>
      </c>
      <c r="Q5423" s="0" t="s">
        <v>1043</v>
      </c>
    </row>
    <row r="5424">
      <c r="A5424" s="0" t="s">
        <v>260</v>
      </c>
      <c r="B5424" s="0" t="s">
        <v>261</v>
      </c>
      <c r="C5424" s="0" t="s">
        <v>2429</v>
      </c>
      <c r="D5424" s="0" t="s">
        <v>2430</v>
      </c>
      <c r="E5424" s="0">
        <v>2005</v>
      </c>
      <c r="F5424" s="0">
        <v>2.21993147</v>
      </c>
      <c r="G5424" s="0">
        <v>174.313</v>
      </c>
      <c r="H5424"/>
      <c r="I5424" s="0">
        <v>-1.046</v>
      </c>
      <c r="J5424"/>
      <c r="K5424" s="0">
        <v>169.28920231</v>
      </c>
      <c r="L5424" s="0">
        <v>0</v>
      </c>
      <c r="M5424" s="0">
        <v>6.197729159999994</v>
      </c>
      <c r="N5424" s="0" t="s">
        <v>260</v>
      </c>
      <c r="O5424" s="0" t="s">
        <v>261</v>
      </c>
      <c r="P5424" s="0" t="s">
        <v>3382</v>
      </c>
      <c r="Q5424" s="0" t="s">
        <v>2792</v>
      </c>
    </row>
    <row r="5425">
      <c r="A5425" s="0" t="s">
        <v>260</v>
      </c>
      <c r="B5425" s="0" t="s">
        <v>261</v>
      </c>
      <c r="C5425" s="0" t="s">
        <v>2174</v>
      </c>
      <c r="D5425" s="0" t="s">
        <v>2175</v>
      </c>
      <c r="E5425" s="0">
        <v>2005</v>
      </c>
      <c r="F5425"/>
      <c r="G5425" s="0">
        <v>5.263</v>
      </c>
      <c r="H5425"/>
      <c r="I5425" s="0">
        <v>-0.032</v>
      </c>
      <c r="J5425"/>
      <c r="K5425" s="0">
        <v>5.231</v>
      </c>
      <c r="L5425" s="0">
        <v>0</v>
      </c>
      <c r="M5425" s="0">
        <v>0</v>
      </c>
      <c r="N5425" s="0" t="s">
        <v>260</v>
      </c>
      <c r="O5425" s="0" t="s">
        <v>261</v>
      </c>
      <c r="P5425" s="0" t="s">
        <v>3383</v>
      </c>
      <c r="Q5425" s="0" t="s">
        <v>1060</v>
      </c>
    </row>
    <row r="5426">
      <c r="A5426" s="0" t="s">
        <v>260</v>
      </c>
      <c r="B5426" s="0" t="s">
        <v>261</v>
      </c>
      <c r="C5426" s="0" t="s">
        <v>2431</v>
      </c>
      <c r="D5426" s="0" t="s">
        <v>2432</v>
      </c>
      <c r="E5426" s="0">
        <v>2005</v>
      </c>
      <c r="F5426" s="0">
        <v>21.40613368</v>
      </c>
      <c r="G5426" s="0">
        <v>22</v>
      </c>
      <c r="H5426"/>
      <c r="I5426" s="0">
        <v>-0.132</v>
      </c>
      <c r="J5426"/>
      <c r="K5426" s="0">
        <v>22.28897434</v>
      </c>
      <c r="L5426" s="0">
        <v>0</v>
      </c>
      <c r="M5426" s="0">
        <v>20.98515934</v>
      </c>
      <c r="N5426" s="0" t="s">
        <v>260</v>
      </c>
      <c r="O5426" s="0" t="s">
        <v>261</v>
      </c>
      <c r="P5426" s="0" t="s">
        <v>3384</v>
      </c>
      <c r="Q5426" s="0" t="s">
        <v>2793</v>
      </c>
    </row>
    <row r="5427">
      <c r="A5427" s="0" t="s">
        <v>260</v>
      </c>
      <c r="B5427" s="0" t="s">
        <v>261</v>
      </c>
      <c r="C5427" s="0" t="s">
        <v>2794</v>
      </c>
      <c r="D5427" s="0" t="s">
        <v>2795</v>
      </c>
      <c r="E5427" s="0">
        <v>2005</v>
      </c>
      <c r="F5427" s="0">
        <v>0.7207477</v>
      </c>
      <c r="G5427" s="0">
        <v>8</v>
      </c>
      <c r="H5427"/>
      <c r="I5427" s="0">
        <v>-0.04814195</v>
      </c>
      <c r="J5427"/>
      <c r="K5427" s="0">
        <v>8.8574753</v>
      </c>
      <c r="L5427" s="0">
        <v>0.4</v>
      </c>
      <c r="M5427" s="0">
        <v>-0.18486955000000016</v>
      </c>
      <c r="N5427" s="0" t="s">
        <v>260</v>
      </c>
      <c r="O5427" s="0" t="s">
        <v>261</v>
      </c>
      <c r="P5427" s="0" t="s">
        <v>3407</v>
      </c>
      <c r="Q5427" s="0" t="s">
        <v>3668</v>
      </c>
    </row>
    <row r="5428">
      <c r="A5428" s="0" t="s">
        <v>260</v>
      </c>
      <c r="B5428" s="0" t="s">
        <v>261</v>
      </c>
      <c r="C5428" s="0" t="s">
        <v>2177</v>
      </c>
      <c r="D5428" s="0" t="s">
        <v>2178</v>
      </c>
      <c r="E5428" s="0">
        <v>2005</v>
      </c>
      <c r="F5428" s="0">
        <v>0.50216095</v>
      </c>
      <c r="G5428" s="0">
        <v>16.467</v>
      </c>
      <c r="H5428"/>
      <c r="I5428" s="0">
        <v>-0.099</v>
      </c>
      <c r="J5428"/>
      <c r="K5428" s="0">
        <v>16.23961115</v>
      </c>
      <c r="L5428" s="0">
        <v>0</v>
      </c>
      <c r="M5428" s="0">
        <v>0.6305497999999972</v>
      </c>
      <c r="N5428" s="0" t="s">
        <v>260</v>
      </c>
      <c r="O5428" s="0" t="s">
        <v>261</v>
      </c>
      <c r="P5428" s="0" t="s">
        <v>3386</v>
      </c>
      <c r="Q5428" s="0" t="s">
        <v>2178</v>
      </c>
    </row>
    <row r="5429">
      <c r="A5429" s="0" t="s">
        <v>260</v>
      </c>
      <c r="B5429" s="0" t="s">
        <v>261</v>
      </c>
      <c r="C5429" s="0" t="s">
        <v>2180</v>
      </c>
      <c r="D5429" s="0" t="s">
        <v>2181</v>
      </c>
      <c r="E5429" s="0">
        <v>2005</v>
      </c>
      <c r="F5429"/>
      <c r="G5429" s="0">
        <v>5.359</v>
      </c>
      <c r="H5429"/>
      <c r="I5429" s="0">
        <v>-0.032</v>
      </c>
      <c r="J5429"/>
      <c r="K5429" s="0">
        <v>5.327</v>
      </c>
      <c r="L5429" s="0">
        <v>0</v>
      </c>
      <c r="M5429"/>
      <c r="N5429" s="0" t="s">
        <v>260</v>
      </c>
      <c r="O5429" s="0" t="s">
        <v>261</v>
      </c>
      <c r="P5429" s="0" t="s">
        <v>3387</v>
      </c>
      <c r="Q5429" s="0" t="s">
        <v>2183</v>
      </c>
    </row>
    <row r="5430">
      <c r="A5430" s="0" t="s">
        <v>260</v>
      </c>
      <c r="B5430" s="0" t="s">
        <v>261</v>
      </c>
      <c r="C5430" s="0" t="s">
        <v>2184</v>
      </c>
      <c r="D5430" s="0" t="s">
        <v>2185</v>
      </c>
      <c r="E5430" s="0">
        <v>2005</v>
      </c>
      <c r="F5430" s="0">
        <v>-0.38044339</v>
      </c>
      <c r="G5430" s="0">
        <v>83.65</v>
      </c>
      <c r="H5430"/>
      <c r="I5430" s="0">
        <v>-0.502</v>
      </c>
      <c r="J5430"/>
      <c r="K5430" s="0">
        <v>81.98918121</v>
      </c>
      <c r="L5430" s="0">
        <v>0</v>
      </c>
      <c r="M5430" s="0">
        <v>0.7783754000000158</v>
      </c>
      <c r="N5430" s="0" t="s">
        <v>260</v>
      </c>
      <c r="O5430" s="0" t="s">
        <v>261</v>
      </c>
      <c r="P5430" s="0" t="s">
        <v>3388</v>
      </c>
      <c r="Q5430" s="0" t="s">
        <v>2185</v>
      </c>
    </row>
    <row r="5431">
      <c r="A5431" s="0" t="s">
        <v>260</v>
      </c>
      <c r="B5431" s="0" t="s">
        <v>261</v>
      </c>
      <c r="C5431" s="0" t="s">
        <v>2187</v>
      </c>
      <c r="D5431" s="0" t="s">
        <v>2188</v>
      </c>
      <c r="E5431" s="0">
        <v>2005</v>
      </c>
      <c r="F5431"/>
      <c r="G5431" s="0">
        <v>71.383</v>
      </c>
      <c r="H5431"/>
      <c r="I5431" s="0">
        <v>-0.428</v>
      </c>
      <c r="J5431"/>
      <c r="K5431" s="0">
        <v>70.955</v>
      </c>
      <c r="L5431" s="0">
        <v>0</v>
      </c>
      <c r="M5431" s="0">
        <v>0</v>
      </c>
      <c r="N5431" s="0" t="s">
        <v>260</v>
      </c>
      <c r="O5431" s="0" t="s">
        <v>261</v>
      </c>
      <c r="P5431" s="0" t="s">
        <v>3389</v>
      </c>
      <c r="Q5431" s="0" t="s">
        <v>3501</v>
      </c>
    </row>
    <row r="5432">
      <c r="A5432" s="0" t="s">
        <v>260</v>
      </c>
      <c r="B5432" s="0" t="s">
        <v>261</v>
      </c>
      <c r="C5432" s="0" t="s">
        <v>2191</v>
      </c>
      <c r="D5432" s="0" t="s">
        <v>1062</v>
      </c>
      <c r="E5432" s="0">
        <v>2005</v>
      </c>
      <c r="F5432" s="0">
        <v>0.00016496000000000002</v>
      </c>
      <c r="G5432" s="0">
        <v>6.646</v>
      </c>
      <c r="H5432" s="0">
        <v>-1.5</v>
      </c>
      <c r="I5432" s="0">
        <v>-0.04</v>
      </c>
      <c r="J5432"/>
      <c r="K5432" s="0">
        <v>4.2533780199999995</v>
      </c>
      <c r="L5432" s="0">
        <v>0</v>
      </c>
      <c r="M5432" s="0">
        <v>0.8527869400000005</v>
      </c>
      <c r="N5432" s="0" t="s">
        <v>260</v>
      </c>
      <c r="O5432" s="0" t="s">
        <v>261</v>
      </c>
      <c r="P5432" s="0" t="s">
        <v>3390</v>
      </c>
      <c r="Q5432" s="0" t="s">
        <v>1062</v>
      </c>
    </row>
    <row r="5433">
      <c r="A5433" s="0" t="s">
        <v>260</v>
      </c>
      <c r="B5433" s="0" t="s">
        <v>261</v>
      </c>
      <c r="C5433" s="0" t="s">
        <v>2193</v>
      </c>
      <c r="D5433" s="0" t="s">
        <v>2194</v>
      </c>
      <c r="E5433" s="0">
        <v>2005</v>
      </c>
      <c r="F5433"/>
      <c r="G5433" s="0">
        <v>15</v>
      </c>
      <c r="H5433"/>
      <c r="I5433" s="0">
        <v>-0.09</v>
      </c>
      <c r="J5433"/>
      <c r="K5433" s="0">
        <v>14.91</v>
      </c>
      <c r="L5433" s="0">
        <v>0</v>
      </c>
      <c r="M5433"/>
      <c r="N5433" s="0" t="s">
        <v>260</v>
      </c>
      <c r="O5433" s="0" t="s">
        <v>261</v>
      </c>
      <c r="P5433" s="0" t="s">
        <v>3403</v>
      </c>
      <c r="Q5433" s="0" t="s">
        <v>2196</v>
      </c>
    </row>
    <row r="5434">
      <c r="A5434" s="0" t="s">
        <v>260</v>
      </c>
      <c r="B5434" s="0" t="s">
        <v>261</v>
      </c>
      <c r="C5434" s="0" t="s">
        <v>2197</v>
      </c>
      <c r="D5434" s="0" t="s">
        <v>2198</v>
      </c>
      <c r="E5434" s="0">
        <v>2005</v>
      </c>
      <c r="F5434" s="0">
        <v>-4.53049741</v>
      </c>
      <c r="G5434" s="0">
        <v>791.871</v>
      </c>
      <c r="H5434" s="0">
        <v>7.5</v>
      </c>
      <c r="I5434"/>
      <c r="J5434"/>
      <c r="K5434" s="0">
        <v>792.5365278099999</v>
      </c>
      <c r="L5434" s="0">
        <v>0</v>
      </c>
      <c r="M5434" s="0">
        <v>2.3039747800000896</v>
      </c>
      <c r="N5434" s="0" t="s">
        <v>260</v>
      </c>
      <c r="O5434" s="0" t="s">
        <v>261</v>
      </c>
      <c r="P5434" s="0" t="s">
        <v>3392</v>
      </c>
      <c r="Q5434" s="0" t="s">
        <v>2198</v>
      </c>
    </row>
    <row r="5435">
      <c r="A5435" s="0" t="s">
        <v>260</v>
      </c>
      <c r="B5435" s="0" t="s">
        <v>261</v>
      </c>
      <c r="C5435" s="0" t="s">
        <v>2200</v>
      </c>
      <c r="D5435" s="0" t="s">
        <v>2201</v>
      </c>
      <c r="E5435" s="0">
        <v>2005</v>
      </c>
      <c r="F5435" s="0">
        <v>18.69161398</v>
      </c>
      <c r="G5435" s="0">
        <v>25</v>
      </c>
      <c r="H5435" s="0">
        <v>-1.7</v>
      </c>
      <c r="I5435" s="0">
        <v>-0.15</v>
      </c>
      <c r="J5435"/>
      <c r="K5435" s="0">
        <v>4.24559662</v>
      </c>
      <c r="L5435" s="0">
        <v>0</v>
      </c>
      <c r="M5435" s="0">
        <v>37.59601736</v>
      </c>
      <c r="N5435" s="0" t="s">
        <v>260</v>
      </c>
      <c r="O5435" s="0" t="s">
        <v>261</v>
      </c>
      <c r="P5435" s="0" t="s">
        <v>3391</v>
      </c>
      <c r="Q5435" s="0" t="s">
        <v>3567</v>
      </c>
    </row>
    <row r="5436">
      <c r="A5436" s="0" t="s">
        <v>260</v>
      </c>
      <c r="B5436" s="0" t="s">
        <v>261</v>
      </c>
      <c r="C5436" s="0" t="s">
        <v>3619</v>
      </c>
      <c r="D5436" s="0" t="s">
        <v>3620</v>
      </c>
      <c r="E5436" s="0">
        <v>2005</v>
      </c>
      <c r="F5436" s="0">
        <v>1</v>
      </c>
      <c r="G5436" s="0">
        <v>1</v>
      </c>
      <c r="H5436"/>
      <c r="I5436"/>
      <c r="J5436"/>
      <c r="K5436" s="0">
        <v>-2.615313</v>
      </c>
      <c r="L5436" s="0">
        <v>0</v>
      </c>
      <c r="M5436" s="0">
        <v>4.615313</v>
      </c>
      <c r="N5436" s="0" t="s">
        <v>260</v>
      </c>
      <c r="O5436" s="0" t="s">
        <v>261</v>
      </c>
      <c r="P5436" s="0" t="s">
        <v>3393</v>
      </c>
      <c r="Q5436" s="0" t="s">
        <v>3622</v>
      </c>
    </row>
    <row r="5437">
      <c r="A5437" s="0" t="s">
        <v>260</v>
      </c>
      <c r="B5437" s="0" t="s">
        <v>261</v>
      </c>
      <c r="C5437" s="0" t="s">
        <v>2204</v>
      </c>
      <c r="D5437" s="0" t="s">
        <v>2205</v>
      </c>
      <c r="E5437" s="0">
        <v>2005</v>
      </c>
      <c r="F5437" s="0">
        <v>0.53002025</v>
      </c>
      <c r="G5437" s="0">
        <v>6.519</v>
      </c>
      <c r="H5437"/>
      <c r="I5437" s="0">
        <v>-0.039</v>
      </c>
      <c r="J5437"/>
      <c r="K5437" s="0">
        <v>6.064653799999999</v>
      </c>
      <c r="L5437" s="0">
        <v>0</v>
      </c>
      <c r="M5437" s="0">
        <v>0.9453664500000007</v>
      </c>
      <c r="N5437" s="0" t="s">
        <v>260</v>
      </c>
      <c r="O5437" s="0" t="s">
        <v>261</v>
      </c>
      <c r="P5437" s="0" t="s">
        <v>3395</v>
      </c>
      <c r="Q5437" s="0" t="s">
        <v>2205</v>
      </c>
    </row>
    <row r="5438">
      <c r="A5438" s="0" t="s">
        <v>260</v>
      </c>
      <c r="B5438" s="0" t="s">
        <v>261</v>
      </c>
      <c r="C5438" s="0" t="s">
        <v>2207</v>
      </c>
      <c r="D5438" s="0" t="s">
        <v>2208</v>
      </c>
      <c r="E5438" s="0">
        <v>2005</v>
      </c>
      <c r="F5438" s="0">
        <v>0.216724</v>
      </c>
      <c r="G5438" s="0">
        <v>20.07</v>
      </c>
      <c r="H5438" s="0">
        <v>1</v>
      </c>
      <c r="I5438"/>
      <c r="J5438"/>
      <c r="K5438" s="0">
        <v>20.791843</v>
      </c>
      <c r="L5438" s="0">
        <v>0</v>
      </c>
      <c r="M5438" s="0">
        <v>0.49488099999999946</v>
      </c>
      <c r="N5438" s="0" t="s">
        <v>260</v>
      </c>
      <c r="O5438" s="0" t="s">
        <v>261</v>
      </c>
      <c r="P5438" s="0" t="s">
        <v>3396</v>
      </c>
      <c r="Q5438" s="0" t="s">
        <v>2208</v>
      </c>
    </row>
    <row r="5439">
      <c r="A5439" s="0" t="s">
        <v>260</v>
      </c>
      <c r="B5439" s="0" t="s">
        <v>261</v>
      </c>
      <c r="C5439" s="0" t="s">
        <v>2210</v>
      </c>
      <c r="D5439" s="0" t="s">
        <v>2211</v>
      </c>
      <c r="E5439" s="0">
        <v>2005</v>
      </c>
      <c r="F5439" s="0">
        <v>-0.19466967999999998</v>
      </c>
      <c r="G5439" s="0">
        <v>66.305</v>
      </c>
      <c r="H5439"/>
      <c r="I5439"/>
      <c r="J5439"/>
      <c r="K5439" s="0">
        <v>65.05552683</v>
      </c>
      <c r="L5439" s="0">
        <v>1.989</v>
      </c>
      <c r="M5439" s="0">
        <v>1.0548034899999976</v>
      </c>
      <c r="N5439" s="0" t="s">
        <v>260</v>
      </c>
      <c r="O5439" s="0" t="s">
        <v>261</v>
      </c>
      <c r="P5439" s="0" t="s">
        <v>3398</v>
      </c>
      <c r="Q5439" s="0" t="s">
        <v>2211</v>
      </c>
    </row>
    <row r="5440">
      <c r="A5440" s="0" t="s">
        <v>260</v>
      </c>
      <c r="B5440" s="0" t="s">
        <v>261</v>
      </c>
      <c r="C5440" s="0" t="s">
        <v>2213</v>
      </c>
      <c r="D5440" s="0" t="s">
        <v>263</v>
      </c>
      <c r="E5440" s="0">
        <v>2005</v>
      </c>
      <c r="F5440" s="0">
        <v>37.108800110000004</v>
      </c>
      <c r="G5440" s="0">
        <v>319.956</v>
      </c>
      <c r="H5440" s="0">
        <v>-3</v>
      </c>
      <c r="I5440" s="0">
        <v>-7.349337</v>
      </c>
      <c r="J5440"/>
      <c r="K5440" s="0">
        <v>309.03569128</v>
      </c>
      <c r="L5440" s="0">
        <v>0</v>
      </c>
      <c r="M5440" s="0">
        <v>37.67977183000005</v>
      </c>
      <c r="N5440" s="0" t="s">
        <v>260</v>
      </c>
      <c r="O5440" s="0" t="s">
        <v>261</v>
      </c>
      <c r="P5440" s="0" t="s">
        <v>3399</v>
      </c>
      <c r="Q5440" s="0" t="s">
        <v>263</v>
      </c>
    </row>
    <row r="5441">
      <c r="A5441" s="0" t="s">
        <v>260</v>
      </c>
      <c r="B5441" s="0" t="s">
        <v>261</v>
      </c>
      <c r="C5441" s="0" t="s">
        <v>2215</v>
      </c>
      <c r="D5441" s="0" t="s">
        <v>1041</v>
      </c>
      <c r="E5441" s="0">
        <v>2005</v>
      </c>
      <c r="F5441" s="0">
        <v>2.3265992599999996</v>
      </c>
      <c r="G5441" s="0">
        <v>68.247</v>
      </c>
      <c r="H5441"/>
      <c r="I5441" s="0">
        <v>-0.30659926</v>
      </c>
      <c r="J5441"/>
      <c r="K5441" s="0">
        <v>69.92963831</v>
      </c>
      <c r="L5441" s="0">
        <v>0</v>
      </c>
      <c r="M5441" s="0">
        <v>0.3373616899999945</v>
      </c>
      <c r="N5441" s="0" t="s">
        <v>260</v>
      </c>
      <c r="O5441" s="0" t="s">
        <v>261</v>
      </c>
      <c r="P5441" s="0" t="s">
        <v>3405</v>
      </c>
      <c r="Q5441" s="0" t="s">
        <v>1041</v>
      </c>
    </row>
    <row r="5442">
      <c r="A5442" s="0" t="s">
        <v>260</v>
      </c>
      <c r="B5442" s="0" t="s">
        <v>261</v>
      </c>
      <c r="C5442" s="0" t="s">
        <v>2799</v>
      </c>
      <c r="D5442" s="0" t="s">
        <v>2800</v>
      </c>
      <c r="E5442" s="0">
        <v>2005</v>
      </c>
      <c r="F5442" s="0">
        <v>0.96348545</v>
      </c>
      <c r="G5442" s="0">
        <v>15.51</v>
      </c>
      <c r="H5442"/>
      <c r="I5442" s="0">
        <v>-0.96348545</v>
      </c>
      <c r="J5442"/>
      <c r="K5442" s="0">
        <v>15.224965789999999</v>
      </c>
      <c r="L5442" s="0">
        <v>0</v>
      </c>
      <c r="M5442" s="0">
        <v>0.2850342099999992</v>
      </c>
      <c r="N5442" s="0" t="s">
        <v>260</v>
      </c>
      <c r="O5442" s="0" t="s">
        <v>261</v>
      </c>
      <c r="P5442" s="0" t="s">
        <v>3400</v>
      </c>
      <c r="Q5442" s="0" t="s">
        <v>2800</v>
      </c>
    </row>
    <row r="5443">
      <c r="A5443" s="0" t="s">
        <v>260</v>
      </c>
      <c r="B5443" s="0" t="s">
        <v>261</v>
      </c>
      <c r="C5443" s="0" t="s">
        <v>2217</v>
      </c>
      <c r="D5443" s="0" t="s">
        <v>2218</v>
      </c>
      <c r="E5443" s="0">
        <v>2005</v>
      </c>
      <c r="F5443" s="0">
        <v>0.03460132</v>
      </c>
      <c r="G5443" s="0">
        <v>27.586</v>
      </c>
      <c r="H5443" s="0">
        <v>0.7</v>
      </c>
      <c r="I5443" s="0">
        <v>-0.166</v>
      </c>
      <c r="J5443"/>
      <c r="K5443" s="0">
        <v>28.11852475</v>
      </c>
      <c r="L5443" s="0">
        <v>0</v>
      </c>
      <c r="M5443" s="0">
        <v>0.03607656999999875</v>
      </c>
      <c r="N5443" s="0" t="s">
        <v>260</v>
      </c>
      <c r="O5443" s="0" t="s">
        <v>261</v>
      </c>
      <c r="P5443" s="0" t="s">
        <v>3402</v>
      </c>
      <c r="Q5443" s="0" t="s">
        <v>2218</v>
      </c>
    </row>
    <row r="5444">
      <c r="A5444" s="0" t="s">
        <v>260</v>
      </c>
      <c r="B5444" s="0" t="s">
        <v>261</v>
      </c>
      <c r="C5444" s="0" t="s">
        <v>2221</v>
      </c>
      <c r="D5444" s="0" t="s">
        <v>2222</v>
      </c>
      <c r="E5444" s="0">
        <v>2005</v>
      </c>
      <c r="F5444" s="0">
        <v>0.159875</v>
      </c>
      <c r="G5444" s="0">
        <v>0</v>
      </c>
      <c r="H5444"/>
      <c r="I5444" s="0">
        <v>-0.159875</v>
      </c>
      <c r="J5444"/>
      <c r="K5444"/>
      <c r="L5444" s="0">
        <v>0</v>
      </c>
      <c r="M5444" s="0">
        <v>0</v>
      </c>
      <c r="N5444" s="0" t="s">
        <v>260</v>
      </c>
      <c r="O5444" s="0" t="s">
        <v>261</v>
      </c>
      <c r="P5444" s="0" t="s">
        <v>2221</v>
      </c>
      <c r="Q5444" s="0" t="s">
        <v>2222</v>
      </c>
    </row>
    <row r="5445">
      <c r="A5445" s="0" t="s">
        <v>260</v>
      </c>
      <c r="B5445" s="0" t="s">
        <v>261</v>
      </c>
      <c r="C5445" s="0" t="s">
        <v>2225</v>
      </c>
      <c r="D5445" s="0" t="s">
        <v>2226</v>
      </c>
      <c r="E5445" s="0">
        <v>2005</v>
      </c>
      <c r="F5445" s="0">
        <v>0.144</v>
      </c>
      <c r="G5445" s="0">
        <v>0</v>
      </c>
      <c r="H5445"/>
      <c r="I5445"/>
      <c r="J5445"/>
      <c r="K5445"/>
      <c r="L5445" s="0">
        <v>0</v>
      </c>
      <c r="M5445" s="0">
        <v>0.144</v>
      </c>
      <c r="N5445" s="0" t="s">
        <v>260</v>
      </c>
      <c r="O5445" s="0" t="s">
        <v>261</v>
      </c>
      <c r="P5445" s="0" t="s">
        <v>2225</v>
      </c>
      <c r="Q5445" s="0" t="s">
        <v>2226</v>
      </c>
    </row>
    <row r="5446">
      <c r="A5446" s="0" t="s">
        <v>260</v>
      </c>
      <c r="B5446" s="0" t="s">
        <v>261</v>
      </c>
      <c r="C5446" s="0" t="s">
        <v>2670</v>
      </c>
      <c r="D5446" s="0" t="s">
        <v>2671</v>
      </c>
      <c r="E5446" s="0">
        <v>2005</v>
      </c>
      <c r="F5446" s="0">
        <v>110.81376835000002</v>
      </c>
      <c r="G5446" s="0">
        <v>0</v>
      </c>
      <c r="H5446"/>
      <c r="I5446"/>
      <c r="J5446"/>
      <c r="K5446" s="0">
        <v>19.400642830000002</v>
      </c>
      <c r="L5446" s="0">
        <v>0</v>
      </c>
      <c r="M5446" s="0">
        <v>91.41312552000002</v>
      </c>
      <c r="N5446" s="0" t="s">
        <v>260</v>
      </c>
      <c r="O5446" s="0" t="s">
        <v>261</v>
      </c>
      <c r="P5446" s="0" t="s">
        <v>2670</v>
      </c>
      <c r="Q5446" s="0" t="s">
        <v>2671</v>
      </c>
    </row>
    <row r="5447">
      <c r="A5447" s="0" t="s">
        <v>609</v>
      </c>
      <c r="B5447" s="0" t="s">
        <v>610</v>
      </c>
      <c r="C5447" s="0" t="s">
        <v>3669</v>
      </c>
      <c r="D5447" s="0" t="s">
        <v>3670</v>
      </c>
      <c r="E5447" s="0">
        <v>2005</v>
      </c>
      <c r="F5447"/>
      <c r="G5447" s="0">
        <v>55198</v>
      </c>
      <c r="H5447"/>
      <c r="I5447" s="0">
        <v>-0.824</v>
      </c>
      <c r="J5447"/>
      <c r="K5447" s="0">
        <v>55201.770325000005</v>
      </c>
      <c r="L5447" s="0">
        <v>4.593999999999999</v>
      </c>
      <c r="M5447" s="0">
        <v>-4.594325000005483</v>
      </c>
      <c r="N5447" s="0" t="s">
        <v>609</v>
      </c>
      <c r="O5447" s="0" t="s">
        <v>610</v>
      </c>
      <c r="P5447" s="0" t="s">
        <v>3569</v>
      </c>
      <c r="Q5447" s="0" t="s">
        <v>3670</v>
      </c>
    </row>
    <row r="5448">
      <c r="A5448" s="0" t="s">
        <v>609</v>
      </c>
      <c r="B5448" s="0" t="s">
        <v>610</v>
      </c>
      <c r="C5448" s="0" t="s">
        <v>3623</v>
      </c>
      <c r="D5448" s="0" t="s">
        <v>3624</v>
      </c>
      <c r="E5448" s="0">
        <v>2005</v>
      </c>
      <c r="F5448"/>
      <c r="G5448" s="0">
        <v>1600</v>
      </c>
      <c r="H5448" s="0">
        <v>167.15</v>
      </c>
      <c r="I5448"/>
      <c r="J5448"/>
      <c r="K5448" s="0">
        <v>1767.149534</v>
      </c>
      <c r="L5448" s="0">
        <v>0</v>
      </c>
      <c r="M5448"/>
      <c r="N5448" s="0" t="s">
        <v>609</v>
      </c>
      <c r="O5448" s="0" t="s">
        <v>610</v>
      </c>
      <c r="P5448" s="0" t="s">
        <v>3571</v>
      </c>
      <c r="Q5448" s="0" t="s">
        <v>3626</v>
      </c>
    </row>
    <row r="5449">
      <c r="A5449" s="0" t="s">
        <v>609</v>
      </c>
      <c r="B5449" s="0" t="s">
        <v>610</v>
      </c>
      <c r="C5449" s="0" t="s">
        <v>2253</v>
      </c>
      <c r="D5449" s="0" t="s">
        <v>2254</v>
      </c>
      <c r="E5449" s="0">
        <v>2005</v>
      </c>
      <c r="F5449"/>
      <c r="G5449" s="0">
        <v>0.7</v>
      </c>
      <c r="H5449"/>
      <c r="I5449"/>
      <c r="J5449"/>
      <c r="K5449" s="0">
        <v>0.6</v>
      </c>
      <c r="L5449" s="0">
        <v>0</v>
      </c>
      <c r="M5449"/>
      <c r="N5449" s="0" t="s">
        <v>609</v>
      </c>
      <c r="O5449" s="0" t="s">
        <v>610</v>
      </c>
      <c r="P5449" s="0" t="s">
        <v>3568</v>
      </c>
      <c r="Q5449" s="0" t="s">
        <v>2441</v>
      </c>
    </row>
    <row r="5450">
      <c r="A5450" s="0" t="s">
        <v>609</v>
      </c>
      <c r="B5450" s="0" t="s">
        <v>610</v>
      </c>
      <c r="C5450" s="0" t="s">
        <v>2257</v>
      </c>
      <c r="D5450" s="0" t="s">
        <v>2258</v>
      </c>
      <c r="E5450" s="0">
        <v>2005</v>
      </c>
      <c r="F5450" s="0">
        <v>94.836085</v>
      </c>
      <c r="G5450" s="0">
        <v>0</v>
      </c>
      <c r="H5450"/>
      <c r="I5450" s="0">
        <v>-94.836085</v>
      </c>
      <c r="J5450"/>
      <c r="K5450"/>
      <c r="L5450" s="0">
        <v>0</v>
      </c>
      <c r="M5450" s="0">
        <v>0</v>
      </c>
      <c r="N5450" s="0" t="s">
        <v>609</v>
      </c>
      <c r="O5450" s="0" t="s">
        <v>610</v>
      </c>
      <c r="P5450" s="0" t="s">
        <v>2257</v>
      </c>
      <c r="Q5450" s="0" t="s">
        <v>2258</v>
      </c>
    </row>
    <row r="5451">
      <c r="A5451" s="0" t="s">
        <v>609</v>
      </c>
      <c r="B5451" s="0" t="s">
        <v>610</v>
      </c>
      <c r="C5451" s="0" t="s">
        <v>2260</v>
      </c>
      <c r="D5451" s="0" t="s">
        <v>2261</v>
      </c>
      <c r="E5451" s="0">
        <v>2005</v>
      </c>
      <c r="F5451" s="0">
        <v>345.91842506999996</v>
      </c>
      <c r="G5451" s="0">
        <v>670.05</v>
      </c>
      <c r="H5451" s="0">
        <v>-200</v>
      </c>
      <c r="I5451" s="0">
        <v>-3.969</v>
      </c>
      <c r="J5451"/>
      <c r="K5451" s="0">
        <v>355.58202599</v>
      </c>
      <c r="L5451" s="0">
        <v>0</v>
      </c>
      <c r="M5451" s="0">
        <v>456.41739907999994</v>
      </c>
      <c r="N5451" s="0" t="s">
        <v>609</v>
      </c>
      <c r="O5451" s="0" t="s">
        <v>610</v>
      </c>
      <c r="P5451" s="0" t="s">
        <v>3570</v>
      </c>
      <c r="Q5451" s="0" t="s">
        <v>2261</v>
      </c>
    </row>
    <row r="5452">
      <c r="A5452" s="0" t="s">
        <v>609</v>
      </c>
      <c r="B5452" s="0" t="s">
        <v>610</v>
      </c>
      <c r="C5452" s="0" t="s">
        <v>2264</v>
      </c>
      <c r="D5452" s="0" t="s">
        <v>2265</v>
      </c>
      <c r="E5452" s="0">
        <v>2005</v>
      </c>
      <c r="F5452"/>
      <c r="G5452" s="0">
        <v>0</v>
      </c>
      <c r="H5452"/>
      <c r="I5452"/>
      <c r="J5452"/>
      <c r="K5452"/>
      <c r="L5452" s="0">
        <v>0</v>
      </c>
      <c r="M5452"/>
      <c r="N5452" s="0" t="s">
        <v>609</v>
      </c>
      <c r="O5452" s="0" t="s">
        <v>610</v>
      </c>
      <c r="P5452" s="0" t="s">
        <v>2264</v>
      </c>
      <c r="Q5452" s="0" t="s">
        <v>2265</v>
      </c>
    </row>
    <row r="5453">
      <c r="A5453" s="0" t="s">
        <v>2268</v>
      </c>
      <c r="B5453" s="0" t="s">
        <v>2269</v>
      </c>
      <c r="C5453" s="0" t="s">
        <v>2270</v>
      </c>
      <c r="D5453" s="0" t="s">
        <v>2271</v>
      </c>
      <c r="E5453" s="0">
        <v>2005</v>
      </c>
      <c r="F5453"/>
      <c r="G5453" s="0">
        <v>38600</v>
      </c>
      <c r="H5453"/>
      <c r="I5453"/>
      <c r="J5453"/>
      <c r="K5453" s="0">
        <v>32560.800811970003</v>
      </c>
      <c r="L5453" s="0">
        <v>1158</v>
      </c>
      <c r="M5453" s="0">
        <v>6039.1991880299975</v>
      </c>
      <c r="N5453" s="0" t="s">
        <v>2268</v>
      </c>
      <c r="O5453" s="0" t="s">
        <v>2269</v>
      </c>
      <c r="P5453" s="0" t="s">
        <v>3412</v>
      </c>
      <c r="Q5453" s="0" t="s">
        <v>2271</v>
      </c>
    </row>
    <row r="5454">
      <c r="A5454" s="0" t="s">
        <v>2268</v>
      </c>
      <c r="B5454" s="0" t="s">
        <v>2269</v>
      </c>
      <c r="C5454" s="0" t="s">
        <v>2273</v>
      </c>
      <c r="D5454" s="0" t="s">
        <v>2274</v>
      </c>
      <c r="E5454" s="0">
        <v>2005</v>
      </c>
      <c r="F5454" s="0">
        <v>9.280411</v>
      </c>
      <c r="G5454" s="0">
        <v>10</v>
      </c>
      <c r="H5454"/>
      <c r="I5454" s="0">
        <v>-9.280411</v>
      </c>
      <c r="J5454"/>
      <c r="K5454" s="0">
        <v>1.6352396</v>
      </c>
      <c r="L5454" s="0">
        <v>0.3</v>
      </c>
      <c r="M5454" s="0">
        <v>8.3647604</v>
      </c>
      <c r="N5454" s="0" t="s">
        <v>2268</v>
      </c>
      <c r="O5454" s="0" t="s">
        <v>2269</v>
      </c>
      <c r="P5454" s="0" t="s">
        <v>3413</v>
      </c>
      <c r="Q5454" s="0" t="s">
        <v>2274</v>
      </c>
    </row>
    <row r="5455">
      <c r="A5455" s="0" t="s">
        <v>2268</v>
      </c>
      <c r="B5455" s="0" t="s">
        <v>2269</v>
      </c>
      <c r="C5455" s="0" t="s">
        <v>2444</v>
      </c>
      <c r="D5455" s="0" t="s">
        <v>2445</v>
      </c>
      <c r="E5455" s="0">
        <v>2005</v>
      </c>
      <c r="F5455"/>
      <c r="G5455" s="0">
        <v>160</v>
      </c>
      <c r="H5455"/>
      <c r="I5455"/>
      <c r="J5455"/>
      <c r="K5455" s="0">
        <v>94.94718970000001</v>
      </c>
      <c r="L5455" s="0">
        <v>4.8</v>
      </c>
      <c r="M5455" s="0">
        <v>65.05281029999999</v>
      </c>
      <c r="N5455" s="0" t="s">
        <v>2268</v>
      </c>
      <c r="O5455" s="0" t="s">
        <v>2269</v>
      </c>
      <c r="P5455" s="0" t="s">
        <v>3414</v>
      </c>
      <c r="Q5455" s="0" t="s">
        <v>3627</v>
      </c>
    </row>
    <row r="5456">
      <c r="A5456" s="0" t="s">
        <v>2276</v>
      </c>
      <c r="B5456" s="0" t="s">
        <v>2277</v>
      </c>
      <c r="C5456" s="0" t="s">
        <v>2678</v>
      </c>
      <c r="D5456" s="0" t="s">
        <v>2277</v>
      </c>
      <c r="E5456" s="0">
        <v>2005</v>
      </c>
      <c r="F5456" s="0">
        <v>2137.85158979</v>
      </c>
      <c r="G5456" s="0">
        <v>26802</v>
      </c>
      <c r="H5456"/>
      <c r="I5456" s="0">
        <v>-2067.77285924</v>
      </c>
      <c r="J5456"/>
      <c r="K5456" s="0">
        <v>25635.130457069998</v>
      </c>
      <c r="L5456" s="0">
        <v>2666.914</v>
      </c>
      <c r="M5456" s="0">
        <v>1236.9482734800004</v>
      </c>
      <c r="N5456" s="0" t="s">
        <v>2276</v>
      </c>
      <c r="O5456" s="0" t="s">
        <v>2280</v>
      </c>
      <c r="P5456" s="0" t="s">
        <v>3415</v>
      </c>
      <c r="Q5456" s="0" t="s">
        <v>2280</v>
      </c>
    </row>
    <row r="5457">
      <c r="A5457"/>
      <c r="B5457" s="0" t="s">
        <v>30</v>
      </c>
      <c r="C5457"/>
      <c r="D5457" s="0" t="s">
        <v>30</v>
      </c>
      <c r="E5457" s="0">
        <v>2006</v>
      </c>
      <c r="F5457"/>
      <c r="G5457" s="0">
        <v>907000</v>
      </c>
      <c r="H5457"/>
      <c r="I5457"/>
      <c r="J5457"/>
      <c r="K5457" s="0">
        <v>907000</v>
      </c>
      <c r="L5457"/>
      <c r="M5457"/>
      <c r="N5457"/>
      <c r="O5457" s="0" t="s">
        <v>30</v>
      </c>
      <c r="P5457"/>
      <c r="Q5457" s="0" t="s">
        <v>30</v>
      </c>
    </row>
    <row r="5458">
      <c r="A5458"/>
      <c r="B5458" s="0" t="s">
        <v>31</v>
      </c>
      <c r="C5458"/>
      <c r="D5458" s="0" t="s">
        <v>31</v>
      </c>
      <c r="E5458" s="0">
        <v>2006</v>
      </c>
      <c r="F5458"/>
      <c r="G5458" s="0">
        <v>943.1410000000715</v>
      </c>
      <c r="H5458"/>
      <c r="I5458"/>
      <c r="J5458"/>
      <c r="K5458" s="0">
        <v>11796.613894547567</v>
      </c>
      <c r="L5458"/>
      <c r="M5458"/>
      <c r="N5458"/>
      <c r="O5458" s="0" t="s">
        <v>31</v>
      </c>
      <c r="P5458"/>
      <c r="Q5458" s="0" t="s">
        <v>31</v>
      </c>
    </row>
    <row r="5459">
      <c r="A5459"/>
      <c r="B5459" s="0" t="s">
        <v>35</v>
      </c>
      <c r="C5459"/>
      <c r="D5459" s="0" t="s">
        <v>35</v>
      </c>
      <c r="E5459" s="0">
        <v>2006</v>
      </c>
      <c r="F5459"/>
      <c r="G5459" s="0">
        <v>14760</v>
      </c>
      <c r="H5459"/>
      <c r="I5459"/>
      <c r="J5459"/>
      <c r="K5459" s="0">
        <v>27501.56999979</v>
      </c>
      <c r="L5459"/>
      <c r="M5459"/>
      <c r="N5459"/>
      <c r="O5459" s="0" t="s">
        <v>35</v>
      </c>
      <c r="P5459"/>
      <c r="Q5459" s="0" t="s">
        <v>35</v>
      </c>
    </row>
    <row r="5460">
      <c r="A5460"/>
      <c r="B5460" s="0" t="s">
        <v>33</v>
      </c>
      <c r="C5460"/>
      <c r="D5460" s="0" t="s">
        <v>33</v>
      </c>
      <c r="E5460" s="0">
        <v>2006</v>
      </c>
      <c r="F5460"/>
      <c r="G5460" s="0">
        <v>179584</v>
      </c>
      <c r="H5460"/>
      <c r="I5460"/>
      <c r="J5460"/>
      <c r="K5460" s="0">
        <v>179137.849991</v>
      </c>
      <c r="L5460"/>
      <c r="M5460"/>
      <c r="N5460"/>
      <c r="O5460" s="0" t="s">
        <v>34</v>
      </c>
      <c r="P5460"/>
      <c r="Q5460" s="0" t="s">
        <v>34</v>
      </c>
    </row>
    <row r="5461">
      <c r="A5461"/>
      <c r="B5461" s="0" t="s">
        <v>32</v>
      </c>
      <c r="C5461"/>
      <c r="D5461" s="0" t="s">
        <v>32</v>
      </c>
      <c r="E5461" s="0">
        <v>2006</v>
      </c>
      <c r="F5461"/>
      <c r="G5461" s="0">
        <v>0</v>
      </c>
      <c r="H5461"/>
      <c r="I5461"/>
      <c r="J5461"/>
      <c r="K5461" s="0">
        <v>-1097.5907863900002</v>
      </c>
      <c r="L5461"/>
      <c r="M5461"/>
      <c r="N5461"/>
      <c r="O5461" s="0" t="s">
        <v>32</v>
      </c>
      <c r="P5461"/>
      <c r="Q5461" s="0" t="s">
        <v>32</v>
      </c>
    </row>
    <row r="5462">
      <c r="A5462"/>
      <c r="B5462" s="0" t="s">
        <v>36</v>
      </c>
      <c r="C5462"/>
      <c r="D5462" s="0" t="s">
        <v>37</v>
      </c>
      <c r="E5462" s="0">
        <v>2006</v>
      </c>
      <c r="F5462"/>
      <c r="G5462" s="0">
        <v>1263.687</v>
      </c>
      <c r="H5462"/>
      <c r="I5462"/>
      <c r="J5462"/>
      <c r="K5462"/>
      <c r="L5462"/>
      <c r="M5462"/>
      <c r="N5462"/>
      <c r="O5462" s="0" t="s">
        <v>36</v>
      </c>
      <c r="P5462"/>
      <c r="Q5462" s="0" t="s">
        <v>36</v>
      </c>
    </row>
    <row r="5463">
      <c r="A5463" s="0" t="s">
        <v>38</v>
      </c>
      <c r="B5463" s="0" t="s">
        <v>39</v>
      </c>
      <c r="C5463" s="0" t="s">
        <v>40</v>
      </c>
      <c r="D5463" s="0" t="s">
        <v>41</v>
      </c>
      <c r="E5463" s="0">
        <v>2006</v>
      </c>
      <c r="F5463"/>
      <c r="G5463" s="0">
        <v>97.54</v>
      </c>
      <c r="H5463"/>
      <c r="I5463"/>
      <c r="J5463"/>
      <c r="K5463" s="0">
        <v>97.223483</v>
      </c>
      <c r="L5463" s="0">
        <v>2.926</v>
      </c>
      <c r="M5463" s="0">
        <v>0.3165170000000046</v>
      </c>
      <c r="N5463" s="0" t="s">
        <v>38</v>
      </c>
      <c r="O5463" s="0" t="s">
        <v>39</v>
      </c>
      <c r="P5463" s="0" t="s">
        <v>2806</v>
      </c>
      <c r="Q5463" s="0" t="s">
        <v>41</v>
      </c>
    </row>
    <row r="5464">
      <c r="A5464" s="0" t="s">
        <v>38</v>
      </c>
      <c r="B5464" s="0" t="s">
        <v>39</v>
      </c>
      <c r="C5464" s="0" t="s">
        <v>43</v>
      </c>
      <c r="D5464" s="0" t="s">
        <v>44</v>
      </c>
      <c r="E5464" s="0">
        <v>2006</v>
      </c>
      <c r="F5464" s="0">
        <v>44.45410263</v>
      </c>
      <c r="G5464" s="0">
        <v>770.508</v>
      </c>
      <c r="H5464"/>
      <c r="I5464"/>
      <c r="J5464"/>
      <c r="K5464" s="0">
        <v>784.1067793200001</v>
      </c>
      <c r="L5464" s="0">
        <v>23.115</v>
      </c>
      <c r="M5464" s="0">
        <v>30.855323309999903</v>
      </c>
      <c r="N5464" s="0" t="s">
        <v>38</v>
      </c>
      <c r="O5464" s="0" t="s">
        <v>39</v>
      </c>
      <c r="P5464" s="0" t="s">
        <v>2807</v>
      </c>
      <c r="Q5464" s="0" t="s">
        <v>44</v>
      </c>
    </row>
    <row r="5465">
      <c r="A5465" s="0" t="s">
        <v>38</v>
      </c>
      <c r="B5465" s="0" t="s">
        <v>39</v>
      </c>
      <c r="C5465" s="0" t="s">
        <v>47</v>
      </c>
      <c r="D5465" s="0" t="s">
        <v>48</v>
      </c>
      <c r="E5465" s="0">
        <v>2006</v>
      </c>
      <c r="F5465" s="0">
        <v>61.190926919999995</v>
      </c>
      <c r="G5465" s="0">
        <v>584.324</v>
      </c>
      <c r="H5465"/>
      <c r="I5465"/>
      <c r="J5465"/>
      <c r="K5465" s="0">
        <v>593.7881679800001</v>
      </c>
      <c r="L5465" s="0">
        <v>17.53</v>
      </c>
      <c r="M5465" s="0">
        <v>51.726758939999854</v>
      </c>
      <c r="N5465" s="0" t="s">
        <v>38</v>
      </c>
      <c r="O5465" s="0" t="s">
        <v>39</v>
      </c>
      <c r="P5465" s="0" t="s">
        <v>2808</v>
      </c>
      <c r="Q5465" s="0" t="s">
        <v>50</v>
      </c>
    </row>
    <row r="5466">
      <c r="A5466" s="0" t="s">
        <v>38</v>
      </c>
      <c r="B5466" s="0" t="s">
        <v>39</v>
      </c>
      <c r="C5466" s="0" t="s">
        <v>51</v>
      </c>
      <c r="D5466" s="0" t="s">
        <v>52</v>
      </c>
      <c r="E5466" s="0">
        <v>2006</v>
      </c>
      <c r="F5466" s="0">
        <v>10.722559700000001</v>
      </c>
      <c r="G5466" s="0">
        <v>62.725</v>
      </c>
      <c r="H5466"/>
      <c r="I5466" s="0">
        <v>-8.905000000000001</v>
      </c>
      <c r="J5466"/>
      <c r="K5466" s="0">
        <v>57.229287479999996</v>
      </c>
      <c r="L5466" s="0">
        <v>1.882</v>
      </c>
      <c r="M5466" s="0">
        <v>7.313272220000002</v>
      </c>
      <c r="N5466" s="0" t="s">
        <v>38</v>
      </c>
      <c r="O5466" s="0" t="s">
        <v>39</v>
      </c>
      <c r="P5466" s="0" t="s">
        <v>2809</v>
      </c>
      <c r="Q5466" s="0" t="s">
        <v>3506</v>
      </c>
    </row>
    <row r="5467">
      <c r="A5467" s="0" t="s">
        <v>38</v>
      </c>
      <c r="B5467" s="0" t="s">
        <v>39</v>
      </c>
      <c r="C5467" s="0" t="s">
        <v>3507</v>
      </c>
      <c r="D5467" s="0" t="s">
        <v>3508</v>
      </c>
      <c r="E5467" s="0">
        <v>2006</v>
      </c>
      <c r="F5467" s="0">
        <v>19.2934885</v>
      </c>
      <c r="G5467" s="0">
        <v>279.987</v>
      </c>
      <c r="H5467"/>
      <c r="I5467" s="0">
        <v>-10.9490185</v>
      </c>
      <c r="J5467"/>
      <c r="K5467" s="0">
        <v>269.85824105</v>
      </c>
      <c r="L5467" s="0">
        <v>8.4</v>
      </c>
      <c r="M5467" s="0">
        <v>18.47322895000002</v>
      </c>
      <c r="N5467" s="0" t="s">
        <v>104</v>
      </c>
      <c r="O5467" s="0" t="s">
        <v>105</v>
      </c>
      <c r="P5467" s="0" t="s">
        <v>2855</v>
      </c>
      <c r="Q5467" s="0" t="s">
        <v>3508</v>
      </c>
    </row>
    <row r="5468">
      <c r="A5468" s="0" t="s">
        <v>38</v>
      </c>
      <c r="B5468" s="0" t="s">
        <v>39</v>
      </c>
      <c r="C5468" s="0" t="s">
        <v>55</v>
      </c>
      <c r="D5468" s="0" t="s">
        <v>56</v>
      </c>
      <c r="E5468" s="0">
        <v>2006</v>
      </c>
      <c r="F5468" s="0">
        <v>-0.311</v>
      </c>
      <c r="G5468" s="0">
        <v>21.017</v>
      </c>
      <c r="H5468"/>
      <c r="I5468"/>
      <c r="J5468"/>
      <c r="K5468" s="0">
        <v>21.36267715</v>
      </c>
      <c r="L5468" s="0">
        <v>1.05</v>
      </c>
      <c r="M5468" s="0">
        <v>-0.6566771500000002</v>
      </c>
      <c r="N5468" s="0" t="s">
        <v>38</v>
      </c>
      <c r="O5468" s="0" t="s">
        <v>39</v>
      </c>
      <c r="P5468" s="0" t="s">
        <v>2810</v>
      </c>
      <c r="Q5468" s="0" t="s">
        <v>56</v>
      </c>
    </row>
    <row r="5469">
      <c r="A5469" s="0" t="s">
        <v>38</v>
      </c>
      <c r="B5469" s="0" t="s">
        <v>39</v>
      </c>
      <c r="C5469" s="0" t="s">
        <v>58</v>
      </c>
      <c r="D5469" s="0" t="s">
        <v>59</v>
      </c>
      <c r="E5469" s="0">
        <v>2006</v>
      </c>
      <c r="F5469" s="0">
        <v>744.18113763</v>
      </c>
      <c r="G5469" s="0">
        <v>5500.236</v>
      </c>
      <c r="H5469" s="0">
        <v>-6.799000000000003</v>
      </c>
      <c r="I5469" s="0">
        <v>-1.49513763</v>
      </c>
      <c r="J5469"/>
      <c r="K5469" s="0">
        <v>5436.71585134</v>
      </c>
      <c r="L5469" s="0">
        <v>164.993</v>
      </c>
      <c r="M5469" s="0">
        <v>799.4071486600005</v>
      </c>
      <c r="N5469" s="0" t="s">
        <v>38</v>
      </c>
      <c r="O5469" s="0" t="s">
        <v>39</v>
      </c>
      <c r="P5469" s="0" t="s">
        <v>2811</v>
      </c>
      <c r="Q5469" s="0" t="s">
        <v>59</v>
      </c>
    </row>
    <row r="5470">
      <c r="A5470" s="0" t="s">
        <v>38</v>
      </c>
      <c r="B5470" s="0" t="s">
        <v>39</v>
      </c>
      <c r="C5470" s="0" t="s">
        <v>62</v>
      </c>
      <c r="D5470" s="0" t="s">
        <v>63</v>
      </c>
      <c r="E5470" s="0">
        <v>2006</v>
      </c>
      <c r="F5470" s="0">
        <v>37.586020340000005</v>
      </c>
      <c r="G5470" s="0">
        <v>2402.477</v>
      </c>
      <c r="H5470" s="0">
        <v>0.33</v>
      </c>
      <c r="I5470" s="0">
        <v>-1.6695079800000001</v>
      </c>
      <c r="J5470"/>
      <c r="K5470" s="0">
        <v>2390.3770653499996</v>
      </c>
      <c r="L5470" s="0">
        <v>72.07400000000001</v>
      </c>
      <c r="M5470" s="0">
        <v>48.34644700999979</v>
      </c>
      <c r="N5470" s="0" t="s">
        <v>64</v>
      </c>
      <c r="O5470" s="0" t="s">
        <v>65</v>
      </c>
      <c r="P5470" s="0" t="s">
        <v>2812</v>
      </c>
      <c r="Q5470" s="0" t="s">
        <v>63</v>
      </c>
    </row>
    <row r="5471">
      <c r="A5471" s="0" t="s">
        <v>38</v>
      </c>
      <c r="B5471" s="0" t="s">
        <v>39</v>
      </c>
      <c r="C5471" s="0" t="s">
        <v>68</v>
      </c>
      <c r="D5471" s="0" t="s">
        <v>69</v>
      </c>
      <c r="E5471" s="0">
        <v>2006</v>
      </c>
      <c r="F5471" s="0">
        <v>73.24509211</v>
      </c>
      <c r="G5471" s="0">
        <v>281.09</v>
      </c>
      <c r="H5471" s="0">
        <v>14.1</v>
      </c>
      <c r="I5471" s="0">
        <v>-72.28809211000001</v>
      </c>
      <c r="J5471"/>
      <c r="K5471" s="0">
        <v>282.86782739</v>
      </c>
      <c r="L5471" s="0">
        <v>4.2330000000000005</v>
      </c>
      <c r="M5471" s="0">
        <v>13.279172610000046</v>
      </c>
      <c r="N5471" s="0" t="s">
        <v>38</v>
      </c>
      <c r="O5471" s="0" t="s">
        <v>39</v>
      </c>
      <c r="P5471" s="0" t="s">
        <v>2813</v>
      </c>
      <c r="Q5471" s="0" t="s">
        <v>69</v>
      </c>
    </row>
    <row r="5472">
      <c r="A5472" s="0" t="s">
        <v>38</v>
      </c>
      <c r="B5472" s="0" t="s">
        <v>39</v>
      </c>
      <c r="C5472" s="0" t="s">
        <v>72</v>
      </c>
      <c r="D5472" s="0" t="s">
        <v>73</v>
      </c>
      <c r="E5472" s="0">
        <v>2006</v>
      </c>
      <c r="F5472" s="0">
        <v>0.86311833</v>
      </c>
      <c r="G5472" s="0">
        <v>20.519</v>
      </c>
      <c r="H5472"/>
      <c r="I5472" s="0">
        <v>-0.27433833</v>
      </c>
      <c r="J5472"/>
      <c r="K5472" s="0">
        <v>20.75390376</v>
      </c>
      <c r="L5472" s="0">
        <v>0.616</v>
      </c>
      <c r="M5472" s="0">
        <v>0.3538762399999982</v>
      </c>
      <c r="N5472" s="0" t="s">
        <v>38</v>
      </c>
      <c r="O5472" s="0" t="s">
        <v>39</v>
      </c>
      <c r="P5472" s="0" t="s">
        <v>2814</v>
      </c>
      <c r="Q5472" s="0" t="s">
        <v>73</v>
      </c>
    </row>
    <row r="5473">
      <c r="A5473" s="0" t="s">
        <v>38</v>
      </c>
      <c r="B5473" s="0" t="s">
        <v>39</v>
      </c>
      <c r="C5473" s="0" t="s">
        <v>75</v>
      </c>
      <c r="D5473" s="0" t="s">
        <v>76</v>
      </c>
      <c r="E5473" s="0">
        <v>2006</v>
      </c>
      <c r="F5473" s="0">
        <v>3.9244487699999997</v>
      </c>
      <c r="G5473" s="0">
        <v>31.62</v>
      </c>
      <c r="H5473"/>
      <c r="I5473" s="0">
        <v>-2.99654877</v>
      </c>
      <c r="J5473"/>
      <c r="K5473" s="0">
        <v>28.59611545</v>
      </c>
      <c r="L5473" s="0">
        <v>0.949</v>
      </c>
      <c r="M5473" s="0">
        <v>3.9517845500000064</v>
      </c>
      <c r="N5473" s="0" t="s">
        <v>38</v>
      </c>
      <c r="O5473" s="0" t="s">
        <v>39</v>
      </c>
      <c r="P5473" s="0" t="s">
        <v>2815</v>
      </c>
      <c r="Q5473" s="0" t="s">
        <v>78</v>
      </c>
    </row>
    <row r="5474">
      <c r="A5474" s="0" t="s">
        <v>38</v>
      </c>
      <c r="B5474" s="0" t="s">
        <v>39</v>
      </c>
      <c r="C5474" s="0" t="s">
        <v>2816</v>
      </c>
      <c r="D5474" s="0" t="s">
        <v>2817</v>
      </c>
      <c r="E5474" s="0">
        <v>2006</v>
      </c>
      <c r="F5474" s="0">
        <v>3.6159412</v>
      </c>
      <c r="G5474" s="0">
        <v>13.901</v>
      </c>
      <c r="H5474"/>
      <c r="I5474" s="0">
        <v>-3.6159412000000004</v>
      </c>
      <c r="J5474"/>
      <c r="K5474" s="0">
        <v>13.28186196</v>
      </c>
      <c r="L5474" s="0">
        <v>0.417</v>
      </c>
      <c r="M5474" s="0">
        <v>0.6191380399999975</v>
      </c>
      <c r="N5474" s="0" t="s">
        <v>38</v>
      </c>
      <c r="O5474" s="0" t="s">
        <v>39</v>
      </c>
      <c r="P5474" s="0" t="s">
        <v>2818</v>
      </c>
      <c r="Q5474" s="0" t="s">
        <v>2817</v>
      </c>
    </row>
    <row r="5475">
      <c r="A5475" s="0" t="s">
        <v>38</v>
      </c>
      <c r="B5475" s="0" t="s">
        <v>39</v>
      </c>
      <c r="C5475" s="0" t="s">
        <v>79</v>
      </c>
      <c r="D5475" s="0" t="s">
        <v>80</v>
      </c>
      <c r="E5475" s="0">
        <v>2006</v>
      </c>
      <c r="F5475" s="0">
        <v>0.26145693999999997</v>
      </c>
      <c r="G5475" s="0">
        <v>0.845</v>
      </c>
      <c r="H5475"/>
      <c r="I5475" s="0">
        <v>-0.23610694000000002</v>
      </c>
      <c r="J5475"/>
      <c r="K5475" s="0">
        <v>0.7473254</v>
      </c>
      <c r="L5475" s="0">
        <v>0.025</v>
      </c>
      <c r="M5475" s="0">
        <v>0.12302459999999993</v>
      </c>
      <c r="N5475" s="0" t="s">
        <v>38</v>
      </c>
      <c r="O5475" s="0" t="s">
        <v>39</v>
      </c>
      <c r="P5475" s="0" t="s">
        <v>2819</v>
      </c>
      <c r="Q5475" s="0" t="s">
        <v>80</v>
      </c>
    </row>
    <row r="5476">
      <c r="A5476" s="0" t="s">
        <v>38</v>
      </c>
      <c r="B5476" s="0" t="s">
        <v>39</v>
      </c>
      <c r="C5476" s="0" t="s">
        <v>82</v>
      </c>
      <c r="D5476" s="0" t="s">
        <v>83</v>
      </c>
      <c r="E5476" s="0">
        <v>2006</v>
      </c>
      <c r="F5476" s="0">
        <v>0.108675</v>
      </c>
      <c r="G5476" s="0">
        <v>170.2</v>
      </c>
      <c r="H5476"/>
      <c r="I5476"/>
      <c r="J5476"/>
      <c r="K5476" s="0">
        <v>164.62905</v>
      </c>
      <c r="L5476" s="0">
        <v>5.106</v>
      </c>
      <c r="M5476" s="0">
        <v>5.679624999999987</v>
      </c>
      <c r="N5476" s="0" t="s">
        <v>38</v>
      </c>
      <c r="O5476" s="0" t="s">
        <v>39</v>
      </c>
      <c r="P5476" s="0" t="s">
        <v>2820</v>
      </c>
      <c r="Q5476" s="0" t="s">
        <v>83</v>
      </c>
    </row>
    <row r="5477">
      <c r="A5477" s="0" t="s">
        <v>38</v>
      </c>
      <c r="B5477" s="0" t="s">
        <v>39</v>
      </c>
      <c r="C5477" s="0" t="s">
        <v>2680</v>
      </c>
      <c r="D5477" s="0" t="s">
        <v>2681</v>
      </c>
      <c r="E5477" s="0">
        <v>2006</v>
      </c>
      <c r="F5477" s="0">
        <v>0.17248445</v>
      </c>
      <c r="G5477" s="0">
        <v>10.437</v>
      </c>
      <c r="H5477" s="0">
        <v>1.9</v>
      </c>
      <c r="I5477" s="0">
        <v>-0.15937445000000003</v>
      </c>
      <c r="J5477"/>
      <c r="K5477" s="0">
        <v>10.652299919999999</v>
      </c>
      <c r="L5477" s="0">
        <v>0.008</v>
      </c>
      <c r="M5477" s="0">
        <v>1.6978100800000018</v>
      </c>
      <c r="N5477" s="0" t="s">
        <v>614</v>
      </c>
      <c r="O5477" s="0" t="s">
        <v>618</v>
      </c>
      <c r="P5477" s="0" t="s">
        <v>2821</v>
      </c>
      <c r="Q5477" s="0" t="s">
        <v>2681</v>
      </c>
    </row>
    <row r="5478">
      <c r="A5478" s="0" t="s">
        <v>38</v>
      </c>
      <c r="B5478" s="0" t="s">
        <v>39</v>
      </c>
      <c r="C5478" s="0" t="s">
        <v>85</v>
      </c>
      <c r="D5478" s="0" t="s">
        <v>86</v>
      </c>
      <c r="E5478" s="0">
        <v>2006</v>
      </c>
      <c r="F5478" s="0">
        <v>23.957521</v>
      </c>
      <c r="G5478" s="0">
        <v>507.119</v>
      </c>
      <c r="H5478"/>
      <c r="I5478" s="0">
        <v>-9.493951</v>
      </c>
      <c r="J5478"/>
      <c r="K5478" s="0">
        <v>512.243359</v>
      </c>
      <c r="L5478" s="0">
        <v>25.356</v>
      </c>
      <c r="M5478" s="0">
        <v>9.339210999999978</v>
      </c>
      <c r="N5478" s="0" t="s">
        <v>38</v>
      </c>
      <c r="O5478" s="0" t="s">
        <v>39</v>
      </c>
      <c r="P5478" s="0" t="s">
        <v>2822</v>
      </c>
      <c r="Q5478" s="0" t="s">
        <v>88</v>
      </c>
    </row>
    <row r="5479">
      <c r="A5479" s="0" t="s">
        <v>38</v>
      </c>
      <c r="B5479" s="0" t="s">
        <v>39</v>
      </c>
      <c r="C5479" s="0" t="s">
        <v>89</v>
      </c>
      <c r="D5479" s="0" t="s">
        <v>90</v>
      </c>
      <c r="E5479" s="0">
        <v>2006</v>
      </c>
      <c r="F5479" s="0">
        <v>1.0363641</v>
      </c>
      <c r="G5479" s="0">
        <v>6.403</v>
      </c>
      <c r="H5479"/>
      <c r="I5479" s="0">
        <v>-0.8479941</v>
      </c>
      <c r="J5479"/>
      <c r="K5479" s="0">
        <v>5.62536167</v>
      </c>
      <c r="L5479" s="0">
        <v>0.192</v>
      </c>
      <c r="M5479" s="0">
        <v>0.9660083299999993</v>
      </c>
      <c r="N5479" s="0" t="s">
        <v>38</v>
      </c>
      <c r="O5479" s="0" t="s">
        <v>39</v>
      </c>
      <c r="P5479" s="0" t="s">
        <v>2823</v>
      </c>
      <c r="Q5479" s="0" t="s">
        <v>2683</v>
      </c>
    </row>
    <row r="5480">
      <c r="A5480" s="0" t="s">
        <v>38</v>
      </c>
      <c r="B5480" s="0" t="s">
        <v>39</v>
      </c>
      <c r="C5480" s="0" t="s">
        <v>93</v>
      </c>
      <c r="D5480" s="0" t="s">
        <v>94</v>
      </c>
      <c r="E5480" s="0">
        <v>2006</v>
      </c>
      <c r="F5480" s="0">
        <v>41.586494970000004</v>
      </c>
      <c r="G5480" s="0">
        <v>126.386</v>
      </c>
      <c r="H5480" s="0">
        <v>-4</v>
      </c>
      <c r="I5480"/>
      <c r="J5480"/>
      <c r="K5480" s="0">
        <v>134.80182631</v>
      </c>
      <c r="L5480" s="0">
        <v>3.792</v>
      </c>
      <c r="M5480" s="0">
        <v>29.17066866000002</v>
      </c>
      <c r="N5480" s="0" t="s">
        <v>38</v>
      </c>
      <c r="O5480" s="0" t="s">
        <v>39</v>
      </c>
      <c r="P5480" s="0" t="s">
        <v>2824</v>
      </c>
      <c r="Q5480" s="0" t="s">
        <v>94</v>
      </c>
    </row>
    <row r="5481">
      <c r="A5481" s="0" t="s">
        <v>38</v>
      </c>
      <c r="B5481" s="0" t="s">
        <v>39</v>
      </c>
      <c r="C5481" s="0" t="s">
        <v>96</v>
      </c>
      <c r="D5481" s="0" t="s">
        <v>97</v>
      </c>
      <c r="E5481" s="0">
        <v>2006</v>
      </c>
      <c r="F5481" s="0">
        <v>0.46174171</v>
      </c>
      <c r="G5481" s="0">
        <v>11.876</v>
      </c>
      <c r="H5481"/>
      <c r="I5481" s="0">
        <v>-0.11257171</v>
      </c>
      <c r="J5481"/>
      <c r="K5481" s="0">
        <v>12.10787685</v>
      </c>
      <c r="L5481" s="0">
        <v>0.356</v>
      </c>
      <c r="M5481" s="0">
        <v>0.11729315000000007</v>
      </c>
      <c r="N5481" s="0" t="s">
        <v>38</v>
      </c>
      <c r="O5481" s="0" t="s">
        <v>39</v>
      </c>
      <c r="P5481" s="0" t="s">
        <v>2825</v>
      </c>
      <c r="Q5481" s="0" t="s">
        <v>97</v>
      </c>
    </row>
    <row r="5482">
      <c r="A5482" s="0" t="s">
        <v>38</v>
      </c>
      <c r="B5482" s="0" t="s">
        <v>39</v>
      </c>
      <c r="C5482" s="0" t="s">
        <v>99</v>
      </c>
      <c r="D5482" s="0" t="s">
        <v>100</v>
      </c>
      <c r="E5482" s="0">
        <v>2006</v>
      </c>
      <c r="F5482" s="0">
        <v>0.61438263</v>
      </c>
      <c r="G5482" s="0">
        <v>9.846</v>
      </c>
      <c r="H5482"/>
      <c r="I5482" s="0">
        <v>-0.32506263</v>
      </c>
      <c r="J5482"/>
      <c r="K5482" s="0">
        <v>9.54956477</v>
      </c>
      <c r="L5482" s="0">
        <v>0.295</v>
      </c>
      <c r="M5482" s="0">
        <v>0.5857552300000002</v>
      </c>
      <c r="N5482" s="0" t="s">
        <v>38</v>
      </c>
      <c r="O5482" s="0" t="s">
        <v>39</v>
      </c>
      <c r="P5482" s="0" t="s">
        <v>2826</v>
      </c>
      <c r="Q5482" s="0" t="s">
        <v>100</v>
      </c>
    </row>
    <row r="5483">
      <c r="A5483" s="0" t="s">
        <v>38</v>
      </c>
      <c r="B5483" s="0" t="s">
        <v>39</v>
      </c>
      <c r="C5483" s="0" t="s">
        <v>3416</v>
      </c>
      <c r="D5483" s="0" t="s">
        <v>3417</v>
      </c>
      <c r="E5483" s="0">
        <v>2006</v>
      </c>
      <c r="F5483" s="0">
        <v>0.1803381</v>
      </c>
      <c r="G5483" s="0">
        <v>28.049</v>
      </c>
      <c r="H5483"/>
      <c r="I5483"/>
      <c r="J5483"/>
      <c r="K5483" s="0">
        <v>23.65311294</v>
      </c>
      <c r="L5483" s="0">
        <v>0.392</v>
      </c>
      <c r="M5483" s="0">
        <v>4.57622516</v>
      </c>
      <c r="N5483" s="0" t="s">
        <v>38</v>
      </c>
      <c r="O5483" s="0" t="s">
        <v>39</v>
      </c>
      <c r="P5483" s="0" t="s">
        <v>3418</v>
      </c>
      <c r="Q5483" s="0" t="s">
        <v>3419</v>
      </c>
    </row>
    <row r="5484">
      <c r="A5484" s="0" t="s">
        <v>38</v>
      </c>
      <c r="B5484" s="0" t="s">
        <v>39</v>
      </c>
      <c r="C5484" s="0" t="s">
        <v>2291</v>
      </c>
      <c r="D5484" s="0" t="s">
        <v>2292</v>
      </c>
      <c r="E5484" s="0">
        <v>2006</v>
      </c>
      <c r="F5484"/>
      <c r="G5484" s="0">
        <v>36.477</v>
      </c>
      <c r="H5484"/>
      <c r="I5484"/>
      <c r="J5484"/>
      <c r="K5484" s="0">
        <v>36.477000000000004</v>
      </c>
      <c r="L5484" s="0">
        <v>0</v>
      </c>
      <c r="M5484" s="0">
        <v>-7.105427357601002E-15</v>
      </c>
      <c r="N5484" s="0" t="s">
        <v>64</v>
      </c>
      <c r="O5484" s="0" t="s">
        <v>65</v>
      </c>
      <c r="P5484" s="0" t="s">
        <v>2827</v>
      </c>
      <c r="Q5484" s="0" t="s">
        <v>2292</v>
      </c>
    </row>
    <row r="5485">
      <c r="A5485" s="0" t="s">
        <v>104</v>
      </c>
      <c r="B5485" s="0" t="s">
        <v>105</v>
      </c>
      <c r="C5485" s="0" t="s">
        <v>106</v>
      </c>
      <c r="D5485" s="0" t="s">
        <v>107</v>
      </c>
      <c r="E5485" s="0">
        <v>2006</v>
      </c>
      <c r="F5485" s="0">
        <v>3.53434956</v>
      </c>
      <c r="G5485" s="0">
        <v>61.713</v>
      </c>
      <c r="H5485"/>
      <c r="I5485" s="0">
        <v>-1.64745974</v>
      </c>
      <c r="J5485"/>
      <c r="K5485" s="0">
        <v>60.59130038000001</v>
      </c>
      <c r="L5485" s="0">
        <v>4.843</v>
      </c>
      <c r="M5485" s="0">
        <v>3.0085894399999944</v>
      </c>
      <c r="N5485" s="0" t="s">
        <v>104</v>
      </c>
      <c r="O5485" s="0" t="s">
        <v>105</v>
      </c>
      <c r="P5485" s="0" t="s">
        <v>2834</v>
      </c>
      <c r="Q5485" s="0" t="s">
        <v>107</v>
      </c>
    </row>
    <row r="5486">
      <c r="A5486" s="0" t="s">
        <v>104</v>
      </c>
      <c r="B5486" s="0" t="s">
        <v>105</v>
      </c>
      <c r="C5486" s="0" t="s">
        <v>109</v>
      </c>
      <c r="D5486" s="0" t="s">
        <v>110</v>
      </c>
      <c r="E5486" s="0">
        <v>2006</v>
      </c>
      <c r="F5486" s="0">
        <v>10.24478646</v>
      </c>
      <c r="G5486" s="0">
        <v>31.239</v>
      </c>
      <c r="H5486" s="0">
        <v>-0.33</v>
      </c>
      <c r="I5486" s="0">
        <v>-8.20978646</v>
      </c>
      <c r="J5486"/>
      <c r="K5486" s="0">
        <v>27.77513871</v>
      </c>
      <c r="L5486" s="0">
        <v>0.937</v>
      </c>
      <c r="M5486" s="0">
        <v>5.168861290000002</v>
      </c>
      <c r="N5486" s="0" t="s">
        <v>104</v>
      </c>
      <c r="O5486" s="0" t="s">
        <v>105</v>
      </c>
      <c r="P5486" s="0" t="s">
        <v>2835</v>
      </c>
      <c r="Q5486" s="0" t="s">
        <v>110</v>
      </c>
    </row>
    <row r="5487">
      <c r="A5487" s="0" t="s">
        <v>104</v>
      </c>
      <c r="B5487" s="0" t="s">
        <v>105</v>
      </c>
      <c r="C5487" s="0" t="s">
        <v>3671</v>
      </c>
      <c r="D5487" s="0" t="s">
        <v>3672</v>
      </c>
      <c r="E5487" s="0">
        <v>2006</v>
      </c>
      <c r="F5487"/>
      <c r="G5487" s="0">
        <v>47.137</v>
      </c>
      <c r="H5487" s="0">
        <v>7.013999999999999</v>
      </c>
      <c r="I5487"/>
      <c r="J5487"/>
      <c r="K5487" s="0">
        <v>49.65079053</v>
      </c>
      <c r="L5487" s="0">
        <v>1.414</v>
      </c>
      <c r="M5487" s="0">
        <v>4.500209469999994</v>
      </c>
      <c r="N5487" s="0" t="s">
        <v>104</v>
      </c>
      <c r="O5487" s="0" t="s">
        <v>105</v>
      </c>
      <c r="P5487" s="0" t="s">
        <v>2829</v>
      </c>
      <c r="Q5487" s="0" t="s">
        <v>3673</v>
      </c>
    </row>
    <row r="5488">
      <c r="A5488" s="0" t="s">
        <v>104</v>
      </c>
      <c r="B5488" s="0" t="s">
        <v>105</v>
      </c>
      <c r="C5488" s="0" t="s">
        <v>112</v>
      </c>
      <c r="D5488" s="0" t="s">
        <v>113</v>
      </c>
      <c r="E5488" s="0">
        <v>2006</v>
      </c>
      <c r="F5488" s="0">
        <v>1.1805049</v>
      </c>
      <c r="G5488" s="0">
        <v>7.443</v>
      </c>
      <c r="H5488"/>
      <c r="I5488" s="0">
        <v>-0.1072149</v>
      </c>
      <c r="J5488"/>
      <c r="K5488" s="0">
        <v>7.73414</v>
      </c>
      <c r="L5488" s="0">
        <v>0.042</v>
      </c>
      <c r="M5488" s="0">
        <v>0.7821499999999997</v>
      </c>
      <c r="N5488" s="0" t="s">
        <v>104</v>
      </c>
      <c r="O5488" s="0" t="s">
        <v>105</v>
      </c>
      <c r="P5488" s="0" t="s">
        <v>2846</v>
      </c>
      <c r="Q5488" s="0" t="s">
        <v>113</v>
      </c>
    </row>
    <row r="5489">
      <c r="A5489" s="0" t="s">
        <v>104</v>
      </c>
      <c r="B5489" s="0" t="s">
        <v>105</v>
      </c>
      <c r="C5489" s="0" t="s">
        <v>118</v>
      </c>
      <c r="D5489" s="0" t="s">
        <v>119</v>
      </c>
      <c r="E5489" s="0">
        <v>2006</v>
      </c>
      <c r="F5489" s="0">
        <v>-22.093216749999996</v>
      </c>
      <c r="G5489" s="0">
        <v>8588</v>
      </c>
      <c r="H5489"/>
      <c r="I5489" s="0">
        <v>-9.784606360000002</v>
      </c>
      <c r="J5489"/>
      <c r="K5489" s="0">
        <v>8624.255819430002</v>
      </c>
      <c r="L5489" s="0">
        <v>429.4</v>
      </c>
      <c r="M5489" s="0">
        <v>-68.13364254000226</v>
      </c>
      <c r="N5489" s="0" t="s">
        <v>104</v>
      </c>
      <c r="O5489" s="0" t="s">
        <v>105</v>
      </c>
      <c r="P5489" s="0" t="s">
        <v>3421</v>
      </c>
      <c r="Q5489" s="0" t="s">
        <v>119</v>
      </c>
    </row>
    <row r="5490">
      <c r="A5490" s="0" t="s">
        <v>104</v>
      </c>
      <c r="B5490" s="0" t="s">
        <v>105</v>
      </c>
      <c r="C5490" s="0" t="s">
        <v>122</v>
      </c>
      <c r="D5490" s="0" t="s">
        <v>123</v>
      </c>
      <c r="E5490" s="0">
        <v>2006</v>
      </c>
      <c r="F5490" s="0">
        <v>1.54771425</v>
      </c>
      <c r="G5490" s="0">
        <v>48.082</v>
      </c>
      <c r="H5490"/>
      <c r="I5490" s="0">
        <v>-0.13648425</v>
      </c>
      <c r="J5490"/>
      <c r="K5490" s="0">
        <v>48.11093098</v>
      </c>
      <c r="L5490" s="0">
        <v>1.442</v>
      </c>
      <c r="M5490" s="0">
        <v>1.3822990199999978</v>
      </c>
      <c r="N5490" s="0" t="s">
        <v>104</v>
      </c>
      <c r="O5490" s="0" t="s">
        <v>105</v>
      </c>
      <c r="P5490" s="0" t="s">
        <v>2833</v>
      </c>
      <c r="Q5490" s="0" t="s">
        <v>123</v>
      </c>
    </row>
    <row r="5491">
      <c r="A5491" s="0" t="s">
        <v>104</v>
      </c>
      <c r="B5491" s="0" t="s">
        <v>105</v>
      </c>
      <c r="C5491" s="0" t="s">
        <v>2295</v>
      </c>
      <c r="D5491" s="0" t="s">
        <v>2296</v>
      </c>
      <c r="E5491" s="0">
        <v>2006</v>
      </c>
      <c r="F5491" s="0">
        <v>13.8754892</v>
      </c>
      <c r="G5491" s="0">
        <v>94.645</v>
      </c>
      <c r="H5491"/>
      <c r="I5491"/>
      <c r="J5491"/>
      <c r="K5491" s="0">
        <v>102.03033407999999</v>
      </c>
      <c r="L5491" s="0">
        <v>2.839</v>
      </c>
      <c r="M5491" s="0">
        <v>6.490155120000011</v>
      </c>
      <c r="N5491" s="0" t="s">
        <v>104</v>
      </c>
      <c r="O5491" s="0" t="s">
        <v>105</v>
      </c>
      <c r="P5491" s="0" t="s">
        <v>2849</v>
      </c>
      <c r="Q5491" s="0" t="s">
        <v>2296</v>
      </c>
    </row>
    <row r="5492">
      <c r="A5492" s="0" t="s">
        <v>104</v>
      </c>
      <c r="B5492" s="0" t="s">
        <v>105</v>
      </c>
      <c r="C5492" s="0" t="s">
        <v>125</v>
      </c>
      <c r="D5492" s="0" t="s">
        <v>126</v>
      </c>
      <c r="E5492" s="0">
        <v>2006</v>
      </c>
      <c r="F5492" s="0">
        <v>22.40942047</v>
      </c>
      <c r="G5492" s="0">
        <v>444.33</v>
      </c>
      <c r="H5492" s="0">
        <v>6</v>
      </c>
      <c r="I5492" s="0">
        <v>-9.38018047</v>
      </c>
      <c r="J5492"/>
      <c r="K5492" s="0">
        <v>440.58403780000003</v>
      </c>
      <c r="L5492" s="0">
        <v>13.329</v>
      </c>
      <c r="M5492" s="0">
        <v>22.77520219999991</v>
      </c>
      <c r="N5492" s="0" t="s">
        <v>104</v>
      </c>
      <c r="O5492" s="0" t="s">
        <v>105</v>
      </c>
      <c r="P5492" s="0" t="s">
        <v>2843</v>
      </c>
      <c r="Q5492" s="0" t="s">
        <v>126</v>
      </c>
    </row>
    <row r="5493">
      <c r="A5493" s="0" t="s">
        <v>104</v>
      </c>
      <c r="B5493" s="0" t="s">
        <v>105</v>
      </c>
      <c r="C5493" s="0" t="s">
        <v>128</v>
      </c>
      <c r="D5493" s="0" t="s">
        <v>129</v>
      </c>
      <c r="E5493" s="0">
        <v>2006</v>
      </c>
      <c r="F5493" s="0">
        <v>10.902085269999999</v>
      </c>
      <c r="G5493" s="0">
        <v>187.756</v>
      </c>
      <c r="H5493" s="0">
        <v>-1.5</v>
      </c>
      <c r="I5493" s="0">
        <v>-5.627155269999999</v>
      </c>
      <c r="J5493"/>
      <c r="K5493" s="0">
        <v>180.73120613999998</v>
      </c>
      <c r="L5493" s="0">
        <v>5.632</v>
      </c>
      <c r="M5493" s="0">
        <v>10.79972386</v>
      </c>
      <c r="N5493" s="0" t="s">
        <v>104</v>
      </c>
      <c r="O5493" s="0" t="s">
        <v>105</v>
      </c>
      <c r="P5493" s="0" t="s">
        <v>2850</v>
      </c>
      <c r="Q5493" s="0" t="s">
        <v>129</v>
      </c>
    </row>
    <row r="5494">
      <c r="A5494" s="0" t="s">
        <v>104</v>
      </c>
      <c r="B5494" s="0" t="s">
        <v>105</v>
      </c>
      <c r="C5494" s="0" t="s">
        <v>131</v>
      </c>
      <c r="D5494" s="0" t="s">
        <v>132</v>
      </c>
      <c r="E5494" s="0">
        <v>2006</v>
      </c>
      <c r="F5494" s="0">
        <v>18.244644870000002</v>
      </c>
      <c r="G5494" s="0">
        <v>267.805</v>
      </c>
      <c r="H5494"/>
      <c r="I5494" s="0">
        <v>-6.88434415</v>
      </c>
      <c r="J5494"/>
      <c r="K5494" s="0">
        <v>264.65012024000004</v>
      </c>
      <c r="L5494" s="0">
        <v>8.034</v>
      </c>
      <c r="M5494" s="0">
        <v>14.51518047999997</v>
      </c>
      <c r="N5494" s="0" t="s">
        <v>104</v>
      </c>
      <c r="O5494" s="0" t="s">
        <v>105</v>
      </c>
      <c r="P5494" s="0" t="s">
        <v>2851</v>
      </c>
      <c r="Q5494" s="0" t="s">
        <v>134</v>
      </c>
    </row>
    <row r="5495">
      <c r="A5495" s="0" t="s">
        <v>104</v>
      </c>
      <c r="B5495" s="0" t="s">
        <v>105</v>
      </c>
      <c r="C5495" s="0" t="s">
        <v>135</v>
      </c>
      <c r="D5495" s="0" t="s">
        <v>136</v>
      </c>
      <c r="E5495" s="0">
        <v>2006</v>
      </c>
      <c r="F5495" s="0">
        <v>1.78658377</v>
      </c>
      <c r="G5495" s="0">
        <v>8.291</v>
      </c>
      <c r="H5495"/>
      <c r="I5495" s="0">
        <v>-1.54346377</v>
      </c>
      <c r="J5495"/>
      <c r="K5495" s="0">
        <v>7.37890682</v>
      </c>
      <c r="L5495" s="0">
        <v>0.249</v>
      </c>
      <c r="M5495" s="0">
        <v>1.1552131799999996</v>
      </c>
      <c r="N5495" s="0" t="s">
        <v>104</v>
      </c>
      <c r="O5495" s="0" t="s">
        <v>105</v>
      </c>
      <c r="P5495" s="0" t="s">
        <v>2837</v>
      </c>
      <c r="Q5495" s="0" t="s">
        <v>136</v>
      </c>
    </row>
    <row r="5496">
      <c r="A5496" s="0" t="s">
        <v>104</v>
      </c>
      <c r="B5496" s="0" t="s">
        <v>105</v>
      </c>
      <c r="C5496" s="0" t="s">
        <v>2839</v>
      </c>
      <c r="D5496" s="0" t="s">
        <v>2840</v>
      </c>
      <c r="E5496" s="0">
        <v>2006</v>
      </c>
      <c r="F5496"/>
      <c r="G5496" s="0">
        <v>1.4</v>
      </c>
      <c r="H5496"/>
      <c r="I5496"/>
      <c r="J5496"/>
      <c r="K5496" s="0">
        <v>1.4</v>
      </c>
      <c r="L5496" s="0">
        <v>0.042</v>
      </c>
      <c r="M5496" s="0">
        <v>0</v>
      </c>
      <c r="N5496" s="0" t="s">
        <v>104</v>
      </c>
      <c r="O5496" s="0" t="s">
        <v>105</v>
      </c>
      <c r="P5496" s="0" t="s">
        <v>163</v>
      </c>
      <c r="Q5496" s="0" t="s">
        <v>2842</v>
      </c>
    </row>
    <row r="5497">
      <c r="A5497" s="0" t="s">
        <v>104</v>
      </c>
      <c r="B5497" s="0" t="s">
        <v>105</v>
      </c>
      <c r="C5497" s="0" t="s">
        <v>138</v>
      </c>
      <c r="D5497" s="0" t="s">
        <v>139</v>
      </c>
      <c r="E5497" s="0">
        <v>2006</v>
      </c>
      <c r="F5497" s="0">
        <v>4.09326623</v>
      </c>
      <c r="G5497" s="0">
        <v>0.422</v>
      </c>
      <c r="H5497"/>
      <c r="I5497"/>
      <c r="J5497"/>
      <c r="K5497" s="0">
        <v>0.547469</v>
      </c>
      <c r="L5497" s="0">
        <v>0.013</v>
      </c>
      <c r="M5497" s="0">
        <v>3.96779723</v>
      </c>
      <c r="N5497" s="0" t="s">
        <v>104</v>
      </c>
      <c r="O5497" s="0" t="s">
        <v>105</v>
      </c>
      <c r="P5497" s="0" t="s">
        <v>2828</v>
      </c>
      <c r="Q5497" s="0" t="s">
        <v>139</v>
      </c>
    </row>
    <row r="5498">
      <c r="A5498" s="0" t="s">
        <v>104</v>
      </c>
      <c r="B5498" s="0" t="s">
        <v>105</v>
      </c>
      <c r="C5498" s="0" t="s">
        <v>141</v>
      </c>
      <c r="D5498" s="0" t="s">
        <v>142</v>
      </c>
      <c r="E5498" s="0">
        <v>2006</v>
      </c>
      <c r="F5498" s="0">
        <v>202.22749623</v>
      </c>
      <c r="G5498"/>
      <c r="H5498"/>
      <c r="I5498"/>
      <c r="J5498"/>
      <c r="K5498" s="0">
        <v>23.662242789999997</v>
      </c>
      <c r="L5498" s="0">
        <v>0</v>
      </c>
      <c r="M5498" s="0">
        <v>178.56525344000002</v>
      </c>
      <c r="N5498" s="0" t="s">
        <v>104</v>
      </c>
      <c r="O5498" s="0" t="s">
        <v>105</v>
      </c>
      <c r="P5498" s="0" t="s">
        <v>141</v>
      </c>
      <c r="Q5498" s="0" t="s">
        <v>142</v>
      </c>
    </row>
    <row r="5499">
      <c r="A5499" s="0" t="s">
        <v>104</v>
      </c>
      <c r="B5499" s="0" t="s">
        <v>105</v>
      </c>
      <c r="C5499" s="0" t="s">
        <v>145</v>
      </c>
      <c r="D5499" s="0" t="s">
        <v>146</v>
      </c>
      <c r="E5499" s="0">
        <v>2006</v>
      </c>
      <c r="F5499" s="0">
        <v>1.04159966</v>
      </c>
      <c r="G5499" s="0">
        <v>8.171</v>
      </c>
      <c r="H5499"/>
      <c r="I5499" s="0">
        <v>-0.79184966</v>
      </c>
      <c r="J5499"/>
      <c r="K5499" s="0">
        <v>8.25185</v>
      </c>
      <c r="L5499" s="0">
        <v>0.245</v>
      </c>
      <c r="M5499" s="0">
        <v>0.16889999999999894</v>
      </c>
      <c r="N5499" s="0" t="s">
        <v>104</v>
      </c>
      <c r="O5499" s="0" t="s">
        <v>105</v>
      </c>
      <c r="P5499" s="0" t="s">
        <v>2844</v>
      </c>
      <c r="Q5499" s="0" t="s">
        <v>146</v>
      </c>
    </row>
    <row r="5500">
      <c r="A5500" s="0" t="s">
        <v>104</v>
      </c>
      <c r="B5500" s="0" t="s">
        <v>105</v>
      </c>
      <c r="C5500" s="0" t="s">
        <v>2454</v>
      </c>
      <c r="D5500" s="0" t="s">
        <v>2455</v>
      </c>
      <c r="E5500" s="0">
        <v>2006</v>
      </c>
      <c r="F5500" s="0">
        <v>0.75282928</v>
      </c>
      <c r="G5500" s="0">
        <v>0</v>
      </c>
      <c r="H5500"/>
      <c r="I5500" s="0">
        <v>-0.37482928000000004</v>
      </c>
      <c r="J5500"/>
      <c r="K5500" s="0">
        <v>0.378</v>
      </c>
      <c r="L5500" s="0">
        <v>0</v>
      </c>
      <c r="M5500" s="0">
        <v>0</v>
      </c>
      <c r="N5500" s="0" t="s">
        <v>104</v>
      </c>
      <c r="O5500" s="0" t="s">
        <v>105</v>
      </c>
      <c r="P5500" s="0" t="s">
        <v>2454</v>
      </c>
      <c r="Q5500" s="0" t="s">
        <v>2455</v>
      </c>
    </row>
    <row r="5501">
      <c r="A5501" s="0" t="s">
        <v>104</v>
      </c>
      <c r="B5501" s="0" t="s">
        <v>105</v>
      </c>
      <c r="C5501" s="0" t="s">
        <v>148</v>
      </c>
      <c r="D5501" s="0" t="s">
        <v>149</v>
      </c>
      <c r="E5501" s="0">
        <v>2006</v>
      </c>
      <c r="F5501" s="0">
        <v>1.74885577</v>
      </c>
      <c r="G5501" s="0">
        <v>2.483</v>
      </c>
      <c r="H5501"/>
      <c r="I5501" s="0">
        <v>-0.68802512</v>
      </c>
      <c r="J5501"/>
      <c r="K5501" s="0">
        <v>2.50938348</v>
      </c>
      <c r="L5501" s="0">
        <v>0.074</v>
      </c>
      <c r="M5501" s="0">
        <v>1.0344471700000004</v>
      </c>
      <c r="N5501" s="0" t="s">
        <v>104</v>
      </c>
      <c r="O5501" s="0" t="s">
        <v>105</v>
      </c>
      <c r="P5501" s="0" t="s">
        <v>2845</v>
      </c>
      <c r="Q5501" s="0" t="s">
        <v>149</v>
      </c>
    </row>
    <row r="5502">
      <c r="A5502" s="0" t="s">
        <v>104</v>
      </c>
      <c r="B5502" s="0" t="s">
        <v>105</v>
      </c>
      <c r="C5502" s="0" t="s">
        <v>151</v>
      </c>
      <c r="D5502" s="0" t="s">
        <v>152</v>
      </c>
      <c r="E5502" s="0">
        <v>2006</v>
      </c>
      <c r="F5502" s="0">
        <v>1E-08</v>
      </c>
      <c r="G5502"/>
      <c r="H5502"/>
      <c r="I5502" s="0">
        <v>-1E-08</v>
      </c>
      <c r="J5502"/>
      <c r="K5502"/>
      <c r="L5502" s="0">
        <v>0</v>
      </c>
      <c r="M5502" s="0">
        <v>0</v>
      </c>
      <c r="N5502" s="0" t="s">
        <v>104</v>
      </c>
      <c r="O5502" s="0" t="s">
        <v>105</v>
      </c>
      <c r="P5502" s="0" t="s">
        <v>151</v>
      </c>
      <c r="Q5502" s="0" t="s">
        <v>152</v>
      </c>
    </row>
    <row r="5503">
      <c r="A5503" s="0" t="s">
        <v>104</v>
      </c>
      <c r="B5503" s="0" t="s">
        <v>105</v>
      </c>
      <c r="C5503" s="0" t="s">
        <v>3674</v>
      </c>
      <c r="D5503" s="0" t="s">
        <v>3675</v>
      </c>
      <c r="E5503" s="0">
        <v>2006</v>
      </c>
      <c r="F5503"/>
      <c r="G5503"/>
      <c r="H5503" s="0">
        <v>12.068</v>
      </c>
      <c r="I5503"/>
      <c r="J5503"/>
      <c r="K5503" s="0">
        <v>0.96595712</v>
      </c>
      <c r="L5503" s="0">
        <v>0</v>
      </c>
      <c r="M5503" s="0">
        <v>11.102042879999999</v>
      </c>
      <c r="N5503" s="0" t="s">
        <v>104</v>
      </c>
      <c r="O5503" s="0" t="s">
        <v>105</v>
      </c>
      <c r="P5503" s="0" t="s">
        <v>3420</v>
      </c>
      <c r="Q5503" s="0" t="s">
        <v>3675</v>
      </c>
    </row>
    <row r="5504">
      <c r="A5504" s="0" t="s">
        <v>104</v>
      </c>
      <c r="B5504" s="0" t="s">
        <v>105</v>
      </c>
      <c r="C5504" s="0" t="s">
        <v>3573</v>
      </c>
      <c r="D5504" s="0" t="s">
        <v>3574</v>
      </c>
      <c r="E5504" s="0">
        <v>2006</v>
      </c>
      <c r="F5504" s="0">
        <v>1.88296823</v>
      </c>
      <c r="G5504"/>
      <c r="H5504"/>
      <c r="I5504"/>
      <c r="J5504"/>
      <c r="K5504" s="0">
        <v>1.88296823</v>
      </c>
      <c r="L5504" s="0">
        <v>0</v>
      </c>
      <c r="M5504" s="0">
        <v>0</v>
      </c>
      <c r="N5504" s="0" t="s">
        <v>104</v>
      </c>
      <c r="O5504" s="0" t="s">
        <v>105</v>
      </c>
      <c r="P5504" s="0" t="s">
        <v>3573</v>
      </c>
      <c r="Q5504" s="0" t="s">
        <v>3574</v>
      </c>
    </row>
    <row r="5505">
      <c r="A5505" s="0" t="s">
        <v>104</v>
      </c>
      <c r="B5505" s="0" t="s">
        <v>105</v>
      </c>
      <c r="C5505" s="0" t="s">
        <v>3628</v>
      </c>
      <c r="D5505" s="0" t="s">
        <v>3629</v>
      </c>
      <c r="E5505" s="0">
        <v>2006</v>
      </c>
      <c r="F5505" s="0">
        <v>9.59187635</v>
      </c>
      <c r="G5505" s="0">
        <v>360</v>
      </c>
      <c r="H5505" s="0">
        <v>20</v>
      </c>
      <c r="I5505"/>
      <c r="J5505"/>
      <c r="K5505" s="0">
        <v>250.12709168</v>
      </c>
      <c r="L5505" s="0">
        <v>0</v>
      </c>
      <c r="M5505" s="0">
        <v>139.46478467</v>
      </c>
      <c r="N5505" s="0" t="s">
        <v>104</v>
      </c>
      <c r="O5505" s="0" t="s">
        <v>105</v>
      </c>
      <c r="P5505" s="0" t="s">
        <v>2847</v>
      </c>
      <c r="Q5505" s="0" t="s">
        <v>3629</v>
      </c>
    </row>
    <row r="5506">
      <c r="A5506" s="0" t="s">
        <v>104</v>
      </c>
      <c r="B5506" s="0" t="s">
        <v>105</v>
      </c>
      <c r="C5506" s="0" t="s">
        <v>3676</v>
      </c>
      <c r="D5506" s="0" t="s">
        <v>3677</v>
      </c>
      <c r="E5506" s="0">
        <v>2006</v>
      </c>
      <c r="F5506"/>
      <c r="G5506" s="0">
        <v>2.5</v>
      </c>
      <c r="H5506"/>
      <c r="I5506"/>
      <c r="J5506"/>
      <c r="K5506" s="0">
        <v>1.5748170799999999</v>
      </c>
      <c r="L5506" s="0">
        <v>0</v>
      </c>
      <c r="M5506" s="0">
        <v>0.9251829200000001</v>
      </c>
      <c r="N5506" s="0" t="s">
        <v>104</v>
      </c>
      <c r="O5506" s="0" t="s">
        <v>105</v>
      </c>
      <c r="P5506" s="0" t="s">
        <v>2848</v>
      </c>
      <c r="Q5506" s="0" t="s">
        <v>3677</v>
      </c>
    </row>
    <row r="5507">
      <c r="A5507" s="0" t="s">
        <v>104</v>
      </c>
      <c r="B5507" s="0" t="s">
        <v>105</v>
      </c>
      <c r="C5507" s="0" t="s">
        <v>160</v>
      </c>
      <c r="D5507" s="0" t="s">
        <v>161</v>
      </c>
      <c r="E5507" s="0">
        <v>2006</v>
      </c>
      <c r="F5507" s="0">
        <v>1.94726566</v>
      </c>
      <c r="G5507" s="0">
        <v>7.59</v>
      </c>
      <c r="H5507" s="0">
        <v>2.5</v>
      </c>
      <c r="I5507"/>
      <c r="J5507"/>
      <c r="K5507" s="0">
        <v>14.05621186</v>
      </c>
      <c r="L5507" s="0">
        <v>1.009</v>
      </c>
      <c r="M5507" s="0">
        <v>-2.0189462000000002</v>
      </c>
      <c r="N5507" s="0" t="s">
        <v>104</v>
      </c>
      <c r="O5507" s="0" t="s">
        <v>105</v>
      </c>
      <c r="P5507" s="0" t="s">
        <v>2836</v>
      </c>
      <c r="Q5507" s="0" t="s">
        <v>161</v>
      </c>
    </row>
    <row r="5508">
      <c r="A5508" s="0" t="s">
        <v>104</v>
      </c>
      <c r="B5508" s="0" t="s">
        <v>105</v>
      </c>
      <c r="C5508" s="0" t="s">
        <v>2684</v>
      </c>
      <c r="D5508" s="0" t="s">
        <v>2685</v>
      </c>
      <c r="E5508" s="0">
        <v>2006</v>
      </c>
      <c r="F5508" s="0">
        <v>0.34205983</v>
      </c>
      <c r="G5508" s="0">
        <v>0</v>
      </c>
      <c r="H5508"/>
      <c r="I5508"/>
      <c r="J5508"/>
      <c r="K5508" s="0">
        <v>0.34191732</v>
      </c>
      <c r="L5508" s="0">
        <v>0</v>
      </c>
      <c r="M5508" s="0">
        <v>0.0001425099999999846</v>
      </c>
      <c r="N5508" s="0" t="s">
        <v>104</v>
      </c>
      <c r="O5508" s="0" t="s">
        <v>105</v>
      </c>
      <c r="P5508" s="0" t="s">
        <v>2684</v>
      </c>
      <c r="Q5508" s="0" t="s">
        <v>2685</v>
      </c>
    </row>
    <row r="5509">
      <c r="A5509" s="0" t="s">
        <v>104</v>
      </c>
      <c r="B5509" s="0" t="s">
        <v>105</v>
      </c>
      <c r="C5509" s="0" t="s">
        <v>3630</v>
      </c>
      <c r="D5509" s="0" t="s">
        <v>3631</v>
      </c>
      <c r="E5509" s="0">
        <v>2006</v>
      </c>
      <c r="F5509"/>
      <c r="G5509" s="0">
        <v>1.016</v>
      </c>
      <c r="H5509" s="0">
        <v>-1.016</v>
      </c>
      <c r="I5509"/>
      <c r="J5509"/>
      <c r="K5509"/>
      <c r="L5509" s="0">
        <v>0.05</v>
      </c>
      <c r="M5509" s="0">
        <v>0</v>
      </c>
      <c r="N5509" s="0" t="s">
        <v>104</v>
      </c>
      <c r="O5509" s="0" t="s">
        <v>105</v>
      </c>
      <c r="P5509" s="0" t="s">
        <v>2838</v>
      </c>
      <c r="Q5509" s="0" t="s">
        <v>3631</v>
      </c>
    </row>
    <row r="5510">
      <c r="A5510" s="0" t="s">
        <v>104</v>
      </c>
      <c r="B5510" s="0" t="s">
        <v>105</v>
      </c>
      <c r="C5510" s="0" t="s">
        <v>3632</v>
      </c>
      <c r="D5510" s="0" t="s">
        <v>3633</v>
      </c>
      <c r="E5510" s="0">
        <v>2006</v>
      </c>
      <c r="F5510" s="0">
        <v>258.16250945</v>
      </c>
      <c r="G5510" s="0">
        <v>1358.86</v>
      </c>
      <c r="H5510"/>
      <c r="I5510"/>
      <c r="J5510"/>
      <c r="K5510" s="0">
        <v>1440.8157034</v>
      </c>
      <c r="L5510" s="0">
        <v>15</v>
      </c>
      <c r="M5510" s="0">
        <v>176.20680604999984</v>
      </c>
      <c r="N5510" s="0" t="s">
        <v>104</v>
      </c>
      <c r="O5510" s="0" t="s">
        <v>105</v>
      </c>
      <c r="P5510" s="0" t="s">
        <v>3518</v>
      </c>
      <c r="Q5510" s="0" t="s">
        <v>3633</v>
      </c>
    </row>
    <row r="5511">
      <c r="A5511" s="0" t="s">
        <v>215</v>
      </c>
      <c r="B5511" s="0" t="s">
        <v>216</v>
      </c>
      <c r="C5511" s="0" t="s">
        <v>3576</v>
      </c>
      <c r="D5511" s="0" t="s">
        <v>3577</v>
      </c>
      <c r="E5511" s="0">
        <v>2006</v>
      </c>
      <c r="F5511" s="0">
        <v>195.45970932</v>
      </c>
      <c r="G5511" s="0">
        <v>6241.386</v>
      </c>
      <c r="H5511" s="0">
        <v>1.806</v>
      </c>
      <c r="I5511" s="0">
        <v>-19.84279932</v>
      </c>
      <c r="J5511"/>
      <c r="K5511" s="0">
        <v>6079.09505929</v>
      </c>
      <c r="L5511" s="0">
        <v>187.242</v>
      </c>
      <c r="M5511" s="0">
        <v>339.71385070999986</v>
      </c>
      <c r="N5511" s="0" t="s">
        <v>215</v>
      </c>
      <c r="O5511" s="0" t="s">
        <v>216</v>
      </c>
      <c r="P5511" s="0" t="s">
        <v>2858</v>
      </c>
      <c r="Q5511" s="0" t="s">
        <v>3577</v>
      </c>
    </row>
    <row r="5512">
      <c r="A5512" s="0" t="s">
        <v>215</v>
      </c>
      <c r="B5512" s="0" t="s">
        <v>216</v>
      </c>
      <c r="C5512" s="0" t="s">
        <v>217</v>
      </c>
      <c r="D5512" s="0" t="s">
        <v>218</v>
      </c>
      <c r="E5512" s="0">
        <v>2006</v>
      </c>
      <c r="F5512" s="0">
        <v>17.91491842</v>
      </c>
      <c r="G5512" s="0">
        <v>1427.575</v>
      </c>
      <c r="H5512"/>
      <c r="I5512"/>
      <c r="J5512"/>
      <c r="K5512" s="0">
        <v>1380.23050821</v>
      </c>
      <c r="L5512" s="0">
        <v>42.827</v>
      </c>
      <c r="M5512" s="0">
        <v>65.25941021000017</v>
      </c>
      <c r="N5512" s="0" t="s">
        <v>215</v>
      </c>
      <c r="O5512" s="0" t="s">
        <v>216</v>
      </c>
      <c r="P5512" s="0" t="s">
        <v>2856</v>
      </c>
      <c r="Q5512" s="0" t="s">
        <v>218</v>
      </c>
    </row>
    <row r="5513">
      <c r="A5513" s="0" t="s">
        <v>215</v>
      </c>
      <c r="B5513" s="0" t="s">
        <v>216</v>
      </c>
      <c r="C5513" s="0" t="s">
        <v>221</v>
      </c>
      <c r="D5513" s="0" t="s">
        <v>222</v>
      </c>
      <c r="E5513" s="0">
        <v>2006</v>
      </c>
      <c r="F5513" s="0">
        <v>96.92249115999999</v>
      </c>
      <c r="G5513" s="0">
        <v>1553.068</v>
      </c>
      <c r="H5513"/>
      <c r="I5513"/>
      <c r="J5513"/>
      <c r="K5513" s="0">
        <v>1551.73512511</v>
      </c>
      <c r="L5513" s="0">
        <v>46.592</v>
      </c>
      <c r="M5513" s="0">
        <v>98.25536605000002</v>
      </c>
      <c r="N5513" s="0" t="s">
        <v>215</v>
      </c>
      <c r="O5513" s="0" t="s">
        <v>216</v>
      </c>
      <c r="P5513" s="0" t="s">
        <v>2859</v>
      </c>
      <c r="Q5513" s="0" t="s">
        <v>224</v>
      </c>
    </row>
    <row r="5514">
      <c r="A5514" s="0" t="s">
        <v>171</v>
      </c>
      <c r="B5514" s="0" t="s">
        <v>172</v>
      </c>
      <c r="C5514" s="0" t="s">
        <v>280</v>
      </c>
      <c r="D5514" s="0" t="s">
        <v>281</v>
      </c>
      <c r="E5514" s="0">
        <v>2006</v>
      </c>
      <c r="F5514" s="0">
        <v>620.17857858</v>
      </c>
      <c r="G5514" s="0">
        <v>15674.018</v>
      </c>
      <c r="H5514" s="0">
        <v>-16.6</v>
      </c>
      <c r="I5514" s="0">
        <v>-332.85408989</v>
      </c>
      <c r="J5514"/>
      <c r="K5514" s="0">
        <v>15431.207962080001</v>
      </c>
      <c r="L5514" s="0">
        <v>470.22</v>
      </c>
      <c r="M5514" s="0">
        <v>513.5345266099994</v>
      </c>
      <c r="N5514" s="0" t="s">
        <v>171</v>
      </c>
      <c r="O5514" s="0" t="s">
        <v>172</v>
      </c>
      <c r="P5514" s="0" t="s">
        <v>2860</v>
      </c>
      <c r="Q5514" s="0" t="s">
        <v>283</v>
      </c>
    </row>
    <row r="5515">
      <c r="A5515" s="0" t="s">
        <v>171</v>
      </c>
      <c r="B5515" s="0" t="s">
        <v>172</v>
      </c>
      <c r="C5515" s="0" t="s">
        <v>284</v>
      </c>
      <c r="D5515" s="0" t="s">
        <v>285</v>
      </c>
      <c r="E5515" s="0">
        <v>2006</v>
      </c>
      <c r="F5515" s="0">
        <v>7.48910537</v>
      </c>
      <c r="G5515" s="0">
        <v>698.631</v>
      </c>
      <c r="H5515"/>
      <c r="I5515" s="0">
        <v>-0.252</v>
      </c>
      <c r="J5515"/>
      <c r="K5515" s="0">
        <v>724.78029568</v>
      </c>
      <c r="L5515" s="0">
        <v>20.957</v>
      </c>
      <c r="M5515" s="0">
        <v>-18.912190310000028</v>
      </c>
      <c r="N5515" s="0" t="s">
        <v>171</v>
      </c>
      <c r="O5515" s="0" t="s">
        <v>172</v>
      </c>
      <c r="P5515" s="0" t="s">
        <v>2861</v>
      </c>
      <c r="Q5515" s="0" t="s">
        <v>285</v>
      </c>
    </row>
    <row r="5516">
      <c r="A5516" s="0" t="s">
        <v>171</v>
      </c>
      <c r="B5516" s="0" t="s">
        <v>172</v>
      </c>
      <c r="C5516" s="0" t="s">
        <v>287</v>
      </c>
      <c r="D5516" s="0" t="s">
        <v>288</v>
      </c>
      <c r="E5516" s="0">
        <v>2006</v>
      </c>
      <c r="F5516" s="0">
        <v>29.73699859</v>
      </c>
      <c r="G5516" s="0">
        <v>862.424</v>
      </c>
      <c r="H5516"/>
      <c r="I5516" s="0">
        <v>-4.42176859</v>
      </c>
      <c r="J5516"/>
      <c r="K5516" s="0">
        <v>888.67644944</v>
      </c>
      <c r="L5516" s="0">
        <v>25.871</v>
      </c>
      <c r="M5516" s="0">
        <v>-0.937219440000149</v>
      </c>
      <c r="N5516" s="0" t="s">
        <v>171</v>
      </c>
      <c r="O5516" s="0" t="s">
        <v>172</v>
      </c>
      <c r="P5516" s="0" t="s">
        <v>2862</v>
      </c>
      <c r="Q5516" s="0" t="s">
        <v>288</v>
      </c>
    </row>
    <row r="5517">
      <c r="A5517" s="0" t="s">
        <v>171</v>
      </c>
      <c r="B5517" s="0" t="s">
        <v>172</v>
      </c>
      <c r="C5517" s="0" t="s">
        <v>2306</v>
      </c>
      <c r="D5517" s="0" t="s">
        <v>2307</v>
      </c>
      <c r="E5517" s="0">
        <v>2006</v>
      </c>
      <c r="F5517" s="0">
        <v>4.4389271</v>
      </c>
      <c r="G5517" s="0">
        <v>350.429</v>
      </c>
      <c r="H5517"/>
      <c r="I5517"/>
      <c r="J5517"/>
      <c r="K5517" s="0">
        <v>349.47888555000003</v>
      </c>
      <c r="L5517" s="0">
        <v>10.513</v>
      </c>
      <c r="M5517" s="0">
        <v>5.389041549999945</v>
      </c>
      <c r="N5517" s="0" t="s">
        <v>171</v>
      </c>
      <c r="O5517" s="0" t="s">
        <v>172</v>
      </c>
      <c r="P5517" s="0" t="s">
        <v>2863</v>
      </c>
      <c r="Q5517" s="0" t="s">
        <v>2307</v>
      </c>
    </row>
    <row r="5518">
      <c r="A5518" s="0" t="s">
        <v>171</v>
      </c>
      <c r="B5518" s="0" t="s">
        <v>172</v>
      </c>
      <c r="C5518" s="0" t="s">
        <v>291</v>
      </c>
      <c r="D5518" s="0" t="s">
        <v>292</v>
      </c>
      <c r="E5518" s="0">
        <v>2006</v>
      </c>
      <c r="F5518" s="0">
        <v>287.17119224</v>
      </c>
      <c r="G5518" s="0">
        <v>4074.14</v>
      </c>
      <c r="H5518" s="0">
        <v>-157.95</v>
      </c>
      <c r="I5518" s="0">
        <v>-82.03405562</v>
      </c>
      <c r="J5518"/>
      <c r="K5518" s="0">
        <v>3889.69877088</v>
      </c>
      <c r="L5518" s="0">
        <v>122.218</v>
      </c>
      <c r="M5518" s="0">
        <v>231.6283657400004</v>
      </c>
      <c r="N5518" s="0" t="s">
        <v>171</v>
      </c>
      <c r="O5518" s="0" t="s">
        <v>172</v>
      </c>
      <c r="P5518" s="0" t="s">
        <v>2864</v>
      </c>
      <c r="Q5518" s="0" t="s">
        <v>294</v>
      </c>
    </row>
    <row r="5519">
      <c r="A5519" s="0" t="s">
        <v>171</v>
      </c>
      <c r="B5519" s="0" t="s">
        <v>172</v>
      </c>
      <c r="C5519" s="0" t="s">
        <v>295</v>
      </c>
      <c r="D5519" s="0" t="s">
        <v>296</v>
      </c>
      <c r="E5519" s="0">
        <v>2006</v>
      </c>
      <c r="F5519" s="0">
        <v>-247.11531359</v>
      </c>
      <c r="G5519" s="0">
        <v>5729.965</v>
      </c>
      <c r="H5519"/>
      <c r="I5519"/>
      <c r="J5519"/>
      <c r="K5519" s="0">
        <v>5446.83181376</v>
      </c>
      <c r="L5519" s="0">
        <v>171.899</v>
      </c>
      <c r="M5519" s="0">
        <v>36.017872649999845</v>
      </c>
      <c r="N5519" s="0" t="s">
        <v>171</v>
      </c>
      <c r="O5519" s="0" t="s">
        <v>172</v>
      </c>
      <c r="P5519" s="0" t="s">
        <v>2865</v>
      </c>
      <c r="Q5519" s="0" t="s">
        <v>296</v>
      </c>
    </row>
    <row r="5520">
      <c r="A5520" s="0" t="s">
        <v>171</v>
      </c>
      <c r="B5520" s="0" t="s">
        <v>172</v>
      </c>
      <c r="C5520" s="0" t="s">
        <v>298</v>
      </c>
      <c r="D5520" s="0" t="s">
        <v>299</v>
      </c>
      <c r="E5520" s="0">
        <v>2006</v>
      </c>
      <c r="F5520" s="0">
        <v>3.72962641</v>
      </c>
      <c r="G5520" s="0">
        <v>60.116</v>
      </c>
      <c r="H5520" s="0">
        <v>5.5</v>
      </c>
      <c r="I5520" s="0">
        <v>-2.12814811</v>
      </c>
      <c r="J5520"/>
      <c r="K5520" s="0">
        <v>64.55887844</v>
      </c>
      <c r="L5520" s="0">
        <v>1.803</v>
      </c>
      <c r="M5520" s="0">
        <v>2.6585998599999954</v>
      </c>
      <c r="N5520" s="0" t="s">
        <v>171</v>
      </c>
      <c r="O5520" s="0" t="s">
        <v>172</v>
      </c>
      <c r="P5520" s="0" t="s">
        <v>2867</v>
      </c>
      <c r="Q5520" s="0" t="s">
        <v>299</v>
      </c>
    </row>
    <row r="5521">
      <c r="A5521" s="0" t="s">
        <v>171</v>
      </c>
      <c r="B5521" s="0" t="s">
        <v>172</v>
      </c>
      <c r="C5521" s="0" t="s">
        <v>301</v>
      </c>
      <c r="D5521" s="0" t="s">
        <v>302</v>
      </c>
      <c r="E5521" s="0">
        <v>2006</v>
      </c>
      <c r="F5521" s="0">
        <v>5.74071516</v>
      </c>
      <c r="G5521" s="0">
        <v>227.312</v>
      </c>
      <c r="H5521"/>
      <c r="I5521"/>
      <c r="J5521"/>
      <c r="K5521" s="0">
        <v>228.82022741</v>
      </c>
      <c r="L5521" s="0">
        <v>6.819</v>
      </c>
      <c r="M5521" s="0">
        <v>4.232487750000018</v>
      </c>
      <c r="N5521" s="0" t="s">
        <v>171</v>
      </c>
      <c r="O5521" s="0" t="s">
        <v>172</v>
      </c>
      <c r="P5521" s="0" t="s">
        <v>2869</v>
      </c>
      <c r="Q5521" s="0" t="s">
        <v>302</v>
      </c>
    </row>
    <row r="5522">
      <c r="A5522" s="0" t="s">
        <v>171</v>
      </c>
      <c r="B5522" s="0" t="s">
        <v>172</v>
      </c>
      <c r="C5522" s="0" t="s">
        <v>304</v>
      </c>
      <c r="D5522" s="0" t="s">
        <v>305</v>
      </c>
      <c r="E5522" s="0">
        <v>2006</v>
      </c>
      <c r="F5522" s="0">
        <v>3.2531466</v>
      </c>
      <c r="G5522" s="0">
        <v>27.449</v>
      </c>
      <c r="H5522"/>
      <c r="I5522" s="0">
        <v>-2.4476466</v>
      </c>
      <c r="J5522"/>
      <c r="K5522" s="0">
        <v>27.44357653</v>
      </c>
      <c r="L5522" s="0">
        <v>0.823</v>
      </c>
      <c r="M5522" s="0">
        <v>0.8109234700000023</v>
      </c>
      <c r="N5522" s="0" t="s">
        <v>171</v>
      </c>
      <c r="O5522" s="0" t="s">
        <v>172</v>
      </c>
      <c r="P5522" s="0" t="s">
        <v>2871</v>
      </c>
      <c r="Q5522" s="0" t="s">
        <v>305</v>
      </c>
    </row>
    <row r="5523">
      <c r="A5523" s="0" t="s">
        <v>171</v>
      </c>
      <c r="B5523" s="0" t="s">
        <v>172</v>
      </c>
      <c r="C5523" s="0" t="s">
        <v>307</v>
      </c>
      <c r="D5523" s="0" t="s">
        <v>308</v>
      </c>
      <c r="E5523" s="0">
        <v>2006</v>
      </c>
      <c r="F5523" s="0">
        <v>18.25976876</v>
      </c>
      <c r="G5523" s="0">
        <v>83.474</v>
      </c>
      <c r="H5523"/>
      <c r="I5523" s="0">
        <v>-15.30554876</v>
      </c>
      <c r="J5523"/>
      <c r="K5523" s="0">
        <v>86.89273256999999</v>
      </c>
      <c r="L5523" s="0">
        <v>4.174</v>
      </c>
      <c r="M5523" s="0">
        <v>-0.46451256999998236</v>
      </c>
      <c r="N5523" s="0" t="s">
        <v>171</v>
      </c>
      <c r="O5523" s="0" t="s">
        <v>172</v>
      </c>
      <c r="P5523" s="0" t="s">
        <v>2873</v>
      </c>
      <c r="Q5523" s="0" t="s">
        <v>308</v>
      </c>
    </row>
    <row r="5524">
      <c r="A5524" s="0" t="s">
        <v>171</v>
      </c>
      <c r="B5524" s="0" t="s">
        <v>172</v>
      </c>
      <c r="C5524" s="0" t="s">
        <v>310</v>
      </c>
      <c r="D5524" s="0" t="s">
        <v>311</v>
      </c>
      <c r="E5524" s="0">
        <v>2006</v>
      </c>
      <c r="F5524" s="0">
        <v>-68.67712642999999</v>
      </c>
      <c r="G5524" s="0">
        <v>1199.214</v>
      </c>
      <c r="H5524" s="0">
        <v>160</v>
      </c>
      <c r="I5524"/>
      <c r="J5524"/>
      <c r="K5524" s="0">
        <v>1325.84382191</v>
      </c>
      <c r="L5524" s="0">
        <v>119.921</v>
      </c>
      <c r="M5524" s="0">
        <v>-35.30694834000019</v>
      </c>
      <c r="N5524" s="0" t="s">
        <v>171</v>
      </c>
      <c r="O5524" s="0" t="s">
        <v>172</v>
      </c>
      <c r="P5524" s="0" t="s">
        <v>2875</v>
      </c>
      <c r="Q5524" s="0" t="s">
        <v>2309</v>
      </c>
    </row>
    <row r="5525">
      <c r="A5525" s="0" t="s">
        <v>171</v>
      </c>
      <c r="B5525" s="0" t="s">
        <v>172</v>
      </c>
      <c r="C5525" s="0" t="s">
        <v>314</v>
      </c>
      <c r="D5525" s="0" t="s">
        <v>315</v>
      </c>
      <c r="E5525" s="0">
        <v>2006</v>
      </c>
      <c r="F5525" s="0">
        <v>1.5071981</v>
      </c>
      <c r="G5525" s="0">
        <v>21.163</v>
      </c>
      <c r="H5525" s="0">
        <v>10</v>
      </c>
      <c r="I5525" s="0">
        <v>-0.5723081</v>
      </c>
      <c r="J5525"/>
      <c r="K5525" s="0">
        <v>28.10773271</v>
      </c>
      <c r="L5525" s="0">
        <v>1.058</v>
      </c>
      <c r="M5525" s="0">
        <v>3.990157289999999</v>
      </c>
      <c r="N5525" s="0" t="s">
        <v>171</v>
      </c>
      <c r="O5525" s="0" t="s">
        <v>172</v>
      </c>
      <c r="P5525" s="0" t="s">
        <v>2876</v>
      </c>
      <c r="Q5525" s="0" t="s">
        <v>315</v>
      </c>
    </row>
    <row r="5526">
      <c r="A5526" s="0" t="s">
        <v>171</v>
      </c>
      <c r="B5526" s="0" t="s">
        <v>172</v>
      </c>
      <c r="C5526" s="0" t="s">
        <v>318</v>
      </c>
      <c r="D5526" s="0" t="s">
        <v>319</v>
      </c>
      <c r="E5526" s="0">
        <v>2006</v>
      </c>
      <c r="F5526" s="0">
        <v>0.68700407</v>
      </c>
      <c r="G5526" s="0">
        <v>3.578</v>
      </c>
      <c r="H5526"/>
      <c r="I5526" s="0">
        <v>-0.57966407</v>
      </c>
      <c r="J5526"/>
      <c r="K5526" s="0">
        <v>3.346595</v>
      </c>
      <c r="L5526" s="0">
        <v>0.179</v>
      </c>
      <c r="M5526" s="0">
        <v>0.33874499999999985</v>
      </c>
      <c r="N5526" s="0" t="s">
        <v>171</v>
      </c>
      <c r="O5526" s="0" t="s">
        <v>172</v>
      </c>
      <c r="P5526" s="0" t="s">
        <v>2877</v>
      </c>
      <c r="Q5526" s="0" t="s">
        <v>319</v>
      </c>
    </row>
    <row r="5527">
      <c r="A5527" s="0" t="s">
        <v>171</v>
      </c>
      <c r="B5527" s="0" t="s">
        <v>172</v>
      </c>
      <c r="C5527" s="0" t="s">
        <v>322</v>
      </c>
      <c r="D5527" s="0" t="s">
        <v>176</v>
      </c>
      <c r="E5527" s="0">
        <v>2006</v>
      </c>
      <c r="F5527" s="0">
        <v>0.6991889600000001</v>
      </c>
      <c r="G5527" s="0">
        <v>7.157</v>
      </c>
      <c r="H5527"/>
      <c r="I5527" s="0">
        <v>-0.48447896</v>
      </c>
      <c r="J5527"/>
      <c r="K5527" s="0">
        <v>6.44420784</v>
      </c>
      <c r="L5527" s="0">
        <v>0.358</v>
      </c>
      <c r="M5527" s="0">
        <v>0.9275021600000004</v>
      </c>
      <c r="N5527" s="0" t="s">
        <v>171</v>
      </c>
      <c r="O5527" s="0" t="s">
        <v>172</v>
      </c>
      <c r="P5527" s="0" t="s">
        <v>2878</v>
      </c>
      <c r="Q5527" s="0" t="s">
        <v>3678</v>
      </c>
    </row>
    <row r="5528">
      <c r="A5528" s="0" t="s">
        <v>231</v>
      </c>
      <c r="B5528" s="0" t="s">
        <v>232</v>
      </c>
      <c r="C5528" s="0" t="s">
        <v>341</v>
      </c>
      <c r="D5528" s="0" t="s">
        <v>342</v>
      </c>
      <c r="E5528" s="0">
        <v>2006</v>
      </c>
      <c r="F5528" s="0">
        <v>42.67799015999999</v>
      </c>
      <c r="G5528" s="0">
        <v>994.454</v>
      </c>
      <c r="H5528" s="0">
        <v>-3.8</v>
      </c>
      <c r="I5528"/>
      <c r="J5528"/>
      <c r="K5528" s="0">
        <v>1009.4908173900001</v>
      </c>
      <c r="L5528" s="0">
        <v>29.834</v>
      </c>
      <c r="M5528" s="0">
        <v>23.841172769999957</v>
      </c>
      <c r="N5528" s="0" t="s">
        <v>231</v>
      </c>
      <c r="O5528" s="0" t="s">
        <v>232</v>
      </c>
      <c r="P5528" s="0" t="s">
        <v>2889</v>
      </c>
      <c r="Q5528" s="0" t="s">
        <v>342</v>
      </c>
    </row>
    <row r="5529">
      <c r="A5529" s="0" t="s">
        <v>231</v>
      </c>
      <c r="B5529" s="0" t="s">
        <v>232</v>
      </c>
      <c r="C5529" s="0" t="s">
        <v>344</v>
      </c>
      <c r="D5529" s="0" t="s">
        <v>345</v>
      </c>
      <c r="E5529" s="0">
        <v>2006</v>
      </c>
      <c r="F5529" s="0">
        <v>78.71608015</v>
      </c>
      <c r="G5529" s="0">
        <v>131.647</v>
      </c>
      <c r="H5529" s="0">
        <v>-2</v>
      </c>
      <c r="I5529" s="0">
        <v>-58.71551257</v>
      </c>
      <c r="J5529"/>
      <c r="K5529" s="0">
        <v>111.34848893</v>
      </c>
      <c r="L5529" s="0">
        <v>3.95</v>
      </c>
      <c r="M5529" s="0">
        <v>38.299078649999984</v>
      </c>
      <c r="N5529" s="0" t="s">
        <v>231</v>
      </c>
      <c r="O5529" s="0" t="s">
        <v>232</v>
      </c>
      <c r="P5529" s="0" t="s">
        <v>2883</v>
      </c>
      <c r="Q5529" s="0" t="s">
        <v>345</v>
      </c>
    </row>
    <row r="5530">
      <c r="A5530" s="0" t="s">
        <v>231</v>
      </c>
      <c r="B5530" s="0" t="s">
        <v>232</v>
      </c>
      <c r="C5530" s="0" t="s">
        <v>348</v>
      </c>
      <c r="D5530" s="0" t="s">
        <v>349</v>
      </c>
      <c r="E5530" s="0">
        <v>2006</v>
      </c>
      <c r="F5530" s="0">
        <v>5.840470119999999</v>
      </c>
      <c r="G5530" s="0">
        <v>24.689</v>
      </c>
      <c r="H5530"/>
      <c r="I5530" s="0">
        <v>-5.11375012</v>
      </c>
      <c r="J5530"/>
      <c r="K5530" s="0">
        <v>21.56075743</v>
      </c>
      <c r="L5530" s="0">
        <v>0.741</v>
      </c>
      <c r="M5530" s="0">
        <v>3.8549625700000014</v>
      </c>
      <c r="N5530" s="0" t="s">
        <v>231</v>
      </c>
      <c r="O5530" s="0" t="s">
        <v>232</v>
      </c>
      <c r="P5530" s="0" t="s">
        <v>2890</v>
      </c>
      <c r="Q5530" s="0" t="s">
        <v>349</v>
      </c>
    </row>
    <row r="5531">
      <c r="A5531" s="0" t="s">
        <v>231</v>
      </c>
      <c r="B5531" s="0" t="s">
        <v>232</v>
      </c>
      <c r="C5531" s="0" t="s">
        <v>352</v>
      </c>
      <c r="D5531" s="0" t="s">
        <v>353</v>
      </c>
      <c r="E5531" s="0">
        <v>2006</v>
      </c>
      <c r="F5531" s="0">
        <v>1.31007037</v>
      </c>
      <c r="G5531" s="0">
        <v>13.995</v>
      </c>
      <c r="H5531" s="0">
        <v>3.8</v>
      </c>
      <c r="I5531" s="0">
        <v>-0.5962203699999999</v>
      </c>
      <c r="J5531"/>
      <c r="K5531" s="0">
        <v>16.90183793</v>
      </c>
      <c r="L5531" s="0">
        <v>0.42</v>
      </c>
      <c r="M5531" s="0">
        <v>1.6070120699999997</v>
      </c>
      <c r="N5531" s="0" t="s">
        <v>231</v>
      </c>
      <c r="O5531" s="0" t="s">
        <v>232</v>
      </c>
      <c r="P5531" s="0" t="s">
        <v>2885</v>
      </c>
      <c r="Q5531" s="0" t="s">
        <v>353</v>
      </c>
    </row>
    <row r="5532">
      <c r="A5532" s="0" t="s">
        <v>231</v>
      </c>
      <c r="B5532" s="0" t="s">
        <v>232</v>
      </c>
      <c r="C5532" s="0" t="s">
        <v>355</v>
      </c>
      <c r="D5532" s="0" t="s">
        <v>257</v>
      </c>
      <c r="E5532" s="0">
        <v>2006</v>
      </c>
      <c r="F5532" s="0">
        <v>0.00590603</v>
      </c>
      <c r="G5532" s="0">
        <v>85.204</v>
      </c>
      <c r="H5532" s="0">
        <v>2</v>
      </c>
      <c r="I5532"/>
      <c r="J5532"/>
      <c r="K5532" s="0">
        <v>84.64318046</v>
      </c>
      <c r="L5532" s="0">
        <v>2.556</v>
      </c>
      <c r="M5532" s="0">
        <v>2.5667255700000027</v>
      </c>
      <c r="N5532" s="0" t="s">
        <v>231</v>
      </c>
      <c r="O5532" s="0" t="s">
        <v>232</v>
      </c>
      <c r="P5532" s="0" t="s">
        <v>2888</v>
      </c>
      <c r="Q5532" s="0" t="s">
        <v>257</v>
      </c>
    </row>
    <row r="5533">
      <c r="A5533" s="0" t="s">
        <v>231</v>
      </c>
      <c r="B5533" s="0" t="s">
        <v>232</v>
      </c>
      <c r="C5533" s="0" t="s">
        <v>357</v>
      </c>
      <c r="D5533" s="0" t="s">
        <v>358</v>
      </c>
      <c r="E5533" s="0">
        <v>2006</v>
      </c>
      <c r="F5533" s="0">
        <v>-4.54519952</v>
      </c>
      <c r="G5533" s="0">
        <v>3.976</v>
      </c>
      <c r="H5533" s="0">
        <v>107.5</v>
      </c>
      <c r="I5533"/>
      <c r="J5533" s="0">
        <v>0</v>
      </c>
      <c r="K5533" s="0">
        <v>77.96931123</v>
      </c>
      <c r="L5533" s="0">
        <v>0.119</v>
      </c>
      <c r="M5533" s="0">
        <v>28.96148925</v>
      </c>
      <c r="N5533" s="0" t="s">
        <v>231</v>
      </c>
      <c r="O5533" s="0" t="s">
        <v>232</v>
      </c>
      <c r="P5533" s="0" t="s">
        <v>2879</v>
      </c>
      <c r="Q5533" s="0" t="s">
        <v>358</v>
      </c>
    </row>
    <row r="5534">
      <c r="A5534" s="0" t="s">
        <v>231</v>
      </c>
      <c r="B5534" s="0" t="s">
        <v>232</v>
      </c>
      <c r="C5534" s="0" t="s">
        <v>3578</v>
      </c>
      <c r="D5534" s="0" t="s">
        <v>3579</v>
      </c>
      <c r="E5534" s="0">
        <v>2006</v>
      </c>
      <c r="F5534" s="0">
        <v>1.7213282500000004</v>
      </c>
      <c r="G5534" s="0">
        <v>34.356</v>
      </c>
      <c r="H5534"/>
      <c r="I5534" s="0">
        <v>-1.27542026</v>
      </c>
      <c r="J5534"/>
      <c r="K5534" s="0">
        <v>34.4110374</v>
      </c>
      <c r="L5534" s="0">
        <v>1.029</v>
      </c>
      <c r="M5534" s="0">
        <v>0.3908705900000058</v>
      </c>
      <c r="N5534" s="0" t="s">
        <v>231</v>
      </c>
      <c r="O5534" s="0" t="s">
        <v>232</v>
      </c>
      <c r="P5534" s="0" t="s">
        <v>2891</v>
      </c>
      <c r="Q5534" s="0" t="s">
        <v>3580</v>
      </c>
    </row>
    <row r="5535">
      <c r="A5535" s="0" t="s">
        <v>231</v>
      </c>
      <c r="B5535" s="0" t="s">
        <v>232</v>
      </c>
      <c r="C5535" s="0" t="s">
        <v>361</v>
      </c>
      <c r="D5535" s="0" t="s">
        <v>362</v>
      </c>
      <c r="E5535" s="0">
        <v>2006</v>
      </c>
      <c r="F5535"/>
      <c r="G5535" s="0">
        <v>26.834</v>
      </c>
      <c r="H5535"/>
      <c r="I5535"/>
      <c r="J5535"/>
      <c r="K5535" s="0">
        <v>26.834</v>
      </c>
      <c r="L5535" s="0">
        <v>0</v>
      </c>
      <c r="M5535" s="0">
        <v>0</v>
      </c>
      <c r="N5535" s="0" t="s">
        <v>231</v>
      </c>
      <c r="O5535" s="0" t="s">
        <v>232</v>
      </c>
      <c r="P5535" s="0" t="s">
        <v>2880</v>
      </c>
      <c r="Q5535" s="0" t="s">
        <v>362</v>
      </c>
    </row>
    <row r="5536">
      <c r="A5536" s="0" t="s">
        <v>231</v>
      </c>
      <c r="B5536" s="0" t="s">
        <v>232</v>
      </c>
      <c r="C5536" s="0" t="s">
        <v>365</v>
      </c>
      <c r="D5536" s="0" t="s">
        <v>366</v>
      </c>
      <c r="E5536" s="0">
        <v>2006</v>
      </c>
      <c r="F5536"/>
      <c r="G5536" s="0">
        <v>12.226</v>
      </c>
      <c r="H5536"/>
      <c r="I5536"/>
      <c r="J5536"/>
      <c r="K5536" s="0">
        <v>12.226</v>
      </c>
      <c r="L5536" s="0">
        <v>0</v>
      </c>
      <c r="M5536" s="0">
        <v>0</v>
      </c>
      <c r="N5536" s="0" t="s">
        <v>231</v>
      </c>
      <c r="O5536" s="0" t="s">
        <v>232</v>
      </c>
      <c r="P5536" s="0" t="s">
        <v>2884</v>
      </c>
      <c r="Q5536" s="0" t="s">
        <v>366</v>
      </c>
    </row>
    <row r="5537">
      <c r="A5537" s="0" t="s">
        <v>231</v>
      </c>
      <c r="B5537" s="0" t="s">
        <v>232</v>
      </c>
      <c r="C5537" s="0" t="s">
        <v>369</v>
      </c>
      <c r="D5537" s="0" t="s">
        <v>370</v>
      </c>
      <c r="E5537" s="0">
        <v>2006</v>
      </c>
      <c r="F5537" s="0">
        <v>1.4103198900000002</v>
      </c>
      <c r="G5537" s="0">
        <v>9.7</v>
      </c>
      <c r="H5537"/>
      <c r="I5537" s="0">
        <v>-1.1196498899999998</v>
      </c>
      <c r="J5537"/>
      <c r="K5537" s="0">
        <v>9.43123289</v>
      </c>
      <c r="L5537" s="0">
        <v>0.291</v>
      </c>
      <c r="M5537" s="0">
        <v>0.5594371099999993</v>
      </c>
      <c r="N5537" s="0" t="s">
        <v>231</v>
      </c>
      <c r="O5537" s="0" t="s">
        <v>232</v>
      </c>
      <c r="P5537" s="0" t="s">
        <v>2892</v>
      </c>
      <c r="Q5537" s="0" t="s">
        <v>370</v>
      </c>
    </row>
    <row r="5538">
      <c r="A5538" s="0" t="s">
        <v>231</v>
      </c>
      <c r="B5538" s="0" t="s">
        <v>232</v>
      </c>
      <c r="C5538" s="0" t="s">
        <v>3634</v>
      </c>
      <c r="D5538" s="0" t="s">
        <v>3635</v>
      </c>
      <c r="E5538" s="0">
        <v>2006</v>
      </c>
      <c r="F5538" s="0">
        <v>14.308525359999999</v>
      </c>
      <c r="G5538" s="0">
        <v>21.868</v>
      </c>
      <c r="H5538" s="0">
        <v>5</v>
      </c>
      <c r="I5538" s="0">
        <v>-13.65248536</v>
      </c>
      <c r="J5538"/>
      <c r="K5538" s="0">
        <v>20.8222577</v>
      </c>
      <c r="L5538" s="0">
        <v>0</v>
      </c>
      <c r="M5538" s="0">
        <v>6.701782299999998</v>
      </c>
      <c r="N5538" s="0" t="s">
        <v>231</v>
      </c>
      <c r="O5538" s="0" t="s">
        <v>232</v>
      </c>
      <c r="P5538" s="0" t="s">
        <v>2893</v>
      </c>
      <c r="Q5538" s="0" t="s">
        <v>3635</v>
      </c>
    </row>
    <row r="5539">
      <c r="A5539" s="0" t="s">
        <v>231</v>
      </c>
      <c r="B5539" s="0" t="s">
        <v>232</v>
      </c>
      <c r="C5539" s="0" t="s">
        <v>375</v>
      </c>
      <c r="D5539" s="0" t="s">
        <v>376</v>
      </c>
      <c r="E5539" s="0">
        <v>2006</v>
      </c>
      <c r="F5539" s="0">
        <v>0.10918873</v>
      </c>
      <c r="G5539"/>
      <c r="H5539"/>
      <c r="I5539" s="0">
        <v>-0.10918873</v>
      </c>
      <c r="J5539"/>
      <c r="K5539"/>
      <c r="L5539" s="0">
        <v>0</v>
      </c>
      <c r="M5539" s="0">
        <v>0</v>
      </c>
      <c r="N5539" s="0" t="s">
        <v>231</v>
      </c>
      <c r="O5539" s="0" t="s">
        <v>232</v>
      </c>
      <c r="P5539" s="0" t="s">
        <v>375</v>
      </c>
      <c r="Q5539" s="0" t="s">
        <v>376</v>
      </c>
    </row>
    <row r="5540">
      <c r="A5540" s="0" t="s">
        <v>231</v>
      </c>
      <c r="B5540" s="0" t="s">
        <v>232</v>
      </c>
      <c r="C5540" s="0" t="s">
        <v>382</v>
      </c>
      <c r="D5540" s="0" t="s">
        <v>383</v>
      </c>
      <c r="E5540" s="0">
        <v>2006</v>
      </c>
      <c r="F5540" s="0">
        <v>0.007018180000000001</v>
      </c>
      <c r="G5540"/>
      <c r="H5540"/>
      <c r="I5540" s="0">
        <v>-0.007018180000000001</v>
      </c>
      <c r="J5540"/>
      <c r="K5540"/>
      <c r="L5540" s="0">
        <v>0</v>
      </c>
      <c r="M5540" s="0">
        <v>0</v>
      </c>
      <c r="N5540" s="0" t="s">
        <v>231</v>
      </c>
      <c r="O5540" s="0" t="s">
        <v>232</v>
      </c>
      <c r="P5540" s="0" t="s">
        <v>382</v>
      </c>
      <c r="Q5540" s="0" t="s">
        <v>383</v>
      </c>
    </row>
    <row r="5541">
      <c r="A5541" s="0" t="s">
        <v>231</v>
      </c>
      <c r="B5541" s="0" t="s">
        <v>232</v>
      </c>
      <c r="C5541" s="0" t="s">
        <v>385</v>
      </c>
      <c r="D5541" s="0" t="s">
        <v>386</v>
      </c>
      <c r="E5541" s="0">
        <v>2006</v>
      </c>
      <c r="F5541" s="0">
        <v>0.12207731</v>
      </c>
      <c r="G5541"/>
      <c r="H5541"/>
      <c r="I5541" s="0">
        <v>-0.12207731</v>
      </c>
      <c r="J5541"/>
      <c r="K5541"/>
      <c r="L5541" s="0">
        <v>0</v>
      </c>
      <c r="M5541" s="0">
        <v>0</v>
      </c>
      <c r="N5541" s="0" t="s">
        <v>231</v>
      </c>
      <c r="O5541" s="0" t="s">
        <v>232</v>
      </c>
      <c r="P5541" s="0" t="s">
        <v>385</v>
      </c>
      <c r="Q5541" s="0" t="s">
        <v>386</v>
      </c>
    </row>
    <row r="5542">
      <c r="A5542" s="0" t="s">
        <v>231</v>
      </c>
      <c r="B5542" s="0" t="s">
        <v>232</v>
      </c>
      <c r="C5542" s="0" t="s">
        <v>388</v>
      </c>
      <c r="D5542" s="0" t="s">
        <v>389</v>
      </c>
      <c r="E5542" s="0">
        <v>2006</v>
      </c>
      <c r="F5542"/>
      <c r="G5542"/>
      <c r="H5542"/>
      <c r="I5542"/>
      <c r="J5542"/>
      <c r="K5542"/>
      <c r="L5542" s="0">
        <v>0</v>
      </c>
      <c r="M5542"/>
      <c r="N5542" s="0" t="s">
        <v>231</v>
      </c>
      <c r="O5542" s="0" t="s">
        <v>232</v>
      </c>
      <c r="P5542" s="0" t="s">
        <v>388</v>
      </c>
      <c r="Q5542" s="0" t="s">
        <v>389</v>
      </c>
    </row>
    <row r="5543">
      <c r="A5543" s="0" t="s">
        <v>231</v>
      </c>
      <c r="B5543" s="0" t="s">
        <v>232</v>
      </c>
      <c r="C5543" s="0" t="s">
        <v>392</v>
      </c>
      <c r="D5543" s="0" t="s">
        <v>393</v>
      </c>
      <c r="E5543" s="0">
        <v>2006</v>
      </c>
      <c r="F5543" s="0">
        <v>0.01578848</v>
      </c>
      <c r="G5543"/>
      <c r="H5543"/>
      <c r="I5543" s="0">
        <v>-0.01578848</v>
      </c>
      <c r="J5543"/>
      <c r="K5543"/>
      <c r="L5543" s="0">
        <v>0</v>
      </c>
      <c r="M5543" s="0">
        <v>0</v>
      </c>
      <c r="N5543" s="0" t="s">
        <v>231</v>
      </c>
      <c r="O5543" s="0" t="s">
        <v>232</v>
      </c>
      <c r="P5543" s="0" t="s">
        <v>392</v>
      </c>
      <c r="Q5543" s="0" t="s">
        <v>393</v>
      </c>
    </row>
    <row r="5544">
      <c r="A5544" s="0" t="s">
        <v>231</v>
      </c>
      <c r="B5544" s="0" t="s">
        <v>232</v>
      </c>
      <c r="C5544" s="0" t="s">
        <v>395</v>
      </c>
      <c r="D5544" s="0" t="s">
        <v>396</v>
      </c>
      <c r="E5544" s="0">
        <v>2006</v>
      </c>
      <c r="F5544" s="0">
        <v>0.02524277</v>
      </c>
      <c r="G5544"/>
      <c r="H5544"/>
      <c r="I5544" s="0">
        <v>-0.02524277</v>
      </c>
      <c r="J5544"/>
      <c r="K5544"/>
      <c r="L5544" s="0">
        <v>0</v>
      </c>
      <c r="M5544" s="0">
        <v>0</v>
      </c>
      <c r="N5544" s="0" t="s">
        <v>231</v>
      </c>
      <c r="O5544" s="0" t="s">
        <v>232</v>
      </c>
      <c r="P5544" s="0" t="s">
        <v>395</v>
      </c>
      <c r="Q5544" s="0" t="s">
        <v>396</v>
      </c>
    </row>
    <row r="5545">
      <c r="A5545" s="0" t="s">
        <v>324</v>
      </c>
      <c r="B5545" s="0" t="s">
        <v>325</v>
      </c>
      <c r="C5545" s="0" t="s">
        <v>2478</v>
      </c>
      <c r="D5545" s="0" t="s">
        <v>2479</v>
      </c>
      <c r="E5545" s="0">
        <v>2006</v>
      </c>
      <c r="F5545" s="0">
        <v>1276.58677033</v>
      </c>
      <c r="G5545" s="0">
        <v>21458.378</v>
      </c>
      <c r="H5545" s="0">
        <v>-70</v>
      </c>
      <c r="I5545"/>
      <c r="J5545"/>
      <c r="K5545" s="0">
        <v>21760.39036097</v>
      </c>
      <c r="L5545" s="0">
        <v>815.418</v>
      </c>
      <c r="M5545" s="0">
        <v>904.5744093600006</v>
      </c>
      <c r="N5545" s="0" t="s">
        <v>324</v>
      </c>
      <c r="O5545" s="0" t="s">
        <v>3425</v>
      </c>
      <c r="P5545" s="0" t="s">
        <v>2898</v>
      </c>
      <c r="Q5545" s="0" t="s">
        <v>3426</v>
      </c>
    </row>
    <row r="5546">
      <c r="A5546" s="0" t="s">
        <v>324</v>
      </c>
      <c r="B5546" s="0" t="s">
        <v>325</v>
      </c>
      <c r="C5546" s="0" t="s">
        <v>436</v>
      </c>
      <c r="D5546" s="0" t="s">
        <v>437</v>
      </c>
      <c r="E5546" s="0">
        <v>2006</v>
      </c>
      <c r="F5546" s="0">
        <v>32.16761755</v>
      </c>
      <c r="G5546" s="0">
        <v>251.549</v>
      </c>
      <c r="H5546"/>
      <c r="I5546" s="0">
        <v>-24.77078755</v>
      </c>
      <c r="J5546"/>
      <c r="K5546" s="0">
        <v>255.50325912</v>
      </c>
      <c r="L5546" s="0">
        <v>7.546</v>
      </c>
      <c r="M5546" s="0">
        <v>3.442570880000005</v>
      </c>
      <c r="N5546" s="0" t="s">
        <v>324</v>
      </c>
      <c r="O5546" s="0" t="s">
        <v>3425</v>
      </c>
      <c r="P5546" s="0" t="s">
        <v>2914</v>
      </c>
      <c r="Q5546" s="0" t="s">
        <v>439</v>
      </c>
    </row>
    <row r="5547">
      <c r="A5547" s="0" t="s">
        <v>324</v>
      </c>
      <c r="B5547" s="0" t="s">
        <v>325</v>
      </c>
      <c r="C5547" s="0" t="s">
        <v>440</v>
      </c>
      <c r="D5547" s="0" t="s">
        <v>441</v>
      </c>
      <c r="E5547" s="0">
        <v>2006</v>
      </c>
      <c r="F5547" s="0">
        <v>3.71655918</v>
      </c>
      <c r="G5547" s="0">
        <v>32.856</v>
      </c>
      <c r="H5547"/>
      <c r="I5547" s="0">
        <v>-2.8041991800000003</v>
      </c>
      <c r="J5547"/>
      <c r="K5547" s="0">
        <v>30.646244</v>
      </c>
      <c r="L5547" s="0">
        <v>0.986</v>
      </c>
      <c r="M5547" s="0">
        <v>3.122116000000002</v>
      </c>
      <c r="N5547" s="0" t="s">
        <v>324</v>
      </c>
      <c r="O5547" s="0" t="s">
        <v>3425</v>
      </c>
      <c r="P5547" s="0" t="s">
        <v>2915</v>
      </c>
      <c r="Q5547" s="0" t="s">
        <v>443</v>
      </c>
    </row>
    <row r="5548">
      <c r="A5548" s="0" t="s">
        <v>324</v>
      </c>
      <c r="B5548" s="0" t="s">
        <v>325</v>
      </c>
      <c r="C5548" s="0" t="s">
        <v>444</v>
      </c>
      <c r="D5548" s="0" t="s">
        <v>445</v>
      </c>
      <c r="E5548" s="0">
        <v>2006</v>
      </c>
      <c r="F5548" s="0">
        <v>11.14603307</v>
      </c>
      <c r="G5548" s="0">
        <v>456.409</v>
      </c>
      <c r="H5548"/>
      <c r="I5548"/>
      <c r="J5548"/>
      <c r="K5548" s="0">
        <v>464.87284945</v>
      </c>
      <c r="L5548" s="0">
        <v>13.692</v>
      </c>
      <c r="M5548" s="0">
        <v>2.6821836199999893</v>
      </c>
      <c r="N5548" s="0" t="s">
        <v>324</v>
      </c>
      <c r="O5548" s="0" t="s">
        <v>3425</v>
      </c>
      <c r="P5548" s="0" t="s">
        <v>2916</v>
      </c>
      <c r="Q5548" s="0" t="s">
        <v>445</v>
      </c>
    </row>
    <row r="5549">
      <c r="A5549" s="0" t="s">
        <v>324</v>
      </c>
      <c r="B5549" s="0" t="s">
        <v>325</v>
      </c>
      <c r="C5549" s="0" t="s">
        <v>2902</v>
      </c>
      <c r="D5549" s="0" t="s">
        <v>2903</v>
      </c>
      <c r="E5549" s="0">
        <v>2006</v>
      </c>
      <c r="F5549" s="0">
        <v>7.5080553</v>
      </c>
      <c r="G5549" s="0">
        <v>192.859</v>
      </c>
      <c r="H5549"/>
      <c r="I5549" s="0">
        <v>-1.8494552999999998</v>
      </c>
      <c r="J5549"/>
      <c r="K5549" s="0">
        <v>195.98932650999998</v>
      </c>
      <c r="L5549" s="0">
        <v>5.786</v>
      </c>
      <c r="M5549" s="0">
        <v>2.528273490000032</v>
      </c>
      <c r="N5549" s="0" t="s">
        <v>324</v>
      </c>
      <c r="O5549" s="0" t="s">
        <v>3425</v>
      </c>
      <c r="P5549" s="0" t="s">
        <v>2917</v>
      </c>
      <c r="Q5549" s="0" t="s">
        <v>2903</v>
      </c>
    </row>
    <row r="5550">
      <c r="A5550" s="0" t="s">
        <v>324</v>
      </c>
      <c r="B5550" s="0" t="s">
        <v>325</v>
      </c>
      <c r="C5550" s="0" t="s">
        <v>447</v>
      </c>
      <c r="D5550" s="0" t="s">
        <v>448</v>
      </c>
      <c r="E5550" s="0">
        <v>2006</v>
      </c>
      <c r="F5550" s="0">
        <v>1.3290000000000002</v>
      </c>
      <c r="G5550" s="0">
        <v>6.496</v>
      </c>
      <c r="H5550"/>
      <c r="I5550" s="0">
        <v>-1.9600000000000002</v>
      </c>
      <c r="J5550"/>
      <c r="K5550" s="0">
        <v>5.20181275</v>
      </c>
      <c r="L5550" s="0">
        <v>0.195</v>
      </c>
      <c r="M5550" s="0">
        <v>0.6631872500000009</v>
      </c>
      <c r="N5550" s="0" t="s">
        <v>324</v>
      </c>
      <c r="O5550" s="0" t="s">
        <v>3425</v>
      </c>
      <c r="P5550" s="0" t="s">
        <v>2920</v>
      </c>
      <c r="Q5550" s="0" t="s">
        <v>448</v>
      </c>
    </row>
    <row r="5551">
      <c r="A5551" s="0" t="s">
        <v>324</v>
      </c>
      <c r="B5551" s="0" t="s">
        <v>325</v>
      </c>
      <c r="C5551" s="0" t="s">
        <v>450</v>
      </c>
      <c r="D5551" s="0" t="s">
        <v>451</v>
      </c>
      <c r="E5551" s="0">
        <v>2006</v>
      </c>
      <c r="F5551"/>
      <c r="G5551" s="0">
        <v>75.211</v>
      </c>
      <c r="H5551"/>
      <c r="I5551"/>
      <c r="J5551"/>
      <c r="K5551" s="0">
        <v>75.211</v>
      </c>
      <c r="L5551" s="0">
        <v>0</v>
      </c>
      <c r="M5551" s="0">
        <v>0</v>
      </c>
      <c r="N5551" s="0" t="s">
        <v>324</v>
      </c>
      <c r="O5551" s="0" t="s">
        <v>3425</v>
      </c>
      <c r="P5551" s="0" t="s">
        <v>2918</v>
      </c>
      <c r="Q5551" s="0" t="s">
        <v>451</v>
      </c>
    </row>
    <row r="5552">
      <c r="A5552" s="0" t="s">
        <v>324</v>
      </c>
      <c r="B5552" s="0" t="s">
        <v>325</v>
      </c>
      <c r="C5552" s="0" t="s">
        <v>3679</v>
      </c>
      <c r="D5552" s="0" t="s">
        <v>3680</v>
      </c>
      <c r="E5552" s="0">
        <v>2006</v>
      </c>
      <c r="F5552"/>
      <c r="G5552" s="0">
        <v>90</v>
      </c>
      <c r="H5552"/>
      <c r="I5552"/>
      <c r="J5552"/>
      <c r="K5552" s="0">
        <v>81.11321075</v>
      </c>
      <c r="L5552" s="0">
        <v>2.7</v>
      </c>
      <c r="M5552" s="0">
        <v>8.886789250000007</v>
      </c>
      <c r="N5552" s="0" t="s">
        <v>324</v>
      </c>
      <c r="O5552" s="0" t="s">
        <v>3425</v>
      </c>
      <c r="P5552" s="0" t="s">
        <v>2921</v>
      </c>
      <c r="Q5552" s="0" t="s">
        <v>3681</v>
      </c>
    </row>
    <row r="5553">
      <c r="A5553" s="0" t="s">
        <v>324</v>
      </c>
      <c r="B5553" s="0" t="s">
        <v>325</v>
      </c>
      <c r="C5553" s="0" t="s">
        <v>454</v>
      </c>
      <c r="D5553" s="0" t="s">
        <v>455</v>
      </c>
      <c r="E5553" s="0">
        <v>2006</v>
      </c>
      <c r="F5553" s="0">
        <v>45.651779039999994</v>
      </c>
      <c r="G5553" s="0">
        <v>692.159</v>
      </c>
      <c r="H5553"/>
      <c r="I5553"/>
      <c r="J5553"/>
      <c r="K5553" s="0">
        <v>729.68074141</v>
      </c>
      <c r="L5553" s="0">
        <v>20.765</v>
      </c>
      <c r="M5553" s="0">
        <v>8.130037629999947</v>
      </c>
      <c r="N5553" s="0" t="s">
        <v>324</v>
      </c>
      <c r="O5553" s="0" t="s">
        <v>3425</v>
      </c>
      <c r="P5553" s="0" t="s">
        <v>2907</v>
      </c>
      <c r="Q5553" s="0" t="s">
        <v>455</v>
      </c>
    </row>
    <row r="5554">
      <c r="A5554" s="0" t="s">
        <v>324</v>
      </c>
      <c r="B5554" s="0" t="s">
        <v>325</v>
      </c>
      <c r="C5554" s="0" t="s">
        <v>457</v>
      </c>
      <c r="D5554" s="0" t="s">
        <v>458</v>
      </c>
      <c r="E5554" s="0">
        <v>2006</v>
      </c>
      <c r="F5554" s="0">
        <v>0.039994</v>
      </c>
      <c r="G5554" s="0">
        <v>24.85</v>
      </c>
      <c r="H5554"/>
      <c r="I5554"/>
      <c r="J5554"/>
      <c r="K5554" s="0">
        <v>24.85</v>
      </c>
      <c r="L5554" s="0">
        <v>0.746</v>
      </c>
      <c r="M5554" s="0">
        <v>0.039994000000000085</v>
      </c>
      <c r="N5554" s="0" t="s">
        <v>324</v>
      </c>
      <c r="O5554" s="0" t="s">
        <v>3425</v>
      </c>
      <c r="P5554" s="0" t="s">
        <v>2908</v>
      </c>
      <c r="Q5554" s="0" t="s">
        <v>458</v>
      </c>
    </row>
    <row r="5555">
      <c r="A5555" s="0" t="s">
        <v>324</v>
      </c>
      <c r="B5555" s="0" t="s">
        <v>325</v>
      </c>
      <c r="C5555" s="0" t="s">
        <v>460</v>
      </c>
      <c r="D5555" s="0" t="s">
        <v>461</v>
      </c>
      <c r="E5555" s="0">
        <v>2006</v>
      </c>
      <c r="F5555" s="0">
        <v>-1.35137642</v>
      </c>
      <c r="G5555" s="0">
        <v>19.88</v>
      </c>
      <c r="H5555"/>
      <c r="I5555"/>
      <c r="J5555"/>
      <c r="K5555" s="0">
        <v>18.69198266</v>
      </c>
      <c r="L5555" s="0">
        <v>0.596</v>
      </c>
      <c r="M5555" s="0">
        <v>-0.16335908000000288</v>
      </c>
      <c r="N5555" s="0" t="s">
        <v>324</v>
      </c>
      <c r="O5555" s="0" t="s">
        <v>3425</v>
      </c>
      <c r="P5555" s="0" t="s">
        <v>2909</v>
      </c>
      <c r="Q5555" s="0" t="s">
        <v>461</v>
      </c>
    </row>
    <row r="5556">
      <c r="A5556" s="0" t="s">
        <v>324</v>
      </c>
      <c r="B5556" s="0" t="s">
        <v>325</v>
      </c>
      <c r="C5556" s="0" t="s">
        <v>3428</v>
      </c>
      <c r="D5556" s="0" t="s">
        <v>3429</v>
      </c>
      <c r="E5556" s="0">
        <v>2006</v>
      </c>
      <c r="F5556" s="0">
        <v>336.6038269499999</v>
      </c>
      <c r="G5556" s="0">
        <v>1778.637</v>
      </c>
      <c r="H5556" s="0">
        <v>12</v>
      </c>
      <c r="I5556"/>
      <c r="J5556"/>
      <c r="K5556" s="0">
        <v>1728.19847061</v>
      </c>
      <c r="L5556" s="0">
        <v>53.359</v>
      </c>
      <c r="M5556" s="0">
        <v>399.04235633999974</v>
      </c>
      <c r="N5556" s="0" t="s">
        <v>324</v>
      </c>
      <c r="O5556" s="0" t="s">
        <v>3425</v>
      </c>
      <c r="P5556" s="0" t="s">
        <v>2925</v>
      </c>
      <c r="Q5556" s="0" t="s">
        <v>3429</v>
      </c>
    </row>
    <row r="5557">
      <c r="A5557" s="0" t="s">
        <v>324</v>
      </c>
      <c r="B5557" s="0" t="s">
        <v>325</v>
      </c>
      <c r="C5557" s="0" t="s">
        <v>464</v>
      </c>
      <c r="D5557" s="0" t="s">
        <v>465</v>
      </c>
      <c r="E5557" s="0">
        <v>2006</v>
      </c>
      <c r="F5557"/>
      <c r="G5557" s="0">
        <v>144</v>
      </c>
      <c r="H5557" s="0">
        <v>34</v>
      </c>
      <c r="I5557"/>
      <c r="J5557"/>
      <c r="K5557" s="0">
        <v>178</v>
      </c>
      <c r="L5557" s="0">
        <v>0</v>
      </c>
      <c r="M5557" s="0">
        <v>0</v>
      </c>
      <c r="N5557" s="0" t="s">
        <v>466</v>
      </c>
      <c r="O5557" s="0" t="s">
        <v>467</v>
      </c>
      <c r="P5557" s="0" t="s">
        <v>2910</v>
      </c>
      <c r="Q5557" s="0" t="s">
        <v>465</v>
      </c>
    </row>
    <row r="5558">
      <c r="A5558" s="0" t="s">
        <v>324</v>
      </c>
      <c r="B5558" s="0" t="s">
        <v>325</v>
      </c>
      <c r="C5558" s="0" t="s">
        <v>3636</v>
      </c>
      <c r="D5558" s="0" t="s">
        <v>3565</v>
      </c>
      <c r="E5558" s="0">
        <v>2006</v>
      </c>
      <c r="F5558" s="0">
        <v>321.062</v>
      </c>
      <c r="G5558" s="0">
        <v>219</v>
      </c>
      <c r="H5558"/>
      <c r="I5558"/>
      <c r="J5558"/>
      <c r="K5558" s="0">
        <v>71.58324677</v>
      </c>
      <c r="L5558" s="0">
        <v>0</v>
      </c>
      <c r="M5558" s="0">
        <v>468.47875323</v>
      </c>
      <c r="N5558" s="0" t="s">
        <v>324</v>
      </c>
      <c r="O5558" s="0" t="s">
        <v>3425</v>
      </c>
      <c r="P5558" s="0" t="s">
        <v>3637</v>
      </c>
      <c r="Q5558" s="0" t="s">
        <v>3565</v>
      </c>
    </row>
    <row r="5559">
      <c r="A5559" s="0" t="s">
        <v>324</v>
      </c>
      <c r="B5559" s="0" t="s">
        <v>325</v>
      </c>
      <c r="C5559" s="0" t="s">
        <v>2484</v>
      </c>
      <c r="D5559" s="0" t="s">
        <v>2485</v>
      </c>
      <c r="E5559" s="0">
        <v>2006</v>
      </c>
      <c r="F5559" s="0">
        <v>1748.81325148</v>
      </c>
      <c r="G5559" s="0">
        <v>17276.76</v>
      </c>
      <c r="H5559"/>
      <c r="I5559"/>
      <c r="J5559"/>
      <c r="K5559" s="0">
        <v>17468.81685296</v>
      </c>
      <c r="L5559" s="0">
        <v>518.303</v>
      </c>
      <c r="M5559" s="0">
        <v>1556.7563985199959</v>
      </c>
      <c r="N5559" s="0" t="s">
        <v>324</v>
      </c>
      <c r="O5559" s="0" t="s">
        <v>3425</v>
      </c>
      <c r="P5559" s="0" t="s">
        <v>2911</v>
      </c>
      <c r="Q5559" s="0" t="s">
        <v>2694</v>
      </c>
    </row>
    <row r="5560">
      <c r="A5560" s="0" t="s">
        <v>324</v>
      </c>
      <c r="B5560" s="0" t="s">
        <v>325</v>
      </c>
      <c r="C5560" s="0" t="s">
        <v>473</v>
      </c>
      <c r="D5560" s="0" t="s">
        <v>474</v>
      </c>
      <c r="E5560" s="0">
        <v>2006</v>
      </c>
      <c r="F5560" s="0">
        <v>0.87960827</v>
      </c>
      <c r="G5560"/>
      <c r="H5560"/>
      <c r="I5560" s="0">
        <v>-0.87960827</v>
      </c>
      <c r="J5560"/>
      <c r="K5560"/>
      <c r="L5560" s="0">
        <v>0</v>
      </c>
      <c r="M5560" s="0">
        <v>0</v>
      </c>
      <c r="N5560" s="0" t="s">
        <v>324</v>
      </c>
      <c r="O5560" s="0" t="s">
        <v>3425</v>
      </c>
      <c r="P5560" s="0" t="s">
        <v>473</v>
      </c>
      <c r="Q5560" s="0" t="s">
        <v>474</v>
      </c>
    </row>
    <row r="5561">
      <c r="A5561" s="0" t="s">
        <v>324</v>
      </c>
      <c r="B5561" s="0" t="s">
        <v>325</v>
      </c>
      <c r="C5561" s="0" t="s">
        <v>494</v>
      </c>
      <c r="D5561" s="0" t="s">
        <v>495</v>
      </c>
      <c r="E5561" s="0">
        <v>2006</v>
      </c>
      <c r="F5561"/>
      <c r="G5561"/>
      <c r="H5561"/>
      <c r="I5561"/>
      <c r="J5561"/>
      <c r="K5561"/>
      <c r="L5561" s="0">
        <v>0</v>
      </c>
      <c r="M5561"/>
      <c r="N5561" s="0" t="s">
        <v>324</v>
      </c>
      <c r="O5561" s="0" t="s">
        <v>3425</v>
      </c>
      <c r="P5561" s="0" t="s">
        <v>494</v>
      </c>
      <c r="Q5561" s="0" t="s">
        <v>495</v>
      </c>
    </row>
    <row r="5562">
      <c r="A5562" s="0" t="s">
        <v>324</v>
      </c>
      <c r="B5562" s="0" t="s">
        <v>325</v>
      </c>
      <c r="C5562" s="0" t="s">
        <v>2489</v>
      </c>
      <c r="D5562" s="0" t="s">
        <v>2490</v>
      </c>
      <c r="E5562" s="0">
        <v>2006</v>
      </c>
      <c r="F5562" s="0">
        <v>33.71467731</v>
      </c>
      <c r="G5562" s="0">
        <v>685.652</v>
      </c>
      <c r="H5562"/>
      <c r="I5562" s="0">
        <v>-12.24991654</v>
      </c>
      <c r="J5562"/>
      <c r="K5562" s="0">
        <v>687.81384457</v>
      </c>
      <c r="L5562" s="0">
        <v>20.57</v>
      </c>
      <c r="M5562" s="0">
        <v>19.302916200000027</v>
      </c>
      <c r="N5562" s="0" t="s">
        <v>324</v>
      </c>
      <c r="O5562" s="0" t="s">
        <v>3425</v>
      </c>
      <c r="P5562" s="0" t="s">
        <v>2924</v>
      </c>
      <c r="Q5562" s="0" t="s">
        <v>2490</v>
      </c>
    </row>
    <row r="5563">
      <c r="A5563" s="0" t="s">
        <v>324</v>
      </c>
      <c r="B5563" s="0" t="s">
        <v>325</v>
      </c>
      <c r="C5563" s="0" t="s">
        <v>3432</v>
      </c>
      <c r="D5563" s="0" t="s">
        <v>3433</v>
      </c>
      <c r="E5563" s="0">
        <v>2006</v>
      </c>
      <c r="F5563" s="0">
        <v>25.58957716</v>
      </c>
      <c r="G5563" s="0">
        <v>146.692</v>
      </c>
      <c r="H5563"/>
      <c r="I5563" s="0">
        <v>-21.51614716</v>
      </c>
      <c r="J5563"/>
      <c r="K5563" s="0">
        <v>148.16628956</v>
      </c>
      <c r="L5563" s="0">
        <v>4.401</v>
      </c>
      <c r="M5563" s="0">
        <v>2.5991404400000135</v>
      </c>
      <c r="N5563" s="0" t="s">
        <v>324</v>
      </c>
      <c r="O5563" s="0" t="s">
        <v>3425</v>
      </c>
      <c r="P5563" s="0" t="s">
        <v>2912</v>
      </c>
      <c r="Q5563" s="0" t="s">
        <v>3433</v>
      </c>
    </row>
    <row r="5564">
      <c r="A5564" s="0" t="s">
        <v>324</v>
      </c>
      <c r="B5564" s="0" t="s">
        <v>325</v>
      </c>
      <c r="C5564" s="0" t="s">
        <v>3434</v>
      </c>
      <c r="D5564" s="0" t="s">
        <v>3435</v>
      </c>
      <c r="E5564" s="0">
        <v>2006</v>
      </c>
      <c r="F5564" s="0">
        <v>6.32346607</v>
      </c>
      <c r="G5564" s="0">
        <v>25.736</v>
      </c>
      <c r="H5564"/>
      <c r="I5564" s="0">
        <v>-5.16660607</v>
      </c>
      <c r="J5564"/>
      <c r="K5564" s="0">
        <v>24.46011019</v>
      </c>
      <c r="L5564" s="0">
        <v>0.772</v>
      </c>
      <c r="M5564" s="0">
        <v>2.432749809999997</v>
      </c>
      <c r="N5564" s="0" t="s">
        <v>324</v>
      </c>
      <c r="O5564" s="0" t="s">
        <v>3425</v>
      </c>
      <c r="P5564" s="0" t="s">
        <v>2913</v>
      </c>
      <c r="Q5564" s="0" t="s">
        <v>3435</v>
      </c>
    </row>
    <row r="5565">
      <c r="A5565" s="0" t="s">
        <v>324</v>
      </c>
      <c r="B5565" s="0" t="s">
        <v>325</v>
      </c>
      <c r="C5565" s="0" t="s">
        <v>511</v>
      </c>
      <c r="D5565" s="0" t="s">
        <v>512</v>
      </c>
      <c r="E5565" s="0">
        <v>2006</v>
      </c>
      <c r="F5565" s="0">
        <v>0.23607789</v>
      </c>
      <c r="G5565" s="0">
        <v>107.976</v>
      </c>
      <c r="H5565"/>
      <c r="I5565"/>
      <c r="J5565"/>
      <c r="K5565" s="0">
        <v>107.55061708</v>
      </c>
      <c r="L5565" s="0">
        <v>3.239</v>
      </c>
      <c r="M5565" s="0">
        <v>0.6614608100000083</v>
      </c>
      <c r="N5565" s="0" t="s">
        <v>513</v>
      </c>
      <c r="O5565" s="0" t="s">
        <v>514</v>
      </c>
      <c r="P5565" s="0" t="s">
        <v>2926</v>
      </c>
      <c r="Q5565" s="0" t="s">
        <v>512</v>
      </c>
    </row>
    <row r="5566">
      <c r="A5566" s="0" t="s">
        <v>324</v>
      </c>
      <c r="B5566" s="0" t="s">
        <v>325</v>
      </c>
      <c r="C5566" s="0" t="s">
        <v>516</v>
      </c>
      <c r="D5566" s="0" t="s">
        <v>517</v>
      </c>
      <c r="E5566" s="0">
        <v>2006</v>
      </c>
      <c r="F5566" s="0">
        <v>9.43930057</v>
      </c>
      <c r="G5566" s="0">
        <v>98.4</v>
      </c>
      <c r="H5566"/>
      <c r="I5566" s="0">
        <v>-6.5524005700000005</v>
      </c>
      <c r="J5566"/>
      <c r="K5566" s="0">
        <v>95.43187676000001</v>
      </c>
      <c r="L5566" s="0">
        <v>2.952</v>
      </c>
      <c r="M5566" s="0">
        <v>5.855023239999994</v>
      </c>
      <c r="N5566" s="0" t="s">
        <v>513</v>
      </c>
      <c r="O5566" s="0" t="s">
        <v>514</v>
      </c>
      <c r="P5566" s="0" t="s">
        <v>2927</v>
      </c>
      <c r="Q5566" s="0" t="s">
        <v>517</v>
      </c>
    </row>
    <row r="5567">
      <c r="A5567" s="0" t="s">
        <v>324</v>
      </c>
      <c r="B5567" s="0" t="s">
        <v>325</v>
      </c>
      <c r="C5567" s="0" t="s">
        <v>520</v>
      </c>
      <c r="D5567" s="0" t="s">
        <v>521</v>
      </c>
      <c r="E5567" s="0">
        <v>2006</v>
      </c>
      <c r="F5567" s="0">
        <v>1.71401243</v>
      </c>
      <c r="G5567" s="0">
        <v>73.019</v>
      </c>
      <c r="H5567"/>
      <c r="I5567"/>
      <c r="J5567"/>
      <c r="K5567" s="0">
        <v>72.9224981</v>
      </c>
      <c r="L5567" s="0">
        <v>2.191</v>
      </c>
      <c r="M5567" s="0">
        <v>1.8105143300000037</v>
      </c>
      <c r="N5567" s="0" t="s">
        <v>513</v>
      </c>
      <c r="O5567" s="0" t="s">
        <v>514</v>
      </c>
      <c r="P5567" s="0" t="s">
        <v>2928</v>
      </c>
      <c r="Q5567" s="0" t="s">
        <v>521</v>
      </c>
    </row>
    <row r="5568">
      <c r="A5568" s="0" t="s">
        <v>239</v>
      </c>
      <c r="B5568" s="0" t="s">
        <v>240</v>
      </c>
      <c r="C5568" s="0" t="s">
        <v>576</v>
      </c>
      <c r="D5568" s="0" t="s">
        <v>577</v>
      </c>
      <c r="E5568" s="0">
        <v>2006</v>
      </c>
      <c r="F5568" s="0">
        <v>2349.1948156400003</v>
      </c>
      <c r="G5568" s="0">
        <v>25340.737</v>
      </c>
      <c r="H5568" s="0">
        <v>-5</v>
      </c>
      <c r="I5568" s="0">
        <v>-0.000379</v>
      </c>
      <c r="J5568"/>
      <c r="K5568" s="0">
        <v>25186.569994360005</v>
      </c>
      <c r="L5568" s="0">
        <v>4.55</v>
      </c>
      <c r="M5568" s="0">
        <v>2498.3614422799947</v>
      </c>
      <c r="N5568" s="0" t="s">
        <v>239</v>
      </c>
      <c r="O5568" s="0" t="s">
        <v>240</v>
      </c>
      <c r="P5568" s="0" t="s">
        <v>2929</v>
      </c>
      <c r="Q5568" s="0" t="s">
        <v>577</v>
      </c>
    </row>
    <row r="5569">
      <c r="A5569" s="0" t="s">
        <v>239</v>
      </c>
      <c r="B5569" s="0" t="s">
        <v>240</v>
      </c>
      <c r="C5569" s="0" t="s">
        <v>579</v>
      </c>
      <c r="D5569" s="0" t="s">
        <v>580</v>
      </c>
      <c r="E5569" s="0">
        <v>2006</v>
      </c>
      <c r="F5569" s="0">
        <v>31.992198130000002</v>
      </c>
      <c r="G5569" s="0">
        <v>622.088</v>
      </c>
      <c r="H5569"/>
      <c r="I5569"/>
      <c r="J5569"/>
      <c r="K5569" s="0">
        <v>619.63454522</v>
      </c>
      <c r="L5569" s="0">
        <v>18.663</v>
      </c>
      <c r="M5569" s="0">
        <v>34.445652910000035</v>
      </c>
      <c r="N5569" s="0" t="s">
        <v>239</v>
      </c>
      <c r="O5569" s="0" t="s">
        <v>240</v>
      </c>
      <c r="P5569" s="0" t="s">
        <v>2930</v>
      </c>
      <c r="Q5569" s="0" t="s">
        <v>580</v>
      </c>
    </row>
    <row r="5570">
      <c r="A5570" s="0" t="s">
        <v>239</v>
      </c>
      <c r="B5570" s="0" t="s">
        <v>240</v>
      </c>
      <c r="C5570" s="0" t="s">
        <v>2697</v>
      </c>
      <c r="D5570" s="0" t="s">
        <v>2698</v>
      </c>
      <c r="E5570" s="0">
        <v>2006</v>
      </c>
      <c r="F5570"/>
      <c r="G5570" s="0">
        <v>14.232</v>
      </c>
      <c r="H5570"/>
      <c r="I5570"/>
      <c r="J5570"/>
      <c r="K5570" s="0">
        <v>14.232</v>
      </c>
      <c r="L5570" s="0">
        <v>0.427</v>
      </c>
      <c r="M5570" s="0">
        <v>0</v>
      </c>
      <c r="N5570" s="0" t="s">
        <v>239</v>
      </c>
      <c r="O5570" s="0" t="s">
        <v>240</v>
      </c>
      <c r="P5570" s="0" t="s">
        <v>2931</v>
      </c>
      <c r="Q5570" s="0" t="s">
        <v>2698</v>
      </c>
    </row>
    <row r="5571">
      <c r="A5571" s="0" t="s">
        <v>239</v>
      </c>
      <c r="B5571" s="0" t="s">
        <v>240</v>
      </c>
      <c r="C5571" s="0" t="s">
        <v>3523</v>
      </c>
      <c r="D5571" s="0" t="s">
        <v>3524</v>
      </c>
      <c r="E5571" s="0">
        <v>2006</v>
      </c>
      <c r="F5571" s="0">
        <v>4.12914238</v>
      </c>
      <c r="G5571" s="0">
        <v>25.612</v>
      </c>
      <c r="H5571"/>
      <c r="I5571"/>
      <c r="J5571"/>
      <c r="K5571" s="0">
        <v>23.4319446</v>
      </c>
      <c r="L5571" s="0">
        <v>0.768</v>
      </c>
      <c r="M5571" s="0">
        <v>6.309197779999998</v>
      </c>
      <c r="N5571" s="0" t="s">
        <v>239</v>
      </c>
      <c r="O5571" s="0" t="s">
        <v>240</v>
      </c>
      <c r="P5571" s="0" t="s">
        <v>3525</v>
      </c>
      <c r="Q5571" s="0" t="s">
        <v>3524</v>
      </c>
    </row>
    <row r="5572">
      <c r="A5572" s="0" t="s">
        <v>239</v>
      </c>
      <c r="B5572" s="0" t="s">
        <v>240</v>
      </c>
      <c r="C5572" s="0" t="s">
        <v>3582</v>
      </c>
      <c r="D5572" s="0" t="s">
        <v>3583</v>
      </c>
      <c r="E5572" s="0">
        <v>2006</v>
      </c>
      <c r="F5572" s="0">
        <v>15.28119327</v>
      </c>
      <c r="G5572" s="0">
        <v>40</v>
      </c>
      <c r="H5572"/>
      <c r="I5572" s="0">
        <v>-13.90119327</v>
      </c>
      <c r="J5572"/>
      <c r="K5572" s="0">
        <v>38.687973310000004</v>
      </c>
      <c r="L5572" s="0">
        <v>1.2</v>
      </c>
      <c r="M5572" s="0">
        <v>2.6920266899999987</v>
      </c>
      <c r="N5572" s="0" t="s">
        <v>239</v>
      </c>
      <c r="O5572" s="0" t="s">
        <v>240</v>
      </c>
      <c r="P5572" s="0" t="s">
        <v>3584</v>
      </c>
      <c r="Q5572" s="0" t="s">
        <v>3585</v>
      </c>
    </row>
    <row r="5573">
      <c r="A5573" s="0" t="s">
        <v>239</v>
      </c>
      <c r="B5573" s="0" t="s">
        <v>240</v>
      </c>
      <c r="C5573" s="0" t="s">
        <v>3682</v>
      </c>
      <c r="D5573" s="0" t="s">
        <v>3683</v>
      </c>
      <c r="E5573" s="0">
        <v>2006</v>
      </c>
      <c r="F5573"/>
      <c r="G5573" s="0">
        <v>15</v>
      </c>
      <c r="H5573"/>
      <c r="I5573"/>
      <c r="J5573"/>
      <c r="K5573" s="0">
        <v>10.91902616</v>
      </c>
      <c r="L5573" s="0">
        <v>0.45</v>
      </c>
      <c r="M5573" s="0">
        <v>4.08097384</v>
      </c>
      <c r="N5573" s="0" t="s">
        <v>239</v>
      </c>
      <c r="O5573" s="0" t="s">
        <v>240</v>
      </c>
      <c r="P5573" s="0" t="s">
        <v>3684</v>
      </c>
      <c r="Q5573" s="0" t="s">
        <v>3683</v>
      </c>
    </row>
    <row r="5574">
      <c r="A5574" s="0" t="s">
        <v>239</v>
      </c>
      <c r="B5574" s="0" t="s">
        <v>240</v>
      </c>
      <c r="C5574" s="0" t="s">
        <v>583</v>
      </c>
      <c r="D5574" s="0" t="s">
        <v>584</v>
      </c>
      <c r="E5574" s="0">
        <v>2006</v>
      </c>
      <c r="F5574" s="0">
        <v>350.694</v>
      </c>
      <c r="G5574" s="0">
        <v>0.994</v>
      </c>
      <c r="H5574"/>
      <c r="I5574" s="0">
        <v>-0.994</v>
      </c>
      <c r="J5574"/>
      <c r="K5574"/>
      <c r="L5574" s="0">
        <v>0</v>
      </c>
      <c r="M5574" s="0">
        <v>350.694</v>
      </c>
      <c r="N5574" s="0" t="s">
        <v>239</v>
      </c>
      <c r="O5574" s="0" t="s">
        <v>240</v>
      </c>
      <c r="P5574" s="0" t="s">
        <v>3586</v>
      </c>
      <c r="Q5574" s="0" t="s">
        <v>584</v>
      </c>
    </row>
    <row r="5575">
      <c r="A5575" s="0" t="s">
        <v>239</v>
      </c>
      <c r="B5575" s="0" t="s">
        <v>240</v>
      </c>
      <c r="C5575" s="0" t="s">
        <v>587</v>
      </c>
      <c r="D5575" s="0" t="s">
        <v>588</v>
      </c>
      <c r="E5575" s="0">
        <v>2006</v>
      </c>
      <c r="F5575" s="0">
        <v>0.23899096</v>
      </c>
      <c r="G5575"/>
      <c r="H5575"/>
      <c r="I5575" s="0">
        <v>-0.23899096</v>
      </c>
      <c r="J5575"/>
      <c r="K5575"/>
      <c r="L5575" s="0">
        <v>0</v>
      </c>
      <c r="M5575" s="0">
        <v>0</v>
      </c>
      <c r="N5575" s="0" t="s">
        <v>239</v>
      </c>
      <c r="O5575" s="0" t="s">
        <v>240</v>
      </c>
      <c r="P5575" s="0" t="s">
        <v>587</v>
      </c>
      <c r="Q5575" s="0" t="s">
        <v>588</v>
      </c>
    </row>
    <row r="5576">
      <c r="A5576" s="0" t="s">
        <v>614</v>
      </c>
      <c r="B5576" s="0" t="s">
        <v>615</v>
      </c>
      <c r="C5576" s="0" t="s">
        <v>616</v>
      </c>
      <c r="D5576" s="0" t="s">
        <v>617</v>
      </c>
      <c r="E5576" s="0">
        <v>2006</v>
      </c>
      <c r="F5576" s="0">
        <v>-6.70602362</v>
      </c>
      <c r="G5576" s="0">
        <v>1777.615</v>
      </c>
      <c r="H5576" s="0">
        <v>400</v>
      </c>
      <c r="I5576" s="0">
        <v>-62.61876402</v>
      </c>
      <c r="J5576"/>
      <c r="K5576" s="0">
        <v>1728.9999688500002</v>
      </c>
      <c r="L5576" s="0">
        <v>106.656</v>
      </c>
      <c r="M5576" s="0">
        <v>379.29024351</v>
      </c>
      <c r="N5576" s="0" t="s">
        <v>614</v>
      </c>
      <c r="O5576" s="0" t="s">
        <v>618</v>
      </c>
      <c r="P5576" s="0" t="s">
        <v>2934</v>
      </c>
      <c r="Q5576" s="0" t="s">
        <v>617</v>
      </c>
    </row>
    <row r="5577">
      <c r="A5577" s="0" t="s">
        <v>614</v>
      </c>
      <c r="B5577" s="0" t="s">
        <v>615</v>
      </c>
      <c r="C5577" s="0" t="s">
        <v>621</v>
      </c>
      <c r="D5577" s="0" t="s">
        <v>622</v>
      </c>
      <c r="E5577" s="0">
        <v>2006</v>
      </c>
      <c r="F5577" s="0">
        <v>-184.76250881</v>
      </c>
      <c r="G5577" s="0">
        <v>2312</v>
      </c>
      <c r="H5577" s="0">
        <v>370</v>
      </c>
      <c r="I5577"/>
      <c r="J5577"/>
      <c r="K5577" s="0">
        <v>2016.18390266</v>
      </c>
      <c r="L5577" s="0">
        <v>80.22</v>
      </c>
      <c r="M5577" s="0">
        <v>481.05358853000007</v>
      </c>
      <c r="N5577" s="0" t="s">
        <v>614</v>
      </c>
      <c r="O5577" s="0" t="s">
        <v>618</v>
      </c>
      <c r="P5577" s="0" t="s">
        <v>2935</v>
      </c>
      <c r="Q5577" s="0" t="s">
        <v>622</v>
      </c>
    </row>
    <row r="5578">
      <c r="A5578" s="0" t="s">
        <v>614</v>
      </c>
      <c r="B5578" s="0" t="s">
        <v>615</v>
      </c>
      <c r="C5578" s="0" t="s">
        <v>625</v>
      </c>
      <c r="D5578" s="0" t="s">
        <v>626</v>
      </c>
      <c r="E5578" s="0">
        <v>2006</v>
      </c>
      <c r="F5578" s="0">
        <v>97.25321649</v>
      </c>
      <c r="G5578" s="0">
        <v>291.833</v>
      </c>
      <c r="H5578" s="0">
        <v>-1</v>
      </c>
      <c r="I5578" s="0">
        <v>-96.3302359</v>
      </c>
      <c r="J5578"/>
      <c r="K5578" s="0">
        <v>250.51090395999998</v>
      </c>
      <c r="L5578" s="0">
        <v>8.754999999999999</v>
      </c>
      <c r="M5578" s="0">
        <v>41.24507663000006</v>
      </c>
      <c r="N5578" s="0" t="s">
        <v>614</v>
      </c>
      <c r="O5578" s="0" t="s">
        <v>618</v>
      </c>
      <c r="P5578" s="0" t="s">
        <v>2936</v>
      </c>
      <c r="Q5578" s="0" t="s">
        <v>626</v>
      </c>
    </row>
    <row r="5579">
      <c r="A5579" s="0" t="s">
        <v>614</v>
      </c>
      <c r="B5579" s="0" t="s">
        <v>615</v>
      </c>
      <c r="C5579" s="0" t="s">
        <v>3685</v>
      </c>
      <c r="D5579" s="0" t="s">
        <v>3686</v>
      </c>
      <c r="E5579" s="0">
        <v>2006</v>
      </c>
      <c r="F5579"/>
      <c r="G5579" s="0">
        <v>517.5</v>
      </c>
      <c r="H5579"/>
      <c r="I5579"/>
      <c r="J5579"/>
      <c r="K5579" s="0">
        <v>193.84888221</v>
      </c>
      <c r="L5579" s="0">
        <v>15.525</v>
      </c>
      <c r="M5579" s="0">
        <v>323.65111779</v>
      </c>
      <c r="N5579" s="0" t="s">
        <v>614</v>
      </c>
      <c r="O5579" s="0" t="s">
        <v>618</v>
      </c>
      <c r="P5579" s="0" t="s">
        <v>2943</v>
      </c>
      <c r="Q5579" s="0" t="s">
        <v>3687</v>
      </c>
    </row>
    <row r="5580">
      <c r="A5580" s="0" t="s">
        <v>614</v>
      </c>
      <c r="B5580" s="0" t="s">
        <v>615</v>
      </c>
      <c r="C5580" s="0" t="s">
        <v>3688</v>
      </c>
      <c r="D5580" s="0" t="s">
        <v>3689</v>
      </c>
      <c r="E5580" s="0">
        <v>2006</v>
      </c>
      <c r="F5580"/>
      <c r="G5580" s="0">
        <v>149</v>
      </c>
      <c r="H5580"/>
      <c r="I5580"/>
      <c r="J5580"/>
      <c r="K5580" s="0">
        <v>19.55242312</v>
      </c>
      <c r="L5580" s="0">
        <v>7.45</v>
      </c>
      <c r="M5580" s="0">
        <v>129.44757687999999</v>
      </c>
      <c r="N5580" s="0" t="s">
        <v>614</v>
      </c>
      <c r="O5580" s="0" t="s">
        <v>618</v>
      </c>
      <c r="P5580" s="0" t="s">
        <v>2937</v>
      </c>
      <c r="Q5580" s="0" t="s">
        <v>3690</v>
      </c>
    </row>
    <row r="5581">
      <c r="A5581" s="0" t="s">
        <v>614</v>
      </c>
      <c r="B5581" s="0" t="s">
        <v>615</v>
      </c>
      <c r="C5581" s="0" t="s">
        <v>628</v>
      </c>
      <c r="D5581" s="0" t="s">
        <v>629</v>
      </c>
      <c r="E5581" s="0">
        <v>2006</v>
      </c>
      <c r="F5581" s="0">
        <v>42.80743989</v>
      </c>
      <c r="G5581" s="0">
        <v>116.255</v>
      </c>
      <c r="H5581" s="0">
        <v>25</v>
      </c>
      <c r="I5581"/>
      <c r="J5581"/>
      <c r="K5581" s="0">
        <v>108.11513943</v>
      </c>
      <c r="L5581" s="0">
        <v>3.187</v>
      </c>
      <c r="M5581" s="0">
        <v>75.94730046000001</v>
      </c>
      <c r="N5581" s="0" t="s">
        <v>614</v>
      </c>
      <c r="O5581" s="0" t="s">
        <v>618</v>
      </c>
      <c r="P5581" s="0" t="s">
        <v>2938</v>
      </c>
      <c r="Q5581" s="0" t="s">
        <v>629</v>
      </c>
    </row>
    <row r="5582">
      <c r="A5582" s="0" t="s">
        <v>614</v>
      </c>
      <c r="B5582" s="0" t="s">
        <v>615</v>
      </c>
      <c r="C5582" s="0" t="s">
        <v>632</v>
      </c>
      <c r="D5582" s="0" t="s">
        <v>633</v>
      </c>
      <c r="E5582" s="0">
        <v>2006</v>
      </c>
      <c r="F5582" s="0">
        <v>65.63504494</v>
      </c>
      <c r="G5582" s="0">
        <v>204.202</v>
      </c>
      <c r="H5582"/>
      <c r="I5582"/>
      <c r="J5582"/>
      <c r="K5582" s="0">
        <v>121.33991056</v>
      </c>
      <c r="L5582" s="0">
        <v>6.1259999999999994</v>
      </c>
      <c r="M5582" s="0">
        <v>148.49713437999998</v>
      </c>
      <c r="N5582" s="0" t="s">
        <v>614</v>
      </c>
      <c r="O5582" s="0" t="s">
        <v>618</v>
      </c>
      <c r="P5582" s="0" t="s">
        <v>2941</v>
      </c>
      <c r="Q5582" s="0" t="s">
        <v>633</v>
      </c>
    </row>
    <row r="5583">
      <c r="A5583" s="0" t="s">
        <v>614</v>
      </c>
      <c r="B5583" s="0" t="s">
        <v>615</v>
      </c>
      <c r="C5583" s="0" t="s">
        <v>2939</v>
      </c>
      <c r="D5583" s="0" t="s">
        <v>2940</v>
      </c>
      <c r="E5583" s="0">
        <v>2006</v>
      </c>
      <c r="F5583" s="0">
        <v>58.91622317</v>
      </c>
      <c r="G5583" s="0">
        <v>30.218</v>
      </c>
      <c r="H5583"/>
      <c r="I5583"/>
      <c r="J5583"/>
      <c r="K5583" s="0">
        <v>14.83683163</v>
      </c>
      <c r="L5583" s="0">
        <v>0.907</v>
      </c>
      <c r="M5583" s="0">
        <v>74.29739153999999</v>
      </c>
      <c r="N5583" s="0" t="s">
        <v>614</v>
      </c>
      <c r="O5583" s="0" t="s">
        <v>618</v>
      </c>
      <c r="P5583" s="0" t="s">
        <v>3691</v>
      </c>
      <c r="Q5583" s="0" t="s">
        <v>2940</v>
      </c>
    </row>
    <row r="5584">
      <c r="A5584" s="0" t="s">
        <v>614</v>
      </c>
      <c r="B5584" s="0" t="s">
        <v>615</v>
      </c>
      <c r="C5584" s="0" t="s">
        <v>635</v>
      </c>
      <c r="D5584" s="0" t="s">
        <v>636</v>
      </c>
      <c r="E5584" s="0">
        <v>2006</v>
      </c>
      <c r="F5584" s="0">
        <v>2.13284762</v>
      </c>
      <c r="G5584" s="0">
        <v>67</v>
      </c>
      <c r="H5584" s="0">
        <v>-22</v>
      </c>
      <c r="I5584"/>
      <c r="J5584"/>
      <c r="K5584" s="0">
        <v>47.13201083</v>
      </c>
      <c r="L5584" s="0">
        <v>0</v>
      </c>
      <c r="M5584" s="0">
        <v>0.0008367900000081363</v>
      </c>
      <c r="N5584" s="0" t="s">
        <v>614</v>
      </c>
      <c r="O5584" s="0" t="s">
        <v>618</v>
      </c>
      <c r="P5584" s="0" t="s">
        <v>3692</v>
      </c>
      <c r="Q5584" s="0" t="s">
        <v>636</v>
      </c>
    </row>
    <row r="5585">
      <c r="A5585" s="0" t="s">
        <v>614</v>
      </c>
      <c r="B5585" s="0" t="s">
        <v>615</v>
      </c>
      <c r="C5585" s="0" t="s">
        <v>3693</v>
      </c>
      <c r="D5585" s="0" t="s">
        <v>3694</v>
      </c>
      <c r="E5585" s="0">
        <v>2006</v>
      </c>
      <c r="F5585"/>
      <c r="G5585"/>
      <c r="H5585" s="0">
        <v>22</v>
      </c>
      <c r="I5585"/>
      <c r="J5585"/>
      <c r="K5585" s="0">
        <v>21.90351248</v>
      </c>
      <c r="L5585" s="0">
        <v>0</v>
      </c>
      <c r="M5585" s="0">
        <v>0.09648752000000016</v>
      </c>
      <c r="N5585" s="0" t="s">
        <v>614</v>
      </c>
      <c r="O5585" s="0" t="s">
        <v>618</v>
      </c>
      <c r="P5585" s="0" t="s">
        <v>3695</v>
      </c>
      <c r="Q5585" s="0" t="s">
        <v>3694</v>
      </c>
    </row>
    <row r="5586">
      <c r="A5586" s="0" t="s">
        <v>398</v>
      </c>
      <c r="B5586" s="0" t="s">
        <v>399</v>
      </c>
      <c r="C5586" s="0" t="s">
        <v>743</v>
      </c>
      <c r="D5586" s="0" t="s">
        <v>744</v>
      </c>
      <c r="E5586" s="0">
        <v>2006</v>
      </c>
      <c r="F5586" s="0">
        <v>23.56581103</v>
      </c>
      <c r="G5586" s="0">
        <v>523.562</v>
      </c>
      <c r="H5586" s="0">
        <v>38</v>
      </c>
      <c r="I5586" s="0">
        <v>-9.10026103</v>
      </c>
      <c r="J5586"/>
      <c r="K5586" s="0">
        <v>534.63058182</v>
      </c>
      <c r="L5586" s="0">
        <v>48.495999999999995</v>
      </c>
      <c r="M5586" s="0">
        <v>41.396968180000044</v>
      </c>
      <c r="N5586" s="0" t="s">
        <v>398</v>
      </c>
      <c r="O5586" s="0" t="s">
        <v>399</v>
      </c>
      <c r="P5586" s="0" t="s">
        <v>2981</v>
      </c>
      <c r="Q5586" s="0" t="s">
        <v>744</v>
      </c>
    </row>
    <row r="5587">
      <c r="A5587" s="0" t="s">
        <v>398</v>
      </c>
      <c r="B5587" s="0" t="s">
        <v>399</v>
      </c>
      <c r="C5587" s="0" t="s">
        <v>746</v>
      </c>
      <c r="D5587" s="0" t="s">
        <v>747</v>
      </c>
      <c r="E5587" s="0">
        <v>2006</v>
      </c>
      <c r="F5587" s="0">
        <v>0.2560265</v>
      </c>
      <c r="G5587" s="0">
        <v>28.845</v>
      </c>
      <c r="H5587"/>
      <c r="I5587"/>
      <c r="J5587"/>
      <c r="K5587" s="0">
        <v>28.001384329999997</v>
      </c>
      <c r="L5587" s="0">
        <v>0.865</v>
      </c>
      <c r="M5587" s="0">
        <v>1.0996421700000027</v>
      </c>
      <c r="N5587" s="0" t="s">
        <v>398</v>
      </c>
      <c r="O5587" s="0" t="s">
        <v>399</v>
      </c>
      <c r="P5587" s="0" t="s">
        <v>2945</v>
      </c>
      <c r="Q5587" s="0" t="s">
        <v>747</v>
      </c>
    </row>
    <row r="5588">
      <c r="A5588" s="0" t="s">
        <v>398</v>
      </c>
      <c r="B5588" s="0" t="s">
        <v>399</v>
      </c>
      <c r="C5588" s="0" t="s">
        <v>749</v>
      </c>
      <c r="D5588" s="0" t="s">
        <v>750</v>
      </c>
      <c r="E5588" s="0">
        <v>2006</v>
      </c>
      <c r="F5588" s="0">
        <v>1.08755388</v>
      </c>
      <c r="G5588" s="0">
        <v>40.354</v>
      </c>
      <c r="H5588"/>
      <c r="I5588"/>
      <c r="J5588"/>
      <c r="K5588" s="0">
        <v>39.339655369999996</v>
      </c>
      <c r="L5588" s="0">
        <v>1.211</v>
      </c>
      <c r="M5588" s="0">
        <v>2.101898510000005</v>
      </c>
      <c r="N5588" s="0" t="s">
        <v>398</v>
      </c>
      <c r="O5588" s="0" t="s">
        <v>399</v>
      </c>
      <c r="P5588" s="0" t="s">
        <v>2946</v>
      </c>
      <c r="Q5588" s="0" t="s">
        <v>3526</v>
      </c>
    </row>
    <row r="5589">
      <c r="A5589" s="0" t="s">
        <v>398</v>
      </c>
      <c r="B5589" s="0" t="s">
        <v>399</v>
      </c>
      <c r="C5589" s="0" t="s">
        <v>3527</v>
      </c>
      <c r="D5589" s="0" t="s">
        <v>3528</v>
      </c>
      <c r="E5589" s="0">
        <v>2006</v>
      </c>
      <c r="F5589" s="0">
        <v>14.53118497</v>
      </c>
      <c r="G5589" s="0">
        <v>58.196</v>
      </c>
      <c r="H5589"/>
      <c r="I5589" s="0">
        <v>-12.77123497</v>
      </c>
      <c r="J5589"/>
      <c r="K5589" s="0">
        <v>46.44322636</v>
      </c>
      <c r="L5589" s="0">
        <v>1.746</v>
      </c>
      <c r="M5589" s="0">
        <v>13.512723639999997</v>
      </c>
      <c r="N5589" s="0" t="s">
        <v>398</v>
      </c>
      <c r="O5589" s="0" t="s">
        <v>399</v>
      </c>
      <c r="P5589" s="0" t="s">
        <v>2944</v>
      </c>
      <c r="Q5589" s="0" t="s">
        <v>3529</v>
      </c>
    </row>
    <row r="5590">
      <c r="A5590" s="0" t="s">
        <v>398</v>
      </c>
      <c r="B5590" s="0" t="s">
        <v>399</v>
      </c>
      <c r="C5590" s="0" t="s">
        <v>2318</v>
      </c>
      <c r="D5590" s="0" t="s">
        <v>2319</v>
      </c>
      <c r="E5590" s="0">
        <v>2006</v>
      </c>
      <c r="F5590" s="0">
        <v>1079.57398909</v>
      </c>
      <c r="G5590" s="0">
        <v>3026</v>
      </c>
      <c r="H5590"/>
      <c r="I5590" s="0">
        <v>-1059.3178558</v>
      </c>
      <c r="J5590"/>
      <c r="K5590" s="0">
        <v>3031.54505567</v>
      </c>
      <c r="L5590" s="0">
        <v>90.78</v>
      </c>
      <c r="M5590" s="0">
        <v>14.711077620000651</v>
      </c>
      <c r="N5590" s="0" t="s">
        <v>398</v>
      </c>
      <c r="O5590" s="0" t="s">
        <v>399</v>
      </c>
      <c r="P5590" s="0" t="s">
        <v>2947</v>
      </c>
      <c r="Q5590" s="0" t="s">
        <v>3587</v>
      </c>
    </row>
    <row r="5591">
      <c r="A5591" s="0" t="s">
        <v>398</v>
      </c>
      <c r="B5591" s="0" t="s">
        <v>399</v>
      </c>
      <c r="C5591" s="0" t="s">
        <v>2320</v>
      </c>
      <c r="D5591" s="0" t="s">
        <v>2321</v>
      </c>
      <c r="E5591" s="0">
        <v>2006</v>
      </c>
      <c r="F5591"/>
      <c r="G5591" s="0">
        <v>20550</v>
      </c>
      <c r="H5591"/>
      <c r="I5591"/>
      <c r="J5591"/>
      <c r="K5591" s="0">
        <v>20550</v>
      </c>
      <c r="L5591" s="0">
        <v>616.5</v>
      </c>
      <c r="M5591" s="0">
        <v>0</v>
      </c>
      <c r="N5591" s="0" t="s">
        <v>398</v>
      </c>
      <c r="O5591" s="0" t="s">
        <v>399</v>
      </c>
      <c r="P5591" s="0" t="s">
        <v>2948</v>
      </c>
      <c r="Q5591" s="0" t="s">
        <v>2321</v>
      </c>
    </row>
    <row r="5592">
      <c r="A5592" s="0" t="s">
        <v>398</v>
      </c>
      <c r="B5592" s="0" t="s">
        <v>399</v>
      </c>
      <c r="C5592" s="0" t="s">
        <v>753</v>
      </c>
      <c r="D5592" s="0" t="s">
        <v>754</v>
      </c>
      <c r="E5592" s="0">
        <v>2006</v>
      </c>
      <c r="F5592" s="0">
        <v>28.741631480000002</v>
      </c>
      <c r="G5592" s="0">
        <v>259.003</v>
      </c>
      <c r="H5592"/>
      <c r="I5592" s="0">
        <v>-19.31255767</v>
      </c>
      <c r="J5592"/>
      <c r="K5592" s="0">
        <v>250.58600120000003</v>
      </c>
      <c r="L5592" s="0">
        <v>0</v>
      </c>
      <c r="M5592" s="0">
        <v>17.846072609999993</v>
      </c>
      <c r="N5592" s="0" t="s">
        <v>398</v>
      </c>
      <c r="O5592" s="0" t="s">
        <v>399</v>
      </c>
      <c r="P5592" s="0" t="s">
        <v>2949</v>
      </c>
      <c r="Q5592" s="0" t="s">
        <v>756</v>
      </c>
    </row>
    <row r="5593">
      <c r="A5593" s="0" t="s">
        <v>398</v>
      </c>
      <c r="B5593" s="0" t="s">
        <v>399</v>
      </c>
      <c r="C5593" s="0" t="s">
        <v>3588</v>
      </c>
      <c r="D5593" s="0" t="s">
        <v>3589</v>
      </c>
      <c r="E5593" s="0">
        <v>2006</v>
      </c>
      <c r="F5593" s="0">
        <v>19.79011292</v>
      </c>
      <c r="G5593" s="0">
        <v>333.059</v>
      </c>
      <c r="H5593" s="0">
        <v>25</v>
      </c>
      <c r="I5593"/>
      <c r="J5593"/>
      <c r="K5593" s="0">
        <v>385.24266366</v>
      </c>
      <c r="L5593" s="0">
        <v>9.992</v>
      </c>
      <c r="M5593" s="0">
        <v>-7.3935507399999665</v>
      </c>
      <c r="N5593" s="0" t="s">
        <v>398</v>
      </c>
      <c r="O5593" s="0" t="s">
        <v>399</v>
      </c>
      <c r="P5593" s="0" t="s">
        <v>3590</v>
      </c>
      <c r="Q5593" s="0" t="s">
        <v>3589</v>
      </c>
    </row>
    <row r="5594">
      <c r="A5594" s="0" t="s">
        <v>398</v>
      </c>
      <c r="B5594" s="0" t="s">
        <v>399</v>
      </c>
      <c r="C5594" s="0" t="s">
        <v>757</v>
      </c>
      <c r="D5594" s="0" t="s">
        <v>758</v>
      </c>
      <c r="E5594" s="0">
        <v>2006</v>
      </c>
      <c r="F5594" s="0">
        <v>46.15961935999999</v>
      </c>
      <c r="G5594" s="0">
        <v>130.895</v>
      </c>
      <c r="H5594" s="0">
        <v>-3.2</v>
      </c>
      <c r="I5594"/>
      <c r="J5594"/>
      <c r="K5594" s="0">
        <v>140.07708657</v>
      </c>
      <c r="L5594" s="0">
        <v>3.927</v>
      </c>
      <c r="M5594" s="0">
        <v>33.77753279000001</v>
      </c>
      <c r="N5594" s="0" t="s">
        <v>398</v>
      </c>
      <c r="O5594" s="0" t="s">
        <v>399</v>
      </c>
      <c r="P5594" s="0" t="s">
        <v>2950</v>
      </c>
      <c r="Q5594" s="0" t="s">
        <v>758</v>
      </c>
    </row>
    <row r="5595">
      <c r="A5595" s="0" t="s">
        <v>398</v>
      </c>
      <c r="B5595" s="0" t="s">
        <v>399</v>
      </c>
      <c r="C5595" s="0" t="s">
        <v>761</v>
      </c>
      <c r="D5595" s="0" t="s">
        <v>762</v>
      </c>
      <c r="E5595" s="0">
        <v>2006</v>
      </c>
      <c r="F5595" s="0">
        <v>0.93719619</v>
      </c>
      <c r="G5595" s="0">
        <v>183.568</v>
      </c>
      <c r="H5595"/>
      <c r="I5595"/>
      <c r="J5595"/>
      <c r="K5595" s="0">
        <v>181.61822178</v>
      </c>
      <c r="L5595" s="0">
        <v>5.508</v>
      </c>
      <c r="M5595" s="0">
        <v>2.886974410000022</v>
      </c>
      <c r="N5595" s="0" t="s">
        <v>398</v>
      </c>
      <c r="O5595" s="0" t="s">
        <v>399</v>
      </c>
      <c r="P5595" s="0" t="s">
        <v>2951</v>
      </c>
      <c r="Q5595" s="0" t="s">
        <v>762</v>
      </c>
    </row>
    <row r="5596">
      <c r="A5596" s="0" t="s">
        <v>398</v>
      </c>
      <c r="B5596" s="0" t="s">
        <v>399</v>
      </c>
      <c r="C5596" s="0" t="s">
        <v>764</v>
      </c>
      <c r="D5596" s="0" t="s">
        <v>765</v>
      </c>
      <c r="E5596" s="0">
        <v>2006</v>
      </c>
      <c r="F5596" s="0">
        <v>11.04377571</v>
      </c>
      <c r="G5596" s="0">
        <v>34.165</v>
      </c>
      <c r="H5596"/>
      <c r="I5596"/>
      <c r="J5596"/>
      <c r="K5596" s="0">
        <v>34.4938061</v>
      </c>
      <c r="L5596" s="0">
        <v>1.025</v>
      </c>
      <c r="M5596" s="0">
        <v>10.714969609999997</v>
      </c>
      <c r="N5596" s="0" t="s">
        <v>398</v>
      </c>
      <c r="O5596" s="0" t="s">
        <v>399</v>
      </c>
      <c r="P5596" s="0" t="s">
        <v>2952</v>
      </c>
      <c r="Q5596" s="0" t="s">
        <v>765</v>
      </c>
    </row>
    <row r="5597">
      <c r="A5597" s="0" t="s">
        <v>398</v>
      </c>
      <c r="B5597" s="0" t="s">
        <v>399</v>
      </c>
      <c r="C5597" s="0" t="s">
        <v>767</v>
      </c>
      <c r="D5597" s="0" t="s">
        <v>768</v>
      </c>
      <c r="E5597" s="0">
        <v>2006</v>
      </c>
      <c r="F5597" s="0">
        <v>1.667826</v>
      </c>
      <c r="G5597" s="0">
        <v>18.125</v>
      </c>
      <c r="H5597"/>
      <c r="I5597" s="0">
        <v>-1.126236</v>
      </c>
      <c r="J5597"/>
      <c r="K5597" s="0">
        <v>18.002874</v>
      </c>
      <c r="L5597" s="0">
        <v>0.544</v>
      </c>
      <c r="M5597" s="0">
        <v>0.6637160000000044</v>
      </c>
      <c r="N5597" s="0" t="s">
        <v>398</v>
      </c>
      <c r="O5597" s="0" t="s">
        <v>399</v>
      </c>
      <c r="P5597" s="0" t="s">
        <v>2953</v>
      </c>
      <c r="Q5597" s="0" t="s">
        <v>3591</v>
      </c>
    </row>
    <row r="5598">
      <c r="A5598" s="0" t="s">
        <v>398</v>
      </c>
      <c r="B5598" s="0" t="s">
        <v>399</v>
      </c>
      <c r="C5598" s="0" t="s">
        <v>771</v>
      </c>
      <c r="D5598" s="0" t="s">
        <v>772</v>
      </c>
      <c r="E5598" s="0">
        <v>2006</v>
      </c>
      <c r="F5598" s="0">
        <v>1.10120937</v>
      </c>
      <c r="G5598" s="0">
        <v>153.737</v>
      </c>
      <c r="H5598"/>
      <c r="I5598" s="0">
        <v>-1.10120937</v>
      </c>
      <c r="J5598"/>
      <c r="K5598" s="0">
        <v>151.12684619</v>
      </c>
      <c r="L5598" s="0">
        <v>0</v>
      </c>
      <c r="M5598" s="0">
        <v>2.6101538099999857</v>
      </c>
      <c r="N5598" s="0" t="s">
        <v>398</v>
      </c>
      <c r="O5598" s="0" t="s">
        <v>399</v>
      </c>
      <c r="P5598" s="0" t="s">
        <v>2954</v>
      </c>
      <c r="Q5598" s="0" t="s">
        <v>772</v>
      </c>
    </row>
    <row r="5599">
      <c r="A5599" s="0" t="s">
        <v>398</v>
      </c>
      <c r="B5599" s="0" t="s">
        <v>399</v>
      </c>
      <c r="C5599" s="0" t="s">
        <v>774</v>
      </c>
      <c r="D5599" s="0" t="s">
        <v>775</v>
      </c>
      <c r="E5599" s="0">
        <v>2006</v>
      </c>
      <c r="F5599" s="0">
        <v>32.70014861</v>
      </c>
      <c r="G5599" s="0">
        <v>249.155</v>
      </c>
      <c r="H5599"/>
      <c r="I5599"/>
      <c r="J5599"/>
      <c r="K5599" s="0">
        <v>232.38746307</v>
      </c>
      <c r="L5599" s="0">
        <v>7.475</v>
      </c>
      <c r="M5599" s="0">
        <v>49.46768554000002</v>
      </c>
      <c r="N5599" s="0" t="s">
        <v>398</v>
      </c>
      <c r="O5599" s="0" t="s">
        <v>399</v>
      </c>
      <c r="P5599" s="0" t="s">
        <v>2955</v>
      </c>
      <c r="Q5599" s="0" t="s">
        <v>2323</v>
      </c>
    </row>
    <row r="5600">
      <c r="A5600" s="0" t="s">
        <v>398</v>
      </c>
      <c r="B5600" s="0" t="s">
        <v>399</v>
      </c>
      <c r="C5600" s="0" t="s">
        <v>777</v>
      </c>
      <c r="D5600" s="0" t="s">
        <v>778</v>
      </c>
      <c r="E5600" s="0">
        <v>2006</v>
      </c>
      <c r="F5600" s="0">
        <v>0.6879714399999999</v>
      </c>
      <c r="G5600" s="0">
        <v>112.985</v>
      </c>
      <c r="H5600"/>
      <c r="I5600" s="0">
        <v>-0.50941146</v>
      </c>
      <c r="J5600"/>
      <c r="K5600" s="0">
        <v>112.55839933000001</v>
      </c>
      <c r="L5600" s="0">
        <v>3.3139999999999996</v>
      </c>
      <c r="M5600" s="0">
        <v>0.6051606499999878</v>
      </c>
      <c r="N5600" s="0" t="s">
        <v>398</v>
      </c>
      <c r="O5600" s="0" t="s">
        <v>399</v>
      </c>
      <c r="P5600" s="0" t="s">
        <v>2956</v>
      </c>
      <c r="Q5600" s="0" t="s">
        <v>778</v>
      </c>
    </row>
    <row r="5601">
      <c r="A5601" s="0" t="s">
        <v>398</v>
      </c>
      <c r="B5601" s="0" t="s">
        <v>399</v>
      </c>
      <c r="C5601" s="0" t="s">
        <v>3696</v>
      </c>
      <c r="D5601" s="0" t="s">
        <v>3697</v>
      </c>
      <c r="E5601" s="0">
        <v>2006</v>
      </c>
      <c r="F5601"/>
      <c r="G5601" s="0">
        <v>18.949</v>
      </c>
      <c r="H5601"/>
      <c r="I5601"/>
      <c r="J5601"/>
      <c r="K5601" s="0">
        <v>17.93697235</v>
      </c>
      <c r="L5601" s="0">
        <v>0.568</v>
      </c>
      <c r="M5601" s="0">
        <v>1.0120276500000003</v>
      </c>
      <c r="N5601" s="0" t="s">
        <v>398</v>
      </c>
      <c r="O5601" s="0" t="s">
        <v>399</v>
      </c>
      <c r="P5601" s="0" t="s">
        <v>2985</v>
      </c>
      <c r="Q5601" s="0" t="s">
        <v>3698</v>
      </c>
    </row>
    <row r="5602">
      <c r="A5602" s="0" t="s">
        <v>398</v>
      </c>
      <c r="B5602" s="0" t="s">
        <v>399</v>
      </c>
      <c r="C5602" s="0" t="s">
        <v>781</v>
      </c>
      <c r="D5602" s="0" t="s">
        <v>782</v>
      </c>
      <c r="E5602" s="0">
        <v>2006</v>
      </c>
      <c r="F5602"/>
      <c r="G5602" s="0">
        <v>163.66</v>
      </c>
      <c r="H5602"/>
      <c r="I5602"/>
      <c r="J5602"/>
      <c r="K5602" s="0">
        <v>163.66</v>
      </c>
      <c r="L5602" s="0">
        <v>0</v>
      </c>
      <c r="M5602" s="0">
        <v>0</v>
      </c>
      <c r="N5602" s="0" t="s">
        <v>398</v>
      </c>
      <c r="O5602" s="0" t="s">
        <v>399</v>
      </c>
      <c r="P5602" s="0" t="s">
        <v>2957</v>
      </c>
      <c r="Q5602" s="0" t="s">
        <v>2958</v>
      </c>
    </row>
    <row r="5603">
      <c r="A5603" s="0" t="s">
        <v>398</v>
      </c>
      <c r="B5603" s="0" t="s">
        <v>399</v>
      </c>
      <c r="C5603" s="0" t="s">
        <v>785</v>
      </c>
      <c r="D5603" s="0" t="s">
        <v>786</v>
      </c>
      <c r="E5603" s="0">
        <v>2006</v>
      </c>
      <c r="F5603"/>
      <c r="G5603" s="0">
        <v>79.9</v>
      </c>
      <c r="H5603" s="0">
        <v>2</v>
      </c>
      <c r="I5603"/>
      <c r="J5603"/>
      <c r="K5603" s="0">
        <v>81.9</v>
      </c>
      <c r="L5603" s="0">
        <v>0</v>
      </c>
      <c r="M5603" s="0">
        <v>0</v>
      </c>
      <c r="N5603" s="0" t="s">
        <v>398</v>
      </c>
      <c r="O5603" s="0" t="s">
        <v>399</v>
      </c>
      <c r="P5603" s="0" t="s">
        <v>2959</v>
      </c>
      <c r="Q5603" s="0" t="s">
        <v>410</v>
      </c>
    </row>
    <row r="5604">
      <c r="A5604" s="0" t="s">
        <v>398</v>
      </c>
      <c r="B5604" s="0" t="s">
        <v>399</v>
      </c>
      <c r="C5604" s="0" t="s">
        <v>788</v>
      </c>
      <c r="D5604" s="0" t="s">
        <v>789</v>
      </c>
      <c r="E5604" s="0">
        <v>2006</v>
      </c>
      <c r="F5604" s="0">
        <v>0.97920193</v>
      </c>
      <c r="G5604" s="0">
        <v>11.392</v>
      </c>
      <c r="H5604"/>
      <c r="I5604" s="0">
        <v>-0.64632193</v>
      </c>
      <c r="J5604"/>
      <c r="K5604" s="0">
        <v>11.145465130000002</v>
      </c>
      <c r="L5604" s="0">
        <v>0.342</v>
      </c>
      <c r="M5604" s="0">
        <v>0.5794148699999973</v>
      </c>
      <c r="N5604" s="0" t="s">
        <v>398</v>
      </c>
      <c r="O5604" s="0" t="s">
        <v>399</v>
      </c>
      <c r="P5604" s="0" t="s">
        <v>2960</v>
      </c>
      <c r="Q5604" s="0" t="s">
        <v>3638</v>
      </c>
    </row>
    <row r="5605">
      <c r="A5605" s="0" t="s">
        <v>398</v>
      </c>
      <c r="B5605" s="0" t="s">
        <v>399</v>
      </c>
      <c r="C5605" s="0" t="s">
        <v>2702</v>
      </c>
      <c r="D5605" s="0" t="s">
        <v>2703</v>
      </c>
      <c r="E5605" s="0">
        <v>2006</v>
      </c>
      <c r="F5605" s="0">
        <v>3.99569081</v>
      </c>
      <c r="G5605" s="0">
        <v>89.46</v>
      </c>
      <c r="H5605"/>
      <c r="I5605" s="0">
        <v>-1.31189081</v>
      </c>
      <c r="J5605"/>
      <c r="K5605" s="0">
        <v>89.68681131</v>
      </c>
      <c r="L5605" s="0">
        <v>0</v>
      </c>
      <c r="M5605" s="0">
        <v>2.456988690000003</v>
      </c>
      <c r="N5605" s="0" t="s">
        <v>398</v>
      </c>
      <c r="O5605" s="0" t="s">
        <v>399</v>
      </c>
      <c r="P5605" s="0" t="s">
        <v>2961</v>
      </c>
      <c r="Q5605" s="0" t="s">
        <v>2703</v>
      </c>
    </row>
    <row r="5606">
      <c r="A5606" s="0" t="s">
        <v>398</v>
      </c>
      <c r="B5606" s="0" t="s">
        <v>399</v>
      </c>
      <c r="C5606" s="0" t="s">
        <v>792</v>
      </c>
      <c r="D5606" s="0" t="s">
        <v>793</v>
      </c>
      <c r="E5606" s="0">
        <v>2006</v>
      </c>
      <c r="F5606" s="0">
        <v>1.31895049</v>
      </c>
      <c r="G5606" s="0">
        <v>273.35</v>
      </c>
      <c r="H5606"/>
      <c r="I5606" s="0">
        <v>-0.00094549</v>
      </c>
      <c r="J5606"/>
      <c r="K5606" s="0">
        <v>273.513005</v>
      </c>
      <c r="L5606" s="0">
        <v>0</v>
      </c>
      <c r="M5606" s="0">
        <v>1.1550000000000296</v>
      </c>
      <c r="N5606" s="0" t="s">
        <v>398</v>
      </c>
      <c r="O5606" s="0" t="s">
        <v>399</v>
      </c>
      <c r="P5606" s="0" t="s">
        <v>2962</v>
      </c>
      <c r="Q5606" s="0" t="s">
        <v>2706</v>
      </c>
    </row>
    <row r="5607">
      <c r="A5607" s="0" t="s">
        <v>398</v>
      </c>
      <c r="B5607" s="0" t="s">
        <v>399</v>
      </c>
      <c r="C5607" s="0" t="s">
        <v>796</v>
      </c>
      <c r="D5607" s="0" t="s">
        <v>797</v>
      </c>
      <c r="E5607" s="0">
        <v>2006</v>
      </c>
      <c r="F5607" s="0">
        <v>-12.08290304</v>
      </c>
      <c r="G5607" s="0">
        <v>256</v>
      </c>
      <c r="H5607"/>
      <c r="I5607"/>
      <c r="J5607"/>
      <c r="K5607" s="0">
        <v>256.60643634</v>
      </c>
      <c r="L5607" s="0">
        <v>12.8</v>
      </c>
      <c r="M5607" s="0">
        <v>-12.689339380000007</v>
      </c>
      <c r="N5607" s="0" t="s">
        <v>398</v>
      </c>
      <c r="O5607" s="0" t="s">
        <v>399</v>
      </c>
      <c r="P5607" s="0" t="s">
        <v>2963</v>
      </c>
      <c r="Q5607" s="0" t="s">
        <v>799</v>
      </c>
    </row>
    <row r="5608">
      <c r="A5608" s="0" t="s">
        <v>398</v>
      </c>
      <c r="B5608" s="0" t="s">
        <v>399</v>
      </c>
      <c r="C5608" s="0" t="s">
        <v>800</v>
      </c>
      <c r="D5608" s="0" t="s">
        <v>801</v>
      </c>
      <c r="E5608" s="0">
        <v>2006</v>
      </c>
      <c r="F5608" s="0">
        <v>10.100384</v>
      </c>
      <c r="G5608" s="0">
        <v>23.078</v>
      </c>
      <c r="H5608" s="0">
        <v>-2</v>
      </c>
      <c r="I5608" s="0">
        <v>-10.270083999999999</v>
      </c>
      <c r="J5608"/>
      <c r="K5608" s="0">
        <v>19.992668</v>
      </c>
      <c r="L5608" s="0">
        <v>0.692</v>
      </c>
      <c r="M5608" s="0">
        <v>0.9156320000000058</v>
      </c>
      <c r="N5608" s="0" t="s">
        <v>398</v>
      </c>
      <c r="O5608" s="0" t="s">
        <v>399</v>
      </c>
      <c r="P5608" s="0" t="s">
        <v>2964</v>
      </c>
      <c r="Q5608" s="0" t="s">
        <v>801</v>
      </c>
    </row>
    <row r="5609">
      <c r="A5609" s="0" t="s">
        <v>398</v>
      </c>
      <c r="B5609" s="0" t="s">
        <v>399</v>
      </c>
      <c r="C5609" s="0" t="s">
        <v>804</v>
      </c>
      <c r="D5609" s="0" t="s">
        <v>805</v>
      </c>
      <c r="E5609" s="0">
        <v>2006</v>
      </c>
      <c r="F5609" s="0">
        <v>148.26862189</v>
      </c>
      <c r="G5609" s="0">
        <v>12947</v>
      </c>
      <c r="H5609"/>
      <c r="I5609" s="0">
        <v>-148.26862189</v>
      </c>
      <c r="J5609"/>
      <c r="K5609" s="0">
        <v>12882.18612733</v>
      </c>
      <c r="L5609" s="0">
        <v>388.41</v>
      </c>
      <c r="M5609" s="0">
        <v>64.81387266999991</v>
      </c>
      <c r="N5609" s="0" t="s">
        <v>398</v>
      </c>
      <c r="O5609" s="0" t="s">
        <v>399</v>
      </c>
      <c r="P5609" s="0" t="s">
        <v>2966</v>
      </c>
      <c r="Q5609" s="0" t="s">
        <v>805</v>
      </c>
    </row>
    <row r="5610">
      <c r="A5610" s="0" t="s">
        <v>398</v>
      </c>
      <c r="B5610" s="0" t="s">
        <v>399</v>
      </c>
      <c r="C5610" s="0" t="s">
        <v>2497</v>
      </c>
      <c r="D5610" s="0" t="s">
        <v>2498</v>
      </c>
      <c r="E5610" s="0">
        <v>2006</v>
      </c>
      <c r="F5610" s="0">
        <v>4.38771833</v>
      </c>
      <c r="G5610" s="0">
        <v>155.137</v>
      </c>
      <c r="H5610" s="0">
        <v>617</v>
      </c>
      <c r="I5610" s="0">
        <v>-3.79131833</v>
      </c>
      <c r="J5610"/>
      <c r="K5610" s="0">
        <v>753.76204224</v>
      </c>
      <c r="L5610" s="0">
        <v>0</v>
      </c>
      <c r="M5610" s="0">
        <v>18.971357760000046</v>
      </c>
      <c r="N5610" s="0" t="s">
        <v>398</v>
      </c>
      <c r="O5610" s="0" t="s">
        <v>399</v>
      </c>
      <c r="P5610" s="0" t="s">
        <v>2967</v>
      </c>
      <c r="Q5610" s="0" t="s">
        <v>2499</v>
      </c>
    </row>
    <row r="5611">
      <c r="A5611" s="0" t="s">
        <v>398</v>
      </c>
      <c r="B5611" s="0" t="s">
        <v>399</v>
      </c>
      <c r="C5611" s="0" t="s">
        <v>807</v>
      </c>
      <c r="D5611" s="0" t="s">
        <v>808</v>
      </c>
      <c r="E5611" s="0">
        <v>2006</v>
      </c>
      <c r="F5611" s="0">
        <v>-12.136882810000001</v>
      </c>
      <c r="G5611" s="0">
        <v>774.805</v>
      </c>
      <c r="H5611"/>
      <c r="I5611"/>
      <c r="J5611"/>
      <c r="K5611" s="0">
        <v>710.18729591</v>
      </c>
      <c r="L5611" s="0">
        <v>23.24</v>
      </c>
      <c r="M5611" s="0">
        <v>52.48082127999999</v>
      </c>
      <c r="N5611" s="0" t="s">
        <v>398</v>
      </c>
      <c r="O5611" s="0" t="s">
        <v>399</v>
      </c>
      <c r="P5611" s="0" t="s">
        <v>2968</v>
      </c>
      <c r="Q5611" s="0" t="s">
        <v>808</v>
      </c>
    </row>
    <row r="5612">
      <c r="A5612" s="0" t="s">
        <v>398</v>
      </c>
      <c r="B5612" s="0" t="s">
        <v>399</v>
      </c>
      <c r="C5612" s="0" t="s">
        <v>810</v>
      </c>
      <c r="D5612" s="0" t="s">
        <v>811</v>
      </c>
      <c r="E5612" s="0">
        <v>2006</v>
      </c>
      <c r="F5612" s="0">
        <v>60.502030899999994</v>
      </c>
      <c r="G5612" s="0">
        <v>365.076</v>
      </c>
      <c r="H5612" s="0">
        <v>50</v>
      </c>
      <c r="I5612" s="0">
        <v>-2.16307378</v>
      </c>
      <c r="J5612"/>
      <c r="K5612" s="0">
        <v>452.53772927</v>
      </c>
      <c r="L5612" s="0">
        <v>0</v>
      </c>
      <c r="M5612" s="0">
        <v>20.877227850000054</v>
      </c>
      <c r="N5612" s="0" t="s">
        <v>398</v>
      </c>
      <c r="O5612" s="0" t="s">
        <v>399</v>
      </c>
      <c r="P5612" s="0" t="s">
        <v>2969</v>
      </c>
      <c r="Q5612" s="0" t="s">
        <v>811</v>
      </c>
    </row>
    <row r="5613">
      <c r="A5613" s="0" t="s">
        <v>398</v>
      </c>
      <c r="B5613" s="0" t="s">
        <v>399</v>
      </c>
      <c r="C5613" s="0" t="s">
        <v>814</v>
      </c>
      <c r="D5613" s="0" t="s">
        <v>815</v>
      </c>
      <c r="E5613" s="0">
        <v>2006</v>
      </c>
      <c r="F5613" s="0">
        <v>0.47740076000000004</v>
      </c>
      <c r="G5613" s="0">
        <v>16.962</v>
      </c>
      <c r="H5613"/>
      <c r="I5613"/>
      <c r="J5613"/>
      <c r="K5613" s="0">
        <v>17.03386868</v>
      </c>
      <c r="L5613" s="0">
        <v>0.509</v>
      </c>
      <c r="M5613" s="0">
        <v>0.40553207999999685</v>
      </c>
      <c r="N5613" s="0" t="s">
        <v>398</v>
      </c>
      <c r="O5613" s="0" t="s">
        <v>399</v>
      </c>
      <c r="P5613" s="0" t="s">
        <v>2970</v>
      </c>
      <c r="Q5613" s="0" t="s">
        <v>815</v>
      </c>
    </row>
    <row r="5614">
      <c r="A5614" s="0" t="s">
        <v>398</v>
      </c>
      <c r="B5614" s="0" t="s">
        <v>399</v>
      </c>
      <c r="C5614" s="0" t="s">
        <v>3639</v>
      </c>
      <c r="D5614" s="0" t="s">
        <v>3640</v>
      </c>
      <c r="E5614" s="0">
        <v>2006</v>
      </c>
      <c r="F5614" s="0">
        <v>0.27326713</v>
      </c>
      <c r="G5614" s="0">
        <v>9.461</v>
      </c>
      <c r="H5614"/>
      <c r="I5614" s="0">
        <v>-0.07943713000000001</v>
      </c>
      <c r="J5614"/>
      <c r="K5614" s="0">
        <v>9.38668266</v>
      </c>
      <c r="L5614" s="0">
        <v>0</v>
      </c>
      <c r="M5614" s="0">
        <v>0.2681473400000005</v>
      </c>
      <c r="N5614" s="0" t="s">
        <v>398</v>
      </c>
      <c r="O5614" s="0" t="s">
        <v>399</v>
      </c>
      <c r="P5614" s="0" t="s">
        <v>3641</v>
      </c>
      <c r="Q5614" s="0" t="s">
        <v>3642</v>
      </c>
    </row>
    <row r="5615">
      <c r="A5615" s="0" t="s">
        <v>398</v>
      </c>
      <c r="B5615" s="0" t="s">
        <v>399</v>
      </c>
      <c r="C5615" s="0" t="s">
        <v>2972</v>
      </c>
      <c r="D5615" s="0" t="s">
        <v>2973</v>
      </c>
      <c r="E5615" s="0">
        <v>2006</v>
      </c>
      <c r="F5615" s="0">
        <v>1.84021306</v>
      </c>
      <c r="G5615" s="0">
        <v>23.496</v>
      </c>
      <c r="H5615"/>
      <c r="I5615" s="0">
        <v>-1.14988306</v>
      </c>
      <c r="J5615"/>
      <c r="K5615" s="0">
        <v>21.95020974</v>
      </c>
      <c r="L5615" s="0">
        <v>0.705</v>
      </c>
      <c r="M5615" s="0">
        <v>2.23612026</v>
      </c>
      <c r="N5615" s="0" t="s">
        <v>398</v>
      </c>
      <c r="O5615" s="0" t="s">
        <v>399</v>
      </c>
      <c r="P5615" s="0" t="s">
        <v>2974</v>
      </c>
      <c r="Q5615" s="0" t="s">
        <v>3438</v>
      </c>
    </row>
    <row r="5616">
      <c r="A5616" s="0" t="s">
        <v>398</v>
      </c>
      <c r="B5616" s="0" t="s">
        <v>399</v>
      </c>
      <c r="C5616" s="0" t="s">
        <v>817</v>
      </c>
      <c r="D5616" s="0" t="s">
        <v>818</v>
      </c>
      <c r="E5616" s="0">
        <v>2006</v>
      </c>
      <c r="F5616" s="0">
        <v>0.78794978</v>
      </c>
      <c r="G5616" s="0">
        <v>0.21</v>
      </c>
      <c r="H5616"/>
      <c r="I5616" s="0">
        <v>-0.7751397800000001</v>
      </c>
      <c r="J5616"/>
      <c r="K5616" s="0">
        <v>0.05336124</v>
      </c>
      <c r="L5616" s="0">
        <v>0.006</v>
      </c>
      <c r="M5616" s="0">
        <v>0.16944875999999995</v>
      </c>
      <c r="N5616" s="0" t="s">
        <v>398</v>
      </c>
      <c r="O5616" s="0" t="s">
        <v>399</v>
      </c>
      <c r="P5616" s="0" t="s">
        <v>2983</v>
      </c>
      <c r="Q5616" s="0" t="s">
        <v>3699</v>
      </c>
    </row>
    <row r="5617">
      <c r="A5617" s="0" t="s">
        <v>398</v>
      </c>
      <c r="B5617" s="0" t="s">
        <v>399</v>
      </c>
      <c r="C5617" s="0" t="s">
        <v>2977</v>
      </c>
      <c r="D5617" s="0" t="s">
        <v>2978</v>
      </c>
      <c r="E5617" s="0">
        <v>2006</v>
      </c>
      <c r="F5617" s="0">
        <v>3.39986194</v>
      </c>
      <c r="G5617" s="0">
        <v>295.396</v>
      </c>
      <c r="H5617"/>
      <c r="I5617"/>
      <c r="J5617"/>
      <c r="K5617" s="0">
        <v>291.90390382</v>
      </c>
      <c r="L5617" s="0">
        <v>8.862</v>
      </c>
      <c r="M5617" s="0">
        <v>6.891958120000027</v>
      </c>
      <c r="N5617" s="0" t="s">
        <v>398</v>
      </c>
      <c r="O5617" s="0" t="s">
        <v>399</v>
      </c>
      <c r="P5617" s="0" t="s">
        <v>2979</v>
      </c>
      <c r="Q5617" s="0" t="s">
        <v>3530</v>
      </c>
    </row>
    <row r="5618">
      <c r="A5618" s="0" t="s">
        <v>398</v>
      </c>
      <c r="B5618" s="0" t="s">
        <v>399</v>
      </c>
      <c r="C5618" s="0" t="s">
        <v>2503</v>
      </c>
      <c r="D5618" s="0" t="s">
        <v>2504</v>
      </c>
      <c r="E5618" s="0">
        <v>2006</v>
      </c>
      <c r="F5618" s="0">
        <v>8.6</v>
      </c>
      <c r="G5618"/>
      <c r="H5618"/>
      <c r="I5618"/>
      <c r="J5618"/>
      <c r="K5618"/>
      <c r="L5618" s="0">
        <v>0</v>
      </c>
      <c r="M5618" s="0">
        <v>8.6</v>
      </c>
      <c r="N5618" s="0" t="s">
        <v>398</v>
      </c>
      <c r="O5618" s="0" t="s">
        <v>399</v>
      </c>
      <c r="P5618" s="0" t="s">
        <v>2503</v>
      </c>
      <c r="Q5618" s="0" t="s">
        <v>2504</v>
      </c>
    </row>
    <row r="5619">
      <c r="A5619" s="0" t="s">
        <v>398</v>
      </c>
      <c r="B5619" s="0" t="s">
        <v>399</v>
      </c>
      <c r="C5619" s="0" t="s">
        <v>3592</v>
      </c>
      <c r="D5619" s="0" t="s">
        <v>3593</v>
      </c>
      <c r="E5619" s="0">
        <v>2006</v>
      </c>
      <c r="F5619" s="0">
        <v>6.077</v>
      </c>
      <c r="G5619" s="0">
        <v>0</v>
      </c>
      <c r="H5619"/>
      <c r="I5619"/>
      <c r="J5619"/>
      <c r="K5619" s="0">
        <v>0.5</v>
      </c>
      <c r="L5619" s="0">
        <v>0</v>
      </c>
      <c r="M5619" s="0">
        <v>5.577</v>
      </c>
      <c r="N5619" s="0" t="s">
        <v>398</v>
      </c>
      <c r="O5619" s="0" t="s">
        <v>399</v>
      </c>
      <c r="P5619" s="0" t="s">
        <v>3592</v>
      </c>
      <c r="Q5619" s="0" t="s">
        <v>3593</v>
      </c>
    </row>
    <row r="5620">
      <c r="A5620" s="0" t="s">
        <v>398</v>
      </c>
      <c r="B5620" s="0" t="s">
        <v>399</v>
      </c>
      <c r="C5620" s="0" t="s">
        <v>3643</v>
      </c>
      <c r="D5620" s="0" t="s">
        <v>3644</v>
      </c>
      <c r="E5620" s="0">
        <v>2006</v>
      </c>
      <c r="F5620" s="0">
        <v>44.64336524</v>
      </c>
      <c r="G5620" s="0">
        <v>198.8</v>
      </c>
      <c r="H5620"/>
      <c r="I5620"/>
      <c r="J5620"/>
      <c r="K5620" s="0">
        <v>170.10317328000002</v>
      </c>
      <c r="L5620" s="0">
        <v>0</v>
      </c>
      <c r="M5620" s="0">
        <v>73.34019196</v>
      </c>
      <c r="N5620" s="0" t="s">
        <v>398</v>
      </c>
      <c r="O5620" s="0" t="s">
        <v>399</v>
      </c>
      <c r="P5620" s="0" t="s">
        <v>3594</v>
      </c>
      <c r="Q5620" s="0" t="s">
        <v>3644</v>
      </c>
    </row>
    <row r="5621">
      <c r="A5621" s="0" t="s">
        <v>398</v>
      </c>
      <c r="B5621" s="0" t="s">
        <v>399</v>
      </c>
      <c r="C5621" s="0" t="s">
        <v>820</v>
      </c>
      <c r="D5621" s="0" t="s">
        <v>821</v>
      </c>
      <c r="E5621" s="0">
        <v>2006</v>
      </c>
      <c r="F5621" s="0">
        <v>0.25537832</v>
      </c>
      <c r="G5621" s="0">
        <v>15.335</v>
      </c>
      <c r="H5621"/>
      <c r="I5621"/>
      <c r="J5621"/>
      <c r="K5621" s="0">
        <v>15.299274460000001</v>
      </c>
      <c r="L5621" s="0">
        <v>0.46</v>
      </c>
      <c r="M5621" s="0">
        <v>0.29110385999999977</v>
      </c>
      <c r="N5621" s="0" t="s">
        <v>398</v>
      </c>
      <c r="O5621" s="0" t="s">
        <v>399</v>
      </c>
      <c r="P5621" s="0" t="s">
        <v>2982</v>
      </c>
      <c r="Q5621" s="0" t="s">
        <v>821</v>
      </c>
    </row>
    <row r="5622">
      <c r="A5622" s="0" t="s">
        <v>398</v>
      </c>
      <c r="B5622" s="0" t="s">
        <v>399</v>
      </c>
      <c r="C5622" s="0" t="s">
        <v>3700</v>
      </c>
      <c r="D5622" s="0" t="s">
        <v>3701</v>
      </c>
      <c r="E5622" s="0">
        <v>2006</v>
      </c>
      <c r="F5622"/>
      <c r="G5622"/>
      <c r="H5622" s="0">
        <v>200</v>
      </c>
      <c r="I5622"/>
      <c r="J5622"/>
      <c r="K5622" s="0">
        <v>0.5793836600000001</v>
      </c>
      <c r="L5622"/>
      <c r="M5622" s="0">
        <v>199.42061634</v>
      </c>
      <c r="N5622" s="0" t="s">
        <v>398</v>
      </c>
      <c r="O5622" s="0" t="s">
        <v>399</v>
      </c>
      <c r="P5622" s="0" t="s">
        <v>2976</v>
      </c>
      <c r="Q5622" s="0" t="s">
        <v>3701</v>
      </c>
    </row>
    <row r="5623">
      <c r="A5623" s="0" t="s">
        <v>398</v>
      </c>
      <c r="B5623" s="0" t="s">
        <v>399</v>
      </c>
      <c r="C5623" s="0" t="s">
        <v>827</v>
      </c>
      <c r="D5623" s="0" t="s">
        <v>828</v>
      </c>
      <c r="E5623" s="0">
        <v>2006</v>
      </c>
      <c r="F5623" s="0">
        <v>0.00044799</v>
      </c>
      <c r="G5623" s="0">
        <v>175.625</v>
      </c>
      <c r="H5623"/>
      <c r="I5623" s="0">
        <v>-0.00044799</v>
      </c>
      <c r="J5623"/>
      <c r="K5623" s="0">
        <v>175.62499261000002</v>
      </c>
      <c r="L5623" s="0">
        <v>5.269</v>
      </c>
      <c r="M5623" s="0">
        <v>7.389999979068307E-06</v>
      </c>
      <c r="N5623" s="0" t="s">
        <v>398</v>
      </c>
      <c r="O5623" s="0" t="s">
        <v>399</v>
      </c>
      <c r="P5623" s="0" t="s">
        <v>2984</v>
      </c>
      <c r="Q5623" s="0" t="s">
        <v>828</v>
      </c>
    </row>
    <row r="5624">
      <c r="A5624" s="0" t="s">
        <v>398</v>
      </c>
      <c r="B5624" s="0" t="s">
        <v>399</v>
      </c>
      <c r="C5624" s="0" t="s">
        <v>831</v>
      </c>
      <c r="D5624" s="0" t="s">
        <v>832</v>
      </c>
      <c r="E5624" s="0">
        <v>2006</v>
      </c>
      <c r="F5624" s="0">
        <v>1.79803778</v>
      </c>
      <c r="G5624" s="0">
        <v>0</v>
      </c>
      <c r="H5624"/>
      <c r="I5624" s="0">
        <v>-1.19403778</v>
      </c>
      <c r="J5624"/>
      <c r="K5624" s="0">
        <v>0.5933271999999999</v>
      </c>
      <c r="L5624" s="0">
        <v>0</v>
      </c>
      <c r="M5624" s="0">
        <v>0.010672800000000149</v>
      </c>
      <c r="N5624" s="0" t="s">
        <v>398</v>
      </c>
      <c r="O5624" s="0" t="s">
        <v>399</v>
      </c>
      <c r="P5624" s="0" t="s">
        <v>831</v>
      </c>
      <c r="Q5624" s="0" t="s">
        <v>832</v>
      </c>
    </row>
    <row r="5625">
      <c r="A5625" s="0" t="s">
        <v>398</v>
      </c>
      <c r="B5625" s="0" t="s">
        <v>399</v>
      </c>
      <c r="C5625" s="0" t="s">
        <v>2508</v>
      </c>
      <c r="D5625" s="0" t="s">
        <v>2509</v>
      </c>
      <c r="E5625" s="0">
        <v>2006</v>
      </c>
      <c r="F5625" s="0">
        <v>0.39784116999999997</v>
      </c>
      <c r="G5625" s="0">
        <v>9.94</v>
      </c>
      <c r="H5625"/>
      <c r="I5625" s="0">
        <v>-0.09964117</v>
      </c>
      <c r="J5625"/>
      <c r="K5625" s="0">
        <v>9.477862</v>
      </c>
      <c r="L5625" s="0">
        <v>0</v>
      </c>
      <c r="M5625" s="0">
        <v>0.7603379999999991</v>
      </c>
      <c r="N5625" s="0" t="s">
        <v>398</v>
      </c>
      <c r="O5625" s="0" t="s">
        <v>399</v>
      </c>
      <c r="P5625" s="0" t="s">
        <v>2986</v>
      </c>
      <c r="Q5625" s="0" t="s">
        <v>2509</v>
      </c>
    </row>
    <row r="5626">
      <c r="A5626" s="0" t="s">
        <v>884</v>
      </c>
      <c r="B5626" s="0" t="s">
        <v>885</v>
      </c>
      <c r="C5626" s="0" t="s">
        <v>886</v>
      </c>
      <c r="D5626" s="0" t="s">
        <v>887</v>
      </c>
      <c r="E5626" s="0">
        <v>2006</v>
      </c>
      <c r="F5626" s="0">
        <v>1317.42991811</v>
      </c>
      <c r="G5626" s="0">
        <v>38286.056</v>
      </c>
      <c r="H5626"/>
      <c r="I5626" s="0">
        <v>-1702.89284019</v>
      </c>
      <c r="J5626"/>
      <c r="K5626" s="0">
        <v>36667.96158502</v>
      </c>
      <c r="L5626" s="0">
        <v>1709.566</v>
      </c>
      <c r="M5626" s="0">
        <v>1232.6314929</v>
      </c>
      <c r="N5626" s="0" t="s">
        <v>884</v>
      </c>
      <c r="O5626" s="0" t="s">
        <v>888</v>
      </c>
      <c r="P5626" s="0" t="s">
        <v>2987</v>
      </c>
      <c r="Q5626" s="0" t="s">
        <v>887</v>
      </c>
    </row>
    <row r="5627">
      <c r="A5627" s="0" t="s">
        <v>884</v>
      </c>
      <c r="B5627" s="0" t="s">
        <v>885</v>
      </c>
      <c r="C5627" s="0" t="s">
        <v>891</v>
      </c>
      <c r="D5627" s="0" t="s">
        <v>892</v>
      </c>
      <c r="E5627" s="0">
        <v>2006</v>
      </c>
      <c r="F5627" s="0">
        <v>43.38379091</v>
      </c>
      <c r="G5627" s="0">
        <v>75989.83</v>
      </c>
      <c r="H5627"/>
      <c r="I5627" s="0">
        <v>-144.33957149</v>
      </c>
      <c r="J5627"/>
      <c r="K5627" s="0">
        <v>74140.52953319001</v>
      </c>
      <c r="L5627" s="0">
        <v>3167.72</v>
      </c>
      <c r="M5627" s="0">
        <v>1748.3446862299897</v>
      </c>
      <c r="N5627" s="0" t="s">
        <v>884</v>
      </c>
      <c r="O5627" s="0" t="s">
        <v>888</v>
      </c>
      <c r="P5627" s="0" t="s">
        <v>2988</v>
      </c>
      <c r="Q5627" s="0" t="s">
        <v>892</v>
      </c>
    </row>
    <row r="5628">
      <c r="A5628" s="0" t="s">
        <v>884</v>
      </c>
      <c r="B5628" s="0" t="s">
        <v>885</v>
      </c>
      <c r="C5628" s="0" t="s">
        <v>895</v>
      </c>
      <c r="D5628" s="0" t="s">
        <v>896</v>
      </c>
      <c r="E5628" s="0">
        <v>2006</v>
      </c>
      <c r="F5628" s="0">
        <v>14.019473</v>
      </c>
      <c r="G5628" s="0">
        <v>1177</v>
      </c>
      <c r="H5628"/>
      <c r="I5628" s="0">
        <v>-14.019473</v>
      </c>
      <c r="J5628"/>
      <c r="K5628" s="0">
        <v>1170.969383</v>
      </c>
      <c r="L5628" s="0">
        <v>58.85</v>
      </c>
      <c r="M5628" s="0">
        <v>6.030616999999893</v>
      </c>
      <c r="N5628" s="0" t="s">
        <v>884</v>
      </c>
      <c r="O5628" s="0" t="s">
        <v>888</v>
      </c>
      <c r="P5628" s="0" t="s">
        <v>2989</v>
      </c>
      <c r="Q5628" s="0" t="s">
        <v>898</v>
      </c>
    </row>
    <row r="5629">
      <c r="A5629" s="0" t="s">
        <v>884</v>
      </c>
      <c r="B5629" s="0" t="s">
        <v>885</v>
      </c>
      <c r="C5629" s="0" t="s">
        <v>2516</v>
      </c>
      <c r="D5629" s="0" t="s">
        <v>2517</v>
      </c>
      <c r="E5629" s="0">
        <v>2006</v>
      </c>
      <c r="F5629" s="0">
        <v>136.15939596</v>
      </c>
      <c r="G5629" s="0">
        <v>6439.916</v>
      </c>
      <c r="H5629"/>
      <c r="I5629" s="0">
        <v>-136.15939596</v>
      </c>
      <c r="J5629"/>
      <c r="K5629" s="0">
        <v>5888.150911749999</v>
      </c>
      <c r="L5629" s="0">
        <v>300.828</v>
      </c>
      <c r="M5629" s="0">
        <v>551.7650882500011</v>
      </c>
      <c r="N5629" s="0" t="s">
        <v>884</v>
      </c>
      <c r="O5629" s="0" t="s">
        <v>888</v>
      </c>
      <c r="P5629" s="0" t="s">
        <v>2990</v>
      </c>
      <c r="Q5629" s="0" t="s">
        <v>2517</v>
      </c>
    </row>
    <row r="5630">
      <c r="A5630" s="0" t="s">
        <v>884</v>
      </c>
      <c r="B5630" s="0" t="s">
        <v>885</v>
      </c>
      <c r="C5630" s="0" t="s">
        <v>899</v>
      </c>
      <c r="D5630" s="0" t="s">
        <v>900</v>
      </c>
      <c r="E5630" s="0">
        <v>2006</v>
      </c>
      <c r="F5630" s="0">
        <v>3.88200922</v>
      </c>
      <c r="G5630" s="0">
        <v>61.487</v>
      </c>
      <c r="H5630"/>
      <c r="I5630" s="0">
        <v>-3.88200922</v>
      </c>
      <c r="J5630"/>
      <c r="K5630" s="0">
        <v>57.536516750000004</v>
      </c>
      <c r="L5630" s="0">
        <v>3.025</v>
      </c>
      <c r="M5630" s="0">
        <v>3.9504832499999907</v>
      </c>
      <c r="N5630" s="0" t="s">
        <v>884</v>
      </c>
      <c r="O5630" s="0" t="s">
        <v>888</v>
      </c>
      <c r="P5630" s="0" t="s">
        <v>2992</v>
      </c>
      <c r="Q5630" s="0" t="s">
        <v>902</v>
      </c>
    </row>
    <row r="5631">
      <c r="A5631" s="0" t="s">
        <v>884</v>
      </c>
      <c r="B5631" s="0" t="s">
        <v>885</v>
      </c>
      <c r="C5631" s="0" t="s">
        <v>3702</v>
      </c>
      <c r="D5631" s="0" t="s">
        <v>3703</v>
      </c>
      <c r="E5631" s="0">
        <v>2006</v>
      </c>
      <c r="F5631"/>
      <c r="G5631" s="0">
        <v>1</v>
      </c>
      <c r="H5631"/>
      <c r="I5631"/>
      <c r="J5631"/>
      <c r="K5631" s="0">
        <v>1</v>
      </c>
      <c r="L5631" s="0">
        <v>0</v>
      </c>
      <c r="M5631" s="0">
        <v>0</v>
      </c>
      <c r="N5631" s="0" t="s">
        <v>884</v>
      </c>
      <c r="O5631" s="0" t="s">
        <v>888</v>
      </c>
      <c r="P5631" s="0" t="s">
        <v>2993</v>
      </c>
      <c r="Q5631" s="0" t="s">
        <v>3703</v>
      </c>
    </row>
    <row r="5632">
      <c r="A5632" s="0" t="s">
        <v>884</v>
      </c>
      <c r="B5632" s="0" t="s">
        <v>885</v>
      </c>
      <c r="C5632" s="0" t="s">
        <v>3646</v>
      </c>
      <c r="D5632" s="0" t="s">
        <v>3647</v>
      </c>
      <c r="E5632" s="0">
        <v>2006</v>
      </c>
      <c r="F5632" s="0">
        <v>183.726059</v>
      </c>
      <c r="G5632" s="0">
        <v>7635.673</v>
      </c>
      <c r="H5632"/>
      <c r="I5632"/>
      <c r="J5632"/>
      <c r="K5632" s="0">
        <v>7757.117272679999</v>
      </c>
      <c r="L5632" s="0">
        <v>224.438</v>
      </c>
      <c r="M5632" s="0">
        <v>62.28178632000072</v>
      </c>
      <c r="N5632" s="0" t="s">
        <v>884</v>
      </c>
      <c r="O5632" s="0" t="s">
        <v>888</v>
      </c>
      <c r="P5632" s="0" t="s">
        <v>2991</v>
      </c>
      <c r="Q5632" s="0" t="s">
        <v>3647</v>
      </c>
    </row>
    <row r="5633">
      <c r="A5633" s="0" t="s">
        <v>884</v>
      </c>
      <c r="B5633" s="0" t="s">
        <v>885</v>
      </c>
      <c r="C5633" s="0" t="s">
        <v>903</v>
      </c>
      <c r="D5633" s="0" t="s">
        <v>904</v>
      </c>
      <c r="E5633" s="0">
        <v>2006</v>
      </c>
      <c r="F5633"/>
      <c r="G5633"/>
      <c r="H5633"/>
      <c r="I5633"/>
      <c r="J5633"/>
      <c r="K5633"/>
      <c r="L5633" s="0">
        <v>0</v>
      </c>
      <c r="M5633"/>
      <c r="N5633" s="0" t="s">
        <v>884</v>
      </c>
      <c r="O5633" s="0" t="s">
        <v>888</v>
      </c>
      <c r="P5633" s="0" t="s">
        <v>903</v>
      </c>
      <c r="Q5633" s="0" t="s">
        <v>904</v>
      </c>
    </row>
    <row r="5634">
      <c r="A5634" s="0" t="s">
        <v>884</v>
      </c>
      <c r="B5634" s="0" t="s">
        <v>885</v>
      </c>
      <c r="C5634" s="0" t="s">
        <v>906</v>
      </c>
      <c r="D5634" s="0" t="s">
        <v>907</v>
      </c>
      <c r="E5634" s="0">
        <v>2006</v>
      </c>
      <c r="F5634"/>
      <c r="G5634"/>
      <c r="H5634"/>
      <c r="I5634"/>
      <c r="J5634"/>
      <c r="K5634"/>
      <c r="L5634" s="0">
        <v>0</v>
      </c>
      <c r="M5634"/>
      <c r="N5634" s="0" t="s">
        <v>884</v>
      </c>
      <c r="O5634" s="0" t="s">
        <v>888</v>
      </c>
      <c r="P5634" s="0" t="s">
        <v>906</v>
      </c>
      <c r="Q5634" s="0" t="s">
        <v>907</v>
      </c>
    </row>
    <row r="5635">
      <c r="A5635" s="0" t="s">
        <v>939</v>
      </c>
      <c r="B5635" s="0" t="s">
        <v>940</v>
      </c>
      <c r="C5635" s="0" t="s">
        <v>941</v>
      </c>
      <c r="D5635" s="0" t="s">
        <v>942</v>
      </c>
      <c r="E5635" s="0">
        <v>2006</v>
      </c>
      <c r="F5635" s="0">
        <v>-189.63377925999998</v>
      </c>
      <c r="G5635" s="0">
        <v>21564</v>
      </c>
      <c r="H5635"/>
      <c r="I5635"/>
      <c r="J5635"/>
      <c r="K5635" s="0">
        <v>21338.68870988</v>
      </c>
      <c r="L5635" s="0">
        <v>646.92</v>
      </c>
      <c r="M5635" s="0">
        <v>35.67751086000135</v>
      </c>
      <c r="N5635" s="0" t="s">
        <v>939</v>
      </c>
      <c r="O5635" s="0" t="s">
        <v>940</v>
      </c>
      <c r="P5635" s="0" t="s">
        <v>2995</v>
      </c>
      <c r="Q5635" s="0" t="s">
        <v>942</v>
      </c>
    </row>
    <row r="5636">
      <c r="A5636" s="0" t="s">
        <v>939</v>
      </c>
      <c r="B5636" s="0" t="s">
        <v>940</v>
      </c>
      <c r="C5636" s="0" t="s">
        <v>945</v>
      </c>
      <c r="D5636" s="0" t="s">
        <v>946</v>
      </c>
      <c r="E5636" s="0">
        <v>2006</v>
      </c>
      <c r="F5636" s="0">
        <v>-441.65004967000004</v>
      </c>
      <c r="G5636" s="0">
        <v>15902</v>
      </c>
      <c r="H5636"/>
      <c r="I5636"/>
      <c r="J5636"/>
      <c r="K5636" s="0">
        <v>15812.630418780001</v>
      </c>
      <c r="L5636" s="0">
        <v>795.1</v>
      </c>
      <c r="M5636" s="0">
        <v>-352.2804684500006</v>
      </c>
      <c r="N5636" s="0" t="s">
        <v>939</v>
      </c>
      <c r="O5636" s="0" t="s">
        <v>940</v>
      </c>
      <c r="P5636" s="0" t="s">
        <v>2996</v>
      </c>
      <c r="Q5636" s="0" t="s">
        <v>946</v>
      </c>
    </row>
    <row r="5637">
      <c r="A5637" s="0" t="s">
        <v>939</v>
      </c>
      <c r="B5637" s="0" t="s">
        <v>940</v>
      </c>
      <c r="C5637" s="0" t="s">
        <v>948</v>
      </c>
      <c r="D5637" s="0" t="s">
        <v>949</v>
      </c>
      <c r="E5637" s="0">
        <v>2006</v>
      </c>
      <c r="F5637" s="0">
        <v>-296.99914647</v>
      </c>
      <c r="G5637" s="0">
        <v>7366</v>
      </c>
      <c r="H5637" s="0">
        <v>180</v>
      </c>
      <c r="I5637"/>
      <c r="J5637"/>
      <c r="K5637" s="0">
        <v>7448.16297866</v>
      </c>
      <c r="L5637" s="0">
        <v>368.3</v>
      </c>
      <c r="M5637" s="0">
        <v>-199.16212512999937</v>
      </c>
      <c r="N5637" s="0" t="s">
        <v>939</v>
      </c>
      <c r="O5637" s="0" t="s">
        <v>940</v>
      </c>
      <c r="P5637" s="0" t="s">
        <v>2997</v>
      </c>
      <c r="Q5637" s="0" t="s">
        <v>949</v>
      </c>
    </row>
    <row r="5638">
      <c r="A5638" s="0" t="s">
        <v>939</v>
      </c>
      <c r="B5638" s="0" t="s">
        <v>940</v>
      </c>
      <c r="C5638" s="0" t="s">
        <v>3533</v>
      </c>
      <c r="D5638" s="0" t="s">
        <v>3534</v>
      </c>
      <c r="E5638" s="0">
        <v>2006</v>
      </c>
      <c r="F5638" s="0">
        <v>132.766026</v>
      </c>
      <c r="G5638" s="0">
        <v>467</v>
      </c>
      <c r="H5638"/>
      <c r="I5638" s="0">
        <v>-132.766026</v>
      </c>
      <c r="J5638"/>
      <c r="K5638" s="0">
        <v>419.196063</v>
      </c>
      <c r="L5638" s="0">
        <v>23.35</v>
      </c>
      <c r="M5638" s="0">
        <v>47.80393700000002</v>
      </c>
      <c r="N5638" s="0" t="s">
        <v>939</v>
      </c>
      <c r="O5638" s="0" t="s">
        <v>940</v>
      </c>
      <c r="P5638" s="0" t="s">
        <v>2998</v>
      </c>
      <c r="Q5638" s="0" t="s">
        <v>3534</v>
      </c>
    </row>
    <row r="5639">
      <c r="A5639" s="0" t="s">
        <v>1009</v>
      </c>
      <c r="B5639" s="0" t="s">
        <v>1010</v>
      </c>
      <c r="C5639" s="0" t="s">
        <v>1011</v>
      </c>
      <c r="D5639" s="0" t="s">
        <v>1012</v>
      </c>
      <c r="E5639" s="0">
        <v>2006</v>
      </c>
      <c r="F5639" s="0">
        <v>184.33781843</v>
      </c>
      <c r="G5639" s="0">
        <v>23805</v>
      </c>
      <c r="H5639"/>
      <c r="I5639" s="0">
        <v>-184.33781843</v>
      </c>
      <c r="J5639"/>
      <c r="K5639" s="0">
        <v>23611.07264134</v>
      </c>
      <c r="L5639" s="0">
        <v>1190.25</v>
      </c>
      <c r="M5639" s="0">
        <v>193.9273586599993</v>
      </c>
      <c r="N5639" s="0" t="s">
        <v>1009</v>
      </c>
      <c r="O5639" s="0" t="s">
        <v>1010</v>
      </c>
      <c r="P5639" s="0" t="s">
        <v>2999</v>
      </c>
      <c r="Q5639" s="0" t="s">
        <v>1014</v>
      </c>
    </row>
    <row r="5640">
      <c r="A5640" s="0" t="s">
        <v>1009</v>
      </c>
      <c r="B5640" s="0" t="s">
        <v>1010</v>
      </c>
      <c r="C5640" s="0" t="s">
        <v>1015</v>
      </c>
      <c r="D5640" s="0" t="s">
        <v>1016</v>
      </c>
      <c r="E5640" s="0">
        <v>2006</v>
      </c>
      <c r="F5640" s="0">
        <v>945.20599171</v>
      </c>
      <c r="G5640" s="0">
        <v>27170.292</v>
      </c>
      <c r="H5640"/>
      <c r="I5640" s="0">
        <v>-945.20599171</v>
      </c>
      <c r="J5640"/>
      <c r="K5640" s="0">
        <v>26094.126944440002</v>
      </c>
      <c r="L5640" s="0">
        <v>1238.715</v>
      </c>
      <c r="M5640" s="0">
        <v>1076.165055559999</v>
      </c>
      <c r="N5640" s="0" t="s">
        <v>1009</v>
      </c>
      <c r="O5640" s="0" t="s">
        <v>1010</v>
      </c>
      <c r="P5640" s="0" t="s">
        <v>3000</v>
      </c>
      <c r="Q5640" s="0" t="s">
        <v>1016</v>
      </c>
    </row>
    <row r="5641">
      <c r="A5641" s="0" t="s">
        <v>1009</v>
      </c>
      <c r="B5641" s="0" t="s">
        <v>1010</v>
      </c>
      <c r="C5641" s="0" t="s">
        <v>1018</v>
      </c>
      <c r="D5641" s="0" t="s">
        <v>1019</v>
      </c>
      <c r="E5641" s="0">
        <v>2006</v>
      </c>
      <c r="F5641" s="0">
        <v>-2.21588713</v>
      </c>
      <c r="G5641" s="0">
        <v>2273</v>
      </c>
      <c r="H5641"/>
      <c r="I5641"/>
      <c r="J5641"/>
      <c r="K5641" s="0">
        <v>2222.1194627399996</v>
      </c>
      <c r="L5641" s="0">
        <v>113.65</v>
      </c>
      <c r="M5641" s="0">
        <v>48.66465013000061</v>
      </c>
      <c r="N5641" s="0" t="s">
        <v>1009</v>
      </c>
      <c r="O5641" s="0" t="s">
        <v>1010</v>
      </c>
      <c r="P5641" s="0" t="s">
        <v>3001</v>
      </c>
      <c r="Q5641" s="0" t="s">
        <v>1019</v>
      </c>
    </row>
    <row r="5642">
      <c r="A5642" s="0" t="s">
        <v>1009</v>
      </c>
      <c r="B5642" s="0" t="s">
        <v>1010</v>
      </c>
      <c r="C5642" s="0" t="s">
        <v>1021</v>
      </c>
      <c r="D5642" s="0" t="s">
        <v>1022</v>
      </c>
      <c r="E5642" s="0">
        <v>2006</v>
      </c>
      <c r="F5642" s="0">
        <v>-2.168054</v>
      </c>
      <c r="G5642" s="0">
        <v>35.784</v>
      </c>
      <c r="H5642"/>
      <c r="I5642"/>
      <c r="J5642"/>
      <c r="K5642" s="0">
        <v>34.96401</v>
      </c>
      <c r="L5642" s="0">
        <v>2</v>
      </c>
      <c r="M5642" s="0">
        <v>-1.3480640000000008</v>
      </c>
      <c r="N5642" s="0" t="s">
        <v>1009</v>
      </c>
      <c r="O5642" s="0" t="s">
        <v>1010</v>
      </c>
      <c r="P5642" s="0" t="s">
        <v>3002</v>
      </c>
      <c r="Q5642" s="0" t="s">
        <v>1024</v>
      </c>
    </row>
    <row r="5643">
      <c r="A5643" s="0" t="s">
        <v>1009</v>
      </c>
      <c r="B5643" s="0" t="s">
        <v>1010</v>
      </c>
      <c r="C5643" s="0" t="s">
        <v>1025</v>
      </c>
      <c r="D5643" s="0" t="s">
        <v>1026</v>
      </c>
      <c r="E5643" s="0">
        <v>2006</v>
      </c>
      <c r="F5643" s="0">
        <v>-58.72540873</v>
      </c>
      <c r="G5643" s="0">
        <v>1044</v>
      </c>
      <c r="H5643"/>
      <c r="I5643"/>
      <c r="J5643"/>
      <c r="K5643" s="0">
        <v>1027.09478265</v>
      </c>
      <c r="L5643" s="0">
        <v>62.64</v>
      </c>
      <c r="M5643" s="0">
        <v>-41.8201913800001</v>
      </c>
      <c r="N5643" s="0" t="s">
        <v>1009</v>
      </c>
      <c r="O5643" s="0" t="s">
        <v>1010</v>
      </c>
      <c r="P5643" s="0" t="s">
        <v>3003</v>
      </c>
      <c r="Q5643" s="0" t="s">
        <v>3536</v>
      </c>
    </row>
    <row r="5644">
      <c r="A5644" s="0" t="s">
        <v>1009</v>
      </c>
      <c r="B5644" s="0" t="s">
        <v>1010</v>
      </c>
      <c r="C5644" s="0" t="s">
        <v>1029</v>
      </c>
      <c r="D5644" s="0" t="s">
        <v>1030</v>
      </c>
      <c r="E5644" s="0">
        <v>2006</v>
      </c>
      <c r="F5644" s="0">
        <v>81.145252</v>
      </c>
      <c r="G5644" s="0">
        <v>2680.215</v>
      </c>
      <c r="H5644"/>
      <c r="I5644" s="0">
        <v>-81.145252</v>
      </c>
      <c r="J5644"/>
      <c r="K5644" s="0">
        <v>2624.535004</v>
      </c>
      <c r="L5644" s="0">
        <v>122.415</v>
      </c>
      <c r="M5644" s="0">
        <v>55.6799960000003</v>
      </c>
      <c r="N5644" s="0" t="s">
        <v>1009</v>
      </c>
      <c r="O5644" s="0" t="s">
        <v>1010</v>
      </c>
      <c r="P5644" s="0" t="s">
        <v>3004</v>
      </c>
      <c r="Q5644" s="0" t="s">
        <v>2337</v>
      </c>
    </row>
    <row r="5645">
      <c r="A5645" s="0" t="s">
        <v>1009</v>
      </c>
      <c r="B5645" s="0" t="s">
        <v>1010</v>
      </c>
      <c r="C5645" s="0" t="s">
        <v>2536</v>
      </c>
      <c r="D5645" s="0" t="s">
        <v>2537</v>
      </c>
      <c r="E5645" s="0">
        <v>2006</v>
      </c>
      <c r="F5645"/>
      <c r="G5645" s="0">
        <v>4452</v>
      </c>
      <c r="H5645"/>
      <c r="I5645"/>
      <c r="J5645"/>
      <c r="K5645" s="0">
        <v>4452</v>
      </c>
      <c r="L5645" s="0">
        <v>222.6</v>
      </c>
      <c r="M5645" s="0">
        <v>0</v>
      </c>
      <c r="N5645" s="0" t="s">
        <v>1009</v>
      </c>
      <c r="O5645" s="0" t="s">
        <v>1010</v>
      </c>
      <c r="P5645" s="0" t="s">
        <v>3005</v>
      </c>
      <c r="Q5645" s="0" t="s">
        <v>2537</v>
      </c>
    </row>
    <row r="5646">
      <c r="A5646" s="0" t="s">
        <v>1009</v>
      </c>
      <c r="B5646" s="0" t="s">
        <v>1010</v>
      </c>
      <c r="C5646" s="0" t="s">
        <v>1033</v>
      </c>
      <c r="D5646" s="0" t="s">
        <v>1034</v>
      </c>
      <c r="E5646" s="0">
        <v>2006</v>
      </c>
      <c r="F5646" s="0">
        <v>-214.47581797</v>
      </c>
      <c r="G5646" s="0">
        <v>3730</v>
      </c>
      <c r="H5646"/>
      <c r="I5646"/>
      <c r="J5646"/>
      <c r="K5646" s="0">
        <v>3597.6216353600003</v>
      </c>
      <c r="L5646" s="0">
        <v>261.1</v>
      </c>
      <c r="M5646" s="0">
        <v>-82.09745333000046</v>
      </c>
      <c r="N5646" s="0" t="s">
        <v>64</v>
      </c>
      <c r="O5646" s="0" t="s">
        <v>65</v>
      </c>
      <c r="P5646" s="0" t="s">
        <v>3006</v>
      </c>
      <c r="Q5646" s="0" t="s">
        <v>1034</v>
      </c>
    </row>
    <row r="5647">
      <c r="A5647" s="0" t="s">
        <v>1084</v>
      </c>
      <c r="B5647" s="0" t="s">
        <v>1085</v>
      </c>
      <c r="C5647" s="0" t="s">
        <v>2338</v>
      </c>
      <c r="D5647" s="0" t="s">
        <v>2339</v>
      </c>
      <c r="E5647" s="0">
        <v>2006</v>
      </c>
      <c r="F5647" s="0">
        <v>17.21657368</v>
      </c>
      <c r="G5647" s="0">
        <v>108.12</v>
      </c>
      <c r="H5647" s="0">
        <v>1</v>
      </c>
      <c r="I5647" s="0">
        <v>-1.36208997</v>
      </c>
      <c r="J5647"/>
      <c r="K5647" s="0">
        <v>105.88252787</v>
      </c>
      <c r="L5647" s="0">
        <v>0</v>
      </c>
      <c r="M5647" s="0">
        <v>19.091955839999997</v>
      </c>
      <c r="N5647" s="0" t="s">
        <v>614</v>
      </c>
      <c r="O5647" s="0" t="s">
        <v>618</v>
      </c>
      <c r="P5647" s="0" t="s">
        <v>3007</v>
      </c>
      <c r="Q5647" s="0" t="s">
        <v>2339</v>
      </c>
    </row>
    <row r="5648">
      <c r="A5648" s="0" t="s">
        <v>1084</v>
      </c>
      <c r="B5648" s="0" t="s">
        <v>1085</v>
      </c>
      <c r="C5648" s="0" t="s">
        <v>1086</v>
      </c>
      <c r="D5648" s="0" t="s">
        <v>1087</v>
      </c>
      <c r="E5648" s="0">
        <v>2006</v>
      </c>
      <c r="F5648" s="0">
        <v>106.77470531</v>
      </c>
      <c r="G5648" s="0">
        <v>2526.193</v>
      </c>
      <c r="H5648" s="0">
        <v>600</v>
      </c>
      <c r="I5648" s="0">
        <v>-106.77470531</v>
      </c>
      <c r="J5648"/>
      <c r="K5648" s="0">
        <v>3045.10720634</v>
      </c>
      <c r="L5648" s="0">
        <v>312.619</v>
      </c>
      <c r="M5648" s="0">
        <v>81.08579366000004</v>
      </c>
      <c r="N5648" s="0" t="s">
        <v>614</v>
      </c>
      <c r="O5648" s="0" t="s">
        <v>618</v>
      </c>
      <c r="P5648" s="0" t="s">
        <v>3008</v>
      </c>
      <c r="Q5648" s="0" t="s">
        <v>1087</v>
      </c>
    </row>
    <row r="5649">
      <c r="A5649" s="0" t="s">
        <v>1084</v>
      </c>
      <c r="B5649" s="0" t="s">
        <v>1085</v>
      </c>
      <c r="C5649" s="0" t="s">
        <v>1089</v>
      </c>
      <c r="D5649" s="0" t="s">
        <v>1090</v>
      </c>
      <c r="E5649" s="0">
        <v>2006</v>
      </c>
      <c r="F5649" s="0">
        <v>9.978204999999999</v>
      </c>
      <c r="G5649" s="0">
        <v>8.519</v>
      </c>
      <c r="H5649" s="0">
        <v>2</v>
      </c>
      <c r="I5649" s="0">
        <v>-9.422605</v>
      </c>
      <c r="J5649"/>
      <c r="K5649" s="0">
        <v>7.67832339</v>
      </c>
      <c r="L5649" s="0">
        <v>0.256</v>
      </c>
      <c r="M5649" s="0">
        <v>3.39627661</v>
      </c>
      <c r="N5649" s="0" t="s">
        <v>614</v>
      </c>
      <c r="O5649" s="0" t="s">
        <v>618</v>
      </c>
      <c r="P5649" s="0" t="s">
        <v>3009</v>
      </c>
      <c r="Q5649" s="0" t="s">
        <v>1090</v>
      </c>
    </row>
    <row r="5650">
      <c r="A5650" s="0" t="s">
        <v>1084</v>
      </c>
      <c r="B5650" s="0" t="s">
        <v>1085</v>
      </c>
      <c r="C5650" s="0" t="s">
        <v>1092</v>
      </c>
      <c r="D5650" s="0" t="s">
        <v>435</v>
      </c>
      <c r="E5650" s="0">
        <v>2006</v>
      </c>
      <c r="F5650" s="0">
        <v>11.37543451</v>
      </c>
      <c r="G5650" s="0">
        <v>7.66</v>
      </c>
      <c r="H5650" s="0">
        <v>-2.5</v>
      </c>
      <c r="I5650" s="0">
        <v>-11.37543451</v>
      </c>
      <c r="J5650"/>
      <c r="K5650" s="0">
        <v>1.98160978</v>
      </c>
      <c r="L5650" s="0">
        <v>0</v>
      </c>
      <c r="M5650" s="0">
        <v>3.1783902200000016</v>
      </c>
      <c r="N5650" s="0" t="s">
        <v>114</v>
      </c>
      <c r="O5650" s="0" t="s">
        <v>2830</v>
      </c>
      <c r="P5650" s="0" t="s">
        <v>3010</v>
      </c>
      <c r="Q5650" s="0" t="s">
        <v>435</v>
      </c>
    </row>
    <row r="5651">
      <c r="A5651" s="0" t="s">
        <v>1084</v>
      </c>
      <c r="B5651" s="0" t="s">
        <v>1085</v>
      </c>
      <c r="C5651" s="0" t="s">
        <v>2340</v>
      </c>
      <c r="D5651" s="0" t="s">
        <v>2341</v>
      </c>
      <c r="E5651" s="0">
        <v>2006</v>
      </c>
      <c r="F5651" s="0">
        <v>2.36982099</v>
      </c>
      <c r="G5651" s="0">
        <v>91.024</v>
      </c>
      <c r="H5651" s="0">
        <v>6.5</v>
      </c>
      <c r="I5651" s="0">
        <v>-0.00034682999999999996</v>
      </c>
      <c r="J5651"/>
      <c r="K5651" s="0">
        <v>94.46415548</v>
      </c>
      <c r="L5651" s="0">
        <v>2.925</v>
      </c>
      <c r="M5651" s="0">
        <v>5.429318679999994</v>
      </c>
      <c r="N5651" s="0" t="s">
        <v>614</v>
      </c>
      <c r="O5651" s="0" t="s">
        <v>618</v>
      </c>
      <c r="P5651" s="0" t="s">
        <v>3011</v>
      </c>
      <c r="Q5651" s="0" t="s">
        <v>2341</v>
      </c>
    </row>
    <row r="5652">
      <c r="A5652" s="0" t="s">
        <v>1084</v>
      </c>
      <c r="B5652" s="0" t="s">
        <v>1085</v>
      </c>
      <c r="C5652" s="0" t="s">
        <v>1094</v>
      </c>
      <c r="D5652" s="0" t="s">
        <v>1095</v>
      </c>
      <c r="E5652" s="0">
        <v>2006</v>
      </c>
      <c r="F5652" s="0">
        <v>0.16952078999999998</v>
      </c>
      <c r="G5652" s="0">
        <v>31.239</v>
      </c>
      <c r="H5652"/>
      <c r="I5652" s="0">
        <v>-0.03363802</v>
      </c>
      <c r="J5652"/>
      <c r="K5652" s="0">
        <v>31.123828449999998</v>
      </c>
      <c r="L5652" s="0">
        <v>0.937</v>
      </c>
      <c r="M5652" s="0">
        <v>0.2510543200000015</v>
      </c>
      <c r="N5652" s="0" t="s">
        <v>614</v>
      </c>
      <c r="O5652" s="0" t="s">
        <v>618</v>
      </c>
      <c r="P5652" s="0" t="s">
        <v>3012</v>
      </c>
      <c r="Q5652" s="0" t="s">
        <v>1095</v>
      </c>
    </row>
    <row r="5653">
      <c r="A5653" s="0" t="s">
        <v>1084</v>
      </c>
      <c r="B5653" s="0" t="s">
        <v>1085</v>
      </c>
      <c r="C5653" s="0" t="s">
        <v>1098</v>
      </c>
      <c r="D5653" s="0" t="s">
        <v>1099</v>
      </c>
      <c r="E5653" s="0">
        <v>2006</v>
      </c>
      <c r="F5653" s="0">
        <v>0.11329175</v>
      </c>
      <c r="G5653" s="0">
        <v>28.346</v>
      </c>
      <c r="H5653"/>
      <c r="I5653" s="0">
        <v>-0.02537622</v>
      </c>
      <c r="J5653"/>
      <c r="K5653" s="0">
        <v>28.3882441</v>
      </c>
      <c r="L5653" s="0">
        <v>0.85</v>
      </c>
      <c r="M5653" s="0">
        <v>0.045671429999998736</v>
      </c>
      <c r="N5653" s="0" t="s">
        <v>114</v>
      </c>
      <c r="O5653" s="0" t="s">
        <v>2830</v>
      </c>
      <c r="P5653" s="0" t="s">
        <v>3013</v>
      </c>
      <c r="Q5653" s="0" t="s">
        <v>1099</v>
      </c>
    </row>
    <row r="5654">
      <c r="A5654" s="0" t="s">
        <v>1084</v>
      </c>
      <c r="B5654" s="0" t="s">
        <v>1085</v>
      </c>
      <c r="C5654" s="0" t="s">
        <v>2539</v>
      </c>
      <c r="D5654" s="0" t="s">
        <v>2540</v>
      </c>
      <c r="E5654" s="0">
        <v>2006</v>
      </c>
      <c r="F5654" s="0">
        <v>0.25911403</v>
      </c>
      <c r="G5654" s="0">
        <v>9.218</v>
      </c>
      <c r="H5654"/>
      <c r="I5654" s="0">
        <v>-0.017404029999999997</v>
      </c>
      <c r="J5654"/>
      <c r="K5654" s="0">
        <v>9.324391910000001</v>
      </c>
      <c r="L5654" s="0">
        <v>0.277</v>
      </c>
      <c r="M5654" s="0">
        <v>0.1353180899999984</v>
      </c>
      <c r="N5654" s="0" t="s">
        <v>114</v>
      </c>
      <c r="O5654" s="0" t="s">
        <v>2830</v>
      </c>
      <c r="P5654" s="0" t="s">
        <v>3037</v>
      </c>
      <c r="Q5654" s="0" t="s">
        <v>2540</v>
      </c>
    </row>
    <row r="5655">
      <c r="A5655" s="0" t="s">
        <v>1084</v>
      </c>
      <c r="B5655" s="0" t="s">
        <v>1085</v>
      </c>
      <c r="C5655" s="0" t="s">
        <v>1101</v>
      </c>
      <c r="D5655" s="0" t="s">
        <v>1102</v>
      </c>
      <c r="E5655" s="0">
        <v>2006</v>
      </c>
      <c r="F5655" s="0">
        <v>0.08326739</v>
      </c>
      <c r="G5655" s="0">
        <v>14.892</v>
      </c>
      <c r="H5655"/>
      <c r="I5655"/>
      <c r="J5655"/>
      <c r="K5655" s="0">
        <v>14.19093638</v>
      </c>
      <c r="L5655" s="0">
        <v>0.447</v>
      </c>
      <c r="M5655" s="0">
        <v>0.7843310099999989</v>
      </c>
      <c r="N5655" s="0" t="s">
        <v>398</v>
      </c>
      <c r="O5655" s="0" t="s">
        <v>399</v>
      </c>
      <c r="P5655" s="0" t="s">
        <v>3016</v>
      </c>
      <c r="Q5655" s="0" t="s">
        <v>1102</v>
      </c>
    </row>
    <row r="5656">
      <c r="A5656" s="0" t="s">
        <v>1084</v>
      </c>
      <c r="B5656" s="0" t="s">
        <v>1085</v>
      </c>
      <c r="C5656" s="0" t="s">
        <v>1104</v>
      </c>
      <c r="D5656" s="0" t="s">
        <v>1105</v>
      </c>
      <c r="E5656" s="0">
        <v>2006</v>
      </c>
      <c r="F5656" s="0">
        <v>146.63465693</v>
      </c>
      <c r="G5656"/>
      <c r="H5656"/>
      <c r="I5656"/>
      <c r="J5656"/>
      <c r="K5656" s="0">
        <v>35.46060101</v>
      </c>
      <c r="L5656" s="0">
        <v>0</v>
      </c>
      <c r="M5656" s="0">
        <v>111.17405592</v>
      </c>
      <c r="N5656" s="0" t="s">
        <v>614</v>
      </c>
      <c r="O5656" s="0" t="s">
        <v>618</v>
      </c>
      <c r="P5656" s="0" t="s">
        <v>3648</v>
      </c>
      <c r="Q5656" s="0" t="s">
        <v>1105</v>
      </c>
    </row>
    <row r="5657">
      <c r="A5657" s="0" t="s">
        <v>1084</v>
      </c>
      <c r="B5657" s="0" t="s">
        <v>1085</v>
      </c>
      <c r="C5657" s="0" t="s">
        <v>1111</v>
      </c>
      <c r="D5657" s="0" t="s">
        <v>1112</v>
      </c>
      <c r="E5657" s="0">
        <v>2006</v>
      </c>
      <c r="F5657"/>
      <c r="G5657" s="0">
        <v>0</v>
      </c>
      <c r="H5657"/>
      <c r="I5657"/>
      <c r="J5657"/>
      <c r="K5657"/>
      <c r="L5657"/>
      <c r="M5657" s="0">
        <v>0</v>
      </c>
      <c r="N5657" s="0" t="s">
        <v>1084</v>
      </c>
      <c r="O5657" s="0" t="s">
        <v>3018</v>
      </c>
      <c r="P5657" s="0" t="s">
        <v>1111</v>
      </c>
      <c r="Q5657" s="0" t="s">
        <v>1112</v>
      </c>
    </row>
    <row r="5658">
      <c r="A5658" s="0" t="s">
        <v>114</v>
      </c>
      <c r="B5658" s="0" t="s">
        <v>115</v>
      </c>
      <c r="C5658" s="0" t="s">
        <v>1140</v>
      </c>
      <c r="D5658" s="0" t="s">
        <v>1141</v>
      </c>
      <c r="E5658" s="0">
        <v>2006</v>
      </c>
      <c r="F5658" s="0">
        <v>243.68579415000002</v>
      </c>
      <c r="G5658" s="0">
        <v>5079.852</v>
      </c>
      <c r="H5658" s="0">
        <v>10</v>
      </c>
      <c r="I5658" s="0">
        <v>-44.20079415</v>
      </c>
      <c r="J5658"/>
      <c r="K5658" s="0">
        <v>5173.51977567</v>
      </c>
      <c r="L5658" s="0">
        <v>140.395</v>
      </c>
      <c r="M5658" s="0">
        <v>115.8172243300005</v>
      </c>
      <c r="N5658" s="0" t="s">
        <v>1084</v>
      </c>
      <c r="O5658" s="0" t="s">
        <v>3018</v>
      </c>
      <c r="P5658" s="0" t="s">
        <v>3022</v>
      </c>
      <c r="Q5658" s="0" t="s">
        <v>1143</v>
      </c>
    </row>
    <row r="5659">
      <c r="A5659" s="0" t="s">
        <v>114</v>
      </c>
      <c r="B5659" s="0" t="s">
        <v>115</v>
      </c>
      <c r="C5659" s="0" t="s">
        <v>1144</v>
      </c>
      <c r="D5659" s="0" t="s">
        <v>1145</v>
      </c>
      <c r="E5659" s="0">
        <v>2006</v>
      </c>
      <c r="F5659" s="0">
        <v>-1458.91444435</v>
      </c>
      <c r="G5659" s="0">
        <v>45020.6</v>
      </c>
      <c r="H5659" s="0">
        <v>735</v>
      </c>
      <c r="I5659"/>
      <c r="J5659"/>
      <c r="K5659" s="0">
        <v>43708.39085955999</v>
      </c>
      <c r="L5659" s="0">
        <v>2660.1609999999996</v>
      </c>
      <c r="M5659" s="0">
        <v>588.2946960900081</v>
      </c>
      <c r="N5659" s="0" t="s">
        <v>1084</v>
      </c>
      <c r="O5659" s="0" t="s">
        <v>3018</v>
      </c>
      <c r="P5659" s="0" t="s">
        <v>3023</v>
      </c>
      <c r="Q5659" s="0" t="s">
        <v>1145</v>
      </c>
    </row>
    <row r="5660">
      <c r="A5660" s="0" t="s">
        <v>114</v>
      </c>
      <c r="B5660" s="0" t="s">
        <v>115</v>
      </c>
      <c r="C5660" s="0" t="s">
        <v>1149</v>
      </c>
      <c r="D5660" s="0" t="s">
        <v>1150</v>
      </c>
      <c r="E5660" s="0">
        <v>2006</v>
      </c>
      <c r="F5660" s="0">
        <v>174.46295905</v>
      </c>
      <c r="G5660" s="0">
        <v>5332.129</v>
      </c>
      <c r="H5660" s="0">
        <v>36.4</v>
      </c>
      <c r="I5660" s="0">
        <v>-174.84937510999998</v>
      </c>
      <c r="J5660"/>
      <c r="K5660" s="0">
        <v>4777.3148424500005</v>
      </c>
      <c r="L5660" s="0">
        <v>264.48499999999996</v>
      </c>
      <c r="M5660" s="0">
        <v>590.8277414899994</v>
      </c>
      <c r="N5660" s="0" t="s">
        <v>1084</v>
      </c>
      <c r="O5660" s="0" t="s">
        <v>3018</v>
      </c>
      <c r="P5660" s="0" t="s">
        <v>3024</v>
      </c>
      <c r="Q5660" s="0" t="s">
        <v>3025</v>
      </c>
    </row>
    <row r="5661">
      <c r="A5661" s="0" t="s">
        <v>114</v>
      </c>
      <c r="B5661" s="0" t="s">
        <v>115</v>
      </c>
      <c r="C5661" s="0" t="s">
        <v>1152</v>
      </c>
      <c r="D5661" s="0" t="s">
        <v>1153</v>
      </c>
      <c r="E5661" s="0">
        <v>2006</v>
      </c>
      <c r="F5661" s="0">
        <v>128.77183308</v>
      </c>
      <c r="G5661" s="0">
        <v>11631.057</v>
      </c>
      <c r="H5661" s="0">
        <v>125</v>
      </c>
      <c r="I5661" s="0">
        <v>-128.77183308</v>
      </c>
      <c r="J5661"/>
      <c r="K5661" s="0">
        <v>11650.60484834</v>
      </c>
      <c r="L5661" s="0">
        <v>372.235</v>
      </c>
      <c r="M5661" s="0">
        <v>105.4521516599998</v>
      </c>
      <c r="N5661" s="0" t="s">
        <v>1084</v>
      </c>
      <c r="O5661" s="0" t="s">
        <v>3018</v>
      </c>
      <c r="P5661" s="0" t="s">
        <v>3026</v>
      </c>
      <c r="Q5661" s="0" t="s">
        <v>1153</v>
      </c>
    </row>
    <row r="5662">
      <c r="A5662" s="0" t="s">
        <v>114</v>
      </c>
      <c r="B5662" s="0" t="s">
        <v>115</v>
      </c>
      <c r="C5662" s="0" t="s">
        <v>3028</v>
      </c>
      <c r="D5662" s="0" t="s">
        <v>3029</v>
      </c>
      <c r="E5662" s="0">
        <v>2006</v>
      </c>
      <c r="F5662" s="0">
        <v>0.7337494900000001</v>
      </c>
      <c r="G5662" s="0">
        <v>100.487</v>
      </c>
      <c r="H5662"/>
      <c r="I5662" s="0">
        <v>-0.10210306</v>
      </c>
      <c r="J5662"/>
      <c r="K5662" s="0">
        <v>98.50942415</v>
      </c>
      <c r="L5662" s="0">
        <v>3.015</v>
      </c>
      <c r="M5662" s="0">
        <v>2.609222279999983</v>
      </c>
      <c r="N5662" s="0" t="s">
        <v>1084</v>
      </c>
      <c r="O5662" s="0" t="s">
        <v>3018</v>
      </c>
      <c r="P5662" s="0" t="s">
        <v>3030</v>
      </c>
      <c r="Q5662" s="0" t="s">
        <v>3029</v>
      </c>
    </row>
    <row r="5663">
      <c r="A5663" s="0" t="s">
        <v>114</v>
      </c>
      <c r="B5663" s="0" t="s">
        <v>115</v>
      </c>
      <c r="C5663" s="0" t="s">
        <v>1155</v>
      </c>
      <c r="D5663" s="0" t="s">
        <v>1156</v>
      </c>
      <c r="E5663" s="0">
        <v>2006</v>
      </c>
      <c r="F5663" s="0">
        <v>1.08507883</v>
      </c>
      <c r="G5663" s="0">
        <v>21.926</v>
      </c>
      <c r="H5663"/>
      <c r="I5663" s="0">
        <v>-0.59736083</v>
      </c>
      <c r="J5663"/>
      <c r="K5663" s="0">
        <v>20.35644799</v>
      </c>
      <c r="L5663" s="0">
        <v>0.658</v>
      </c>
      <c r="M5663" s="0">
        <v>2.05727001</v>
      </c>
      <c r="N5663" s="0" t="s">
        <v>1084</v>
      </c>
      <c r="O5663" s="0" t="s">
        <v>3018</v>
      </c>
      <c r="P5663" s="0" t="s">
        <v>3040</v>
      </c>
      <c r="Q5663" s="0" t="s">
        <v>1158</v>
      </c>
    </row>
    <row r="5664">
      <c r="A5664" s="0" t="s">
        <v>114</v>
      </c>
      <c r="B5664" s="0" t="s">
        <v>115</v>
      </c>
      <c r="C5664" s="0" t="s">
        <v>3537</v>
      </c>
      <c r="D5664" s="0" t="s">
        <v>3538</v>
      </c>
      <c r="E5664" s="0">
        <v>2006</v>
      </c>
      <c r="F5664" s="0">
        <v>15.83217865</v>
      </c>
      <c r="G5664" s="0">
        <v>52.488</v>
      </c>
      <c r="H5664" s="0">
        <v>-3</v>
      </c>
      <c r="I5664" s="0">
        <v>-14.29044865</v>
      </c>
      <c r="J5664"/>
      <c r="K5664" s="0">
        <v>47.27683082</v>
      </c>
      <c r="L5664" s="0">
        <v>1.575</v>
      </c>
      <c r="M5664" s="0">
        <v>3.75289918</v>
      </c>
      <c r="N5664" s="0" t="s">
        <v>1084</v>
      </c>
      <c r="O5664" s="0" t="s">
        <v>3018</v>
      </c>
      <c r="P5664" s="0" t="s">
        <v>3033</v>
      </c>
      <c r="Q5664" s="0" t="s">
        <v>3538</v>
      </c>
    </row>
    <row r="5665">
      <c r="A5665" s="0" t="s">
        <v>114</v>
      </c>
      <c r="B5665" s="0" t="s">
        <v>115</v>
      </c>
      <c r="C5665" s="0" t="s">
        <v>1159</v>
      </c>
      <c r="D5665" s="0" t="s">
        <v>1160</v>
      </c>
      <c r="E5665" s="0">
        <v>2006</v>
      </c>
      <c r="F5665"/>
      <c r="G5665" s="0">
        <v>45.768</v>
      </c>
      <c r="H5665" s="0">
        <v>3</v>
      </c>
      <c r="I5665"/>
      <c r="J5665"/>
      <c r="K5665" s="0">
        <v>48.768</v>
      </c>
      <c r="L5665" s="0">
        <v>0</v>
      </c>
      <c r="M5665" s="0">
        <v>0</v>
      </c>
      <c r="N5665" s="0" t="s">
        <v>1084</v>
      </c>
      <c r="O5665" s="0" t="s">
        <v>3018</v>
      </c>
      <c r="P5665" s="0" t="s">
        <v>3031</v>
      </c>
      <c r="Q5665" s="0" t="s">
        <v>1160</v>
      </c>
    </row>
    <row r="5666">
      <c r="A5666" s="0" t="s">
        <v>114</v>
      </c>
      <c r="B5666" s="0" t="s">
        <v>115</v>
      </c>
      <c r="C5666" s="0" t="s">
        <v>1163</v>
      </c>
      <c r="D5666" s="0" t="s">
        <v>1164</v>
      </c>
      <c r="E5666" s="0">
        <v>2006</v>
      </c>
      <c r="F5666"/>
      <c r="G5666" s="0">
        <v>7.703</v>
      </c>
      <c r="H5666"/>
      <c r="I5666"/>
      <c r="J5666"/>
      <c r="K5666" s="0">
        <v>7.703</v>
      </c>
      <c r="L5666" s="0">
        <v>0</v>
      </c>
      <c r="M5666" s="0">
        <v>0</v>
      </c>
      <c r="N5666" s="0" t="s">
        <v>1084</v>
      </c>
      <c r="O5666" s="0" t="s">
        <v>3018</v>
      </c>
      <c r="P5666" s="0" t="s">
        <v>3032</v>
      </c>
      <c r="Q5666" s="0" t="s">
        <v>1164</v>
      </c>
    </row>
    <row r="5667">
      <c r="A5667" s="0" t="s">
        <v>114</v>
      </c>
      <c r="B5667" s="0" t="s">
        <v>115</v>
      </c>
      <c r="C5667" s="0" t="s">
        <v>1166</v>
      </c>
      <c r="D5667" s="0" t="s">
        <v>1167</v>
      </c>
      <c r="E5667" s="0">
        <v>2006</v>
      </c>
      <c r="F5667" s="0">
        <v>208.56161308</v>
      </c>
      <c r="G5667" s="0">
        <v>978.399</v>
      </c>
      <c r="H5667"/>
      <c r="I5667" s="0">
        <v>-208.56161308</v>
      </c>
      <c r="J5667"/>
      <c r="K5667" s="0">
        <v>690.38255022</v>
      </c>
      <c r="L5667" s="0">
        <v>48.92</v>
      </c>
      <c r="M5667" s="0">
        <v>288.01644978</v>
      </c>
      <c r="N5667" s="0" t="s">
        <v>1084</v>
      </c>
      <c r="O5667" s="0" t="s">
        <v>3018</v>
      </c>
      <c r="P5667" s="0" t="s">
        <v>3020</v>
      </c>
      <c r="Q5667" s="0" t="s">
        <v>1167</v>
      </c>
    </row>
    <row r="5668">
      <c r="A5668" s="0" t="s">
        <v>114</v>
      </c>
      <c r="B5668" s="0" t="s">
        <v>115</v>
      </c>
      <c r="C5668" s="0" t="s">
        <v>1169</v>
      </c>
      <c r="D5668" s="0" t="s">
        <v>1170</v>
      </c>
      <c r="E5668" s="0">
        <v>2006</v>
      </c>
      <c r="F5668" s="0">
        <v>40.1853834</v>
      </c>
      <c r="G5668" s="0">
        <v>656.387</v>
      </c>
      <c r="H5668"/>
      <c r="I5668" s="0">
        <v>-23.976900280000002</v>
      </c>
      <c r="J5668"/>
      <c r="K5668" s="0">
        <v>660.33065169</v>
      </c>
      <c r="L5668" s="0">
        <v>16.642</v>
      </c>
      <c r="M5668" s="0">
        <v>12.264831429999958</v>
      </c>
      <c r="N5668" s="0" t="s">
        <v>114</v>
      </c>
      <c r="O5668" s="0" t="s">
        <v>2830</v>
      </c>
      <c r="P5668" s="0" t="s">
        <v>3035</v>
      </c>
      <c r="Q5668" s="0" t="s">
        <v>1170</v>
      </c>
    </row>
    <row r="5669">
      <c r="A5669" s="0" t="s">
        <v>114</v>
      </c>
      <c r="B5669" s="0" t="s">
        <v>115</v>
      </c>
      <c r="C5669" s="0" t="s">
        <v>1173</v>
      </c>
      <c r="D5669" s="0" t="s">
        <v>1174</v>
      </c>
      <c r="E5669" s="0">
        <v>2006</v>
      </c>
      <c r="F5669" s="0">
        <v>2.84713996</v>
      </c>
      <c r="G5669" s="0">
        <v>24.865</v>
      </c>
      <c r="H5669"/>
      <c r="I5669" s="0">
        <v>-2.09323996</v>
      </c>
      <c r="J5669"/>
      <c r="K5669" s="0">
        <v>25.29285209</v>
      </c>
      <c r="L5669" s="0">
        <v>0.746</v>
      </c>
      <c r="M5669" s="0">
        <v>0.3260479099999962</v>
      </c>
      <c r="N5669" s="0" t="s">
        <v>114</v>
      </c>
      <c r="O5669" s="0" t="s">
        <v>2830</v>
      </c>
      <c r="P5669" s="0" t="s">
        <v>3036</v>
      </c>
      <c r="Q5669" s="0" t="s">
        <v>1174</v>
      </c>
    </row>
    <row r="5670">
      <c r="A5670" s="0" t="s">
        <v>114</v>
      </c>
      <c r="B5670" s="0" t="s">
        <v>115</v>
      </c>
      <c r="C5670" s="0" t="s">
        <v>1176</v>
      </c>
      <c r="D5670" s="0" t="s">
        <v>1177</v>
      </c>
      <c r="E5670" s="0">
        <v>2006</v>
      </c>
      <c r="F5670" s="0">
        <v>0.03459584</v>
      </c>
      <c r="G5670" s="0">
        <v>23.022</v>
      </c>
      <c r="H5670"/>
      <c r="I5670" s="0">
        <v>-0.02062967</v>
      </c>
      <c r="J5670"/>
      <c r="K5670" s="0">
        <v>22.752361829999998</v>
      </c>
      <c r="L5670" s="0">
        <v>2.199</v>
      </c>
      <c r="M5670" s="0">
        <v>0.2836043400000001</v>
      </c>
      <c r="N5670" s="0" t="s">
        <v>114</v>
      </c>
      <c r="O5670" s="0" t="s">
        <v>2830</v>
      </c>
      <c r="P5670" s="0" t="s">
        <v>3038</v>
      </c>
      <c r="Q5670" s="0" t="s">
        <v>1177</v>
      </c>
    </row>
    <row r="5671">
      <c r="A5671" s="0" t="s">
        <v>114</v>
      </c>
      <c r="B5671" s="0" t="s">
        <v>115</v>
      </c>
      <c r="C5671" s="0" t="s">
        <v>1180</v>
      </c>
      <c r="D5671" s="0" t="s">
        <v>1181</v>
      </c>
      <c r="E5671" s="0">
        <v>2006</v>
      </c>
      <c r="F5671" s="0">
        <v>0.01920928</v>
      </c>
      <c r="G5671" s="0">
        <v>0.075</v>
      </c>
      <c r="H5671"/>
      <c r="I5671" s="0">
        <v>-0.017019279999999998</v>
      </c>
      <c r="J5671"/>
      <c r="K5671" s="0">
        <v>0.055414580000000005</v>
      </c>
      <c r="L5671" s="0">
        <v>0.002</v>
      </c>
      <c r="M5671" s="0">
        <v>0.02177541999999999</v>
      </c>
      <c r="N5671" s="0" t="s">
        <v>114</v>
      </c>
      <c r="O5671" s="0" t="s">
        <v>2830</v>
      </c>
      <c r="P5671" s="0" t="s">
        <v>3442</v>
      </c>
      <c r="Q5671" s="0" t="s">
        <v>1181</v>
      </c>
    </row>
    <row r="5672">
      <c r="A5672" s="0" t="s">
        <v>114</v>
      </c>
      <c r="B5672" s="0" t="s">
        <v>115</v>
      </c>
      <c r="C5672" s="0" t="s">
        <v>2713</v>
      </c>
      <c r="D5672" s="0" t="s">
        <v>2714</v>
      </c>
      <c r="E5672" s="0">
        <v>2006</v>
      </c>
      <c r="F5672" s="0">
        <v>-0.04613382</v>
      </c>
      <c r="G5672" s="0">
        <v>50.05</v>
      </c>
      <c r="H5672"/>
      <c r="I5672"/>
      <c r="J5672"/>
      <c r="K5672" s="0">
        <v>45.62272055</v>
      </c>
      <c r="L5672" s="0">
        <v>3.503</v>
      </c>
      <c r="M5672" s="0">
        <v>4.381145629999999</v>
      </c>
      <c r="N5672" s="0" t="s">
        <v>114</v>
      </c>
      <c r="O5672" s="0" t="s">
        <v>2830</v>
      </c>
      <c r="P5672" s="0" t="s">
        <v>3014</v>
      </c>
      <c r="Q5672" s="0" t="s">
        <v>2714</v>
      </c>
    </row>
    <row r="5673">
      <c r="A5673" s="0" t="s">
        <v>114</v>
      </c>
      <c r="B5673" s="0" t="s">
        <v>115</v>
      </c>
      <c r="C5673" s="0" t="s">
        <v>2716</v>
      </c>
      <c r="D5673" s="0" t="s">
        <v>2717</v>
      </c>
      <c r="E5673" s="0">
        <v>2006</v>
      </c>
      <c r="F5673" s="0">
        <v>1050.70481569</v>
      </c>
      <c r="G5673" s="0">
        <v>1959.56</v>
      </c>
      <c r="H5673"/>
      <c r="I5673" s="0">
        <v>-0.00120222</v>
      </c>
      <c r="J5673"/>
      <c r="K5673" s="0">
        <v>2057.6651407199997</v>
      </c>
      <c r="L5673" s="0">
        <v>58.787000000000006</v>
      </c>
      <c r="M5673" s="0">
        <v>952.5984727500004</v>
      </c>
      <c r="N5673" s="0" t="s">
        <v>1084</v>
      </c>
      <c r="O5673" s="0" t="s">
        <v>3018</v>
      </c>
      <c r="P5673" s="0" t="s">
        <v>3019</v>
      </c>
      <c r="Q5673" s="0" t="s">
        <v>2717</v>
      </c>
    </row>
    <row r="5674">
      <c r="A5674" s="0" t="s">
        <v>114</v>
      </c>
      <c r="B5674" s="0" t="s">
        <v>115</v>
      </c>
      <c r="C5674" s="0" t="s">
        <v>1183</v>
      </c>
      <c r="D5674" s="0" t="s">
        <v>1184</v>
      </c>
      <c r="E5674" s="0">
        <v>2006</v>
      </c>
      <c r="F5674" s="0">
        <v>66.078002</v>
      </c>
      <c r="G5674" s="0">
        <v>378.133</v>
      </c>
      <c r="H5674" s="0">
        <v>-1.214</v>
      </c>
      <c r="I5674" s="0">
        <v>-3.13772</v>
      </c>
      <c r="J5674"/>
      <c r="K5674" s="0">
        <v>372.88332454</v>
      </c>
      <c r="L5674" s="0">
        <v>15.266</v>
      </c>
      <c r="M5674" s="0">
        <v>66.97595746000002</v>
      </c>
      <c r="N5674" s="0" t="s">
        <v>114</v>
      </c>
      <c r="O5674" s="0" t="s">
        <v>2830</v>
      </c>
      <c r="P5674" s="0" t="s">
        <v>3041</v>
      </c>
      <c r="Q5674" s="0" t="s">
        <v>1184</v>
      </c>
    </row>
    <row r="5675">
      <c r="A5675" s="0" t="s">
        <v>114</v>
      </c>
      <c r="B5675" s="0" t="s">
        <v>115</v>
      </c>
      <c r="C5675" s="0" t="s">
        <v>2348</v>
      </c>
      <c r="D5675" s="0" t="s">
        <v>2349</v>
      </c>
      <c r="E5675" s="0">
        <v>2006</v>
      </c>
      <c r="F5675" s="0">
        <v>-1.2135</v>
      </c>
      <c r="G5675" s="0">
        <v>44.382</v>
      </c>
      <c r="H5675" s="0">
        <v>1.214</v>
      </c>
      <c r="I5675"/>
      <c r="J5675"/>
      <c r="K5675" s="0">
        <v>44.382</v>
      </c>
      <c r="L5675" s="0">
        <v>0</v>
      </c>
      <c r="M5675" s="0">
        <v>0.000499999999995282</v>
      </c>
      <c r="N5675" s="0" t="s">
        <v>114</v>
      </c>
      <c r="O5675" s="0" t="s">
        <v>2830</v>
      </c>
      <c r="P5675" s="0" t="s">
        <v>3042</v>
      </c>
      <c r="Q5675" s="0" t="s">
        <v>2349</v>
      </c>
    </row>
    <row r="5676">
      <c r="A5676" s="0" t="s">
        <v>114</v>
      </c>
      <c r="B5676" s="0" t="s">
        <v>115</v>
      </c>
      <c r="C5676" s="0" t="s">
        <v>3649</v>
      </c>
      <c r="D5676" s="0" t="s">
        <v>3650</v>
      </c>
      <c r="E5676" s="0">
        <v>2006</v>
      </c>
      <c r="F5676" s="0">
        <v>1.11489545</v>
      </c>
      <c r="G5676" s="0">
        <v>2</v>
      </c>
      <c r="H5676" s="0">
        <v>2</v>
      </c>
      <c r="I5676"/>
      <c r="J5676"/>
      <c r="K5676" s="0">
        <v>4.66056314</v>
      </c>
      <c r="L5676" s="0">
        <v>0</v>
      </c>
      <c r="M5676" s="0">
        <v>0.45433230999999985</v>
      </c>
      <c r="N5676" s="0" t="s">
        <v>114</v>
      </c>
      <c r="O5676" s="0" t="s">
        <v>2830</v>
      </c>
      <c r="P5676" s="0" t="s">
        <v>3651</v>
      </c>
      <c r="Q5676" s="0" t="s">
        <v>3652</v>
      </c>
    </row>
    <row r="5677">
      <c r="A5677" s="0" t="s">
        <v>104</v>
      </c>
      <c r="B5677" s="0" t="s">
        <v>105</v>
      </c>
      <c r="C5677" s="0" t="s">
        <v>1223</v>
      </c>
      <c r="D5677" s="0" t="s">
        <v>1224</v>
      </c>
      <c r="E5677" s="0">
        <v>2006</v>
      </c>
      <c r="F5677" s="0">
        <v>9.211880970000001</v>
      </c>
      <c r="G5677"/>
      <c r="H5677"/>
      <c r="I5677"/>
      <c r="J5677"/>
      <c r="K5677" s="0">
        <v>2.58423808</v>
      </c>
      <c r="L5677" s="0">
        <v>0</v>
      </c>
      <c r="M5677" s="0">
        <v>6.627642890000001</v>
      </c>
      <c r="N5677" s="0" t="s">
        <v>104</v>
      </c>
      <c r="O5677" s="0" t="s">
        <v>105</v>
      </c>
      <c r="P5677" s="0" t="s">
        <v>1223</v>
      </c>
      <c r="Q5677" s="0" t="s">
        <v>1224</v>
      </c>
    </row>
    <row r="5678">
      <c r="A5678" s="0" t="s">
        <v>730</v>
      </c>
      <c r="B5678" s="0" t="s">
        <v>731</v>
      </c>
      <c r="C5678" s="0" t="s">
        <v>1229</v>
      </c>
      <c r="D5678" s="0" t="s">
        <v>1230</v>
      </c>
      <c r="E5678" s="0">
        <v>2006</v>
      </c>
      <c r="F5678" s="0">
        <v>-15.396655</v>
      </c>
      <c r="G5678" s="0">
        <v>3464.558</v>
      </c>
      <c r="H5678" s="0">
        <v>277</v>
      </c>
      <c r="I5678"/>
      <c r="J5678"/>
      <c r="K5678" s="0">
        <v>3663.506166</v>
      </c>
      <c r="L5678" s="0">
        <v>173.228</v>
      </c>
      <c r="M5678" s="0">
        <v>62.65517899999986</v>
      </c>
      <c r="N5678" s="0" t="s">
        <v>730</v>
      </c>
      <c r="O5678" s="0" t="s">
        <v>731</v>
      </c>
      <c r="P5678" s="0" t="s">
        <v>3044</v>
      </c>
      <c r="Q5678" s="0" t="s">
        <v>2354</v>
      </c>
    </row>
    <row r="5679">
      <c r="A5679" s="0" t="s">
        <v>730</v>
      </c>
      <c r="B5679" s="0" t="s">
        <v>731</v>
      </c>
      <c r="C5679" s="0" t="s">
        <v>1233</v>
      </c>
      <c r="D5679" s="0" t="s">
        <v>1234</v>
      </c>
      <c r="E5679" s="0">
        <v>2006</v>
      </c>
      <c r="F5679" s="0">
        <v>1064.171333</v>
      </c>
      <c r="G5679" s="0">
        <v>11791.896</v>
      </c>
      <c r="H5679" s="0">
        <v>-67.583</v>
      </c>
      <c r="I5679" s="0">
        <v>-1064.171333</v>
      </c>
      <c r="J5679"/>
      <c r="K5679" s="0">
        <v>9875.988786999997</v>
      </c>
      <c r="L5679" s="0">
        <v>492.97</v>
      </c>
      <c r="M5679" s="0">
        <v>1848.3242130000035</v>
      </c>
      <c r="N5679" s="0" t="s">
        <v>730</v>
      </c>
      <c r="O5679" s="0" t="s">
        <v>731</v>
      </c>
      <c r="P5679" s="0" t="s">
        <v>3045</v>
      </c>
      <c r="Q5679" s="0" t="s">
        <v>2355</v>
      </c>
    </row>
    <row r="5680">
      <c r="A5680" s="0" t="s">
        <v>730</v>
      </c>
      <c r="B5680" s="0" t="s">
        <v>731</v>
      </c>
      <c r="C5680" s="0" t="s">
        <v>3046</v>
      </c>
      <c r="D5680" s="0" t="s">
        <v>3047</v>
      </c>
      <c r="E5680" s="0">
        <v>2006</v>
      </c>
      <c r="F5680" s="0">
        <v>-208.17589500999998</v>
      </c>
      <c r="G5680" s="0">
        <v>5079.593</v>
      </c>
      <c r="H5680" s="0">
        <v>192.857</v>
      </c>
      <c r="I5680"/>
      <c r="J5680"/>
      <c r="K5680" s="0">
        <v>5033.84507648</v>
      </c>
      <c r="L5680" s="0">
        <v>253.98000000000002</v>
      </c>
      <c r="M5680" s="0">
        <v>30.429028509999625</v>
      </c>
      <c r="N5680" s="0" t="s">
        <v>730</v>
      </c>
      <c r="O5680" s="0" t="s">
        <v>731</v>
      </c>
      <c r="P5680" s="0" t="s">
        <v>3048</v>
      </c>
      <c r="Q5680" s="0" t="s">
        <v>3049</v>
      </c>
    </row>
    <row r="5681">
      <c r="A5681" s="0" t="s">
        <v>730</v>
      </c>
      <c r="B5681" s="0" t="s">
        <v>731</v>
      </c>
      <c r="C5681" s="0" t="s">
        <v>1237</v>
      </c>
      <c r="D5681" s="0" t="s">
        <v>1238</v>
      </c>
      <c r="E5681" s="0">
        <v>2006</v>
      </c>
      <c r="F5681" s="0">
        <v>32.13715193</v>
      </c>
      <c r="G5681" s="0">
        <v>61.15</v>
      </c>
      <c r="H5681"/>
      <c r="I5681" s="0">
        <v>-32.13715193</v>
      </c>
      <c r="J5681"/>
      <c r="K5681" s="0">
        <v>46.11658704</v>
      </c>
      <c r="L5681" s="0">
        <v>3.053</v>
      </c>
      <c r="M5681" s="0">
        <v>15.033412959999993</v>
      </c>
      <c r="N5681" s="0" t="s">
        <v>730</v>
      </c>
      <c r="O5681" s="0" t="s">
        <v>731</v>
      </c>
      <c r="P5681" s="0" t="s">
        <v>3050</v>
      </c>
      <c r="Q5681" s="0" t="s">
        <v>1238</v>
      </c>
    </row>
    <row r="5682">
      <c r="A5682" s="0" t="s">
        <v>730</v>
      </c>
      <c r="B5682" s="0" t="s">
        <v>731</v>
      </c>
      <c r="C5682" s="0" t="s">
        <v>1241</v>
      </c>
      <c r="D5682" s="0" t="s">
        <v>1242</v>
      </c>
      <c r="E5682" s="0">
        <v>2006</v>
      </c>
      <c r="F5682" s="0">
        <v>-3</v>
      </c>
      <c r="G5682" s="0">
        <v>28.073</v>
      </c>
      <c r="H5682" s="0">
        <v>11</v>
      </c>
      <c r="I5682"/>
      <c r="J5682"/>
      <c r="K5682" s="0">
        <v>32.34693354</v>
      </c>
      <c r="L5682" s="0">
        <v>1.404</v>
      </c>
      <c r="M5682" s="0">
        <v>3.7260664599999984</v>
      </c>
      <c r="N5682" s="0" t="s">
        <v>730</v>
      </c>
      <c r="O5682" s="0" t="s">
        <v>731</v>
      </c>
      <c r="P5682" s="0" t="s">
        <v>3051</v>
      </c>
      <c r="Q5682" s="0" t="s">
        <v>1242</v>
      </c>
    </row>
    <row r="5683">
      <c r="A5683" s="0" t="s">
        <v>730</v>
      </c>
      <c r="B5683" s="0" t="s">
        <v>731</v>
      </c>
      <c r="C5683" s="0" t="s">
        <v>1244</v>
      </c>
      <c r="D5683" s="0" t="s">
        <v>1245</v>
      </c>
      <c r="E5683" s="0">
        <v>2006</v>
      </c>
      <c r="F5683" s="0">
        <v>119.29528675</v>
      </c>
      <c r="G5683" s="0">
        <v>393.045</v>
      </c>
      <c r="H5683" s="0">
        <v>4</v>
      </c>
      <c r="I5683" s="0">
        <v>-91.62405032</v>
      </c>
      <c r="J5683"/>
      <c r="K5683" s="0">
        <v>404.94341069999996</v>
      </c>
      <c r="L5683" s="0">
        <v>11.792</v>
      </c>
      <c r="M5683" s="0">
        <v>19.77282573000008</v>
      </c>
      <c r="N5683" s="0" t="s">
        <v>638</v>
      </c>
      <c r="O5683" s="0" t="s">
        <v>639</v>
      </c>
      <c r="P5683" s="0" t="s">
        <v>3172</v>
      </c>
      <c r="Q5683" s="0" t="s">
        <v>3444</v>
      </c>
    </row>
    <row r="5684">
      <c r="A5684" s="0" t="s">
        <v>730</v>
      </c>
      <c r="B5684" s="0" t="s">
        <v>731</v>
      </c>
      <c r="C5684" s="0" t="s">
        <v>3053</v>
      </c>
      <c r="D5684" s="0" t="s">
        <v>3054</v>
      </c>
      <c r="E5684" s="0">
        <v>2006</v>
      </c>
      <c r="F5684" s="0">
        <v>1.02270613</v>
      </c>
      <c r="G5684" s="0">
        <v>12.205</v>
      </c>
      <c r="H5684"/>
      <c r="I5684" s="0">
        <v>-0.69993613</v>
      </c>
      <c r="J5684"/>
      <c r="K5684" s="0">
        <v>9.54777835</v>
      </c>
      <c r="L5684" s="0">
        <v>0.366</v>
      </c>
      <c r="M5684" s="0">
        <v>2.9799916500000005</v>
      </c>
      <c r="N5684" s="0" t="s">
        <v>638</v>
      </c>
      <c r="O5684" s="0" t="s">
        <v>639</v>
      </c>
      <c r="P5684" s="0" t="s">
        <v>3154</v>
      </c>
      <c r="Q5684" s="0" t="s">
        <v>3054</v>
      </c>
    </row>
    <row r="5685">
      <c r="A5685" s="0" t="s">
        <v>730</v>
      </c>
      <c r="B5685" s="0" t="s">
        <v>731</v>
      </c>
      <c r="C5685" s="0" t="s">
        <v>3540</v>
      </c>
      <c r="D5685" s="0" t="s">
        <v>3541</v>
      </c>
      <c r="E5685" s="0">
        <v>2006</v>
      </c>
      <c r="F5685" s="0">
        <v>407.15384</v>
      </c>
      <c r="G5685" s="0">
        <v>1641.809</v>
      </c>
      <c r="H5685" s="0">
        <v>48</v>
      </c>
      <c r="I5685" s="0">
        <v>-404.15384</v>
      </c>
      <c r="J5685"/>
      <c r="K5685" s="0">
        <v>1421.5665350000002</v>
      </c>
      <c r="L5685" s="0">
        <v>65.649</v>
      </c>
      <c r="M5685" s="0">
        <v>271.24246500000004</v>
      </c>
      <c r="N5685" s="0" t="s">
        <v>730</v>
      </c>
      <c r="O5685" s="0" t="s">
        <v>731</v>
      </c>
      <c r="P5685" s="0" t="s">
        <v>3058</v>
      </c>
      <c r="Q5685" s="0" t="s">
        <v>3541</v>
      </c>
    </row>
    <row r="5686">
      <c r="A5686" s="0" t="s">
        <v>730</v>
      </c>
      <c r="B5686" s="0" t="s">
        <v>731</v>
      </c>
      <c r="C5686" s="0" t="s">
        <v>3057</v>
      </c>
      <c r="D5686" s="0" t="s">
        <v>1250</v>
      </c>
      <c r="E5686" s="0">
        <v>2006</v>
      </c>
      <c r="F5686" s="0">
        <v>0.06674</v>
      </c>
      <c r="G5686"/>
      <c r="H5686"/>
      <c r="I5686"/>
      <c r="J5686"/>
      <c r="K5686" s="0">
        <v>0.031029</v>
      </c>
      <c r="L5686" s="0">
        <v>0</v>
      </c>
      <c r="M5686" s="0">
        <v>0.03571099999999999</v>
      </c>
      <c r="N5686" s="0" t="s">
        <v>730</v>
      </c>
      <c r="O5686" s="0" t="s">
        <v>731</v>
      </c>
      <c r="P5686" s="0" t="s">
        <v>3057</v>
      </c>
      <c r="Q5686" s="0" t="s">
        <v>1250</v>
      </c>
    </row>
    <row r="5687">
      <c r="A5687" s="0" t="s">
        <v>730</v>
      </c>
      <c r="B5687" s="0" t="s">
        <v>731</v>
      </c>
      <c r="C5687" s="0" t="s">
        <v>3059</v>
      </c>
      <c r="D5687" s="0" t="s">
        <v>3060</v>
      </c>
      <c r="E5687" s="0">
        <v>2006</v>
      </c>
      <c r="F5687" s="0">
        <v>1.131577</v>
      </c>
      <c r="G5687" s="0">
        <v>63.376</v>
      </c>
      <c r="H5687"/>
      <c r="I5687" s="0">
        <v>-1.131577</v>
      </c>
      <c r="J5687"/>
      <c r="K5687" s="0">
        <v>63.34961099999999</v>
      </c>
      <c r="L5687" s="0">
        <v>0.634</v>
      </c>
      <c r="M5687" s="0">
        <v>0.026389000000008878</v>
      </c>
      <c r="N5687" s="0" t="s">
        <v>730</v>
      </c>
      <c r="O5687" s="0" t="s">
        <v>731</v>
      </c>
      <c r="P5687" s="0" t="s">
        <v>3061</v>
      </c>
      <c r="Q5687" s="0" t="s">
        <v>3062</v>
      </c>
    </row>
    <row r="5688">
      <c r="A5688" s="0" t="s">
        <v>638</v>
      </c>
      <c r="B5688" s="0" t="s">
        <v>639</v>
      </c>
      <c r="C5688" s="0" t="s">
        <v>1263</v>
      </c>
      <c r="D5688" s="0" t="s">
        <v>1264</v>
      </c>
      <c r="E5688" s="0">
        <v>2006</v>
      </c>
      <c r="F5688" s="0">
        <v>15.95303855</v>
      </c>
      <c r="G5688" s="0">
        <v>302.191</v>
      </c>
      <c r="H5688" s="0">
        <v>3</v>
      </c>
      <c r="I5688"/>
      <c r="J5688"/>
      <c r="K5688" s="0">
        <v>304.02351839</v>
      </c>
      <c r="L5688" s="0">
        <v>9.065</v>
      </c>
      <c r="M5688" s="0">
        <v>17.120520159999955</v>
      </c>
      <c r="N5688" s="0" t="s">
        <v>638</v>
      </c>
      <c r="O5688" s="0" t="s">
        <v>639</v>
      </c>
      <c r="P5688" s="0" t="s">
        <v>3063</v>
      </c>
      <c r="Q5688" s="0" t="s">
        <v>1264</v>
      </c>
    </row>
    <row r="5689">
      <c r="A5689" s="0" t="s">
        <v>638</v>
      </c>
      <c r="B5689" s="0" t="s">
        <v>639</v>
      </c>
      <c r="C5689" s="0" t="s">
        <v>1266</v>
      </c>
      <c r="D5689" s="0" t="s">
        <v>1267</v>
      </c>
      <c r="E5689" s="0">
        <v>2006</v>
      </c>
      <c r="F5689" s="0">
        <v>3.1128772999999996</v>
      </c>
      <c r="G5689" s="0">
        <v>33.246</v>
      </c>
      <c r="H5689"/>
      <c r="I5689"/>
      <c r="J5689"/>
      <c r="K5689" s="0">
        <v>33.93590789</v>
      </c>
      <c r="L5689" s="0">
        <v>0.997</v>
      </c>
      <c r="M5689" s="0">
        <v>2.4229694100000003</v>
      </c>
      <c r="N5689" s="0" t="s">
        <v>638</v>
      </c>
      <c r="O5689" s="0" t="s">
        <v>639</v>
      </c>
      <c r="P5689" s="0" t="s">
        <v>3161</v>
      </c>
      <c r="Q5689" s="0" t="s">
        <v>1267</v>
      </c>
    </row>
    <row r="5690">
      <c r="A5690" s="0" t="s">
        <v>638</v>
      </c>
      <c r="B5690" s="0" t="s">
        <v>639</v>
      </c>
      <c r="C5690" s="0" t="s">
        <v>1270</v>
      </c>
      <c r="D5690" s="0" t="s">
        <v>1271</v>
      </c>
      <c r="E5690" s="0">
        <v>2006</v>
      </c>
      <c r="F5690" s="0">
        <v>21.35580452</v>
      </c>
      <c r="G5690" s="0">
        <v>379.876</v>
      </c>
      <c r="H5690" s="0">
        <v>66</v>
      </c>
      <c r="I5690" s="0">
        <v>-0.55613242</v>
      </c>
      <c r="J5690"/>
      <c r="K5690" s="0">
        <v>444.3189959</v>
      </c>
      <c r="L5690" s="0">
        <v>7.352</v>
      </c>
      <c r="M5690" s="0">
        <v>22.35667619999998</v>
      </c>
      <c r="N5690" s="0" t="s">
        <v>638</v>
      </c>
      <c r="O5690" s="0" t="s">
        <v>639</v>
      </c>
      <c r="P5690" s="0" t="s">
        <v>3157</v>
      </c>
      <c r="Q5690" s="0" t="s">
        <v>3704</v>
      </c>
    </row>
    <row r="5691">
      <c r="A5691" s="0" t="s">
        <v>638</v>
      </c>
      <c r="B5691" s="0" t="s">
        <v>639</v>
      </c>
      <c r="C5691" s="0" t="s">
        <v>1274</v>
      </c>
      <c r="D5691" s="0" t="s">
        <v>1275</v>
      </c>
      <c r="E5691" s="0">
        <v>2006</v>
      </c>
      <c r="F5691" s="0">
        <v>4.678629</v>
      </c>
      <c r="G5691" s="0">
        <v>295.388</v>
      </c>
      <c r="H5691"/>
      <c r="I5691" s="0">
        <v>-0.305212</v>
      </c>
      <c r="J5691"/>
      <c r="K5691" s="0">
        <v>288.85276647</v>
      </c>
      <c r="L5691" s="0">
        <v>8.86</v>
      </c>
      <c r="M5691" s="0">
        <v>10.908650529999989</v>
      </c>
      <c r="N5691" s="0" t="s">
        <v>638</v>
      </c>
      <c r="O5691" s="0" t="s">
        <v>639</v>
      </c>
      <c r="P5691" s="0" t="s">
        <v>3160</v>
      </c>
      <c r="Q5691" s="0" t="s">
        <v>1277</v>
      </c>
    </row>
    <row r="5692">
      <c r="A5692" s="0" t="s">
        <v>638</v>
      </c>
      <c r="B5692" s="0" t="s">
        <v>639</v>
      </c>
      <c r="C5692" s="0" t="s">
        <v>3067</v>
      </c>
      <c r="D5692" s="0" t="s">
        <v>3068</v>
      </c>
      <c r="E5692" s="0">
        <v>2006</v>
      </c>
      <c r="F5692" s="0">
        <v>1.39403262</v>
      </c>
      <c r="G5692" s="0">
        <v>3660</v>
      </c>
      <c r="H5692"/>
      <c r="I5692"/>
      <c r="J5692"/>
      <c r="K5692" s="0">
        <v>3659.9427044</v>
      </c>
      <c r="L5692" s="0">
        <v>0</v>
      </c>
      <c r="M5692" s="0">
        <v>1.4513282200000504</v>
      </c>
      <c r="N5692" s="0" t="s">
        <v>638</v>
      </c>
      <c r="O5692" s="0" t="s">
        <v>639</v>
      </c>
      <c r="P5692" s="0" t="s">
        <v>3066</v>
      </c>
      <c r="Q5692" s="0" t="s">
        <v>3705</v>
      </c>
    </row>
    <row r="5693">
      <c r="A5693" s="0" t="s">
        <v>638</v>
      </c>
      <c r="B5693" s="0" t="s">
        <v>639</v>
      </c>
      <c r="C5693" s="0" t="s">
        <v>1278</v>
      </c>
      <c r="D5693" s="0" t="s">
        <v>1279</v>
      </c>
      <c r="E5693" s="0">
        <v>2006</v>
      </c>
      <c r="F5693" s="0">
        <v>-3.5641702000000004</v>
      </c>
      <c r="G5693" s="0">
        <v>139.461</v>
      </c>
      <c r="H5693"/>
      <c r="I5693"/>
      <c r="J5693"/>
      <c r="K5693" s="0">
        <v>144.89354656</v>
      </c>
      <c r="L5693" s="0">
        <v>9.299999999999999</v>
      </c>
      <c r="M5693" s="0">
        <v>-8.996716759999998</v>
      </c>
      <c r="N5693" s="0" t="s">
        <v>638</v>
      </c>
      <c r="O5693" s="0" t="s">
        <v>639</v>
      </c>
      <c r="P5693" s="0" t="s">
        <v>3165</v>
      </c>
      <c r="Q5693" s="0" t="s">
        <v>2720</v>
      </c>
    </row>
    <row r="5694">
      <c r="A5694" s="0" t="s">
        <v>638</v>
      </c>
      <c r="B5694" s="0" t="s">
        <v>639</v>
      </c>
      <c r="C5694" s="0" t="s">
        <v>1282</v>
      </c>
      <c r="D5694" s="0" t="s">
        <v>1283</v>
      </c>
      <c r="E5694" s="0">
        <v>2006</v>
      </c>
      <c r="F5694" s="0">
        <v>23.078548310000002</v>
      </c>
      <c r="G5694" s="0">
        <v>95.533</v>
      </c>
      <c r="H5694"/>
      <c r="I5694" s="0">
        <v>-20.390788309999998</v>
      </c>
      <c r="J5694"/>
      <c r="K5694" s="0">
        <v>85.74898881</v>
      </c>
      <c r="L5694" s="0">
        <v>2.863</v>
      </c>
      <c r="M5694" s="0">
        <v>12.471771190000013</v>
      </c>
      <c r="N5694" s="0" t="s">
        <v>638</v>
      </c>
      <c r="O5694" s="0" t="s">
        <v>639</v>
      </c>
      <c r="P5694" s="0" t="s">
        <v>3071</v>
      </c>
      <c r="Q5694" s="0" t="s">
        <v>1283</v>
      </c>
    </row>
    <row r="5695">
      <c r="A5695" s="0" t="s">
        <v>638</v>
      </c>
      <c r="B5695" s="0" t="s">
        <v>639</v>
      </c>
      <c r="C5695" s="0" t="s">
        <v>3445</v>
      </c>
      <c r="D5695" s="0" t="s">
        <v>3446</v>
      </c>
      <c r="E5695" s="0">
        <v>2006</v>
      </c>
      <c r="F5695" s="0">
        <v>0.5257166600000001</v>
      </c>
      <c r="G5695" s="0">
        <v>22.218</v>
      </c>
      <c r="H5695"/>
      <c r="I5695"/>
      <c r="J5695"/>
      <c r="K5695" s="0">
        <v>22.40794952</v>
      </c>
      <c r="L5695" s="0">
        <v>0.667</v>
      </c>
      <c r="M5695" s="0">
        <v>0.3357671400000015</v>
      </c>
      <c r="N5695" s="0" t="s">
        <v>638</v>
      </c>
      <c r="O5695" s="0" t="s">
        <v>639</v>
      </c>
      <c r="P5695" s="0" t="s">
        <v>3076</v>
      </c>
      <c r="Q5695" s="0" t="s">
        <v>3446</v>
      </c>
    </row>
    <row r="5696">
      <c r="A5696" s="0" t="s">
        <v>638</v>
      </c>
      <c r="B5696" s="0" t="s">
        <v>639</v>
      </c>
      <c r="C5696" s="0" t="s">
        <v>3447</v>
      </c>
      <c r="D5696" s="0" t="s">
        <v>3448</v>
      </c>
      <c r="E5696" s="0">
        <v>2006</v>
      </c>
      <c r="F5696" s="0">
        <v>40.033723</v>
      </c>
      <c r="G5696" s="0">
        <v>929.362</v>
      </c>
      <c r="H5696" s="0">
        <v>189.019</v>
      </c>
      <c r="I5696" s="0">
        <v>-40.033723</v>
      </c>
      <c r="J5696"/>
      <c r="K5696" s="0">
        <v>1009.45749555</v>
      </c>
      <c r="L5696" s="0">
        <v>33.551</v>
      </c>
      <c r="M5696" s="0">
        <v>108.92350444999988</v>
      </c>
      <c r="N5696" s="0" t="s">
        <v>638</v>
      </c>
      <c r="O5696" s="0" t="s">
        <v>639</v>
      </c>
      <c r="P5696" s="0" t="s">
        <v>3077</v>
      </c>
      <c r="Q5696" s="0" t="s">
        <v>3448</v>
      </c>
    </row>
    <row r="5697">
      <c r="A5697" s="0" t="s">
        <v>638</v>
      </c>
      <c r="B5697" s="0" t="s">
        <v>639</v>
      </c>
      <c r="C5697" s="0" t="s">
        <v>1285</v>
      </c>
      <c r="D5697" s="0" t="s">
        <v>1286</v>
      </c>
      <c r="E5697" s="0">
        <v>2006</v>
      </c>
      <c r="F5697" s="0">
        <v>22.41742733</v>
      </c>
      <c r="G5697" s="0">
        <v>161.902</v>
      </c>
      <c r="H5697" s="0">
        <v>-7</v>
      </c>
      <c r="I5697" s="0">
        <v>-20.451579199999998</v>
      </c>
      <c r="J5697"/>
      <c r="K5697" s="0">
        <v>149.96533764999998</v>
      </c>
      <c r="L5697" s="0">
        <v>4.857</v>
      </c>
      <c r="M5697" s="0">
        <v>6.902510480000018</v>
      </c>
      <c r="N5697" s="0" t="s">
        <v>638</v>
      </c>
      <c r="O5697" s="0" t="s">
        <v>639</v>
      </c>
      <c r="P5697" s="0" t="s">
        <v>3166</v>
      </c>
      <c r="Q5697" s="0" t="s">
        <v>1288</v>
      </c>
    </row>
    <row r="5698">
      <c r="A5698" s="0" t="s">
        <v>638</v>
      </c>
      <c r="B5698" s="0" t="s">
        <v>639</v>
      </c>
      <c r="C5698" s="0" t="s">
        <v>1289</v>
      </c>
      <c r="D5698" s="0" t="s">
        <v>1290</v>
      </c>
      <c r="E5698" s="0">
        <v>2006</v>
      </c>
      <c r="F5698" s="0">
        <v>6.59785846</v>
      </c>
      <c r="G5698" s="0">
        <v>157.817</v>
      </c>
      <c r="H5698"/>
      <c r="I5698" s="0">
        <v>-4.41185846</v>
      </c>
      <c r="J5698"/>
      <c r="K5698" s="0">
        <v>155.9555112</v>
      </c>
      <c r="L5698" s="0">
        <v>4.434</v>
      </c>
      <c r="M5698" s="0">
        <v>4.047488800000025</v>
      </c>
      <c r="N5698" s="0" t="s">
        <v>638</v>
      </c>
      <c r="O5698" s="0" t="s">
        <v>639</v>
      </c>
      <c r="P5698" s="0" t="s">
        <v>3055</v>
      </c>
      <c r="Q5698" s="0" t="s">
        <v>1290</v>
      </c>
    </row>
    <row r="5699">
      <c r="A5699" s="0" t="s">
        <v>638</v>
      </c>
      <c r="B5699" s="0" t="s">
        <v>639</v>
      </c>
      <c r="C5699" s="0" t="s">
        <v>1292</v>
      </c>
      <c r="D5699" s="0" t="s">
        <v>1293</v>
      </c>
      <c r="E5699" s="0">
        <v>2006</v>
      </c>
      <c r="F5699"/>
      <c r="G5699" s="0">
        <v>14.786</v>
      </c>
      <c r="H5699" s="0">
        <v>1</v>
      </c>
      <c r="I5699"/>
      <c r="J5699"/>
      <c r="K5699" s="0">
        <v>15.786000000000001</v>
      </c>
      <c r="L5699" s="0">
        <v>0.44399999999999995</v>
      </c>
      <c r="M5699" s="0">
        <v>-1.7763568394002505E-15</v>
      </c>
      <c r="N5699" s="0" t="s">
        <v>638</v>
      </c>
      <c r="O5699" s="0" t="s">
        <v>639</v>
      </c>
      <c r="P5699" s="0" t="s">
        <v>3153</v>
      </c>
      <c r="Q5699" s="0" t="s">
        <v>1293</v>
      </c>
    </row>
    <row r="5700">
      <c r="A5700" s="0" t="s">
        <v>638</v>
      </c>
      <c r="B5700" s="0" t="s">
        <v>639</v>
      </c>
      <c r="C5700" s="0" t="s">
        <v>1295</v>
      </c>
      <c r="D5700" s="0" t="s">
        <v>1296</v>
      </c>
      <c r="E5700" s="0">
        <v>2006</v>
      </c>
      <c r="F5700"/>
      <c r="G5700" s="0">
        <v>1200.693</v>
      </c>
      <c r="H5700"/>
      <c r="I5700"/>
      <c r="J5700"/>
      <c r="K5700" s="0">
        <v>1179.4669999999999</v>
      </c>
      <c r="L5700" s="0">
        <v>0</v>
      </c>
      <c r="M5700" s="0">
        <v>21.226000000000113</v>
      </c>
      <c r="N5700" s="0" t="s">
        <v>638</v>
      </c>
      <c r="O5700" s="0" t="s">
        <v>639</v>
      </c>
      <c r="P5700" s="0" t="s">
        <v>3080</v>
      </c>
      <c r="Q5700" s="0" t="s">
        <v>2359</v>
      </c>
    </row>
    <row r="5701">
      <c r="A5701" s="0" t="s">
        <v>638</v>
      </c>
      <c r="B5701" s="0" t="s">
        <v>639</v>
      </c>
      <c r="C5701" s="0" t="s">
        <v>1299</v>
      </c>
      <c r="D5701" s="0" t="s">
        <v>1300</v>
      </c>
      <c r="E5701" s="0">
        <v>2006</v>
      </c>
      <c r="F5701" s="0">
        <v>7.1157</v>
      </c>
      <c r="G5701" s="0">
        <v>1208.652</v>
      </c>
      <c r="H5701"/>
      <c r="I5701" s="0">
        <v>-7.1157</v>
      </c>
      <c r="J5701"/>
      <c r="K5701" s="0">
        <v>1208.652</v>
      </c>
      <c r="L5701" s="0">
        <v>0</v>
      </c>
      <c r="M5701" s="0">
        <v>0</v>
      </c>
      <c r="N5701" s="0" t="s">
        <v>638</v>
      </c>
      <c r="O5701" s="0" t="s">
        <v>639</v>
      </c>
      <c r="P5701" s="0" t="s">
        <v>3081</v>
      </c>
      <c r="Q5701" s="0" t="s">
        <v>2360</v>
      </c>
    </row>
    <row r="5702">
      <c r="A5702" s="0" t="s">
        <v>638</v>
      </c>
      <c r="B5702" s="0" t="s">
        <v>639</v>
      </c>
      <c r="C5702" s="0" t="s">
        <v>1303</v>
      </c>
      <c r="D5702" s="0" t="s">
        <v>1304</v>
      </c>
      <c r="E5702" s="0">
        <v>2006</v>
      </c>
      <c r="F5702"/>
      <c r="G5702" s="0">
        <v>1601.215</v>
      </c>
      <c r="H5702"/>
      <c r="I5702"/>
      <c r="J5702"/>
      <c r="K5702" s="0">
        <v>1601.2150000000001</v>
      </c>
      <c r="L5702" s="0">
        <v>0</v>
      </c>
      <c r="M5702" s="0">
        <v>-2.2737367544323206E-13</v>
      </c>
      <c r="N5702" s="0" t="s">
        <v>638</v>
      </c>
      <c r="O5702" s="0" t="s">
        <v>639</v>
      </c>
      <c r="P5702" s="0" t="s">
        <v>3082</v>
      </c>
      <c r="Q5702" s="0" t="s">
        <v>1306</v>
      </c>
    </row>
    <row r="5703">
      <c r="A5703" s="0" t="s">
        <v>638</v>
      </c>
      <c r="B5703" s="0" t="s">
        <v>639</v>
      </c>
      <c r="C5703" s="0" t="s">
        <v>1307</v>
      </c>
      <c r="D5703" s="0" t="s">
        <v>1308</v>
      </c>
      <c r="E5703" s="0">
        <v>2006</v>
      </c>
      <c r="F5703" s="0">
        <v>7.225999999999999</v>
      </c>
      <c r="G5703" s="0">
        <v>1227.032</v>
      </c>
      <c r="H5703"/>
      <c r="I5703" s="0">
        <v>-7.225999999999999</v>
      </c>
      <c r="J5703"/>
      <c r="K5703" s="0">
        <v>1227.0320000000002</v>
      </c>
      <c r="L5703" s="0">
        <v>0</v>
      </c>
      <c r="M5703" s="0">
        <v>-4.547473508864641E-13</v>
      </c>
      <c r="N5703" s="0" t="s">
        <v>638</v>
      </c>
      <c r="O5703" s="0" t="s">
        <v>639</v>
      </c>
      <c r="P5703" s="0" t="s">
        <v>3083</v>
      </c>
      <c r="Q5703" s="0" t="s">
        <v>664</v>
      </c>
    </row>
    <row r="5704">
      <c r="A5704" s="0" t="s">
        <v>638</v>
      </c>
      <c r="B5704" s="0" t="s">
        <v>639</v>
      </c>
      <c r="C5704" s="0" t="s">
        <v>1310</v>
      </c>
      <c r="D5704" s="0" t="s">
        <v>1311</v>
      </c>
      <c r="E5704" s="0">
        <v>2006</v>
      </c>
      <c r="F5704"/>
      <c r="G5704" s="0">
        <v>1568.728</v>
      </c>
      <c r="H5704"/>
      <c r="I5704"/>
      <c r="J5704"/>
      <c r="K5704" s="0">
        <v>1568.7279999999998</v>
      </c>
      <c r="L5704" s="0">
        <v>0</v>
      </c>
      <c r="M5704" s="0">
        <v>2.2737367544323206E-13</v>
      </c>
      <c r="N5704" s="0" t="s">
        <v>638</v>
      </c>
      <c r="O5704" s="0" t="s">
        <v>639</v>
      </c>
      <c r="P5704" s="0" t="s">
        <v>3084</v>
      </c>
      <c r="Q5704" s="0" t="s">
        <v>1313</v>
      </c>
    </row>
    <row r="5705">
      <c r="A5705" s="0" t="s">
        <v>638</v>
      </c>
      <c r="B5705" s="0" t="s">
        <v>639</v>
      </c>
      <c r="C5705" s="0" t="s">
        <v>1314</v>
      </c>
      <c r="D5705" s="0" t="s">
        <v>1315</v>
      </c>
      <c r="E5705" s="0">
        <v>2006</v>
      </c>
      <c r="F5705" s="0">
        <v>5.886000000000001</v>
      </c>
      <c r="G5705" s="0">
        <v>997.049</v>
      </c>
      <c r="H5705"/>
      <c r="I5705" s="0">
        <v>-5.886000000000001</v>
      </c>
      <c r="J5705"/>
      <c r="K5705" s="0">
        <v>997.049</v>
      </c>
      <c r="L5705" s="0">
        <v>0</v>
      </c>
      <c r="M5705" s="0">
        <v>0</v>
      </c>
      <c r="N5705" s="0" t="s">
        <v>638</v>
      </c>
      <c r="O5705" s="0" t="s">
        <v>639</v>
      </c>
      <c r="P5705" s="0" t="s">
        <v>3085</v>
      </c>
      <c r="Q5705" s="0" t="s">
        <v>1317</v>
      </c>
    </row>
    <row r="5706">
      <c r="A5706" s="0" t="s">
        <v>638</v>
      </c>
      <c r="B5706" s="0" t="s">
        <v>639</v>
      </c>
      <c r="C5706" s="0" t="s">
        <v>1318</v>
      </c>
      <c r="D5706" s="0" t="s">
        <v>1319</v>
      </c>
      <c r="E5706" s="0">
        <v>2006</v>
      </c>
      <c r="F5706"/>
      <c r="G5706" s="0">
        <v>1028.803</v>
      </c>
      <c r="H5706"/>
      <c r="I5706"/>
      <c r="J5706"/>
      <c r="K5706" s="0">
        <v>1028.1399999999999</v>
      </c>
      <c r="L5706" s="0">
        <v>0</v>
      </c>
      <c r="M5706" s="0">
        <v>0.6630000000002383</v>
      </c>
      <c r="N5706" s="0" t="s">
        <v>638</v>
      </c>
      <c r="O5706" s="0" t="s">
        <v>639</v>
      </c>
      <c r="P5706" s="0" t="s">
        <v>3086</v>
      </c>
      <c r="Q5706" s="0" t="s">
        <v>666</v>
      </c>
    </row>
    <row r="5707">
      <c r="A5707" s="0" t="s">
        <v>638</v>
      </c>
      <c r="B5707" s="0" t="s">
        <v>639</v>
      </c>
      <c r="C5707" s="0" t="s">
        <v>1321</v>
      </c>
      <c r="D5707" s="0" t="s">
        <v>1322</v>
      </c>
      <c r="E5707" s="0">
        <v>2006</v>
      </c>
      <c r="F5707" s="0">
        <v>6.02</v>
      </c>
      <c r="G5707" s="0">
        <v>1020.834</v>
      </c>
      <c r="H5707" s="0">
        <v>3.35</v>
      </c>
      <c r="I5707" s="0">
        <v>-6.0200000000000005</v>
      </c>
      <c r="J5707"/>
      <c r="K5707" s="0">
        <v>1024.184</v>
      </c>
      <c r="L5707" s="0">
        <v>0</v>
      </c>
      <c r="M5707" s="0">
        <v>0</v>
      </c>
      <c r="N5707" s="0" t="s">
        <v>638</v>
      </c>
      <c r="O5707" s="0" t="s">
        <v>639</v>
      </c>
      <c r="P5707" s="0" t="s">
        <v>3087</v>
      </c>
      <c r="Q5707" s="0" t="s">
        <v>668</v>
      </c>
    </row>
    <row r="5708">
      <c r="A5708" s="0" t="s">
        <v>638</v>
      </c>
      <c r="B5708" s="0" t="s">
        <v>639</v>
      </c>
      <c r="C5708" s="0" t="s">
        <v>1324</v>
      </c>
      <c r="D5708" s="0" t="s">
        <v>1325</v>
      </c>
      <c r="E5708" s="0">
        <v>2006</v>
      </c>
      <c r="F5708" s="0">
        <v>63.123</v>
      </c>
      <c r="G5708" s="0">
        <v>1085.988</v>
      </c>
      <c r="H5708"/>
      <c r="I5708"/>
      <c r="J5708"/>
      <c r="K5708" s="0">
        <v>1072.2380000000003</v>
      </c>
      <c r="L5708" s="0">
        <v>0</v>
      </c>
      <c r="M5708" s="0">
        <v>76.87299999999982</v>
      </c>
      <c r="N5708" s="0" t="s">
        <v>638</v>
      </c>
      <c r="O5708" s="0" t="s">
        <v>639</v>
      </c>
      <c r="P5708" s="0" t="s">
        <v>3088</v>
      </c>
      <c r="Q5708" s="0" t="s">
        <v>1327</v>
      </c>
    </row>
    <row r="5709">
      <c r="A5709" s="0" t="s">
        <v>638</v>
      </c>
      <c r="B5709" s="0" t="s">
        <v>639</v>
      </c>
      <c r="C5709" s="0" t="s">
        <v>1328</v>
      </c>
      <c r="D5709" s="0" t="s">
        <v>1329</v>
      </c>
      <c r="E5709" s="0">
        <v>2006</v>
      </c>
      <c r="F5709" s="0">
        <v>4.124454</v>
      </c>
      <c r="G5709" s="0">
        <v>701.427</v>
      </c>
      <c r="H5709"/>
      <c r="I5709" s="0">
        <v>-4.124454</v>
      </c>
      <c r="J5709"/>
      <c r="K5709" s="0">
        <v>701.427</v>
      </c>
      <c r="L5709" s="0">
        <v>0</v>
      </c>
      <c r="M5709" s="0">
        <v>0</v>
      </c>
      <c r="N5709" s="0" t="s">
        <v>638</v>
      </c>
      <c r="O5709" s="0" t="s">
        <v>639</v>
      </c>
      <c r="P5709" s="0" t="s">
        <v>3089</v>
      </c>
      <c r="Q5709" s="0" t="s">
        <v>1331</v>
      </c>
    </row>
    <row r="5710">
      <c r="A5710" s="0" t="s">
        <v>638</v>
      </c>
      <c r="B5710" s="0" t="s">
        <v>639</v>
      </c>
      <c r="C5710" s="0" t="s">
        <v>1332</v>
      </c>
      <c r="D5710" s="0" t="s">
        <v>1333</v>
      </c>
      <c r="E5710" s="0">
        <v>2006</v>
      </c>
      <c r="F5710"/>
      <c r="G5710" s="0">
        <v>1186.04</v>
      </c>
      <c r="H5710"/>
      <c r="I5710"/>
      <c r="J5710"/>
      <c r="K5710" s="0">
        <v>1186.04</v>
      </c>
      <c r="L5710" s="0">
        <v>0</v>
      </c>
      <c r="M5710" s="0">
        <v>0</v>
      </c>
      <c r="N5710" s="0" t="s">
        <v>638</v>
      </c>
      <c r="O5710" s="0" t="s">
        <v>639</v>
      </c>
      <c r="P5710" s="0" t="s">
        <v>3090</v>
      </c>
      <c r="Q5710" s="0" t="s">
        <v>1335</v>
      </c>
    </row>
    <row r="5711">
      <c r="A5711" s="0" t="s">
        <v>638</v>
      </c>
      <c r="B5711" s="0" t="s">
        <v>639</v>
      </c>
      <c r="C5711" s="0" t="s">
        <v>1336</v>
      </c>
      <c r="D5711" s="0" t="s">
        <v>1337</v>
      </c>
      <c r="E5711" s="0">
        <v>2006</v>
      </c>
      <c r="F5711" s="0">
        <v>2.869</v>
      </c>
      <c r="G5711" s="0">
        <v>488.961</v>
      </c>
      <c r="H5711"/>
      <c r="I5711" s="0">
        <v>-2.869</v>
      </c>
      <c r="J5711"/>
      <c r="K5711" s="0">
        <v>488.961</v>
      </c>
      <c r="L5711" s="0">
        <v>0</v>
      </c>
      <c r="M5711" s="0">
        <v>0</v>
      </c>
      <c r="N5711" s="0" t="s">
        <v>638</v>
      </c>
      <c r="O5711" s="0" t="s">
        <v>639</v>
      </c>
      <c r="P5711" s="0" t="s">
        <v>3091</v>
      </c>
      <c r="Q5711" s="0" t="s">
        <v>670</v>
      </c>
    </row>
    <row r="5712">
      <c r="A5712" s="0" t="s">
        <v>638</v>
      </c>
      <c r="B5712" s="0" t="s">
        <v>639</v>
      </c>
      <c r="C5712" s="0" t="s">
        <v>1339</v>
      </c>
      <c r="D5712" s="0" t="s">
        <v>1340</v>
      </c>
      <c r="E5712" s="0">
        <v>2006</v>
      </c>
      <c r="F5712"/>
      <c r="G5712" s="0">
        <v>586.293</v>
      </c>
      <c r="H5712"/>
      <c r="I5712"/>
      <c r="J5712"/>
      <c r="K5712" s="0">
        <v>586.293</v>
      </c>
      <c r="L5712" s="0">
        <v>0</v>
      </c>
      <c r="M5712" s="0">
        <v>0</v>
      </c>
      <c r="N5712" s="0" t="s">
        <v>638</v>
      </c>
      <c r="O5712" s="0" t="s">
        <v>639</v>
      </c>
      <c r="P5712" s="0" t="s">
        <v>3092</v>
      </c>
      <c r="Q5712" s="0" t="s">
        <v>1342</v>
      </c>
    </row>
    <row r="5713">
      <c r="A5713" s="0" t="s">
        <v>638</v>
      </c>
      <c r="B5713" s="0" t="s">
        <v>639</v>
      </c>
      <c r="C5713" s="0" t="s">
        <v>1343</v>
      </c>
      <c r="D5713" s="0" t="s">
        <v>1344</v>
      </c>
      <c r="E5713" s="0">
        <v>2006</v>
      </c>
      <c r="F5713" s="0">
        <v>4.611</v>
      </c>
      <c r="G5713" s="0">
        <v>783.715</v>
      </c>
      <c r="H5713"/>
      <c r="I5713" s="0">
        <v>-4.611</v>
      </c>
      <c r="J5713"/>
      <c r="K5713" s="0">
        <v>783.7149999999999</v>
      </c>
      <c r="L5713" s="0">
        <v>0</v>
      </c>
      <c r="M5713" s="0">
        <v>1.1368683772161603E-13</v>
      </c>
      <c r="N5713" s="0" t="s">
        <v>638</v>
      </c>
      <c r="O5713" s="0" t="s">
        <v>639</v>
      </c>
      <c r="P5713" s="0" t="s">
        <v>3093</v>
      </c>
      <c r="Q5713" s="0" t="s">
        <v>1346</v>
      </c>
    </row>
    <row r="5714">
      <c r="A5714" s="0" t="s">
        <v>638</v>
      </c>
      <c r="B5714" s="0" t="s">
        <v>639</v>
      </c>
      <c r="C5714" s="0" t="s">
        <v>1347</v>
      </c>
      <c r="D5714" s="0" t="s">
        <v>1348</v>
      </c>
      <c r="E5714" s="0">
        <v>2006</v>
      </c>
      <c r="F5714" s="0">
        <v>96.224547</v>
      </c>
      <c r="G5714" s="0">
        <v>941.851</v>
      </c>
      <c r="H5714"/>
      <c r="I5714" s="0">
        <v>-6.929047</v>
      </c>
      <c r="J5714"/>
      <c r="K5714" s="0">
        <v>878.542</v>
      </c>
      <c r="L5714" s="0">
        <v>0</v>
      </c>
      <c r="M5714" s="0">
        <v>152.6044999999998</v>
      </c>
      <c r="N5714" s="0" t="s">
        <v>638</v>
      </c>
      <c r="O5714" s="0" t="s">
        <v>639</v>
      </c>
      <c r="P5714" s="0" t="s">
        <v>3094</v>
      </c>
      <c r="Q5714" s="0" t="s">
        <v>2721</v>
      </c>
    </row>
    <row r="5715">
      <c r="A5715" s="0" t="s">
        <v>638</v>
      </c>
      <c r="B5715" s="0" t="s">
        <v>639</v>
      </c>
      <c r="C5715" s="0" t="s">
        <v>1351</v>
      </c>
      <c r="D5715" s="0" t="s">
        <v>1352</v>
      </c>
      <c r="E5715" s="0">
        <v>2006</v>
      </c>
      <c r="F5715" s="0">
        <v>3.958</v>
      </c>
      <c r="G5715" s="0">
        <v>673.224</v>
      </c>
      <c r="H5715"/>
      <c r="I5715" s="0">
        <v>-3.958</v>
      </c>
      <c r="J5715"/>
      <c r="K5715" s="0">
        <v>673.2239999999999</v>
      </c>
      <c r="L5715" s="0">
        <v>0</v>
      </c>
      <c r="M5715" s="0">
        <v>1.1368683772161603E-13</v>
      </c>
      <c r="N5715" s="0" t="s">
        <v>638</v>
      </c>
      <c r="O5715" s="0" t="s">
        <v>639</v>
      </c>
      <c r="P5715" s="0" t="s">
        <v>3096</v>
      </c>
      <c r="Q5715" s="0" t="s">
        <v>2722</v>
      </c>
    </row>
    <row r="5716">
      <c r="A5716" s="0" t="s">
        <v>638</v>
      </c>
      <c r="B5716" s="0" t="s">
        <v>639</v>
      </c>
      <c r="C5716" s="0" t="s">
        <v>1355</v>
      </c>
      <c r="D5716" s="0" t="s">
        <v>1356</v>
      </c>
      <c r="E5716" s="0">
        <v>2006</v>
      </c>
      <c r="F5716" s="0">
        <v>18.52489373</v>
      </c>
      <c r="G5716" s="0">
        <v>619.077</v>
      </c>
      <c r="H5716"/>
      <c r="I5716"/>
      <c r="J5716"/>
      <c r="K5716" s="0">
        <v>545.49</v>
      </c>
      <c r="L5716" s="0">
        <v>0</v>
      </c>
      <c r="M5716" s="0">
        <v>92.11189373000002</v>
      </c>
      <c r="N5716" s="0" t="s">
        <v>638</v>
      </c>
      <c r="O5716" s="0" t="s">
        <v>639</v>
      </c>
      <c r="P5716" s="0" t="s">
        <v>3098</v>
      </c>
      <c r="Q5716" s="0" t="s">
        <v>2361</v>
      </c>
    </row>
    <row r="5717">
      <c r="A5717" s="0" t="s">
        <v>638</v>
      </c>
      <c r="B5717" s="0" t="s">
        <v>639</v>
      </c>
      <c r="C5717" s="0" t="s">
        <v>1359</v>
      </c>
      <c r="D5717" s="0" t="s">
        <v>1360</v>
      </c>
      <c r="E5717" s="0">
        <v>2006</v>
      </c>
      <c r="F5717" s="0">
        <v>1.47</v>
      </c>
      <c r="G5717" s="0">
        <v>259.073</v>
      </c>
      <c r="H5717"/>
      <c r="I5717" s="0">
        <v>-1.47</v>
      </c>
      <c r="J5717"/>
      <c r="K5717" s="0">
        <v>259.073</v>
      </c>
      <c r="L5717" s="0">
        <v>0</v>
      </c>
      <c r="M5717" s="0">
        <v>0</v>
      </c>
      <c r="N5717" s="0" t="s">
        <v>638</v>
      </c>
      <c r="O5717" s="0" t="s">
        <v>639</v>
      </c>
      <c r="P5717" s="0" t="s">
        <v>3099</v>
      </c>
      <c r="Q5717" s="0" t="s">
        <v>2723</v>
      </c>
    </row>
    <row r="5718">
      <c r="A5718" s="0" t="s">
        <v>638</v>
      </c>
      <c r="B5718" s="0" t="s">
        <v>639</v>
      </c>
      <c r="C5718" s="0" t="s">
        <v>1363</v>
      </c>
      <c r="D5718" s="0" t="s">
        <v>1364</v>
      </c>
      <c r="E5718" s="0">
        <v>2006</v>
      </c>
      <c r="F5718"/>
      <c r="G5718" s="0">
        <v>520.068</v>
      </c>
      <c r="H5718"/>
      <c r="I5718"/>
      <c r="J5718"/>
      <c r="K5718" s="0">
        <v>466.974</v>
      </c>
      <c r="L5718" s="0">
        <v>0</v>
      </c>
      <c r="M5718" s="0">
        <v>53.093999999999994</v>
      </c>
      <c r="N5718" s="0" t="s">
        <v>638</v>
      </c>
      <c r="O5718" s="0" t="s">
        <v>639</v>
      </c>
      <c r="P5718" s="0" t="s">
        <v>3100</v>
      </c>
      <c r="Q5718" s="0" t="s">
        <v>3095</v>
      </c>
    </row>
    <row r="5719">
      <c r="A5719" s="0" t="s">
        <v>638</v>
      </c>
      <c r="B5719" s="0" t="s">
        <v>639</v>
      </c>
      <c r="C5719" s="0" t="s">
        <v>2550</v>
      </c>
      <c r="D5719" s="0" t="s">
        <v>2551</v>
      </c>
      <c r="E5719" s="0">
        <v>2006</v>
      </c>
      <c r="F5719" s="0">
        <v>0.8829999999999999</v>
      </c>
      <c r="G5719" s="0">
        <v>154.726</v>
      </c>
      <c r="H5719"/>
      <c r="I5719" s="0">
        <v>-0.883</v>
      </c>
      <c r="J5719"/>
      <c r="K5719" s="0">
        <v>154.72600000000003</v>
      </c>
      <c r="L5719" s="0">
        <v>0</v>
      </c>
      <c r="M5719" s="0">
        <v>-2.842170943040401E-14</v>
      </c>
      <c r="N5719" s="0" t="s">
        <v>638</v>
      </c>
      <c r="O5719" s="0" t="s">
        <v>639</v>
      </c>
      <c r="P5719" s="0" t="s">
        <v>3101</v>
      </c>
      <c r="Q5719" s="0" t="s">
        <v>3097</v>
      </c>
    </row>
    <row r="5720">
      <c r="A5720" s="0" t="s">
        <v>638</v>
      </c>
      <c r="B5720" s="0" t="s">
        <v>639</v>
      </c>
      <c r="C5720" s="0" t="s">
        <v>1367</v>
      </c>
      <c r="D5720" s="0" t="s">
        <v>1368</v>
      </c>
      <c r="E5720" s="0">
        <v>2006</v>
      </c>
      <c r="F5720"/>
      <c r="G5720" s="0">
        <v>440.149</v>
      </c>
      <c r="H5720"/>
      <c r="I5720"/>
      <c r="J5720"/>
      <c r="K5720" s="0">
        <v>415.162</v>
      </c>
      <c r="L5720" s="0">
        <v>0</v>
      </c>
      <c r="M5720" s="0">
        <v>24.987000000000023</v>
      </c>
      <c r="N5720" s="0" t="s">
        <v>638</v>
      </c>
      <c r="O5720" s="0" t="s">
        <v>639</v>
      </c>
      <c r="P5720" s="0" t="s">
        <v>3102</v>
      </c>
      <c r="Q5720" s="0" t="s">
        <v>1368</v>
      </c>
    </row>
    <row r="5721">
      <c r="A5721" s="0" t="s">
        <v>638</v>
      </c>
      <c r="B5721" s="0" t="s">
        <v>639</v>
      </c>
      <c r="C5721" s="0" t="s">
        <v>2554</v>
      </c>
      <c r="D5721" s="0" t="s">
        <v>2555</v>
      </c>
      <c r="E5721" s="0">
        <v>2006</v>
      </c>
      <c r="F5721" s="0">
        <v>0.859</v>
      </c>
      <c r="G5721" s="0">
        <v>145.676</v>
      </c>
      <c r="H5721"/>
      <c r="I5721" s="0">
        <v>-0.859</v>
      </c>
      <c r="J5721"/>
      <c r="K5721" s="0">
        <v>145.676</v>
      </c>
      <c r="L5721" s="0">
        <v>0</v>
      </c>
      <c r="M5721" s="0">
        <v>0</v>
      </c>
      <c r="N5721" s="0" t="s">
        <v>638</v>
      </c>
      <c r="O5721" s="0" t="s">
        <v>639</v>
      </c>
      <c r="P5721" s="0" t="s">
        <v>3103</v>
      </c>
      <c r="Q5721" s="0" t="s">
        <v>2555</v>
      </c>
    </row>
    <row r="5722">
      <c r="A5722" s="0" t="s">
        <v>638</v>
      </c>
      <c r="B5722" s="0" t="s">
        <v>639</v>
      </c>
      <c r="C5722" s="0" t="s">
        <v>1370</v>
      </c>
      <c r="D5722" s="0" t="s">
        <v>1371</v>
      </c>
      <c r="E5722" s="0">
        <v>2006</v>
      </c>
      <c r="F5722"/>
      <c r="G5722" s="0">
        <v>588.13</v>
      </c>
      <c r="H5722"/>
      <c r="I5722"/>
      <c r="J5722"/>
      <c r="K5722" s="0">
        <v>588.13</v>
      </c>
      <c r="L5722" s="0">
        <v>0</v>
      </c>
      <c r="M5722" s="0">
        <v>0</v>
      </c>
      <c r="N5722" s="0" t="s">
        <v>638</v>
      </c>
      <c r="O5722" s="0" t="s">
        <v>639</v>
      </c>
      <c r="P5722" s="0" t="s">
        <v>3112</v>
      </c>
      <c r="Q5722" s="0" t="s">
        <v>2556</v>
      </c>
    </row>
    <row r="5723">
      <c r="A5723" s="0" t="s">
        <v>638</v>
      </c>
      <c r="B5723" s="0" t="s">
        <v>639</v>
      </c>
      <c r="C5723" s="0" t="s">
        <v>2557</v>
      </c>
      <c r="D5723" s="0" t="s">
        <v>2558</v>
      </c>
      <c r="E5723" s="0">
        <v>2006</v>
      </c>
      <c r="F5723" s="0">
        <v>0.958</v>
      </c>
      <c r="G5723" s="0">
        <v>162.268</v>
      </c>
      <c r="H5723"/>
      <c r="I5723" s="0">
        <v>-0.958</v>
      </c>
      <c r="J5723"/>
      <c r="K5723" s="0">
        <v>162.26799999999997</v>
      </c>
      <c r="L5723" s="0">
        <v>0</v>
      </c>
      <c r="M5723" s="0">
        <v>2.842170943040401E-14</v>
      </c>
      <c r="N5723" s="0" t="s">
        <v>638</v>
      </c>
      <c r="O5723" s="0" t="s">
        <v>639</v>
      </c>
      <c r="P5723" s="0" t="s">
        <v>3115</v>
      </c>
      <c r="Q5723" s="0" t="s">
        <v>2559</v>
      </c>
    </row>
    <row r="5724">
      <c r="A5724" s="0" t="s">
        <v>638</v>
      </c>
      <c r="B5724" s="0" t="s">
        <v>639</v>
      </c>
      <c r="C5724" s="0" t="s">
        <v>1374</v>
      </c>
      <c r="D5724" s="0" t="s">
        <v>1375</v>
      </c>
      <c r="E5724" s="0">
        <v>2006</v>
      </c>
      <c r="F5724" s="0">
        <v>1.135</v>
      </c>
      <c r="G5724" s="0">
        <v>521.053</v>
      </c>
      <c r="H5724"/>
      <c r="I5724"/>
      <c r="J5724"/>
      <c r="K5724" s="0">
        <v>439.181</v>
      </c>
      <c r="L5724" s="0">
        <v>0</v>
      </c>
      <c r="M5724" s="0">
        <v>83.007</v>
      </c>
      <c r="N5724" s="0" t="s">
        <v>638</v>
      </c>
      <c r="O5724" s="0" t="s">
        <v>639</v>
      </c>
      <c r="P5724" s="0" t="s">
        <v>3105</v>
      </c>
      <c r="Q5724" s="0" t="s">
        <v>3653</v>
      </c>
    </row>
    <row r="5725">
      <c r="A5725" s="0" t="s">
        <v>638</v>
      </c>
      <c r="B5725" s="0" t="s">
        <v>639</v>
      </c>
      <c r="C5725" s="0" t="s">
        <v>2560</v>
      </c>
      <c r="D5725" s="0" t="s">
        <v>2561</v>
      </c>
      <c r="E5725" s="0">
        <v>2006</v>
      </c>
      <c r="F5725" s="0">
        <v>0.7989999999999999</v>
      </c>
      <c r="G5725" s="0">
        <v>165.524</v>
      </c>
      <c r="H5725"/>
      <c r="I5725" s="0">
        <v>-0.7989999999999999</v>
      </c>
      <c r="J5725"/>
      <c r="K5725" s="0">
        <v>165.524</v>
      </c>
      <c r="L5725" s="0">
        <v>0</v>
      </c>
      <c r="M5725" s="0">
        <v>0</v>
      </c>
      <c r="N5725" s="0" t="s">
        <v>638</v>
      </c>
      <c r="O5725" s="0" t="s">
        <v>639</v>
      </c>
      <c r="P5725" s="0" t="s">
        <v>3106</v>
      </c>
      <c r="Q5725" s="0" t="s">
        <v>3654</v>
      </c>
    </row>
    <row r="5726">
      <c r="A5726" s="0" t="s">
        <v>638</v>
      </c>
      <c r="B5726" s="0" t="s">
        <v>639</v>
      </c>
      <c r="C5726" s="0" t="s">
        <v>2563</v>
      </c>
      <c r="D5726" s="0" t="s">
        <v>2564</v>
      </c>
      <c r="E5726" s="0">
        <v>2006</v>
      </c>
      <c r="F5726" s="0">
        <v>-9E-08</v>
      </c>
      <c r="G5726" s="0">
        <v>771.377</v>
      </c>
      <c r="H5726"/>
      <c r="I5726"/>
      <c r="J5726"/>
      <c r="K5726" s="0">
        <v>728.843</v>
      </c>
      <c r="L5726" s="0">
        <v>0</v>
      </c>
      <c r="M5726" s="0">
        <v>42.533999910000034</v>
      </c>
      <c r="N5726" s="0" t="s">
        <v>638</v>
      </c>
      <c r="O5726" s="0" t="s">
        <v>639</v>
      </c>
      <c r="P5726" s="0" t="s">
        <v>3107</v>
      </c>
      <c r="Q5726" s="0" t="s">
        <v>2565</v>
      </c>
    </row>
    <row r="5727">
      <c r="A5727" s="0" t="s">
        <v>638</v>
      </c>
      <c r="B5727" s="0" t="s">
        <v>639</v>
      </c>
      <c r="C5727" s="0" t="s">
        <v>2566</v>
      </c>
      <c r="D5727" s="0" t="s">
        <v>2567</v>
      </c>
      <c r="E5727" s="0">
        <v>2006</v>
      </c>
      <c r="F5727" s="0">
        <v>0.45</v>
      </c>
      <c r="G5727" s="0">
        <v>78.396</v>
      </c>
      <c r="H5727"/>
      <c r="I5727" s="0">
        <v>-0.45</v>
      </c>
      <c r="J5727"/>
      <c r="K5727" s="0">
        <v>78.396</v>
      </c>
      <c r="L5727" s="0">
        <v>0</v>
      </c>
      <c r="M5727" s="0">
        <v>0</v>
      </c>
      <c r="N5727" s="0" t="s">
        <v>638</v>
      </c>
      <c r="O5727" s="0" t="s">
        <v>639</v>
      </c>
      <c r="P5727" s="0" t="s">
        <v>3110</v>
      </c>
      <c r="Q5727" s="0" t="s">
        <v>2725</v>
      </c>
    </row>
    <row r="5728">
      <c r="A5728" s="0" t="s">
        <v>638</v>
      </c>
      <c r="B5728" s="0" t="s">
        <v>639</v>
      </c>
      <c r="C5728" s="0" t="s">
        <v>1378</v>
      </c>
      <c r="D5728" s="0" t="s">
        <v>1379</v>
      </c>
      <c r="E5728" s="0">
        <v>2006</v>
      </c>
      <c r="F5728" s="0">
        <v>2.268</v>
      </c>
      <c r="G5728" s="0">
        <v>560.197</v>
      </c>
      <c r="H5728"/>
      <c r="I5728"/>
      <c r="J5728"/>
      <c r="K5728" s="0">
        <v>513.3997</v>
      </c>
      <c r="L5728" s="0">
        <v>0</v>
      </c>
      <c r="M5728" s="0">
        <v>49.06529999999998</v>
      </c>
      <c r="N5728" s="0" t="s">
        <v>638</v>
      </c>
      <c r="O5728" s="0" t="s">
        <v>639</v>
      </c>
      <c r="P5728" s="0" t="s">
        <v>3121</v>
      </c>
      <c r="Q5728" s="0" t="s">
        <v>1381</v>
      </c>
    </row>
    <row r="5729">
      <c r="A5729" s="0" t="s">
        <v>638</v>
      </c>
      <c r="B5729" s="0" t="s">
        <v>639</v>
      </c>
      <c r="C5729" s="0" t="s">
        <v>3108</v>
      </c>
      <c r="D5729" s="0" t="s">
        <v>3109</v>
      </c>
      <c r="E5729" s="0">
        <v>2006</v>
      </c>
      <c r="F5729" s="0">
        <v>0.276</v>
      </c>
      <c r="G5729" s="0">
        <v>49.015</v>
      </c>
      <c r="H5729"/>
      <c r="I5729" s="0">
        <v>-0.276</v>
      </c>
      <c r="J5729"/>
      <c r="K5729" s="0">
        <v>49.015</v>
      </c>
      <c r="L5729" s="0">
        <v>0</v>
      </c>
      <c r="M5729" s="0">
        <v>0</v>
      </c>
      <c r="N5729" s="0" t="s">
        <v>638</v>
      </c>
      <c r="O5729" s="0" t="s">
        <v>639</v>
      </c>
      <c r="P5729" s="0" t="s">
        <v>3122</v>
      </c>
      <c r="Q5729" s="0" t="s">
        <v>3111</v>
      </c>
    </row>
    <row r="5730">
      <c r="A5730" s="0" t="s">
        <v>638</v>
      </c>
      <c r="B5730" s="0" t="s">
        <v>639</v>
      </c>
      <c r="C5730" s="0" t="s">
        <v>1382</v>
      </c>
      <c r="D5730" s="0" t="s">
        <v>1383</v>
      </c>
      <c r="E5730" s="0">
        <v>2006</v>
      </c>
      <c r="F5730" s="0">
        <v>22.6</v>
      </c>
      <c r="G5730" s="0">
        <v>208.779</v>
      </c>
      <c r="H5730"/>
      <c r="I5730" s="0">
        <v>-2.307</v>
      </c>
      <c r="J5730"/>
      <c r="K5730" s="0">
        <v>229.072</v>
      </c>
      <c r="L5730" s="0">
        <v>0</v>
      </c>
      <c r="M5730" s="0">
        <v>0</v>
      </c>
      <c r="N5730" s="0" t="s">
        <v>638</v>
      </c>
      <c r="O5730" s="0" t="s">
        <v>639</v>
      </c>
      <c r="P5730" s="0" t="s">
        <v>3114</v>
      </c>
      <c r="Q5730" s="0" t="s">
        <v>3449</v>
      </c>
    </row>
    <row r="5731">
      <c r="A5731" s="0" t="s">
        <v>638</v>
      </c>
      <c r="B5731" s="0" t="s">
        <v>639</v>
      </c>
      <c r="C5731" s="0" t="s">
        <v>1386</v>
      </c>
      <c r="D5731" s="0" t="s">
        <v>1387</v>
      </c>
      <c r="E5731" s="0">
        <v>2006</v>
      </c>
      <c r="F5731"/>
      <c r="G5731" s="0">
        <v>439.641</v>
      </c>
      <c r="H5731"/>
      <c r="I5731"/>
      <c r="J5731"/>
      <c r="K5731" s="0">
        <v>420.568</v>
      </c>
      <c r="L5731" s="0">
        <v>0</v>
      </c>
      <c r="M5731" s="0">
        <v>19.073000000000036</v>
      </c>
      <c r="N5731" s="0" t="s">
        <v>638</v>
      </c>
      <c r="O5731" s="0" t="s">
        <v>639</v>
      </c>
      <c r="P5731" s="0" t="s">
        <v>3118</v>
      </c>
      <c r="Q5731" s="0" t="s">
        <v>1387</v>
      </c>
    </row>
    <row r="5732">
      <c r="A5732" s="0" t="s">
        <v>638</v>
      </c>
      <c r="B5732" s="0" t="s">
        <v>639</v>
      </c>
      <c r="C5732" s="0" t="s">
        <v>2569</v>
      </c>
      <c r="D5732" s="0" t="s">
        <v>2570</v>
      </c>
      <c r="E5732" s="0">
        <v>2006</v>
      </c>
      <c r="F5732" s="0">
        <v>0.384</v>
      </c>
      <c r="G5732" s="0">
        <v>67.194</v>
      </c>
      <c r="H5732"/>
      <c r="I5732" s="0">
        <v>-0.384</v>
      </c>
      <c r="J5732"/>
      <c r="K5732" s="0">
        <v>67.194</v>
      </c>
      <c r="L5732" s="0">
        <v>0</v>
      </c>
      <c r="M5732" s="0">
        <v>0</v>
      </c>
      <c r="N5732" s="0" t="s">
        <v>638</v>
      </c>
      <c r="O5732" s="0" t="s">
        <v>639</v>
      </c>
      <c r="P5732" s="0" t="s">
        <v>3117</v>
      </c>
      <c r="Q5732" s="0" t="s">
        <v>3116</v>
      </c>
    </row>
    <row r="5733">
      <c r="A5733" s="0" t="s">
        <v>638</v>
      </c>
      <c r="B5733" s="0" t="s">
        <v>639</v>
      </c>
      <c r="C5733" s="0" t="s">
        <v>2726</v>
      </c>
      <c r="D5733" s="0" t="s">
        <v>2727</v>
      </c>
      <c r="E5733" s="0">
        <v>2006</v>
      </c>
      <c r="F5733" s="0">
        <v>0.38937</v>
      </c>
      <c r="G5733" s="0">
        <v>68.147</v>
      </c>
      <c r="H5733"/>
      <c r="I5733" s="0">
        <v>-0.38937</v>
      </c>
      <c r="J5733"/>
      <c r="K5733" s="0">
        <v>68.14699999999999</v>
      </c>
      <c r="L5733" s="0">
        <v>0</v>
      </c>
      <c r="M5733" s="0">
        <v>1.4210854715202004E-14</v>
      </c>
      <c r="N5733" s="0" t="s">
        <v>638</v>
      </c>
      <c r="O5733" s="0" t="s">
        <v>639</v>
      </c>
      <c r="P5733" s="0" t="s">
        <v>3119</v>
      </c>
      <c r="Q5733" s="0" t="s">
        <v>2727</v>
      </c>
    </row>
    <row r="5734">
      <c r="A5734" s="0" t="s">
        <v>638</v>
      </c>
      <c r="B5734" s="0" t="s">
        <v>639</v>
      </c>
      <c r="C5734" s="0" t="s">
        <v>1389</v>
      </c>
      <c r="D5734" s="0" t="s">
        <v>1390</v>
      </c>
      <c r="E5734" s="0">
        <v>2006</v>
      </c>
      <c r="F5734"/>
      <c r="G5734" s="0">
        <v>47.243</v>
      </c>
      <c r="H5734"/>
      <c r="I5734"/>
      <c r="J5734"/>
      <c r="K5734" s="0">
        <v>43.995000000000005</v>
      </c>
      <c r="L5734" s="0">
        <v>0</v>
      </c>
      <c r="M5734" s="0">
        <v>3.2479999999999976</v>
      </c>
      <c r="N5734" s="0" t="s">
        <v>638</v>
      </c>
      <c r="O5734" s="0" t="s">
        <v>639</v>
      </c>
      <c r="P5734" s="0" t="s">
        <v>3125</v>
      </c>
      <c r="Q5734" s="0" t="s">
        <v>672</v>
      </c>
    </row>
    <row r="5735">
      <c r="A5735" s="0" t="s">
        <v>638</v>
      </c>
      <c r="B5735" s="0" t="s">
        <v>639</v>
      </c>
      <c r="C5735" s="0" t="s">
        <v>1392</v>
      </c>
      <c r="D5735" s="0" t="s">
        <v>674</v>
      </c>
      <c r="E5735" s="0">
        <v>2006</v>
      </c>
      <c r="F5735"/>
      <c r="G5735" s="0">
        <v>78.092</v>
      </c>
      <c r="H5735"/>
      <c r="I5735"/>
      <c r="J5735"/>
      <c r="K5735" s="0">
        <v>78.092</v>
      </c>
      <c r="L5735" s="0">
        <v>0</v>
      </c>
      <c r="M5735" s="0">
        <v>0</v>
      </c>
      <c r="N5735" s="0" t="s">
        <v>638</v>
      </c>
      <c r="O5735" s="0" t="s">
        <v>639</v>
      </c>
      <c r="P5735" s="0" t="s">
        <v>3123</v>
      </c>
      <c r="Q5735" s="0" t="s">
        <v>674</v>
      </c>
    </row>
    <row r="5736">
      <c r="A5736" s="0" t="s">
        <v>638</v>
      </c>
      <c r="B5736" s="0" t="s">
        <v>639</v>
      </c>
      <c r="C5736" s="0" t="s">
        <v>1394</v>
      </c>
      <c r="D5736" s="0" t="s">
        <v>1395</v>
      </c>
      <c r="E5736" s="0">
        <v>2006</v>
      </c>
      <c r="F5736"/>
      <c r="G5736" s="0">
        <v>45.716</v>
      </c>
      <c r="H5736"/>
      <c r="I5736"/>
      <c r="J5736"/>
      <c r="K5736" s="0">
        <v>45.716</v>
      </c>
      <c r="L5736" s="0">
        <v>0</v>
      </c>
      <c r="M5736" s="0">
        <v>0</v>
      </c>
      <c r="N5736" s="0" t="s">
        <v>638</v>
      </c>
      <c r="O5736" s="0" t="s">
        <v>639</v>
      </c>
      <c r="P5736" s="0" t="s">
        <v>3124</v>
      </c>
      <c r="Q5736" s="0" t="s">
        <v>3706</v>
      </c>
    </row>
    <row r="5737">
      <c r="A5737" s="0" t="s">
        <v>638</v>
      </c>
      <c r="B5737" s="0" t="s">
        <v>639</v>
      </c>
      <c r="C5737" s="0" t="s">
        <v>1398</v>
      </c>
      <c r="D5737" s="0" t="s">
        <v>1399</v>
      </c>
      <c r="E5737" s="0">
        <v>2006</v>
      </c>
      <c r="F5737"/>
      <c r="G5737" s="0">
        <v>377.685</v>
      </c>
      <c r="H5737"/>
      <c r="I5737"/>
      <c r="J5737"/>
      <c r="K5737" s="0">
        <v>361.937</v>
      </c>
      <c r="L5737" s="0">
        <v>0</v>
      </c>
      <c r="M5737" s="0">
        <v>15.74799999999999</v>
      </c>
      <c r="N5737" s="0" t="s">
        <v>638</v>
      </c>
      <c r="O5737" s="0" t="s">
        <v>639</v>
      </c>
      <c r="P5737" s="0" t="s">
        <v>3126</v>
      </c>
      <c r="Q5737" s="0" t="s">
        <v>1401</v>
      </c>
    </row>
    <row r="5738">
      <c r="A5738" s="0" t="s">
        <v>638</v>
      </c>
      <c r="B5738" s="0" t="s">
        <v>639</v>
      </c>
      <c r="C5738" s="0" t="s">
        <v>1402</v>
      </c>
      <c r="D5738" s="0" t="s">
        <v>1403</v>
      </c>
      <c r="E5738" s="0">
        <v>2006</v>
      </c>
      <c r="F5738" s="0">
        <v>35.285229</v>
      </c>
      <c r="G5738" s="0">
        <v>357.695</v>
      </c>
      <c r="H5738"/>
      <c r="I5738" s="0">
        <v>-3.202829</v>
      </c>
      <c r="J5738"/>
      <c r="K5738" s="0">
        <v>309.111035</v>
      </c>
      <c r="L5738" s="0">
        <v>0</v>
      </c>
      <c r="M5738" s="0">
        <v>80.66636499999998</v>
      </c>
      <c r="N5738" s="0" t="s">
        <v>638</v>
      </c>
      <c r="O5738" s="0" t="s">
        <v>639</v>
      </c>
      <c r="P5738" s="0" t="s">
        <v>3127</v>
      </c>
      <c r="Q5738" s="0" t="s">
        <v>2728</v>
      </c>
    </row>
    <row r="5739">
      <c r="A5739" s="0" t="s">
        <v>638</v>
      </c>
      <c r="B5739" s="0" t="s">
        <v>639</v>
      </c>
      <c r="C5739" s="0" t="s">
        <v>1406</v>
      </c>
      <c r="D5739" s="0" t="s">
        <v>1407</v>
      </c>
      <c r="E5739" s="0">
        <v>2006</v>
      </c>
      <c r="F5739"/>
      <c r="G5739" s="0">
        <v>376.458</v>
      </c>
      <c r="H5739"/>
      <c r="I5739"/>
      <c r="J5739"/>
      <c r="K5739" s="0">
        <v>359.122218</v>
      </c>
      <c r="L5739" s="0">
        <v>0</v>
      </c>
      <c r="M5739" s="0">
        <v>17.33578200000005</v>
      </c>
      <c r="N5739" s="0" t="s">
        <v>638</v>
      </c>
      <c r="O5739" s="0" t="s">
        <v>639</v>
      </c>
      <c r="P5739" s="0" t="s">
        <v>3120</v>
      </c>
      <c r="Q5739" s="0" t="s">
        <v>2572</v>
      </c>
    </row>
    <row r="5740">
      <c r="A5740" s="0" t="s">
        <v>638</v>
      </c>
      <c r="B5740" s="0" t="s">
        <v>639</v>
      </c>
      <c r="C5740" s="0" t="s">
        <v>1409</v>
      </c>
      <c r="D5740" s="0" t="s">
        <v>1410</v>
      </c>
      <c r="E5740" s="0">
        <v>2006</v>
      </c>
      <c r="F5740"/>
      <c r="G5740" s="0">
        <v>297.08</v>
      </c>
      <c r="H5740"/>
      <c r="I5740"/>
      <c r="J5740"/>
      <c r="K5740" s="0">
        <v>297.08</v>
      </c>
      <c r="L5740" s="0">
        <v>0</v>
      </c>
      <c r="M5740" s="0">
        <v>0</v>
      </c>
      <c r="N5740" s="0" t="s">
        <v>638</v>
      </c>
      <c r="O5740" s="0" t="s">
        <v>639</v>
      </c>
      <c r="P5740" s="0" t="s">
        <v>3130</v>
      </c>
      <c r="Q5740" s="0" t="s">
        <v>1412</v>
      </c>
    </row>
    <row r="5741">
      <c r="A5741" s="0" t="s">
        <v>638</v>
      </c>
      <c r="B5741" s="0" t="s">
        <v>639</v>
      </c>
      <c r="C5741" s="0" t="s">
        <v>1413</v>
      </c>
      <c r="D5741" s="0" t="s">
        <v>1414</v>
      </c>
      <c r="E5741" s="0">
        <v>2006</v>
      </c>
      <c r="F5741"/>
      <c r="G5741" s="0">
        <v>114.972</v>
      </c>
      <c r="H5741"/>
      <c r="I5741"/>
      <c r="J5741"/>
      <c r="K5741" s="0">
        <v>107.733</v>
      </c>
      <c r="L5741" s="0">
        <v>0</v>
      </c>
      <c r="M5741" s="0">
        <v>7.23899999999999</v>
      </c>
      <c r="N5741" s="0" t="s">
        <v>638</v>
      </c>
      <c r="O5741" s="0" t="s">
        <v>639</v>
      </c>
      <c r="P5741" s="0" t="s">
        <v>3128</v>
      </c>
      <c r="Q5741" s="0" t="s">
        <v>1414</v>
      </c>
    </row>
    <row r="5742">
      <c r="A5742" s="0" t="s">
        <v>638</v>
      </c>
      <c r="B5742" s="0" t="s">
        <v>639</v>
      </c>
      <c r="C5742" s="0" t="s">
        <v>1417</v>
      </c>
      <c r="D5742" s="0" t="s">
        <v>1418</v>
      </c>
      <c r="E5742" s="0">
        <v>2006</v>
      </c>
      <c r="F5742"/>
      <c r="G5742" s="0">
        <v>316.664</v>
      </c>
      <c r="H5742"/>
      <c r="I5742"/>
      <c r="J5742"/>
      <c r="K5742" s="0">
        <v>297.663947</v>
      </c>
      <c r="L5742" s="0">
        <v>0</v>
      </c>
      <c r="M5742" s="0">
        <v>19.00005299999998</v>
      </c>
      <c r="N5742" s="0" t="s">
        <v>638</v>
      </c>
      <c r="O5742" s="0" t="s">
        <v>639</v>
      </c>
      <c r="P5742" s="0" t="s">
        <v>3132</v>
      </c>
      <c r="Q5742" s="0" t="s">
        <v>2729</v>
      </c>
    </row>
    <row r="5743">
      <c r="A5743" s="0" t="s">
        <v>638</v>
      </c>
      <c r="B5743" s="0" t="s">
        <v>639</v>
      </c>
      <c r="C5743" s="0" t="s">
        <v>1421</v>
      </c>
      <c r="D5743" s="0" t="s">
        <v>1422</v>
      </c>
      <c r="E5743" s="0">
        <v>2006</v>
      </c>
      <c r="F5743"/>
      <c r="G5743" s="0">
        <v>290.212</v>
      </c>
      <c r="H5743"/>
      <c r="I5743"/>
      <c r="J5743"/>
      <c r="K5743" s="0">
        <v>289.829</v>
      </c>
      <c r="L5743" s="0">
        <v>0</v>
      </c>
      <c r="M5743" s="0">
        <v>0.38299999999998136</v>
      </c>
      <c r="N5743" s="0" t="s">
        <v>638</v>
      </c>
      <c r="O5743" s="0" t="s">
        <v>639</v>
      </c>
      <c r="P5743" s="0" t="s">
        <v>3133</v>
      </c>
      <c r="Q5743" s="0" t="s">
        <v>678</v>
      </c>
    </row>
    <row r="5744">
      <c r="A5744" s="0" t="s">
        <v>638</v>
      </c>
      <c r="B5744" s="0" t="s">
        <v>639</v>
      </c>
      <c r="C5744" s="0" t="s">
        <v>1424</v>
      </c>
      <c r="D5744" s="0" t="s">
        <v>1425</v>
      </c>
      <c r="E5744" s="0">
        <v>2006</v>
      </c>
      <c r="F5744"/>
      <c r="G5744" s="0">
        <v>284.957</v>
      </c>
      <c r="H5744"/>
      <c r="I5744"/>
      <c r="J5744"/>
      <c r="K5744" s="0">
        <v>250.775695</v>
      </c>
      <c r="L5744" s="0">
        <v>0</v>
      </c>
      <c r="M5744" s="0">
        <v>34.18130499999998</v>
      </c>
      <c r="N5744" s="0" t="s">
        <v>638</v>
      </c>
      <c r="O5744" s="0" t="s">
        <v>639</v>
      </c>
      <c r="P5744" s="0" t="s">
        <v>3168</v>
      </c>
      <c r="Q5744" s="0" t="s">
        <v>3707</v>
      </c>
    </row>
    <row r="5745">
      <c r="A5745" s="0" t="s">
        <v>638</v>
      </c>
      <c r="B5745" s="0" t="s">
        <v>639</v>
      </c>
      <c r="C5745" s="0" t="s">
        <v>1428</v>
      </c>
      <c r="D5745" s="0" t="s">
        <v>1429</v>
      </c>
      <c r="E5745" s="0">
        <v>2006</v>
      </c>
      <c r="F5745"/>
      <c r="G5745" s="0">
        <v>27.665</v>
      </c>
      <c r="H5745"/>
      <c r="I5745"/>
      <c r="J5745"/>
      <c r="K5745" s="0">
        <v>27.665</v>
      </c>
      <c r="L5745" s="0">
        <v>0</v>
      </c>
      <c r="M5745" s="0">
        <v>0</v>
      </c>
      <c r="N5745" s="0" t="s">
        <v>638</v>
      </c>
      <c r="O5745" s="0" t="s">
        <v>639</v>
      </c>
      <c r="P5745" s="0" t="s">
        <v>3138</v>
      </c>
      <c r="Q5745" s="0" t="s">
        <v>1429</v>
      </c>
    </row>
    <row r="5746">
      <c r="A5746" s="0" t="s">
        <v>638</v>
      </c>
      <c r="B5746" s="0" t="s">
        <v>639</v>
      </c>
      <c r="C5746" s="0" t="s">
        <v>1431</v>
      </c>
      <c r="D5746" s="0" t="s">
        <v>1432</v>
      </c>
      <c r="E5746" s="0">
        <v>2006</v>
      </c>
      <c r="F5746"/>
      <c r="G5746" s="0">
        <v>121.887</v>
      </c>
      <c r="H5746"/>
      <c r="I5746"/>
      <c r="J5746"/>
      <c r="K5746" s="0">
        <v>121.887</v>
      </c>
      <c r="L5746" s="0">
        <v>0</v>
      </c>
      <c r="M5746" s="0">
        <v>0</v>
      </c>
      <c r="N5746" s="0" t="s">
        <v>638</v>
      </c>
      <c r="O5746" s="0" t="s">
        <v>639</v>
      </c>
      <c r="P5746" s="0" t="s">
        <v>3136</v>
      </c>
      <c r="Q5746" s="0" t="s">
        <v>682</v>
      </c>
    </row>
    <row r="5747">
      <c r="A5747" s="0" t="s">
        <v>638</v>
      </c>
      <c r="B5747" s="0" t="s">
        <v>639</v>
      </c>
      <c r="C5747" s="0" t="s">
        <v>1434</v>
      </c>
      <c r="D5747" s="0" t="s">
        <v>1435</v>
      </c>
      <c r="E5747" s="0">
        <v>2006</v>
      </c>
      <c r="F5747" s="0">
        <v>2.0860000000000003</v>
      </c>
      <c r="G5747" s="0">
        <v>371.249</v>
      </c>
      <c r="H5747"/>
      <c r="I5747" s="0">
        <v>-2.086</v>
      </c>
      <c r="J5747"/>
      <c r="K5747" s="0">
        <v>371.27699999999993</v>
      </c>
      <c r="L5747" s="0">
        <v>0</v>
      </c>
      <c r="M5747" s="0">
        <v>-0.027999999999906322</v>
      </c>
      <c r="N5747" s="0" t="s">
        <v>638</v>
      </c>
      <c r="O5747" s="0" t="s">
        <v>639</v>
      </c>
      <c r="P5747" s="0" t="s">
        <v>3075</v>
      </c>
      <c r="Q5747" s="0" t="s">
        <v>1435</v>
      </c>
    </row>
    <row r="5748">
      <c r="A5748" s="0" t="s">
        <v>638</v>
      </c>
      <c r="B5748" s="0" t="s">
        <v>639</v>
      </c>
      <c r="C5748" s="0" t="s">
        <v>1437</v>
      </c>
      <c r="D5748" s="0" t="s">
        <v>1438</v>
      </c>
      <c r="E5748" s="0">
        <v>2006</v>
      </c>
      <c r="F5748"/>
      <c r="G5748" s="0">
        <v>55.749</v>
      </c>
      <c r="H5748"/>
      <c r="I5748"/>
      <c r="J5748"/>
      <c r="K5748" s="0">
        <v>55.751000000000005</v>
      </c>
      <c r="L5748" s="0">
        <v>0</v>
      </c>
      <c r="M5748" s="0">
        <v>-0.0020000000000024443</v>
      </c>
      <c r="N5748" s="0" t="s">
        <v>638</v>
      </c>
      <c r="O5748" s="0" t="s">
        <v>639</v>
      </c>
      <c r="P5748" s="0" t="s">
        <v>3134</v>
      </c>
      <c r="Q5748" s="0" t="s">
        <v>2364</v>
      </c>
    </row>
    <row r="5749">
      <c r="A5749" s="0" t="s">
        <v>638</v>
      </c>
      <c r="B5749" s="0" t="s">
        <v>639</v>
      </c>
      <c r="C5749" s="0" t="s">
        <v>1440</v>
      </c>
      <c r="D5749" s="0" t="s">
        <v>1441</v>
      </c>
      <c r="E5749" s="0">
        <v>2006</v>
      </c>
      <c r="F5749"/>
      <c r="G5749" s="0">
        <v>127.387</v>
      </c>
      <c r="H5749"/>
      <c r="I5749"/>
      <c r="J5749"/>
      <c r="K5749" s="0">
        <v>127.387</v>
      </c>
      <c r="L5749" s="0">
        <v>0</v>
      </c>
      <c r="M5749" s="0">
        <v>0</v>
      </c>
      <c r="N5749" s="0" t="s">
        <v>638</v>
      </c>
      <c r="O5749" s="0" t="s">
        <v>639</v>
      </c>
      <c r="P5749" s="0" t="s">
        <v>3129</v>
      </c>
      <c r="Q5749" s="0" t="s">
        <v>2730</v>
      </c>
    </row>
    <row r="5750">
      <c r="A5750" s="0" t="s">
        <v>638</v>
      </c>
      <c r="B5750" s="0" t="s">
        <v>639</v>
      </c>
      <c r="C5750" s="0" t="s">
        <v>1444</v>
      </c>
      <c r="D5750" s="0" t="s">
        <v>1445</v>
      </c>
      <c r="E5750" s="0">
        <v>2006</v>
      </c>
      <c r="F5750"/>
      <c r="G5750" s="0">
        <v>311.404</v>
      </c>
      <c r="H5750"/>
      <c r="I5750"/>
      <c r="J5750"/>
      <c r="K5750" s="0">
        <v>295.623</v>
      </c>
      <c r="L5750" s="0">
        <v>0</v>
      </c>
      <c r="M5750" s="0">
        <v>15.781000000000006</v>
      </c>
      <c r="N5750" s="0" t="s">
        <v>638</v>
      </c>
      <c r="O5750" s="0" t="s">
        <v>639</v>
      </c>
      <c r="P5750" s="0" t="s">
        <v>3131</v>
      </c>
      <c r="Q5750" s="0" t="s">
        <v>2731</v>
      </c>
    </row>
    <row r="5751">
      <c r="A5751" s="0" t="s">
        <v>638</v>
      </c>
      <c r="B5751" s="0" t="s">
        <v>639</v>
      </c>
      <c r="C5751" s="0" t="s">
        <v>1448</v>
      </c>
      <c r="D5751" s="0" t="s">
        <v>1449</v>
      </c>
      <c r="E5751" s="0">
        <v>2006</v>
      </c>
      <c r="F5751" s="0">
        <v>128.061791</v>
      </c>
      <c r="G5751" s="0">
        <v>2133.517</v>
      </c>
      <c r="H5751"/>
      <c r="I5751" s="0">
        <v>-118.681121</v>
      </c>
      <c r="J5751"/>
      <c r="K5751" s="0">
        <v>1992.0421680000002</v>
      </c>
      <c r="L5751" s="0">
        <v>0</v>
      </c>
      <c r="M5751" s="0">
        <v>150.85550199999966</v>
      </c>
      <c r="N5751" s="0" t="s">
        <v>638</v>
      </c>
      <c r="O5751" s="0" t="s">
        <v>639</v>
      </c>
      <c r="P5751" s="0" t="s">
        <v>3169</v>
      </c>
      <c r="Q5751" s="0" t="s">
        <v>3450</v>
      </c>
    </row>
    <row r="5752">
      <c r="A5752" s="0" t="s">
        <v>638</v>
      </c>
      <c r="B5752" s="0" t="s">
        <v>639</v>
      </c>
      <c r="C5752" s="0" t="s">
        <v>1451</v>
      </c>
      <c r="D5752" s="0" t="s">
        <v>686</v>
      </c>
      <c r="E5752" s="0">
        <v>2006</v>
      </c>
      <c r="F5752"/>
      <c r="G5752" s="0">
        <v>17.182</v>
      </c>
      <c r="H5752"/>
      <c r="I5752"/>
      <c r="J5752"/>
      <c r="K5752" s="0">
        <v>17.182</v>
      </c>
      <c r="L5752" s="0">
        <v>0</v>
      </c>
      <c r="M5752" s="0">
        <v>0</v>
      </c>
      <c r="N5752" s="0" t="s">
        <v>638</v>
      </c>
      <c r="O5752" s="0" t="s">
        <v>639</v>
      </c>
      <c r="P5752" s="0" t="s">
        <v>3137</v>
      </c>
      <c r="Q5752" s="0" t="s">
        <v>686</v>
      </c>
    </row>
    <row r="5753">
      <c r="A5753" s="0" t="s">
        <v>638</v>
      </c>
      <c r="B5753" s="0" t="s">
        <v>639</v>
      </c>
      <c r="C5753" s="0" t="s">
        <v>1453</v>
      </c>
      <c r="D5753" s="0" t="s">
        <v>1454</v>
      </c>
      <c r="E5753" s="0">
        <v>2006</v>
      </c>
      <c r="F5753" s="0">
        <v>49.35809003</v>
      </c>
      <c r="G5753" s="0">
        <v>559.01</v>
      </c>
      <c r="H5753"/>
      <c r="I5753" s="0">
        <v>-47.39735003</v>
      </c>
      <c r="J5753"/>
      <c r="K5753" s="0">
        <v>513.5481629999999</v>
      </c>
      <c r="L5753" s="0">
        <v>16.771</v>
      </c>
      <c r="M5753" s="0">
        <v>47.42257700000005</v>
      </c>
      <c r="N5753" s="0" t="s">
        <v>638</v>
      </c>
      <c r="O5753" s="0" t="s">
        <v>639</v>
      </c>
      <c r="P5753" s="0" t="s">
        <v>3074</v>
      </c>
      <c r="Q5753" s="0" t="s">
        <v>2732</v>
      </c>
    </row>
    <row r="5754">
      <c r="A5754" s="0" t="s">
        <v>638</v>
      </c>
      <c r="B5754" s="0" t="s">
        <v>639</v>
      </c>
      <c r="C5754" s="0" t="s">
        <v>1457</v>
      </c>
      <c r="D5754" s="0" t="s">
        <v>1458</v>
      </c>
      <c r="E5754" s="0">
        <v>2006</v>
      </c>
      <c r="F5754"/>
      <c r="G5754" s="0">
        <v>1986.092</v>
      </c>
      <c r="H5754"/>
      <c r="I5754"/>
      <c r="J5754"/>
      <c r="K5754" s="0">
        <v>1986.092</v>
      </c>
      <c r="L5754" s="0">
        <v>0</v>
      </c>
      <c r="M5754" s="0">
        <v>0</v>
      </c>
      <c r="N5754" s="0" t="s">
        <v>638</v>
      </c>
      <c r="O5754" s="0" t="s">
        <v>639</v>
      </c>
      <c r="P5754" s="0" t="s">
        <v>3052</v>
      </c>
      <c r="Q5754" s="0" t="s">
        <v>1458</v>
      </c>
    </row>
    <row r="5755">
      <c r="A5755" s="0" t="s">
        <v>638</v>
      </c>
      <c r="B5755" s="0" t="s">
        <v>639</v>
      </c>
      <c r="C5755" s="0" t="s">
        <v>3139</v>
      </c>
      <c r="D5755" s="0" t="s">
        <v>3140</v>
      </c>
      <c r="E5755" s="0">
        <v>2006</v>
      </c>
      <c r="F5755" s="0">
        <v>1.52078236</v>
      </c>
      <c r="G5755" s="0">
        <v>2763.498</v>
      </c>
      <c r="H5755"/>
      <c r="I5755"/>
      <c r="J5755"/>
      <c r="K5755" s="0">
        <v>2760.86990609</v>
      </c>
      <c r="L5755" s="0">
        <v>138.17499999999998</v>
      </c>
      <c r="M5755" s="0">
        <v>4.148876270000073</v>
      </c>
      <c r="N5755" s="0" t="s">
        <v>638</v>
      </c>
      <c r="O5755" s="0" t="s">
        <v>639</v>
      </c>
      <c r="P5755" s="0" t="s">
        <v>3141</v>
      </c>
      <c r="Q5755" s="0" t="s">
        <v>3140</v>
      </c>
    </row>
    <row r="5756">
      <c r="A5756" s="0" t="s">
        <v>638</v>
      </c>
      <c r="B5756" s="0" t="s">
        <v>639</v>
      </c>
      <c r="C5756" s="0" t="s">
        <v>3142</v>
      </c>
      <c r="D5756" s="0" t="s">
        <v>3143</v>
      </c>
      <c r="E5756" s="0">
        <v>2006</v>
      </c>
      <c r="F5756" s="0">
        <v>0.95118353</v>
      </c>
      <c r="G5756" s="0">
        <v>106.698</v>
      </c>
      <c r="H5756"/>
      <c r="I5756"/>
      <c r="J5756"/>
      <c r="K5756" s="0">
        <v>108.08161482999999</v>
      </c>
      <c r="L5756" s="0">
        <v>3.201</v>
      </c>
      <c r="M5756" s="0">
        <v>-0.4324313000000046</v>
      </c>
      <c r="N5756" s="0" t="s">
        <v>638</v>
      </c>
      <c r="O5756" s="0" t="s">
        <v>639</v>
      </c>
      <c r="P5756" s="0" t="s">
        <v>3144</v>
      </c>
      <c r="Q5756" s="0" t="s">
        <v>3143</v>
      </c>
    </row>
    <row r="5757">
      <c r="A5757" s="0" t="s">
        <v>638</v>
      </c>
      <c r="B5757" s="0" t="s">
        <v>639</v>
      </c>
      <c r="C5757" s="0" t="s">
        <v>1460</v>
      </c>
      <c r="D5757" s="0" t="s">
        <v>1461</v>
      </c>
      <c r="E5757" s="0">
        <v>2006</v>
      </c>
      <c r="F5757" s="0">
        <v>0.02460125</v>
      </c>
      <c r="G5757" s="0">
        <v>161.899</v>
      </c>
      <c r="H5757"/>
      <c r="I5757"/>
      <c r="J5757"/>
      <c r="K5757" s="0">
        <v>164.59914385</v>
      </c>
      <c r="L5757" s="0">
        <v>8.095</v>
      </c>
      <c r="M5757" s="0">
        <v>-2.6755426</v>
      </c>
      <c r="N5757" s="0" t="s">
        <v>638</v>
      </c>
      <c r="O5757" s="0" t="s">
        <v>639</v>
      </c>
      <c r="P5757" s="0" t="s">
        <v>3145</v>
      </c>
      <c r="Q5757" s="0" t="s">
        <v>719</v>
      </c>
    </row>
    <row r="5758">
      <c r="A5758" s="0" t="s">
        <v>638</v>
      </c>
      <c r="B5758" s="0" t="s">
        <v>639</v>
      </c>
      <c r="C5758" s="0" t="s">
        <v>1463</v>
      </c>
      <c r="D5758" s="0" t="s">
        <v>1464</v>
      </c>
      <c r="E5758" s="0">
        <v>2006</v>
      </c>
      <c r="F5758" s="0">
        <v>0.54329112</v>
      </c>
      <c r="G5758" s="0">
        <v>22.884</v>
      </c>
      <c r="H5758"/>
      <c r="I5758"/>
      <c r="J5758"/>
      <c r="K5758" s="0">
        <v>22.598925559999998</v>
      </c>
      <c r="L5758" s="0">
        <v>0.687</v>
      </c>
      <c r="M5758" s="0">
        <v>0.8283655600000017</v>
      </c>
      <c r="N5758" s="0" t="s">
        <v>260</v>
      </c>
      <c r="O5758" s="0" t="s">
        <v>261</v>
      </c>
      <c r="P5758" s="0" t="s">
        <v>3146</v>
      </c>
      <c r="Q5758" s="0" t="s">
        <v>1466</v>
      </c>
    </row>
    <row r="5759">
      <c r="A5759" s="0" t="s">
        <v>638</v>
      </c>
      <c r="B5759" s="0" t="s">
        <v>639</v>
      </c>
      <c r="C5759" s="0" t="s">
        <v>1467</v>
      </c>
      <c r="D5759" s="0" t="s">
        <v>1468</v>
      </c>
      <c r="E5759" s="0">
        <v>2006</v>
      </c>
      <c r="F5759"/>
      <c r="G5759" s="0">
        <v>45.043</v>
      </c>
      <c r="H5759"/>
      <c r="I5759"/>
      <c r="J5759"/>
      <c r="K5759" s="0">
        <v>44.99436747</v>
      </c>
      <c r="L5759" s="0">
        <v>1.351</v>
      </c>
      <c r="M5759" s="0">
        <v>0.04863252999999901</v>
      </c>
      <c r="N5759" s="0" t="s">
        <v>638</v>
      </c>
      <c r="O5759" s="0" t="s">
        <v>639</v>
      </c>
      <c r="P5759" s="0" t="s">
        <v>3147</v>
      </c>
      <c r="Q5759" s="0" t="s">
        <v>1468</v>
      </c>
    </row>
    <row r="5760">
      <c r="A5760" s="0" t="s">
        <v>638</v>
      </c>
      <c r="B5760" s="0" t="s">
        <v>639</v>
      </c>
      <c r="C5760" s="0" t="s">
        <v>1470</v>
      </c>
      <c r="D5760" s="0" t="s">
        <v>1471</v>
      </c>
      <c r="E5760" s="0">
        <v>2006</v>
      </c>
      <c r="F5760" s="0">
        <v>4.28718436</v>
      </c>
      <c r="G5760" s="0">
        <v>242.646</v>
      </c>
      <c r="H5760"/>
      <c r="I5760"/>
      <c r="J5760"/>
      <c r="K5760" s="0">
        <v>243.90128528</v>
      </c>
      <c r="L5760" s="0">
        <v>7.279</v>
      </c>
      <c r="M5760" s="0">
        <v>3.031899079999988</v>
      </c>
      <c r="N5760" s="0" t="s">
        <v>638</v>
      </c>
      <c r="O5760" s="0" t="s">
        <v>639</v>
      </c>
      <c r="P5760" s="0" t="s">
        <v>3148</v>
      </c>
      <c r="Q5760" s="0" t="s">
        <v>1471</v>
      </c>
    </row>
    <row r="5761">
      <c r="A5761" s="0" t="s">
        <v>638</v>
      </c>
      <c r="B5761" s="0" t="s">
        <v>639</v>
      </c>
      <c r="C5761" s="0" t="s">
        <v>1474</v>
      </c>
      <c r="D5761" s="0" t="s">
        <v>1475</v>
      </c>
      <c r="E5761" s="0">
        <v>2006</v>
      </c>
      <c r="F5761" s="0">
        <v>0.42020975</v>
      </c>
      <c r="G5761" s="0">
        <v>25.526</v>
      </c>
      <c r="H5761"/>
      <c r="I5761"/>
      <c r="J5761"/>
      <c r="K5761" s="0">
        <v>26.09701086</v>
      </c>
      <c r="L5761" s="0">
        <v>1.276</v>
      </c>
      <c r="M5761" s="0">
        <v>-0.15080110999999974</v>
      </c>
      <c r="N5761" s="0" t="s">
        <v>638</v>
      </c>
      <c r="O5761" s="0" t="s">
        <v>639</v>
      </c>
      <c r="P5761" s="0" t="s">
        <v>3149</v>
      </c>
      <c r="Q5761" s="0" t="s">
        <v>1475</v>
      </c>
    </row>
    <row r="5762">
      <c r="A5762" s="0" t="s">
        <v>638</v>
      </c>
      <c r="B5762" s="0" t="s">
        <v>639</v>
      </c>
      <c r="C5762" s="0" t="s">
        <v>1477</v>
      </c>
      <c r="D5762" s="0" t="s">
        <v>1478</v>
      </c>
      <c r="E5762" s="0">
        <v>2006</v>
      </c>
      <c r="F5762"/>
      <c r="G5762" s="0">
        <v>39.805</v>
      </c>
      <c r="H5762"/>
      <c r="I5762"/>
      <c r="J5762"/>
      <c r="K5762" s="0">
        <v>39.805</v>
      </c>
      <c r="L5762" s="0">
        <v>1.99</v>
      </c>
      <c r="M5762" s="0">
        <v>0</v>
      </c>
      <c r="N5762" s="0" t="s">
        <v>638</v>
      </c>
      <c r="O5762" s="0" t="s">
        <v>639</v>
      </c>
      <c r="P5762" s="0" t="s">
        <v>3150</v>
      </c>
      <c r="Q5762" s="0" t="s">
        <v>1478</v>
      </c>
    </row>
    <row r="5763">
      <c r="A5763" s="0" t="s">
        <v>638</v>
      </c>
      <c r="B5763" s="0" t="s">
        <v>639</v>
      </c>
      <c r="C5763" s="0" t="s">
        <v>3596</v>
      </c>
      <c r="D5763" s="0" t="s">
        <v>3597</v>
      </c>
      <c r="E5763" s="0">
        <v>2006</v>
      </c>
      <c r="F5763" s="0">
        <v>2.26969631</v>
      </c>
      <c r="G5763" s="0">
        <v>4.204</v>
      </c>
      <c r="H5763"/>
      <c r="I5763" s="0">
        <v>-2.14498631</v>
      </c>
      <c r="J5763"/>
      <c r="K5763" s="0">
        <v>4.32038164</v>
      </c>
      <c r="L5763" s="0">
        <v>0.126</v>
      </c>
      <c r="M5763" s="0">
        <v>0.008328359999999257</v>
      </c>
      <c r="N5763" s="0" t="s">
        <v>638</v>
      </c>
      <c r="O5763" s="0" t="s">
        <v>639</v>
      </c>
      <c r="P5763" s="0" t="s">
        <v>3151</v>
      </c>
      <c r="Q5763" s="0" t="s">
        <v>3655</v>
      </c>
    </row>
    <row r="5764">
      <c r="A5764" s="0" t="s">
        <v>638</v>
      </c>
      <c r="B5764" s="0" t="s">
        <v>639</v>
      </c>
      <c r="C5764" s="0" t="s">
        <v>3599</v>
      </c>
      <c r="D5764" s="0" t="s">
        <v>3600</v>
      </c>
      <c r="E5764" s="0">
        <v>2006</v>
      </c>
      <c r="F5764" s="0">
        <v>14.561714949999999</v>
      </c>
      <c r="G5764" s="0">
        <v>41.088</v>
      </c>
      <c r="H5764"/>
      <c r="I5764" s="0">
        <v>-13.410287290000001</v>
      </c>
      <c r="J5764"/>
      <c r="K5764" s="0">
        <v>26.47239738</v>
      </c>
      <c r="L5764" s="0">
        <v>0.915</v>
      </c>
      <c r="M5764" s="0">
        <v>15.767030280000004</v>
      </c>
      <c r="N5764" s="0" t="s">
        <v>638</v>
      </c>
      <c r="O5764" s="0" t="s">
        <v>639</v>
      </c>
      <c r="P5764" s="0" t="s">
        <v>3601</v>
      </c>
      <c r="Q5764" s="0" t="s">
        <v>3600</v>
      </c>
    </row>
    <row r="5765">
      <c r="A5765" s="0" t="s">
        <v>638</v>
      </c>
      <c r="B5765" s="0" t="s">
        <v>639</v>
      </c>
      <c r="C5765" s="0" t="s">
        <v>1480</v>
      </c>
      <c r="D5765" s="0" t="s">
        <v>1481</v>
      </c>
      <c r="E5765" s="0">
        <v>2006</v>
      </c>
      <c r="F5765" s="0">
        <v>0.732834</v>
      </c>
      <c r="G5765" s="0">
        <v>108.316</v>
      </c>
      <c r="H5765"/>
      <c r="I5765" s="0">
        <v>-0.546144</v>
      </c>
      <c r="J5765"/>
      <c r="K5765" s="0">
        <v>108.40875000000001</v>
      </c>
      <c r="L5765" s="0">
        <v>3.249</v>
      </c>
      <c r="M5765" s="0">
        <v>0.09393999999998925</v>
      </c>
      <c r="N5765" s="0" t="s">
        <v>638</v>
      </c>
      <c r="O5765" s="0" t="s">
        <v>639</v>
      </c>
      <c r="P5765" s="0" t="s">
        <v>3602</v>
      </c>
      <c r="Q5765" s="0" t="s">
        <v>1481</v>
      </c>
    </row>
    <row r="5766">
      <c r="A5766" s="0" t="s">
        <v>638</v>
      </c>
      <c r="B5766" s="0" t="s">
        <v>639</v>
      </c>
      <c r="C5766" s="0" t="s">
        <v>1483</v>
      </c>
      <c r="D5766" s="0" t="s">
        <v>1484</v>
      </c>
      <c r="E5766" s="0">
        <v>2006</v>
      </c>
      <c r="F5766" s="0">
        <v>0.90444142</v>
      </c>
      <c r="G5766" s="0">
        <v>3.843</v>
      </c>
      <c r="H5766"/>
      <c r="I5766" s="0">
        <v>-0.79125142</v>
      </c>
      <c r="J5766"/>
      <c r="K5766" s="0">
        <v>3.27268641</v>
      </c>
      <c r="L5766" s="0">
        <v>0.115</v>
      </c>
      <c r="M5766" s="0">
        <v>0.6835035900000004</v>
      </c>
      <c r="N5766" s="0" t="s">
        <v>171</v>
      </c>
      <c r="O5766" s="0" t="s">
        <v>172</v>
      </c>
      <c r="P5766" s="0" t="s">
        <v>3152</v>
      </c>
      <c r="Q5766" s="0" t="s">
        <v>1484</v>
      </c>
    </row>
    <row r="5767">
      <c r="A5767" s="0" t="s">
        <v>638</v>
      </c>
      <c r="B5767" s="0" t="s">
        <v>639</v>
      </c>
      <c r="C5767" s="0" t="s">
        <v>1486</v>
      </c>
      <c r="D5767" s="0" t="s">
        <v>1487</v>
      </c>
      <c r="E5767" s="0">
        <v>2006</v>
      </c>
      <c r="F5767" s="0">
        <v>-0.5559303600000001</v>
      </c>
      <c r="G5767" s="0">
        <v>43.867</v>
      </c>
      <c r="H5767"/>
      <c r="I5767" s="0">
        <v>-0.00037146</v>
      </c>
      <c r="J5767"/>
      <c r="K5767" s="0">
        <v>42.524188900000006</v>
      </c>
      <c r="L5767" s="0">
        <v>1.316</v>
      </c>
      <c r="M5767" s="0">
        <v>0.7865092799999971</v>
      </c>
      <c r="N5767" s="0" t="s">
        <v>638</v>
      </c>
      <c r="O5767" s="0" t="s">
        <v>639</v>
      </c>
      <c r="P5767" s="0" t="s">
        <v>3155</v>
      </c>
      <c r="Q5767" s="0" t="s">
        <v>1487</v>
      </c>
    </row>
    <row r="5768">
      <c r="A5768" s="0" t="s">
        <v>638</v>
      </c>
      <c r="B5768" s="0" t="s">
        <v>639</v>
      </c>
      <c r="C5768" s="0" t="s">
        <v>1490</v>
      </c>
      <c r="D5768" s="0" t="s">
        <v>1491</v>
      </c>
      <c r="E5768" s="0">
        <v>2006</v>
      </c>
      <c r="F5768" s="0">
        <v>17.9993122</v>
      </c>
      <c r="G5768" s="0">
        <v>31.947</v>
      </c>
      <c r="H5768"/>
      <c r="I5768" s="0">
        <v>-16.9613422</v>
      </c>
      <c r="J5768"/>
      <c r="K5768" s="0">
        <v>26.94522665</v>
      </c>
      <c r="L5768" s="0">
        <v>0.958</v>
      </c>
      <c r="M5768" s="0">
        <v>6.039743349999991</v>
      </c>
      <c r="N5768" s="0" t="s">
        <v>638</v>
      </c>
      <c r="O5768" s="0" t="s">
        <v>639</v>
      </c>
      <c r="P5768" s="0" t="s">
        <v>3451</v>
      </c>
      <c r="Q5768" s="0" t="s">
        <v>2734</v>
      </c>
    </row>
    <row r="5769">
      <c r="A5769" s="0" t="s">
        <v>638</v>
      </c>
      <c r="B5769" s="0" t="s">
        <v>639</v>
      </c>
      <c r="C5769" s="0" t="s">
        <v>1494</v>
      </c>
      <c r="D5769" s="0" t="s">
        <v>1495</v>
      </c>
      <c r="E5769" s="0">
        <v>2006</v>
      </c>
      <c r="F5769" s="0">
        <v>4.14759755</v>
      </c>
      <c r="G5769" s="0">
        <v>11.635</v>
      </c>
      <c r="H5769"/>
      <c r="I5769" s="0">
        <v>-4.56436755</v>
      </c>
      <c r="J5769"/>
      <c r="K5769" s="0">
        <v>10.05450913</v>
      </c>
      <c r="L5769" s="0">
        <v>0.349</v>
      </c>
      <c r="M5769" s="0">
        <v>1.1637208700000006</v>
      </c>
      <c r="N5769" s="0" t="s">
        <v>638</v>
      </c>
      <c r="O5769" s="0" t="s">
        <v>639</v>
      </c>
      <c r="P5769" s="0" t="s">
        <v>3452</v>
      </c>
      <c r="Q5769" s="0" t="s">
        <v>3708</v>
      </c>
    </row>
    <row r="5770">
      <c r="A5770" s="0" t="s">
        <v>638</v>
      </c>
      <c r="B5770" s="0" t="s">
        <v>639</v>
      </c>
      <c r="C5770" s="0" t="s">
        <v>2584</v>
      </c>
      <c r="D5770" s="0" t="s">
        <v>2585</v>
      </c>
      <c r="E5770" s="0">
        <v>2006</v>
      </c>
      <c r="F5770" s="0">
        <v>11.154849</v>
      </c>
      <c r="G5770"/>
      <c r="H5770"/>
      <c r="I5770"/>
      <c r="J5770"/>
      <c r="K5770" s="0">
        <v>8.873831</v>
      </c>
      <c r="L5770" s="0">
        <v>0</v>
      </c>
      <c r="M5770" s="0">
        <v>2.2810180000000013</v>
      </c>
      <c r="N5770" s="0" t="s">
        <v>638</v>
      </c>
      <c r="O5770" s="0" t="s">
        <v>639</v>
      </c>
      <c r="P5770" s="0" t="s">
        <v>2584</v>
      </c>
      <c r="Q5770" s="0" t="s">
        <v>2585</v>
      </c>
    </row>
    <row r="5771">
      <c r="A5771" s="0" t="s">
        <v>638</v>
      </c>
      <c r="B5771" s="0" t="s">
        <v>639</v>
      </c>
      <c r="C5771" s="0" t="s">
        <v>3543</v>
      </c>
      <c r="D5771" s="0" t="s">
        <v>3544</v>
      </c>
      <c r="E5771" s="0">
        <v>2006</v>
      </c>
      <c r="F5771" s="0">
        <v>1.2365920700000002</v>
      </c>
      <c r="G5771" s="0">
        <v>95.711</v>
      </c>
      <c r="H5771"/>
      <c r="I5771"/>
      <c r="J5771"/>
      <c r="K5771" s="0">
        <v>95.65195906999999</v>
      </c>
      <c r="L5771" s="0">
        <v>2.871</v>
      </c>
      <c r="M5771" s="0">
        <v>1.2956330000000094</v>
      </c>
      <c r="N5771" s="0" t="s">
        <v>638</v>
      </c>
      <c r="O5771" s="0" t="s">
        <v>639</v>
      </c>
      <c r="P5771" s="0" t="s">
        <v>3065</v>
      </c>
      <c r="Q5771" s="0" t="s">
        <v>3544</v>
      </c>
    </row>
    <row r="5772">
      <c r="A5772" s="0" t="s">
        <v>638</v>
      </c>
      <c r="B5772" s="0" t="s">
        <v>639</v>
      </c>
      <c r="C5772" s="0" t="s">
        <v>1499</v>
      </c>
      <c r="D5772" s="0" t="s">
        <v>1500</v>
      </c>
      <c r="E5772" s="0">
        <v>2006</v>
      </c>
      <c r="F5772" s="0">
        <v>20.51776866</v>
      </c>
      <c r="G5772" s="0">
        <v>367.92</v>
      </c>
      <c r="H5772" s="0">
        <v>-3</v>
      </c>
      <c r="I5772" s="0">
        <v>-10.12027866</v>
      </c>
      <c r="J5772"/>
      <c r="K5772" s="0">
        <v>364.64849026999997</v>
      </c>
      <c r="L5772" s="0">
        <v>11.035</v>
      </c>
      <c r="M5772" s="0">
        <v>10.668999730000053</v>
      </c>
      <c r="N5772" s="0" t="s">
        <v>638</v>
      </c>
      <c r="O5772" s="0" t="s">
        <v>639</v>
      </c>
      <c r="P5772" s="0" t="s">
        <v>3158</v>
      </c>
      <c r="Q5772" s="0" t="s">
        <v>1500</v>
      </c>
    </row>
    <row r="5773">
      <c r="A5773" s="0" t="s">
        <v>638</v>
      </c>
      <c r="B5773" s="0" t="s">
        <v>639</v>
      </c>
      <c r="C5773" s="0" t="s">
        <v>1503</v>
      </c>
      <c r="D5773" s="0" t="s">
        <v>1504</v>
      </c>
      <c r="E5773" s="0">
        <v>2006</v>
      </c>
      <c r="F5773" s="0">
        <v>6.059483070000001</v>
      </c>
      <c r="G5773" s="0">
        <v>0</v>
      </c>
      <c r="H5773"/>
      <c r="I5773" s="0">
        <v>-5.36354307</v>
      </c>
      <c r="J5773"/>
      <c r="K5773"/>
      <c r="L5773" s="0">
        <v>0</v>
      </c>
      <c r="M5773" s="0">
        <v>0.6959400000000002</v>
      </c>
      <c r="N5773" s="0" t="s">
        <v>638</v>
      </c>
      <c r="O5773" s="0" t="s">
        <v>639</v>
      </c>
      <c r="P5773" s="0" t="s">
        <v>1503</v>
      </c>
      <c r="Q5773" s="0" t="s">
        <v>1504</v>
      </c>
    </row>
    <row r="5774">
      <c r="A5774" s="0" t="s">
        <v>638</v>
      </c>
      <c r="B5774" s="0" t="s">
        <v>639</v>
      </c>
      <c r="C5774" s="0" t="s">
        <v>1507</v>
      </c>
      <c r="D5774" s="0" t="s">
        <v>1508</v>
      </c>
      <c r="E5774" s="0">
        <v>2006</v>
      </c>
      <c r="F5774" s="0">
        <v>4.69169792</v>
      </c>
      <c r="G5774" s="0">
        <v>254.429</v>
      </c>
      <c r="H5774"/>
      <c r="I5774"/>
      <c r="J5774"/>
      <c r="K5774" s="0">
        <v>252.07866338</v>
      </c>
      <c r="L5774" s="0">
        <v>7.633</v>
      </c>
      <c r="M5774" s="0">
        <v>7.042034540000003</v>
      </c>
      <c r="N5774" s="0" t="s">
        <v>638</v>
      </c>
      <c r="O5774" s="0" t="s">
        <v>639</v>
      </c>
      <c r="P5774" s="0" t="s">
        <v>3159</v>
      </c>
      <c r="Q5774" s="0" t="s">
        <v>1508</v>
      </c>
    </row>
    <row r="5775">
      <c r="A5775" s="0" t="s">
        <v>638</v>
      </c>
      <c r="B5775" s="0" t="s">
        <v>639</v>
      </c>
      <c r="C5775" s="0" t="s">
        <v>3657</v>
      </c>
      <c r="D5775" s="0" t="s">
        <v>3658</v>
      </c>
      <c r="E5775" s="0">
        <v>2006</v>
      </c>
      <c r="F5775" s="0">
        <v>335.15776425999996</v>
      </c>
      <c r="G5775" s="0">
        <v>2000</v>
      </c>
      <c r="H5775"/>
      <c r="I5775"/>
      <c r="J5775"/>
      <c r="K5775" s="0">
        <v>2277.0429974699996</v>
      </c>
      <c r="L5775" s="0">
        <v>0</v>
      </c>
      <c r="M5775" s="0">
        <v>58.11476679000043</v>
      </c>
      <c r="N5775" s="0" t="s">
        <v>638</v>
      </c>
      <c r="O5775" s="0" t="s">
        <v>639</v>
      </c>
      <c r="P5775" s="0" t="s">
        <v>3064</v>
      </c>
      <c r="Q5775" s="0" t="s">
        <v>3658</v>
      </c>
    </row>
    <row r="5776">
      <c r="A5776" s="0" t="s">
        <v>638</v>
      </c>
      <c r="B5776" s="0" t="s">
        <v>639</v>
      </c>
      <c r="C5776" s="0" t="s">
        <v>3163</v>
      </c>
      <c r="D5776" s="0" t="s">
        <v>3164</v>
      </c>
      <c r="E5776" s="0">
        <v>2006</v>
      </c>
      <c r="F5776" s="0">
        <v>61.53535893</v>
      </c>
      <c r="G5776" s="0">
        <v>1000</v>
      </c>
      <c r="H5776"/>
      <c r="I5776"/>
      <c r="J5776"/>
      <c r="K5776" s="0">
        <v>924.7574512799999</v>
      </c>
      <c r="L5776" s="0">
        <v>0</v>
      </c>
      <c r="M5776" s="0">
        <v>136.7779076500001</v>
      </c>
      <c r="N5776" s="0" t="s">
        <v>638</v>
      </c>
      <c r="O5776" s="0" t="s">
        <v>639</v>
      </c>
      <c r="P5776" s="0" t="s">
        <v>3069</v>
      </c>
      <c r="Q5776" s="0" t="s">
        <v>3164</v>
      </c>
    </row>
    <row r="5777">
      <c r="A5777" s="0" t="s">
        <v>638</v>
      </c>
      <c r="B5777" s="0" t="s">
        <v>639</v>
      </c>
      <c r="C5777" s="0" t="s">
        <v>1511</v>
      </c>
      <c r="D5777" s="0" t="s">
        <v>1512</v>
      </c>
      <c r="E5777" s="0">
        <v>2006</v>
      </c>
      <c r="F5777" s="0">
        <v>2.38260205</v>
      </c>
      <c r="G5777" s="0">
        <v>100.151</v>
      </c>
      <c r="H5777"/>
      <c r="I5777" s="0">
        <v>-0.02889952</v>
      </c>
      <c r="J5777"/>
      <c r="K5777" s="0">
        <v>95.82047016000001</v>
      </c>
      <c r="L5777" s="0">
        <v>3.005</v>
      </c>
      <c r="M5777" s="0">
        <v>6.6842323699999895</v>
      </c>
      <c r="N5777" s="0" t="s">
        <v>638</v>
      </c>
      <c r="O5777" s="0" t="s">
        <v>639</v>
      </c>
      <c r="P5777" s="0" t="s">
        <v>3072</v>
      </c>
      <c r="Q5777" s="0" t="s">
        <v>1512</v>
      </c>
    </row>
    <row r="5778">
      <c r="A5778" s="0" t="s">
        <v>638</v>
      </c>
      <c r="B5778" s="0" t="s">
        <v>639</v>
      </c>
      <c r="C5778" s="0" t="s">
        <v>3453</v>
      </c>
      <c r="D5778" s="0" t="s">
        <v>3454</v>
      </c>
      <c r="E5778" s="0">
        <v>2006</v>
      </c>
      <c r="F5778"/>
      <c r="G5778" s="0">
        <v>49.7</v>
      </c>
      <c r="H5778"/>
      <c r="I5778"/>
      <c r="J5778"/>
      <c r="K5778" s="0">
        <v>48.757217</v>
      </c>
      <c r="L5778" s="0">
        <v>0</v>
      </c>
      <c r="M5778" s="0">
        <v>0.9427830000000057</v>
      </c>
      <c r="N5778" s="0" t="s">
        <v>638</v>
      </c>
      <c r="O5778" s="0" t="s">
        <v>639</v>
      </c>
      <c r="P5778" s="0" t="s">
        <v>3073</v>
      </c>
      <c r="Q5778" s="0" t="s">
        <v>3454</v>
      </c>
    </row>
    <row r="5779">
      <c r="A5779" s="0" t="s">
        <v>638</v>
      </c>
      <c r="B5779" s="0" t="s">
        <v>639</v>
      </c>
      <c r="C5779" s="0" t="s">
        <v>3603</v>
      </c>
      <c r="D5779" s="0" t="s">
        <v>3604</v>
      </c>
      <c r="E5779" s="0">
        <v>2006</v>
      </c>
      <c r="F5779" s="0">
        <v>7.5439490099999995</v>
      </c>
      <c r="G5779" s="0">
        <v>18.39</v>
      </c>
      <c r="H5779"/>
      <c r="I5779" s="0">
        <v>-7.088879009999999</v>
      </c>
      <c r="J5779"/>
      <c r="K5779" s="0">
        <v>17.31022247</v>
      </c>
      <c r="L5779" s="0">
        <v>0.552</v>
      </c>
      <c r="M5779" s="0">
        <v>1.5348475300000004</v>
      </c>
      <c r="N5779" s="0" t="s">
        <v>638</v>
      </c>
      <c r="O5779" s="0" t="s">
        <v>639</v>
      </c>
      <c r="P5779" s="0" t="s">
        <v>3078</v>
      </c>
      <c r="Q5779" s="0" t="s">
        <v>3604</v>
      </c>
    </row>
    <row r="5780">
      <c r="A5780" s="0" t="s">
        <v>638</v>
      </c>
      <c r="B5780" s="0" t="s">
        <v>639</v>
      </c>
      <c r="C5780" s="0" t="s">
        <v>3455</v>
      </c>
      <c r="D5780" s="0" t="s">
        <v>3456</v>
      </c>
      <c r="E5780" s="0">
        <v>2006</v>
      </c>
      <c r="F5780" s="0">
        <v>21.0845595</v>
      </c>
      <c r="G5780" s="0">
        <v>1781.258</v>
      </c>
      <c r="H5780"/>
      <c r="I5780"/>
      <c r="J5780"/>
      <c r="K5780" s="0">
        <v>1795.8028958</v>
      </c>
      <c r="L5780" s="0">
        <v>53.438</v>
      </c>
      <c r="M5780" s="0">
        <v>6.539663700000119</v>
      </c>
      <c r="N5780" s="0" t="s">
        <v>638</v>
      </c>
      <c r="O5780" s="0" t="s">
        <v>639</v>
      </c>
      <c r="P5780" s="0" t="s">
        <v>3167</v>
      </c>
      <c r="Q5780" s="0" t="s">
        <v>3456</v>
      </c>
    </row>
    <row r="5781">
      <c r="A5781" s="0" t="s">
        <v>638</v>
      </c>
      <c r="B5781" s="0" t="s">
        <v>639</v>
      </c>
      <c r="C5781" s="0" t="s">
        <v>3659</v>
      </c>
      <c r="D5781" s="0" t="s">
        <v>3660</v>
      </c>
      <c r="E5781" s="0">
        <v>2006</v>
      </c>
      <c r="F5781" s="0">
        <v>14.7999646</v>
      </c>
      <c r="G5781" s="0">
        <v>298.128</v>
      </c>
      <c r="H5781" s="0">
        <v>-189.019</v>
      </c>
      <c r="I5781" s="0">
        <v>-14.7999646</v>
      </c>
      <c r="J5781"/>
      <c r="K5781" s="0">
        <v>108.23711987000001</v>
      </c>
      <c r="L5781" s="0">
        <v>3.272</v>
      </c>
      <c r="M5781" s="0">
        <v>0.8718801299999797</v>
      </c>
      <c r="N5781" s="0" t="s">
        <v>638</v>
      </c>
      <c r="O5781" s="0" t="s">
        <v>639</v>
      </c>
      <c r="P5781" s="0" t="s">
        <v>3079</v>
      </c>
      <c r="Q5781" s="0" t="s">
        <v>3660</v>
      </c>
    </row>
    <row r="5782">
      <c r="A5782" s="0" t="s">
        <v>638</v>
      </c>
      <c r="B5782" s="0" t="s">
        <v>639</v>
      </c>
      <c r="C5782" s="0" t="s">
        <v>1518</v>
      </c>
      <c r="D5782" s="0" t="s">
        <v>1519</v>
      </c>
      <c r="E5782" s="0">
        <v>2006</v>
      </c>
      <c r="F5782"/>
      <c r="G5782" s="0">
        <v>428.762</v>
      </c>
      <c r="H5782"/>
      <c r="I5782"/>
      <c r="J5782"/>
      <c r="K5782" s="0">
        <v>428.76199999999994</v>
      </c>
      <c r="L5782" s="0">
        <v>0</v>
      </c>
      <c r="M5782" s="0">
        <v>5.684341886080802E-14</v>
      </c>
      <c r="N5782" s="0" t="s">
        <v>638</v>
      </c>
      <c r="O5782" s="0" t="s">
        <v>639</v>
      </c>
      <c r="P5782" s="0" t="s">
        <v>3135</v>
      </c>
      <c r="Q5782" s="0" t="s">
        <v>1519</v>
      </c>
    </row>
    <row r="5783">
      <c r="A5783" s="0" t="s">
        <v>638</v>
      </c>
      <c r="B5783" s="0" t="s">
        <v>639</v>
      </c>
      <c r="C5783" s="0" t="s">
        <v>3458</v>
      </c>
      <c r="D5783" s="0" t="s">
        <v>3459</v>
      </c>
      <c r="E5783" s="0">
        <v>2006</v>
      </c>
      <c r="F5783" s="0">
        <v>0.26242125</v>
      </c>
      <c r="G5783" s="0">
        <v>73.291</v>
      </c>
      <c r="H5783"/>
      <c r="I5783"/>
      <c r="J5783"/>
      <c r="K5783" s="0">
        <v>72.9721399</v>
      </c>
      <c r="L5783" s="0">
        <v>2.199</v>
      </c>
      <c r="M5783" s="0">
        <v>0.5812813499999976</v>
      </c>
      <c r="N5783" s="0" t="s">
        <v>638</v>
      </c>
      <c r="O5783" s="0" t="s">
        <v>639</v>
      </c>
      <c r="P5783" s="0" t="s">
        <v>3460</v>
      </c>
      <c r="Q5783" s="0" t="s">
        <v>3461</v>
      </c>
    </row>
    <row r="5784">
      <c r="A5784" s="0" t="s">
        <v>638</v>
      </c>
      <c r="B5784" s="0" t="s">
        <v>639</v>
      </c>
      <c r="C5784" s="0" t="s">
        <v>1521</v>
      </c>
      <c r="D5784" s="0" t="s">
        <v>1522</v>
      </c>
      <c r="E5784" s="0">
        <v>2006</v>
      </c>
      <c r="F5784" s="0">
        <v>3.70615495</v>
      </c>
      <c r="G5784" s="0">
        <v>15.421</v>
      </c>
      <c r="H5784"/>
      <c r="I5784"/>
      <c r="J5784"/>
      <c r="K5784" s="0">
        <v>16.35428842</v>
      </c>
      <c r="L5784" s="0">
        <v>0.463</v>
      </c>
      <c r="M5784" s="0">
        <v>2.772866529999998</v>
      </c>
      <c r="N5784" s="0" t="s">
        <v>638</v>
      </c>
      <c r="O5784" s="0" t="s">
        <v>639</v>
      </c>
      <c r="P5784" s="0" t="s">
        <v>3173</v>
      </c>
      <c r="Q5784" s="0" t="s">
        <v>1522</v>
      </c>
    </row>
    <row r="5785">
      <c r="A5785" s="0" t="s">
        <v>590</v>
      </c>
      <c r="B5785" s="0" t="s">
        <v>591</v>
      </c>
      <c r="C5785" s="0" t="s">
        <v>1564</v>
      </c>
      <c r="D5785" s="0" t="s">
        <v>1565</v>
      </c>
      <c r="E5785" s="0">
        <v>2006</v>
      </c>
      <c r="F5785" s="0">
        <v>-0.09128860000000001</v>
      </c>
      <c r="G5785" s="0">
        <v>47.328</v>
      </c>
      <c r="H5785"/>
      <c r="I5785"/>
      <c r="J5785"/>
      <c r="K5785" s="0">
        <v>47.64396171</v>
      </c>
      <c r="L5785" s="0">
        <v>2.947</v>
      </c>
      <c r="M5785" s="0">
        <v>-0.4072503099999949</v>
      </c>
      <c r="N5785" s="0" t="s">
        <v>590</v>
      </c>
      <c r="O5785" s="0" t="s">
        <v>591</v>
      </c>
      <c r="P5785" s="0" t="s">
        <v>3175</v>
      </c>
      <c r="Q5785" s="0" t="s">
        <v>1565</v>
      </c>
    </row>
    <row r="5786">
      <c r="A5786" s="0" t="s">
        <v>590</v>
      </c>
      <c r="B5786" s="0" t="s">
        <v>591</v>
      </c>
      <c r="C5786" s="0" t="s">
        <v>1567</v>
      </c>
      <c r="D5786" s="0" t="s">
        <v>1568</v>
      </c>
      <c r="E5786" s="0">
        <v>2006</v>
      </c>
      <c r="F5786" s="0">
        <v>2.46823797</v>
      </c>
      <c r="G5786" s="0">
        <v>235.03</v>
      </c>
      <c r="H5786"/>
      <c r="I5786" s="0">
        <v>-1.30938938</v>
      </c>
      <c r="J5786"/>
      <c r="K5786" s="0">
        <v>234.00478622000003</v>
      </c>
      <c r="L5786" s="0">
        <v>0</v>
      </c>
      <c r="M5786" s="0">
        <v>2.184062369999964</v>
      </c>
      <c r="N5786" s="0" t="s">
        <v>590</v>
      </c>
      <c r="O5786" s="0" t="s">
        <v>591</v>
      </c>
      <c r="P5786" s="0" t="s">
        <v>3176</v>
      </c>
      <c r="Q5786" s="0" t="s">
        <v>1568</v>
      </c>
    </row>
    <row r="5787">
      <c r="A5787" s="0" t="s">
        <v>590</v>
      </c>
      <c r="B5787" s="0" t="s">
        <v>591</v>
      </c>
      <c r="C5787" s="0" t="s">
        <v>1571</v>
      </c>
      <c r="D5787" s="0" t="s">
        <v>1572</v>
      </c>
      <c r="E5787" s="0">
        <v>2006</v>
      </c>
      <c r="F5787" s="0">
        <v>3.15071897</v>
      </c>
      <c r="G5787" s="0">
        <v>36.014</v>
      </c>
      <c r="H5787"/>
      <c r="I5787" s="0">
        <v>-2.8920312999999997</v>
      </c>
      <c r="J5787"/>
      <c r="K5787" s="0">
        <v>35.33308031</v>
      </c>
      <c r="L5787" s="0">
        <v>1.0799999999999998</v>
      </c>
      <c r="M5787" s="0">
        <v>0.9396073600000037</v>
      </c>
      <c r="N5787" s="0" t="s">
        <v>590</v>
      </c>
      <c r="O5787" s="0" t="s">
        <v>591</v>
      </c>
      <c r="P5787" s="0" t="s">
        <v>3208</v>
      </c>
      <c r="Q5787" s="0" t="s">
        <v>1572</v>
      </c>
    </row>
    <row r="5788">
      <c r="A5788" s="0" t="s">
        <v>590</v>
      </c>
      <c r="B5788" s="0" t="s">
        <v>591</v>
      </c>
      <c r="C5788" s="0" t="s">
        <v>2370</v>
      </c>
      <c r="D5788" s="0" t="s">
        <v>2371</v>
      </c>
      <c r="E5788" s="0">
        <v>2006</v>
      </c>
      <c r="F5788"/>
      <c r="G5788" s="0">
        <v>151.057</v>
      </c>
      <c r="H5788"/>
      <c r="I5788"/>
      <c r="J5788"/>
      <c r="K5788" s="0">
        <v>151.057</v>
      </c>
      <c r="L5788" s="0">
        <v>0</v>
      </c>
      <c r="M5788" s="0">
        <v>0</v>
      </c>
      <c r="N5788" s="0" t="s">
        <v>590</v>
      </c>
      <c r="O5788" s="0" t="s">
        <v>591</v>
      </c>
      <c r="P5788" s="0" t="s">
        <v>3178</v>
      </c>
      <c r="Q5788" s="0" t="s">
        <v>2371</v>
      </c>
    </row>
    <row r="5789">
      <c r="A5789" s="0" t="s">
        <v>590</v>
      </c>
      <c r="B5789" s="0" t="s">
        <v>591</v>
      </c>
      <c r="C5789" s="0" t="s">
        <v>1574</v>
      </c>
      <c r="D5789" s="0" t="s">
        <v>1575</v>
      </c>
      <c r="E5789" s="0">
        <v>2006</v>
      </c>
      <c r="F5789" s="0">
        <v>20.567342</v>
      </c>
      <c r="G5789" s="0">
        <v>9.898</v>
      </c>
      <c r="H5789" s="0">
        <v>-6</v>
      </c>
      <c r="I5789"/>
      <c r="J5789"/>
      <c r="K5789" s="0">
        <v>9.303554</v>
      </c>
      <c r="L5789" s="0">
        <v>0.297</v>
      </c>
      <c r="M5789" s="0">
        <v>15.161788</v>
      </c>
      <c r="N5789" s="0" t="s">
        <v>590</v>
      </c>
      <c r="O5789" s="0" t="s">
        <v>591</v>
      </c>
      <c r="P5789" s="0" t="s">
        <v>3179</v>
      </c>
      <c r="Q5789" s="0" t="s">
        <v>1575</v>
      </c>
    </row>
    <row r="5790">
      <c r="A5790" s="0" t="s">
        <v>590</v>
      </c>
      <c r="B5790" s="0" t="s">
        <v>591</v>
      </c>
      <c r="C5790" s="0" t="s">
        <v>3709</v>
      </c>
      <c r="D5790" s="0" t="s">
        <v>3710</v>
      </c>
      <c r="E5790" s="0">
        <v>2006</v>
      </c>
      <c r="F5790"/>
      <c r="G5790" s="0">
        <v>275</v>
      </c>
      <c r="H5790" s="0">
        <v>23</v>
      </c>
      <c r="I5790"/>
      <c r="J5790"/>
      <c r="K5790" s="0">
        <v>291.13550415</v>
      </c>
      <c r="L5790" s="0">
        <v>0</v>
      </c>
      <c r="M5790" s="0">
        <v>6.864495850000026</v>
      </c>
      <c r="N5790" s="0" t="s">
        <v>590</v>
      </c>
      <c r="O5790" s="0" t="s">
        <v>591</v>
      </c>
      <c r="P5790" s="0" t="s">
        <v>3229</v>
      </c>
      <c r="Q5790" s="0" t="s">
        <v>3710</v>
      </c>
    </row>
    <row r="5791">
      <c r="A5791" s="0" t="s">
        <v>590</v>
      </c>
      <c r="B5791" s="0" t="s">
        <v>591</v>
      </c>
      <c r="C5791" s="0" t="s">
        <v>1577</v>
      </c>
      <c r="D5791" s="0" t="s">
        <v>1578</v>
      </c>
      <c r="E5791" s="0">
        <v>2006</v>
      </c>
      <c r="F5791"/>
      <c r="G5791" s="0">
        <v>874.656</v>
      </c>
      <c r="H5791"/>
      <c r="I5791"/>
      <c r="J5791"/>
      <c r="K5791" s="0">
        <v>874.656</v>
      </c>
      <c r="L5791" s="0">
        <v>0</v>
      </c>
      <c r="M5791" s="0">
        <v>0</v>
      </c>
      <c r="N5791" s="0" t="s">
        <v>590</v>
      </c>
      <c r="O5791" s="0" t="s">
        <v>591</v>
      </c>
      <c r="P5791" s="0" t="s">
        <v>3180</v>
      </c>
      <c r="Q5791" s="0" t="s">
        <v>3462</v>
      </c>
    </row>
    <row r="5792">
      <c r="A5792" s="0" t="s">
        <v>590</v>
      </c>
      <c r="B5792" s="0" t="s">
        <v>591</v>
      </c>
      <c r="C5792" s="0" t="s">
        <v>1581</v>
      </c>
      <c r="D5792" s="0" t="s">
        <v>1582</v>
      </c>
      <c r="E5792" s="0">
        <v>2006</v>
      </c>
      <c r="F5792" s="0">
        <v>7.94297836</v>
      </c>
      <c r="G5792" s="0">
        <v>159.441</v>
      </c>
      <c r="H5792"/>
      <c r="I5792" s="0">
        <v>-0.32390132</v>
      </c>
      <c r="J5792"/>
      <c r="K5792" s="0">
        <v>160.404243</v>
      </c>
      <c r="L5792" s="0">
        <v>0</v>
      </c>
      <c r="M5792" s="0">
        <v>6.655834040000002</v>
      </c>
      <c r="N5792" s="0" t="s">
        <v>590</v>
      </c>
      <c r="O5792" s="0" t="s">
        <v>591</v>
      </c>
      <c r="P5792" s="0" t="s">
        <v>3181</v>
      </c>
      <c r="Q5792" s="0" t="s">
        <v>1582</v>
      </c>
    </row>
    <row r="5793">
      <c r="A5793" s="0" t="s">
        <v>590</v>
      </c>
      <c r="B5793" s="0" t="s">
        <v>591</v>
      </c>
      <c r="C5793" s="0" t="s">
        <v>1584</v>
      </c>
      <c r="D5793" s="0" t="s">
        <v>1585</v>
      </c>
      <c r="E5793" s="0">
        <v>2006</v>
      </c>
      <c r="F5793"/>
      <c r="G5793" s="0">
        <v>755.596</v>
      </c>
      <c r="H5793"/>
      <c r="I5793"/>
      <c r="J5793"/>
      <c r="K5793" s="0">
        <v>755.595004</v>
      </c>
      <c r="L5793" s="0">
        <v>0</v>
      </c>
      <c r="M5793" s="0">
        <v>0.0009959999999864522</v>
      </c>
      <c r="N5793" s="0" t="s">
        <v>590</v>
      </c>
      <c r="O5793" s="0" t="s">
        <v>591</v>
      </c>
      <c r="P5793" s="0" t="s">
        <v>3182</v>
      </c>
      <c r="Q5793" s="0" t="s">
        <v>1585</v>
      </c>
    </row>
    <row r="5794">
      <c r="A5794" s="0" t="s">
        <v>590</v>
      </c>
      <c r="B5794" s="0" t="s">
        <v>591</v>
      </c>
      <c r="C5794" s="0" t="s">
        <v>3711</v>
      </c>
      <c r="D5794" s="0" t="s">
        <v>3712</v>
      </c>
      <c r="E5794" s="0">
        <v>2006</v>
      </c>
      <c r="F5794"/>
      <c r="G5794" s="0">
        <v>124.329</v>
      </c>
      <c r="H5794"/>
      <c r="I5794"/>
      <c r="J5794"/>
      <c r="K5794" s="0">
        <v>121.45084177</v>
      </c>
      <c r="L5794" s="0">
        <v>0</v>
      </c>
      <c r="M5794" s="0">
        <v>2.878158229999997</v>
      </c>
      <c r="N5794" s="0" t="s">
        <v>590</v>
      </c>
      <c r="O5794" s="0" t="s">
        <v>591</v>
      </c>
      <c r="P5794" s="0" t="s">
        <v>3228</v>
      </c>
      <c r="Q5794" s="0" t="s">
        <v>3712</v>
      </c>
    </row>
    <row r="5795">
      <c r="A5795" s="0" t="s">
        <v>590</v>
      </c>
      <c r="B5795" s="0" t="s">
        <v>591</v>
      </c>
      <c r="C5795" s="0" t="s">
        <v>1588</v>
      </c>
      <c r="D5795" s="0" t="s">
        <v>1589</v>
      </c>
      <c r="E5795" s="0">
        <v>2006</v>
      </c>
      <c r="F5795"/>
      <c r="G5795" s="0">
        <v>46.811</v>
      </c>
      <c r="H5795"/>
      <c r="I5795"/>
      <c r="J5795"/>
      <c r="K5795" s="0">
        <v>46.55442914</v>
      </c>
      <c r="L5795" s="0">
        <v>0</v>
      </c>
      <c r="M5795" s="0">
        <v>0.2565708599999965</v>
      </c>
      <c r="N5795" s="0" t="s">
        <v>590</v>
      </c>
      <c r="O5795" s="0" t="s">
        <v>591</v>
      </c>
      <c r="P5795" s="0" t="s">
        <v>3184</v>
      </c>
      <c r="Q5795" s="0" t="s">
        <v>1589</v>
      </c>
    </row>
    <row r="5796">
      <c r="A5796" s="0" t="s">
        <v>590</v>
      </c>
      <c r="B5796" s="0" t="s">
        <v>591</v>
      </c>
      <c r="C5796" s="0" t="s">
        <v>1592</v>
      </c>
      <c r="D5796" s="0" t="s">
        <v>1593</v>
      </c>
      <c r="E5796" s="0">
        <v>2006</v>
      </c>
      <c r="F5796" s="0">
        <v>3.4332168199999997</v>
      </c>
      <c r="G5796" s="0">
        <v>68.982</v>
      </c>
      <c r="H5796"/>
      <c r="I5796" s="0">
        <v>-1.3969968200000003</v>
      </c>
      <c r="J5796"/>
      <c r="K5796" s="0">
        <v>72.357042</v>
      </c>
      <c r="L5796" s="0">
        <v>2.069</v>
      </c>
      <c r="M5796" s="0">
        <v>-1.3388220000000075</v>
      </c>
      <c r="N5796" s="0" t="s">
        <v>590</v>
      </c>
      <c r="O5796" s="0" t="s">
        <v>591</v>
      </c>
      <c r="P5796" s="0" t="s">
        <v>3230</v>
      </c>
      <c r="Q5796" s="0" t="s">
        <v>1595</v>
      </c>
    </row>
    <row r="5797">
      <c r="A5797" s="0" t="s">
        <v>590</v>
      </c>
      <c r="B5797" s="0" t="s">
        <v>591</v>
      </c>
      <c r="C5797" s="0" t="s">
        <v>1596</v>
      </c>
      <c r="D5797" s="0" t="s">
        <v>1597</v>
      </c>
      <c r="E5797" s="0">
        <v>2006</v>
      </c>
      <c r="F5797" s="0">
        <v>1.12398226</v>
      </c>
      <c r="G5797" s="0">
        <v>35.835</v>
      </c>
      <c r="H5797" s="0">
        <v>0.425</v>
      </c>
      <c r="I5797" s="0">
        <v>-0.23544226</v>
      </c>
      <c r="J5797"/>
      <c r="K5797" s="0">
        <v>34.58200125</v>
      </c>
      <c r="L5797" s="0">
        <v>1.075</v>
      </c>
      <c r="M5797" s="0">
        <v>2.5665387499999994</v>
      </c>
      <c r="N5797" s="0" t="s">
        <v>590</v>
      </c>
      <c r="O5797" s="0" t="s">
        <v>591</v>
      </c>
      <c r="P5797" s="0" t="s">
        <v>3196</v>
      </c>
      <c r="Q5797" s="0" t="s">
        <v>1599</v>
      </c>
    </row>
    <row r="5798">
      <c r="A5798" s="0" t="s">
        <v>590</v>
      </c>
      <c r="B5798" s="0" t="s">
        <v>591</v>
      </c>
      <c r="C5798" s="0" t="s">
        <v>1600</v>
      </c>
      <c r="D5798" s="0" t="s">
        <v>1601</v>
      </c>
      <c r="E5798" s="0">
        <v>2006</v>
      </c>
      <c r="F5798"/>
      <c r="G5798" s="0">
        <v>15.428</v>
      </c>
      <c r="H5798"/>
      <c r="I5798"/>
      <c r="J5798"/>
      <c r="K5798" s="0">
        <v>15.428</v>
      </c>
      <c r="L5798" s="0">
        <v>0</v>
      </c>
      <c r="M5798" s="0">
        <v>0</v>
      </c>
      <c r="N5798" s="0" t="s">
        <v>590</v>
      </c>
      <c r="O5798" s="0" t="s">
        <v>591</v>
      </c>
      <c r="P5798" s="0" t="s">
        <v>3185</v>
      </c>
      <c r="Q5798" s="0" t="s">
        <v>1601</v>
      </c>
    </row>
    <row r="5799">
      <c r="A5799" s="0" t="s">
        <v>590</v>
      </c>
      <c r="B5799" s="0" t="s">
        <v>591</v>
      </c>
      <c r="C5799" s="0" t="s">
        <v>1603</v>
      </c>
      <c r="D5799" s="0" t="s">
        <v>1604</v>
      </c>
      <c r="E5799" s="0">
        <v>2006</v>
      </c>
      <c r="F5799" s="0">
        <v>-0.24377954999999998</v>
      </c>
      <c r="G5799" s="0">
        <v>7.375</v>
      </c>
      <c r="H5799"/>
      <c r="I5799"/>
      <c r="J5799"/>
      <c r="K5799" s="0">
        <v>7.13126075</v>
      </c>
      <c r="L5799" s="0">
        <v>0.221</v>
      </c>
      <c r="M5799" s="0">
        <v>-4.0300000000215164E-05</v>
      </c>
      <c r="N5799" s="0" t="s">
        <v>590</v>
      </c>
      <c r="O5799" s="0" t="s">
        <v>591</v>
      </c>
      <c r="P5799" s="0" t="s">
        <v>3231</v>
      </c>
      <c r="Q5799" s="0" t="s">
        <v>1604</v>
      </c>
    </row>
    <row r="5800">
      <c r="A5800" s="0" t="s">
        <v>590</v>
      </c>
      <c r="B5800" s="0" t="s">
        <v>591</v>
      </c>
      <c r="C5800" s="0" t="s">
        <v>1606</v>
      </c>
      <c r="D5800" s="0" t="s">
        <v>1607</v>
      </c>
      <c r="E5800" s="0">
        <v>2006</v>
      </c>
      <c r="F5800" s="0">
        <v>10.04361874</v>
      </c>
      <c r="G5800" s="0">
        <v>40.026</v>
      </c>
      <c r="H5800"/>
      <c r="I5800" s="0">
        <v>-10</v>
      </c>
      <c r="J5800"/>
      <c r="K5800" s="0">
        <v>39.989911140000004</v>
      </c>
      <c r="L5800" s="0">
        <v>1.085</v>
      </c>
      <c r="M5800" s="0">
        <v>0.07970759999999899</v>
      </c>
      <c r="N5800" s="0" t="s">
        <v>590</v>
      </c>
      <c r="O5800" s="0" t="s">
        <v>591</v>
      </c>
      <c r="P5800" s="0" t="s">
        <v>3188</v>
      </c>
      <c r="Q5800" s="0" t="s">
        <v>1607</v>
      </c>
    </row>
    <row r="5801">
      <c r="A5801" s="0" t="s">
        <v>590</v>
      </c>
      <c r="B5801" s="0" t="s">
        <v>591</v>
      </c>
      <c r="C5801" s="0" t="s">
        <v>1609</v>
      </c>
      <c r="D5801" s="0" t="s">
        <v>1610</v>
      </c>
      <c r="E5801" s="0">
        <v>2006</v>
      </c>
      <c r="F5801" s="0">
        <v>0.03042</v>
      </c>
      <c r="G5801" s="0">
        <v>1.916</v>
      </c>
      <c r="H5801"/>
      <c r="I5801" s="0">
        <v>-0.00043207</v>
      </c>
      <c r="J5801"/>
      <c r="K5801" s="0">
        <v>1.89319552</v>
      </c>
      <c r="L5801" s="0">
        <v>0.057</v>
      </c>
      <c r="M5801" s="0">
        <v>0.0527924099999999</v>
      </c>
      <c r="N5801" s="0" t="s">
        <v>590</v>
      </c>
      <c r="O5801" s="0" t="s">
        <v>591</v>
      </c>
      <c r="P5801" s="0" t="s">
        <v>3189</v>
      </c>
      <c r="Q5801" s="0" t="s">
        <v>1610</v>
      </c>
    </row>
    <row r="5802">
      <c r="A5802" s="0" t="s">
        <v>590</v>
      </c>
      <c r="B5802" s="0" t="s">
        <v>591</v>
      </c>
      <c r="C5802" s="0" t="s">
        <v>1612</v>
      </c>
      <c r="D5802" s="0" t="s">
        <v>1613</v>
      </c>
      <c r="E5802" s="0">
        <v>2006</v>
      </c>
      <c r="F5802" s="0">
        <v>0.136139</v>
      </c>
      <c r="G5802" s="0">
        <v>27.673</v>
      </c>
      <c r="H5802"/>
      <c r="I5802" s="0">
        <v>-3.5E-05</v>
      </c>
      <c r="J5802"/>
      <c r="K5802" s="0">
        <v>27.80609933</v>
      </c>
      <c r="L5802" s="0">
        <v>0</v>
      </c>
      <c r="M5802" s="0">
        <v>0.0030046699999992654</v>
      </c>
      <c r="N5802" s="0" t="s">
        <v>590</v>
      </c>
      <c r="O5802" s="0" t="s">
        <v>591</v>
      </c>
      <c r="P5802" s="0" t="s">
        <v>3192</v>
      </c>
      <c r="Q5802" s="0" t="s">
        <v>1613</v>
      </c>
    </row>
    <row r="5803">
      <c r="A5803" s="0" t="s">
        <v>590</v>
      </c>
      <c r="B5803" s="0" t="s">
        <v>591</v>
      </c>
      <c r="C5803" s="0" t="s">
        <v>1615</v>
      </c>
      <c r="D5803" s="0" t="s">
        <v>1616</v>
      </c>
      <c r="E5803" s="0">
        <v>2006</v>
      </c>
      <c r="F5803" s="0">
        <v>0.19791577</v>
      </c>
      <c r="G5803" s="0">
        <v>20.751</v>
      </c>
      <c r="H5803"/>
      <c r="I5803" s="0">
        <v>-0.07518490000000001</v>
      </c>
      <c r="J5803"/>
      <c r="K5803" s="0">
        <v>20.56602356</v>
      </c>
      <c r="L5803" s="0">
        <v>0.053</v>
      </c>
      <c r="M5803" s="0">
        <v>0.3077073100000014</v>
      </c>
      <c r="N5803" s="0" t="s">
        <v>590</v>
      </c>
      <c r="O5803" s="0" t="s">
        <v>591</v>
      </c>
      <c r="P5803" s="0" t="s">
        <v>3190</v>
      </c>
      <c r="Q5803" s="0" t="s">
        <v>1616</v>
      </c>
    </row>
    <row r="5804">
      <c r="A5804" s="0" t="s">
        <v>590</v>
      </c>
      <c r="B5804" s="0" t="s">
        <v>591</v>
      </c>
      <c r="C5804" s="0" t="s">
        <v>1618</v>
      </c>
      <c r="D5804" s="0" t="s">
        <v>1619</v>
      </c>
      <c r="E5804" s="0">
        <v>2006</v>
      </c>
      <c r="F5804" s="0">
        <v>1.06487607</v>
      </c>
      <c r="G5804" s="0">
        <v>14.238</v>
      </c>
      <c r="H5804"/>
      <c r="I5804" s="0">
        <v>-0.6469460699999999</v>
      </c>
      <c r="J5804"/>
      <c r="K5804" s="0">
        <v>13.844735179999999</v>
      </c>
      <c r="L5804" s="0">
        <v>0.427</v>
      </c>
      <c r="M5804" s="0">
        <v>0.8111948200000008</v>
      </c>
      <c r="N5804" s="0" t="s">
        <v>590</v>
      </c>
      <c r="O5804" s="0" t="s">
        <v>591</v>
      </c>
      <c r="P5804" s="0" t="s">
        <v>3191</v>
      </c>
      <c r="Q5804" s="0" t="s">
        <v>1619</v>
      </c>
    </row>
    <row r="5805">
      <c r="A5805" s="0" t="s">
        <v>590</v>
      </c>
      <c r="B5805" s="0" t="s">
        <v>591</v>
      </c>
      <c r="C5805" s="0" t="s">
        <v>1621</v>
      </c>
      <c r="D5805" s="0" t="s">
        <v>1622</v>
      </c>
      <c r="E5805" s="0">
        <v>2006</v>
      </c>
      <c r="F5805" s="0">
        <v>3.56222289</v>
      </c>
      <c r="G5805" s="0">
        <v>295.911</v>
      </c>
      <c r="H5805"/>
      <c r="I5805" s="0">
        <v>-2.194249</v>
      </c>
      <c r="J5805"/>
      <c r="K5805" s="0">
        <v>293.88685203999995</v>
      </c>
      <c r="L5805" s="0">
        <v>0.503</v>
      </c>
      <c r="M5805" s="0">
        <v>3.3921218500000236</v>
      </c>
      <c r="N5805" s="0" t="s">
        <v>590</v>
      </c>
      <c r="O5805" s="0" t="s">
        <v>591</v>
      </c>
      <c r="P5805" s="0" t="s">
        <v>3193</v>
      </c>
      <c r="Q5805" s="0" t="s">
        <v>1622</v>
      </c>
    </row>
    <row r="5806">
      <c r="A5806" s="0" t="s">
        <v>590</v>
      </c>
      <c r="B5806" s="0" t="s">
        <v>591</v>
      </c>
      <c r="C5806" s="0" t="s">
        <v>1624</v>
      </c>
      <c r="D5806" s="0" t="s">
        <v>1625</v>
      </c>
      <c r="E5806" s="0">
        <v>2006</v>
      </c>
      <c r="F5806" s="0">
        <v>8.88550369</v>
      </c>
      <c r="G5806" s="0">
        <v>313.521</v>
      </c>
      <c r="H5806"/>
      <c r="I5806"/>
      <c r="J5806"/>
      <c r="K5806" s="0">
        <v>314.60282712000003</v>
      </c>
      <c r="L5806" s="0">
        <v>9.406</v>
      </c>
      <c r="M5806" s="0">
        <v>7.803676569999993</v>
      </c>
      <c r="N5806" s="0" t="s">
        <v>590</v>
      </c>
      <c r="O5806" s="0" t="s">
        <v>591</v>
      </c>
      <c r="P5806" s="0" t="s">
        <v>3194</v>
      </c>
      <c r="Q5806" s="0" t="s">
        <v>1627</v>
      </c>
    </row>
    <row r="5807">
      <c r="A5807" s="0" t="s">
        <v>590</v>
      </c>
      <c r="B5807" s="0" t="s">
        <v>591</v>
      </c>
      <c r="C5807" s="0" t="s">
        <v>2373</v>
      </c>
      <c r="D5807" s="0" t="s">
        <v>2374</v>
      </c>
      <c r="E5807" s="0">
        <v>2006</v>
      </c>
      <c r="F5807"/>
      <c r="G5807" s="0">
        <v>6.049</v>
      </c>
      <c r="H5807"/>
      <c r="I5807"/>
      <c r="J5807"/>
      <c r="K5807" s="0">
        <v>6.049</v>
      </c>
      <c r="L5807" s="0">
        <v>0</v>
      </c>
      <c r="M5807" s="0">
        <v>0</v>
      </c>
      <c r="N5807" s="0" t="s">
        <v>590</v>
      </c>
      <c r="O5807" s="0" t="s">
        <v>591</v>
      </c>
      <c r="P5807" s="0" t="s">
        <v>3195</v>
      </c>
      <c r="Q5807" s="0" t="s">
        <v>2374</v>
      </c>
    </row>
    <row r="5808">
      <c r="A5808" s="0" t="s">
        <v>590</v>
      </c>
      <c r="B5808" s="0" t="s">
        <v>591</v>
      </c>
      <c r="C5808" s="0" t="s">
        <v>1628</v>
      </c>
      <c r="D5808" s="0" t="s">
        <v>1629</v>
      </c>
      <c r="E5808" s="0">
        <v>2006</v>
      </c>
      <c r="F5808" s="0">
        <v>9.91120117</v>
      </c>
      <c r="G5808" s="0">
        <v>195.416</v>
      </c>
      <c r="H5808"/>
      <c r="I5808"/>
      <c r="J5808"/>
      <c r="K5808" s="0">
        <v>187.63968724000003</v>
      </c>
      <c r="L5808" s="0">
        <v>5.862</v>
      </c>
      <c r="M5808" s="0">
        <v>17.687513929999966</v>
      </c>
      <c r="N5808" s="0" t="s">
        <v>590</v>
      </c>
      <c r="O5808" s="0" t="s">
        <v>591</v>
      </c>
      <c r="P5808" s="0" t="s">
        <v>3232</v>
      </c>
      <c r="Q5808" s="0" t="s">
        <v>1629</v>
      </c>
    </row>
    <row r="5809">
      <c r="A5809" s="0" t="s">
        <v>590</v>
      </c>
      <c r="B5809" s="0" t="s">
        <v>591</v>
      </c>
      <c r="C5809" s="0" t="s">
        <v>1631</v>
      </c>
      <c r="D5809" s="0" t="s">
        <v>1632</v>
      </c>
      <c r="E5809" s="0">
        <v>2006</v>
      </c>
      <c r="F5809" s="0">
        <v>8.31162218</v>
      </c>
      <c r="G5809" s="0">
        <v>260.618</v>
      </c>
      <c r="H5809"/>
      <c r="I5809" s="0">
        <v>-7.5</v>
      </c>
      <c r="J5809"/>
      <c r="K5809" s="0">
        <v>263.57407261000003</v>
      </c>
      <c r="L5809" s="0">
        <v>7.819</v>
      </c>
      <c r="M5809" s="0">
        <v>-2.1444504300000062</v>
      </c>
      <c r="N5809" s="0" t="s">
        <v>590</v>
      </c>
      <c r="O5809" s="0" t="s">
        <v>591</v>
      </c>
      <c r="P5809" s="0" t="s">
        <v>3197</v>
      </c>
      <c r="Q5809" s="0" t="s">
        <v>1632</v>
      </c>
    </row>
    <row r="5810">
      <c r="A5810" s="0" t="s">
        <v>590</v>
      </c>
      <c r="B5810" s="0" t="s">
        <v>591</v>
      </c>
      <c r="C5810" s="0" t="s">
        <v>3463</v>
      </c>
      <c r="D5810" s="0" t="s">
        <v>3464</v>
      </c>
      <c r="E5810" s="0">
        <v>2006</v>
      </c>
      <c r="F5810"/>
      <c r="G5810" s="0">
        <v>235</v>
      </c>
      <c r="H5810"/>
      <c r="I5810"/>
      <c r="J5810"/>
      <c r="K5810" s="0">
        <v>235</v>
      </c>
      <c r="L5810" s="0">
        <v>0</v>
      </c>
      <c r="M5810" s="0">
        <v>0</v>
      </c>
      <c r="N5810" s="0" t="s">
        <v>590</v>
      </c>
      <c r="O5810" s="0" t="s">
        <v>591</v>
      </c>
      <c r="P5810" s="0" t="s">
        <v>3198</v>
      </c>
      <c r="Q5810" s="0" t="s">
        <v>3464</v>
      </c>
    </row>
    <row r="5811">
      <c r="A5811" s="0" t="s">
        <v>590</v>
      </c>
      <c r="B5811" s="0" t="s">
        <v>591</v>
      </c>
      <c r="C5811" s="0" t="s">
        <v>1635</v>
      </c>
      <c r="D5811" s="0" t="s">
        <v>1636</v>
      </c>
      <c r="E5811" s="0">
        <v>2006</v>
      </c>
      <c r="F5811" s="0">
        <v>7.78923453</v>
      </c>
      <c r="G5811" s="0">
        <v>870.768</v>
      </c>
      <c r="H5811" s="0">
        <v>10</v>
      </c>
      <c r="I5811" s="0">
        <v>-0.54337764</v>
      </c>
      <c r="J5811"/>
      <c r="K5811" s="0">
        <v>873.33751794</v>
      </c>
      <c r="L5811" s="0">
        <v>28.238</v>
      </c>
      <c r="M5811" s="0">
        <v>14.676338950000059</v>
      </c>
      <c r="N5811" s="0" t="s">
        <v>590</v>
      </c>
      <c r="O5811" s="0" t="s">
        <v>591</v>
      </c>
      <c r="P5811" s="0" t="s">
        <v>3199</v>
      </c>
      <c r="Q5811" s="0" t="s">
        <v>1636</v>
      </c>
    </row>
    <row r="5812">
      <c r="A5812" s="0" t="s">
        <v>590</v>
      </c>
      <c r="B5812" s="0" t="s">
        <v>591</v>
      </c>
      <c r="C5812" s="0" t="s">
        <v>1638</v>
      </c>
      <c r="D5812" s="0" t="s">
        <v>1639</v>
      </c>
      <c r="E5812" s="0">
        <v>2006</v>
      </c>
      <c r="F5812"/>
      <c r="G5812" s="0">
        <v>220.818</v>
      </c>
      <c r="H5812"/>
      <c r="I5812"/>
      <c r="J5812"/>
      <c r="K5812" s="0">
        <v>220.81799999999998</v>
      </c>
      <c r="L5812" s="0">
        <v>0</v>
      </c>
      <c r="M5812" s="0">
        <v>2.842170943040401E-14</v>
      </c>
      <c r="N5812" s="0" t="s">
        <v>590</v>
      </c>
      <c r="O5812" s="0" t="s">
        <v>591</v>
      </c>
      <c r="P5812" s="0" t="s">
        <v>3200</v>
      </c>
      <c r="Q5812" s="0" t="s">
        <v>1639</v>
      </c>
    </row>
    <row r="5813">
      <c r="A5813" s="0" t="s">
        <v>590</v>
      </c>
      <c r="B5813" s="0" t="s">
        <v>591</v>
      </c>
      <c r="C5813" s="0" t="s">
        <v>1641</v>
      </c>
      <c r="D5813" s="0" t="s">
        <v>1642</v>
      </c>
      <c r="E5813" s="0">
        <v>2006</v>
      </c>
      <c r="F5813"/>
      <c r="G5813" s="0">
        <v>54.663</v>
      </c>
      <c r="H5813"/>
      <c r="I5813"/>
      <c r="J5813"/>
      <c r="K5813" s="0">
        <v>54.661502000000006</v>
      </c>
      <c r="L5813" s="0">
        <v>0</v>
      </c>
      <c r="M5813" s="0">
        <v>0.0014979999999908955</v>
      </c>
      <c r="N5813" s="0" t="s">
        <v>590</v>
      </c>
      <c r="O5813" s="0" t="s">
        <v>591</v>
      </c>
      <c r="P5813" s="0" t="s">
        <v>3201</v>
      </c>
      <c r="Q5813" s="0" t="s">
        <v>1642</v>
      </c>
    </row>
    <row r="5814">
      <c r="A5814" s="0" t="s">
        <v>590</v>
      </c>
      <c r="B5814" s="0" t="s">
        <v>591</v>
      </c>
      <c r="C5814" s="0" t="s">
        <v>1644</v>
      </c>
      <c r="D5814" s="0" t="s">
        <v>1645</v>
      </c>
      <c r="E5814" s="0">
        <v>2006</v>
      </c>
      <c r="F5814"/>
      <c r="G5814" s="0">
        <v>152.225</v>
      </c>
      <c r="H5814"/>
      <c r="I5814"/>
      <c r="J5814"/>
      <c r="K5814" s="0">
        <v>152.219628</v>
      </c>
      <c r="L5814" s="0">
        <v>0</v>
      </c>
      <c r="M5814" s="0">
        <v>0.005371999999994159</v>
      </c>
      <c r="N5814" s="0" t="s">
        <v>590</v>
      </c>
      <c r="O5814" s="0" t="s">
        <v>591</v>
      </c>
      <c r="P5814" s="0" t="s">
        <v>3202</v>
      </c>
      <c r="Q5814" s="0" t="s">
        <v>1645</v>
      </c>
    </row>
    <row r="5815">
      <c r="A5815" s="0" t="s">
        <v>590</v>
      </c>
      <c r="B5815" s="0" t="s">
        <v>591</v>
      </c>
      <c r="C5815" s="0" t="s">
        <v>3546</v>
      </c>
      <c r="D5815" s="0" t="s">
        <v>3547</v>
      </c>
      <c r="E5815" s="0">
        <v>2006</v>
      </c>
      <c r="F5815" s="0">
        <v>0.66368791</v>
      </c>
      <c r="G5815" s="0">
        <v>40.061</v>
      </c>
      <c r="H5815"/>
      <c r="I5815" s="0">
        <v>-0.00043139</v>
      </c>
      <c r="J5815"/>
      <c r="K5815" s="0">
        <v>40.740641079999996</v>
      </c>
      <c r="L5815" s="0">
        <v>1.202</v>
      </c>
      <c r="M5815" s="0">
        <v>-0.01638455999999877</v>
      </c>
      <c r="N5815" s="0" t="s">
        <v>590</v>
      </c>
      <c r="O5815" s="0" t="s">
        <v>591</v>
      </c>
      <c r="P5815" s="0" t="s">
        <v>3205</v>
      </c>
      <c r="Q5815" s="0" t="s">
        <v>3547</v>
      </c>
    </row>
    <row r="5816">
      <c r="A5816" s="0" t="s">
        <v>590</v>
      </c>
      <c r="B5816" s="0" t="s">
        <v>591</v>
      </c>
      <c r="C5816" s="0" t="s">
        <v>1647</v>
      </c>
      <c r="D5816" s="0" t="s">
        <v>1648</v>
      </c>
      <c r="E5816" s="0">
        <v>2006</v>
      </c>
      <c r="F5816" s="0">
        <v>0.47056628</v>
      </c>
      <c r="G5816" s="0">
        <v>46.027</v>
      </c>
      <c r="H5816"/>
      <c r="I5816"/>
      <c r="J5816"/>
      <c r="K5816" s="0">
        <v>45.16902207</v>
      </c>
      <c r="L5816" s="0">
        <v>4.602</v>
      </c>
      <c r="M5816" s="0">
        <v>1.328544210000004</v>
      </c>
      <c r="N5816" s="0" t="s">
        <v>590</v>
      </c>
      <c r="O5816" s="0" t="s">
        <v>591</v>
      </c>
      <c r="P5816" s="0" t="s">
        <v>3203</v>
      </c>
      <c r="Q5816" s="0" t="s">
        <v>1648</v>
      </c>
    </row>
    <row r="5817">
      <c r="A5817" s="0" t="s">
        <v>590</v>
      </c>
      <c r="B5817" s="0" t="s">
        <v>591</v>
      </c>
      <c r="C5817" s="0" t="s">
        <v>2376</v>
      </c>
      <c r="D5817" s="0" t="s">
        <v>2377</v>
      </c>
      <c r="E5817" s="0">
        <v>2006</v>
      </c>
      <c r="F5817" s="0">
        <v>0.151</v>
      </c>
      <c r="G5817" s="0">
        <v>0.08</v>
      </c>
      <c r="H5817"/>
      <c r="I5817" s="0">
        <v>-0.151</v>
      </c>
      <c r="J5817"/>
      <c r="K5817"/>
      <c r="L5817" s="0">
        <v>0</v>
      </c>
      <c r="M5817" s="0">
        <v>0.07999999999999999</v>
      </c>
      <c r="N5817" s="0" t="s">
        <v>590</v>
      </c>
      <c r="O5817" s="0" t="s">
        <v>591</v>
      </c>
      <c r="P5817" s="0" t="s">
        <v>3211</v>
      </c>
      <c r="Q5817" s="0" t="s">
        <v>2377</v>
      </c>
    </row>
    <row r="5818">
      <c r="A5818" s="0" t="s">
        <v>590</v>
      </c>
      <c r="B5818" s="0" t="s">
        <v>591</v>
      </c>
      <c r="C5818" s="0" t="s">
        <v>3206</v>
      </c>
      <c r="D5818" s="0" t="s">
        <v>3207</v>
      </c>
      <c r="E5818" s="0">
        <v>2006</v>
      </c>
      <c r="F5818" s="0">
        <v>-0.11260909000000001</v>
      </c>
      <c r="G5818" s="0">
        <v>3.696</v>
      </c>
      <c r="H5818"/>
      <c r="I5818" s="0">
        <v>-0.00032645</v>
      </c>
      <c r="J5818"/>
      <c r="K5818" s="0">
        <v>3.85496322</v>
      </c>
      <c r="L5818" s="0">
        <v>0.2</v>
      </c>
      <c r="M5818" s="0">
        <v>-0.27189876</v>
      </c>
      <c r="N5818" s="0" t="s">
        <v>590</v>
      </c>
      <c r="O5818" s="0" t="s">
        <v>591</v>
      </c>
      <c r="P5818" s="0" t="s">
        <v>3210</v>
      </c>
      <c r="Q5818" s="0" t="s">
        <v>3209</v>
      </c>
    </row>
    <row r="5819">
      <c r="A5819" s="0" t="s">
        <v>590</v>
      </c>
      <c r="B5819" s="0" t="s">
        <v>591</v>
      </c>
      <c r="C5819" s="0" t="s">
        <v>1651</v>
      </c>
      <c r="D5819" s="0" t="s">
        <v>1652</v>
      </c>
      <c r="E5819" s="0">
        <v>2006</v>
      </c>
      <c r="F5819" s="0">
        <v>1.05580039</v>
      </c>
      <c r="G5819" s="0">
        <v>50.232</v>
      </c>
      <c r="H5819" s="0">
        <v>4.194</v>
      </c>
      <c r="I5819"/>
      <c r="J5819"/>
      <c r="K5819" s="0">
        <v>54.188361</v>
      </c>
      <c r="L5819" s="0">
        <v>1.453</v>
      </c>
      <c r="M5819" s="0">
        <v>1.2934393900000032</v>
      </c>
      <c r="N5819" s="0" t="s">
        <v>590</v>
      </c>
      <c r="O5819" s="0" t="s">
        <v>591</v>
      </c>
      <c r="P5819" s="0" t="s">
        <v>3465</v>
      </c>
      <c r="Q5819" s="0" t="s">
        <v>1652</v>
      </c>
    </row>
    <row r="5820">
      <c r="A5820" s="0" t="s">
        <v>590</v>
      </c>
      <c r="B5820" s="0" t="s">
        <v>591</v>
      </c>
      <c r="C5820" s="0" t="s">
        <v>1654</v>
      </c>
      <c r="D5820" s="0" t="s">
        <v>1655</v>
      </c>
      <c r="E5820" s="0">
        <v>2006</v>
      </c>
      <c r="F5820" s="0">
        <v>0.0068520000000000005</v>
      </c>
      <c r="G5820" s="0">
        <v>289.324</v>
      </c>
      <c r="H5820"/>
      <c r="I5820" s="0">
        <v>-0.000466</v>
      </c>
      <c r="J5820"/>
      <c r="K5820" s="0">
        <v>289.304</v>
      </c>
      <c r="L5820" s="0">
        <v>0</v>
      </c>
      <c r="M5820" s="0">
        <v>0.02638600000000224</v>
      </c>
      <c r="N5820" s="0" t="s">
        <v>590</v>
      </c>
      <c r="O5820" s="0" t="s">
        <v>591</v>
      </c>
      <c r="P5820" s="0" t="s">
        <v>3177</v>
      </c>
      <c r="Q5820" s="0" t="s">
        <v>1655</v>
      </c>
    </row>
    <row r="5821">
      <c r="A5821" s="0" t="s">
        <v>590</v>
      </c>
      <c r="B5821" s="0" t="s">
        <v>591</v>
      </c>
      <c r="C5821" s="0" t="s">
        <v>1657</v>
      </c>
      <c r="D5821" s="0" t="s">
        <v>1658</v>
      </c>
      <c r="E5821" s="0">
        <v>2006</v>
      </c>
      <c r="F5821"/>
      <c r="G5821" s="0">
        <v>20.515</v>
      </c>
      <c r="H5821"/>
      <c r="I5821"/>
      <c r="J5821"/>
      <c r="K5821" s="0">
        <v>20.515</v>
      </c>
      <c r="L5821" s="0">
        <v>0</v>
      </c>
      <c r="M5821" s="0">
        <v>0</v>
      </c>
      <c r="N5821" s="0" t="s">
        <v>590</v>
      </c>
      <c r="O5821" s="0" t="s">
        <v>591</v>
      </c>
      <c r="P5821" s="0" t="s">
        <v>3212</v>
      </c>
      <c r="Q5821" s="0" t="s">
        <v>1660</v>
      </c>
    </row>
    <row r="5822">
      <c r="A5822" s="0" t="s">
        <v>590</v>
      </c>
      <c r="B5822" s="0" t="s">
        <v>591</v>
      </c>
      <c r="C5822" s="0" t="s">
        <v>1661</v>
      </c>
      <c r="D5822" s="0" t="s">
        <v>1662</v>
      </c>
      <c r="E5822" s="0">
        <v>2006</v>
      </c>
      <c r="F5822" s="0">
        <v>0.22845922999999999</v>
      </c>
      <c r="G5822" s="0">
        <v>9.872</v>
      </c>
      <c r="H5822"/>
      <c r="I5822"/>
      <c r="J5822"/>
      <c r="K5822" s="0">
        <v>10.0081017</v>
      </c>
      <c r="L5822" s="0">
        <v>0.296</v>
      </c>
      <c r="M5822" s="0">
        <v>0.09235753000000102</v>
      </c>
      <c r="N5822" s="0" t="s">
        <v>590</v>
      </c>
      <c r="O5822" s="0" t="s">
        <v>591</v>
      </c>
      <c r="P5822" s="0" t="s">
        <v>3213</v>
      </c>
      <c r="Q5822" s="0" t="s">
        <v>1662</v>
      </c>
    </row>
    <row r="5823">
      <c r="A5823" s="0" t="s">
        <v>590</v>
      </c>
      <c r="B5823" s="0" t="s">
        <v>591</v>
      </c>
      <c r="C5823" s="0" t="s">
        <v>1664</v>
      </c>
      <c r="D5823" s="0" t="s">
        <v>1665</v>
      </c>
      <c r="E5823" s="0">
        <v>2006</v>
      </c>
      <c r="F5823"/>
      <c r="G5823" s="0">
        <v>2.011</v>
      </c>
      <c r="H5823"/>
      <c r="I5823"/>
      <c r="J5823"/>
      <c r="K5823" s="0">
        <v>2.011</v>
      </c>
      <c r="L5823" s="0">
        <v>0</v>
      </c>
      <c r="M5823" s="0">
        <v>0</v>
      </c>
      <c r="N5823" s="0" t="s">
        <v>590</v>
      </c>
      <c r="O5823" s="0" t="s">
        <v>591</v>
      </c>
      <c r="P5823" s="0" t="s">
        <v>3214</v>
      </c>
      <c r="Q5823" s="0" t="s">
        <v>1665</v>
      </c>
    </row>
    <row r="5824">
      <c r="A5824" s="0" t="s">
        <v>590</v>
      </c>
      <c r="B5824" s="0" t="s">
        <v>591</v>
      </c>
      <c r="C5824" s="0" t="s">
        <v>1667</v>
      </c>
      <c r="D5824" s="0" t="s">
        <v>1668</v>
      </c>
      <c r="E5824" s="0">
        <v>2006</v>
      </c>
      <c r="F5824" s="0">
        <v>0.1072582</v>
      </c>
      <c r="G5824" s="0">
        <v>0.816</v>
      </c>
      <c r="H5824"/>
      <c r="I5824" s="0">
        <v>-0.08274820000000001</v>
      </c>
      <c r="J5824"/>
      <c r="K5824" s="0">
        <v>0.7399449499999999</v>
      </c>
      <c r="L5824" s="0">
        <v>0</v>
      </c>
      <c r="M5824" s="0">
        <v>0.10056504999999993</v>
      </c>
      <c r="N5824" s="0" t="s">
        <v>590</v>
      </c>
      <c r="O5824" s="0" t="s">
        <v>591</v>
      </c>
      <c r="P5824" s="0" t="s">
        <v>3215</v>
      </c>
      <c r="Q5824" s="0" t="s">
        <v>1668</v>
      </c>
    </row>
    <row r="5825">
      <c r="A5825" s="0" t="s">
        <v>590</v>
      </c>
      <c r="B5825" s="0" t="s">
        <v>591</v>
      </c>
      <c r="C5825" s="0" t="s">
        <v>1671</v>
      </c>
      <c r="D5825" s="0" t="s">
        <v>1672</v>
      </c>
      <c r="E5825" s="0">
        <v>2006</v>
      </c>
      <c r="F5825" s="0">
        <v>0.57137509</v>
      </c>
      <c r="G5825" s="0">
        <v>19.055</v>
      </c>
      <c r="H5825"/>
      <c r="I5825"/>
      <c r="J5825"/>
      <c r="K5825" s="0">
        <v>19.3240515</v>
      </c>
      <c r="L5825" s="0">
        <v>0.572</v>
      </c>
      <c r="M5825" s="0">
        <v>0.3023235900000003</v>
      </c>
      <c r="N5825" s="0" t="s">
        <v>590</v>
      </c>
      <c r="O5825" s="0" t="s">
        <v>591</v>
      </c>
      <c r="P5825" s="0" t="s">
        <v>3216</v>
      </c>
      <c r="Q5825" s="0" t="s">
        <v>1674</v>
      </c>
    </row>
    <row r="5826">
      <c r="A5826" s="0" t="s">
        <v>590</v>
      </c>
      <c r="B5826" s="0" t="s">
        <v>591</v>
      </c>
      <c r="C5826" s="0" t="s">
        <v>1675</v>
      </c>
      <c r="D5826" s="0" t="s">
        <v>1676</v>
      </c>
      <c r="E5826" s="0">
        <v>2006</v>
      </c>
      <c r="F5826" s="0">
        <v>1.7426306</v>
      </c>
      <c r="G5826" s="0">
        <v>128.355</v>
      </c>
      <c r="H5826" s="0">
        <v>1</v>
      </c>
      <c r="I5826" s="0">
        <v>-0.59599339</v>
      </c>
      <c r="J5826"/>
      <c r="K5826" s="0">
        <v>123.54895599999999</v>
      </c>
      <c r="L5826" s="0">
        <v>0</v>
      </c>
      <c r="M5826" s="0">
        <v>6.952681210000023</v>
      </c>
      <c r="N5826" s="0" t="s">
        <v>590</v>
      </c>
      <c r="O5826" s="0" t="s">
        <v>591</v>
      </c>
      <c r="P5826" s="0" t="s">
        <v>3217</v>
      </c>
      <c r="Q5826" s="0" t="s">
        <v>1676</v>
      </c>
    </row>
    <row r="5827">
      <c r="A5827" s="0" t="s">
        <v>590</v>
      </c>
      <c r="B5827" s="0" t="s">
        <v>591</v>
      </c>
      <c r="C5827" s="0" t="s">
        <v>1679</v>
      </c>
      <c r="D5827" s="0" t="s">
        <v>1139</v>
      </c>
      <c r="E5827" s="0">
        <v>2006</v>
      </c>
      <c r="F5827" s="0">
        <v>3.78846596</v>
      </c>
      <c r="G5827" s="0">
        <v>445.551</v>
      </c>
      <c r="H5827" s="0">
        <v>10</v>
      </c>
      <c r="I5827" s="0">
        <v>-0.00046595999999999996</v>
      </c>
      <c r="J5827"/>
      <c r="K5827" s="0">
        <v>458.45822534</v>
      </c>
      <c r="L5827" s="0">
        <v>0</v>
      </c>
      <c r="M5827" s="0">
        <v>0.8807746599999859</v>
      </c>
      <c r="N5827" s="0" t="s">
        <v>590</v>
      </c>
      <c r="O5827" s="0" t="s">
        <v>591</v>
      </c>
      <c r="P5827" s="0" t="s">
        <v>3218</v>
      </c>
      <c r="Q5827" s="0" t="s">
        <v>1139</v>
      </c>
    </row>
    <row r="5828">
      <c r="A5828" s="0" t="s">
        <v>590</v>
      </c>
      <c r="B5828" s="0" t="s">
        <v>591</v>
      </c>
      <c r="C5828" s="0" t="s">
        <v>1681</v>
      </c>
      <c r="D5828" s="0" t="s">
        <v>1682</v>
      </c>
      <c r="E5828" s="0">
        <v>2006</v>
      </c>
      <c r="F5828" s="0">
        <v>40.078808</v>
      </c>
      <c r="G5828" s="0">
        <v>28.826</v>
      </c>
      <c r="H5828"/>
      <c r="I5828" s="0">
        <v>-1.48622</v>
      </c>
      <c r="J5828"/>
      <c r="K5828" s="0">
        <v>36.329853</v>
      </c>
      <c r="L5828" s="0">
        <v>0</v>
      </c>
      <c r="M5828" s="0">
        <v>31.088735</v>
      </c>
      <c r="N5828" s="0" t="s">
        <v>590</v>
      </c>
      <c r="O5828" s="0" t="s">
        <v>591</v>
      </c>
      <c r="P5828" s="0" t="s">
        <v>3219</v>
      </c>
      <c r="Q5828" s="0" t="s">
        <v>1682</v>
      </c>
    </row>
    <row r="5829">
      <c r="A5829" s="0" t="s">
        <v>590</v>
      </c>
      <c r="B5829" s="0" t="s">
        <v>591</v>
      </c>
      <c r="C5829" s="0" t="s">
        <v>2744</v>
      </c>
      <c r="D5829" s="0" t="s">
        <v>2745</v>
      </c>
      <c r="E5829" s="0">
        <v>2006</v>
      </c>
      <c r="F5829"/>
      <c r="G5829" s="0">
        <v>24.91</v>
      </c>
      <c r="H5829"/>
      <c r="I5829"/>
      <c r="J5829"/>
      <c r="K5829" s="0">
        <v>24.91</v>
      </c>
      <c r="L5829" s="0">
        <v>0</v>
      </c>
      <c r="M5829" s="0">
        <v>0</v>
      </c>
      <c r="N5829" s="0" t="s">
        <v>590</v>
      </c>
      <c r="O5829" s="0" t="s">
        <v>591</v>
      </c>
      <c r="P5829" s="0" t="s">
        <v>3220</v>
      </c>
      <c r="Q5829" s="0" t="s">
        <v>2745</v>
      </c>
    </row>
    <row r="5830">
      <c r="A5830" s="0" t="s">
        <v>590</v>
      </c>
      <c r="B5830" s="0" t="s">
        <v>591</v>
      </c>
      <c r="C5830" s="0" t="s">
        <v>1684</v>
      </c>
      <c r="D5830" s="0" t="s">
        <v>1685</v>
      </c>
      <c r="E5830" s="0">
        <v>2006</v>
      </c>
      <c r="F5830"/>
      <c r="G5830" s="0">
        <v>28.911</v>
      </c>
      <c r="H5830"/>
      <c r="I5830"/>
      <c r="J5830"/>
      <c r="K5830" s="0">
        <v>25.43309033</v>
      </c>
      <c r="L5830" s="0">
        <v>0</v>
      </c>
      <c r="M5830" s="0">
        <v>3.4779096700000025</v>
      </c>
      <c r="N5830" s="0" t="s">
        <v>590</v>
      </c>
      <c r="O5830" s="0" t="s">
        <v>591</v>
      </c>
      <c r="P5830" s="0" t="s">
        <v>3221</v>
      </c>
      <c r="Q5830" s="0" t="s">
        <v>1685</v>
      </c>
    </row>
    <row r="5831">
      <c r="A5831" s="0" t="s">
        <v>590</v>
      </c>
      <c r="B5831" s="0" t="s">
        <v>591</v>
      </c>
      <c r="C5831" s="0" t="s">
        <v>1686</v>
      </c>
      <c r="D5831" s="0" t="s">
        <v>1687</v>
      </c>
      <c r="E5831" s="0">
        <v>2006</v>
      </c>
      <c r="F5831"/>
      <c r="G5831" s="0">
        <v>2688.646</v>
      </c>
      <c r="H5831"/>
      <c r="I5831"/>
      <c r="J5831"/>
      <c r="K5831" s="0">
        <v>2688.646</v>
      </c>
      <c r="L5831" s="0">
        <v>0</v>
      </c>
      <c r="M5831" s="0">
        <v>0</v>
      </c>
      <c r="N5831" s="0" t="s">
        <v>590</v>
      </c>
      <c r="O5831" s="0" t="s">
        <v>591</v>
      </c>
      <c r="P5831" s="0" t="s">
        <v>3222</v>
      </c>
      <c r="Q5831" s="0" t="s">
        <v>1689</v>
      </c>
    </row>
    <row r="5832">
      <c r="A5832" s="0" t="s">
        <v>590</v>
      </c>
      <c r="B5832" s="0" t="s">
        <v>591</v>
      </c>
      <c r="C5832" s="0" t="s">
        <v>1690</v>
      </c>
      <c r="D5832" s="0" t="s">
        <v>1691</v>
      </c>
      <c r="E5832" s="0">
        <v>2006</v>
      </c>
      <c r="F5832"/>
      <c r="G5832" s="0">
        <v>79.446</v>
      </c>
      <c r="H5832"/>
      <c r="I5832"/>
      <c r="J5832"/>
      <c r="K5832" s="0">
        <v>73.99763949999999</v>
      </c>
      <c r="L5832" s="0">
        <v>0</v>
      </c>
      <c r="M5832" s="0">
        <v>5.448360500000007</v>
      </c>
      <c r="N5832" s="0" t="s">
        <v>590</v>
      </c>
      <c r="O5832" s="0" t="s">
        <v>591</v>
      </c>
      <c r="P5832" s="0" t="s">
        <v>3223</v>
      </c>
      <c r="Q5832" s="0" t="s">
        <v>2747</v>
      </c>
    </row>
    <row r="5833">
      <c r="A5833" s="0" t="s">
        <v>590</v>
      </c>
      <c r="B5833" s="0" t="s">
        <v>591</v>
      </c>
      <c r="C5833" s="0" t="s">
        <v>1694</v>
      </c>
      <c r="D5833" s="0" t="s">
        <v>1695</v>
      </c>
      <c r="E5833" s="0">
        <v>2006</v>
      </c>
      <c r="F5833"/>
      <c r="G5833" s="0">
        <v>14.529</v>
      </c>
      <c r="H5833"/>
      <c r="I5833"/>
      <c r="J5833"/>
      <c r="K5833" s="0">
        <v>12.42646778</v>
      </c>
      <c r="L5833" s="0">
        <v>1</v>
      </c>
      <c r="M5833" s="0">
        <v>2.1025322200000005</v>
      </c>
      <c r="N5833" s="0" t="s">
        <v>590</v>
      </c>
      <c r="O5833" s="0" t="s">
        <v>591</v>
      </c>
      <c r="P5833" s="0" t="s">
        <v>3224</v>
      </c>
      <c r="Q5833" s="0" t="s">
        <v>659</v>
      </c>
    </row>
    <row r="5834">
      <c r="A5834" s="0" t="s">
        <v>590</v>
      </c>
      <c r="B5834" s="0" t="s">
        <v>591</v>
      </c>
      <c r="C5834" s="0" t="s">
        <v>1697</v>
      </c>
      <c r="D5834" s="0" t="s">
        <v>1698</v>
      </c>
      <c r="E5834" s="0">
        <v>2006</v>
      </c>
      <c r="F5834" s="0">
        <v>10.06756003</v>
      </c>
      <c r="G5834" s="0">
        <v>42.839</v>
      </c>
      <c r="H5834"/>
      <c r="I5834" s="0">
        <v>-8.86879003</v>
      </c>
      <c r="J5834"/>
      <c r="K5834" s="0">
        <v>34.8404155</v>
      </c>
      <c r="L5834" s="0">
        <v>1.285</v>
      </c>
      <c r="M5834" s="0">
        <v>9.197354499999996</v>
      </c>
      <c r="N5834" s="0" t="s">
        <v>590</v>
      </c>
      <c r="O5834" s="0" t="s">
        <v>591</v>
      </c>
      <c r="P5834" s="0" t="s">
        <v>3225</v>
      </c>
      <c r="Q5834" s="0" t="s">
        <v>1700</v>
      </c>
    </row>
    <row r="5835">
      <c r="A5835" s="0" t="s">
        <v>590</v>
      </c>
      <c r="B5835" s="0" t="s">
        <v>591</v>
      </c>
      <c r="C5835" s="0" t="s">
        <v>1701</v>
      </c>
      <c r="D5835" s="0" t="s">
        <v>1702</v>
      </c>
      <c r="E5835" s="0">
        <v>2006</v>
      </c>
      <c r="F5835" s="0">
        <v>0.28462167</v>
      </c>
      <c r="G5835" s="0">
        <v>56.236</v>
      </c>
      <c r="H5835"/>
      <c r="I5835"/>
      <c r="J5835"/>
      <c r="K5835" s="0">
        <v>46.20806652</v>
      </c>
      <c r="L5835" s="0">
        <v>1.687</v>
      </c>
      <c r="M5835" s="0">
        <v>10.312555149999994</v>
      </c>
      <c r="N5835" s="0" t="s">
        <v>590</v>
      </c>
      <c r="O5835" s="0" t="s">
        <v>591</v>
      </c>
      <c r="P5835" s="0" t="s">
        <v>3226</v>
      </c>
      <c r="Q5835" s="0" t="s">
        <v>1702</v>
      </c>
    </row>
    <row r="5836">
      <c r="A5836" s="0" t="s">
        <v>590</v>
      </c>
      <c r="B5836" s="0" t="s">
        <v>591</v>
      </c>
      <c r="C5836" s="0" t="s">
        <v>1705</v>
      </c>
      <c r="D5836" s="0" t="s">
        <v>1706</v>
      </c>
      <c r="E5836" s="0">
        <v>2006</v>
      </c>
      <c r="F5836"/>
      <c r="G5836" s="0">
        <v>2.952</v>
      </c>
      <c r="H5836"/>
      <c r="I5836"/>
      <c r="J5836"/>
      <c r="K5836" s="0">
        <v>2.952</v>
      </c>
      <c r="L5836" s="0">
        <v>0</v>
      </c>
      <c r="M5836" s="0">
        <v>0</v>
      </c>
      <c r="N5836" s="0" t="s">
        <v>590</v>
      </c>
      <c r="O5836" s="0" t="s">
        <v>591</v>
      </c>
      <c r="P5836" s="0" t="s">
        <v>3227</v>
      </c>
      <c r="Q5836" s="0" t="s">
        <v>1706</v>
      </c>
    </row>
    <row r="5837">
      <c r="A5837" s="0" t="s">
        <v>590</v>
      </c>
      <c r="B5837" s="0" t="s">
        <v>591</v>
      </c>
      <c r="C5837" s="0" t="s">
        <v>1708</v>
      </c>
      <c r="D5837" s="0" t="s">
        <v>976</v>
      </c>
      <c r="E5837" s="0">
        <v>2006</v>
      </c>
      <c r="F5837" s="0">
        <v>2.03149566</v>
      </c>
      <c r="G5837" s="0">
        <v>0</v>
      </c>
      <c r="H5837"/>
      <c r="I5837" s="0">
        <v>-0.39368401999999997</v>
      </c>
      <c r="J5837"/>
      <c r="K5837" s="0">
        <v>1.6194643800000001</v>
      </c>
      <c r="L5837" s="0">
        <v>0</v>
      </c>
      <c r="M5837" s="0">
        <v>0.018347259999999865</v>
      </c>
      <c r="N5837" s="0" t="s">
        <v>590</v>
      </c>
      <c r="O5837" s="0" t="s">
        <v>591</v>
      </c>
      <c r="P5837" s="0" t="s">
        <v>1708</v>
      </c>
      <c r="Q5837" s="0" t="s">
        <v>976</v>
      </c>
    </row>
    <row r="5838">
      <c r="A5838" s="0" t="s">
        <v>590</v>
      </c>
      <c r="B5838" s="0" t="s">
        <v>591</v>
      </c>
      <c r="C5838" s="0" t="s">
        <v>1710</v>
      </c>
      <c r="D5838" s="0" t="s">
        <v>978</v>
      </c>
      <c r="E5838" s="0">
        <v>2006</v>
      </c>
      <c r="F5838" s="0">
        <v>0.33584182</v>
      </c>
      <c r="G5838" s="0">
        <v>0</v>
      </c>
      <c r="H5838"/>
      <c r="I5838"/>
      <c r="J5838"/>
      <c r="K5838" s="0">
        <v>0.335</v>
      </c>
      <c r="L5838" s="0">
        <v>0</v>
      </c>
      <c r="M5838" s="0">
        <v>0.0008418199999999931</v>
      </c>
      <c r="N5838" s="0" t="s">
        <v>590</v>
      </c>
      <c r="O5838" s="0" t="s">
        <v>591</v>
      </c>
      <c r="P5838" s="0" t="s">
        <v>1710</v>
      </c>
      <c r="Q5838" s="0" t="s">
        <v>978</v>
      </c>
    </row>
    <row r="5839">
      <c r="A5839" s="0" t="s">
        <v>590</v>
      </c>
      <c r="B5839" s="0" t="s">
        <v>591</v>
      </c>
      <c r="C5839" s="0" t="s">
        <v>1715</v>
      </c>
      <c r="D5839" s="0" t="s">
        <v>1716</v>
      </c>
      <c r="E5839" s="0">
        <v>2006</v>
      </c>
      <c r="F5839"/>
      <c r="G5839" s="0">
        <v>2.795</v>
      </c>
      <c r="H5839"/>
      <c r="I5839"/>
      <c r="J5839"/>
      <c r="K5839" s="0">
        <v>2.795</v>
      </c>
      <c r="L5839" s="0">
        <v>0</v>
      </c>
      <c r="M5839" s="0">
        <v>0</v>
      </c>
      <c r="N5839" s="0" t="s">
        <v>590</v>
      </c>
      <c r="O5839" s="0" t="s">
        <v>591</v>
      </c>
      <c r="P5839" s="0" t="s">
        <v>3187</v>
      </c>
      <c r="Q5839" s="0" t="s">
        <v>1716</v>
      </c>
    </row>
    <row r="5840">
      <c r="A5840" s="0" t="s">
        <v>590</v>
      </c>
      <c r="B5840" s="0" t="s">
        <v>591</v>
      </c>
      <c r="C5840" s="0" t="s">
        <v>1718</v>
      </c>
      <c r="D5840" s="0" t="s">
        <v>1719</v>
      </c>
      <c r="E5840" s="0">
        <v>2006</v>
      </c>
      <c r="F5840" s="0">
        <v>0.06485473</v>
      </c>
      <c r="G5840" s="0">
        <v>4.348</v>
      </c>
      <c r="H5840"/>
      <c r="I5840"/>
      <c r="J5840"/>
      <c r="K5840" s="0">
        <v>4.3233019100000005</v>
      </c>
      <c r="L5840" s="0">
        <v>0.13</v>
      </c>
      <c r="M5840" s="0">
        <v>0.08955281999999976</v>
      </c>
      <c r="N5840" s="0" t="s">
        <v>590</v>
      </c>
      <c r="O5840" s="0" t="s">
        <v>591</v>
      </c>
      <c r="P5840" s="0" t="s">
        <v>3186</v>
      </c>
      <c r="Q5840" s="0" t="s">
        <v>1719</v>
      </c>
    </row>
    <row r="5841">
      <c r="A5841" s="0" t="s">
        <v>64</v>
      </c>
      <c r="B5841" s="0" t="s">
        <v>1079</v>
      </c>
      <c r="C5841" s="0" t="s">
        <v>1736</v>
      </c>
      <c r="D5841" s="0" t="s">
        <v>1737</v>
      </c>
      <c r="E5841" s="0">
        <v>2006</v>
      </c>
      <c r="F5841" s="0">
        <v>6.20644463</v>
      </c>
      <c r="G5841" s="0">
        <v>20.473</v>
      </c>
      <c r="H5841"/>
      <c r="I5841" s="0">
        <v>-5.8038446299999995</v>
      </c>
      <c r="J5841"/>
      <c r="K5841" s="0">
        <v>11.17155565</v>
      </c>
      <c r="L5841" s="0">
        <v>0.614</v>
      </c>
      <c r="M5841" s="0">
        <v>9.704044349999998</v>
      </c>
      <c r="N5841" s="0" t="s">
        <v>64</v>
      </c>
      <c r="O5841" s="0" t="s">
        <v>65</v>
      </c>
      <c r="P5841" s="0" t="s">
        <v>3233</v>
      </c>
      <c r="Q5841" s="0" t="s">
        <v>1737</v>
      </c>
    </row>
    <row r="5842">
      <c r="A5842" s="0" t="s">
        <v>64</v>
      </c>
      <c r="B5842" s="0" t="s">
        <v>1079</v>
      </c>
      <c r="C5842" s="0" t="s">
        <v>3466</v>
      </c>
      <c r="D5842" s="0" t="s">
        <v>3467</v>
      </c>
      <c r="E5842" s="0">
        <v>2006</v>
      </c>
      <c r="F5842" s="0">
        <v>200.09340437</v>
      </c>
      <c r="G5842" s="0">
        <v>151.585</v>
      </c>
      <c r="H5842"/>
      <c r="I5842" s="0">
        <v>-182.21340437</v>
      </c>
      <c r="J5842"/>
      <c r="K5842" s="0">
        <v>-16.20305</v>
      </c>
      <c r="L5842" s="0">
        <v>0</v>
      </c>
      <c r="M5842" s="0">
        <v>185.66805</v>
      </c>
      <c r="N5842" s="0" t="s">
        <v>64</v>
      </c>
      <c r="O5842" s="0" t="s">
        <v>65</v>
      </c>
      <c r="P5842" s="0" t="s">
        <v>3257</v>
      </c>
      <c r="Q5842" s="0" t="s">
        <v>3467</v>
      </c>
    </row>
    <row r="5843">
      <c r="A5843" s="0" t="s">
        <v>64</v>
      </c>
      <c r="B5843" s="0" t="s">
        <v>1079</v>
      </c>
      <c r="C5843" s="0" t="s">
        <v>1739</v>
      </c>
      <c r="D5843" s="0" t="s">
        <v>1740</v>
      </c>
      <c r="E5843" s="0">
        <v>2006</v>
      </c>
      <c r="F5843" s="0">
        <v>9.919964039999998</v>
      </c>
      <c r="G5843" s="0">
        <v>173.299</v>
      </c>
      <c r="H5843"/>
      <c r="I5843" s="0">
        <v>-3.4361008399999995</v>
      </c>
      <c r="J5843"/>
      <c r="K5843" s="0">
        <v>174.17692036</v>
      </c>
      <c r="L5843" s="0">
        <v>4.899</v>
      </c>
      <c r="M5843" s="0">
        <v>5.6059428400000115</v>
      </c>
      <c r="N5843" s="0" t="s">
        <v>64</v>
      </c>
      <c r="O5843" s="0" t="s">
        <v>65</v>
      </c>
      <c r="P5843" s="0" t="s">
        <v>3234</v>
      </c>
      <c r="Q5843" s="0" t="s">
        <v>1740</v>
      </c>
    </row>
    <row r="5844">
      <c r="A5844" s="0" t="s">
        <v>64</v>
      </c>
      <c r="B5844" s="0" t="s">
        <v>1079</v>
      </c>
      <c r="C5844" s="0" t="s">
        <v>1743</v>
      </c>
      <c r="D5844" s="0" t="s">
        <v>1744</v>
      </c>
      <c r="E5844" s="0">
        <v>2006</v>
      </c>
      <c r="F5844" s="0">
        <v>182.556466</v>
      </c>
      <c r="G5844" s="0">
        <v>1756.276</v>
      </c>
      <c r="H5844"/>
      <c r="I5844" s="0">
        <v>-128.976466</v>
      </c>
      <c r="J5844"/>
      <c r="K5844" s="0">
        <v>1573.127759</v>
      </c>
      <c r="L5844" s="0">
        <v>0</v>
      </c>
      <c r="M5844" s="0">
        <v>236.72824100000003</v>
      </c>
      <c r="N5844" s="0" t="s">
        <v>64</v>
      </c>
      <c r="O5844" s="0" t="s">
        <v>65</v>
      </c>
      <c r="P5844" s="0" t="s">
        <v>3235</v>
      </c>
      <c r="Q5844" s="0" t="s">
        <v>1744</v>
      </c>
    </row>
    <row r="5845">
      <c r="A5845" s="0" t="s">
        <v>64</v>
      </c>
      <c r="B5845" s="0" t="s">
        <v>1079</v>
      </c>
      <c r="C5845" s="0" t="s">
        <v>1747</v>
      </c>
      <c r="D5845" s="0" t="s">
        <v>1748</v>
      </c>
      <c r="E5845" s="0">
        <v>2006</v>
      </c>
      <c r="F5845" s="0">
        <v>0.99312634</v>
      </c>
      <c r="G5845" s="0">
        <v>30.322</v>
      </c>
      <c r="H5845"/>
      <c r="I5845" s="0">
        <v>-0.10182634</v>
      </c>
      <c r="J5845"/>
      <c r="K5845" s="0">
        <v>31.246974100000003</v>
      </c>
      <c r="L5845" s="0">
        <v>0.91</v>
      </c>
      <c r="M5845" s="0">
        <v>-0.03367410000000248</v>
      </c>
      <c r="N5845" s="0" t="s">
        <v>64</v>
      </c>
      <c r="O5845" s="0" t="s">
        <v>65</v>
      </c>
      <c r="P5845" s="0" t="s">
        <v>3249</v>
      </c>
      <c r="Q5845" s="0" t="s">
        <v>1748</v>
      </c>
    </row>
    <row r="5846">
      <c r="A5846" s="0" t="s">
        <v>64</v>
      </c>
      <c r="B5846" s="0" t="s">
        <v>1079</v>
      </c>
      <c r="C5846" s="0" t="s">
        <v>1751</v>
      </c>
      <c r="D5846" s="0" t="s">
        <v>1752</v>
      </c>
      <c r="E5846" s="0">
        <v>2006</v>
      </c>
      <c r="F5846" s="0">
        <v>14.14411693</v>
      </c>
      <c r="G5846" s="0">
        <v>348.052</v>
      </c>
      <c r="H5846"/>
      <c r="I5846" s="0">
        <v>-4.07560693</v>
      </c>
      <c r="J5846"/>
      <c r="K5846" s="0">
        <v>342.9424057</v>
      </c>
      <c r="L5846" s="0">
        <v>10.441</v>
      </c>
      <c r="M5846" s="0">
        <v>15.17810430000003</v>
      </c>
      <c r="N5846" s="0" t="s">
        <v>64</v>
      </c>
      <c r="O5846" s="0" t="s">
        <v>65</v>
      </c>
      <c r="P5846" s="0" t="s">
        <v>3236</v>
      </c>
      <c r="Q5846" s="0" t="s">
        <v>2596</v>
      </c>
    </row>
    <row r="5847">
      <c r="A5847" s="0" t="s">
        <v>64</v>
      </c>
      <c r="B5847" s="0" t="s">
        <v>1079</v>
      </c>
      <c r="C5847" s="0" t="s">
        <v>1755</v>
      </c>
      <c r="D5847" s="0" t="s">
        <v>1756</v>
      </c>
      <c r="E5847" s="0">
        <v>2006</v>
      </c>
      <c r="F5847" s="0">
        <v>38.55424406</v>
      </c>
      <c r="G5847" s="0">
        <v>32.802</v>
      </c>
      <c r="H5847"/>
      <c r="I5847" s="0">
        <v>-37.57018406</v>
      </c>
      <c r="J5847"/>
      <c r="K5847" s="0">
        <v>22.337944320000002</v>
      </c>
      <c r="L5847" s="0">
        <v>0</v>
      </c>
      <c r="M5847" s="0">
        <v>11.44811567999999</v>
      </c>
      <c r="N5847" s="0" t="s">
        <v>64</v>
      </c>
      <c r="O5847" s="0" t="s">
        <v>65</v>
      </c>
      <c r="P5847" s="0" t="s">
        <v>3238</v>
      </c>
      <c r="Q5847" s="0" t="s">
        <v>1756</v>
      </c>
    </row>
    <row r="5848">
      <c r="A5848" s="0" t="s">
        <v>64</v>
      </c>
      <c r="B5848" s="0" t="s">
        <v>1079</v>
      </c>
      <c r="C5848" s="0" t="s">
        <v>1758</v>
      </c>
      <c r="D5848" s="0" t="s">
        <v>1759</v>
      </c>
      <c r="E5848" s="0">
        <v>2006</v>
      </c>
      <c r="F5848" s="0">
        <v>0.85296952</v>
      </c>
      <c r="G5848" s="0">
        <v>7.945</v>
      </c>
      <c r="H5848"/>
      <c r="I5848" s="0">
        <v>-0.6195995200000001</v>
      </c>
      <c r="J5848"/>
      <c r="K5848" s="0">
        <v>7.33062426</v>
      </c>
      <c r="L5848" s="0">
        <v>0.238</v>
      </c>
      <c r="M5848" s="0">
        <v>0.8477457400000015</v>
      </c>
      <c r="N5848" s="0" t="s">
        <v>64</v>
      </c>
      <c r="O5848" s="0" t="s">
        <v>65</v>
      </c>
      <c r="P5848" s="0" t="s">
        <v>3237</v>
      </c>
      <c r="Q5848" s="0" t="s">
        <v>1759</v>
      </c>
    </row>
    <row r="5849">
      <c r="A5849" s="0" t="s">
        <v>64</v>
      </c>
      <c r="B5849" s="0" t="s">
        <v>1079</v>
      </c>
      <c r="C5849" s="0" t="s">
        <v>1761</v>
      </c>
      <c r="D5849" s="0" t="s">
        <v>1762</v>
      </c>
      <c r="E5849" s="0">
        <v>2006</v>
      </c>
      <c r="F5849" s="0">
        <v>3.73009227</v>
      </c>
      <c r="G5849" s="0">
        <v>109.034</v>
      </c>
      <c r="H5849"/>
      <c r="I5849"/>
      <c r="J5849"/>
      <c r="K5849" s="0">
        <v>115.47351872</v>
      </c>
      <c r="L5849" s="0">
        <v>10.903</v>
      </c>
      <c r="M5849" s="0">
        <v>-2.709426449999995</v>
      </c>
      <c r="N5849" s="0" t="s">
        <v>260</v>
      </c>
      <c r="O5849" s="0" t="s">
        <v>261</v>
      </c>
      <c r="P5849" s="0" t="s">
        <v>3240</v>
      </c>
      <c r="Q5849" s="0" t="s">
        <v>1762</v>
      </c>
    </row>
    <row r="5850">
      <c r="A5850" s="0" t="s">
        <v>64</v>
      </c>
      <c r="B5850" s="0" t="s">
        <v>1079</v>
      </c>
      <c r="C5850" s="0" t="s">
        <v>1764</v>
      </c>
      <c r="D5850" s="0" t="s">
        <v>1765</v>
      </c>
      <c r="E5850" s="0">
        <v>2006</v>
      </c>
      <c r="F5850" s="0">
        <v>1.27789003</v>
      </c>
      <c r="G5850" s="0">
        <v>9.21</v>
      </c>
      <c r="H5850"/>
      <c r="I5850" s="0">
        <v>-1.00756003</v>
      </c>
      <c r="J5850"/>
      <c r="K5850" s="0">
        <v>9.35238824</v>
      </c>
      <c r="L5850" s="0">
        <v>0.276</v>
      </c>
      <c r="M5850" s="0">
        <v>0.12794176000000057</v>
      </c>
      <c r="N5850" s="0" t="s">
        <v>260</v>
      </c>
      <c r="O5850" s="0" t="s">
        <v>261</v>
      </c>
      <c r="P5850" s="0" t="s">
        <v>3241</v>
      </c>
      <c r="Q5850" s="0" t="s">
        <v>1765</v>
      </c>
    </row>
    <row r="5851">
      <c r="A5851" s="0" t="s">
        <v>64</v>
      </c>
      <c r="B5851" s="0" t="s">
        <v>1079</v>
      </c>
      <c r="C5851" s="0" t="s">
        <v>1767</v>
      </c>
      <c r="D5851" s="0" t="s">
        <v>1768</v>
      </c>
      <c r="E5851" s="0">
        <v>2006</v>
      </c>
      <c r="F5851" s="0">
        <v>2.028054</v>
      </c>
      <c r="G5851" s="0">
        <v>24.198</v>
      </c>
      <c r="H5851"/>
      <c r="I5851" s="0">
        <v>-1.317594</v>
      </c>
      <c r="J5851"/>
      <c r="K5851" s="0">
        <v>23.62041183</v>
      </c>
      <c r="L5851" s="0">
        <v>0.726</v>
      </c>
      <c r="M5851" s="0">
        <v>1.2880481700000033</v>
      </c>
      <c r="N5851" s="0" t="s">
        <v>260</v>
      </c>
      <c r="O5851" s="0" t="s">
        <v>261</v>
      </c>
      <c r="P5851" s="0" t="s">
        <v>3242</v>
      </c>
      <c r="Q5851" s="0" t="s">
        <v>1768</v>
      </c>
    </row>
    <row r="5852">
      <c r="A5852" s="0" t="s">
        <v>64</v>
      </c>
      <c r="B5852" s="0" t="s">
        <v>1079</v>
      </c>
      <c r="C5852" s="0" t="s">
        <v>1770</v>
      </c>
      <c r="D5852" s="0" t="s">
        <v>1771</v>
      </c>
      <c r="E5852" s="0">
        <v>2006</v>
      </c>
      <c r="F5852" s="0">
        <v>0.88442633</v>
      </c>
      <c r="G5852" s="0">
        <v>12.129</v>
      </c>
      <c r="H5852"/>
      <c r="I5852" s="0">
        <v>-0.60167633</v>
      </c>
      <c r="J5852"/>
      <c r="K5852" s="0">
        <v>11.444695529999999</v>
      </c>
      <c r="L5852" s="0">
        <v>0.364</v>
      </c>
      <c r="M5852" s="0">
        <v>0.9670544700000008</v>
      </c>
      <c r="N5852" s="0" t="s">
        <v>260</v>
      </c>
      <c r="O5852" s="0" t="s">
        <v>261</v>
      </c>
      <c r="P5852" s="0" t="s">
        <v>3243</v>
      </c>
      <c r="Q5852" s="0" t="s">
        <v>1773</v>
      </c>
    </row>
    <row r="5853">
      <c r="A5853" s="0" t="s">
        <v>64</v>
      </c>
      <c r="B5853" s="0" t="s">
        <v>1079</v>
      </c>
      <c r="C5853" s="0" t="s">
        <v>3244</v>
      </c>
      <c r="D5853" s="0" t="s">
        <v>3245</v>
      </c>
      <c r="E5853" s="0">
        <v>2006</v>
      </c>
      <c r="F5853" s="0">
        <v>0.24483508</v>
      </c>
      <c r="G5853" s="0">
        <v>17.52</v>
      </c>
      <c r="H5853"/>
      <c r="I5853" s="0">
        <v>-0.093323</v>
      </c>
      <c r="J5853"/>
      <c r="K5853" s="0">
        <v>17.487859500000003</v>
      </c>
      <c r="L5853" s="0">
        <v>0.305</v>
      </c>
      <c r="M5853" s="0">
        <v>0.18365257999999685</v>
      </c>
      <c r="N5853" s="0" t="s">
        <v>260</v>
      </c>
      <c r="O5853" s="0" t="s">
        <v>261</v>
      </c>
      <c r="P5853" s="0" t="s">
        <v>3246</v>
      </c>
      <c r="Q5853" s="0" t="s">
        <v>3245</v>
      </c>
    </row>
    <row r="5854">
      <c r="A5854" s="0" t="s">
        <v>64</v>
      </c>
      <c r="B5854" s="0" t="s">
        <v>1079</v>
      </c>
      <c r="C5854" s="0" t="s">
        <v>1774</v>
      </c>
      <c r="D5854" s="0" t="s">
        <v>1775</v>
      </c>
      <c r="E5854" s="0">
        <v>2006</v>
      </c>
      <c r="F5854"/>
      <c r="G5854" s="0">
        <v>4.374</v>
      </c>
      <c r="H5854"/>
      <c r="I5854"/>
      <c r="J5854"/>
      <c r="K5854" s="0">
        <v>4.374</v>
      </c>
      <c r="L5854" s="0">
        <v>0</v>
      </c>
      <c r="M5854" s="0">
        <v>0</v>
      </c>
      <c r="N5854" s="0" t="s">
        <v>260</v>
      </c>
      <c r="O5854" s="0" t="s">
        <v>261</v>
      </c>
      <c r="P5854" s="0" t="s">
        <v>3247</v>
      </c>
      <c r="Q5854" s="0" t="s">
        <v>1775</v>
      </c>
    </row>
    <row r="5855">
      <c r="A5855" s="0" t="s">
        <v>64</v>
      </c>
      <c r="B5855" s="0" t="s">
        <v>1079</v>
      </c>
      <c r="C5855" s="0" t="s">
        <v>1777</v>
      </c>
      <c r="D5855" s="0" t="s">
        <v>1778</v>
      </c>
      <c r="E5855" s="0">
        <v>2006</v>
      </c>
      <c r="F5855" s="0">
        <v>83.334</v>
      </c>
      <c r="G5855" s="0">
        <v>198.8</v>
      </c>
      <c r="H5855"/>
      <c r="I5855" s="0">
        <v>-78.63</v>
      </c>
      <c r="J5855"/>
      <c r="K5855" s="0">
        <v>203.504</v>
      </c>
      <c r="L5855" s="0">
        <v>0</v>
      </c>
      <c r="M5855" s="0">
        <v>2.842170943040401E-14</v>
      </c>
      <c r="N5855" s="0" t="s">
        <v>64</v>
      </c>
      <c r="O5855" s="0" t="s">
        <v>65</v>
      </c>
      <c r="P5855" s="0" t="s">
        <v>3248</v>
      </c>
      <c r="Q5855" s="0" t="s">
        <v>1778</v>
      </c>
    </row>
    <row r="5856">
      <c r="A5856" s="0" t="s">
        <v>64</v>
      </c>
      <c r="B5856" s="0" t="s">
        <v>1079</v>
      </c>
      <c r="C5856" s="0" t="s">
        <v>2748</v>
      </c>
      <c r="D5856" s="0" t="s">
        <v>2605</v>
      </c>
      <c r="E5856" s="0">
        <v>2006</v>
      </c>
      <c r="F5856" s="0">
        <v>141.12195207</v>
      </c>
      <c r="G5856"/>
      <c r="H5856"/>
      <c r="I5856" s="0">
        <v>-125.12195206999999</v>
      </c>
      <c r="J5856"/>
      <c r="K5856" s="0">
        <v>5.81</v>
      </c>
      <c r="L5856" s="0">
        <v>0</v>
      </c>
      <c r="M5856" s="0">
        <v>10.190000000000001</v>
      </c>
      <c r="N5856" s="0" t="s">
        <v>64</v>
      </c>
      <c r="O5856" s="0" t="s">
        <v>65</v>
      </c>
      <c r="P5856" s="0" t="s">
        <v>2748</v>
      </c>
      <c r="Q5856" s="0" t="s">
        <v>2605</v>
      </c>
    </row>
    <row r="5857">
      <c r="A5857" s="0" t="s">
        <v>64</v>
      </c>
      <c r="B5857" s="0" t="s">
        <v>1079</v>
      </c>
      <c r="C5857" s="0" t="s">
        <v>3250</v>
      </c>
      <c r="D5857" s="0" t="s">
        <v>3251</v>
      </c>
      <c r="E5857" s="0">
        <v>2006</v>
      </c>
      <c r="F5857" s="0">
        <v>54.942365960000004</v>
      </c>
      <c r="G5857" s="0">
        <v>24.85</v>
      </c>
      <c r="H5857"/>
      <c r="I5857" s="0">
        <v>-35.662474</v>
      </c>
      <c r="J5857"/>
      <c r="K5857" s="0">
        <v>37.94282305</v>
      </c>
      <c r="L5857" s="0">
        <v>0.21</v>
      </c>
      <c r="M5857" s="0">
        <v>6.187068910000008</v>
      </c>
      <c r="N5857" s="0" t="s">
        <v>64</v>
      </c>
      <c r="O5857" s="0" t="s">
        <v>65</v>
      </c>
      <c r="P5857" s="0" t="s">
        <v>3239</v>
      </c>
      <c r="Q5857" s="0" t="s">
        <v>3251</v>
      </c>
    </row>
    <row r="5858">
      <c r="A5858" s="0" t="s">
        <v>64</v>
      </c>
      <c r="B5858" s="0" t="s">
        <v>1079</v>
      </c>
      <c r="C5858" s="0" t="s">
        <v>1780</v>
      </c>
      <c r="D5858" s="0" t="s">
        <v>1781</v>
      </c>
      <c r="E5858" s="0">
        <v>2006</v>
      </c>
      <c r="F5858" s="0">
        <v>35.03734175</v>
      </c>
      <c r="G5858" s="0">
        <v>36.592</v>
      </c>
      <c r="H5858"/>
      <c r="I5858" s="0">
        <v>-34.05925175</v>
      </c>
      <c r="J5858"/>
      <c r="K5858" s="0">
        <v>12.70628434</v>
      </c>
      <c r="L5858" s="0">
        <v>0</v>
      </c>
      <c r="M5858" s="0">
        <v>24.863805660000008</v>
      </c>
      <c r="N5858" s="0" t="s">
        <v>64</v>
      </c>
      <c r="O5858" s="0" t="s">
        <v>65</v>
      </c>
      <c r="P5858" s="0" t="s">
        <v>3254</v>
      </c>
      <c r="Q5858" s="0" t="s">
        <v>1783</v>
      </c>
    </row>
    <row r="5859">
      <c r="A5859" s="0" t="s">
        <v>64</v>
      </c>
      <c r="B5859" s="0" t="s">
        <v>1079</v>
      </c>
      <c r="C5859" s="0" t="s">
        <v>3255</v>
      </c>
      <c r="D5859" s="0" t="s">
        <v>3256</v>
      </c>
      <c r="E5859" s="0">
        <v>2006</v>
      </c>
      <c r="F5859" s="0">
        <v>976.079019</v>
      </c>
      <c r="G5859" s="0">
        <v>596.4</v>
      </c>
      <c r="H5859"/>
      <c r="I5859"/>
      <c r="J5859"/>
      <c r="K5859" s="0">
        <v>344.726092</v>
      </c>
      <c r="L5859" s="0">
        <v>0</v>
      </c>
      <c r="M5859" s="0">
        <v>1227.752927</v>
      </c>
      <c r="N5859" s="0" t="s">
        <v>64</v>
      </c>
      <c r="O5859" s="0" t="s">
        <v>65</v>
      </c>
      <c r="P5859" s="0" t="s">
        <v>3252</v>
      </c>
      <c r="Q5859" s="0" t="s">
        <v>3256</v>
      </c>
    </row>
    <row r="5860">
      <c r="A5860" s="0" t="s">
        <v>64</v>
      </c>
      <c r="B5860" s="0" t="s">
        <v>1079</v>
      </c>
      <c r="C5860" s="0" t="s">
        <v>3470</v>
      </c>
      <c r="D5860" s="0" t="s">
        <v>3471</v>
      </c>
      <c r="E5860" s="0">
        <v>2006</v>
      </c>
      <c r="F5860" s="0">
        <v>5.89537981</v>
      </c>
      <c r="G5860" s="0">
        <v>0</v>
      </c>
      <c r="H5860"/>
      <c r="I5860" s="0">
        <v>-5.89537981</v>
      </c>
      <c r="J5860"/>
      <c r="K5860"/>
      <c r="L5860" s="0">
        <v>0</v>
      </c>
      <c r="M5860" s="0">
        <v>0</v>
      </c>
      <c r="N5860" s="0" t="s">
        <v>64</v>
      </c>
      <c r="O5860" s="0" t="s">
        <v>65</v>
      </c>
      <c r="P5860" s="0" t="s">
        <v>3470</v>
      </c>
      <c r="Q5860" s="0" t="s">
        <v>3471</v>
      </c>
    </row>
    <row r="5861">
      <c r="A5861" s="0" t="s">
        <v>64</v>
      </c>
      <c r="B5861" s="0" t="s">
        <v>1079</v>
      </c>
      <c r="C5861" s="0" t="s">
        <v>3661</v>
      </c>
      <c r="D5861" s="0" t="s">
        <v>3662</v>
      </c>
      <c r="E5861" s="0">
        <v>2006</v>
      </c>
      <c r="F5861" s="0">
        <v>0.23673929999999999</v>
      </c>
      <c r="G5861" s="0">
        <v>2.491</v>
      </c>
      <c r="H5861" s="0">
        <v>0.2</v>
      </c>
      <c r="I5861"/>
      <c r="J5861"/>
      <c r="K5861" s="0">
        <v>2.6424719100000003</v>
      </c>
      <c r="L5861" s="0">
        <v>0</v>
      </c>
      <c r="M5861" s="0">
        <v>0.28526739</v>
      </c>
      <c r="N5861" s="0" t="s">
        <v>64</v>
      </c>
      <c r="O5861" s="0" t="s">
        <v>65</v>
      </c>
      <c r="P5861" s="0" t="s">
        <v>3472</v>
      </c>
      <c r="Q5861" s="0" t="s">
        <v>3662</v>
      </c>
    </row>
    <row r="5862">
      <c r="A5862" s="0" t="s">
        <v>64</v>
      </c>
      <c r="B5862" s="0" t="s">
        <v>1079</v>
      </c>
      <c r="C5862" s="0" t="s">
        <v>3605</v>
      </c>
      <c r="D5862" s="0" t="s">
        <v>3606</v>
      </c>
      <c r="E5862" s="0">
        <v>2006</v>
      </c>
      <c r="F5862" s="0">
        <v>19.61641</v>
      </c>
      <c r="G5862" s="0">
        <v>0</v>
      </c>
      <c r="H5862"/>
      <c r="I5862"/>
      <c r="J5862"/>
      <c r="K5862" s="0">
        <v>10.20116</v>
      </c>
      <c r="L5862" s="0">
        <v>0</v>
      </c>
      <c r="M5862" s="0">
        <v>9.415249999999999</v>
      </c>
      <c r="N5862" s="0" t="s">
        <v>64</v>
      </c>
      <c r="O5862" s="0" t="s">
        <v>65</v>
      </c>
      <c r="P5862" s="0" t="s">
        <v>3605</v>
      </c>
      <c r="Q5862" s="0" t="s">
        <v>3606</v>
      </c>
    </row>
    <row r="5863">
      <c r="A5863" s="0" t="s">
        <v>64</v>
      </c>
      <c r="B5863" s="0" t="s">
        <v>1079</v>
      </c>
      <c r="C5863" s="0" t="s">
        <v>2381</v>
      </c>
      <c r="D5863" s="0" t="s">
        <v>2382</v>
      </c>
      <c r="E5863" s="0">
        <v>2006</v>
      </c>
      <c r="F5863" s="0">
        <v>1284.372355</v>
      </c>
      <c r="G5863"/>
      <c r="H5863"/>
      <c r="I5863"/>
      <c r="J5863"/>
      <c r="K5863" s="0">
        <v>-46.212442</v>
      </c>
      <c r="L5863" s="0">
        <v>0</v>
      </c>
      <c r="M5863" s="0">
        <v>1330.584797</v>
      </c>
      <c r="N5863" s="0" t="s">
        <v>64</v>
      </c>
      <c r="O5863" s="0" t="s">
        <v>65</v>
      </c>
      <c r="P5863" s="0" t="s">
        <v>2381</v>
      </c>
      <c r="Q5863" s="0" t="s">
        <v>2382</v>
      </c>
    </row>
    <row r="5864">
      <c r="A5864" s="0" t="s">
        <v>64</v>
      </c>
      <c r="B5864" s="0" t="s">
        <v>1079</v>
      </c>
      <c r="C5864" s="0" t="s">
        <v>2597</v>
      </c>
      <c r="D5864" s="0" t="s">
        <v>2598</v>
      </c>
      <c r="E5864" s="0">
        <v>2006</v>
      </c>
      <c r="F5864"/>
      <c r="G5864"/>
      <c r="H5864"/>
      <c r="I5864"/>
      <c r="J5864"/>
      <c r="K5864"/>
      <c r="L5864" s="0">
        <v>0</v>
      </c>
      <c r="M5864"/>
      <c r="N5864" s="0" t="s">
        <v>64</v>
      </c>
      <c r="O5864" s="0" t="s">
        <v>65</v>
      </c>
      <c r="P5864" s="0" t="s">
        <v>2597</v>
      </c>
      <c r="Q5864" s="0" t="s">
        <v>2598</v>
      </c>
    </row>
    <row r="5865">
      <c r="A5865" s="0" t="s">
        <v>64</v>
      </c>
      <c r="B5865" s="0" t="s">
        <v>1079</v>
      </c>
      <c r="C5865" s="0" t="s">
        <v>2601</v>
      </c>
      <c r="D5865" s="0" t="s">
        <v>2602</v>
      </c>
      <c r="E5865" s="0">
        <v>2006</v>
      </c>
      <c r="F5865"/>
      <c r="G5865"/>
      <c r="H5865"/>
      <c r="I5865"/>
      <c r="J5865"/>
      <c r="K5865"/>
      <c r="L5865" s="0">
        <v>0</v>
      </c>
      <c r="M5865"/>
      <c r="N5865" s="0" t="s">
        <v>64</v>
      </c>
      <c r="O5865" s="0" t="s">
        <v>65</v>
      </c>
      <c r="P5865" s="0" t="s">
        <v>2601</v>
      </c>
      <c r="Q5865" s="0" t="s">
        <v>2602</v>
      </c>
    </row>
    <row r="5866">
      <c r="A5866" s="0" t="s">
        <v>917</v>
      </c>
      <c r="B5866" s="0" t="s">
        <v>918</v>
      </c>
      <c r="C5866" s="0" t="s">
        <v>2608</v>
      </c>
      <c r="D5866" s="0" t="s">
        <v>2609</v>
      </c>
      <c r="E5866" s="0">
        <v>2006</v>
      </c>
      <c r="F5866" s="0">
        <v>133.35624935000004</v>
      </c>
      <c r="G5866" s="0">
        <v>1460.837</v>
      </c>
      <c r="H5866" s="0">
        <v>17.5</v>
      </c>
      <c r="I5866" s="0">
        <v>-73.31909277000001</v>
      </c>
      <c r="J5866"/>
      <c r="K5866" s="0">
        <v>1514.4273108499997</v>
      </c>
      <c r="L5866" s="0">
        <v>144.08499999999998</v>
      </c>
      <c r="M5866" s="0">
        <v>23.946845730000405</v>
      </c>
      <c r="N5866" s="0" t="s">
        <v>917</v>
      </c>
      <c r="O5866" s="0" t="s">
        <v>918</v>
      </c>
      <c r="P5866" s="0" t="s">
        <v>3261</v>
      </c>
      <c r="Q5866" s="0" t="s">
        <v>2610</v>
      </c>
    </row>
    <row r="5867">
      <c r="A5867" s="0" t="s">
        <v>917</v>
      </c>
      <c r="B5867" s="0" t="s">
        <v>918</v>
      </c>
      <c r="C5867" s="0" t="s">
        <v>1798</v>
      </c>
      <c r="D5867" s="0" t="s">
        <v>1799</v>
      </c>
      <c r="E5867" s="0">
        <v>2006</v>
      </c>
      <c r="F5867" s="0">
        <v>-35.246311</v>
      </c>
      <c r="G5867" s="0">
        <v>403.864</v>
      </c>
      <c r="H5867" s="0">
        <v>102</v>
      </c>
      <c r="I5867"/>
      <c r="J5867"/>
      <c r="K5867" s="0">
        <v>494.643771</v>
      </c>
      <c r="L5867" s="0">
        <v>28.193</v>
      </c>
      <c r="M5867" s="0">
        <v>-24.02608200000003</v>
      </c>
      <c r="N5867" s="0" t="s">
        <v>917</v>
      </c>
      <c r="O5867" s="0" t="s">
        <v>918</v>
      </c>
      <c r="P5867" s="0" t="s">
        <v>3265</v>
      </c>
      <c r="Q5867" s="0" t="s">
        <v>1799</v>
      </c>
    </row>
    <row r="5868">
      <c r="A5868" s="0" t="s">
        <v>917</v>
      </c>
      <c r="B5868" s="0" t="s">
        <v>918</v>
      </c>
      <c r="C5868" s="0" t="s">
        <v>1801</v>
      </c>
      <c r="D5868" s="0" t="s">
        <v>1802</v>
      </c>
      <c r="E5868" s="0">
        <v>2006</v>
      </c>
      <c r="F5868" s="0">
        <v>0.46097387</v>
      </c>
      <c r="G5868" s="0">
        <v>26.302</v>
      </c>
      <c r="H5868"/>
      <c r="I5868"/>
      <c r="J5868"/>
      <c r="K5868" s="0">
        <v>26.0272957</v>
      </c>
      <c r="L5868" s="0">
        <v>0.789</v>
      </c>
      <c r="M5868" s="0">
        <v>0.7356781699999999</v>
      </c>
      <c r="N5868" s="0" t="s">
        <v>917</v>
      </c>
      <c r="O5868" s="0" t="s">
        <v>918</v>
      </c>
      <c r="P5868" s="0" t="s">
        <v>3266</v>
      </c>
      <c r="Q5868" s="0" t="s">
        <v>1802</v>
      </c>
    </row>
    <row r="5869">
      <c r="A5869" s="0" t="s">
        <v>917</v>
      </c>
      <c r="B5869" s="0" t="s">
        <v>918</v>
      </c>
      <c r="C5869" s="0" t="s">
        <v>1804</v>
      </c>
      <c r="D5869" s="0" t="s">
        <v>1805</v>
      </c>
      <c r="E5869" s="0">
        <v>2006</v>
      </c>
      <c r="F5869" s="0">
        <v>23.408</v>
      </c>
      <c r="G5869" s="0">
        <v>9.91</v>
      </c>
      <c r="H5869"/>
      <c r="I5869" s="0">
        <v>-22.9607</v>
      </c>
      <c r="J5869"/>
      <c r="K5869" s="0">
        <v>0.2395</v>
      </c>
      <c r="L5869" s="0">
        <v>0.297</v>
      </c>
      <c r="M5869" s="0">
        <v>10.117799999999999</v>
      </c>
      <c r="N5869" s="0" t="s">
        <v>917</v>
      </c>
      <c r="O5869" s="0" t="s">
        <v>918</v>
      </c>
      <c r="P5869" s="0" t="s">
        <v>3264</v>
      </c>
      <c r="Q5869" s="0" t="s">
        <v>1805</v>
      </c>
    </row>
    <row r="5870">
      <c r="A5870" s="0" t="s">
        <v>917</v>
      </c>
      <c r="B5870" s="0" t="s">
        <v>918</v>
      </c>
      <c r="C5870" s="0" t="s">
        <v>2753</v>
      </c>
      <c r="D5870" s="0" t="s">
        <v>2754</v>
      </c>
      <c r="E5870" s="0">
        <v>2006</v>
      </c>
      <c r="F5870" s="0">
        <v>341.63540766000006</v>
      </c>
      <c r="G5870" s="0">
        <v>1132</v>
      </c>
      <c r="H5870"/>
      <c r="I5870"/>
      <c r="J5870"/>
      <c r="K5870" s="0">
        <v>1187.519279</v>
      </c>
      <c r="L5870" s="0">
        <v>56.6</v>
      </c>
      <c r="M5870" s="0">
        <v>286.11612865999996</v>
      </c>
      <c r="N5870" s="0" t="s">
        <v>917</v>
      </c>
      <c r="O5870" s="0" t="s">
        <v>918</v>
      </c>
      <c r="P5870" s="0" t="s">
        <v>3262</v>
      </c>
      <c r="Q5870" s="0" t="s">
        <v>2754</v>
      </c>
    </row>
    <row r="5871">
      <c r="A5871" s="0" t="s">
        <v>917</v>
      </c>
      <c r="B5871" s="0" t="s">
        <v>918</v>
      </c>
      <c r="C5871" s="0" t="s">
        <v>3664</v>
      </c>
      <c r="D5871" s="0" t="s">
        <v>3665</v>
      </c>
      <c r="E5871" s="0">
        <v>2006</v>
      </c>
      <c r="F5871" s="0">
        <v>104.790396</v>
      </c>
      <c r="G5871" s="0">
        <v>300</v>
      </c>
      <c r="H5871"/>
      <c r="I5871"/>
      <c r="J5871"/>
      <c r="K5871" s="0">
        <v>109.039456</v>
      </c>
      <c r="L5871" s="0">
        <v>0</v>
      </c>
      <c r="M5871" s="0">
        <v>295.75094</v>
      </c>
      <c r="N5871" s="0" t="s">
        <v>917</v>
      </c>
      <c r="O5871" s="0" t="s">
        <v>918</v>
      </c>
      <c r="P5871" s="0" t="s">
        <v>3263</v>
      </c>
      <c r="Q5871" s="0" t="s">
        <v>3665</v>
      </c>
    </row>
    <row r="5872">
      <c r="A5872" s="0" t="s">
        <v>917</v>
      </c>
      <c r="B5872" s="0" t="s">
        <v>918</v>
      </c>
      <c r="C5872" s="0" t="s">
        <v>3474</v>
      </c>
      <c r="D5872" s="0" t="s">
        <v>3475</v>
      </c>
      <c r="E5872" s="0">
        <v>2006</v>
      </c>
      <c r="F5872" s="0">
        <v>5.52518121</v>
      </c>
      <c r="G5872"/>
      <c r="H5872"/>
      <c r="I5872" s="0">
        <v>-5.52518121</v>
      </c>
      <c r="J5872"/>
      <c r="K5872"/>
      <c r="L5872" s="0">
        <v>0</v>
      </c>
      <c r="M5872" s="0">
        <v>0</v>
      </c>
      <c r="N5872" s="0" t="s">
        <v>917</v>
      </c>
      <c r="O5872" s="0" t="s">
        <v>918</v>
      </c>
      <c r="P5872" s="0" t="s">
        <v>3474</v>
      </c>
      <c r="Q5872" s="0" t="s">
        <v>3475</v>
      </c>
    </row>
    <row r="5873">
      <c r="A5873" s="0" t="s">
        <v>917</v>
      </c>
      <c r="B5873" s="0" t="s">
        <v>918</v>
      </c>
      <c r="C5873" s="0" t="s">
        <v>3269</v>
      </c>
      <c r="D5873" s="0" t="s">
        <v>3270</v>
      </c>
      <c r="E5873" s="0">
        <v>2006</v>
      </c>
      <c r="F5873"/>
      <c r="G5873"/>
      <c r="H5873"/>
      <c r="I5873"/>
      <c r="J5873"/>
      <c r="K5873"/>
      <c r="L5873" s="0">
        <v>0</v>
      </c>
      <c r="M5873"/>
      <c r="N5873" s="0" t="s">
        <v>917</v>
      </c>
      <c r="O5873" s="0" t="s">
        <v>918</v>
      </c>
      <c r="P5873" s="0" t="s">
        <v>3269</v>
      </c>
      <c r="Q5873" s="0" t="s">
        <v>3270</v>
      </c>
    </row>
    <row r="5874">
      <c r="A5874" s="0" t="s">
        <v>513</v>
      </c>
      <c r="B5874" s="0" t="s">
        <v>1187</v>
      </c>
      <c r="C5874" s="0" t="s">
        <v>1829</v>
      </c>
      <c r="D5874" s="0" t="s">
        <v>1830</v>
      </c>
      <c r="E5874" s="0">
        <v>2006</v>
      </c>
      <c r="F5874" s="0">
        <v>20.34521394</v>
      </c>
      <c r="G5874" s="0">
        <v>334.313</v>
      </c>
      <c r="H5874"/>
      <c r="I5874" s="0">
        <v>-0.173</v>
      </c>
      <c r="J5874"/>
      <c r="K5874" s="0">
        <v>330.69264497</v>
      </c>
      <c r="L5874" s="0">
        <v>10.028</v>
      </c>
      <c r="M5874" s="0">
        <v>23.79256896999999</v>
      </c>
      <c r="N5874" s="0" t="s">
        <v>513</v>
      </c>
      <c r="O5874" s="0" t="s">
        <v>514</v>
      </c>
      <c r="P5874" s="0" t="s">
        <v>3272</v>
      </c>
      <c r="Q5874" s="0" t="s">
        <v>1830</v>
      </c>
    </row>
    <row r="5875">
      <c r="A5875" s="0" t="s">
        <v>513</v>
      </c>
      <c r="B5875" s="0" t="s">
        <v>1187</v>
      </c>
      <c r="C5875" s="0" t="s">
        <v>1833</v>
      </c>
      <c r="D5875" s="0" t="s">
        <v>1834</v>
      </c>
      <c r="E5875" s="0">
        <v>2006</v>
      </c>
      <c r="F5875" s="0">
        <v>1.27689498</v>
      </c>
      <c r="G5875" s="0">
        <v>221.656</v>
      </c>
      <c r="H5875"/>
      <c r="I5875"/>
      <c r="J5875"/>
      <c r="K5875" s="0">
        <v>222.05411111</v>
      </c>
      <c r="L5875" s="0">
        <v>6.65</v>
      </c>
      <c r="M5875" s="0">
        <v>0.8787838700000066</v>
      </c>
      <c r="N5875" s="0" t="s">
        <v>513</v>
      </c>
      <c r="O5875" s="0" t="s">
        <v>514</v>
      </c>
      <c r="P5875" s="0" t="s">
        <v>3273</v>
      </c>
      <c r="Q5875" s="0" t="s">
        <v>1834</v>
      </c>
    </row>
    <row r="5876">
      <c r="A5876" s="0" t="s">
        <v>513</v>
      </c>
      <c r="B5876" s="0" t="s">
        <v>1187</v>
      </c>
      <c r="C5876" s="0" t="s">
        <v>2621</v>
      </c>
      <c r="D5876" s="0" t="s">
        <v>2622</v>
      </c>
      <c r="E5876" s="0">
        <v>2006</v>
      </c>
      <c r="F5876" s="0">
        <v>103.84438745</v>
      </c>
      <c r="G5876" s="0">
        <v>1963.297</v>
      </c>
      <c r="H5876"/>
      <c r="I5876"/>
      <c r="J5876"/>
      <c r="K5876" s="0">
        <v>1989.62160677</v>
      </c>
      <c r="L5876" s="0">
        <v>0</v>
      </c>
      <c r="M5876" s="0">
        <v>77.51978067999994</v>
      </c>
      <c r="N5876" s="0" t="s">
        <v>513</v>
      </c>
      <c r="O5876" s="0" t="s">
        <v>514</v>
      </c>
      <c r="P5876" s="0" t="s">
        <v>3274</v>
      </c>
      <c r="Q5876" s="0" t="s">
        <v>3476</v>
      </c>
    </row>
    <row r="5877">
      <c r="A5877" s="0" t="s">
        <v>513</v>
      </c>
      <c r="B5877" s="0" t="s">
        <v>1187</v>
      </c>
      <c r="C5877" s="0" t="s">
        <v>2624</v>
      </c>
      <c r="D5877" s="0" t="s">
        <v>2625</v>
      </c>
      <c r="E5877" s="0">
        <v>2006</v>
      </c>
      <c r="F5877" s="0">
        <v>102.49490318000001</v>
      </c>
      <c r="G5877" s="0">
        <v>524.787</v>
      </c>
      <c r="H5877"/>
      <c r="I5877"/>
      <c r="J5877"/>
      <c r="K5877" s="0">
        <v>618.1635353600001</v>
      </c>
      <c r="L5877" s="0">
        <v>0</v>
      </c>
      <c r="M5877" s="0">
        <v>9.118367820000003</v>
      </c>
      <c r="N5877" s="0" t="s">
        <v>513</v>
      </c>
      <c r="O5877" s="0" t="s">
        <v>514</v>
      </c>
      <c r="P5877" s="0" t="s">
        <v>3275</v>
      </c>
      <c r="Q5877" s="0" t="s">
        <v>2625</v>
      </c>
    </row>
    <row r="5878">
      <c r="A5878" s="0" t="s">
        <v>513</v>
      </c>
      <c r="B5878" s="0" t="s">
        <v>1187</v>
      </c>
      <c r="C5878" s="0" t="s">
        <v>2760</v>
      </c>
      <c r="D5878" s="0" t="s">
        <v>1195</v>
      </c>
      <c r="E5878" s="0">
        <v>2006</v>
      </c>
      <c r="F5878" s="0">
        <v>0.93479061</v>
      </c>
      <c r="G5878" s="0">
        <v>85.568</v>
      </c>
      <c r="H5878"/>
      <c r="I5878"/>
      <c r="J5878"/>
      <c r="K5878" s="0">
        <v>86.24374829000001</v>
      </c>
      <c r="L5878" s="0">
        <v>0</v>
      </c>
      <c r="M5878" s="0">
        <v>0.2590423199999776</v>
      </c>
      <c r="N5878" s="0" t="s">
        <v>513</v>
      </c>
      <c r="O5878" s="0" t="s">
        <v>514</v>
      </c>
      <c r="P5878" s="0" t="s">
        <v>3276</v>
      </c>
      <c r="Q5878" s="0" t="s">
        <v>1195</v>
      </c>
    </row>
    <row r="5879">
      <c r="A5879" s="0" t="s">
        <v>513</v>
      </c>
      <c r="B5879" s="0" t="s">
        <v>1187</v>
      </c>
      <c r="C5879" s="0" t="s">
        <v>1837</v>
      </c>
      <c r="D5879" s="0" t="s">
        <v>1838</v>
      </c>
      <c r="E5879" s="0">
        <v>2006</v>
      </c>
      <c r="F5879" s="0">
        <v>1.3463106100000002</v>
      </c>
      <c r="G5879" s="0">
        <v>124.799</v>
      </c>
      <c r="H5879" s="0">
        <v>0.5</v>
      </c>
      <c r="I5879"/>
      <c r="J5879"/>
      <c r="K5879" s="0">
        <v>118.17626204999999</v>
      </c>
      <c r="L5879" s="0">
        <v>3.744</v>
      </c>
      <c r="M5879" s="0">
        <v>8.469048560000019</v>
      </c>
      <c r="N5879" s="0" t="s">
        <v>513</v>
      </c>
      <c r="O5879" s="0" t="s">
        <v>514</v>
      </c>
      <c r="P5879" s="0" t="s">
        <v>3277</v>
      </c>
      <c r="Q5879" s="0" t="s">
        <v>1838</v>
      </c>
    </row>
    <row r="5880">
      <c r="A5880" s="0" t="s">
        <v>513</v>
      </c>
      <c r="B5880" s="0" t="s">
        <v>1187</v>
      </c>
      <c r="C5880" s="0" t="s">
        <v>1840</v>
      </c>
      <c r="D5880" s="0" t="s">
        <v>1841</v>
      </c>
      <c r="E5880" s="0">
        <v>2006</v>
      </c>
      <c r="F5880" s="0">
        <v>0.70876092</v>
      </c>
      <c r="G5880" s="0">
        <v>72.993</v>
      </c>
      <c r="H5880"/>
      <c r="I5880"/>
      <c r="J5880"/>
      <c r="K5880" s="0">
        <v>72.38278715999999</v>
      </c>
      <c r="L5880" s="0">
        <v>2.19</v>
      </c>
      <c r="M5880" s="0">
        <v>1.3189737600000058</v>
      </c>
      <c r="N5880" s="0" t="s">
        <v>513</v>
      </c>
      <c r="O5880" s="0" t="s">
        <v>514</v>
      </c>
      <c r="P5880" s="0" t="s">
        <v>3278</v>
      </c>
      <c r="Q5880" s="0" t="s">
        <v>3279</v>
      </c>
    </row>
    <row r="5881">
      <c r="A5881" s="0" t="s">
        <v>513</v>
      </c>
      <c r="B5881" s="0" t="s">
        <v>1187</v>
      </c>
      <c r="C5881" s="0" t="s">
        <v>1843</v>
      </c>
      <c r="D5881" s="0" t="s">
        <v>1844</v>
      </c>
      <c r="E5881" s="0">
        <v>2006</v>
      </c>
      <c r="F5881"/>
      <c r="G5881" s="0">
        <v>11.928</v>
      </c>
      <c r="H5881"/>
      <c r="I5881"/>
      <c r="J5881"/>
      <c r="K5881" s="0">
        <v>11.928</v>
      </c>
      <c r="L5881" s="0">
        <v>0</v>
      </c>
      <c r="M5881" s="0">
        <v>0</v>
      </c>
      <c r="N5881" s="0" t="s">
        <v>513</v>
      </c>
      <c r="O5881" s="0" t="s">
        <v>514</v>
      </c>
      <c r="P5881" s="0" t="s">
        <v>3280</v>
      </c>
      <c r="Q5881" s="0" t="s">
        <v>1844</v>
      </c>
    </row>
    <row r="5882">
      <c r="A5882" s="0" t="s">
        <v>513</v>
      </c>
      <c r="B5882" s="0" t="s">
        <v>1187</v>
      </c>
      <c r="C5882" s="0" t="s">
        <v>1846</v>
      </c>
      <c r="D5882" s="0" t="s">
        <v>1847</v>
      </c>
      <c r="E5882" s="0">
        <v>2006</v>
      </c>
      <c r="F5882" s="0">
        <v>14.618030520000001</v>
      </c>
      <c r="G5882" s="0">
        <v>262.736</v>
      </c>
      <c r="H5882"/>
      <c r="I5882" s="0">
        <v>-9.160752519999999</v>
      </c>
      <c r="J5882"/>
      <c r="K5882" s="0">
        <v>254.84281307999998</v>
      </c>
      <c r="L5882" s="0">
        <v>7.882</v>
      </c>
      <c r="M5882" s="0">
        <v>13.350464919999979</v>
      </c>
      <c r="N5882" s="0" t="s">
        <v>513</v>
      </c>
      <c r="O5882" s="0" t="s">
        <v>514</v>
      </c>
      <c r="P5882" s="0" t="s">
        <v>3289</v>
      </c>
      <c r="Q5882" s="0" t="s">
        <v>2761</v>
      </c>
    </row>
    <row r="5883">
      <c r="A5883" s="0" t="s">
        <v>513</v>
      </c>
      <c r="B5883" s="0" t="s">
        <v>1187</v>
      </c>
      <c r="C5883" s="0" t="s">
        <v>3282</v>
      </c>
      <c r="D5883" s="0" t="s">
        <v>3283</v>
      </c>
      <c r="E5883" s="0">
        <v>2006</v>
      </c>
      <c r="F5883" s="0">
        <v>1.34274663</v>
      </c>
      <c r="G5883" s="0">
        <v>42.856</v>
      </c>
      <c r="H5883"/>
      <c r="I5883" s="0">
        <v>-0.08415663000000001</v>
      </c>
      <c r="J5883"/>
      <c r="K5883" s="0">
        <v>40.6603363</v>
      </c>
      <c r="L5883" s="0">
        <v>1.286</v>
      </c>
      <c r="M5883" s="0">
        <v>3.4542537000000024</v>
      </c>
      <c r="N5883" s="0" t="s">
        <v>513</v>
      </c>
      <c r="O5883" s="0" t="s">
        <v>514</v>
      </c>
      <c r="P5883" s="0" t="s">
        <v>3284</v>
      </c>
      <c r="Q5883" s="0" t="s">
        <v>3607</v>
      </c>
    </row>
    <row r="5884">
      <c r="A5884" s="0" t="s">
        <v>513</v>
      </c>
      <c r="B5884" s="0" t="s">
        <v>1187</v>
      </c>
      <c r="C5884" s="0" t="s">
        <v>3286</v>
      </c>
      <c r="D5884" s="0" t="s">
        <v>3287</v>
      </c>
      <c r="E5884" s="0">
        <v>2006</v>
      </c>
      <c r="F5884" s="0">
        <v>4.04748975</v>
      </c>
      <c r="G5884" s="0">
        <v>321.838</v>
      </c>
      <c r="H5884"/>
      <c r="I5884"/>
      <c r="J5884"/>
      <c r="K5884" s="0">
        <v>318.384142</v>
      </c>
      <c r="L5884" s="0">
        <v>9.655</v>
      </c>
      <c r="M5884" s="0">
        <v>7.501347750000036</v>
      </c>
      <c r="N5884" s="0" t="s">
        <v>513</v>
      </c>
      <c r="O5884" s="0" t="s">
        <v>514</v>
      </c>
      <c r="P5884" s="0" t="s">
        <v>3288</v>
      </c>
      <c r="Q5884" s="0" t="s">
        <v>3287</v>
      </c>
    </row>
    <row r="5885">
      <c r="A5885" s="0" t="s">
        <v>513</v>
      </c>
      <c r="B5885" s="0" t="s">
        <v>1187</v>
      </c>
      <c r="C5885" s="0" t="s">
        <v>3478</v>
      </c>
      <c r="D5885" s="0" t="s">
        <v>3479</v>
      </c>
      <c r="E5885" s="0">
        <v>2006</v>
      </c>
      <c r="F5885" s="0">
        <v>658.51447648</v>
      </c>
      <c r="G5885" s="0">
        <v>350</v>
      </c>
      <c r="H5885" s="0">
        <v>47.75</v>
      </c>
      <c r="I5885"/>
      <c r="J5885"/>
      <c r="K5885" s="0">
        <v>482.44828122</v>
      </c>
      <c r="L5885" s="0">
        <v>0</v>
      </c>
      <c r="M5885" s="0">
        <v>573.81619526</v>
      </c>
      <c r="N5885" s="0" t="s">
        <v>513</v>
      </c>
      <c r="O5885" s="0" t="s">
        <v>514</v>
      </c>
      <c r="P5885" s="0" t="s">
        <v>3477</v>
      </c>
      <c r="Q5885" s="0" t="s">
        <v>3479</v>
      </c>
    </row>
    <row r="5886">
      <c r="A5886" s="0" t="s">
        <v>513</v>
      </c>
      <c r="B5886" s="0" t="s">
        <v>1187</v>
      </c>
      <c r="C5886" s="0" t="s">
        <v>3481</v>
      </c>
      <c r="D5886" s="0" t="s">
        <v>3482</v>
      </c>
      <c r="E5886" s="0">
        <v>2006</v>
      </c>
      <c r="F5886" s="0">
        <v>0.06427236</v>
      </c>
      <c r="G5886"/>
      <c r="H5886"/>
      <c r="I5886" s="0">
        <v>-0.06427236</v>
      </c>
      <c r="J5886"/>
      <c r="K5886"/>
      <c r="L5886" s="0">
        <v>0</v>
      </c>
      <c r="M5886" s="0">
        <v>0</v>
      </c>
      <c r="N5886" s="0" t="s">
        <v>513</v>
      </c>
      <c r="O5886" s="0" t="s">
        <v>514</v>
      </c>
      <c r="P5886" s="0" t="s">
        <v>3481</v>
      </c>
      <c r="Q5886" s="0" t="s">
        <v>3482</v>
      </c>
    </row>
    <row r="5887">
      <c r="A5887" s="0" t="s">
        <v>880</v>
      </c>
      <c r="B5887" s="0" t="s">
        <v>881</v>
      </c>
      <c r="C5887" s="0" t="s">
        <v>2389</v>
      </c>
      <c r="D5887" s="0" t="s">
        <v>2390</v>
      </c>
      <c r="E5887" s="0">
        <v>2006</v>
      </c>
      <c r="F5887" s="0">
        <v>5.0859841800000005</v>
      </c>
      <c r="G5887" s="0">
        <v>193.78</v>
      </c>
      <c r="H5887"/>
      <c r="I5887" s="0">
        <v>-0.101</v>
      </c>
      <c r="J5887"/>
      <c r="K5887" s="0">
        <v>192.97742885</v>
      </c>
      <c r="L5887" s="0">
        <v>5.779</v>
      </c>
      <c r="M5887" s="0">
        <v>5.7875553300000036</v>
      </c>
      <c r="N5887" s="0" t="s">
        <v>880</v>
      </c>
      <c r="O5887" s="0" t="s">
        <v>881</v>
      </c>
      <c r="P5887" s="0" t="s">
        <v>3290</v>
      </c>
      <c r="Q5887" s="0" t="s">
        <v>2763</v>
      </c>
    </row>
    <row r="5888">
      <c r="A5888" s="0" t="s">
        <v>880</v>
      </c>
      <c r="B5888" s="0" t="s">
        <v>881</v>
      </c>
      <c r="C5888" s="0" t="s">
        <v>3552</v>
      </c>
      <c r="D5888" s="0" t="s">
        <v>3553</v>
      </c>
      <c r="E5888" s="0">
        <v>2006</v>
      </c>
      <c r="F5888" s="0">
        <v>96.85159744</v>
      </c>
      <c r="G5888" s="0">
        <v>65</v>
      </c>
      <c r="H5888"/>
      <c r="I5888" s="0">
        <v>-3.58</v>
      </c>
      <c r="J5888"/>
      <c r="K5888" s="0">
        <v>91.88518393</v>
      </c>
      <c r="L5888" s="0">
        <v>0</v>
      </c>
      <c r="M5888" s="0">
        <v>66.38641351</v>
      </c>
      <c r="N5888" s="0" t="s">
        <v>880</v>
      </c>
      <c r="O5888" s="0" t="s">
        <v>881</v>
      </c>
      <c r="P5888" s="0" t="s">
        <v>3296</v>
      </c>
      <c r="Q5888" s="0" t="s">
        <v>3554</v>
      </c>
    </row>
    <row r="5889">
      <c r="A5889" s="0" t="s">
        <v>880</v>
      </c>
      <c r="B5889" s="0" t="s">
        <v>881</v>
      </c>
      <c r="C5889" s="0" t="s">
        <v>3555</v>
      </c>
      <c r="D5889" s="0" t="s">
        <v>3556</v>
      </c>
      <c r="E5889" s="0">
        <v>2006</v>
      </c>
      <c r="F5889" s="0">
        <v>42.84123504</v>
      </c>
      <c r="G5889" s="0">
        <v>168</v>
      </c>
      <c r="H5889" s="0">
        <v>2</v>
      </c>
      <c r="I5889" s="0">
        <v>-6.13018678</v>
      </c>
      <c r="J5889"/>
      <c r="K5889" s="0">
        <v>163.79492532</v>
      </c>
      <c r="L5889" s="0">
        <v>0</v>
      </c>
      <c r="M5889" s="0">
        <v>42.91612294000001</v>
      </c>
      <c r="N5889" s="0" t="s">
        <v>880</v>
      </c>
      <c r="O5889" s="0" t="s">
        <v>881</v>
      </c>
      <c r="P5889" s="0" t="s">
        <v>3295</v>
      </c>
      <c r="Q5889" s="0" t="s">
        <v>3557</v>
      </c>
    </row>
    <row r="5890">
      <c r="A5890" s="0" t="s">
        <v>880</v>
      </c>
      <c r="B5890" s="0" t="s">
        <v>881</v>
      </c>
      <c r="C5890" s="0" t="s">
        <v>1870</v>
      </c>
      <c r="D5890" s="0" t="s">
        <v>1070</v>
      </c>
      <c r="E5890" s="0">
        <v>2006</v>
      </c>
      <c r="F5890" s="0">
        <v>200.80111279000002</v>
      </c>
      <c r="G5890" s="0">
        <v>815.1</v>
      </c>
      <c r="H5890"/>
      <c r="I5890" s="0">
        <v>-16.03788489</v>
      </c>
      <c r="J5890"/>
      <c r="K5890" s="0">
        <v>589.6017971</v>
      </c>
      <c r="L5890" s="0">
        <v>0</v>
      </c>
      <c r="M5890" s="0">
        <v>410.2614308000001</v>
      </c>
      <c r="N5890" s="0" t="s">
        <v>880</v>
      </c>
      <c r="O5890" s="0" t="s">
        <v>881</v>
      </c>
      <c r="P5890" s="0" t="s">
        <v>3291</v>
      </c>
      <c r="Q5890" s="0" t="s">
        <v>1070</v>
      </c>
    </row>
    <row r="5891">
      <c r="A5891" s="0" t="s">
        <v>880</v>
      </c>
      <c r="B5891" s="0" t="s">
        <v>881</v>
      </c>
      <c r="C5891" s="0" t="s">
        <v>3558</v>
      </c>
      <c r="D5891" s="0" t="s">
        <v>3559</v>
      </c>
      <c r="E5891" s="0">
        <v>2006</v>
      </c>
      <c r="F5891" s="0">
        <v>102.20416459</v>
      </c>
      <c r="G5891" s="0">
        <v>89.4</v>
      </c>
      <c r="H5891"/>
      <c r="I5891"/>
      <c r="J5891"/>
      <c r="K5891" s="0">
        <v>50.01653775</v>
      </c>
      <c r="L5891" s="0">
        <v>0</v>
      </c>
      <c r="M5891" s="0">
        <v>141.58762684</v>
      </c>
      <c r="N5891" s="0" t="s">
        <v>880</v>
      </c>
      <c r="O5891" s="0" t="s">
        <v>881</v>
      </c>
      <c r="P5891" s="0" t="s">
        <v>3297</v>
      </c>
      <c r="Q5891" s="0" t="s">
        <v>3559</v>
      </c>
    </row>
    <row r="5892">
      <c r="A5892" s="0" t="s">
        <v>880</v>
      </c>
      <c r="B5892" s="0" t="s">
        <v>881</v>
      </c>
      <c r="C5892" s="0" t="s">
        <v>2764</v>
      </c>
      <c r="D5892" s="0" t="s">
        <v>2765</v>
      </c>
      <c r="E5892" s="0">
        <v>2006</v>
      </c>
      <c r="F5892" s="0">
        <v>99.24428800000001</v>
      </c>
      <c r="G5892" s="0">
        <v>313.05</v>
      </c>
      <c r="H5892" s="0">
        <v>14.838</v>
      </c>
      <c r="I5892"/>
      <c r="J5892"/>
      <c r="K5892" s="0">
        <v>425.084399</v>
      </c>
      <c r="L5892" s="0">
        <v>31.305</v>
      </c>
      <c r="M5892" s="0">
        <v>2.0478890000000547</v>
      </c>
      <c r="N5892" s="0" t="s">
        <v>880</v>
      </c>
      <c r="O5892" s="0" t="s">
        <v>881</v>
      </c>
      <c r="P5892" s="0" t="s">
        <v>3299</v>
      </c>
      <c r="Q5892" s="0" t="s">
        <v>2765</v>
      </c>
    </row>
    <row r="5893">
      <c r="A5893" s="0" t="s">
        <v>880</v>
      </c>
      <c r="B5893" s="0" t="s">
        <v>881</v>
      </c>
      <c r="C5893" s="0" t="s">
        <v>1872</v>
      </c>
      <c r="D5893" s="0" t="s">
        <v>1873</v>
      </c>
      <c r="E5893" s="0">
        <v>2006</v>
      </c>
      <c r="F5893" s="0">
        <v>5.9696561</v>
      </c>
      <c r="G5893" s="0">
        <v>42.204</v>
      </c>
      <c r="H5893"/>
      <c r="I5893"/>
      <c r="J5893"/>
      <c r="K5893" s="0">
        <v>37.334517399999996</v>
      </c>
      <c r="L5893" s="0">
        <v>1.266</v>
      </c>
      <c r="M5893" s="0">
        <v>10.839138700000007</v>
      </c>
      <c r="N5893" s="0" t="s">
        <v>260</v>
      </c>
      <c r="O5893" s="0" t="s">
        <v>261</v>
      </c>
      <c r="P5893" s="0" t="s">
        <v>3294</v>
      </c>
      <c r="Q5893" s="0" t="s">
        <v>1873</v>
      </c>
    </row>
    <row r="5894">
      <c r="A5894" s="0" t="s">
        <v>880</v>
      </c>
      <c r="B5894" s="0" t="s">
        <v>881</v>
      </c>
      <c r="C5894" s="0" t="s">
        <v>2393</v>
      </c>
      <c r="D5894" s="0" t="s">
        <v>2394</v>
      </c>
      <c r="E5894" s="0">
        <v>2006</v>
      </c>
      <c r="F5894" s="0">
        <v>45.92865492999999</v>
      </c>
      <c r="G5894"/>
      <c r="H5894"/>
      <c r="I5894" s="0">
        <v>-45.92865492999999</v>
      </c>
      <c r="J5894"/>
      <c r="K5894"/>
      <c r="L5894" s="0">
        <v>0</v>
      </c>
      <c r="M5894" s="0">
        <v>0</v>
      </c>
      <c r="N5894" s="0" t="s">
        <v>880</v>
      </c>
      <c r="O5894" s="0" t="s">
        <v>881</v>
      </c>
      <c r="P5894" s="0" t="s">
        <v>2393</v>
      </c>
      <c r="Q5894" s="0" t="s">
        <v>2394</v>
      </c>
    </row>
    <row r="5895">
      <c r="A5895" s="0" t="s">
        <v>880</v>
      </c>
      <c r="B5895" s="0" t="s">
        <v>881</v>
      </c>
      <c r="C5895" s="0" t="s">
        <v>1875</v>
      </c>
      <c r="D5895" s="0" t="s">
        <v>1876</v>
      </c>
      <c r="E5895" s="0">
        <v>2006</v>
      </c>
      <c r="F5895" s="0">
        <v>11.12078913</v>
      </c>
      <c r="G5895"/>
      <c r="H5895"/>
      <c r="I5895" s="0">
        <v>-11.12078913</v>
      </c>
      <c r="J5895"/>
      <c r="K5895"/>
      <c r="L5895" s="0">
        <v>0</v>
      </c>
      <c r="M5895" s="0">
        <v>0</v>
      </c>
      <c r="N5895" s="0" t="s">
        <v>880</v>
      </c>
      <c r="O5895" s="0" t="s">
        <v>881</v>
      </c>
      <c r="P5895" s="0" t="s">
        <v>1875</v>
      </c>
      <c r="Q5895" s="0" t="s">
        <v>1876</v>
      </c>
    </row>
    <row r="5896">
      <c r="A5896" s="0" t="s">
        <v>880</v>
      </c>
      <c r="B5896" s="0" t="s">
        <v>881</v>
      </c>
      <c r="C5896" s="0" t="s">
        <v>1879</v>
      </c>
      <c r="D5896" s="0" t="s">
        <v>1880</v>
      </c>
      <c r="E5896" s="0">
        <v>2006</v>
      </c>
      <c r="F5896"/>
      <c r="G5896"/>
      <c r="H5896"/>
      <c r="I5896"/>
      <c r="J5896"/>
      <c r="K5896"/>
      <c r="L5896" s="0">
        <v>0</v>
      </c>
      <c r="M5896"/>
      <c r="N5896" s="0" t="s">
        <v>880</v>
      </c>
      <c r="O5896" s="0" t="s">
        <v>881</v>
      </c>
      <c r="P5896" s="0" t="s">
        <v>1879</v>
      </c>
      <c r="Q5896" s="0" t="s">
        <v>1880</v>
      </c>
    </row>
    <row r="5897">
      <c r="A5897" s="0" t="s">
        <v>880</v>
      </c>
      <c r="B5897" s="0" t="s">
        <v>881</v>
      </c>
      <c r="C5897" s="0" t="s">
        <v>2398</v>
      </c>
      <c r="D5897" s="0" t="s">
        <v>2399</v>
      </c>
      <c r="E5897" s="0">
        <v>2006</v>
      </c>
      <c r="F5897" s="0">
        <v>40.480713789999996</v>
      </c>
      <c r="G5897"/>
      <c r="H5897"/>
      <c r="I5897"/>
      <c r="J5897"/>
      <c r="K5897" s="0">
        <v>25.909996760000002</v>
      </c>
      <c r="L5897" s="0">
        <v>0</v>
      </c>
      <c r="M5897" s="0">
        <v>14.570717029999994</v>
      </c>
      <c r="N5897" s="0" t="s">
        <v>880</v>
      </c>
      <c r="O5897" s="0" t="s">
        <v>881</v>
      </c>
      <c r="P5897" s="0" t="s">
        <v>2398</v>
      </c>
      <c r="Q5897" s="0" t="s">
        <v>2399</v>
      </c>
    </row>
    <row r="5898">
      <c r="A5898" s="0" t="s">
        <v>880</v>
      </c>
      <c r="B5898" s="0" t="s">
        <v>881</v>
      </c>
      <c r="C5898" s="0" t="s">
        <v>1883</v>
      </c>
      <c r="D5898" s="0" t="s">
        <v>1884</v>
      </c>
      <c r="E5898" s="0">
        <v>2006</v>
      </c>
      <c r="F5898" s="0">
        <v>0.25235503</v>
      </c>
      <c r="G5898" s="0">
        <v>18.1</v>
      </c>
      <c r="H5898"/>
      <c r="I5898" s="0">
        <v>-0.18442829</v>
      </c>
      <c r="J5898"/>
      <c r="K5898" s="0">
        <v>15.4835867</v>
      </c>
      <c r="L5898" s="0">
        <v>0</v>
      </c>
      <c r="M5898" s="0">
        <v>2.684340040000002</v>
      </c>
      <c r="N5898" s="0" t="s">
        <v>880</v>
      </c>
      <c r="O5898" s="0" t="s">
        <v>881</v>
      </c>
      <c r="P5898" s="0" t="s">
        <v>3298</v>
      </c>
      <c r="Q5898" s="0" t="s">
        <v>1884</v>
      </c>
    </row>
    <row r="5899">
      <c r="A5899" s="0" t="s">
        <v>880</v>
      </c>
      <c r="B5899" s="0" t="s">
        <v>881</v>
      </c>
      <c r="C5899" s="0" t="s">
        <v>3608</v>
      </c>
      <c r="D5899" s="0" t="s">
        <v>3609</v>
      </c>
      <c r="E5899" s="0">
        <v>2006</v>
      </c>
      <c r="F5899" s="0">
        <v>179.51999999999998</v>
      </c>
      <c r="G5899" s="0">
        <v>59.52</v>
      </c>
      <c r="H5899"/>
      <c r="I5899" s="0">
        <v>-179.51999999999998</v>
      </c>
      <c r="J5899"/>
      <c r="K5899"/>
      <c r="L5899" s="0">
        <v>0</v>
      </c>
      <c r="M5899" s="0">
        <v>59.52000000000001</v>
      </c>
      <c r="N5899" s="0" t="s">
        <v>880</v>
      </c>
      <c r="O5899" s="0" t="s">
        <v>881</v>
      </c>
      <c r="P5899" s="0" t="s">
        <v>3300</v>
      </c>
      <c r="Q5899" s="0" t="s">
        <v>3609</v>
      </c>
    </row>
    <row r="5900">
      <c r="A5900" s="0" t="s">
        <v>880</v>
      </c>
      <c r="B5900" s="0" t="s">
        <v>881</v>
      </c>
      <c r="C5900" s="0" t="s">
        <v>2402</v>
      </c>
      <c r="D5900" s="0" t="s">
        <v>2403</v>
      </c>
      <c r="E5900" s="0">
        <v>2006</v>
      </c>
      <c r="F5900" s="0">
        <v>209.25344782</v>
      </c>
      <c r="G5900"/>
      <c r="H5900"/>
      <c r="I5900"/>
      <c r="J5900"/>
      <c r="K5900" s="0">
        <v>48.513606079999995</v>
      </c>
      <c r="L5900" s="0">
        <v>0</v>
      </c>
      <c r="M5900" s="0">
        <v>160.73984174</v>
      </c>
      <c r="N5900" s="0" t="s">
        <v>880</v>
      </c>
      <c r="O5900" s="0" t="s">
        <v>881</v>
      </c>
      <c r="P5900" s="0" t="s">
        <v>2402</v>
      </c>
      <c r="Q5900" s="0" t="s">
        <v>2403</v>
      </c>
    </row>
    <row r="5901">
      <c r="A5901" s="0" t="s">
        <v>880</v>
      </c>
      <c r="B5901" s="0" t="s">
        <v>881</v>
      </c>
      <c r="C5901" s="0" t="s">
        <v>2767</v>
      </c>
      <c r="D5901" s="0" t="s">
        <v>2768</v>
      </c>
      <c r="E5901" s="0">
        <v>2006</v>
      </c>
      <c r="F5901"/>
      <c r="G5901"/>
      <c r="H5901"/>
      <c r="I5901"/>
      <c r="J5901"/>
      <c r="K5901"/>
      <c r="L5901" s="0">
        <v>0</v>
      </c>
      <c r="M5901"/>
      <c r="N5901" s="0" t="s">
        <v>880</v>
      </c>
      <c r="O5901" s="0" t="s">
        <v>881</v>
      </c>
      <c r="P5901" s="0" t="s">
        <v>2767</v>
      </c>
      <c r="Q5901" s="0" t="s">
        <v>2768</v>
      </c>
    </row>
    <row r="5902">
      <c r="A5902" s="0" t="s">
        <v>466</v>
      </c>
      <c r="B5902" s="0" t="s">
        <v>467</v>
      </c>
      <c r="C5902" s="0" t="s">
        <v>1904</v>
      </c>
      <c r="D5902" s="0" t="s">
        <v>1905</v>
      </c>
      <c r="E5902" s="0">
        <v>2006</v>
      </c>
      <c r="F5902" s="0">
        <v>36.19377601</v>
      </c>
      <c r="G5902" s="0">
        <v>988.719</v>
      </c>
      <c r="H5902" s="0">
        <v>-41</v>
      </c>
      <c r="I5902" s="0">
        <v>-19.99270551</v>
      </c>
      <c r="J5902"/>
      <c r="K5902" s="0">
        <v>938.69679647</v>
      </c>
      <c r="L5902" s="0">
        <v>24.463</v>
      </c>
      <c r="M5902" s="0">
        <v>25.223274030000084</v>
      </c>
      <c r="N5902" s="0" t="s">
        <v>466</v>
      </c>
      <c r="O5902" s="0" t="s">
        <v>467</v>
      </c>
      <c r="P5902" s="0" t="s">
        <v>3303</v>
      </c>
      <c r="Q5902" s="0" t="s">
        <v>1905</v>
      </c>
    </row>
    <row r="5903">
      <c r="A5903" s="0" t="s">
        <v>466</v>
      </c>
      <c r="B5903" s="0" t="s">
        <v>467</v>
      </c>
      <c r="C5903" s="0" t="s">
        <v>2412</v>
      </c>
      <c r="D5903" s="0" t="s">
        <v>2413</v>
      </c>
      <c r="E5903" s="0">
        <v>2006</v>
      </c>
      <c r="F5903" s="0">
        <v>-580.8749873299998</v>
      </c>
      <c r="G5903" s="0">
        <v>16483.086</v>
      </c>
      <c r="H5903" s="0">
        <v>1.5</v>
      </c>
      <c r="I5903"/>
      <c r="J5903"/>
      <c r="K5903" s="0">
        <v>15990.802762079997</v>
      </c>
      <c r="L5903" s="0">
        <v>1647.611</v>
      </c>
      <c r="M5903" s="0">
        <v>-87.09174940999765</v>
      </c>
      <c r="N5903" s="0" t="s">
        <v>466</v>
      </c>
      <c r="O5903" s="0" t="s">
        <v>467</v>
      </c>
      <c r="P5903" s="0" t="s">
        <v>3304</v>
      </c>
      <c r="Q5903" s="0" t="s">
        <v>2634</v>
      </c>
    </row>
    <row r="5904">
      <c r="A5904" s="0" t="s">
        <v>466</v>
      </c>
      <c r="B5904" s="0" t="s">
        <v>467</v>
      </c>
      <c r="C5904" s="0" t="s">
        <v>2415</v>
      </c>
      <c r="D5904" s="0" t="s">
        <v>2416</v>
      </c>
      <c r="E5904" s="0">
        <v>2006</v>
      </c>
      <c r="F5904" s="0">
        <v>274.35957536000006</v>
      </c>
      <c r="G5904" s="0">
        <v>11043.74</v>
      </c>
      <c r="H5904" s="0">
        <v>-91</v>
      </c>
      <c r="I5904" s="0">
        <v>-212.52296566000004</v>
      </c>
      <c r="J5904"/>
      <c r="K5904" s="0">
        <v>11027.07873191</v>
      </c>
      <c r="L5904" s="0">
        <v>1095.9740000000002</v>
      </c>
      <c r="M5904" s="0">
        <v>-12.50212221000038</v>
      </c>
      <c r="N5904" s="0" t="s">
        <v>466</v>
      </c>
      <c r="O5904" s="0" t="s">
        <v>467</v>
      </c>
      <c r="P5904" s="0" t="s">
        <v>3305</v>
      </c>
      <c r="Q5904" s="0" t="s">
        <v>3306</v>
      </c>
    </row>
    <row r="5905">
      <c r="A5905" s="0" t="s">
        <v>466</v>
      </c>
      <c r="B5905" s="0" t="s">
        <v>467</v>
      </c>
      <c r="C5905" s="0" t="s">
        <v>1908</v>
      </c>
      <c r="D5905" s="0" t="s">
        <v>1909</v>
      </c>
      <c r="E5905" s="0">
        <v>2006</v>
      </c>
      <c r="F5905" s="0">
        <v>79.96663812</v>
      </c>
      <c r="G5905" s="0">
        <v>784.873</v>
      </c>
      <c r="H5905"/>
      <c r="I5905" s="0">
        <v>-56.94865811999999</v>
      </c>
      <c r="J5905"/>
      <c r="K5905" s="0">
        <v>734.70704254</v>
      </c>
      <c r="L5905" s="0">
        <v>0</v>
      </c>
      <c r="M5905" s="0">
        <v>73.18393746000004</v>
      </c>
      <c r="N5905" s="0" t="s">
        <v>466</v>
      </c>
      <c r="O5905" s="0" t="s">
        <v>467</v>
      </c>
      <c r="P5905" s="0" t="s">
        <v>3307</v>
      </c>
      <c r="Q5905" s="0" t="s">
        <v>1909</v>
      </c>
    </row>
    <row r="5906">
      <c r="A5906" s="0" t="s">
        <v>466</v>
      </c>
      <c r="B5906" s="0" t="s">
        <v>467</v>
      </c>
      <c r="C5906" s="0" t="s">
        <v>1912</v>
      </c>
      <c r="D5906" s="0" t="s">
        <v>1913</v>
      </c>
      <c r="E5906" s="0">
        <v>2006</v>
      </c>
      <c r="F5906"/>
      <c r="G5906" s="0">
        <v>70.574</v>
      </c>
      <c r="H5906"/>
      <c r="I5906"/>
      <c r="J5906"/>
      <c r="K5906" s="0">
        <v>70.574</v>
      </c>
      <c r="L5906" s="0">
        <v>0</v>
      </c>
      <c r="M5906" s="0">
        <v>0</v>
      </c>
      <c r="N5906" s="0" t="s">
        <v>466</v>
      </c>
      <c r="O5906" s="0" t="s">
        <v>467</v>
      </c>
      <c r="P5906" s="0" t="s">
        <v>3309</v>
      </c>
      <c r="Q5906" s="0" t="s">
        <v>2770</v>
      </c>
    </row>
    <row r="5907">
      <c r="A5907" s="0" t="s">
        <v>466</v>
      </c>
      <c r="B5907" s="0" t="s">
        <v>467</v>
      </c>
      <c r="C5907" s="0" t="s">
        <v>1916</v>
      </c>
      <c r="D5907" s="0" t="s">
        <v>1917</v>
      </c>
      <c r="E5907" s="0">
        <v>2006</v>
      </c>
      <c r="F5907"/>
      <c r="G5907" s="0">
        <v>62.284</v>
      </c>
      <c r="H5907"/>
      <c r="I5907"/>
      <c r="J5907"/>
      <c r="K5907" s="0">
        <v>62.284</v>
      </c>
      <c r="L5907" s="0">
        <v>0</v>
      </c>
      <c r="M5907" s="0">
        <v>0</v>
      </c>
      <c r="N5907" s="0" t="s">
        <v>466</v>
      </c>
      <c r="O5907" s="0" t="s">
        <v>467</v>
      </c>
      <c r="P5907" s="0" t="s">
        <v>3310</v>
      </c>
      <c r="Q5907" s="0" t="s">
        <v>2771</v>
      </c>
    </row>
    <row r="5908">
      <c r="A5908" s="0" t="s">
        <v>466</v>
      </c>
      <c r="B5908" s="0" t="s">
        <v>467</v>
      </c>
      <c r="C5908" s="0" t="s">
        <v>1920</v>
      </c>
      <c r="D5908" s="0" t="s">
        <v>1921</v>
      </c>
      <c r="E5908" s="0">
        <v>2006</v>
      </c>
      <c r="F5908"/>
      <c r="G5908" s="0">
        <v>80.613</v>
      </c>
      <c r="H5908"/>
      <c r="I5908"/>
      <c r="J5908"/>
      <c r="K5908" s="0">
        <v>80.613</v>
      </c>
      <c r="L5908" s="0">
        <v>0</v>
      </c>
      <c r="M5908" s="0">
        <v>0</v>
      </c>
      <c r="N5908" s="0" t="s">
        <v>466</v>
      </c>
      <c r="O5908" s="0" t="s">
        <v>467</v>
      </c>
      <c r="P5908" s="0" t="s">
        <v>3322</v>
      </c>
      <c r="Q5908" s="0" t="s">
        <v>3666</v>
      </c>
    </row>
    <row r="5909">
      <c r="A5909" s="0" t="s">
        <v>466</v>
      </c>
      <c r="B5909" s="0" t="s">
        <v>467</v>
      </c>
      <c r="C5909" s="0" t="s">
        <v>2772</v>
      </c>
      <c r="D5909" s="0" t="s">
        <v>2773</v>
      </c>
      <c r="E5909" s="0">
        <v>2006</v>
      </c>
      <c r="F5909" s="0">
        <v>30.60317787</v>
      </c>
      <c r="G5909" s="0">
        <v>893</v>
      </c>
      <c r="H5909" s="0">
        <v>50</v>
      </c>
      <c r="I5909"/>
      <c r="J5909"/>
      <c r="K5909" s="0">
        <v>758.98473854</v>
      </c>
      <c r="L5909" s="0">
        <v>44.65</v>
      </c>
      <c r="M5909" s="0">
        <v>214.61843933</v>
      </c>
      <c r="N5909" s="0" t="s">
        <v>466</v>
      </c>
      <c r="O5909" s="0" t="s">
        <v>467</v>
      </c>
      <c r="P5909" s="0" t="s">
        <v>3312</v>
      </c>
      <c r="Q5909" s="0" t="s">
        <v>2774</v>
      </c>
    </row>
    <row r="5910">
      <c r="A5910" s="0" t="s">
        <v>466</v>
      </c>
      <c r="B5910" s="0" t="s">
        <v>467</v>
      </c>
      <c r="C5910" s="0" t="s">
        <v>1923</v>
      </c>
      <c r="D5910" s="0" t="s">
        <v>1924</v>
      </c>
      <c r="E5910" s="0">
        <v>2006</v>
      </c>
      <c r="F5910" s="0">
        <v>3.3447894899999997</v>
      </c>
      <c r="G5910" s="0">
        <v>2.485</v>
      </c>
      <c r="H5910"/>
      <c r="I5910" s="0">
        <v>-1.64478949</v>
      </c>
      <c r="J5910"/>
      <c r="K5910" s="0">
        <v>4.25623253</v>
      </c>
      <c r="L5910" s="0">
        <v>0.075</v>
      </c>
      <c r="M5910" s="0">
        <v>-0.07123253000000052</v>
      </c>
      <c r="N5910" s="0" t="s">
        <v>466</v>
      </c>
      <c r="O5910" s="0" t="s">
        <v>467</v>
      </c>
      <c r="P5910" s="0" t="s">
        <v>3313</v>
      </c>
      <c r="Q5910" s="0" t="s">
        <v>1924</v>
      </c>
    </row>
    <row r="5911">
      <c r="A5911" s="0" t="s">
        <v>466</v>
      </c>
      <c r="B5911" s="0" t="s">
        <v>467</v>
      </c>
      <c r="C5911" s="0" t="s">
        <v>3561</v>
      </c>
      <c r="D5911" s="0" t="s">
        <v>3562</v>
      </c>
      <c r="E5911" s="0">
        <v>2006</v>
      </c>
      <c r="F5911" s="0">
        <v>0.5</v>
      </c>
      <c r="G5911" s="0">
        <v>5.88</v>
      </c>
      <c r="H5911"/>
      <c r="I5911" s="0">
        <v>-0.32744</v>
      </c>
      <c r="J5911"/>
      <c r="K5911" s="0">
        <v>5.194</v>
      </c>
      <c r="L5911" s="0">
        <v>0.176</v>
      </c>
      <c r="M5911" s="0">
        <v>0.8585599999999998</v>
      </c>
      <c r="N5911" s="0" t="s">
        <v>466</v>
      </c>
      <c r="O5911" s="0" t="s">
        <v>467</v>
      </c>
      <c r="P5911" s="0" t="s">
        <v>3323</v>
      </c>
      <c r="Q5911" s="0" t="s">
        <v>3562</v>
      </c>
    </row>
    <row r="5912">
      <c r="A5912" s="0" t="s">
        <v>466</v>
      </c>
      <c r="B5912" s="0" t="s">
        <v>467</v>
      </c>
      <c r="C5912" s="0" t="s">
        <v>1926</v>
      </c>
      <c r="D5912" s="0" t="s">
        <v>1927</v>
      </c>
      <c r="E5912" s="0">
        <v>2006</v>
      </c>
      <c r="F5912" s="0">
        <v>1.031</v>
      </c>
      <c r="G5912" s="0">
        <v>34.73</v>
      </c>
      <c r="H5912"/>
      <c r="I5912"/>
      <c r="J5912"/>
      <c r="K5912" s="0">
        <v>34.725285</v>
      </c>
      <c r="L5912" s="0">
        <v>1.042</v>
      </c>
      <c r="M5912" s="0">
        <v>1.0357149999999962</v>
      </c>
      <c r="N5912" s="0" t="s">
        <v>466</v>
      </c>
      <c r="O5912" s="0" t="s">
        <v>467</v>
      </c>
      <c r="P5912" s="0" t="s">
        <v>3314</v>
      </c>
      <c r="Q5912" s="0" t="s">
        <v>1927</v>
      </c>
    </row>
    <row r="5913">
      <c r="A5913" s="0" t="s">
        <v>466</v>
      </c>
      <c r="B5913" s="0" t="s">
        <v>467</v>
      </c>
      <c r="C5913" s="0" t="s">
        <v>3484</v>
      </c>
      <c r="D5913" s="0" t="s">
        <v>3485</v>
      </c>
      <c r="E5913" s="0">
        <v>2006</v>
      </c>
      <c r="F5913" s="0">
        <v>1.8545862</v>
      </c>
      <c r="G5913" s="0">
        <v>1.431</v>
      </c>
      <c r="H5913"/>
      <c r="I5913" s="0">
        <v>-1.8120762</v>
      </c>
      <c r="J5913"/>
      <c r="K5913" s="0">
        <v>1.2096193100000001</v>
      </c>
      <c r="L5913" s="0">
        <v>0.043</v>
      </c>
      <c r="M5913" s="0">
        <v>0.26389069</v>
      </c>
      <c r="N5913" s="0" t="s">
        <v>466</v>
      </c>
      <c r="O5913" s="0" t="s">
        <v>467</v>
      </c>
      <c r="P5913" s="0" t="s">
        <v>3311</v>
      </c>
      <c r="Q5913" s="0" t="s">
        <v>3485</v>
      </c>
    </row>
    <row r="5914">
      <c r="A5914" s="0" t="s">
        <v>466</v>
      </c>
      <c r="B5914" s="0" t="s">
        <v>467</v>
      </c>
      <c r="C5914" s="0" t="s">
        <v>1929</v>
      </c>
      <c r="D5914" s="0" t="s">
        <v>1930</v>
      </c>
      <c r="E5914" s="0">
        <v>2006</v>
      </c>
      <c r="F5914" s="0">
        <v>101.88824355</v>
      </c>
      <c r="G5914" s="0">
        <v>248.5</v>
      </c>
      <c r="H5914"/>
      <c r="I5914" s="0">
        <v>-94.43324355</v>
      </c>
      <c r="J5914"/>
      <c r="K5914" s="0">
        <v>193.80668825</v>
      </c>
      <c r="L5914" s="0">
        <v>6.566</v>
      </c>
      <c r="M5914" s="0">
        <v>62.148311749999976</v>
      </c>
      <c r="N5914" s="0" t="s">
        <v>466</v>
      </c>
      <c r="O5914" s="0" t="s">
        <v>467</v>
      </c>
      <c r="P5914" s="0" t="s">
        <v>3315</v>
      </c>
      <c r="Q5914" s="0" t="s">
        <v>2775</v>
      </c>
    </row>
    <row r="5915">
      <c r="A5915" s="0" t="s">
        <v>466</v>
      </c>
      <c r="B5915" s="0" t="s">
        <v>467</v>
      </c>
      <c r="C5915" s="0" t="s">
        <v>2640</v>
      </c>
      <c r="D5915" s="0" t="s">
        <v>2641</v>
      </c>
      <c r="E5915" s="0">
        <v>2006</v>
      </c>
      <c r="F5915" s="0">
        <v>2.26124991</v>
      </c>
      <c r="G5915" s="0">
        <v>19.927</v>
      </c>
      <c r="H5915"/>
      <c r="I5915" s="0">
        <v>-1.6737299099999998</v>
      </c>
      <c r="J5915"/>
      <c r="K5915" s="0">
        <v>19.25785688</v>
      </c>
      <c r="L5915" s="0">
        <v>0.598</v>
      </c>
      <c r="M5915" s="0">
        <v>1.2566631200000025</v>
      </c>
      <c r="N5915" s="0" t="s">
        <v>466</v>
      </c>
      <c r="O5915" s="0" t="s">
        <v>467</v>
      </c>
      <c r="P5915" s="0" t="s">
        <v>3316</v>
      </c>
      <c r="Q5915" s="0" t="s">
        <v>2641</v>
      </c>
    </row>
    <row r="5916">
      <c r="A5916" s="0" t="s">
        <v>466</v>
      </c>
      <c r="B5916" s="0" t="s">
        <v>467</v>
      </c>
      <c r="C5916" s="0" t="s">
        <v>1933</v>
      </c>
      <c r="D5916" s="0" t="s">
        <v>1934</v>
      </c>
      <c r="E5916" s="0">
        <v>2006</v>
      </c>
      <c r="F5916" s="0">
        <v>8.419514450000001</v>
      </c>
      <c r="G5916" s="0">
        <v>54.05</v>
      </c>
      <c r="H5916"/>
      <c r="I5916"/>
      <c r="J5916"/>
      <c r="K5916" s="0">
        <v>54.73880474</v>
      </c>
      <c r="L5916" s="0">
        <v>5.405</v>
      </c>
      <c r="M5916" s="0">
        <v>7.730709709999999</v>
      </c>
      <c r="N5916" s="0" t="s">
        <v>466</v>
      </c>
      <c r="O5916" s="0" t="s">
        <v>467</v>
      </c>
      <c r="P5916" s="0" t="s">
        <v>3317</v>
      </c>
      <c r="Q5916" s="0" t="s">
        <v>1934</v>
      </c>
    </row>
    <row r="5917">
      <c r="A5917" s="0" t="s">
        <v>466</v>
      </c>
      <c r="B5917" s="0" t="s">
        <v>467</v>
      </c>
      <c r="C5917" s="0" t="s">
        <v>1937</v>
      </c>
      <c r="D5917" s="0" t="s">
        <v>1938</v>
      </c>
      <c r="E5917" s="0">
        <v>2006</v>
      </c>
      <c r="F5917" s="0">
        <v>4.64574158</v>
      </c>
      <c r="G5917" s="0">
        <v>16.39</v>
      </c>
      <c r="H5917"/>
      <c r="I5917" s="0">
        <v>-0.29627117</v>
      </c>
      <c r="J5917"/>
      <c r="K5917" s="0">
        <v>16.72736613</v>
      </c>
      <c r="L5917" s="0">
        <v>0.492</v>
      </c>
      <c r="M5917" s="0">
        <v>4.012104279999999</v>
      </c>
      <c r="N5917" s="0" t="s">
        <v>466</v>
      </c>
      <c r="O5917" s="0" t="s">
        <v>467</v>
      </c>
      <c r="P5917" s="0" t="s">
        <v>3318</v>
      </c>
      <c r="Q5917" s="0" t="s">
        <v>2777</v>
      </c>
    </row>
    <row r="5918">
      <c r="A5918" s="0" t="s">
        <v>466</v>
      </c>
      <c r="B5918" s="0" t="s">
        <v>467</v>
      </c>
      <c r="C5918" s="0" t="s">
        <v>1940</v>
      </c>
      <c r="D5918" s="0" t="s">
        <v>1941</v>
      </c>
      <c r="E5918" s="0">
        <v>2006</v>
      </c>
      <c r="F5918" s="0">
        <v>126.69807804</v>
      </c>
      <c r="G5918" s="0">
        <v>129.749</v>
      </c>
      <c r="H5918" s="0">
        <v>-34</v>
      </c>
      <c r="I5918" s="0">
        <v>-32.04607804</v>
      </c>
      <c r="J5918"/>
      <c r="K5918" s="0">
        <v>117.31166045</v>
      </c>
      <c r="L5918" s="0">
        <v>0</v>
      </c>
      <c r="M5918" s="0">
        <v>73.08933955</v>
      </c>
      <c r="N5918" s="0" t="s">
        <v>466</v>
      </c>
      <c r="O5918" s="0" t="s">
        <v>467</v>
      </c>
      <c r="P5918" s="0" t="s">
        <v>3319</v>
      </c>
      <c r="Q5918" s="0" t="s">
        <v>3667</v>
      </c>
    </row>
    <row r="5919">
      <c r="A5919" s="0" t="s">
        <v>466</v>
      </c>
      <c r="B5919" s="0" t="s">
        <v>467</v>
      </c>
      <c r="C5919" s="0" t="s">
        <v>1943</v>
      </c>
      <c r="D5919" s="0" t="s">
        <v>1944</v>
      </c>
      <c r="E5919" s="0">
        <v>2006</v>
      </c>
      <c r="F5919"/>
      <c r="G5919" s="0">
        <v>400</v>
      </c>
      <c r="H5919"/>
      <c r="I5919"/>
      <c r="J5919"/>
      <c r="K5919" s="0">
        <v>400</v>
      </c>
      <c r="L5919" s="0">
        <v>0</v>
      </c>
      <c r="M5919" s="0">
        <v>0</v>
      </c>
      <c r="N5919" s="0" t="s">
        <v>466</v>
      </c>
      <c r="O5919" s="0" t="s">
        <v>467</v>
      </c>
      <c r="P5919" s="0" t="s">
        <v>3320</v>
      </c>
      <c r="Q5919" s="0" t="s">
        <v>3487</v>
      </c>
    </row>
    <row r="5920">
      <c r="A5920" s="0" t="s">
        <v>466</v>
      </c>
      <c r="B5920" s="0" t="s">
        <v>467</v>
      </c>
      <c r="C5920" s="0" t="s">
        <v>1947</v>
      </c>
      <c r="D5920" s="0" t="s">
        <v>1948</v>
      </c>
      <c r="E5920" s="0">
        <v>2006</v>
      </c>
      <c r="F5920" s="0">
        <v>3.92663818</v>
      </c>
      <c r="G5920" s="0">
        <v>21.61</v>
      </c>
      <c r="H5920" s="0">
        <v>-1.8</v>
      </c>
      <c r="I5920" s="0">
        <v>-3.41173988</v>
      </c>
      <c r="J5920"/>
      <c r="K5920" s="0">
        <v>15.32136023</v>
      </c>
      <c r="L5920" s="0">
        <v>0</v>
      </c>
      <c r="M5920" s="0">
        <v>5.003538070000001</v>
      </c>
      <c r="N5920" s="0" t="s">
        <v>466</v>
      </c>
      <c r="O5920" s="0" t="s">
        <v>467</v>
      </c>
      <c r="P5920" s="0" t="s">
        <v>3321</v>
      </c>
      <c r="Q5920" s="0" t="s">
        <v>2778</v>
      </c>
    </row>
    <row r="5921">
      <c r="A5921" s="0" t="s">
        <v>466</v>
      </c>
      <c r="B5921" s="0" t="s">
        <v>467</v>
      </c>
      <c r="C5921" s="0" t="s">
        <v>1950</v>
      </c>
      <c r="D5921" s="0" t="s">
        <v>1951</v>
      </c>
      <c r="E5921" s="0">
        <v>2006</v>
      </c>
      <c r="F5921" s="0">
        <v>24.684043</v>
      </c>
      <c r="G5921"/>
      <c r="H5921"/>
      <c r="I5921"/>
      <c r="J5921"/>
      <c r="K5921"/>
      <c r="L5921" s="0">
        <v>0</v>
      </c>
      <c r="M5921" s="0">
        <v>24.684043</v>
      </c>
      <c r="N5921" s="0" t="s">
        <v>466</v>
      </c>
      <c r="O5921" s="0" t="s">
        <v>467</v>
      </c>
      <c r="P5921" s="0" t="s">
        <v>1950</v>
      </c>
      <c r="Q5921" s="0" t="s">
        <v>1951</v>
      </c>
    </row>
    <row r="5922">
      <c r="A5922" s="0" t="s">
        <v>466</v>
      </c>
      <c r="B5922" s="0" t="s">
        <v>467</v>
      </c>
      <c r="C5922" s="0" t="s">
        <v>3611</v>
      </c>
      <c r="D5922" s="0" t="s">
        <v>3612</v>
      </c>
      <c r="E5922" s="0">
        <v>2006</v>
      </c>
      <c r="F5922" s="0">
        <v>6.10047774</v>
      </c>
      <c r="G5922" s="0">
        <v>49.327</v>
      </c>
      <c r="H5922"/>
      <c r="I5922" s="0">
        <v>-4.84803774</v>
      </c>
      <c r="J5922"/>
      <c r="K5922" s="0">
        <v>49.06021013</v>
      </c>
      <c r="L5922" s="0">
        <v>1.48</v>
      </c>
      <c r="M5922" s="0">
        <v>1.5192298699999967</v>
      </c>
      <c r="N5922" s="0" t="s">
        <v>466</v>
      </c>
      <c r="O5922" s="0" t="s">
        <v>467</v>
      </c>
      <c r="P5922" s="0" t="s">
        <v>3486</v>
      </c>
      <c r="Q5922" s="0" t="s">
        <v>3612</v>
      </c>
    </row>
    <row r="5923">
      <c r="A5923" s="0" t="s">
        <v>466</v>
      </c>
      <c r="B5923" s="0" t="s">
        <v>467</v>
      </c>
      <c r="C5923" s="0" t="s">
        <v>3564</v>
      </c>
      <c r="D5923" s="0" t="s">
        <v>3565</v>
      </c>
      <c r="E5923" s="0">
        <v>2006</v>
      </c>
      <c r="F5923" s="0">
        <v>134.69142318000002</v>
      </c>
      <c r="G5923"/>
      <c r="H5923"/>
      <c r="I5923"/>
      <c r="J5923"/>
      <c r="K5923" s="0">
        <v>134.69142318000002</v>
      </c>
      <c r="L5923" s="0">
        <v>0</v>
      </c>
      <c r="M5923" s="0">
        <v>0</v>
      </c>
      <c r="N5923" s="0" t="s">
        <v>466</v>
      </c>
      <c r="O5923" s="0" t="s">
        <v>467</v>
      </c>
      <c r="P5923" s="0" t="s">
        <v>3564</v>
      </c>
      <c r="Q5923" s="0" t="s">
        <v>3565</v>
      </c>
    </row>
    <row r="5924">
      <c r="A5924" s="0" t="s">
        <v>466</v>
      </c>
      <c r="B5924" s="0" t="s">
        <v>467</v>
      </c>
      <c r="C5924" s="0" t="s">
        <v>2779</v>
      </c>
      <c r="D5924" s="0" t="s">
        <v>2780</v>
      </c>
      <c r="E5924" s="0">
        <v>2006</v>
      </c>
      <c r="F5924" s="0">
        <v>483.72346161999997</v>
      </c>
      <c r="G5924"/>
      <c r="H5924"/>
      <c r="I5924"/>
      <c r="J5924"/>
      <c r="K5924" s="0">
        <v>245.27844307999996</v>
      </c>
      <c r="L5924" s="0">
        <v>0</v>
      </c>
      <c r="M5924" s="0">
        <v>238.44501854</v>
      </c>
      <c r="N5924" s="0" t="s">
        <v>466</v>
      </c>
      <c r="O5924" s="0" t="s">
        <v>467</v>
      </c>
      <c r="P5924" s="0" t="s">
        <v>2779</v>
      </c>
      <c r="Q5924" s="0" t="s">
        <v>2780</v>
      </c>
    </row>
    <row r="5925">
      <c r="A5925" s="0" t="s">
        <v>850</v>
      </c>
      <c r="B5925" s="0" t="s">
        <v>851</v>
      </c>
      <c r="C5925" s="0" t="s">
        <v>2008</v>
      </c>
      <c r="D5925" s="0" t="s">
        <v>2009</v>
      </c>
      <c r="E5925" s="0">
        <v>2006</v>
      </c>
      <c r="F5925" s="0">
        <v>10.132311710000002</v>
      </c>
      <c r="G5925" s="0">
        <v>322.985</v>
      </c>
      <c r="H5925"/>
      <c r="I5925" s="0">
        <v>-0.7111417099999999</v>
      </c>
      <c r="J5925"/>
      <c r="K5925" s="0">
        <v>324.40904861</v>
      </c>
      <c r="L5925" s="0">
        <v>9.632</v>
      </c>
      <c r="M5925" s="0">
        <v>7.997121390000018</v>
      </c>
      <c r="N5925" s="0" t="s">
        <v>850</v>
      </c>
      <c r="O5925" s="0" t="s">
        <v>854</v>
      </c>
      <c r="P5925" s="0" t="s">
        <v>3325</v>
      </c>
      <c r="Q5925" s="0" t="s">
        <v>2009</v>
      </c>
    </row>
    <row r="5926">
      <c r="A5926" s="0" t="s">
        <v>850</v>
      </c>
      <c r="B5926" s="0" t="s">
        <v>851</v>
      </c>
      <c r="C5926" s="0" t="s">
        <v>2012</v>
      </c>
      <c r="D5926" s="0" t="s">
        <v>1050</v>
      </c>
      <c r="E5926" s="0">
        <v>2006</v>
      </c>
      <c r="F5926" s="0">
        <v>122.91498046000001</v>
      </c>
      <c r="G5926" s="0">
        <v>686.873</v>
      </c>
      <c r="H5926"/>
      <c r="I5926" s="0">
        <v>-5.92550246</v>
      </c>
      <c r="J5926"/>
      <c r="K5926" s="0">
        <v>364.25150138000004</v>
      </c>
      <c r="L5926" s="0">
        <v>0</v>
      </c>
      <c r="M5926" s="0">
        <v>439.6109766200001</v>
      </c>
      <c r="N5926" s="0" t="s">
        <v>850</v>
      </c>
      <c r="O5926" s="0" t="s">
        <v>854</v>
      </c>
      <c r="P5926" s="0" t="s">
        <v>3326</v>
      </c>
      <c r="Q5926" s="0" t="s">
        <v>1050</v>
      </c>
    </row>
    <row r="5927">
      <c r="A5927" s="0" t="s">
        <v>850</v>
      </c>
      <c r="B5927" s="0" t="s">
        <v>851</v>
      </c>
      <c r="C5927" s="0" t="s">
        <v>2014</v>
      </c>
      <c r="D5927" s="0" t="s">
        <v>2015</v>
      </c>
      <c r="E5927" s="0">
        <v>2006</v>
      </c>
      <c r="F5927" s="0">
        <v>1.00228251</v>
      </c>
      <c r="G5927" s="0">
        <v>101.223</v>
      </c>
      <c r="H5927" s="0">
        <v>3.7</v>
      </c>
      <c r="I5927"/>
      <c r="J5927"/>
      <c r="K5927" s="0">
        <v>102.91465690999999</v>
      </c>
      <c r="L5927" s="0">
        <v>3.036</v>
      </c>
      <c r="M5927" s="0">
        <v>3.0106256000000116</v>
      </c>
      <c r="N5927" s="0" t="s">
        <v>850</v>
      </c>
      <c r="O5927" s="0" t="s">
        <v>854</v>
      </c>
      <c r="P5927" s="0" t="s">
        <v>3327</v>
      </c>
      <c r="Q5927" s="0" t="s">
        <v>2015</v>
      </c>
    </row>
    <row r="5928">
      <c r="A5928" s="0" t="s">
        <v>850</v>
      </c>
      <c r="B5928" s="0" t="s">
        <v>851</v>
      </c>
      <c r="C5928" s="0" t="s">
        <v>2018</v>
      </c>
      <c r="D5928" s="0" t="s">
        <v>2019</v>
      </c>
      <c r="E5928" s="0">
        <v>2006</v>
      </c>
      <c r="F5928" s="0">
        <v>1.07520206</v>
      </c>
      <c r="G5928" s="0">
        <v>1.397</v>
      </c>
      <c r="H5928"/>
      <c r="I5928" s="0">
        <v>-1.03329206</v>
      </c>
      <c r="J5928"/>
      <c r="K5928" s="0">
        <v>0.77924351</v>
      </c>
      <c r="L5928" s="0">
        <v>0</v>
      </c>
      <c r="M5928" s="0">
        <v>0.6596664899999999</v>
      </c>
      <c r="N5928" s="0" t="s">
        <v>850</v>
      </c>
      <c r="O5928" s="0" t="s">
        <v>854</v>
      </c>
      <c r="P5928" s="0" t="s">
        <v>3328</v>
      </c>
      <c r="Q5928" s="0" t="s">
        <v>2019</v>
      </c>
    </row>
    <row r="5929">
      <c r="A5929" s="0" t="s">
        <v>850</v>
      </c>
      <c r="B5929" s="0" t="s">
        <v>851</v>
      </c>
      <c r="C5929" s="0" t="s">
        <v>2021</v>
      </c>
      <c r="D5929" s="0" t="s">
        <v>2022</v>
      </c>
      <c r="E5929" s="0">
        <v>2006</v>
      </c>
      <c r="F5929"/>
      <c r="G5929" s="0">
        <v>96.81</v>
      </c>
      <c r="H5929"/>
      <c r="I5929"/>
      <c r="J5929"/>
      <c r="K5929" s="0">
        <v>96.81</v>
      </c>
      <c r="L5929" s="0">
        <v>0</v>
      </c>
      <c r="M5929" s="0">
        <v>0</v>
      </c>
      <c r="N5929" s="0" t="s">
        <v>850</v>
      </c>
      <c r="O5929" s="0" t="s">
        <v>854</v>
      </c>
      <c r="P5929" s="0" t="s">
        <v>3329</v>
      </c>
      <c r="Q5929" s="0" t="s">
        <v>2024</v>
      </c>
    </row>
    <row r="5930">
      <c r="A5930" s="0" t="s">
        <v>850</v>
      </c>
      <c r="B5930" s="0" t="s">
        <v>851</v>
      </c>
      <c r="C5930" s="0" t="s">
        <v>2025</v>
      </c>
      <c r="D5930" s="0" t="s">
        <v>873</v>
      </c>
      <c r="E5930" s="0">
        <v>2006</v>
      </c>
      <c r="F5930" s="0">
        <v>0.04698196</v>
      </c>
      <c r="G5930" s="0">
        <v>14.708</v>
      </c>
      <c r="H5930"/>
      <c r="I5930"/>
      <c r="J5930"/>
      <c r="K5930" s="0">
        <v>14.0253414</v>
      </c>
      <c r="L5930" s="0">
        <v>0.44099999999999995</v>
      </c>
      <c r="M5930" s="0">
        <v>0.72964056</v>
      </c>
      <c r="N5930" s="0" t="s">
        <v>850</v>
      </c>
      <c r="O5930" s="0" t="s">
        <v>854</v>
      </c>
      <c r="P5930" s="0" t="s">
        <v>3330</v>
      </c>
      <c r="Q5930" s="0" t="s">
        <v>3614</v>
      </c>
    </row>
    <row r="5931">
      <c r="A5931" s="0" t="s">
        <v>850</v>
      </c>
      <c r="B5931" s="0" t="s">
        <v>851</v>
      </c>
      <c r="C5931" s="0" t="s">
        <v>2027</v>
      </c>
      <c r="D5931" s="0" t="s">
        <v>2028</v>
      </c>
      <c r="E5931" s="0">
        <v>2006</v>
      </c>
      <c r="F5931" s="0">
        <v>16.53830968</v>
      </c>
      <c r="G5931" s="0">
        <v>124.349</v>
      </c>
      <c r="H5931" s="0">
        <v>50</v>
      </c>
      <c r="I5931" s="0">
        <v>-0.00070406</v>
      </c>
      <c r="J5931"/>
      <c r="K5931" s="0">
        <v>189.24182663</v>
      </c>
      <c r="L5931" s="0">
        <v>3.73</v>
      </c>
      <c r="M5931" s="0">
        <v>1.6447789900000203</v>
      </c>
      <c r="N5931" s="0" t="s">
        <v>850</v>
      </c>
      <c r="O5931" s="0" t="s">
        <v>854</v>
      </c>
      <c r="P5931" s="0" t="s">
        <v>3359</v>
      </c>
      <c r="Q5931" s="0" t="s">
        <v>2030</v>
      </c>
    </row>
    <row r="5932">
      <c r="A5932" s="0" t="s">
        <v>850</v>
      </c>
      <c r="B5932" s="0" t="s">
        <v>851</v>
      </c>
      <c r="C5932" s="0" t="s">
        <v>2031</v>
      </c>
      <c r="D5932" s="0" t="s">
        <v>2032</v>
      </c>
      <c r="E5932" s="0">
        <v>2006</v>
      </c>
      <c r="F5932" s="0">
        <v>9.77971918</v>
      </c>
      <c r="G5932" s="0">
        <v>86.975</v>
      </c>
      <c r="H5932" s="0">
        <v>4</v>
      </c>
      <c r="I5932" s="0">
        <v>-8.07669157</v>
      </c>
      <c r="J5932"/>
      <c r="K5932" s="0">
        <v>85.854029</v>
      </c>
      <c r="L5932" s="0">
        <v>2.609</v>
      </c>
      <c r="M5932" s="0">
        <v>6.823998610000004</v>
      </c>
      <c r="N5932" s="0" t="s">
        <v>850</v>
      </c>
      <c r="O5932" s="0" t="s">
        <v>854</v>
      </c>
      <c r="P5932" s="0" t="s">
        <v>3331</v>
      </c>
      <c r="Q5932" s="0" t="s">
        <v>2783</v>
      </c>
    </row>
    <row r="5933">
      <c r="A5933" s="0" t="s">
        <v>850</v>
      </c>
      <c r="B5933" s="0" t="s">
        <v>851</v>
      </c>
      <c r="C5933" s="0" t="s">
        <v>2035</v>
      </c>
      <c r="D5933" s="0" t="s">
        <v>2036</v>
      </c>
      <c r="E5933" s="0">
        <v>2006</v>
      </c>
      <c r="F5933" s="0">
        <v>0.04348202000000001</v>
      </c>
      <c r="G5933" s="0">
        <v>319.01</v>
      </c>
      <c r="H5933" s="0">
        <v>8.5</v>
      </c>
      <c r="I5933"/>
      <c r="J5933"/>
      <c r="K5933" s="0">
        <v>328.58611133999995</v>
      </c>
      <c r="L5933" s="0">
        <v>13.569</v>
      </c>
      <c r="M5933" s="0">
        <v>-1.0326293199999554</v>
      </c>
      <c r="N5933" s="0" t="s">
        <v>850</v>
      </c>
      <c r="O5933" s="0" t="s">
        <v>854</v>
      </c>
      <c r="P5933" s="0" t="s">
        <v>3333</v>
      </c>
      <c r="Q5933" s="0" t="s">
        <v>2036</v>
      </c>
    </row>
    <row r="5934">
      <c r="A5934" s="0" t="s">
        <v>850</v>
      </c>
      <c r="B5934" s="0" t="s">
        <v>851</v>
      </c>
      <c r="C5934" s="0" t="s">
        <v>2038</v>
      </c>
      <c r="D5934" s="0" t="s">
        <v>2039</v>
      </c>
      <c r="E5934" s="0">
        <v>2006</v>
      </c>
      <c r="F5934" s="0">
        <v>0.03348317</v>
      </c>
      <c r="G5934" s="0">
        <v>2.563</v>
      </c>
      <c r="H5934"/>
      <c r="I5934"/>
      <c r="J5934"/>
      <c r="K5934" s="0">
        <v>2.596</v>
      </c>
      <c r="L5934" s="0">
        <v>0.077</v>
      </c>
      <c r="M5934" s="0">
        <v>0.0004831699999998662</v>
      </c>
      <c r="N5934" s="0" t="s">
        <v>850</v>
      </c>
      <c r="O5934" s="0" t="s">
        <v>854</v>
      </c>
      <c r="P5934" s="0" t="s">
        <v>3360</v>
      </c>
      <c r="Q5934" s="0" t="s">
        <v>2041</v>
      </c>
    </row>
    <row r="5935">
      <c r="A5935" s="0" t="s">
        <v>850</v>
      </c>
      <c r="B5935" s="0" t="s">
        <v>851</v>
      </c>
      <c r="C5935" s="0" t="s">
        <v>2042</v>
      </c>
      <c r="D5935" s="0" t="s">
        <v>2043</v>
      </c>
      <c r="E5935" s="0">
        <v>2006</v>
      </c>
      <c r="F5935" s="0">
        <v>-484.07617477</v>
      </c>
      <c r="G5935" s="0">
        <v>6069.91</v>
      </c>
      <c r="H5935" s="0">
        <v>6741.442</v>
      </c>
      <c r="I5935"/>
      <c r="J5935"/>
      <c r="K5935" s="0">
        <v>11665.337814729999</v>
      </c>
      <c r="L5935" s="0">
        <v>400</v>
      </c>
      <c r="M5935" s="0">
        <v>661.9380105000018</v>
      </c>
      <c r="N5935" s="0" t="s">
        <v>850</v>
      </c>
      <c r="O5935" s="0" t="s">
        <v>854</v>
      </c>
      <c r="P5935" s="0" t="s">
        <v>3361</v>
      </c>
      <c r="Q5935" s="0" t="s">
        <v>3713</v>
      </c>
    </row>
    <row r="5936">
      <c r="A5936" s="0" t="s">
        <v>850</v>
      </c>
      <c r="B5936" s="0" t="s">
        <v>851</v>
      </c>
      <c r="C5936" s="0" t="s">
        <v>2046</v>
      </c>
      <c r="D5936" s="0" t="s">
        <v>2047</v>
      </c>
      <c r="E5936" s="0">
        <v>2006</v>
      </c>
      <c r="F5936" s="0">
        <v>-15.38452729000002</v>
      </c>
      <c r="G5936" s="0">
        <v>1407.504</v>
      </c>
      <c r="H5936" s="0">
        <v>-12.2</v>
      </c>
      <c r="I5936"/>
      <c r="J5936"/>
      <c r="K5936" s="0">
        <v>829.3009336800001</v>
      </c>
      <c r="L5936" s="0">
        <v>42.224999999999994</v>
      </c>
      <c r="M5936" s="0">
        <v>550.6185390299997</v>
      </c>
      <c r="N5936" s="0" t="s">
        <v>850</v>
      </c>
      <c r="O5936" s="0" t="s">
        <v>854</v>
      </c>
      <c r="P5936" s="0" t="s">
        <v>3334</v>
      </c>
      <c r="Q5936" s="0" t="s">
        <v>2049</v>
      </c>
    </row>
    <row r="5937">
      <c r="A5937" s="0" t="s">
        <v>850</v>
      </c>
      <c r="B5937" s="0" t="s">
        <v>851</v>
      </c>
      <c r="C5937" s="0" t="s">
        <v>2050</v>
      </c>
      <c r="D5937" s="0" t="s">
        <v>2051</v>
      </c>
      <c r="E5937" s="0">
        <v>2006</v>
      </c>
      <c r="F5937" s="0">
        <v>28.976651450000002</v>
      </c>
      <c r="G5937" s="0">
        <v>78.939</v>
      </c>
      <c r="H5937"/>
      <c r="I5937" s="0">
        <v>-16.417157500000002</v>
      </c>
      <c r="J5937"/>
      <c r="K5937" s="0">
        <v>25.225635190000002</v>
      </c>
      <c r="L5937" s="0">
        <v>2.3680000000000003</v>
      </c>
      <c r="M5937" s="0">
        <v>66.27285875999999</v>
      </c>
      <c r="N5937" s="0" t="s">
        <v>850</v>
      </c>
      <c r="O5937" s="0" t="s">
        <v>854</v>
      </c>
      <c r="P5937" s="0" t="s">
        <v>3335</v>
      </c>
      <c r="Q5937" s="0" t="s">
        <v>2421</v>
      </c>
    </row>
    <row r="5938">
      <c r="A5938" s="0" t="s">
        <v>850</v>
      </c>
      <c r="B5938" s="0" t="s">
        <v>851</v>
      </c>
      <c r="C5938" s="0" t="s">
        <v>2054</v>
      </c>
      <c r="D5938" s="0" t="s">
        <v>2055</v>
      </c>
      <c r="E5938" s="0">
        <v>2006</v>
      </c>
      <c r="F5938" s="0">
        <v>42.46230628</v>
      </c>
      <c r="G5938" s="0">
        <v>28.22</v>
      </c>
      <c r="H5938"/>
      <c r="I5938"/>
      <c r="J5938"/>
      <c r="K5938" s="0">
        <v>29.16289975</v>
      </c>
      <c r="L5938" s="0">
        <v>0.847</v>
      </c>
      <c r="M5938" s="0">
        <v>41.519406530000005</v>
      </c>
      <c r="N5938" s="0" t="s">
        <v>850</v>
      </c>
      <c r="O5938" s="0" t="s">
        <v>854</v>
      </c>
      <c r="P5938" s="0" t="s">
        <v>3337</v>
      </c>
      <c r="Q5938" s="0" t="s">
        <v>2422</v>
      </c>
    </row>
    <row r="5939">
      <c r="A5939" s="0" t="s">
        <v>850</v>
      </c>
      <c r="B5939" s="0" t="s">
        <v>851</v>
      </c>
      <c r="C5939" s="0" t="s">
        <v>2058</v>
      </c>
      <c r="D5939" s="0" t="s">
        <v>2059</v>
      </c>
      <c r="E5939" s="0">
        <v>2006</v>
      </c>
      <c r="F5939" s="0">
        <v>197.4723942</v>
      </c>
      <c r="G5939" s="0">
        <v>83.414</v>
      </c>
      <c r="H5939"/>
      <c r="I5939"/>
      <c r="J5939"/>
      <c r="K5939" s="0">
        <v>64.662523</v>
      </c>
      <c r="L5939" s="0">
        <v>2.502</v>
      </c>
      <c r="M5939" s="0">
        <v>216.2238712</v>
      </c>
      <c r="N5939" s="0" t="s">
        <v>850</v>
      </c>
      <c r="O5939" s="0" t="s">
        <v>854</v>
      </c>
      <c r="P5939" s="0" t="s">
        <v>3341</v>
      </c>
      <c r="Q5939" s="0" t="s">
        <v>2423</v>
      </c>
    </row>
    <row r="5940">
      <c r="A5940" s="0" t="s">
        <v>850</v>
      </c>
      <c r="B5940" s="0" t="s">
        <v>851</v>
      </c>
      <c r="C5940" s="0" t="s">
        <v>2062</v>
      </c>
      <c r="D5940" s="0" t="s">
        <v>2063</v>
      </c>
      <c r="E5940" s="0">
        <v>2006</v>
      </c>
      <c r="F5940" s="0">
        <v>2.22765405</v>
      </c>
      <c r="G5940" s="0">
        <v>158.855</v>
      </c>
      <c r="H5940"/>
      <c r="I5940"/>
      <c r="J5940"/>
      <c r="K5940" s="0">
        <v>159.44625086000002</v>
      </c>
      <c r="L5940" s="0">
        <v>4.765</v>
      </c>
      <c r="M5940" s="0">
        <v>1.6364031899999816</v>
      </c>
      <c r="N5940" s="0" t="s">
        <v>850</v>
      </c>
      <c r="O5940" s="0" t="s">
        <v>854</v>
      </c>
      <c r="P5940" s="0" t="s">
        <v>3339</v>
      </c>
      <c r="Q5940" s="0" t="s">
        <v>2063</v>
      </c>
    </row>
    <row r="5941">
      <c r="A5941" s="0" t="s">
        <v>850</v>
      </c>
      <c r="B5941" s="0" t="s">
        <v>851</v>
      </c>
      <c r="C5941" s="0" t="s">
        <v>2066</v>
      </c>
      <c r="D5941" s="0" t="s">
        <v>2067</v>
      </c>
      <c r="E5941" s="0">
        <v>2006</v>
      </c>
      <c r="F5941" s="0">
        <v>3.3155695</v>
      </c>
      <c r="G5941" s="0">
        <v>111.411</v>
      </c>
      <c r="H5941"/>
      <c r="I5941" s="0">
        <v>-0.2990395</v>
      </c>
      <c r="J5941"/>
      <c r="K5941" s="0">
        <v>111.57021401</v>
      </c>
      <c r="L5941" s="0">
        <v>3.342</v>
      </c>
      <c r="M5941" s="0">
        <v>2.8573159899999894</v>
      </c>
      <c r="N5941" s="0" t="s">
        <v>850</v>
      </c>
      <c r="O5941" s="0" t="s">
        <v>854</v>
      </c>
      <c r="P5941" s="0" t="s">
        <v>3336</v>
      </c>
      <c r="Q5941" s="0" t="s">
        <v>2067</v>
      </c>
    </row>
    <row r="5942">
      <c r="A5942" s="0" t="s">
        <v>850</v>
      </c>
      <c r="B5942" s="0" t="s">
        <v>851</v>
      </c>
      <c r="C5942" s="0" t="s">
        <v>2424</v>
      </c>
      <c r="D5942" s="0" t="s">
        <v>2425</v>
      </c>
      <c r="E5942" s="0">
        <v>2006</v>
      </c>
      <c r="F5942" s="0">
        <v>-0.19818574</v>
      </c>
      <c r="G5942" s="0">
        <v>14.91</v>
      </c>
      <c r="H5942"/>
      <c r="I5942"/>
      <c r="J5942"/>
      <c r="K5942" s="0">
        <v>13.591251920000001</v>
      </c>
      <c r="L5942" s="0">
        <v>0.44699999999999995</v>
      </c>
      <c r="M5942" s="0">
        <v>1.1205623399999993</v>
      </c>
      <c r="N5942" s="0" t="s">
        <v>850</v>
      </c>
      <c r="O5942" s="0" t="s">
        <v>854</v>
      </c>
      <c r="P5942" s="0" t="s">
        <v>3346</v>
      </c>
      <c r="Q5942" s="0" t="s">
        <v>2784</v>
      </c>
    </row>
    <row r="5943">
      <c r="A5943" s="0" t="s">
        <v>850</v>
      </c>
      <c r="B5943" s="0" t="s">
        <v>851</v>
      </c>
      <c r="C5943" s="0" t="s">
        <v>2069</v>
      </c>
      <c r="D5943" s="0" t="s">
        <v>2070</v>
      </c>
      <c r="E5943" s="0">
        <v>2006</v>
      </c>
      <c r="F5943" s="0">
        <v>1.6308292400000002</v>
      </c>
      <c r="G5943" s="0">
        <v>36.866</v>
      </c>
      <c r="H5943"/>
      <c r="I5943" s="0">
        <v>-0.92609924</v>
      </c>
      <c r="J5943"/>
      <c r="K5943" s="0">
        <v>37.764144359999996</v>
      </c>
      <c r="L5943" s="0">
        <v>1.106</v>
      </c>
      <c r="M5943" s="0">
        <v>-0.19341435999999845</v>
      </c>
      <c r="N5943" s="0" t="s">
        <v>850</v>
      </c>
      <c r="O5943" s="0" t="s">
        <v>854</v>
      </c>
      <c r="P5943" s="0" t="s">
        <v>3349</v>
      </c>
      <c r="Q5943" s="0" t="s">
        <v>2070</v>
      </c>
    </row>
    <row r="5944">
      <c r="A5944" s="0" t="s">
        <v>850</v>
      </c>
      <c r="B5944" s="0" t="s">
        <v>851</v>
      </c>
      <c r="C5944" s="0" t="s">
        <v>2785</v>
      </c>
      <c r="D5944" s="0" t="s">
        <v>2786</v>
      </c>
      <c r="E5944" s="0">
        <v>2006</v>
      </c>
      <c r="F5944" s="0">
        <v>643.4590425700001</v>
      </c>
      <c r="G5944" s="0">
        <v>2815.662</v>
      </c>
      <c r="H5944" s="0">
        <v>-4</v>
      </c>
      <c r="I5944" s="0">
        <v>-36.51947325</v>
      </c>
      <c r="J5944"/>
      <c r="K5944" s="0">
        <v>2705.3922379299997</v>
      </c>
      <c r="L5944" s="0">
        <v>84.47</v>
      </c>
      <c r="M5944" s="0">
        <v>713.2093313900004</v>
      </c>
      <c r="N5944" s="0" t="s">
        <v>850</v>
      </c>
      <c r="O5944" s="0" t="s">
        <v>854</v>
      </c>
      <c r="P5944" s="0" t="s">
        <v>3344</v>
      </c>
      <c r="Q5944" s="0" t="s">
        <v>2786</v>
      </c>
    </row>
    <row r="5945">
      <c r="A5945" s="0" t="s">
        <v>850</v>
      </c>
      <c r="B5945" s="0" t="s">
        <v>851</v>
      </c>
      <c r="C5945" s="0" t="s">
        <v>2073</v>
      </c>
      <c r="D5945" s="0" t="s">
        <v>2074</v>
      </c>
      <c r="E5945" s="0">
        <v>2006</v>
      </c>
      <c r="F5945" s="0">
        <v>-1.00637601</v>
      </c>
      <c r="G5945" s="0">
        <v>26.832</v>
      </c>
      <c r="H5945"/>
      <c r="I5945"/>
      <c r="J5945"/>
      <c r="K5945" s="0">
        <v>25.33585553</v>
      </c>
      <c r="L5945" s="0">
        <v>0.805</v>
      </c>
      <c r="M5945" s="0">
        <v>0.4897684600000005</v>
      </c>
      <c r="N5945" s="0" t="s">
        <v>850</v>
      </c>
      <c r="O5945" s="0" t="s">
        <v>854</v>
      </c>
      <c r="P5945" s="0" t="s">
        <v>3338</v>
      </c>
      <c r="Q5945" s="0" t="s">
        <v>2074</v>
      </c>
    </row>
    <row r="5946">
      <c r="A5946" s="0" t="s">
        <v>850</v>
      </c>
      <c r="B5946" s="0" t="s">
        <v>851</v>
      </c>
      <c r="C5946" s="0" t="s">
        <v>2076</v>
      </c>
      <c r="D5946" s="0" t="s">
        <v>2077</v>
      </c>
      <c r="E5946" s="0">
        <v>2006</v>
      </c>
      <c r="F5946" s="0">
        <v>1.86278873</v>
      </c>
      <c r="G5946" s="0">
        <v>23.982</v>
      </c>
      <c r="H5946"/>
      <c r="I5946" s="0">
        <v>-1.19504873</v>
      </c>
      <c r="J5946"/>
      <c r="K5946" s="0">
        <v>23.816281170000003</v>
      </c>
      <c r="L5946" s="0">
        <v>0.719</v>
      </c>
      <c r="M5946" s="0">
        <v>0.8334588299999943</v>
      </c>
      <c r="N5946" s="0" t="s">
        <v>850</v>
      </c>
      <c r="O5946" s="0" t="s">
        <v>854</v>
      </c>
      <c r="P5946" s="0" t="s">
        <v>3340</v>
      </c>
      <c r="Q5946" s="0" t="s">
        <v>2077</v>
      </c>
    </row>
    <row r="5947">
      <c r="A5947" s="0" t="s">
        <v>850</v>
      </c>
      <c r="B5947" s="0" t="s">
        <v>851</v>
      </c>
      <c r="C5947" s="0" t="s">
        <v>2788</v>
      </c>
      <c r="D5947" s="0" t="s">
        <v>2789</v>
      </c>
      <c r="E5947" s="0">
        <v>2006</v>
      </c>
      <c r="F5947" s="0">
        <v>148.96338117000002</v>
      </c>
      <c r="G5947" s="0">
        <v>1876.894</v>
      </c>
      <c r="H5947"/>
      <c r="I5947"/>
      <c r="J5947"/>
      <c r="K5947" s="0">
        <v>1876.02621049</v>
      </c>
      <c r="L5947" s="0">
        <v>56.307</v>
      </c>
      <c r="M5947" s="0">
        <v>149.83117068</v>
      </c>
      <c r="N5947" s="0" t="s">
        <v>850</v>
      </c>
      <c r="O5947" s="0" t="s">
        <v>854</v>
      </c>
      <c r="P5947" s="0" t="s">
        <v>3347</v>
      </c>
      <c r="Q5947" s="0" t="s">
        <v>3348</v>
      </c>
    </row>
    <row r="5948">
      <c r="A5948" s="0" t="s">
        <v>850</v>
      </c>
      <c r="B5948" s="0" t="s">
        <v>851</v>
      </c>
      <c r="C5948" s="0" t="s">
        <v>2079</v>
      </c>
      <c r="D5948" s="0" t="s">
        <v>2080</v>
      </c>
      <c r="E5948" s="0">
        <v>2006</v>
      </c>
      <c r="F5948" s="0">
        <v>0.9</v>
      </c>
      <c r="G5948" s="0">
        <v>7.356</v>
      </c>
      <c r="H5948"/>
      <c r="I5948" s="0">
        <v>-0.9</v>
      </c>
      <c r="J5948"/>
      <c r="K5948" s="0">
        <v>6.5</v>
      </c>
      <c r="L5948" s="0">
        <v>0.221</v>
      </c>
      <c r="M5948" s="0">
        <v>0.8559999999999999</v>
      </c>
      <c r="N5948" s="0" t="s">
        <v>850</v>
      </c>
      <c r="O5948" s="0" t="s">
        <v>854</v>
      </c>
      <c r="P5948" s="0" t="s">
        <v>3362</v>
      </c>
      <c r="Q5948" s="0" t="s">
        <v>2082</v>
      </c>
    </row>
    <row r="5949">
      <c r="A5949" s="0" t="s">
        <v>850</v>
      </c>
      <c r="B5949" s="0" t="s">
        <v>851</v>
      </c>
      <c r="C5949" s="0" t="s">
        <v>2083</v>
      </c>
      <c r="D5949" s="0" t="s">
        <v>2084</v>
      </c>
      <c r="E5949" s="0">
        <v>2006</v>
      </c>
      <c r="F5949" s="0">
        <v>2.1122064</v>
      </c>
      <c r="G5949" s="0">
        <v>11.83</v>
      </c>
      <c r="H5949"/>
      <c r="I5949" s="0">
        <v>-1.7573063999999998</v>
      </c>
      <c r="J5949"/>
      <c r="K5949" s="0">
        <v>11.947569</v>
      </c>
      <c r="L5949" s="0">
        <v>0.355</v>
      </c>
      <c r="M5949" s="0">
        <v>0.23733100000000107</v>
      </c>
      <c r="N5949" s="0" t="s">
        <v>850</v>
      </c>
      <c r="O5949" s="0" t="s">
        <v>854</v>
      </c>
      <c r="P5949" s="0" t="s">
        <v>3350</v>
      </c>
      <c r="Q5949" s="0" t="s">
        <v>2084</v>
      </c>
    </row>
    <row r="5950">
      <c r="A5950" s="0" t="s">
        <v>850</v>
      </c>
      <c r="B5950" s="0" t="s">
        <v>851</v>
      </c>
      <c r="C5950" s="0" t="s">
        <v>2086</v>
      </c>
      <c r="D5950" s="0" t="s">
        <v>2087</v>
      </c>
      <c r="E5950" s="0">
        <v>2006</v>
      </c>
      <c r="F5950" s="0">
        <v>-0.00033158</v>
      </c>
      <c r="G5950" s="0">
        <v>2.982</v>
      </c>
      <c r="H5950"/>
      <c r="I5950"/>
      <c r="J5950"/>
      <c r="K5950" s="0">
        <v>2.982</v>
      </c>
      <c r="L5950" s="0">
        <v>0.089</v>
      </c>
      <c r="M5950" s="0">
        <v>-0.000331580000000109</v>
      </c>
      <c r="N5950" s="0" t="s">
        <v>850</v>
      </c>
      <c r="O5950" s="0" t="s">
        <v>854</v>
      </c>
      <c r="P5950" s="0" t="s">
        <v>3351</v>
      </c>
      <c r="Q5950" s="0" t="s">
        <v>2087</v>
      </c>
    </row>
    <row r="5951">
      <c r="A5951" s="0" t="s">
        <v>850</v>
      </c>
      <c r="B5951" s="0" t="s">
        <v>851</v>
      </c>
      <c r="C5951" s="0" t="s">
        <v>2090</v>
      </c>
      <c r="D5951" s="0" t="s">
        <v>2091</v>
      </c>
      <c r="E5951" s="0">
        <v>2006</v>
      </c>
      <c r="F5951" s="0">
        <v>0.04572039</v>
      </c>
      <c r="G5951" s="0">
        <v>1.529</v>
      </c>
      <c r="H5951"/>
      <c r="I5951"/>
      <c r="J5951"/>
      <c r="K5951" s="0">
        <v>1.528384</v>
      </c>
      <c r="L5951" s="0">
        <v>0.046</v>
      </c>
      <c r="M5951" s="0">
        <v>0.046336390000000005</v>
      </c>
      <c r="N5951" s="0" t="s">
        <v>850</v>
      </c>
      <c r="O5951" s="0" t="s">
        <v>854</v>
      </c>
      <c r="P5951" s="0" t="s">
        <v>3352</v>
      </c>
      <c r="Q5951" s="0" t="s">
        <v>2329</v>
      </c>
    </row>
    <row r="5952">
      <c r="A5952" s="0" t="s">
        <v>850</v>
      </c>
      <c r="B5952" s="0" t="s">
        <v>851</v>
      </c>
      <c r="C5952" s="0" t="s">
        <v>2093</v>
      </c>
      <c r="D5952" s="0" t="s">
        <v>2094</v>
      </c>
      <c r="E5952" s="0">
        <v>2006</v>
      </c>
      <c r="F5952" s="0">
        <v>11.121236230000001</v>
      </c>
      <c r="G5952" s="0">
        <v>46.718</v>
      </c>
      <c r="H5952"/>
      <c r="I5952" s="0">
        <v>-9.71969623</v>
      </c>
      <c r="J5952"/>
      <c r="K5952" s="0">
        <v>50.89467903</v>
      </c>
      <c r="L5952" s="0">
        <v>4.672</v>
      </c>
      <c r="M5952" s="0">
        <v>-2.7751390299999983</v>
      </c>
      <c r="N5952" s="0" t="s">
        <v>850</v>
      </c>
      <c r="O5952" s="0" t="s">
        <v>854</v>
      </c>
      <c r="P5952" s="0" t="s">
        <v>3353</v>
      </c>
      <c r="Q5952" s="0" t="s">
        <v>2094</v>
      </c>
    </row>
    <row r="5953">
      <c r="A5953" s="0" t="s">
        <v>850</v>
      </c>
      <c r="B5953" s="0" t="s">
        <v>851</v>
      </c>
      <c r="C5953" s="0" t="s">
        <v>2097</v>
      </c>
      <c r="D5953" s="0" t="s">
        <v>2098</v>
      </c>
      <c r="E5953" s="0">
        <v>2006</v>
      </c>
      <c r="F5953"/>
      <c r="G5953" s="0">
        <v>1382.014</v>
      </c>
      <c r="H5953"/>
      <c r="I5953"/>
      <c r="J5953"/>
      <c r="K5953" s="0">
        <v>1382.014</v>
      </c>
      <c r="L5953" s="0">
        <v>0</v>
      </c>
      <c r="M5953" s="0">
        <v>0</v>
      </c>
      <c r="N5953" s="0" t="s">
        <v>850</v>
      </c>
      <c r="O5953" s="0" t="s">
        <v>854</v>
      </c>
      <c r="P5953" s="0" t="s">
        <v>3354</v>
      </c>
      <c r="Q5953" s="0" t="s">
        <v>2098</v>
      </c>
    </row>
    <row r="5954">
      <c r="A5954" s="0" t="s">
        <v>850</v>
      </c>
      <c r="B5954" s="0" t="s">
        <v>851</v>
      </c>
      <c r="C5954" s="0" t="s">
        <v>2100</v>
      </c>
      <c r="D5954" s="0" t="s">
        <v>2101</v>
      </c>
      <c r="E5954" s="0">
        <v>2006</v>
      </c>
      <c r="F5954" s="0">
        <v>6.61034969</v>
      </c>
      <c r="G5954" s="0">
        <v>251.737</v>
      </c>
      <c r="H5954"/>
      <c r="I5954" s="0">
        <v>-0.8549696899999999</v>
      </c>
      <c r="J5954"/>
      <c r="K5954" s="0">
        <v>250.41622163</v>
      </c>
      <c r="L5954" s="0">
        <v>7.552</v>
      </c>
      <c r="M5954" s="0">
        <v>7.076158369999973</v>
      </c>
      <c r="N5954" s="0" t="s">
        <v>850</v>
      </c>
      <c r="O5954" s="0" t="s">
        <v>854</v>
      </c>
      <c r="P5954" s="0" t="s">
        <v>3355</v>
      </c>
      <c r="Q5954" s="0" t="s">
        <v>2101</v>
      </c>
    </row>
    <row r="5955">
      <c r="A5955" s="0" t="s">
        <v>850</v>
      </c>
      <c r="B5955" s="0" t="s">
        <v>851</v>
      </c>
      <c r="C5955" s="0" t="s">
        <v>2104</v>
      </c>
      <c r="D5955" s="0" t="s">
        <v>2105</v>
      </c>
      <c r="E5955" s="0">
        <v>2006</v>
      </c>
      <c r="F5955"/>
      <c r="G5955" s="0">
        <v>1.177</v>
      </c>
      <c r="H5955"/>
      <c r="I5955"/>
      <c r="J5955"/>
      <c r="K5955" s="0">
        <v>1.177</v>
      </c>
      <c r="L5955" s="0">
        <v>0</v>
      </c>
      <c r="M5955" s="0">
        <v>0</v>
      </c>
      <c r="N5955" s="0" t="s">
        <v>850</v>
      </c>
      <c r="O5955" s="0" t="s">
        <v>854</v>
      </c>
      <c r="P5955" s="0" t="s">
        <v>3357</v>
      </c>
      <c r="Q5955" s="0" t="s">
        <v>2105</v>
      </c>
    </row>
    <row r="5956">
      <c r="A5956" s="0" t="s">
        <v>850</v>
      </c>
      <c r="B5956" s="0" t="s">
        <v>851</v>
      </c>
      <c r="C5956" s="0" t="s">
        <v>2107</v>
      </c>
      <c r="D5956" s="0" t="s">
        <v>2108</v>
      </c>
      <c r="E5956" s="0">
        <v>2006</v>
      </c>
      <c r="F5956" s="0">
        <v>10.58011214</v>
      </c>
      <c r="G5956" s="0">
        <v>5.964</v>
      </c>
      <c r="H5956"/>
      <c r="I5956"/>
      <c r="J5956"/>
      <c r="K5956" s="0">
        <v>11.8127595</v>
      </c>
      <c r="L5956" s="0">
        <v>0</v>
      </c>
      <c r="M5956" s="0">
        <v>4.7313526400000026</v>
      </c>
      <c r="N5956" s="0" t="s">
        <v>850</v>
      </c>
      <c r="O5956" s="0" t="s">
        <v>854</v>
      </c>
      <c r="P5956" s="0" t="s">
        <v>3358</v>
      </c>
      <c r="Q5956" s="0" t="s">
        <v>2108</v>
      </c>
    </row>
    <row r="5957">
      <c r="A5957" s="0" t="s">
        <v>850</v>
      </c>
      <c r="B5957" s="0" t="s">
        <v>851</v>
      </c>
      <c r="C5957" s="0" t="s">
        <v>2110</v>
      </c>
      <c r="D5957" s="0" t="s">
        <v>2111</v>
      </c>
      <c r="E5957" s="0">
        <v>2006</v>
      </c>
      <c r="F5957"/>
      <c r="G5957"/>
      <c r="H5957"/>
      <c r="I5957"/>
      <c r="J5957"/>
      <c r="K5957"/>
      <c r="L5957" s="0">
        <v>0</v>
      </c>
      <c r="M5957"/>
      <c r="N5957" s="0" t="s">
        <v>850</v>
      </c>
      <c r="O5957" s="0" t="s">
        <v>854</v>
      </c>
      <c r="P5957" s="0" t="s">
        <v>2110</v>
      </c>
      <c r="Q5957" s="0" t="s">
        <v>2111</v>
      </c>
    </row>
    <row r="5958">
      <c r="A5958" s="0" t="s">
        <v>850</v>
      </c>
      <c r="B5958" s="0" t="s">
        <v>851</v>
      </c>
      <c r="C5958" s="0" t="s">
        <v>3490</v>
      </c>
      <c r="D5958" s="0" t="s">
        <v>3491</v>
      </c>
      <c r="E5958" s="0">
        <v>2006</v>
      </c>
      <c r="F5958" s="0">
        <v>11.46415361</v>
      </c>
      <c r="G5958" s="0">
        <v>92.288</v>
      </c>
      <c r="H5958"/>
      <c r="I5958" s="0">
        <v>-8.87953361</v>
      </c>
      <c r="J5958"/>
      <c r="K5958" s="0">
        <v>87.06318148999999</v>
      </c>
      <c r="L5958" s="0">
        <v>2.768</v>
      </c>
      <c r="M5958" s="0">
        <v>7.809438510000007</v>
      </c>
      <c r="N5958" s="0" t="s">
        <v>850</v>
      </c>
      <c r="O5958" s="0" t="s">
        <v>854</v>
      </c>
      <c r="P5958" s="0" t="s">
        <v>3332</v>
      </c>
      <c r="Q5958" s="0" t="s">
        <v>3491</v>
      </c>
    </row>
    <row r="5959">
      <c r="A5959" s="0" t="s">
        <v>850</v>
      </c>
      <c r="B5959" s="0" t="s">
        <v>851</v>
      </c>
      <c r="C5959" s="0" t="s">
        <v>2113</v>
      </c>
      <c r="D5959" s="0" t="s">
        <v>2114</v>
      </c>
      <c r="E5959" s="0">
        <v>2006</v>
      </c>
      <c r="F5959" s="0">
        <v>0.00777797</v>
      </c>
      <c r="G5959" s="0">
        <v>0</v>
      </c>
      <c r="H5959"/>
      <c r="I5959" s="0">
        <v>-0.00777797</v>
      </c>
      <c r="J5959"/>
      <c r="K5959"/>
      <c r="L5959" s="0">
        <v>0</v>
      </c>
      <c r="M5959" s="0">
        <v>0</v>
      </c>
      <c r="N5959" s="0" t="s">
        <v>850</v>
      </c>
      <c r="O5959" s="0" t="s">
        <v>854</v>
      </c>
      <c r="P5959" s="0" t="s">
        <v>2113</v>
      </c>
      <c r="Q5959" s="0" t="s">
        <v>2114</v>
      </c>
    </row>
    <row r="5960">
      <c r="A5960" s="0" t="s">
        <v>850</v>
      </c>
      <c r="B5960" s="0" t="s">
        <v>851</v>
      </c>
      <c r="C5960" s="0" t="s">
        <v>2116</v>
      </c>
      <c r="D5960" s="0" t="s">
        <v>2117</v>
      </c>
      <c r="E5960" s="0">
        <v>2006</v>
      </c>
      <c r="F5960" s="0">
        <v>0.42325996000000005</v>
      </c>
      <c r="G5960" s="0">
        <v>0</v>
      </c>
      <c r="H5960"/>
      <c r="I5960" s="0">
        <v>-0.42325996000000005</v>
      </c>
      <c r="J5960"/>
      <c r="K5960"/>
      <c r="L5960" s="0">
        <v>0</v>
      </c>
      <c r="M5960" s="0">
        <v>0</v>
      </c>
      <c r="N5960" s="0" t="s">
        <v>850</v>
      </c>
      <c r="O5960" s="0" t="s">
        <v>854</v>
      </c>
      <c r="P5960" s="0" t="s">
        <v>2116</v>
      </c>
      <c r="Q5960" s="0" t="s">
        <v>2117</v>
      </c>
    </row>
    <row r="5961">
      <c r="A5961" s="0" t="s">
        <v>850</v>
      </c>
      <c r="B5961" s="0" t="s">
        <v>851</v>
      </c>
      <c r="C5961" s="0" t="s">
        <v>2659</v>
      </c>
      <c r="D5961" s="0" t="s">
        <v>2660</v>
      </c>
      <c r="E5961" s="0">
        <v>2006</v>
      </c>
      <c r="F5961" s="0">
        <v>0.82785771</v>
      </c>
      <c r="G5961" s="0">
        <v>10.136</v>
      </c>
      <c r="H5961"/>
      <c r="I5961" s="0">
        <v>-0.5303477099999999</v>
      </c>
      <c r="J5961"/>
      <c r="K5961" s="0">
        <v>9.59352222</v>
      </c>
      <c r="L5961" s="0">
        <v>0.304</v>
      </c>
      <c r="M5961" s="0">
        <v>0.8399877799999995</v>
      </c>
      <c r="N5961" s="0" t="s">
        <v>850</v>
      </c>
      <c r="O5961" s="0" t="s">
        <v>854</v>
      </c>
      <c r="P5961" s="0" t="s">
        <v>3345</v>
      </c>
      <c r="Q5961" s="0" t="s">
        <v>2660</v>
      </c>
    </row>
    <row r="5962">
      <c r="A5962" s="0" t="s">
        <v>850</v>
      </c>
      <c r="B5962" s="0" t="s">
        <v>851</v>
      </c>
      <c r="C5962" s="0" t="s">
        <v>3493</v>
      </c>
      <c r="D5962" s="0" t="s">
        <v>3494</v>
      </c>
      <c r="E5962" s="0">
        <v>2006</v>
      </c>
      <c r="F5962" s="0">
        <v>0.2553122</v>
      </c>
      <c r="G5962" s="0">
        <v>64.386</v>
      </c>
      <c r="H5962"/>
      <c r="I5962"/>
      <c r="J5962"/>
      <c r="K5962" s="0">
        <v>64.4172404</v>
      </c>
      <c r="L5962" s="0">
        <v>0</v>
      </c>
      <c r="M5962" s="0">
        <v>0.22407180000000437</v>
      </c>
      <c r="N5962" s="0" t="s">
        <v>850</v>
      </c>
      <c r="O5962" s="0" t="s">
        <v>854</v>
      </c>
      <c r="P5962" s="0" t="s">
        <v>3495</v>
      </c>
      <c r="Q5962" s="0" t="s">
        <v>3494</v>
      </c>
    </row>
    <row r="5963">
      <c r="A5963" s="0" t="s">
        <v>850</v>
      </c>
      <c r="B5963" s="0" t="s">
        <v>851</v>
      </c>
      <c r="C5963" s="0" t="s">
        <v>3615</v>
      </c>
      <c r="D5963" s="0" t="s">
        <v>3616</v>
      </c>
      <c r="E5963" s="0">
        <v>2006</v>
      </c>
      <c r="F5963" s="0">
        <v>1.55388204</v>
      </c>
      <c r="G5963" s="0">
        <v>29.82</v>
      </c>
      <c r="H5963"/>
      <c r="I5963"/>
      <c r="J5963"/>
      <c r="K5963" s="0">
        <v>28.621562060000002</v>
      </c>
      <c r="L5963" s="0">
        <v>0.895</v>
      </c>
      <c r="M5963" s="0">
        <v>2.7523199799999993</v>
      </c>
      <c r="N5963" s="0" t="s">
        <v>850</v>
      </c>
      <c r="O5963" s="0" t="s">
        <v>854</v>
      </c>
      <c r="P5963" s="0" t="s">
        <v>3617</v>
      </c>
      <c r="Q5963" s="0" t="s">
        <v>3616</v>
      </c>
    </row>
    <row r="5964">
      <c r="A5964" s="0" t="s">
        <v>850</v>
      </c>
      <c r="B5964" s="0" t="s">
        <v>851</v>
      </c>
      <c r="C5964" s="0" t="s">
        <v>3496</v>
      </c>
      <c r="D5964" s="0" t="s">
        <v>3497</v>
      </c>
      <c r="E5964" s="0">
        <v>2006</v>
      </c>
      <c r="F5964" s="0">
        <v>0.6779813499999999</v>
      </c>
      <c r="G5964"/>
      <c r="H5964"/>
      <c r="I5964"/>
      <c r="J5964"/>
      <c r="K5964" s="0">
        <v>0.09269663</v>
      </c>
      <c r="L5964" s="0">
        <v>0</v>
      </c>
      <c r="M5964" s="0">
        <v>0.58528472</v>
      </c>
      <c r="N5964" s="0" t="s">
        <v>850</v>
      </c>
      <c r="O5964" s="0" t="s">
        <v>854</v>
      </c>
      <c r="P5964" s="0" t="s">
        <v>3496</v>
      </c>
      <c r="Q5964" s="0" t="s">
        <v>3497</v>
      </c>
    </row>
    <row r="5965">
      <c r="A5965" s="0" t="s">
        <v>260</v>
      </c>
      <c r="B5965" s="0" t="s">
        <v>261</v>
      </c>
      <c r="C5965" s="0" t="s">
        <v>3363</v>
      </c>
      <c r="D5965" s="0" t="s">
        <v>3364</v>
      </c>
      <c r="E5965" s="0">
        <v>2006</v>
      </c>
      <c r="F5965" s="0">
        <v>1.20182462</v>
      </c>
      <c r="G5965" s="0">
        <v>117.73</v>
      </c>
      <c r="H5965"/>
      <c r="I5965"/>
      <c r="J5965"/>
      <c r="K5965" s="0">
        <v>116.23695425</v>
      </c>
      <c r="L5965" s="0">
        <v>3.532</v>
      </c>
      <c r="M5965" s="0">
        <v>2.694870370000004</v>
      </c>
      <c r="N5965" s="0" t="s">
        <v>260</v>
      </c>
      <c r="O5965" s="0" t="s">
        <v>261</v>
      </c>
      <c r="P5965" s="0" t="s">
        <v>3365</v>
      </c>
      <c r="Q5965" s="0" t="s">
        <v>3366</v>
      </c>
    </row>
    <row r="5966">
      <c r="A5966" s="0" t="s">
        <v>260</v>
      </c>
      <c r="B5966" s="0" t="s">
        <v>261</v>
      </c>
      <c r="C5966" s="0" t="s">
        <v>3367</v>
      </c>
      <c r="D5966" s="0" t="s">
        <v>3368</v>
      </c>
      <c r="E5966" s="0">
        <v>2006</v>
      </c>
      <c r="F5966" s="0">
        <v>3.2892329600000005</v>
      </c>
      <c r="G5966" s="0">
        <v>1375.755</v>
      </c>
      <c r="H5966"/>
      <c r="I5966" s="0">
        <v>-0.64509622</v>
      </c>
      <c r="J5966"/>
      <c r="K5966" s="0">
        <v>1388.45612677</v>
      </c>
      <c r="L5966" s="0">
        <v>41.273</v>
      </c>
      <c r="M5966" s="0">
        <v>-10.056990029999952</v>
      </c>
      <c r="N5966" s="0" t="s">
        <v>260</v>
      </c>
      <c r="O5966" s="0" t="s">
        <v>261</v>
      </c>
      <c r="P5966" s="0" t="s">
        <v>3369</v>
      </c>
      <c r="Q5966" s="0" t="s">
        <v>3368</v>
      </c>
    </row>
    <row r="5967">
      <c r="A5967" s="0" t="s">
        <v>260</v>
      </c>
      <c r="B5967" s="0" t="s">
        <v>261</v>
      </c>
      <c r="C5967" s="0" t="s">
        <v>3370</v>
      </c>
      <c r="D5967" s="0" t="s">
        <v>3371</v>
      </c>
      <c r="E5967" s="0">
        <v>2006</v>
      </c>
      <c r="F5967" s="0">
        <v>21.08084052</v>
      </c>
      <c r="G5967" s="0">
        <v>216.222</v>
      </c>
      <c r="H5967"/>
      <c r="I5967"/>
      <c r="J5967"/>
      <c r="K5967" s="0">
        <v>224.26631823</v>
      </c>
      <c r="L5967" s="0">
        <v>6.487</v>
      </c>
      <c r="M5967" s="0">
        <v>13.036522290000022</v>
      </c>
      <c r="N5967" s="0" t="s">
        <v>260</v>
      </c>
      <c r="O5967" s="0" t="s">
        <v>261</v>
      </c>
      <c r="P5967" s="0" t="s">
        <v>3372</v>
      </c>
      <c r="Q5967" s="0" t="s">
        <v>3371</v>
      </c>
    </row>
    <row r="5968">
      <c r="A5968" s="0" t="s">
        <v>260</v>
      </c>
      <c r="B5968" s="0" t="s">
        <v>261</v>
      </c>
      <c r="C5968" s="0" t="s">
        <v>3374</v>
      </c>
      <c r="D5968" s="0" t="s">
        <v>3375</v>
      </c>
      <c r="E5968" s="0">
        <v>2006</v>
      </c>
      <c r="F5968" s="0">
        <v>117.17410834</v>
      </c>
      <c r="G5968" s="0">
        <v>273.909</v>
      </c>
      <c r="H5968" s="0">
        <v>-0.5</v>
      </c>
      <c r="I5968" s="0">
        <v>-19.06015834</v>
      </c>
      <c r="J5968"/>
      <c r="K5968" s="0">
        <v>256.74674246</v>
      </c>
      <c r="L5968" s="0">
        <v>6.787</v>
      </c>
      <c r="M5968" s="0">
        <v>114.77620753999997</v>
      </c>
      <c r="N5968" s="0" t="s">
        <v>260</v>
      </c>
      <c r="O5968" s="0" t="s">
        <v>261</v>
      </c>
      <c r="P5968" s="0" t="s">
        <v>3376</v>
      </c>
      <c r="Q5968" s="0" t="s">
        <v>3500</v>
      </c>
    </row>
    <row r="5969">
      <c r="A5969" s="0" t="s">
        <v>260</v>
      </c>
      <c r="B5969" s="0" t="s">
        <v>261</v>
      </c>
      <c r="C5969" s="0" t="s">
        <v>3377</v>
      </c>
      <c r="D5969" s="0" t="s">
        <v>3378</v>
      </c>
      <c r="E5969" s="0">
        <v>2006</v>
      </c>
      <c r="F5969" s="0">
        <v>2.23551721</v>
      </c>
      <c r="G5969" s="0">
        <v>76.284</v>
      </c>
      <c r="H5969"/>
      <c r="I5969"/>
      <c r="J5969"/>
      <c r="K5969" s="0">
        <v>78.00739161</v>
      </c>
      <c r="L5969" s="0">
        <v>2.289</v>
      </c>
      <c r="M5969" s="0">
        <v>0.5121256000000045</v>
      </c>
      <c r="N5969" s="0" t="s">
        <v>260</v>
      </c>
      <c r="O5969" s="0" t="s">
        <v>261</v>
      </c>
      <c r="P5969" s="0" t="s">
        <v>3379</v>
      </c>
      <c r="Q5969" s="0" t="s">
        <v>3378</v>
      </c>
    </row>
    <row r="5970">
      <c r="A5970" s="0" t="s">
        <v>260</v>
      </c>
      <c r="B5970" s="0" t="s">
        <v>261</v>
      </c>
      <c r="C5970" s="0" t="s">
        <v>2171</v>
      </c>
      <c r="D5970" s="0" t="s">
        <v>2172</v>
      </c>
      <c r="E5970" s="0">
        <v>2006</v>
      </c>
      <c r="F5970" s="0">
        <v>0.21728596</v>
      </c>
      <c r="G5970" s="0">
        <v>100.992</v>
      </c>
      <c r="H5970"/>
      <c r="I5970"/>
      <c r="J5970"/>
      <c r="K5970" s="0">
        <v>101.20928596</v>
      </c>
      <c r="L5970" s="0">
        <v>0</v>
      </c>
      <c r="M5970" s="0">
        <v>0</v>
      </c>
      <c r="N5970" s="0" t="s">
        <v>260</v>
      </c>
      <c r="O5970" s="0" t="s">
        <v>261</v>
      </c>
      <c r="P5970" s="0" t="s">
        <v>3381</v>
      </c>
      <c r="Q5970" s="0" t="s">
        <v>1043</v>
      </c>
    </row>
    <row r="5971">
      <c r="A5971" s="0" t="s">
        <v>260</v>
      </c>
      <c r="B5971" s="0" t="s">
        <v>261</v>
      </c>
      <c r="C5971" s="0" t="s">
        <v>2429</v>
      </c>
      <c r="D5971" s="0" t="s">
        <v>2430</v>
      </c>
      <c r="E5971" s="0">
        <v>2006</v>
      </c>
      <c r="F5971" s="0">
        <v>6.19772916</v>
      </c>
      <c r="G5971" s="0">
        <v>168.103</v>
      </c>
      <c r="H5971"/>
      <c r="I5971" s="0">
        <v>-0.99971916</v>
      </c>
      <c r="J5971"/>
      <c r="K5971" s="0">
        <v>168.16680213</v>
      </c>
      <c r="L5971" s="0">
        <v>5.043</v>
      </c>
      <c r="M5971" s="0">
        <v>5.134207869999983</v>
      </c>
      <c r="N5971" s="0" t="s">
        <v>260</v>
      </c>
      <c r="O5971" s="0" t="s">
        <v>261</v>
      </c>
      <c r="P5971" s="0" t="s">
        <v>3382</v>
      </c>
      <c r="Q5971" s="0" t="s">
        <v>2792</v>
      </c>
    </row>
    <row r="5972">
      <c r="A5972" s="0" t="s">
        <v>260</v>
      </c>
      <c r="B5972" s="0" t="s">
        <v>261</v>
      </c>
      <c r="C5972" s="0" t="s">
        <v>2174</v>
      </c>
      <c r="D5972" s="0" t="s">
        <v>2175</v>
      </c>
      <c r="E5972" s="0">
        <v>2006</v>
      </c>
      <c r="F5972"/>
      <c r="G5972" s="0">
        <v>5.284</v>
      </c>
      <c r="H5972"/>
      <c r="I5972"/>
      <c r="J5972"/>
      <c r="K5972" s="0">
        <v>5.284</v>
      </c>
      <c r="L5972" s="0">
        <v>0.159</v>
      </c>
      <c r="M5972" s="0">
        <v>0</v>
      </c>
      <c r="N5972" s="0" t="s">
        <v>260</v>
      </c>
      <c r="O5972" s="0" t="s">
        <v>261</v>
      </c>
      <c r="P5972" s="0" t="s">
        <v>3383</v>
      </c>
      <c r="Q5972" s="0" t="s">
        <v>1060</v>
      </c>
    </row>
    <row r="5973">
      <c r="A5973" s="0" t="s">
        <v>260</v>
      </c>
      <c r="B5973" s="0" t="s">
        <v>261</v>
      </c>
      <c r="C5973" s="0" t="s">
        <v>2431</v>
      </c>
      <c r="D5973" s="0" t="s">
        <v>2432</v>
      </c>
      <c r="E5973" s="0">
        <v>2006</v>
      </c>
      <c r="F5973" s="0">
        <v>20.98515934</v>
      </c>
      <c r="G5973" s="0">
        <v>16.868</v>
      </c>
      <c r="H5973"/>
      <c r="I5973"/>
      <c r="J5973"/>
      <c r="K5973" s="0">
        <v>35.244463450000005</v>
      </c>
      <c r="L5973" s="0">
        <v>0.506</v>
      </c>
      <c r="M5973" s="0">
        <v>2.608695889999993</v>
      </c>
      <c r="N5973" s="0" t="s">
        <v>260</v>
      </c>
      <c r="O5973" s="0" t="s">
        <v>261</v>
      </c>
      <c r="P5973" s="0" t="s">
        <v>3384</v>
      </c>
      <c r="Q5973" s="0" t="s">
        <v>2793</v>
      </c>
    </row>
    <row r="5974">
      <c r="A5974" s="0" t="s">
        <v>260</v>
      </c>
      <c r="B5974" s="0" t="s">
        <v>261</v>
      </c>
      <c r="C5974" s="0" t="s">
        <v>2794</v>
      </c>
      <c r="D5974" s="0" t="s">
        <v>2795</v>
      </c>
      <c r="E5974" s="0">
        <v>2006</v>
      </c>
      <c r="F5974" s="0">
        <v>-0.18486955</v>
      </c>
      <c r="G5974" s="0">
        <v>7.952</v>
      </c>
      <c r="H5974" s="0">
        <v>0.5</v>
      </c>
      <c r="I5974"/>
      <c r="J5974"/>
      <c r="K5974" s="0">
        <v>6.613752509999999</v>
      </c>
      <c r="L5974" s="0">
        <v>0.398</v>
      </c>
      <c r="M5974" s="0">
        <v>1.6533779400000004</v>
      </c>
      <c r="N5974" s="0" t="s">
        <v>260</v>
      </c>
      <c r="O5974" s="0" t="s">
        <v>261</v>
      </c>
      <c r="P5974" s="0" t="s">
        <v>3407</v>
      </c>
      <c r="Q5974" s="0" t="s">
        <v>3668</v>
      </c>
    </row>
    <row r="5975">
      <c r="A5975" s="0" t="s">
        <v>260</v>
      </c>
      <c r="B5975" s="0" t="s">
        <v>261</v>
      </c>
      <c r="C5975" s="0" t="s">
        <v>2177</v>
      </c>
      <c r="D5975" s="0" t="s">
        <v>2178</v>
      </c>
      <c r="E5975" s="0">
        <v>2006</v>
      </c>
      <c r="F5975" s="0">
        <v>0.6305498</v>
      </c>
      <c r="G5975" s="0">
        <v>15.332</v>
      </c>
      <c r="H5975"/>
      <c r="I5975" s="0">
        <v>-0.1395098</v>
      </c>
      <c r="J5975"/>
      <c r="K5975" s="0">
        <v>15.62547811</v>
      </c>
      <c r="L5975" s="0">
        <v>0.46</v>
      </c>
      <c r="M5975" s="0">
        <v>0.19756189000000113</v>
      </c>
      <c r="N5975" s="0" t="s">
        <v>260</v>
      </c>
      <c r="O5975" s="0" t="s">
        <v>261</v>
      </c>
      <c r="P5975" s="0" t="s">
        <v>3386</v>
      </c>
      <c r="Q5975" s="0" t="s">
        <v>2178</v>
      </c>
    </row>
    <row r="5976">
      <c r="A5976" s="0" t="s">
        <v>260</v>
      </c>
      <c r="B5976" s="0" t="s">
        <v>261</v>
      </c>
      <c r="C5976" s="0" t="s">
        <v>2180</v>
      </c>
      <c r="D5976" s="0" t="s">
        <v>2181</v>
      </c>
      <c r="E5976" s="0">
        <v>2006</v>
      </c>
      <c r="F5976"/>
      <c r="G5976" s="0">
        <v>5.327</v>
      </c>
      <c r="H5976"/>
      <c r="I5976"/>
      <c r="J5976"/>
      <c r="K5976" s="0">
        <v>5.327</v>
      </c>
      <c r="L5976" s="0">
        <v>0</v>
      </c>
      <c r="M5976" s="0">
        <v>0</v>
      </c>
      <c r="N5976" s="0" t="s">
        <v>260</v>
      </c>
      <c r="O5976" s="0" t="s">
        <v>261</v>
      </c>
      <c r="P5976" s="0" t="s">
        <v>3387</v>
      </c>
      <c r="Q5976" s="0" t="s">
        <v>2183</v>
      </c>
    </row>
    <row r="5977">
      <c r="A5977" s="0" t="s">
        <v>260</v>
      </c>
      <c r="B5977" s="0" t="s">
        <v>261</v>
      </c>
      <c r="C5977" s="0" t="s">
        <v>2184</v>
      </c>
      <c r="D5977" s="0" t="s">
        <v>2185</v>
      </c>
      <c r="E5977" s="0">
        <v>2006</v>
      </c>
      <c r="F5977" s="0">
        <v>0.7783754</v>
      </c>
      <c r="G5977" s="0">
        <v>84.969</v>
      </c>
      <c r="H5977"/>
      <c r="I5977"/>
      <c r="J5977"/>
      <c r="K5977" s="0">
        <v>83.59757303</v>
      </c>
      <c r="L5977" s="0">
        <v>2.549</v>
      </c>
      <c r="M5977" s="0">
        <v>2.149802369999989</v>
      </c>
      <c r="N5977" s="0" t="s">
        <v>260</v>
      </c>
      <c r="O5977" s="0" t="s">
        <v>261</v>
      </c>
      <c r="P5977" s="0" t="s">
        <v>3388</v>
      </c>
      <c r="Q5977" s="0" t="s">
        <v>2185</v>
      </c>
    </row>
    <row r="5978">
      <c r="A5978" s="0" t="s">
        <v>260</v>
      </c>
      <c r="B5978" s="0" t="s">
        <v>261</v>
      </c>
      <c r="C5978" s="0" t="s">
        <v>2187</v>
      </c>
      <c r="D5978" s="0" t="s">
        <v>2188</v>
      </c>
      <c r="E5978" s="0">
        <v>2006</v>
      </c>
      <c r="F5978"/>
      <c r="G5978" s="0">
        <v>42.32</v>
      </c>
      <c r="H5978"/>
      <c r="I5978"/>
      <c r="J5978"/>
      <c r="K5978" s="0">
        <v>42.32</v>
      </c>
      <c r="L5978" s="0">
        <v>0</v>
      </c>
      <c r="M5978" s="0">
        <v>0</v>
      </c>
      <c r="N5978" s="0" t="s">
        <v>260</v>
      </c>
      <c r="O5978" s="0" t="s">
        <v>261</v>
      </c>
      <c r="P5978" s="0" t="s">
        <v>3389</v>
      </c>
      <c r="Q5978" s="0" t="s">
        <v>3714</v>
      </c>
    </row>
    <row r="5979">
      <c r="A5979" s="0" t="s">
        <v>260</v>
      </c>
      <c r="B5979" s="0" t="s">
        <v>261</v>
      </c>
      <c r="C5979" s="0" t="s">
        <v>2191</v>
      </c>
      <c r="D5979" s="0" t="s">
        <v>1062</v>
      </c>
      <c r="E5979" s="0">
        <v>2006</v>
      </c>
      <c r="F5979" s="0">
        <v>0.85278694</v>
      </c>
      <c r="G5979" s="0">
        <v>6.672</v>
      </c>
      <c r="H5979"/>
      <c r="I5979" s="0">
        <v>-0.6996069399999999</v>
      </c>
      <c r="J5979"/>
      <c r="K5979" s="0">
        <v>6.63972583</v>
      </c>
      <c r="L5979" s="0">
        <v>0.2</v>
      </c>
      <c r="M5979" s="0">
        <v>0.18545416999999986</v>
      </c>
      <c r="N5979" s="0" t="s">
        <v>260</v>
      </c>
      <c r="O5979" s="0" t="s">
        <v>261</v>
      </c>
      <c r="P5979" s="0" t="s">
        <v>3390</v>
      </c>
      <c r="Q5979" s="0" t="s">
        <v>1062</v>
      </c>
    </row>
    <row r="5980">
      <c r="A5980" s="0" t="s">
        <v>260</v>
      </c>
      <c r="B5980" s="0" t="s">
        <v>261</v>
      </c>
      <c r="C5980" s="0" t="s">
        <v>2193</v>
      </c>
      <c r="D5980" s="0" t="s">
        <v>2194</v>
      </c>
      <c r="E5980" s="0">
        <v>2006</v>
      </c>
      <c r="F5980"/>
      <c r="G5980" s="0">
        <v>14.91</v>
      </c>
      <c r="H5980"/>
      <c r="I5980"/>
      <c r="J5980"/>
      <c r="K5980" s="0">
        <v>14.91</v>
      </c>
      <c r="L5980" s="0">
        <v>0</v>
      </c>
      <c r="M5980" s="0">
        <v>0</v>
      </c>
      <c r="N5980" s="0" t="s">
        <v>260</v>
      </c>
      <c r="O5980" s="0" t="s">
        <v>261</v>
      </c>
      <c r="P5980" s="0" t="s">
        <v>3403</v>
      </c>
      <c r="Q5980" s="0" t="s">
        <v>2196</v>
      </c>
    </row>
    <row r="5981">
      <c r="A5981" s="0" t="s">
        <v>260</v>
      </c>
      <c r="B5981" s="0" t="s">
        <v>261</v>
      </c>
      <c r="C5981" s="0" t="s">
        <v>2197</v>
      </c>
      <c r="D5981" s="0" t="s">
        <v>2198</v>
      </c>
      <c r="E5981" s="0">
        <v>2006</v>
      </c>
      <c r="F5981" s="0">
        <v>2.30397478</v>
      </c>
      <c r="G5981" s="0">
        <v>659.292</v>
      </c>
      <c r="H5981"/>
      <c r="I5981"/>
      <c r="J5981"/>
      <c r="K5981" s="0">
        <v>657.53182493</v>
      </c>
      <c r="L5981" s="0">
        <v>19.779</v>
      </c>
      <c r="M5981" s="0">
        <v>4.064149850000035</v>
      </c>
      <c r="N5981" s="0" t="s">
        <v>260</v>
      </c>
      <c r="O5981" s="0" t="s">
        <v>261</v>
      </c>
      <c r="P5981" s="0" t="s">
        <v>3392</v>
      </c>
      <c r="Q5981" s="0" t="s">
        <v>2198</v>
      </c>
    </row>
    <row r="5982">
      <c r="A5982" s="0" t="s">
        <v>260</v>
      </c>
      <c r="B5982" s="0" t="s">
        <v>261</v>
      </c>
      <c r="C5982" s="0" t="s">
        <v>2200</v>
      </c>
      <c r="D5982" s="0" t="s">
        <v>2201</v>
      </c>
      <c r="E5982" s="0">
        <v>2006</v>
      </c>
      <c r="F5982" s="0">
        <v>37.59601736</v>
      </c>
      <c r="G5982" s="0">
        <v>23.15</v>
      </c>
      <c r="H5982"/>
      <c r="I5982" s="0">
        <v>-36.90151736</v>
      </c>
      <c r="J5982"/>
      <c r="K5982" s="0">
        <v>6.793356770000001</v>
      </c>
      <c r="L5982" s="0">
        <v>0.695</v>
      </c>
      <c r="M5982" s="0">
        <v>17.051143229999994</v>
      </c>
      <c r="N5982" s="0" t="s">
        <v>260</v>
      </c>
      <c r="O5982" s="0" t="s">
        <v>261</v>
      </c>
      <c r="P5982" s="0" t="s">
        <v>3391</v>
      </c>
      <c r="Q5982" s="0" t="s">
        <v>3567</v>
      </c>
    </row>
    <row r="5983">
      <c r="A5983" s="0" t="s">
        <v>260</v>
      </c>
      <c r="B5983" s="0" t="s">
        <v>261</v>
      </c>
      <c r="C5983" s="0" t="s">
        <v>3619</v>
      </c>
      <c r="D5983" s="0" t="s">
        <v>3620</v>
      </c>
      <c r="E5983" s="0">
        <v>2006</v>
      </c>
      <c r="F5983" s="0">
        <v>4.615313</v>
      </c>
      <c r="G5983" s="0">
        <v>1</v>
      </c>
      <c r="H5983"/>
      <c r="I5983" s="0">
        <v>-4.615313</v>
      </c>
      <c r="J5983"/>
      <c r="K5983"/>
      <c r="L5983" s="0">
        <v>0</v>
      </c>
      <c r="M5983" s="0">
        <v>1</v>
      </c>
      <c r="N5983" s="0" t="s">
        <v>260</v>
      </c>
      <c r="O5983" s="0" t="s">
        <v>261</v>
      </c>
      <c r="P5983" s="0" t="s">
        <v>3393</v>
      </c>
      <c r="Q5983" s="0" t="s">
        <v>3622</v>
      </c>
    </row>
    <row r="5984">
      <c r="A5984" s="0" t="s">
        <v>260</v>
      </c>
      <c r="B5984" s="0" t="s">
        <v>261</v>
      </c>
      <c r="C5984" s="0" t="s">
        <v>2204</v>
      </c>
      <c r="D5984" s="0" t="s">
        <v>2205</v>
      </c>
      <c r="E5984" s="0">
        <v>2006</v>
      </c>
      <c r="F5984" s="0">
        <v>0.94536645</v>
      </c>
      <c r="G5984" s="0">
        <v>5.78</v>
      </c>
      <c r="H5984"/>
      <c r="I5984" s="0">
        <v>-0.75096645</v>
      </c>
      <c r="J5984"/>
      <c r="K5984" s="0">
        <v>5.589282679999999</v>
      </c>
      <c r="L5984" s="0">
        <v>0.173</v>
      </c>
      <c r="M5984" s="0">
        <v>0.3851173200000009</v>
      </c>
      <c r="N5984" s="0" t="s">
        <v>260</v>
      </c>
      <c r="O5984" s="0" t="s">
        <v>261</v>
      </c>
      <c r="P5984" s="0" t="s">
        <v>3395</v>
      </c>
      <c r="Q5984" s="0" t="s">
        <v>2205</v>
      </c>
    </row>
    <row r="5985">
      <c r="A5985" s="0" t="s">
        <v>260</v>
      </c>
      <c r="B5985" s="0" t="s">
        <v>261</v>
      </c>
      <c r="C5985" s="0" t="s">
        <v>3715</v>
      </c>
      <c r="D5985" s="0" t="s">
        <v>3716</v>
      </c>
      <c r="E5985" s="0">
        <v>2006</v>
      </c>
      <c r="F5985"/>
      <c r="G5985" s="0">
        <v>5</v>
      </c>
      <c r="H5985"/>
      <c r="I5985"/>
      <c r="J5985"/>
      <c r="K5985" s="0">
        <v>0.252652</v>
      </c>
      <c r="L5985" s="0">
        <v>0.5</v>
      </c>
      <c r="M5985" s="0">
        <v>4.747348</v>
      </c>
      <c r="N5985" s="0" t="s">
        <v>260</v>
      </c>
      <c r="O5985" s="0" t="s">
        <v>261</v>
      </c>
      <c r="P5985" s="0" t="s">
        <v>3621</v>
      </c>
      <c r="Q5985" s="0" t="s">
        <v>3717</v>
      </c>
    </row>
    <row r="5986">
      <c r="A5986" s="0" t="s">
        <v>260</v>
      </c>
      <c r="B5986" s="0" t="s">
        <v>261</v>
      </c>
      <c r="C5986" s="0" t="s">
        <v>3718</v>
      </c>
      <c r="D5986" s="0" t="s">
        <v>3719</v>
      </c>
      <c r="E5986" s="0">
        <v>2006</v>
      </c>
      <c r="F5986"/>
      <c r="G5986" s="0">
        <v>200</v>
      </c>
      <c r="H5986"/>
      <c r="I5986"/>
      <c r="J5986"/>
      <c r="K5986" s="0">
        <v>160.97</v>
      </c>
      <c r="L5986" s="0">
        <v>0</v>
      </c>
      <c r="M5986" s="0">
        <v>39.03</v>
      </c>
      <c r="N5986" s="0" t="s">
        <v>260</v>
      </c>
      <c r="O5986" s="0" t="s">
        <v>261</v>
      </c>
      <c r="P5986" s="0" t="s">
        <v>3720</v>
      </c>
      <c r="Q5986" s="0" t="s">
        <v>3719</v>
      </c>
    </row>
    <row r="5987">
      <c r="A5987" s="0" t="s">
        <v>260</v>
      </c>
      <c r="B5987" s="0" t="s">
        <v>261</v>
      </c>
      <c r="C5987" s="0" t="s">
        <v>2207</v>
      </c>
      <c r="D5987" s="0" t="s">
        <v>2208</v>
      </c>
      <c r="E5987" s="0">
        <v>2006</v>
      </c>
      <c r="F5987" s="0">
        <v>0.494881</v>
      </c>
      <c r="G5987" s="0">
        <v>21.405</v>
      </c>
      <c r="H5987"/>
      <c r="I5987"/>
      <c r="J5987"/>
      <c r="K5987" s="0">
        <v>22.295238</v>
      </c>
      <c r="L5987" s="0">
        <v>0.642</v>
      </c>
      <c r="M5987" s="0">
        <v>-0.3953570000000006</v>
      </c>
      <c r="N5987" s="0" t="s">
        <v>260</v>
      </c>
      <c r="O5987" s="0" t="s">
        <v>261</v>
      </c>
      <c r="P5987" s="0" t="s">
        <v>3396</v>
      </c>
      <c r="Q5987" s="0" t="s">
        <v>2208</v>
      </c>
    </row>
    <row r="5988">
      <c r="A5988" s="0" t="s">
        <v>260</v>
      </c>
      <c r="B5988" s="0" t="s">
        <v>261</v>
      </c>
      <c r="C5988" s="0" t="s">
        <v>2210</v>
      </c>
      <c r="D5988" s="0" t="s">
        <v>2211</v>
      </c>
      <c r="E5988" s="0">
        <v>2006</v>
      </c>
      <c r="F5988" s="0">
        <v>1.05480349</v>
      </c>
      <c r="G5988" s="0">
        <v>67.299</v>
      </c>
      <c r="H5988"/>
      <c r="I5988"/>
      <c r="J5988"/>
      <c r="K5988" s="0">
        <v>62.41350295</v>
      </c>
      <c r="L5988" s="0">
        <v>2.019</v>
      </c>
      <c r="M5988" s="0">
        <v>5.940300540000003</v>
      </c>
      <c r="N5988" s="0" t="s">
        <v>260</v>
      </c>
      <c r="O5988" s="0" t="s">
        <v>261</v>
      </c>
      <c r="P5988" s="0" t="s">
        <v>3398</v>
      </c>
      <c r="Q5988" s="0" t="s">
        <v>2211</v>
      </c>
    </row>
    <row r="5989">
      <c r="A5989" s="0" t="s">
        <v>260</v>
      </c>
      <c r="B5989" s="0" t="s">
        <v>261</v>
      </c>
      <c r="C5989" s="0" t="s">
        <v>2213</v>
      </c>
      <c r="D5989" s="0" t="s">
        <v>263</v>
      </c>
      <c r="E5989" s="0">
        <v>2006</v>
      </c>
      <c r="F5989" s="0">
        <v>37.67977183</v>
      </c>
      <c r="G5989" s="0">
        <v>304.036</v>
      </c>
      <c r="H5989" s="0">
        <v>-2.5</v>
      </c>
      <c r="I5989" s="0">
        <v>-16.58509896</v>
      </c>
      <c r="J5989"/>
      <c r="K5989" s="0">
        <v>303.25948206</v>
      </c>
      <c r="L5989" s="0">
        <v>0</v>
      </c>
      <c r="M5989" s="0">
        <v>19.37119081000003</v>
      </c>
      <c r="N5989" s="0" t="s">
        <v>260</v>
      </c>
      <c r="O5989" s="0" t="s">
        <v>261</v>
      </c>
      <c r="P5989" s="0" t="s">
        <v>3399</v>
      </c>
      <c r="Q5989" s="0" t="s">
        <v>263</v>
      </c>
    </row>
    <row r="5990">
      <c r="A5990" s="0" t="s">
        <v>260</v>
      </c>
      <c r="B5990" s="0" t="s">
        <v>261</v>
      </c>
      <c r="C5990" s="0" t="s">
        <v>2215</v>
      </c>
      <c r="D5990" s="0" t="s">
        <v>1041</v>
      </c>
      <c r="E5990" s="0">
        <v>2006</v>
      </c>
      <c r="F5990" s="0">
        <v>0.33736169</v>
      </c>
      <c r="G5990" s="0">
        <v>69.19</v>
      </c>
      <c r="H5990"/>
      <c r="I5990"/>
      <c r="J5990"/>
      <c r="K5990" s="0">
        <v>67.43446449</v>
      </c>
      <c r="L5990" s="0">
        <v>2.076</v>
      </c>
      <c r="M5990" s="0">
        <v>2.092897199999996</v>
      </c>
      <c r="N5990" s="0" t="s">
        <v>260</v>
      </c>
      <c r="O5990" s="0" t="s">
        <v>261</v>
      </c>
      <c r="P5990" s="0" t="s">
        <v>3405</v>
      </c>
      <c r="Q5990" s="0" t="s">
        <v>1041</v>
      </c>
    </row>
    <row r="5991">
      <c r="A5991" s="0" t="s">
        <v>260</v>
      </c>
      <c r="B5991" s="0" t="s">
        <v>261</v>
      </c>
      <c r="C5991" s="0" t="s">
        <v>2799</v>
      </c>
      <c r="D5991" s="0" t="s">
        <v>2800</v>
      </c>
      <c r="E5991" s="0">
        <v>2006</v>
      </c>
      <c r="F5991" s="0">
        <v>0.28503421</v>
      </c>
      <c r="G5991" s="0">
        <v>15.417</v>
      </c>
      <c r="H5991"/>
      <c r="I5991"/>
      <c r="J5991"/>
      <c r="K5991" s="0">
        <v>15.506330779999999</v>
      </c>
      <c r="L5991" s="0">
        <v>0</v>
      </c>
      <c r="M5991" s="0">
        <v>0.19570343</v>
      </c>
      <c r="N5991" s="0" t="s">
        <v>260</v>
      </c>
      <c r="O5991" s="0" t="s">
        <v>261</v>
      </c>
      <c r="P5991" s="0" t="s">
        <v>3400</v>
      </c>
      <c r="Q5991" s="0" t="s">
        <v>2800</v>
      </c>
    </row>
    <row r="5992">
      <c r="A5992" s="0" t="s">
        <v>260</v>
      </c>
      <c r="B5992" s="0" t="s">
        <v>261</v>
      </c>
      <c r="C5992" s="0" t="s">
        <v>3721</v>
      </c>
      <c r="D5992" s="0" t="s">
        <v>3722</v>
      </c>
      <c r="E5992" s="0">
        <v>2006</v>
      </c>
      <c r="F5992"/>
      <c r="G5992" s="0">
        <v>29.349</v>
      </c>
      <c r="H5992"/>
      <c r="I5992"/>
      <c r="J5992"/>
      <c r="K5992" s="0">
        <v>29.349</v>
      </c>
      <c r="L5992" s="0">
        <v>0</v>
      </c>
      <c r="M5992" s="0">
        <v>0</v>
      </c>
      <c r="N5992" s="0" t="s">
        <v>260</v>
      </c>
      <c r="O5992" s="0" t="s">
        <v>261</v>
      </c>
      <c r="P5992" s="0" t="s">
        <v>3406</v>
      </c>
      <c r="Q5992" s="0" t="s">
        <v>3722</v>
      </c>
    </row>
    <row r="5993">
      <c r="A5993" s="0" t="s">
        <v>260</v>
      </c>
      <c r="B5993" s="0" t="s">
        <v>261</v>
      </c>
      <c r="C5993" s="0" t="s">
        <v>2217</v>
      </c>
      <c r="D5993" s="0" t="s">
        <v>2218</v>
      </c>
      <c r="E5993" s="0">
        <v>2006</v>
      </c>
      <c r="F5993" s="0">
        <v>0.036076569999999995</v>
      </c>
      <c r="G5993" s="0">
        <v>28.12</v>
      </c>
      <c r="H5993"/>
      <c r="I5993"/>
      <c r="J5993"/>
      <c r="K5993" s="0">
        <v>28.154601</v>
      </c>
      <c r="L5993" s="0">
        <v>0.843</v>
      </c>
      <c r="M5993" s="0">
        <v>0.0014755700000002037</v>
      </c>
      <c r="N5993" s="0" t="s">
        <v>260</v>
      </c>
      <c r="O5993" s="0" t="s">
        <v>261</v>
      </c>
      <c r="P5993" s="0" t="s">
        <v>3402</v>
      </c>
      <c r="Q5993" s="0" t="s">
        <v>2218</v>
      </c>
    </row>
    <row r="5994">
      <c r="A5994" s="0" t="s">
        <v>260</v>
      </c>
      <c r="B5994" s="0" t="s">
        <v>261</v>
      </c>
      <c r="C5994" s="0" t="s">
        <v>2225</v>
      </c>
      <c r="D5994" s="0" t="s">
        <v>2226</v>
      </c>
      <c r="E5994" s="0">
        <v>2006</v>
      </c>
      <c r="F5994" s="0">
        <v>0.144</v>
      </c>
      <c r="G5994"/>
      <c r="H5994"/>
      <c r="I5994" s="0">
        <v>-0.144</v>
      </c>
      <c r="J5994"/>
      <c r="K5994"/>
      <c r="L5994" s="0">
        <v>0</v>
      </c>
      <c r="M5994" s="0">
        <v>0</v>
      </c>
      <c r="N5994" s="0" t="s">
        <v>260</v>
      </c>
      <c r="O5994" s="0" t="s">
        <v>261</v>
      </c>
      <c r="P5994" s="0" t="s">
        <v>2225</v>
      </c>
      <c r="Q5994" s="0" t="s">
        <v>2226</v>
      </c>
    </row>
    <row r="5995">
      <c r="A5995" s="0" t="s">
        <v>260</v>
      </c>
      <c r="B5995" s="0" t="s">
        <v>261</v>
      </c>
      <c r="C5995" s="0" t="s">
        <v>2670</v>
      </c>
      <c r="D5995" s="0" t="s">
        <v>2671</v>
      </c>
      <c r="E5995" s="0">
        <v>2006</v>
      </c>
      <c r="F5995" s="0">
        <v>91.41312552</v>
      </c>
      <c r="G5995"/>
      <c r="H5995"/>
      <c r="I5995"/>
      <c r="J5995"/>
      <c r="K5995" s="0">
        <v>-16.35013971</v>
      </c>
      <c r="L5995" s="0">
        <v>0</v>
      </c>
      <c r="M5995" s="0">
        <v>107.76326523</v>
      </c>
      <c r="N5995" s="0" t="s">
        <v>260</v>
      </c>
      <c r="O5995" s="0" t="s">
        <v>261</v>
      </c>
      <c r="P5995" s="0" t="s">
        <v>2670</v>
      </c>
      <c r="Q5995" s="0" t="s">
        <v>2671</v>
      </c>
    </row>
    <row r="5996">
      <c r="A5996" s="0" t="s">
        <v>609</v>
      </c>
      <c r="B5996" s="0" t="s">
        <v>610</v>
      </c>
      <c r="C5996" s="0" t="s">
        <v>3669</v>
      </c>
      <c r="D5996" s="0" t="s">
        <v>3670</v>
      </c>
      <c r="E5996" s="0">
        <v>2006</v>
      </c>
      <c r="F5996" s="0">
        <v>-4.594325</v>
      </c>
      <c r="G5996" s="0">
        <v>58128.6</v>
      </c>
      <c r="H5996"/>
      <c r="I5996" s="0">
        <v>0</v>
      </c>
      <c r="J5996"/>
      <c r="K5996" s="0">
        <v>58129</v>
      </c>
      <c r="L5996" s="0">
        <v>4.995</v>
      </c>
      <c r="M5996" s="0">
        <v>-4.994324999999662</v>
      </c>
      <c r="N5996" s="0" t="s">
        <v>609</v>
      </c>
      <c r="O5996" s="0" t="s">
        <v>610</v>
      </c>
      <c r="P5996" s="0" t="s">
        <v>3569</v>
      </c>
      <c r="Q5996" s="0" t="s">
        <v>3670</v>
      </c>
    </row>
    <row r="5997">
      <c r="A5997" s="0" t="s">
        <v>609</v>
      </c>
      <c r="B5997" s="0" t="s">
        <v>610</v>
      </c>
      <c r="C5997" s="0" t="s">
        <v>3623</v>
      </c>
      <c r="D5997" s="0" t="s">
        <v>3624</v>
      </c>
      <c r="E5997" s="0">
        <v>2006</v>
      </c>
      <c r="F5997"/>
      <c r="G5997" s="0">
        <v>1767.15</v>
      </c>
      <c r="H5997" s="0">
        <v>130.996</v>
      </c>
      <c r="I5997"/>
      <c r="J5997"/>
      <c r="K5997" s="0">
        <v>1898.145143</v>
      </c>
      <c r="L5997" s="0">
        <v>0</v>
      </c>
      <c r="M5997" s="0">
        <v>0.0008570000002237066</v>
      </c>
      <c r="N5997" s="0" t="s">
        <v>609</v>
      </c>
      <c r="O5997" s="0" t="s">
        <v>610</v>
      </c>
      <c r="P5997" s="0" t="s">
        <v>3571</v>
      </c>
      <c r="Q5997" s="0" t="s">
        <v>3626</v>
      </c>
    </row>
    <row r="5998">
      <c r="A5998" s="0" t="s">
        <v>609</v>
      </c>
      <c r="B5998" s="0" t="s">
        <v>610</v>
      </c>
      <c r="C5998" s="0" t="s">
        <v>2253</v>
      </c>
      <c r="D5998" s="0" t="s">
        <v>2254</v>
      </c>
      <c r="E5998" s="0">
        <v>2006</v>
      </c>
      <c r="F5998"/>
      <c r="G5998" s="0">
        <v>3.75</v>
      </c>
      <c r="H5998"/>
      <c r="I5998"/>
      <c r="J5998"/>
      <c r="K5998" s="0">
        <v>3.75</v>
      </c>
      <c r="L5998" s="0">
        <v>0</v>
      </c>
      <c r="M5998" s="0">
        <v>0</v>
      </c>
      <c r="N5998" s="0" t="s">
        <v>609</v>
      </c>
      <c r="O5998" s="0" t="s">
        <v>610</v>
      </c>
      <c r="P5998" s="0" t="s">
        <v>3568</v>
      </c>
      <c r="Q5998" s="0" t="s">
        <v>3723</v>
      </c>
    </row>
    <row r="5999">
      <c r="A5999" s="0" t="s">
        <v>609</v>
      </c>
      <c r="B5999" s="0" t="s">
        <v>610</v>
      </c>
      <c r="C5999" s="0" t="s">
        <v>2257</v>
      </c>
      <c r="D5999" s="0" t="s">
        <v>2258</v>
      </c>
      <c r="E5999" s="0">
        <v>2006</v>
      </c>
      <c r="F5999"/>
      <c r="G5999"/>
      <c r="H5999"/>
      <c r="I5999"/>
      <c r="J5999"/>
      <c r="K5999"/>
      <c r="L5999" s="0">
        <v>0</v>
      </c>
      <c r="M5999"/>
      <c r="N5999" s="0" t="s">
        <v>609</v>
      </c>
      <c r="O5999" s="0" t="s">
        <v>610</v>
      </c>
      <c r="P5999" s="0" t="s">
        <v>2257</v>
      </c>
      <c r="Q5999" s="0" t="s">
        <v>2258</v>
      </c>
    </row>
    <row r="6000">
      <c r="A6000" s="0" t="s">
        <v>609</v>
      </c>
      <c r="B6000" s="0" t="s">
        <v>610</v>
      </c>
      <c r="C6000" s="0" t="s">
        <v>2260</v>
      </c>
      <c r="D6000" s="0" t="s">
        <v>2261</v>
      </c>
      <c r="E6000" s="0">
        <v>2006</v>
      </c>
      <c r="F6000" s="0">
        <v>456.41739908</v>
      </c>
      <c r="G6000" s="0">
        <v>261.41</v>
      </c>
      <c r="H6000" s="0">
        <v>-40</v>
      </c>
      <c r="I6000" s="0">
        <v>-351.4873842</v>
      </c>
      <c r="J6000"/>
      <c r="K6000" s="0">
        <v>215.54231877</v>
      </c>
      <c r="L6000" s="0">
        <v>0</v>
      </c>
      <c r="M6000" s="0">
        <v>110.79769611000006</v>
      </c>
      <c r="N6000" s="0" t="s">
        <v>609</v>
      </c>
      <c r="O6000" s="0" t="s">
        <v>610</v>
      </c>
      <c r="P6000" s="0" t="s">
        <v>3570</v>
      </c>
      <c r="Q6000" s="0" t="s">
        <v>2261</v>
      </c>
    </row>
    <row r="6001">
      <c r="A6001" s="0" t="s">
        <v>2268</v>
      </c>
      <c r="B6001" s="0" t="s">
        <v>2269</v>
      </c>
      <c r="C6001" s="0" t="s">
        <v>2270</v>
      </c>
      <c r="D6001" s="0" t="s">
        <v>2271</v>
      </c>
      <c r="E6001" s="0">
        <v>2006</v>
      </c>
      <c r="F6001" s="0">
        <v>6039.19918803</v>
      </c>
      <c r="G6001" s="0">
        <v>43000</v>
      </c>
      <c r="H6001"/>
      <c r="I6001" s="0">
        <v>-6039.19918803</v>
      </c>
      <c r="J6001" s="0">
        <v>5084.07046452</v>
      </c>
      <c r="K6001" s="0">
        <v>49374.070464519995</v>
      </c>
      <c r="L6001" s="0">
        <v>1290</v>
      </c>
      <c r="M6001" s="0">
        <v>-1289.9999999999927</v>
      </c>
      <c r="N6001" s="0" t="s">
        <v>2268</v>
      </c>
      <c r="O6001" s="0" t="s">
        <v>2269</v>
      </c>
      <c r="P6001" s="0" t="s">
        <v>3412</v>
      </c>
      <c r="Q6001" s="0" t="s">
        <v>2271</v>
      </c>
    </row>
    <row r="6002">
      <c r="A6002" s="0" t="s">
        <v>2268</v>
      </c>
      <c r="B6002" s="0" t="s">
        <v>2269</v>
      </c>
      <c r="C6002" s="0" t="s">
        <v>2273</v>
      </c>
      <c r="D6002" s="0" t="s">
        <v>2274</v>
      </c>
      <c r="E6002" s="0">
        <v>2006</v>
      </c>
      <c r="F6002" s="0">
        <v>8.3647604</v>
      </c>
      <c r="G6002" s="0">
        <v>10</v>
      </c>
      <c r="H6002"/>
      <c r="I6002" s="0">
        <v>-8.3647604</v>
      </c>
      <c r="J6002"/>
      <c r="K6002" s="0">
        <v>9.804358</v>
      </c>
      <c r="L6002" s="0">
        <v>0.3</v>
      </c>
      <c r="M6002" s="0">
        <v>0.1956420000000012</v>
      </c>
      <c r="N6002" s="0" t="s">
        <v>2268</v>
      </c>
      <c r="O6002" s="0" t="s">
        <v>2269</v>
      </c>
      <c r="P6002" s="0" t="s">
        <v>3413</v>
      </c>
      <c r="Q6002" s="0" t="s">
        <v>2274</v>
      </c>
    </row>
    <row r="6003">
      <c r="A6003" s="0" t="s">
        <v>2268</v>
      </c>
      <c r="B6003" s="0" t="s">
        <v>2269</v>
      </c>
      <c r="C6003" s="0" t="s">
        <v>2444</v>
      </c>
      <c r="D6003" s="0" t="s">
        <v>2445</v>
      </c>
      <c r="E6003" s="0">
        <v>2006</v>
      </c>
      <c r="F6003" s="0">
        <v>65.05281029999999</v>
      </c>
      <c r="G6003" s="0">
        <v>160</v>
      </c>
      <c r="H6003"/>
      <c r="I6003" s="0">
        <v>-65.05281029999999</v>
      </c>
      <c r="J6003"/>
      <c r="K6003" s="0">
        <v>88.40392856</v>
      </c>
      <c r="L6003" s="0">
        <v>4.8</v>
      </c>
      <c r="M6003" s="0">
        <v>71.59607144</v>
      </c>
      <c r="N6003" s="0" t="s">
        <v>2268</v>
      </c>
      <c r="O6003" s="0" t="s">
        <v>2269</v>
      </c>
      <c r="P6003" s="0" t="s">
        <v>3414</v>
      </c>
      <c r="Q6003" s="0" t="s">
        <v>3627</v>
      </c>
    </row>
    <row r="6004">
      <c r="A6004" s="0" t="s">
        <v>2276</v>
      </c>
      <c r="B6004" s="0" t="s">
        <v>2277</v>
      </c>
      <c r="C6004" s="0" t="s">
        <v>2678</v>
      </c>
      <c r="D6004" s="0" t="s">
        <v>2277</v>
      </c>
      <c r="E6004" s="0">
        <v>2006</v>
      </c>
      <c r="F6004" s="0">
        <v>1236.94827348</v>
      </c>
      <c r="G6004" s="0">
        <v>28066</v>
      </c>
      <c r="H6004"/>
      <c r="I6004" s="0">
        <v>-728.8685371</v>
      </c>
      <c r="J6004"/>
      <c r="K6004" s="0">
        <v>25920.171424390002</v>
      </c>
      <c r="L6004" s="0">
        <v>2806.6</v>
      </c>
      <c r="M6004" s="0">
        <v>2653.9083119899988</v>
      </c>
      <c r="N6004" s="0" t="s">
        <v>2276</v>
      </c>
      <c r="O6004" s="0" t="s">
        <v>2280</v>
      </c>
      <c r="P6004" s="0" t="s">
        <v>3415</v>
      </c>
      <c r="Q6004" s="0" t="s">
        <v>2280</v>
      </c>
    </row>
    <row r="6005">
      <c r="A6005"/>
      <c r="B6005" s="0" t="s">
        <v>30</v>
      </c>
      <c r="C6005"/>
      <c r="D6005" s="0" t="s">
        <v>30</v>
      </c>
      <c r="E6005" s="0">
        <v>2007</v>
      </c>
      <c r="F6005"/>
      <c r="G6005" s="0">
        <v>938000</v>
      </c>
      <c r="H6005"/>
      <c r="I6005"/>
      <c r="J6005"/>
      <c r="K6005" s="0">
        <v>938000</v>
      </c>
      <c r="L6005"/>
      <c r="M6005"/>
      <c r="N6005"/>
      <c r="O6005" s="0" t="s">
        <v>30</v>
      </c>
      <c r="P6005"/>
      <c r="Q6005" s="0" t="s">
        <v>30</v>
      </c>
    </row>
    <row r="6006">
      <c r="A6006"/>
      <c r="B6006" s="0" t="s">
        <v>31</v>
      </c>
      <c r="C6006"/>
      <c r="D6006" s="0" t="s">
        <v>31</v>
      </c>
      <c r="E6006" s="0">
        <v>2007</v>
      </c>
      <c r="F6006"/>
      <c r="G6006" s="0">
        <v>15821.26000000005</v>
      </c>
      <c r="H6006"/>
      <c r="I6006"/>
      <c r="J6006"/>
      <c r="K6006" s="0">
        <v>27856.07146543957</v>
      </c>
      <c r="L6006"/>
      <c r="M6006"/>
      <c r="N6006"/>
      <c r="O6006" s="0" t="s">
        <v>31</v>
      </c>
      <c r="P6006"/>
      <c r="Q6006" s="0" t="s">
        <v>31</v>
      </c>
    </row>
    <row r="6007">
      <c r="A6007"/>
      <c r="B6007" s="0" t="s">
        <v>33</v>
      </c>
      <c r="C6007"/>
      <c r="D6007" s="0" t="s">
        <v>33</v>
      </c>
      <c r="E6007" s="0">
        <v>2007</v>
      </c>
      <c r="F6007"/>
      <c r="G6007" s="0">
        <v>189379</v>
      </c>
      <c r="H6007"/>
      <c r="I6007"/>
      <c r="J6007"/>
      <c r="K6007" s="0">
        <v>188226.999788</v>
      </c>
      <c r="L6007"/>
      <c r="M6007"/>
      <c r="N6007"/>
      <c r="O6007" s="0" t="s">
        <v>34</v>
      </c>
      <c r="P6007"/>
      <c r="Q6007" s="0" t="s">
        <v>34</v>
      </c>
    </row>
    <row r="6008">
      <c r="A6008"/>
      <c r="B6008" s="0" t="s">
        <v>35</v>
      </c>
      <c r="C6008"/>
      <c r="D6008" s="0" t="s">
        <v>35</v>
      </c>
      <c r="E6008" s="0">
        <v>2007</v>
      </c>
      <c r="F6008"/>
      <c r="G6008" s="0">
        <v>14590</v>
      </c>
      <c r="H6008"/>
      <c r="I6008"/>
      <c r="J6008"/>
      <c r="K6008" s="0">
        <v>-4339.685687</v>
      </c>
      <c r="L6008"/>
      <c r="M6008"/>
      <c r="N6008"/>
      <c r="O6008" s="0" t="s">
        <v>35</v>
      </c>
      <c r="P6008"/>
      <c r="Q6008" s="0" t="s">
        <v>35</v>
      </c>
    </row>
    <row r="6009">
      <c r="A6009"/>
      <c r="B6009" s="0" t="s">
        <v>32</v>
      </c>
      <c r="C6009"/>
      <c r="D6009" s="0" t="s">
        <v>32</v>
      </c>
      <c r="E6009" s="0">
        <v>2007</v>
      </c>
      <c r="F6009"/>
      <c r="G6009" s="0">
        <v>0</v>
      </c>
      <c r="H6009"/>
      <c r="I6009"/>
      <c r="J6009"/>
      <c r="K6009" s="0">
        <v>-4325.4313354099995</v>
      </c>
      <c r="L6009"/>
      <c r="M6009"/>
      <c r="N6009"/>
      <c r="O6009" s="0" t="s">
        <v>32</v>
      </c>
      <c r="P6009"/>
      <c r="Q6009" s="0" t="s">
        <v>32</v>
      </c>
    </row>
    <row r="6010">
      <c r="A6010"/>
      <c r="B6010" s="0" t="s">
        <v>36</v>
      </c>
      <c r="C6010"/>
      <c r="D6010" s="0" t="s">
        <v>37</v>
      </c>
      <c r="E6010" s="0">
        <v>2007</v>
      </c>
      <c r="F6010"/>
      <c r="G6010" s="0">
        <v>-329.224</v>
      </c>
      <c r="H6010"/>
      <c r="I6010"/>
      <c r="J6010"/>
      <c r="K6010"/>
      <c r="L6010"/>
      <c r="M6010"/>
      <c r="N6010"/>
      <c r="O6010" s="0" t="s">
        <v>36</v>
      </c>
      <c r="P6010"/>
      <c r="Q6010" s="0" t="s">
        <v>36</v>
      </c>
    </row>
    <row r="6011">
      <c r="A6011" s="0" t="s">
        <v>38</v>
      </c>
      <c r="B6011" s="0" t="s">
        <v>39</v>
      </c>
      <c r="C6011" s="0" t="s">
        <v>40</v>
      </c>
      <c r="D6011" s="0" t="s">
        <v>41</v>
      </c>
      <c r="E6011" s="0">
        <v>2007</v>
      </c>
      <c r="F6011" s="0">
        <v>0.316517</v>
      </c>
      <c r="G6011" s="0">
        <v>98.15</v>
      </c>
      <c r="H6011" s="0">
        <v>0.318</v>
      </c>
      <c r="I6011"/>
      <c r="J6011"/>
      <c r="K6011" s="0">
        <v>98.01561729</v>
      </c>
      <c r="L6011" s="0">
        <v>2.9450000000000003</v>
      </c>
      <c r="M6011" s="0">
        <v>0.7688997100000137</v>
      </c>
      <c r="N6011" s="0" t="s">
        <v>38</v>
      </c>
      <c r="O6011" s="0" t="s">
        <v>39</v>
      </c>
      <c r="P6011" s="0" t="s">
        <v>2806</v>
      </c>
      <c r="Q6011" s="0" t="s">
        <v>41</v>
      </c>
    </row>
    <row r="6012">
      <c r="A6012" s="0" t="s">
        <v>38</v>
      </c>
      <c r="B6012" s="0" t="s">
        <v>39</v>
      </c>
      <c r="C6012" s="0" t="s">
        <v>43</v>
      </c>
      <c r="D6012" s="0" t="s">
        <v>44</v>
      </c>
      <c r="E6012" s="0">
        <v>2007</v>
      </c>
      <c r="F6012" s="0">
        <v>30.85532331</v>
      </c>
      <c r="G6012" s="0">
        <v>771.124</v>
      </c>
      <c r="H6012"/>
      <c r="I6012"/>
      <c r="J6012"/>
      <c r="K6012" s="0">
        <v>776.2114911</v>
      </c>
      <c r="L6012" s="0">
        <v>38.556</v>
      </c>
      <c r="M6012" s="0">
        <v>25.76783221000005</v>
      </c>
      <c r="N6012" s="0" t="s">
        <v>38</v>
      </c>
      <c r="O6012" s="0" t="s">
        <v>39</v>
      </c>
      <c r="P6012" s="0" t="s">
        <v>2807</v>
      </c>
      <c r="Q6012" s="0" t="s">
        <v>44</v>
      </c>
    </row>
    <row r="6013">
      <c r="A6013" s="0" t="s">
        <v>38</v>
      </c>
      <c r="B6013" s="0" t="s">
        <v>39</v>
      </c>
      <c r="C6013" s="0" t="s">
        <v>47</v>
      </c>
      <c r="D6013" s="0" t="s">
        <v>48</v>
      </c>
      <c r="E6013" s="0">
        <v>2007</v>
      </c>
      <c r="F6013" s="0">
        <v>51.72675894</v>
      </c>
      <c r="G6013" s="0">
        <v>733.737</v>
      </c>
      <c r="H6013"/>
      <c r="I6013"/>
      <c r="J6013"/>
      <c r="K6013" s="0">
        <v>740.28968346</v>
      </c>
      <c r="L6013" s="0">
        <v>22.012</v>
      </c>
      <c r="M6013" s="0">
        <v>45.17407547999994</v>
      </c>
      <c r="N6013" s="0" t="s">
        <v>38</v>
      </c>
      <c r="O6013" s="0" t="s">
        <v>39</v>
      </c>
      <c r="P6013" s="0" t="s">
        <v>2808</v>
      </c>
      <c r="Q6013" s="0" t="s">
        <v>50</v>
      </c>
    </row>
    <row r="6014">
      <c r="A6014" s="0" t="s">
        <v>38</v>
      </c>
      <c r="B6014" s="0" t="s">
        <v>39</v>
      </c>
      <c r="C6014" s="0" t="s">
        <v>51</v>
      </c>
      <c r="D6014" s="0" t="s">
        <v>52</v>
      </c>
      <c r="E6014" s="0">
        <v>2007</v>
      </c>
      <c r="F6014" s="0">
        <v>7.31327222</v>
      </c>
      <c r="G6014" s="0">
        <v>63.289</v>
      </c>
      <c r="H6014"/>
      <c r="I6014" s="0">
        <v>-4</v>
      </c>
      <c r="J6014"/>
      <c r="K6014" s="0">
        <v>58.94206715999999</v>
      </c>
      <c r="L6014" s="0">
        <v>1.899</v>
      </c>
      <c r="M6014" s="0">
        <v>7.66020506000001</v>
      </c>
      <c r="N6014" s="0" t="s">
        <v>38</v>
      </c>
      <c r="O6014" s="0" t="s">
        <v>39</v>
      </c>
      <c r="P6014" s="0" t="s">
        <v>2809</v>
      </c>
      <c r="Q6014" s="0" t="s">
        <v>3506</v>
      </c>
    </row>
    <row r="6015">
      <c r="A6015" s="0" t="s">
        <v>38</v>
      </c>
      <c r="B6015" s="0" t="s">
        <v>39</v>
      </c>
      <c r="C6015" s="0" t="s">
        <v>3507</v>
      </c>
      <c r="D6015" s="0" t="s">
        <v>3508</v>
      </c>
      <c r="E6015" s="0">
        <v>2007</v>
      </c>
      <c r="F6015" s="0">
        <v>18.47322895</v>
      </c>
      <c r="G6015" s="0">
        <v>282.538</v>
      </c>
      <c r="H6015"/>
      <c r="I6015" s="0">
        <v>-10.073618949999998</v>
      </c>
      <c r="J6015"/>
      <c r="K6015" s="0">
        <v>283.98681409</v>
      </c>
      <c r="L6015" s="0">
        <v>8.476</v>
      </c>
      <c r="M6015" s="0">
        <v>6.950795910000011</v>
      </c>
      <c r="N6015" s="0" t="s">
        <v>104</v>
      </c>
      <c r="O6015" s="0" t="s">
        <v>105</v>
      </c>
      <c r="P6015" s="0" t="s">
        <v>2855</v>
      </c>
      <c r="Q6015" s="0" t="s">
        <v>3508</v>
      </c>
    </row>
    <row r="6016">
      <c r="A6016" s="0" t="s">
        <v>38</v>
      </c>
      <c r="B6016" s="0" t="s">
        <v>39</v>
      </c>
      <c r="C6016" s="0" t="s">
        <v>55</v>
      </c>
      <c r="D6016" s="0" t="s">
        <v>56</v>
      </c>
      <c r="E6016" s="0">
        <v>2007</v>
      </c>
      <c r="F6016" s="0">
        <v>-0.65667715</v>
      </c>
      <c r="G6016" s="0">
        <v>25.803</v>
      </c>
      <c r="H6016" s="0">
        <v>2</v>
      </c>
      <c r="I6016"/>
      <c r="J6016"/>
      <c r="K6016" s="0">
        <v>25.706133010000002</v>
      </c>
      <c r="L6016" s="0">
        <v>1.45</v>
      </c>
      <c r="M6016" s="0">
        <v>1.4401898399999986</v>
      </c>
      <c r="N6016" s="0" t="s">
        <v>38</v>
      </c>
      <c r="O6016" s="0" t="s">
        <v>39</v>
      </c>
      <c r="P6016" s="0" t="s">
        <v>2810</v>
      </c>
      <c r="Q6016" s="0" t="s">
        <v>56</v>
      </c>
    </row>
    <row r="6017">
      <c r="A6017" s="0" t="s">
        <v>38</v>
      </c>
      <c r="B6017" s="0" t="s">
        <v>39</v>
      </c>
      <c r="C6017" s="0" t="s">
        <v>58</v>
      </c>
      <c r="D6017" s="0" t="s">
        <v>59</v>
      </c>
      <c r="E6017" s="0">
        <v>2007</v>
      </c>
      <c r="F6017" s="0">
        <v>799.40714866</v>
      </c>
      <c r="G6017" s="0">
        <v>5580.76</v>
      </c>
      <c r="H6017" s="0">
        <v>52.33</v>
      </c>
      <c r="I6017" s="0">
        <v>-257.00714866</v>
      </c>
      <c r="J6017"/>
      <c r="K6017" s="0">
        <v>5554.90521257</v>
      </c>
      <c r="L6017" s="0">
        <v>167.423</v>
      </c>
      <c r="M6017" s="0">
        <v>620.5847874299998</v>
      </c>
      <c r="N6017" s="0" t="s">
        <v>38</v>
      </c>
      <c r="O6017" s="0" t="s">
        <v>39</v>
      </c>
      <c r="P6017" s="0" t="s">
        <v>2811</v>
      </c>
      <c r="Q6017" s="0" t="s">
        <v>59</v>
      </c>
    </row>
    <row r="6018">
      <c r="A6018" s="0" t="s">
        <v>38</v>
      </c>
      <c r="B6018" s="0" t="s">
        <v>39</v>
      </c>
      <c r="C6018" s="0" t="s">
        <v>62</v>
      </c>
      <c r="D6018" s="0" t="s">
        <v>63</v>
      </c>
      <c r="E6018" s="0">
        <v>2007</v>
      </c>
      <c r="F6018" s="0">
        <v>48.346447010000006</v>
      </c>
      <c r="G6018" s="0">
        <v>2360.522</v>
      </c>
      <c r="H6018" s="0">
        <v>5.5</v>
      </c>
      <c r="I6018" s="0">
        <v>-0.03901432</v>
      </c>
      <c r="J6018"/>
      <c r="K6018" s="0">
        <v>2363.22417964</v>
      </c>
      <c r="L6018" s="0">
        <v>118.02600000000002</v>
      </c>
      <c r="M6018" s="0">
        <v>51.10525304999965</v>
      </c>
      <c r="N6018" s="0" t="s">
        <v>38</v>
      </c>
      <c r="O6018" s="0" t="s">
        <v>39</v>
      </c>
      <c r="P6018" s="0" t="s">
        <v>3724</v>
      </c>
      <c r="Q6018" s="0" t="s">
        <v>63</v>
      </c>
    </row>
    <row r="6019">
      <c r="A6019" s="0" t="s">
        <v>38</v>
      </c>
      <c r="B6019" s="0" t="s">
        <v>39</v>
      </c>
      <c r="C6019" s="0" t="s">
        <v>68</v>
      </c>
      <c r="D6019" s="0" t="s">
        <v>69</v>
      </c>
      <c r="E6019" s="0">
        <v>2007</v>
      </c>
      <c r="F6019" s="0">
        <v>13.279172609999998</v>
      </c>
      <c r="G6019" s="0">
        <v>24.09</v>
      </c>
      <c r="H6019"/>
      <c r="I6019" s="0">
        <v>-11.27917261</v>
      </c>
      <c r="J6019"/>
      <c r="K6019" s="0">
        <v>13.619752659999998</v>
      </c>
      <c r="L6019" s="0">
        <v>0.723</v>
      </c>
      <c r="M6019" s="0">
        <v>12.470247340000002</v>
      </c>
      <c r="N6019" s="0" t="s">
        <v>38</v>
      </c>
      <c r="O6019" s="0" t="s">
        <v>39</v>
      </c>
      <c r="P6019" s="0" t="s">
        <v>2813</v>
      </c>
      <c r="Q6019" s="0" t="s">
        <v>69</v>
      </c>
    </row>
    <row r="6020">
      <c r="A6020" s="0" t="s">
        <v>38</v>
      </c>
      <c r="B6020" s="0" t="s">
        <v>39</v>
      </c>
      <c r="C6020" s="0" t="s">
        <v>72</v>
      </c>
      <c r="D6020" s="0" t="s">
        <v>73</v>
      </c>
      <c r="E6020" s="0">
        <v>2007</v>
      </c>
      <c r="F6020" s="0">
        <v>0.35387624</v>
      </c>
      <c r="G6020" s="0">
        <v>21.619</v>
      </c>
      <c r="H6020" s="0">
        <v>1</v>
      </c>
      <c r="I6020"/>
      <c r="J6020"/>
      <c r="K6020" s="0">
        <v>22.312452829999998</v>
      </c>
      <c r="L6020" s="0">
        <v>0.649</v>
      </c>
      <c r="M6020" s="0">
        <v>0.6604234100000035</v>
      </c>
      <c r="N6020" s="0" t="s">
        <v>38</v>
      </c>
      <c r="O6020" s="0" t="s">
        <v>39</v>
      </c>
      <c r="P6020" s="0" t="s">
        <v>2814</v>
      </c>
      <c r="Q6020" s="0" t="s">
        <v>73</v>
      </c>
    </row>
    <row r="6021">
      <c r="A6021" s="0" t="s">
        <v>38</v>
      </c>
      <c r="B6021" s="0" t="s">
        <v>39</v>
      </c>
      <c r="C6021" s="0" t="s">
        <v>75</v>
      </c>
      <c r="D6021" s="0" t="s">
        <v>76</v>
      </c>
      <c r="E6021" s="0">
        <v>2007</v>
      </c>
      <c r="F6021" s="0">
        <v>3.9517845499999997</v>
      </c>
      <c r="G6021" s="0">
        <v>31.91</v>
      </c>
      <c r="H6021"/>
      <c r="I6021" s="0">
        <v>-3.00318455</v>
      </c>
      <c r="J6021"/>
      <c r="K6021" s="0">
        <v>32.53890314</v>
      </c>
      <c r="L6021" s="0">
        <v>0.957</v>
      </c>
      <c r="M6021" s="0">
        <v>0.3196968600000005</v>
      </c>
      <c r="N6021" s="0" t="s">
        <v>38</v>
      </c>
      <c r="O6021" s="0" t="s">
        <v>39</v>
      </c>
      <c r="P6021" s="0" t="s">
        <v>2815</v>
      </c>
      <c r="Q6021" s="0" t="s">
        <v>78</v>
      </c>
    </row>
    <row r="6022">
      <c r="A6022" s="0" t="s">
        <v>38</v>
      </c>
      <c r="B6022" s="0" t="s">
        <v>39</v>
      </c>
      <c r="C6022" s="0" t="s">
        <v>2816</v>
      </c>
      <c r="D6022" s="0" t="s">
        <v>2817</v>
      </c>
      <c r="E6022" s="0">
        <v>2007</v>
      </c>
      <c r="F6022" s="0">
        <v>0.6191380400000001</v>
      </c>
      <c r="G6022" s="0">
        <v>14.025</v>
      </c>
      <c r="H6022"/>
      <c r="I6022" s="0">
        <v>-0.20210804000000002</v>
      </c>
      <c r="J6022"/>
      <c r="K6022" s="0">
        <v>14.035497130000001</v>
      </c>
      <c r="L6022" s="0">
        <v>0.421</v>
      </c>
      <c r="M6022" s="0">
        <v>0.4065328699999977</v>
      </c>
      <c r="N6022" s="0" t="s">
        <v>38</v>
      </c>
      <c r="O6022" s="0" t="s">
        <v>39</v>
      </c>
      <c r="P6022" s="0" t="s">
        <v>2818</v>
      </c>
      <c r="Q6022" s="0" t="s">
        <v>2817</v>
      </c>
    </row>
    <row r="6023">
      <c r="A6023" s="0" t="s">
        <v>38</v>
      </c>
      <c r="B6023" s="0" t="s">
        <v>39</v>
      </c>
      <c r="C6023" s="0" t="s">
        <v>79</v>
      </c>
      <c r="D6023" s="0" t="s">
        <v>80</v>
      </c>
      <c r="E6023" s="0">
        <v>2007</v>
      </c>
      <c r="F6023" s="0">
        <v>0.12302460000000001</v>
      </c>
      <c r="G6023" s="0">
        <v>0.845</v>
      </c>
      <c r="H6023"/>
      <c r="I6023" s="0">
        <v>-0.0976746</v>
      </c>
      <c r="J6023"/>
      <c r="K6023" s="0">
        <v>0.65073555</v>
      </c>
      <c r="L6023" s="0">
        <v>0.025</v>
      </c>
      <c r="M6023" s="0">
        <v>0.2196144499999999</v>
      </c>
      <c r="N6023" s="0" t="s">
        <v>38</v>
      </c>
      <c r="O6023" s="0" t="s">
        <v>39</v>
      </c>
      <c r="P6023" s="0" t="s">
        <v>2819</v>
      </c>
      <c r="Q6023" s="0" t="s">
        <v>80</v>
      </c>
    </row>
    <row r="6024">
      <c r="A6024" s="0" t="s">
        <v>38</v>
      </c>
      <c r="B6024" s="0" t="s">
        <v>39</v>
      </c>
      <c r="C6024" s="0" t="s">
        <v>82</v>
      </c>
      <c r="D6024" s="0" t="s">
        <v>83</v>
      </c>
      <c r="E6024" s="0">
        <v>2007</v>
      </c>
      <c r="F6024" s="0">
        <v>5.679625</v>
      </c>
      <c r="G6024" s="0">
        <v>170.2</v>
      </c>
      <c r="H6024"/>
      <c r="I6024" s="0">
        <v>-0.573625</v>
      </c>
      <c r="J6024"/>
      <c r="K6024" s="0">
        <v>157.884223</v>
      </c>
      <c r="L6024" s="0">
        <v>5.106</v>
      </c>
      <c r="M6024" s="0">
        <v>17.42177699999999</v>
      </c>
      <c r="N6024" s="0" t="s">
        <v>38</v>
      </c>
      <c r="O6024" s="0" t="s">
        <v>39</v>
      </c>
      <c r="P6024" s="0" t="s">
        <v>2820</v>
      </c>
      <c r="Q6024" s="0" t="s">
        <v>83</v>
      </c>
    </row>
    <row r="6025">
      <c r="A6025" s="0" t="s">
        <v>38</v>
      </c>
      <c r="B6025" s="0" t="s">
        <v>39</v>
      </c>
      <c r="C6025" s="0" t="s">
        <v>2680</v>
      </c>
      <c r="D6025" s="0" t="s">
        <v>2681</v>
      </c>
      <c r="E6025" s="0">
        <v>2007</v>
      </c>
      <c r="F6025" s="0">
        <v>1.69781008</v>
      </c>
      <c r="G6025" s="0">
        <v>10.437</v>
      </c>
      <c r="H6025"/>
      <c r="I6025" s="0">
        <v>-0.76170008</v>
      </c>
      <c r="J6025"/>
      <c r="K6025" s="0">
        <v>11.168528510000002</v>
      </c>
      <c r="L6025" s="0">
        <v>0</v>
      </c>
      <c r="M6025" s="0">
        <v>0.20458148999999715</v>
      </c>
      <c r="N6025" s="0" t="s">
        <v>38</v>
      </c>
      <c r="O6025" s="0" t="s">
        <v>39</v>
      </c>
      <c r="P6025" s="0" t="s">
        <v>3725</v>
      </c>
      <c r="Q6025" s="0" t="s">
        <v>2681</v>
      </c>
    </row>
    <row r="6026">
      <c r="A6026" s="0" t="s">
        <v>38</v>
      </c>
      <c r="B6026" s="0" t="s">
        <v>39</v>
      </c>
      <c r="C6026" s="0" t="s">
        <v>85</v>
      </c>
      <c r="D6026" s="0" t="s">
        <v>86</v>
      </c>
      <c r="E6026" s="0">
        <v>2007</v>
      </c>
      <c r="F6026" s="0">
        <v>9.339211</v>
      </c>
      <c r="G6026" s="0">
        <v>567.119</v>
      </c>
      <c r="H6026"/>
      <c r="I6026"/>
      <c r="J6026"/>
      <c r="K6026" s="0">
        <v>515.391258</v>
      </c>
      <c r="L6026" s="0">
        <v>28.356</v>
      </c>
      <c r="M6026" s="0">
        <v>61.06695300000001</v>
      </c>
      <c r="N6026" s="0" t="s">
        <v>38</v>
      </c>
      <c r="O6026" s="0" t="s">
        <v>39</v>
      </c>
      <c r="P6026" s="0" t="s">
        <v>2822</v>
      </c>
      <c r="Q6026" s="0" t="s">
        <v>88</v>
      </c>
    </row>
    <row r="6027">
      <c r="A6027" s="0" t="s">
        <v>38</v>
      </c>
      <c r="B6027" s="0" t="s">
        <v>39</v>
      </c>
      <c r="C6027" s="0" t="s">
        <v>89</v>
      </c>
      <c r="D6027" s="0" t="s">
        <v>90</v>
      </c>
      <c r="E6027" s="0">
        <v>2007</v>
      </c>
      <c r="F6027" s="0">
        <v>0.96600833</v>
      </c>
      <c r="G6027" s="0">
        <v>6.412</v>
      </c>
      <c r="H6027"/>
      <c r="I6027" s="0">
        <v>-0.77391833</v>
      </c>
      <c r="J6027"/>
      <c r="K6027" s="0">
        <v>5.2543028</v>
      </c>
      <c r="L6027" s="0">
        <v>0.192</v>
      </c>
      <c r="M6027" s="0">
        <v>1.3497872000000006</v>
      </c>
      <c r="N6027" s="0" t="s">
        <v>38</v>
      </c>
      <c r="O6027" s="0" t="s">
        <v>39</v>
      </c>
      <c r="P6027" s="0" t="s">
        <v>2823</v>
      </c>
      <c r="Q6027" s="0" t="s">
        <v>2683</v>
      </c>
    </row>
    <row r="6028">
      <c r="A6028" s="0" t="s">
        <v>38</v>
      </c>
      <c r="B6028" s="0" t="s">
        <v>39</v>
      </c>
      <c r="C6028" s="0" t="s">
        <v>93</v>
      </c>
      <c r="D6028" s="0" t="s">
        <v>94</v>
      </c>
      <c r="E6028" s="0">
        <v>2007</v>
      </c>
      <c r="F6028" s="0">
        <v>29.17066866</v>
      </c>
      <c r="G6028" s="0">
        <v>126.156</v>
      </c>
      <c r="H6028"/>
      <c r="I6028"/>
      <c r="J6028"/>
      <c r="K6028" s="0">
        <v>134.05678787</v>
      </c>
      <c r="L6028" s="0">
        <v>3.785</v>
      </c>
      <c r="M6028" s="0">
        <v>21.269880790000002</v>
      </c>
      <c r="N6028" s="0" t="s">
        <v>38</v>
      </c>
      <c r="O6028" s="0" t="s">
        <v>39</v>
      </c>
      <c r="P6028" s="0" t="s">
        <v>2824</v>
      </c>
      <c r="Q6028" s="0" t="s">
        <v>94</v>
      </c>
    </row>
    <row r="6029">
      <c r="A6029" s="0" t="s">
        <v>38</v>
      </c>
      <c r="B6029" s="0" t="s">
        <v>39</v>
      </c>
      <c r="C6029" s="0" t="s">
        <v>96</v>
      </c>
      <c r="D6029" s="0" t="s">
        <v>97</v>
      </c>
      <c r="E6029" s="0">
        <v>2007</v>
      </c>
      <c r="F6029" s="0">
        <v>0.11729315</v>
      </c>
      <c r="G6029" s="0">
        <v>11.996</v>
      </c>
      <c r="H6029"/>
      <c r="I6029"/>
      <c r="J6029"/>
      <c r="K6029" s="0">
        <v>12.02413564</v>
      </c>
      <c r="L6029" s="0">
        <v>0.36</v>
      </c>
      <c r="M6029" s="0">
        <v>0.08915750999999972</v>
      </c>
      <c r="N6029" s="0" t="s">
        <v>38</v>
      </c>
      <c r="O6029" s="0" t="s">
        <v>39</v>
      </c>
      <c r="P6029" s="0" t="s">
        <v>2825</v>
      </c>
      <c r="Q6029" s="0" t="s">
        <v>97</v>
      </c>
    </row>
    <row r="6030">
      <c r="A6030" s="0" t="s">
        <v>38</v>
      </c>
      <c r="B6030" s="0" t="s">
        <v>39</v>
      </c>
      <c r="C6030" s="0" t="s">
        <v>99</v>
      </c>
      <c r="D6030" s="0" t="s">
        <v>100</v>
      </c>
      <c r="E6030" s="0">
        <v>2007</v>
      </c>
      <c r="F6030" s="0">
        <v>0.58575523</v>
      </c>
      <c r="G6030" s="0">
        <v>10.526</v>
      </c>
      <c r="H6030"/>
      <c r="I6030" s="0">
        <v>-0.29037523</v>
      </c>
      <c r="J6030"/>
      <c r="K6030" s="0">
        <v>9.613197099999999</v>
      </c>
      <c r="L6030" s="0">
        <v>0.316</v>
      </c>
      <c r="M6030" s="0">
        <v>1.2081829000000006</v>
      </c>
      <c r="N6030" s="0" t="s">
        <v>38</v>
      </c>
      <c r="O6030" s="0" t="s">
        <v>39</v>
      </c>
      <c r="P6030" s="0" t="s">
        <v>2826</v>
      </c>
      <c r="Q6030" s="0" t="s">
        <v>100</v>
      </c>
    </row>
    <row r="6031">
      <c r="A6031" s="0" t="s">
        <v>38</v>
      </c>
      <c r="B6031" s="0" t="s">
        <v>39</v>
      </c>
      <c r="C6031" s="0" t="s">
        <v>3416</v>
      </c>
      <c r="D6031" s="0" t="s">
        <v>3417</v>
      </c>
      <c r="E6031" s="0">
        <v>2007</v>
      </c>
      <c r="F6031" s="0">
        <v>4.57622516</v>
      </c>
      <c r="G6031" s="0">
        <v>13.145</v>
      </c>
      <c r="H6031"/>
      <c r="I6031"/>
      <c r="J6031"/>
      <c r="K6031" s="0">
        <v>13.2525729</v>
      </c>
      <c r="L6031" s="0">
        <v>0.394</v>
      </c>
      <c r="M6031" s="0">
        <v>4.468652259999999</v>
      </c>
      <c r="N6031" s="0" t="s">
        <v>38</v>
      </c>
      <c r="O6031" s="0" t="s">
        <v>39</v>
      </c>
      <c r="P6031" s="0" t="s">
        <v>3418</v>
      </c>
      <c r="Q6031" s="0" t="s">
        <v>3417</v>
      </c>
    </row>
    <row r="6032">
      <c r="A6032" s="0" t="s">
        <v>38</v>
      </c>
      <c r="B6032" s="0" t="s">
        <v>39</v>
      </c>
      <c r="C6032" s="0" t="s">
        <v>2291</v>
      </c>
      <c r="D6032" s="0" t="s">
        <v>2292</v>
      </c>
      <c r="E6032" s="0">
        <v>2007</v>
      </c>
      <c r="F6032"/>
      <c r="G6032" s="0">
        <v>34.977</v>
      </c>
      <c r="H6032"/>
      <c r="I6032"/>
      <c r="J6032"/>
      <c r="K6032" s="0">
        <v>34.97700000000001</v>
      </c>
      <c r="L6032" s="0">
        <v>0</v>
      </c>
      <c r="M6032" s="0">
        <v>-1.4210854715202004E-14</v>
      </c>
      <c r="N6032" s="0" t="s">
        <v>38</v>
      </c>
      <c r="O6032" s="0" t="s">
        <v>39</v>
      </c>
      <c r="P6032" s="0" t="s">
        <v>3726</v>
      </c>
      <c r="Q6032" s="0" t="s">
        <v>2292</v>
      </c>
    </row>
    <row r="6033">
      <c r="A6033" s="0" t="s">
        <v>104</v>
      </c>
      <c r="B6033" s="0" t="s">
        <v>105</v>
      </c>
      <c r="C6033" s="0" t="s">
        <v>106</v>
      </c>
      <c r="D6033" s="0" t="s">
        <v>107</v>
      </c>
      <c r="E6033" s="0">
        <v>2007</v>
      </c>
      <c r="F6033" s="0">
        <v>3.0085894399999997</v>
      </c>
      <c r="G6033" s="0">
        <v>52.189</v>
      </c>
      <c r="H6033" s="0">
        <v>4.5</v>
      </c>
      <c r="I6033"/>
      <c r="J6033"/>
      <c r="K6033" s="0">
        <v>55.95959291</v>
      </c>
      <c r="L6033" s="0">
        <v>1.565</v>
      </c>
      <c r="M6033" s="0">
        <v>3.7379965300000038</v>
      </c>
      <c r="N6033" s="0" t="s">
        <v>104</v>
      </c>
      <c r="O6033" s="0" t="s">
        <v>105</v>
      </c>
      <c r="P6033" s="0" t="s">
        <v>2834</v>
      </c>
      <c r="Q6033" s="0" t="s">
        <v>107</v>
      </c>
    </row>
    <row r="6034">
      <c r="A6034" s="0" t="s">
        <v>104</v>
      </c>
      <c r="B6034" s="0" t="s">
        <v>105</v>
      </c>
      <c r="C6034" s="0" t="s">
        <v>109</v>
      </c>
      <c r="D6034" s="0" t="s">
        <v>110</v>
      </c>
      <c r="E6034" s="0">
        <v>2007</v>
      </c>
      <c r="F6034" s="0">
        <v>5.16886129</v>
      </c>
      <c r="G6034" s="0">
        <v>30.933</v>
      </c>
      <c r="H6034"/>
      <c r="I6034" s="0">
        <v>-3.68086129</v>
      </c>
      <c r="J6034"/>
      <c r="K6034" s="0">
        <v>30.23668202</v>
      </c>
      <c r="L6034" s="0">
        <v>0.928</v>
      </c>
      <c r="M6034" s="0">
        <v>2.1843179799999994</v>
      </c>
      <c r="N6034" s="0" t="s">
        <v>104</v>
      </c>
      <c r="O6034" s="0" t="s">
        <v>105</v>
      </c>
      <c r="P6034" s="0" t="s">
        <v>2835</v>
      </c>
      <c r="Q6034" s="0" t="s">
        <v>110</v>
      </c>
    </row>
    <row r="6035">
      <c r="A6035" s="0" t="s">
        <v>104</v>
      </c>
      <c r="B6035" s="0" t="s">
        <v>105</v>
      </c>
      <c r="C6035" s="0" t="s">
        <v>3671</v>
      </c>
      <c r="D6035" s="0" t="s">
        <v>3672</v>
      </c>
      <c r="E6035" s="0">
        <v>2007</v>
      </c>
      <c r="F6035" s="0">
        <v>4.50020947</v>
      </c>
      <c r="G6035" s="0">
        <v>55.511</v>
      </c>
      <c r="H6035"/>
      <c r="I6035"/>
      <c r="J6035"/>
      <c r="K6035" s="0">
        <v>56.42591787</v>
      </c>
      <c r="L6035" s="0">
        <v>1.665</v>
      </c>
      <c r="M6035" s="0">
        <v>3.585291600000005</v>
      </c>
      <c r="N6035" s="0" t="s">
        <v>104</v>
      </c>
      <c r="O6035" s="0" t="s">
        <v>105</v>
      </c>
      <c r="P6035" s="0" t="s">
        <v>2829</v>
      </c>
      <c r="Q6035" s="0" t="s">
        <v>3727</v>
      </c>
    </row>
    <row r="6036">
      <c r="A6036" s="0" t="s">
        <v>104</v>
      </c>
      <c r="B6036" s="0" t="s">
        <v>105</v>
      </c>
      <c r="C6036" s="0" t="s">
        <v>112</v>
      </c>
      <c r="D6036" s="0" t="s">
        <v>113</v>
      </c>
      <c r="E6036" s="0">
        <v>2007</v>
      </c>
      <c r="F6036" s="0">
        <v>0.7821499999999999</v>
      </c>
      <c r="G6036" s="0">
        <v>7.443</v>
      </c>
      <c r="H6036"/>
      <c r="I6036"/>
      <c r="J6036"/>
      <c r="K6036" s="0">
        <v>6.230406629999999</v>
      </c>
      <c r="L6036" s="0">
        <v>0.12000000000000001</v>
      </c>
      <c r="M6036" s="0">
        <v>1.9947433700000001</v>
      </c>
      <c r="N6036" s="0" t="s">
        <v>104</v>
      </c>
      <c r="O6036" s="0" t="s">
        <v>105</v>
      </c>
      <c r="P6036" s="0" t="s">
        <v>2846</v>
      </c>
      <c r="Q6036" s="0" t="s">
        <v>113</v>
      </c>
    </row>
    <row r="6037">
      <c r="A6037" s="0" t="s">
        <v>104</v>
      </c>
      <c r="B6037" s="0" t="s">
        <v>105</v>
      </c>
      <c r="C6037" s="0" t="s">
        <v>118</v>
      </c>
      <c r="D6037" s="0" t="s">
        <v>119</v>
      </c>
      <c r="E6037" s="0">
        <v>2007</v>
      </c>
      <c r="F6037" s="0">
        <v>-68.13364254000001</v>
      </c>
      <c r="G6037" s="0">
        <v>8909.86</v>
      </c>
      <c r="H6037"/>
      <c r="I6037" s="0">
        <v>-4.4318550000000005</v>
      </c>
      <c r="J6037"/>
      <c r="K6037" s="0">
        <v>8899.34579667</v>
      </c>
      <c r="L6037" s="0">
        <v>445.49300000000005</v>
      </c>
      <c r="M6037" s="0">
        <v>-62.05129421000129</v>
      </c>
      <c r="N6037" s="0" t="s">
        <v>104</v>
      </c>
      <c r="O6037" s="0" t="s">
        <v>105</v>
      </c>
      <c r="P6037" s="0" t="s">
        <v>3421</v>
      </c>
      <c r="Q6037" s="0" t="s">
        <v>119</v>
      </c>
    </row>
    <row r="6038">
      <c r="A6038" s="0" t="s">
        <v>104</v>
      </c>
      <c r="B6038" s="0" t="s">
        <v>105</v>
      </c>
      <c r="C6038" s="0" t="s">
        <v>3728</v>
      </c>
      <c r="D6038" s="0" t="s">
        <v>3729</v>
      </c>
      <c r="E6038" s="0">
        <v>2007</v>
      </c>
      <c r="F6038"/>
      <c r="G6038"/>
      <c r="H6038" s="0">
        <v>2.6</v>
      </c>
      <c r="I6038"/>
      <c r="J6038" s="0">
        <v>0</v>
      </c>
      <c r="K6038" s="0">
        <v>1.48001502</v>
      </c>
      <c r="L6038" s="0">
        <v>0.15</v>
      </c>
      <c r="M6038" s="0">
        <v>1.1199849800000001</v>
      </c>
      <c r="N6038" s="0" t="s">
        <v>104</v>
      </c>
      <c r="O6038" s="0" t="s">
        <v>105</v>
      </c>
      <c r="P6038" s="0" t="s">
        <v>3517</v>
      </c>
      <c r="Q6038" s="0" t="s">
        <v>3729</v>
      </c>
    </row>
    <row r="6039">
      <c r="A6039" s="0" t="s">
        <v>104</v>
      </c>
      <c r="B6039" s="0" t="s">
        <v>105</v>
      </c>
      <c r="C6039" s="0" t="s">
        <v>122</v>
      </c>
      <c r="D6039" s="0" t="s">
        <v>123</v>
      </c>
      <c r="E6039" s="0">
        <v>2007</v>
      </c>
      <c r="F6039" s="0">
        <v>1.38229902</v>
      </c>
      <c r="G6039" s="0">
        <v>47.64</v>
      </c>
      <c r="H6039"/>
      <c r="I6039"/>
      <c r="J6039"/>
      <c r="K6039" s="0">
        <v>46.22663918</v>
      </c>
      <c r="L6039" s="0">
        <v>1.429</v>
      </c>
      <c r="M6039" s="0">
        <v>2.795659839999999</v>
      </c>
      <c r="N6039" s="0" t="s">
        <v>104</v>
      </c>
      <c r="O6039" s="0" t="s">
        <v>105</v>
      </c>
      <c r="P6039" s="0" t="s">
        <v>2833</v>
      </c>
      <c r="Q6039" s="0" t="s">
        <v>123</v>
      </c>
    </row>
    <row r="6040">
      <c r="A6040" s="0" t="s">
        <v>104</v>
      </c>
      <c r="B6040" s="0" t="s">
        <v>105</v>
      </c>
      <c r="C6040" s="0" t="s">
        <v>2295</v>
      </c>
      <c r="D6040" s="0" t="s">
        <v>2296</v>
      </c>
      <c r="E6040" s="0">
        <v>2007</v>
      </c>
      <c r="F6040" s="0">
        <v>6.49015512</v>
      </c>
      <c r="G6040" s="0">
        <v>102.077</v>
      </c>
      <c r="H6040" s="0">
        <v>3.2</v>
      </c>
      <c r="I6040"/>
      <c r="J6040"/>
      <c r="K6040" s="0">
        <v>105.14943937</v>
      </c>
      <c r="L6040" s="0">
        <v>3.063</v>
      </c>
      <c r="M6040" s="0">
        <v>6.617715750000002</v>
      </c>
      <c r="N6040" s="0" t="s">
        <v>104</v>
      </c>
      <c r="O6040" s="0" t="s">
        <v>105</v>
      </c>
      <c r="P6040" s="0" t="s">
        <v>2849</v>
      </c>
      <c r="Q6040" s="0" t="s">
        <v>2296</v>
      </c>
    </row>
    <row r="6041">
      <c r="A6041" s="0" t="s">
        <v>104</v>
      </c>
      <c r="B6041" s="0" t="s">
        <v>105</v>
      </c>
      <c r="C6041" s="0" t="s">
        <v>125</v>
      </c>
      <c r="D6041" s="0" t="s">
        <v>126</v>
      </c>
      <c r="E6041" s="0">
        <v>2007</v>
      </c>
      <c r="F6041" s="0">
        <v>22.7752022</v>
      </c>
      <c r="G6041" s="0">
        <v>473.814</v>
      </c>
      <c r="H6041" s="0">
        <v>-0.45</v>
      </c>
      <c r="I6041" s="0">
        <v>-9.265302199999999</v>
      </c>
      <c r="J6041"/>
      <c r="K6041" s="0">
        <v>472.6763984</v>
      </c>
      <c r="L6041" s="0">
        <v>14.214</v>
      </c>
      <c r="M6041" s="0">
        <v>14.197501600000066</v>
      </c>
      <c r="N6041" s="0" t="s">
        <v>104</v>
      </c>
      <c r="O6041" s="0" t="s">
        <v>105</v>
      </c>
      <c r="P6041" s="0" t="s">
        <v>2843</v>
      </c>
      <c r="Q6041" s="0" t="s">
        <v>126</v>
      </c>
    </row>
    <row r="6042">
      <c r="A6042" s="0" t="s">
        <v>104</v>
      </c>
      <c r="B6042" s="0" t="s">
        <v>105</v>
      </c>
      <c r="C6042" s="0" t="s">
        <v>3730</v>
      </c>
      <c r="D6042" s="0" t="s">
        <v>3731</v>
      </c>
      <c r="E6042" s="0">
        <v>2007</v>
      </c>
      <c r="F6042"/>
      <c r="G6042" s="0">
        <v>247</v>
      </c>
      <c r="H6042"/>
      <c r="I6042"/>
      <c r="J6042"/>
      <c r="K6042" s="0">
        <v>245.37410069999999</v>
      </c>
      <c r="L6042" s="0">
        <v>7.41</v>
      </c>
      <c r="M6042" s="0">
        <v>1.6258993000000146</v>
      </c>
      <c r="N6042" s="0" t="s">
        <v>104</v>
      </c>
      <c r="O6042" s="0" t="s">
        <v>105</v>
      </c>
      <c r="P6042" s="0" t="s">
        <v>3420</v>
      </c>
      <c r="Q6042" s="0" t="s">
        <v>3731</v>
      </c>
    </row>
    <row r="6043">
      <c r="A6043" s="0" t="s">
        <v>104</v>
      </c>
      <c r="B6043" s="0" t="s">
        <v>105</v>
      </c>
      <c r="C6043" s="0" t="s">
        <v>128</v>
      </c>
      <c r="D6043" s="0" t="s">
        <v>129</v>
      </c>
      <c r="E6043" s="0">
        <v>2007</v>
      </c>
      <c r="F6043" s="0">
        <v>10.79972386</v>
      </c>
      <c r="G6043" s="0">
        <v>187.943</v>
      </c>
      <c r="H6043"/>
      <c r="I6043"/>
      <c r="J6043"/>
      <c r="K6043" s="0">
        <v>202.17970347</v>
      </c>
      <c r="L6043" s="0">
        <v>5.638</v>
      </c>
      <c r="M6043" s="0">
        <v>-3.4369796099999803</v>
      </c>
      <c r="N6043" s="0" t="s">
        <v>104</v>
      </c>
      <c r="O6043" s="0" t="s">
        <v>105</v>
      </c>
      <c r="P6043" s="0" t="s">
        <v>2850</v>
      </c>
      <c r="Q6043" s="0" t="s">
        <v>129</v>
      </c>
    </row>
    <row r="6044">
      <c r="A6044" s="0" t="s">
        <v>104</v>
      </c>
      <c r="B6044" s="0" t="s">
        <v>105</v>
      </c>
      <c r="C6044" s="0" t="s">
        <v>131</v>
      </c>
      <c r="D6044" s="0" t="s">
        <v>132</v>
      </c>
      <c r="E6044" s="0">
        <v>2007</v>
      </c>
      <c r="F6044" s="0">
        <v>14.51518048</v>
      </c>
      <c r="G6044" s="0">
        <v>270.121</v>
      </c>
      <c r="H6044"/>
      <c r="I6044" s="0">
        <v>-3.04021976</v>
      </c>
      <c r="J6044"/>
      <c r="K6044" s="0">
        <v>269.19714589999995</v>
      </c>
      <c r="L6044" s="0">
        <v>8.104</v>
      </c>
      <c r="M6044" s="0">
        <v>12.398814820000041</v>
      </c>
      <c r="N6044" s="0" t="s">
        <v>104</v>
      </c>
      <c r="O6044" s="0" t="s">
        <v>105</v>
      </c>
      <c r="P6044" s="0" t="s">
        <v>2851</v>
      </c>
      <c r="Q6044" s="0" t="s">
        <v>134</v>
      </c>
    </row>
    <row r="6045">
      <c r="A6045" s="0" t="s">
        <v>104</v>
      </c>
      <c r="B6045" s="0" t="s">
        <v>105</v>
      </c>
      <c r="C6045" s="0" t="s">
        <v>135</v>
      </c>
      <c r="D6045" s="0" t="s">
        <v>136</v>
      </c>
      <c r="E6045" s="0">
        <v>2007</v>
      </c>
      <c r="F6045" s="0">
        <v>1.1552131799999998</v>
      </c>
      <c r="G6045" s="0">
        <v>8.367</v>
      </c>
      <c r="H6045"/>
      <c r="I6045" s="0">
        <v>-0.90648318</v>
      </c>
      <c r="J6045"/>
      <c r="K6045" s="0">
        <v>7.9842552</v>
      </c>
      <c r="L6045" s="0">
        <v>0.251</v>
      </c>
      <c r="M6045" s="0">
        <v>0.6314748000000012</v>
      </c>
      <c r="N6045" s="0" t="s">
        <v>104</v>
      </c>
      <c r="O6045" s="0" t="s">
        <v>105</v>
      </c>
      <c r="P6045" s="0" t="s">
        <v>2837</v>
      </c>
      <c r="Q6045" s="0" t="s">
        <v>136</v>
      </c>
    </row>
    <row r="6046">
      <c r="A6046" s="0" t="s">
        <v>104</v>
      </c>
      <c r="B6046" s="0" t="s">
        <v>105</v>
      </c>
      <c r="C6046" s="0" t="s">
        <v>2839</v>
      </c>
      <c r="D6046" s="0" t="s">
        <v>2840</v>
      </c>
      <c r="E6046" s="0">
        <v>2007</v>
      </c>
      <c r="F6046"/>
      <c r="G6046" s="0">
        <v>1.4</v>
      </c>
      <c r="H6046" s="0">
        <v>0.4</v>
      </c>
      <c r="I6046"/>
      <c r="J6046"/>
      <c r="K6046" s="0">
        <v>1.74720886</v>
      </c>
      <c r="L6046" s="0">
        <v>0.042</v>
      </c>
      <c r="M6046" s="0">
        <v>0.05279113999999985</v>
      </c>
      <c r="N6046" s="0" t="s">
        <v>104</v>
      </c>
      <c r="O6046" s="0" t="s">
        <v>105</v>
      </c>
      <c r="P6046" s="0" t="s">
        <v>163</v>
      </c>
      <c r="Q6046" s="0" t="s">
        <v>2842</v>
      </c>
    </row>
    <row r="6047">
      <c r="A6047" s="0" t="s">
        <v>104</v>
      </c>
      <c r="B6047" s="0" t="s">
        <v>105</v>
      </c>
      <c r="C6047" s="0" t="s">
        <v>138</v>
      </c>
      <c r="D6047" s="0" t="s">
        <v>139</v>
      </c>
      <c r="E6047" s="0">
        <v>2007</v>
      </c>
      <c r="F6047" s="0">
        <v>3.96779723</v>
      </c>
      <c r="G6047" s="0">
        <v>0.422</v>
      </c>
      <c r="H6047"/>
      <c r="I6047"/>
      <c r="J6047"/>
      <c r="K6047" s="0">
        <v>0.477762</v>
      </c>
      <c r="L6047" s="0">
        <v>0</v>
      </c>
      <c r="M6047" s="0">
        <v>3.91203523</v>
      </c>
      <c r="N6047" s="0" t="s">
        <v>104</v>
      </c>
      <c r="O6047" s="0" t="s">
        <v>105</v>
      </c>
      <c r="P6047" s="0" t="s">
        <v>2828</v>
      </c>
      <c r="Q6047" s="0" t="s">
        <v>139</v>
      </c>
    </row>
    <row r="6048">
      <c r="A6048" s="0" t="s">
        <v>104</v>
      </c>
      <c r="B6048" s="0" t="s">
        <v>105</v>
      </c>
      <c r="C6048" s="0" t="s">
        <v>141</v>
      </c>
      <c r="D6048" s="0" t="s">
        <v>142</v>
      </c>
      <c r="E6048" s="0">
        <v>2007</v>
      </c>
      <c r="F6048" s="0">
        <v>178.56525344</v>
      </c>
      <c r="G6048"/>
      <c r="H6048"/>
      <c r="I6048"/>
      <c r="J6048"/>
      <c r="K6048" s="0">
        <v>21.19473162</v>
      </c>
      <c r="L6048" s="0">
        <v>0</v>
      </c>
      <c r="M6048" s="0">
        <v>157.37052182</v>
      </c>
      <c r="N6048" s="0" t="s">
        <v>104</v>
      </c>
      <c r="O6048" s="0" t="s">
        <v>105</v>
      </c>
      <c r="P6048" s="0" t="s">
        <v>141</v>
      </c>
      <c r="Q6048" s="0" t="s">
        <v>142</v>
      </c>
    </row>
    <row r="6049">
      <c r="A6049" s="0" t="s">
        <v>104</v>
      </c>
      <c r="B6049" s="0" t="s">
        <v>105</v>
      </c>
      <c r="C6049" s="0" t="s">
        <v>145</v>
      </c>
      <c r="D6049" s="0" t="s">
        <v>146</v>
      </c>
      <c r="E6049" s="0">
        <v>2007</v>
      </c>
      <c r="F6049" s="0">
        <v>0.1689</v>
      </c>
      <c r="G6049" s="0">
        <v>8.247</v>
      </c>
      <c r="H6049"/>
      <c r="I6049"/>
      <c r="J6049"/>
      <c r="K6049" s="0">
        <v>8.21194249</v>
      </c>
      <c r="L6049" s="0">
        <v>0</v>
      </c>
      <c r="M6049" s="0">
        <v>0.2039575100000004</v>
      </c>
      <c r="N6049" s="0" t="s">
        <v>104</v>
      </c>
      <c r="O6049" s="0" t="s">
        <v>105</v>
      </c>
      <c r="P6049" s="0" t="s">
        <v>2844</v>
      </c>
      <c r="Q6049" s="0" t="s">
        <v>146</v>
      </c>
    </row>
    <row r="6050">
      <c r="A6050" s="0" t="s">
        <v>104</v>
      </c>
      <c r="B6050" s="0" t="s">
        <v>105</v>
      </c>
      <c r="C6050" s="0" t="s">
        <v>148</v>
      </c>
      <c r="D6050" s="0" t="s">
        <v>149</v>
      </c>
      <c r="E6050" s="0">
        <v>2007</v>
      </c>
      <c r="F6050" s="0">
        <v>1.03444717</v>
      </c>
      <c r="G6050" s="0">
        <v>2.507</v>
      </c>
      <c r="H6050" s="0">
        <v>-1.05</v>
      </c>
      <c r="I6050"/>
      <c r="J6050"/>
      <c r="K6050" s="0">
        <v>1.78607097</v>
      </c>
      <c r="L6050" s="0">
        <v>0.075</v>
      </c>
      <c r="M6050" s="0">
        <v>0.7053761999999999</v>
      </c>
      <c r="N6050" s="0" t="s">
        <v>104</v>
      </c>
      <c r="O6050" s="0" t="s">
        <v>105</v>
      </c>
      <c r="P6050" s="0" t="s">
        <v>2845</v>
      </c>
      <c r="Q6050" s="0" t="s">
        <v>149</v>
      </c>
    </row>
    <row r="6051">
      <c r="A6051" s="0" t="s">
        <v>104</v>
      </c>
      <c r="B6051" s="0" t="s">
        <v>105</v>
      </c>
      <c r="C6051" s="0" t="s">
        <v>3674</v>
      </c>
      <c r="D6051" s="0" t="s">
        <v>3675</v>
      </c>
      <c r="E6051" s="0">
        <v>2007</v>
      </c>
      <c r="F6051" s="0">
        <v>11.10204288</v>
      </c>
      <c r="G6051" s="0">
        <v>12.93</v>
      </c>
      <c r="H6051" s="0">
        <v>-3.2</v>
      </c>
      <c r="I6051" s="0">
        <v>-5.9810428799999995</v>
      </c>
      <c r="J6051"/>
      <c r="K6051" s="0">
        <v>7.09774623</v>
      </c>
      <c r="L6051" s="0">
        <v>0</v>
      </c>
      <c r="M6051" s="0">
        <v>7.753253769999999</v>
      </c>
      <c r="N6051" s="0" t="s">
        <v>104</v>
      </c>
      <c r="O6051" s="0" t="s">
        <v>105</v>
      </c>
      <c r="P6051" s="0" t="s">
        <v>2848</v>
      </c>
      <c r="Q6051" s="0" t="s">
        <v>3675</v>
      </c>
    </row>
    <row r="6052">
      <c r="A6052" s="0" t="s">
        <v>104</v>
      </c>
      <c r="B6052" s="0" t="s">
        <v>105</v>
      </c>
      <c r="C6052" s="0" t="s">
        <v>3628</v>
      </c>
      <c r="D6052" s="0" t="s">
        <v>3629</v>
      </c>
      <c r="E6052" s="0">
        <v>2007</v>
      </c>
      <c r="F6052" s="0">
        <v>139.46478467</v>
      </c>
      <c r="G6052" s="0">
        <v>225</v>
      </c>
      <c r="H6052"/>
      <c r="I6052" s="0">
        <v>-139.46478467</v>
      </c>
      <c r="J6052"/>
      <c r="K6052" s="0">
        <v>209.01637227</v>
      </c>
      <c r="L6052" s="0">
        <v>0</v>
      </c>
      <c r="M6052" s="0">
        <v>15.983627729999967</v>
      </c>
      <c r="N6052" s="0" t="s">
        <v>104</v>
      </c>
      <c r="O6052" s="0" t="s">
        <v>105</v>
      </c>
      <c r="P6052" s="0" t="s">
        <v>2847</v>
      </c>
      <c r="Q6052" s="0" t="s">
        <v>3629</v>
      </c>
    </row>
    <row r="6053">
      <c r="A6053" s="0" t="s">
        <v>104</v>
      </c>
      <c r="B6053" s="0" t="s">
        <v>105</v>
      </c>
      <c r="C6053" s="0" t="s">
        <v>3676</v>
      </c>
      <c r="D6053" s="0" t="s">
        <v>3677</v>
      </c>
      <c r="E6053" s="0">
        <v>2007</v>
      </c>
      <c r="F6053" s="0">
        <v>0.92518292</v>
      </c>
      <c r="G6053" s="0">
        <v>0</v>
      </c>
      <c r="H6053"/>
      <c r="I6053" s="0">
        <v>-0.92518292</v>
      </c>
      <c r="J6053"/>
      <c r="K6053"/>
      <c r="L6053"/>
      <c r="M6053" s="0">
        <v>0</v>
      </c>
      <c r="N6053" s="0" t="s">
        <v>104</v>
      </c>
      <c r="O6053" s="0" t="s">
        <v>105</v>
      </c>
      <c r="P6053" s="0" t="s">
        <v>3676</v>
      </c>
      <c r="Q6053" s="0" t="s">
        <v>3677</v>
      </c>
    </row>
    <row r="6054">
      <c r="A6054" s="0" t="s">
        <v>104</v>
      </c>
      <c r="B6054" s="0" t="s">
        <v>105</v>
      </c>
      <c r="C6054" s="0" t="s">
        <v>160</v>
      </c>
      <c r="D6054" s="0" t="s">
        <v>161</v>
      </c>
      <c r="E6054" s="0">
        <v>2007</v>
      </c>
      <c r="F6054" s="0">
        <v>-2.0189462</v>
      </c>
      <c r="G6054" s="0">
        <v>17.669</v>
      </c>
      <c r="H6054"/>
      <c r="I6054"/>
      <c r="J6054"/>
      <c r="K6054" s="0">
        <v>11.90826609</v>
      </c>
      <c r="L6054" s="0">
        <v>0.23</v>
      </c>
      <c r="M6054" s="0">
        <v>3.7417877100000005</v>
      </c>
      <c r="N6054" s="0" t="s">
        <v>104</v>
      </c>
      <c r="O6054" s="0" t="s">
        <v>105</v>
      </c>
      <c r="P6054" s="0" t="s">
        <v>2836</v>
      </c>
      <c r="Q6054" s="0" t="s">
        <v>161</v>
      </c>
    </row>
    <row r="6055">
      <c r="A6055" s="0" t="s">
        <v>104</v>
      </c>
      <c r="B6055" s="0" t="s">
        <v>105</v>
      </c>
      <c r="C6055" s="0" t="s">
        <v>2684</v>
      </c>
      <c r="D6055" s="0" t="s">
        <v>2685</v>
      </c>
      <c r="E6055" s="0">
        <v>2007</v>
      </c>
      <c r="F6055" s="0">
        <v>0.00014251</v>
      </c>
      <c r="G6055"/>
      <c r="H6055"/>
      <c r="I6055" s="0">
        <v>-0.00014251</v>
      </c>
      <c r="J6055"/>
      <c r="K6055"/>
      <c r="L6055"/>
      <c r="M6055" s="0">
        <v>0</v>
      </c>
      <c r="N6055" s="0" t="s">
        <v>104</v>
      </c>
      <c r="O6055" s="0" t="s">
        <v>105</v>
      </c>
      <c r="P6055" s="0" t="s">
        <v>2684</v>
      </c>
      <c r="Q6055" s="0" t="s">
        <v>2685</v>
      </c>
    </row>
    <row r="6056">
      <c r="A6056" s="0" t="s">
        <v>104</v>
      </c>
      <c r="B6056" s="0" t="s">
        <v>105</v>
      </c>
      <c r="C6056" s="0" t="s">
        <v>3630</v>
      </c>
      <c r="D6056" s="0" t="s">
        <v>3631</v>
      </c>
      <c r="E6056" s="0">
        <v>2007</v>
      </c>
      <c r="F6056"/>
      <c r="G6056" s="0">
        <v>0</v>
      </c>
      <c r="H6056"/>
      <c r="I6056"/>
      <c r="J6056"/>
      <c r="K6056"/>
      <c r="L6056"/>
      <c r="M6056" s="0">
        <v>0</v>
      </c>
      <c r="N6056" s="0" t="s">
        <v>104</v>
      </c>
      <c r="O6056" s="0" t="s">
        <v>105</v>
      </c>
      <c r="P6056" s="0" t="s">
        <v>3630</v>
      </c>
      <c r="Q6056" s="0" t="s">
        <v>3631</v>
      </c>
    </row>
    <row r="6057">
      <c r="A6057" s="0" t="s">
        <v>104</v>
      </c>
      <c r="B6057" s="0" t="s">
        <v>105</v>
      </c>
      <c r="C6057" s="0" t="s">
        <v>3632</v>
      </c>
      <c r="D6057" s="0" t="s">
        <v>3633</v>
      </c>
      <c r="E6057" s="0">
        <v>2007</v>
      </c>
      <c r="F6057" s="0">
        <v>176.20680604999998</v>
      </c>
      <c r="G6057" s="0">
        <v>929.86</v>
      </c>
      <c r="H6057"/>
      <c r="I6057" s="0">
        <v>-171.80325158999997</v>
      </c>
      <c r="J6057"/>
      <c r="K6057" s="0">
        <v>257.03199294</v>
      </c>
      <c r="L6057" s="0">
        <v>0</v>
      </c>
      <c r="M6057" s="0">
        <v>677.23156152</v>
      </c>
      <c r="N6057" s="0" t="s">
        <v>104</v>
      </c>
      <c r="O6057" s="0" t="s">
        <v>105</v>
      </c>
      <c r="P6057" s="0" t="s">
        <v>3518</v>
      </c>
      <c r="Q6057" s="0" t="s">
        <v>3633</v>
      </c>
    </row>
    <row r="6058">
      <c r="A6058" s="0" t="s">
        <v>215</v>
      </c>
      <c r="B6058" s="0" t="s">
        <v>216</v>
      </c>
      <c r="C6058" s="0" t="s">
        <v>3576</v>
      </c>
      <c r="D6058" s="0" t="s">
        <v>3577</v>
      </c>
      <c r="E6058" s="0">
        <v>2007</v>
      </c>
      <c r="F6058" s="0">
        <v>339.71385071</v>
      </c>
      <c r="G6058" s="0">
        <v>6241.725</v>
      </c>
      <c r="H6058" s="0">
        <v>4.328</v>
      </c>
      <c r="I6058" s="0">
        <v>-26.785850710000002</v>
      </c>
      <c r="J6058"/>
      <c r="K6058" s="0">
        <v>6506.640777979999</v>
      </c>
      <c r="L6058" s="0">
        <v>187.252</v>
      </c>
      <c r="M6058" s="0">
        <v>52.34022202000142</v>
      </c>
      <c r="N6058" s="0" t="s">
        <v>215</v>
      </c>
      <c r="O6058" s="0" t="s">
        <v>216</v>
      </c>
      <c r="P6058" s="0" t="s">
        <v>2858</v>
      </c>
      <c r="Q6058" s="0" t="s">
        <v>3577</v>
      </c>
    </row>
    <row r="6059">
      <c r="A6059" s="0" t="s">
        <v>215</v>
      </c>
      <c r="B6059" s="0" t="s">
        <v>216</v>
      </c>
      <c r="C6059" s="0" t="s">
        <v>217</v>
      </c>
      <c r="D6059" s="0" t="s">
        <v>218</v>
      </c>
      <c r="E6059" s="0">
        <v>2007</v>
      </c>
      <c r="F6059" s="0">
        <v>65.25941021</v>
      </c>
      <c r="G6059" s="0">
        <v>1472.992</v>
      </c>
      <c r="H6059"/>
      <c r="I6059" s="0">
        <v>-8.35941021</v>
      </c>
      <c r="J6059"/>
      <c r="K6059" s="0">
        <v>1469.83835666</v>
      </c>
      <c r="L6059" s="0">
        <v>44.19</v>
      </c>
      <c r="M6059" s="0">
        <v>60.05364333999978</v>
      </c>
      <c r="N6059" s="0" t="s">
        <v>215</v>
      </c>
      <c r="O6059" s="0" t="s">
        <v>216</v>
      </c>
      <c r="P6059" s="0" t="s">
        <v>2856</v>
      </c>
      <c r="Q6059" s="0" t="s">
        <v>218</v>
      </c>
    </row>
    <row r="6060">
      <c r="A6060" s="0" t="s">
        <v>215</v>
      </c>
      <c r="B6060" s="0" t="s">
        <v>216</v>
      </c>
      <c r="C6060" s="0" t="s">
        <v>221</v>
      </c>
      <c r="D6060" s="0" t="s">
        <v>222</v>
      </c>
      <c r="E6060" s="0">
        <v>2007</v>
      </c>
      <c r="F6060" s="0">
        <v>98.25536604999999</v>
      </c>
      <c r="G6060" s="0">
        <v>1610.056</v>
      </c>
      <c r="H6060" s="0">
        <v>2.5</v>
      </c>
      <c r="I6060" s="0">
        <v>-43.65536605</v>
      </c>
      <c r="J6060"/>
      <c r="K6060" s="0">
        <v>1693.62088519</v>
      </c>
      <c r="L6060" s="0">
        <v>48.302</v>
      </c>
      <c r="M6060" s="0">
        <v>-26.464885190000132</v>
      </c>
      <c r="N6060" s="0" t="s">
        <v>215</v>
      </c>
      <c r="O6060" s="0" t="s">
        <v>216</v>
      </c>
      <c r="P6060" s="0" t="s">
        <v>2859</v>
      </c>
      <c r="Q6060" s="0" t="s">
        <v>222</v>
      </c>
    </row>
    <row r="6061">
      <c r="A6061" s="0" t="s">
        <v>171</v>
      </c>
      <c r="B6061" s="0" t="s">
        <v>172</v>
      </c>
      <c r="C6061" s="0" t="s">
        <v>280</v>
      </c>
      <c r="D6061" s="0" t="s">
        <v>281</v>
      </c>
      <c r="E6061" s="0">
        <v>2007</v>
      </c>
      <c r="F6061" s="0">
        <v>513.5345266100001</v>
      </c>
      <c r="G6061" s="0">
        <v>16728.635</v>
      </c>
      <c r="H6061" s="0">
        <v>-43</v>
      </c>
      <c r="I6061"/>
      <c r="J6061"/>
      <c r="K6061" s="0">
        <v>16532.15144508</v>
      </c>
      <c r="L6061" s="0">
        <v>501.859</v>
      </c>
      <c r="M6061" s="0">
        <v>667.0180815300009</v>
      </c>
      <c r="N6061" s="0" t="s">
        <v>171</v>
      </c>
      <c r="O6061" s="0" t="s">
        <v>172</v>
      </c>
      <c r="P6061" s="0" t="s">
        <v>2860</v>
      </c>
      <c r="Q6061" s="0" t="s">
        <v>283</v>
      </c>
    </row>
    <row r="6062">
      <c r="A6062" s="0" t="s">
        <v>171</v>
      </c>
      <c r="B6062" s="0" t="s">
        <v>172</v>
      </c>
      <c r="C6062" s="0" t="s">
        <v>284</v>
      </c>
      <c r="D6062" s="0" t="s">
        <v>285</v>
      </c>
      <c r="E6062" s="0">
        <v>2007</v>
      </c>
      <c r="F6062" s="0">
        <v>-18.91219031</v>
      </c>
      <c r="G6062" s="0">
        <v>783.623</v>
      </c>
      <c r="H6062" s="0">
        <v>1.47</v>
      </c>
      <c r="I6062"/>
      <c r="J6062"/>
      <c r="K6062" s="0">
        <v>787.56448716</v>
      </c>
      <c r="L6062" s="0">
        <v>23.509</v>
      </c>
      <c r="M6062" s="0">
        <v>-21.383677469999952</v>
      </c>
      <c r="N6062" s="0" t="s">
        <v>171</v>
      </c>
      <c r="O6062" s="0" t="s">
        <v>172</v>
      </c>
      <c r="P6062" s="0" t="s">
        <v>2861</v>
      </c>
      <c r="Q6062" s="0" t="s">
        <v>285</v>
      </c>
    </row>
    <row r="6063">
      <c r="A6063" s="0" t="s">
        <v>171</v>
      </c>
      <c r="B6063" s="0" t="s">
        <v>172</v>
      </c>
      <c r="C6063" s="0" t="s">
        <v>287</v>
      </c>
      <c r="D6063" s="0" t="s">
        <v>288</v>
      </c>
      <c r="E6063" s="0">
        <v>2007</v>
      </c>
      <c r="F6063" s="0">
        <v>-0.9372194399999999</v>
      </c>
      <c r="G6063" s="0">
        <v>897.05</v>
      </c>
      <c r="H6063" s="0">
        <v>47</v>
      </c>
      <c r="I6063" s="0">
        <v>-0.037</v>
      </c>
      <c r="J6063"/>
      <c r="K6063" s="0">
        <v>966.1674679500001</v>
      </c>
      <c r="L6063" s="0">
        <v>26.912</v>
      </c>
      <c r="M6063" s="0">
        <v>-23.091687390000175</v>
      </c>
      <c r="N6063" s="0" t="s">
        <v>171</v>
      </c>
      <c r="O6063" s="0" t="s">
        <v>172</v>
      </c>
      <c r="P6063" s="0" t="s">
        <v>2862</v>
      </c>
      <c r="Q6063" s="0" t="s">
        <v>288</v>
      </c>
    </row>
    <row r="6064">
      <c r="A6064" s="0" t="s">
        <v>171</v>
      </c>
      <c r="B6064" s="0" t="s">
        <v>172</v>
      </c>
      <c r="C6064" s="0" t="s">
        <v>2306</v>
      </c>
      <c r="D6064" s="0" t="s">
        <v>2307</v>
      </c>
      <c r="E6064" s="0">
        <v>2007</v>
      </c>
      <c r="F6064" s="0">
        <v>5.38904155</v>
      </c>
      <c r="G6064" s="0">
        <v>362.647</v>
      </c>
      <c r="H6064"/>
      <c r="I6064"/>
      <c r="J6064"/>
      <c r="K6064" s="0">
        <v>374.21490881</v>
      </c>
      <c r="L6064" s="0">
        <v>10.879</v>
      </c>
      <c r="M6064" s="0">
        <v>-6.178867260000004</v>
      </c>
      <c r="N6064" s="0" t="s">
        <v>171</v>
      </c>
      <c r="O6064" s="0" t="s">
        <v>172</v>
      </c>
      <c r="P6064" s="0" t="s">
        <v>2863</v>
      </c>
      <c r="Q6064" s="0" t="s">
        <v>2307</v>
      </c>
    </row>
    <row r="6065">
      <c r="A6065" s="0" t="s">
        <v>171</v>
      </c>
      <c r="B6065" s="0" t="s">
        <v>172</v>
      </c>
      <c r="C6065" s="0" t="s">
        <v>291</v>
      </c>
      <c r="D6065" s="0" t="s">
        <v>292</v>
      </c>
      <c r="E6065" s="0">
        <v>2007</v>
      </c>
      <c r="F6065" s="0">
        <v>231.62836574000002</v>
      </c>
      <c r="G6065" s="0">
        <v>4205.208</v>
      </c>
      <c r="H6065" s="0">
        <v>-140.449</v>
      </c>
      <c r="I6065" s="0">
        <v>-39.83931269</v>
      </c>
      <c r="J6065"/>
      <c r="K6065" s="0">
        <v>4108.10482114</v>
      </c>
      <c r="L6065" s="0">
        <v>126.156</v>
      </c>
      <c r="M6065" s="0">
        <v>148.44323190999967</v>
      </c>
      <c r="N6065" s="0" t="s">
        <v>171</v>
      </c>
      <c r="O6065" s="0" t="s">
        <v>172</v>
      </c>
      <c r="P6065" s="0" t="s">
        <v>2864</v>
      </c>
      <c r="Q6065" s="0" t="s">
        <v>292</v>
      </c>
    </row>
    <row r="6066">
      <c r="A6066" s="0" t="s">
        <v>171</v>
      </c>
      <c r="B6066" s="0" t="s">
        <v>172</v>
      </c>
      <c r="C6066" s="0" t="s">
        <v>295</v>
      </c>
      <c r="D6066" s="0" t="s">
        <v>296</v>
      </c>
      <c r="E6066" s="0">
        <v>2007</v>
      </c>
      <c r="F6066" s="0">
        <v>36.017872649999994</v>
      </c>
      <c r="G6066" s="0">
        <v>6088.454</v>
      </c>
      <c r="H6066"/>
      <c r="I6066"/>
      <c r="J6066"/>
      <c r="K6066" s="0">
        <v>5927.732736659999</v>
      </c>
      <c r="L6066" s="0">
        <v>182.654</v>
      </c>
      <c r="M6066" s="0">
        <v>196.73913599000025</v>
      </c>
      <c r="N6066" s="0" t="s">
        <v>171</v>
      </c>
      <c r="O6066" s="0" t="s">
        <v>172</v>
      </c>
      <c r="P6066" s="0" t="s">
        <v>2865</v>
      </c>
      <c r="Q6066" s="0" t="s">
        <v>296</v>
      </c>
    </row>
    <row r="6067">
      <c r="A6067" s="0" t="s">
        <v>171</v>
      </c>
      <c r="B6067" s="0" t="s">
        <v>172</v>
      </c>
      <c r="C6067" s="0" t="s">
        <v>298</v>
      </c>
      <c r="D6067" s="0" t="s">
        <v>299</v>
      </c>
      <c r="E6067" s="0">
        <v>2007</v>
      </c>
      <c r="F6067" s="0">
        <v>2.65859986</v>
      </c>
      <c r="G6067" s="0">
        <v>60.263</v>
      </c>
      <c r="H6067" s="0">
        <v>2</v>
      </c>
      <c r="I6067" s="0">
        <v>-0.69011986</v>
      </c>
      <c r="J6067"/>
      <c r="K6067" s="0">
        <v>63.158768699999996</v>
      </c>
      <c r="L6067" s="0">
        <v>1.8079999999999998</v>
      </c>
      <c r="M6067" s="0">
        <v>1.0727113000000088</v>
      </c>
      <c r="N6067" s="0" t="s">
        <v>171</v>
      </c>
      <c r="O6067" s="0" t="s">
        <v>172</v>
      </c>
      <c r="P6067" s="0" t="s">
        <v>2867</v>
      </c>
      <c r="Q6067" s="0" t="s">
        <v>299</v>
      </c>
    </row>
    <row r="6068">
      <c r="A6068" s="0" t="s">
        <v>171</v>
      </c>
      <c r="B6068" s="0" t="s">
        <v>172</v>
      </c>
      <c r="C6068" s="0" t="s">
        <v>301</v>
      </c>
      <c r="D6068" s="0" t="s">
        <v>302</v>
      </c>
      <c r="E6068" s="0">
        <v>2007</v>
      </c>
      <c r="F6068" s="0">
        <v>4.23248775</v>
      </c>
      <c r="G6068" s="0">
        <v>241.367</v>
      </c>
      <c r="H6068"/>
      <c r="I6068"/>
      <c r="J6068"/>
      <c r="K6068" s="0">
        <v>246.69754931</v>
      </c>
      <c r="L6068" s="0">
        <v>7.241</v>
      </c>
      <c r="M6068" s="0">
        <v>-1.0980615600000192</v>
      </c>
      <c r="N6068" s="0" t="s">
        <v>171</v>
      </c>
      <c r="O6068" s="0" t="s">
        <v>172</v>
      </c>
      <c r="P6068" s="0" t="s">
        <v>2869</v>
      </c>
      <c r="Q6068" s="0" t="s">
        <v>302</v>
      </c>
    </row>
    <row r="6069">
      <c r="A6069" s="0" t="s">
        <v>171</v>
      </c>
      <c r="B6069" s="0" t="s">
        <v>172</v>
      </c>
      <c r="C6069" s="0" t="s">
        <v>304</v>
      </c>
      <c r="D6069" s="0" t="s">
        <v>305</v>
      </c>
      <c r="E6069" s="0">
        <v>2007</v>
      </c>
      <c r="F6069" s="0">
        <v>0.81092347</v>
      </c>
      <c r="G6069" s="0">
        <v>29.703</v>
      </c>
      <c r="H6069"/>
      <c r="I6069"/>
      <c r="J6069"/>
      <c r="K6069" s="0">
        <v>29.70433436</v>
      </c>
      <c r="L6069" s="0">
        <v>0.891</v>
      </c>
      <c r="M6069" s="0">
        <v>0.8095891099999974</v>
      </c>
      <c r="N6069" s="0" t="s">
        <v>171</v>
      </c>
      <c r="O6069" s="0" t="s">
        <v>172</v>
      </c>
      <c r="P6069" s="0" t="s">
        <v>2871</v>
      </c>
      <c r="Q6069" s="0" t="s">
        <v>305</v>
      </c>
    </row>
    <row r="6070">
      <c r="A6070" s="0" t="s">
        <v>171</v>
      </c>
      <c r="B6070" s="0" t="s">
        <v>172</v>
      </c>
      <c r="C6070" s="0" t="s">
        <v>307</v>
      </c>
      <c r="D6070" s="0" t="s">
        <v>308</v>
      </c>
      <c r="E6070" s="0">
        <v>2007</v>
      </c>
      <c r="F6070" s="0">
        <v>-0.46451257</v>
      </c>
      <c r="G6070" s="0">
        <v>89.474</v>
      </c>
      <c r="H6070"/>
      <c r="I6070"/>
      <c r="J6070"/>
      <c r="K6070" s="0">
        <v>91.26762588</v>
      </c>
      <c r="L6070" s="0">
        <v>4.474</v>
      </c>
      <c r="M6070" s="0">
        <v>-2.25813844999999</v>
      </c>
      <c r="N6070" s="0" t="s">
        <v>171</v>
      </c>
      <c r="O6070" s="0" t="s">
        <v>172</v>
      </c>
      <c r="P6070" s="0" t="s">
        <v>2873</v>
      </c>
      <c r="Q6070" s="0" t="s">
        <v>308</v>
      </c>
    </row>
    <row r="6071">
      <c r="A6071" s="0" t="s">
        <v>171</v>
      </c>
      <c r="B6071" s="0" t="s">
        <v>172</v>
      </c>
      <c r="C6071" s="0" t="s">
        <v>310</v>
      </c>
      <c r="D6071" s="0" t="s">
        <v>311</v>
      </c>
      <c r="E6071" s="0">
        <v>2007</v>
      </c>
      <c r="F6071" s="0">
        <v>-35.306948340000005</v>
      </c>
      <c r="G6071" s="0">
        <v>1225.657</v>
      </c>
      <c r="H6071" s="0">
        <v>135</v>
      </c>
      <c r="I6071"/>
      <c r="J6071"/>
      <c r="K6071" s="0">
        <v>1454.7938424200001</v>
      </c>
      <c r="L6071" s="0">
        <v>136.065</v>
      </c>
      <c r="M6071" s="0">
        <v>-129.44379076000018</v>
      </c>
      <c r="N6071" s="0" t="s">
        <v>171</v>
      </c>
      <c r="O6071" s="0" t="s">
        <v>172</v>
      </c>
      <c r="P6071" s="0" t="s">
        <v>2875</v>
      </c>
      <c r="Q6071" s="0" t="s">
        <v>311</v>
      </c>
    </row>
    <row r="6072">
      <c r="A6072" s="0" t="s">
        <v>171</v>
      </c>
      <c r="B6072" s="0" t="s">
        <v>172</v>
      </c>
      <c r="C6072" s="0" t="s">
        <v>314</v>
      </c>
      <c r="D6072" s="0" t="s">
        <v>315</v>
      </c>
      <c r="E6072" s="0">
        <v>2007</v>
      </c>
      <c r="F6072" s="0">
        <v>3.99015729</v>
      </c>
      <c r="G6072" s="0">
        <v>27.163</v>
      </c>
      <c r="H6072"/>
      <c r="I6072"/>
      <c r="J6072"/>
      <c r="K6072" s="0">
        <v>31.66376057</v>
      </c>
      <c r="L6072" s="0">
        <v>1.358</v>
      </c>
      <c r="M6072" s="0">
        <v>-0.5106032800000015</v>
      </c>
      <c r="N6072" s="0" t="s">
        <v>171</v>
      </c>
      <c r="O6072" s="0" t="s">
        <v>172</v>
      </c>
      <c r="P6072" s="0" t="s">
        <v>2876</v>
      </c>
      <c r="Q6072" s="0" t="s">
        <v>315</v>
      </c>
    </row>
    <row r="6073">
      <c r="A6073" s="0" t="s">
        <v>171</v>
      </c>
      <c r="B6073" s="0" t="s">
        <v>172</v>
      </c>
      <c r="C6073" s="0" t="s">
        <v>318</v>
      </c>
      <c r="D6073" s="0" t="s">
        <v>319</v>
      </c>
      <c r="E6073" s="0">
        <v>2007</v>
      </c>
      <c r="F6073" s="0">
        <v>0.338745</v>
      </c>
      <c r="G6073" s="0">
        <v>3.578</v>
      </c>
      <c r="H6073"/>
      <c r="I6073" s="0">
        <v>-0.231405</v>
      </c>
      <c r="J6073"/>
      <c r="K6073" s="0">
        <v>3.3663964500000003</v>
      </c>
      <c r="L6073" s="0">
        <v>0.179</v>
      </c>
      <c r="M6073" s="0">
        <v>0.3189435499999993</v>
      </c>
      <c r="N6073" s="0" t="s">
        <v>171</v>
      </c>
      <c r="O6073" s="0" t="s">
        <v>172</v>
      </c>
      <c r="P6073" s="0" t="s">
        <v>2877</v>
      </c>
      <c r="Q6073" s="0" t="s">
        <v>319</v>
      </c>
    </row>
    <row r="6074">
      <c r="A6074" s="0" t="s">
        <v>171</v>
      </c>
      <c r="B6074" s="0" t="s">
        <v>172</v>
      </c>
      <c r="C6074" s="0" t="s">
        <v>322</v>
      </c>
      <c r="D6074" s="0" t="s">
        <v>176</v>
      </c>
      <c r="E6074" s="0">
        <v>2007</v>
      </c>
      <c r="F6074" s="0">
        <v>0.9275021600000001</v>
      </c>
      <c r="G6074" s="0">
        <v>7.157</v>
      </c>
      <c r="H6074"/>
      <c r="I6074" s="0">
        <v>-0.71279216</v>
      </c>
      <c r="J6074"/>
      <c r="K6074" s="0">
        <v>7.3877581900000004</v>
      </c>
      <c r="L6074" s="0">
        <v>0.215</v>
      </c>
      <c r="M6074" s="0">
        <v>-0.016048190000001128</v>
      </c>
      <c r="N6074" s="0" t="s">
        <v>171</v>
      </c>
      <c r="O6074" s="0" t="s">
        <v>172</v>
      </c>
      <c r="P6074" s="0" t="s">
        <v>2878</v>
      </c>
      <c r="Q6074" s="0" t="s">
        <v>3678</v>
      </c>
    </row>
    <row r="6075">
      <c r="A6075" s="0" t="s">
        <v>231</v>
      </c>
      <c r="B6075" s="0" t="s">
        <v>232</v>
      </c>
      <c r="C6075" s="0" t="s">
        <v>341</v>
      </c>
      <c r="D6075" s="0" t="s">
        <v>342</v>
      </c>
      <c r="E6075" s="0">
        <v>2007</v>
      </c>
      <c r="F6075" s="0">
        <v>23.841172770000004</v>
      </c>
      <c r="G6075" s="0">
        <v>1056.654</v>
      </c>
      <c r="H6075" s="0">
        <v>70</v>
      </c>
      <c r="I6075"/>
      <c r="J6075"/>
      <c r="K6075" s="0">
        <v>1164.93075044</v>
      </c>
      <c r="L6075" s="0">
        <v>31.700000000000003</v>
      </c>
      <c r="M6075" s="0">
        <v>-14.435577670000157</v>
      </c>
      <c r="N6075" s="0" t="s">
        <v>231</v>
      </c>
      <c r="O6075" s="0" t="s">
        <v>232</v>
      </c>
      <c r="P6075" s="0" t="s">
        <v>2889</v>
      </c>
      <c r="Q6075" s="0" t="s">
        <v>342</v>
      </c>
    </row>
    <row r="6076">
      <c r="A6076" s="0" t="s">
        <v>231</v>
      </c>
      <c r="B6076" s="0" t="s">
        <v>232</v>
      </c>
      <c r="C6076" s="0" t="s">
        <v>344</v>
      </c>
      <c r="D6076" s="0" t="s">
        <v>345</v>
      </c>
      <c r="E6076" s="0">
        <v>2007</v>
      </c>
      <c r="F6076" s="0">
        <v>38.29907865</v>
      </c>
      <c r="G6076" s="0">
        <v>133.686</v>
      </c>
      <c r="H6076"/>
      <c r="I6076" s="0">
        <v>-34.35007865</v>
      </c>
      <c r="J6076"/>
      <c r="K6076" s="0">
        <v>122.89979068</v>
      </c>
      <c r="L6076" s="0">
        <v>4.01</v>
      </c>
      <c r="M6076" s="0">
        <v>14.735209319999996</v>
      </c>
      <c r="N6076" s="0" t="s">
        <v>231</v>
      </c>
      <c r="O6076" s="0" t="s">
        <v>232</v>
      </c>
      <c r="P6076" s="0" t="s">
        <v>2883</v>
      </c>
      <c r="Q6076" s="0" t="s">
        <v>345</v>
      </c>
    </row>
    <row r="6077">
      <c r="A6077" s="0" t="s">
        <v>231</v>
      </c>
      <c r="B6077" s="0" t="s">
        <v>232</v>
      </c>
      <c r="C6077" s="0" t="s">
        <v>348</v>
      </c>
      <c r="D6077" s="0" t="s">
        <v>349</v>
      </c>
      <c r="E6077" s="0">
        <v>2007</v>
      </c>
      <c r="F6077" s="0">
        <v>3.8549625699999996</v>
      </c>
      <c r="G6077" s="0">
        <v>24.903</v>
      </c>
      <c r="H6077" s="0">
        <v>1.2</v>
      </c>
      <c r="I6077" s="0">
        <v>-3.11429257</v>
      </c>
      <c r="J6077"/>
      <c r="K6077" s="0">
        <v>22.83606522</v>
      </c>
      <c r="L6077" s="0">
        <v>0.747</v>
      </c>
      <c r="M6077" s="0">
        <v>4.007604779999998</v>
      </c>
      <c r="N6077" s="0" t="s">
        <v>231</v>
      </c>
      <c r="O6077" s="0" t="s">
        <v>232</v>
      </c>
      <c r="P6077" s="0" t="s">
        <v>2890</v>
      </c>
      <c r="Q6077" s="0" t="s">
        <v>349</v>
      </c>
    </row>
    <row r="6078">
      <c r="A6078" s="0" t="s">
        <v>231</v>
      </c>
      <c r="B6078" s="0" t="s">
        <v>232</v>
      </c>
      <c r="C6078" s="0" t="s">
        <v>352</v>
      </c>
      <c r="D6078" s="0" t="s">
        <v>353</v>
      </c>
      <c r="E6078" s="0">
        <v>2007</v>
      </c>
      <c r="F6078" s="0">
        <v>1.6070120700000001</v>
      </c>
      <c r="G6078" s="0">
        <v>13.995</v>
      </c>
      <c r="H6078"/>
      <c r="I6078" s="0">
        <v>-1.07316207</v>
      </c>
      <c r="J6078"/>
      <c r="K6078" s="0">
        <v>9.6448182</v>
      </c>
      <c r="L6078" s="0">
        <v>0.42</v>
      </c>
      <c r="M6078" s="0">
        <v>4.884031799999999</v>
      </c>
      <c r="N6078" s="0" t="s">
        <v>231</v>
      </c>
      <c r="O6078" s="0" t="s">
        <v>232</v>
      </c>
      <c r="P6078" s="0" t="s">
        <v>2885</v>
      </c>
      <c r="Q6078" s="0" t="s">
        <v>353</v>
      </c>
    </row>
    <row r="6079">
      <c r="A6079" s="0" t="s">
        <v>231</v>
      </c>
      <c r="B6079" s="0" t="s">
        <v>232</v>
      </c>
      <c r="C6079" s="0" t="s">
        <v>355</v>
      </c>
      <c r="D6079" s="0" t="s">
        <v>257</v>
      </c>
      <c r="E6079" s="0">
        <v>2007</v>
      </c>
      <c r="F6079" s="0">
        <v>2.56672557</v>
      </c>
      <c r="G6079" s="0">
        <v>87.836</v>
      </c>
      <c r="H6079"/>
      <c r="I6079"/>
      <c r="J6079"/>
      <c r="K6079" s="0">
        <v>88.84251173999999</v>
      </c>
      <c r="L6079" s="0">
        <v>2.635</v>
      </c>
      <c r="M6079" s="0">
        <v>1.5602138300000092</v>
      </c>
      <c r="N6079" s="0" t="s">
        <v>231</v>
      </c>
      <c r="O6079" s="0" t="s">
        <v>232</v>
      </c>
      <c r="P6079" s="0" t="s">
        <v>2888</v>
      </c>
      <c r="Q6079" s="0" t="s">
        <v>257</v>
      </c>
    </row>
    <row r="6080">
      <c r="A6080" s="0" t="s">
        <v>231</v>
      </c>
      <c r="B6080" s="0" t="s">
        <v>232</v>
      </c>
      <c r="C6080" s="0" t="s">
        <v>357</v>
      </c>
      <c r="D6080" s="0" t="s">
        <v>358</v>
      </c>
      <c r="E6080" s="0">
        <v>2007</v>
      </c>
      <c r="F6080" s="0">
        <v>28.96148925</v>
      </c>
      <c r="G6080" s="0">
        <v>3.826</v>
      </c>
      <c r="H6080"/>
      <c r="I6080" s="0">
        <v>-25.84648925</v>
      </c>
      <c r="J6080"/>
      <c r="K6080" s="0">
        <v>5.59126121</v>
      </c>
      <c r="L6080" s="0">
        <v>0.115</v>
      </c>
      <c r="M6080" s="0">
        <v>1.349738789999999</v>
      </c>
      <c r="N6080" s="0" t="s">
        <v>231</v>
      </c>
      <c r="O6080" s="0" t="s">
        <v>232</v>
      </c>
      <c r="P6080" s="0" t="s">
        <v>2879</v>
      </c>
      <c r="Q6080" s="0" t="s">
        <v>358</v>
      </c>
    </row>
    <row r="6081">
      <c r="A6081" s="0" t="s">
        <v>231</v>
      </c>
      <c r="B6081" s="0" t="s">
        <v>232</v>
      </c>
      <c r="C6081" s="0" t="s">
        <v>3578</v>
      </c>
      <c r="D6081" s="0" t="s">
        <v>3579</v>
      </c>
      <c r="E6081" s="0">
        <v>2007</v>
      </c>
      <c r="F6081" s="0">
        <v>0.39087059</v>
      </c>
      <c r="G6081" s="0">
        <v>34.655</v>
      </c>
      <c r="H6081"/>
      <c r="I6081" s="0">
        <v>-0.15596401</v>
      </c>
      <c r="J6081"/>
      <c r="K6081" s="0">
        <v>34.61708756</v>
      </c>
      <c r="L6081" s="0">
        <v>1.039</v>
      </c>
      <c r="M6081" s="0">
        <v>0.27281902</v>
      </c>
      <c r="N6081" s="0" t="s">
        <v>231</v>
      </c>
      <c r="O6081" s="0" t="s">
        <v>232</v>
      </c>
      <c r="P6081" s="0" t="s">
        <v>2891</v>
      </c>
      <c r="Q6081" s="0" t="s">
        <v>3580</v>
      </c>
    </row>
    <row r="6082">
      <c r="A6082" s="0" t="s">
        <v>231</v>
      </c>
      <c r="B6082" s="0" t="s">
        <v>232</v>
      </c>
      <c r="C6082" s="0" t="s">
        <v>361</v>
      </c>
      <c r="D6082" s="0" t="s">
        <v>362</v>
      </c>
      <c r="E6082" s="0">
        <v>2007</v>
      </c>
      <c r="F6082"/>
      <c r="G6082" s="0">
        <v>27.067</v>
      </c>
      <c r="H6082"/>
      <c r="I6082"/>
      <c r="J6082"/>
      <c r="K6082" s="0">
        <v>27.067</v>
      </c>
      <c r="L6082" s="0">
        <v>0</v>
      </c>
      <c r="M6082" s="0">
        <v>0</v>
      </c>
      <c r="N6082" s="0" t="s">
        <v>231</v>
      </c>
      <c r="O6082" s="0" t="s">
        <v>232</v>
      </c>
      <c r="P6082" s="0" t="s">
        <v>2880</v>
      </c>
      <c r="Q6082" s="0" t="s">
        <v>362</v>
      </c>
    </row>
    <row r="6083">
      <c r="A6083" s="0" t="s">
        <v>231</v>
      </c>
      <c r="B6083" s="0" t="s">
        <v>232</v>
      </c>
      <c r="C6083" s="0" t="s">
        <v>365</v>
      </c>
      <c r="D6083" s="0" t="s">
        <v>366</v>
      </c>
      <c r="E6083" s="0">
        <v>2007</v>
      </c>
      <c r="F6083"/>
      <c r="G6083" s="0">
        <v>12.332</v>
      </c>
      <c r="H6083"/>
      <c r="I6083"/>
      <c r="J6083"/>
      <c r="K6083" s="0">
        <v>12.332</v>
      </c>
      <c r="L6083" s="0">
        <v>0</v>
      </c>
      <c r="M6083" s="0">
        <v>0</v>
      </c>
      <c r="N6083" s="0" t="s">
        <v>231</v>
      </c>
      <c r="O6083" s="0" t="s">
        <v>232</v>
      </c>
      <c r="P6083" s="0" t="s">
        <v>2884</v>
      </c>
      <c r="Q6083" s="0" t="s">
        <v>366</v>
      </c>
    </row>
    <row r="6084">
      <c r="A6084" s="0" t="s">
        <v>231</v>
      </c>
      <c r="B6084" s="0" t="s">
        <v>232</v>
      </c>
      <c r="C6084" s="0" t="s">
        <v>369</v>
      </c>
      <c r="D6084" s="0" t="s">
        <v>370</v>
      </c>
      <c r="E6084" s="0">
        <v>2007</v>
      </c>
      <c r="F6084" s="0">
        <v>0.55943711</v>
      </c>
      <c r="G6084" s="0">
        <v>14.579</v>
      </c>
      <c r="H6084"/>
      <c r="I6084" s="0">
        <v>-0.26843711</v>
      </c>
      <c r="J6084"/>
      <c r="K6084" s="0">
        <v>14.25689101</v>
      </c>
      <c r="L6084" s="0">
        <v>0.437</v>
      </c>
      <c r="M6084" s="0">
        <v>0.6131089899999989</v>
      </c>
      <c r="N6084" s="0" t="s">
        <v>231</v>
      </c>
      <c r="O6084" s="0" t="s">
        <v>232</v>
      </c>
      <c r="P6084" s="0" t="s">
        <v>2892</v>
      </c>
      <c r="Q6084" s="0" t="s">
        <v>370</v>
      </c>
    </row>
    <row r="6085">
      <c r="A6085" s="0" t="s">
        <v>231</v>
      </c>
      <c r="B6085" s="0" t="s">
        <v>232</v>
      </c>
      <c r="C6085" s="0" t="s">
        <v>3634</v>
      </c>
      <c r="D6085" s="0" t="s">
        <v>3635</v>
      </c>
      <c r="E6085" s="0">
        <v>2007</v>
      </c>
      <c r="F6085" s="0">
        <v>6.7017823</v>
      </c>
      <c r="G6085" s="0">
        <v>88.168</v>
      </c>
      <c r="H6085"/>
      <c r="I6085" s="0">
        <v>-5.89742231</v>
      </c>
      <c r="J6085"/>
      <c r="K6085" s="0">
        <v>82.57744728</v>
      </c>
      <c r="L6085" s="0">
        <v>0</v>
      </c>
      <c r="M6085" s="0">
        <v>6.394912710000014</v>
      </c>
      <c r="N6085" s="0" t="s">
        <v>231</v>
      </c>
      <c r="O6085" s="0" t="s">
        <v>232</v>
      </c>
      <c r="P6085" s="0" t="s">
        <v>2893</v>
      </c>
      <c r="Q6085" s="0" t="s">
        <v>3635</v>
      </c>
    </row>
    <row r="6086">
      <c r="A6086" s="0" t="s">
        <v>324</v>
      </c>
      <c r="B6086" s="0" t="s">
        <v>325</v>
      </c>
      <c r="C6086" s="0" t="s">
        <v>2478</v>
      </c>
      <c r="D6086" s="0" t="s">
        <v>2479</v>
      </c>
      <c r="E6086" s="0">
        <v>2007</v>
      </c>
      <c r="F6086" s="0">
        <v>904.5744093599999</v>
      </c>
      <c r="G6086" s="0">
        <v>20452.062</v>
      </c>
      <c r="H6086" s="0">
        <v>-2</v>
      </c>
      <c r="I6086" s="0">
        <v>-0.407</v>
      </c>
      <c r="J6086"/>
      <c r="K6086" s="0">
        <v>21034.12241808</v>
      </c>
      <c r="L6086" s="0">
        <v>920.343</v>
      </c>
      <c r="M6086" s="0">
        <v>320.10699128000124</v>
      </c>
      <c r="N6086" s="0" t="s">
        <v>324</v>
      </c>
      <c r="O6086" s="0" t="s">
        <v>3425</v>
      </c>
      <c r="P6086" s="0" t="s">
        <v>2898</v>
      </c>
      <c r="Q6086" s="0" t="s">
        <v>3426</v>
      </c>
    </row>
    <row r="6087">
      <c r="A6087" s="0" t="s">
        <v>324</v>
      </c>
      <c r="B6087" s="0" t="s">
        <v>325</v>
      </c>
      <c r="C6087" s="0" t="s">
        <v>3732</v>
      </c>
      <c r="D6087" s="0" t="s">
        <v>3733</v>
      </c>
      <c r="E6087" s="0">
        <v>2007</v>
      </c>
      <c r="F6087"/>
      <c r="G6087" s="0">
        <v>1159.785</v>
      </c>
      <c r="H6087"/>
      <c r="I6087"/>
      <c r="J6087"/>
      <c r="K6087" s="0">
        <v>1126.05024693</v>
      </c>
      <c r="L6087" s="0">
        <v>34.794</v>
      </c>
      <c r="M6087" s="0">
        <v>33.734753070000124</v>
      </c>
      <c r="N6087" s="0" t="s">
        <v>324</v>
      </c>
      <c r="O6087" s="0" t="s">
        <v>3425</v>
      </c>
      <c r="P6087" s="0" t="s">
        <v>2912</v>
      </c>
      <c r="Q6087" s="0" t="s">
        <v>3733</v>
      </c>
    </row>
    <row r="6088">
      <c r="A6088" s="0" t="s">
        <v>324</v>
      </c>
      <c r="B6088" s="0" t="s">
        <v>325</v>
      </c>
      <c r="C6088" s="0" t="s">
        <v>436</v>
      </c>
      <c r="D6088" s="0" t="s">
        <v>437</v>
      </c>
      <c r="E6088" s="0">
        <v>2007</v>
      </c>
      <c r="F6088" s="0">
        <v>3.44257088</v>
      </c>
      <c r="G6088" s="0">
        <v>204.941</v>
      </c>
      <c r="H6088"/>
      <c r="I6088"/>
      <c r="J6088"/>
      <c r="K6088" s="0">
        <v>210.42943900999998</v>
      </c>
      <c r="L6088" s="0">
        <v>6.148</v>
      </c>
      <c r="M6088" s="0">
        <v>-2.045868129999974</v>
      </c>
      <c r="N6088" s="0" t="s">
        <v>324</v>
      </c>
      <c r="O6088" s="0" t="s">
        <v>3425</v>
      </c>
      <c r="P6088" s="0" t="s">
        <v>2913</v>
      </c>
      <c r="Q6088" s="0" t="s">
        <v>439</v>
      </c>
    </row>
    <row r="6089">
      <c r="A6089" s="0" t="s">
        <v>324</v>
      </c>
      <c r="B6089" s="0" t="s">
        <v>325</v>
      </c>
      <c r="C6089" s="0" t="s">
        <v>440</v>
      </c>
      <c r="D6089" s="0" t="s">
        <v>441</v>
      </c>
      <c r="E6089" s="0">
        <v>2007</v>
      </c>
      <c r="F6089" s="0">
        <v>3.122116</v>
      </c>
      <c r="G6089" s="0">
        <v>32.533</v>
      </c>
      <c r="H6089"/>
      <c r="I6089" s="0">
        <v>-2.136436</v>
      </c>
      <c r="J6089"/>
      <c r="K6089" s="0">
        <v>33.28186584</v>
      </c>
      <c r="L6089" s="0">
        <v>0.976</v>
      </c>
      <c r="M6089" s="0">
        <v>0.23681416000000155</v>
      </c>
      <c r="N6089" s="0" t="s">
        <v>324</v>
      </c>
      <c r="O6089" s="0" t="s">
        <v>3425</v>
      </c>
      <c r="P6089" s="0" t="s">
        <v>2914</v>
      </c>
      <c r="Q6089" s="0" t="s">
        <v>443</v>
      </c>
    </row>
    <row r="6090">
      <c r="A6090" s="0" t="s">
        <v>324</v>
      </c>
      <c r="B6090" s="0" t="s">
        <v>325</v>
      </c>
      <c r="C6090" s="0" t="s">
        <v>444</v>
      </c>
      <c r="D6090" s="0" t="s">
        <v>445</v>
      </c>
      <c r="E6090" s="0">
        <v>2007</v>
      </c>
      <c r="F6090" s="0">
        <v>2.68218362</v>
      </c>
      <c r="G6090" s="0">
        <v>514.517</v>
      </c>
      <c r="H6090" s="0">
        <v>-2</v>
      </c>
      <c r="I6090"/>
      <c r="J6090"/>
      <c r="K6090" s="0">
        <v>513.44273266</v>
      </c>
      <c r="L6090" s="0">
        <v>15.436</v>
      </c>
      <c r="M6090" s="0">
        <v>1.756450960000052</v>
      </c>
      <c r="N6090" s="0" t="s">
        <v>324</v>
      </c>
      <c r="O6090" s="0" t="s">
        <v>3425</v>
      </c>
      <c r="P6090" s="0" t="s">
        <v>2915</v>
      </c>
      <c r="Q6090" s="0" t="s">
        <v>445</v>
      </c>
    </row>
    <row r="6091">
      <c r="A6091" s="0" t="s">
        <v>324</v>
      </c>
      <c r="B6091" s="0" t="s">
        <v>325</v>
      </c>
      <c r="C6091" s="0" t="s">
        <v>2902</v>
      </c>
      <c r="D6091" s="0" t="s">
        <v>2903</v>
      </c>
      <c r="E6091" s="0">
        <v>2007</v>
      </c>
      <c r="F6091" s="0">
        <v>2.52827349</v>
      </c>
      <c r="G6091" s="0">
        <v>57.049</v>
      </c>
      <c r="H6091"/>
      <c r="I6091" s="0">
        <v>-1.30997349</v>
      </c>
      <c r="J6091"/>
      <c r="K6091" s="0">
        <v>57.78761291</v>
      </c>
      <c r="L6091" s="0">
        <v>1.711</v>
      </c>
      <c r="M6091" s="0">
        <v>0.47968708999999876</v>
      </c>
      <c r="N6091" s="0" t="s">
        <v>324</v>
      </c>
      <c r="O6091" s="0" t="s">
        <v>3425</v>
      </c>
      <c r="P6091" s="0" t="s">
        <v>2916</v>
      </c>
      <c r="Q6091" s="0" t="s">
        <v>2903</v>
      </c>
    </row>
    <row r="6092">
      <c r="A6092" s="0" t="s">
        <v>324</v>
      </c>
      <c r="B6092" s="0" t="s">
        <v>325</v>
      </c>
      <c r="C6092" s="0" t="s">
        <v>447</v>
      </c>
      <c r="D6092" s="0" t="s">
        <v>448</v>
      </c>
      <c r="E6092" s="0">
        <v>2007</v>
      </c>
      <c r="F6092" s="0">
        <v>0.66318725</v>
      </c>
      <c r="G6092" s="0">
        <v>5.901</v>
      </c>
      <c r="H6092" s="0">
        <v>4</v>
      </c>
      <c r="I6092" s="0">
        <v>-0.66318725</v>
      </c>
      <c r="J6092"/>
      <c r="K6092" s="0">
        <v>5.24520917</v>
      </c>
      <c r="L6092" s="0">
        <v>0.177</v>
      </c>
      <c r="M6092" s="0">
        <v>4.65579083</v>
      </c>
      <c r="N6092" s="0" t="s">
        <v>324</v>
      </c>
      <c r="O6092" s="0" t="s">
        <v>3425</v>
      </c>
      <c r="P6092" s="0" t="s">
        <v>2918</v>
      </c>
      <c r="Q6092" s="0" t="s">
        <v>448</v>
      </c>
    </row>
    <row r="6093">
      <c r="A6093" s="0" t="s">
        <v>324</v>
      </c>
      <c r="B6093" s="0" t="s">
        <v>325</v>
      </c>
      <c r="C6093" s="0" t="s">
        <v>450</v>
      </c>
      <c r="D6093" s="0" t="s">
        <v>451</v>
      </c>
      <c r="E6093" s="0">
        <v>2007</v>
      </c>
      <c r="F6093"/>
      <c r="G6093" s="0">
        <v>68.211</v>
      </c>
      <c r="H6093"/>
      <c r="I6093"/>
      <c r="J6093"/>
      <c r="K6093" s="0">
        <v>66.96801368999999</v>
      </c>
      <c r="L6093" s="0">
        <v>0</v>
      </c>
      <c r="M6093" s="0">
        <v>1.2429863100000063</v>
      </c>
      <c r="N6093" s="0" t="s">
        <v>324</v>
      </c>
      <c r="O6093" s="0" t="s">
        <v>3425</v>
      </c>
      <c r="P6093" s="0" t="s">
        <v>2917</v>
      </c>
      <c r="Q6093" s="0" t="s">
        <v>451</v>
      </c>
    </row>
    <row r="6094">
      <c r="A6094" s="0" t="s">
        <v>324</v>
      </c>
      <c r="B6094" s="0" t="s">
        <v>325</v>
      </c>
      <c r="C6094" s="0" t="s">
        <v>3679</v>
      </c>
      <c r="D6094" s="0" t="s">
        <v>3680</v>
      </c>
      <c r="E6094" s="0">
        <v>2007</v>
      </c>
      <c r="F6094" s="0">
        <v>8.88678925</v>
      </c>
      <c r="G6094" s="0">
        <v>102.891</v>
      </c>
      <c r="H6094"/>
      <c r="I6094" s="0">
        <v>-6.18678925</v>
      </c>
      <c r="J6094"/>
      <c r="K6094" s="0">
        <v>98.45063789999999</v>
      </c>
      <c r="L6094" s="0">
        <v>3.0869999999999997</v>
      </c>
      <c r="M6094" s="0">
        <v>7.140362100000019</v>
      </c>
      <c r="N6094" s="0" t="s">
        <v>324</v>
      </c>
      <c r="O6094" s="0" t="s">
        <v>3425</v>
      </c>
      <c r="P6094" s="0" t="s">
        <v>2920</v>
      </c>
      <c r="Q6094" s="0" t="s">
        <v>3681</v>
      </c>
    </row>
    <row r="6095">
      <c r="A6095" s="0" t="s">
        <v>324</v>
      </c>
      <c r="B6095" s="0" t="s">
        <v>325</v>
      </c>
      <c r="C6095" s="0" t="s">
        <v>454</v>
      </c>
      <c r="D6095" s="0" t="s">
        <v>455</v>
      </c>
      <c r="E6095" s="0">
        <v>2007</v>
      </c>
      <c r="F6095" s="0">
        <v>8.13003763</v>
      </c>
      <c r="G6095" s="0">
        <v>777.741</v>
      </c>
      <c r="H6095"/>
      <c r="I6095"/>
      <c r="J6095"/>
      <c r="K6095" s="0">
        <v>709.9191630199999</v>
      </c>
      <c r="L6095" s="0">
        <v>23.332</v>
      </c>
      <c r="M6095" s="0">
        <v>75.95187461</v>
      </c>
      <c r="N6095" s="0" t="s">
        <v>324</v>
      </c>
      <c r="O6095" s="0" t="s">
        <v>3425</v>
      </c>
      <c r="P6095" s="0" t="s">
        <v>2907</v>
      </c>
      <c r="Q6095" s="0" t="s">
        <v>455</v>
      </c>
    </row>
    <row r="6096">
      <c r="A6096" s="0" t="s">
        <v>324</v>
      </c>
      <c r="B6096" s="0" t="s">
        <v>325</v>
      </c>
      <c r="C6096" s="0" t="s">
        <v>457</v>
      </c>
      <c r="D6096" s="0" t="s">
        <v>458</v>
      </c>
      <c r="E6096" s="0">
        <v>2007</v>
      </c>
      <c r="F6096" s="0">
        <v>0.039994</v>
      </c>
      <c r="G6096" s="0">
        <v>39.85</v>
      </c>
      <c r="H6096"/>
      <c r="I6096"/>
      <c r="J6096"/>
      <c r="K6096" s="0">
        <v>39.85</v>
      </c>
      <c r="L6096" s="0">
        <v>3.985</v>
      </c>
      <c r="M6096" s="0">
        <v>0.039994000000000085</v>
      </c>
      <c r="N6096" s="0" t="s">
        <v>324</v>
      </c>
      <c r="O6096" s="0" t="s">
        <v>3425</v>
      </c>
      <c r="P6096" s="0" t="s">
        <v>2908</v>
      </c>
      <c r="Q6096" s="0" t="s">
        <v>458</v>
      </c>
    </row>
    <row r="6097">
      <c r="A6097" s="0" t="s">
        <v>324</v>
      </c>
      <c r="B6097" s="0" t="s">
        <v>325</v>
      </c>
      <c r="C6097" s="0" t="s">
        <v>460</v>
      </c>
      <c r="D6097" s="0" t="s">
        <v>461</v>
      </c>
      <c r="E6097" s="0">
        <v>2007</v>
      </c>
      <c r="F6097" s="0">
        <v>-0.16335908</v>
      </c>
      <c r="G6097" s="0">
        <v>21.08</v>
      </c>
      <c r="H6097" s="0">
        <v>18</v>
      </c>
      <c r="I6097"/>
      <c r="J6097"/>
      <c r="K6097" s="0">
        <v>26.2670946</v>
      </c>
      <c r="L6097" s="0">
        <v>2.108</v>
      </c>
      <c r="M6097" s="0">
        <v>12.649546319999999</v>
      </c>
      <c r="N6097" s="0" t="s">
        <v>324</v>
      </c>
      <c r="O6097" s="0" t="s">
        <v>3425</v>
      </c>
      <c r="P6097" s="0" t="s">
        <v>2909</v>
      </c>
      <c r="Q6097" s="0" t="s">
        <v>461</v>
      </c>
    </row>
    <row r="6098">
      <c r="A6098" s="0" t="s">
        <v>324</v>
      </c>
      <c r="B6098" s="0" t="s">
        <v>325</v>
      </c>
      <c r="C6098" s="0" t="s">
        <v>3428</v>
      </c>
      <c r="D6098" s="0" t="s">
        <v>3429</v>
      </c>
      <c r="E6098" s="0">
        <v>2007</v>
      </c>
      <c r="F6098" s="0">
        <v>399.04235633999997</v>
      </c>
      <c r="G6098" s="0">
        <v>1711.976</v>
      </c>
      <c r="H6098" s="0">
        <v>-268</v>
      </c>
      <c r="I6098" s="0">
        <v>-79.29402137</v>
      </c>
      <c r="J6098"/>
      <c r="K6098" s="0">
        <v>1654.2206662800002</v>
      </c>
      <c r="L6098" s="0">
        <v>51.36</v>
      </c>
      <c r="M6098" s="0">
        <v>109.50366869000004</v>
      </c>
      <c r="N6098" s="0" t="s">
        <v>324</v>
      </c>
      <c r="O6098" s="0" t="s">
        <v>3425</v>
      </c>
      <c r="P6098" s="0" t="s">
        <v>2925</v>
      </c>
      <c r="Q6098" s="0" t="s">
        <v>3429</v>
      </c>
    </row>
    <row r="6099">
      <c r="A6099" s="0" t="s">
        <v>324</v>
      </c>
      <c r="B6099" s="0" t="s">
        <v>325</v>
      </c>
      <c r="C6099" s="0" t="s">
        <v>464</v>
      </c>
      <c r="D6099" s="0" t="s">
        <v>465</v>
      </c>
      <c r="E6099" s="0">
        <v>2007</v>
      </c>
      <c r="F6099"/>
      <c r="G6099" s="0">
        <v>178</v>
      </c>
      <c r="H6099"/>
      <c r="I6099"/>
      <c r="J6099"/>
      <c r="K6099" s="0">
        <v>178</v>
      </c>
      <c r="L6099" s="0">
        <v>0</v>
      </c>
      <c r="M6099" s="0">
        <v>0</v>
      </c>
      <c r="N6099" s="0" t="s">
        <v>324</v>
      </c>
      <c r="O6099" s="0" t="s">
        <v>3425</v>
      </c>
      <c r="P6099" s="0" t="s">
        <v>3734</v>
      </c>
      <c r="Q6099" s="0" t="s">
        <v>465</v>
      </c>
    </row>
    <row r="6100">
      <c r="A6100" s="0" t="s">
        <v>324</v>
      </c>
      <c r="B6100" s="0" t="s">
        <v>325</v>
      </c>
      <c r="C6100" s="0" t="s">
        <v>3636</v>
      </c>
      <c r="D6100" s="0" t="s">
        <v>3565</v>
      </c>
      <c r="E6100" s="0">
        <v>2007</v>
      </c>
      <c r="F6100" s="0">
        <v>468.47875323</v>
      </c>
      <c r="G6100" s="0">
        <v>35</v>
      </c>
      <c r="H6100" s="0">
        <v>250</v>
      </c>
      <c r="I6100"/>
      <c r="J6100"/>
      <c r="K6100" s="0">
        <v>330.80510286</v>
      </c>
      <c r="L6100" s="0">
        <v>0</v>
      </c>
      <c r="M6100" s="0">
        <v>422.67365036999996</v>
      </c>
      <c r="N6100" s="0" t="s">
        <v>324</v>
      </c>
      <c r="O6100" s="0" t="s">
        <v>3425</v>
      </c>
      <c r="P6100" s="0" t="s">
        <v>3637</v>
      </c>
      <c r="Q6100" s="0" t="s">
        <v>3565</v>
      </c>
    </row>
    <row r="6101">
      <c r="A6101" s="0" t="s">
        <v>324</v>
      </c>
      <c r="B6101" s="0" t="s">
        <v>325</v>
      </c>
      <c r="C6101" s="0" t="s">
        <v>2484</v>
      </c>
      <c r="D6101" s="0" t="s">
        <v>2485</v>
      </c>
      <c r="E6101" s="0">
        <v>2007</v>
      </c>
      <c r="F6101" s="0">
        <v>1556.75639852</v>
      </c>
      <c r="G6101" s="0">
        <v>17600.235</v>
      </c>
      <c r="H6101"/>
      <c r="I6101"/>
      <c r="J6101"/>
      <c r="K6101" s="0">
        <v>19232.31773449</v>
      </c>
      <c r="L6101" s="0">
        <v>528.007</v>
      </c>
      <c r="M6101" s="0">
        <v>-75.32633596999949</v>
      </c>
      <c r="N6101" s="0" t="s">
        <v>324</v>
      </c>
      <c r="O6101" s="0" t="s">
        <v>3425</v>
      </c>
      <c r="P6101" s="0" t="s">
        <v>2911</v>
      </c>
      <c r="Q6101" s="0" t="s">
        <v>2485</v>
      </c>
    </row>
    <row r="6102">
      <c r="A6102" s="0" t="s">
        <v>324</v>
      </c>
      <c r="B6102" s="0" t="s">
        <v>325</v>
      </c>
      <c r="C6102" s="0" t="s">
        <v>2489</v>
      </c>
      <c r="D6102" s="0" t="s">
        <v>2490</v>
      </c>
      <c r="E6102" s="0">
        <v>2007</v>
      </c>
      <c r="F6102" s="0">
        <v>19.3029162</v>
      </c>
      <c r="G6102" s="0">
        <v>669.489</v>
      </c>
      <c r="H6102"/>
      <c r="I6102"/>
      <c r="J6102"/>
      <c r="K6102" s="0">
        <v>675.76098354</v>
      </c>
      <c r="L6102" s="0">
        <v>20.085</v>
      </c>
      <c r="M6102" s="0">
        <v>13.030932660000076</v>
      </c>
      <c r="N6102" s="0" t="s">
        <v>324</v>
      </c>
      <c r="O6102" s="0" t="s">
        <v>3425</v>
      </c>
      <c r="P6102" s="0" t="s">
        <v>2924</v>
      </c>
      <c r="Q6102" s="0" t="s">
        <v>2490</v>
      </c>
    </row>
    <row r="6103">
      <c r="A6103" s="0" t="s">
        <v>324</v>
      </c>
      <c r="B6103" s="0" t="s">
        <v>325</v>
      </c>
      <c r="C6103" s="0" t="s">
        <v>3432</v>
      </c>
      <c r="D6103" s="0" t="s">
        <v>3433</v>
      </c>
      <c r="E6103" s="0">
        <v>2007</v>
      </c>
      <c r="F6103" s="0">
        <v>2.5991404399999998</v>
      </c>
      <c r="G6103" s="0">
        <v>165.671</v>
      </c>
      <c r="H6103"/>
      <c r="I6103"/>
      <c r="J6103"/>
      <c r="K6103" s="0">
        <v>165.11732024</v>
      </c>
      <c r="L6103" s="0">
        <v>4.97</v>
      </c>
      <c r="M6103" s="0">
        <v>3.152820200000008</v>
      </c>
      <c r="N6103" s="0" t="s">
        <v>324</v>
      </c>
      <c r="O6103" s="0" t="s">
        <v>3425</v>
      </c>
      <c r="P6103" s="0" t="s">
        <v>3735</v>
      </c>
      <c r="Q6103" s="0" t="s">
        <v>3433</v>
      </c>
    </row>
    <row r="6104">
      <c r="A6104" s="0" t="s">
        <v>324</v>
      </c>
      <c r="B6104" s="0" t="s">
        <v>325</v>
      </c>
      <c r="C6104" s="0" t="s">
        <v>3434</v>
      </c>
      <c r="D6104" s="0" t="s">
        <v>3435</v>
      </c>
      <c r="E6104" s="0">
        <v>2007</v>
      </c>
      <c r="F6104" s="0">
        <v>2.4327498100000002</v>
      </c>
      <c r="G6104" s="0">
        <v>32.539</v>
      </c>
      <c r="H6104"/>
      <c r="I6104" s="0">
        <v>-1.6606698100000001</v>
      </c>
      <c r="J6104"/>
      <c r="K6104" s="0">
        <v>31.988114460000002</v>
      </c>
      <c r="L6104" s="0">
        <v>0.976</v>
      </c>
      <c r="M6104" s="0">
        <v>1.3229655399999949</v>
      </c>
      <c r="N6104" s="0" t="s">
        <v>324</v>
      </c>
      <c r="O6104" s="0" t="s">
        <v>3425</v>
      </c>
      <c r="P6104" s="0" t="s">
        <v>3736</v>
      </c>
      <c r="Q6104" s="0" t="s">
        <v>3435</v>
      </c>
    </row>
    <row r="6105">
      <c r="A6105" s="0" t="s">
        <v>324</v>
      </c>
      <c r="B6105" s="0" t="s">
        <v>325</v>
      </c>
      <c r="C6105" s="0" t="s">
        <v>511</v>
      </c>
      <c r="D6105" s="0" t="s">
        <v>512</v>
      </c>
      <c r="E6105" s="0">
        <v>2007</v>
      </c>
      <c r="F6105" s="0">
        <v>0.66146081</v>
      </c>
      <c r="G6105" s="0">
        <v>118.953</v>
      </c>
      <c r="H6105"/>
      <c r="I6105"/>
      <c r="J6105"/>
      <c r="K6105" s="0">
        <v>118.43290687</v>
      </c>
      <c r="L6105" s="0">
        <v>3.569</v>
      </c>
      <c r="M6105" s="0">
        <v>1.1815539400000006</v>
      </c>
      <c r="N6105" s="0" t="s">
        <v>324</v>
      </c>
      <c r="O6105" s="0" t="s">
        <v>3425</v>
      </c>
      <c r="P6105" s="0" t="s">
        <v>3737</v>
      </c>
      <c r="Q6105" s="0" t="s">
        <v>512</v>
      </c>
    </row>
    <row r="6106">
      <c r="A6106" s="0" t="s">
        <v>324</v>
      </c>
      <c r="B6106" s="0" t="s">
        <v>325</v>
      </c>
      <c r="C6106" s="0" t="s">
        <v>516</v>
      </c>
      <c r="D6106" s="0" t="s">
        <v>517</v>
      </c>
      <c r="E6106" s="0">
        <v>2007</v>
      </c>
      <c r="F6106" s="0">
        <v>5.85502324</v>
      </c>
      <c r="G6106" s="0">
        <v>99.301</v>
      </c>
      <c r="H6106"/>
      <c r="I6106" s="0">
        <v>-2.90302324</v>
      </c>
      <c r="J6106"/>
      <c r="K6106" s="0">
        <v>103.04413324</v>
      </c>
      <c r="L6106" s="0">
        <v>2.979</v>
      </c>
      <c r="M6106" s="0">
        <v>-0.7911332399999935</v>
      </c>
      <c r="N6106" s="0" t="s">
        <v>324</v>
      </c>
      <c r="O6106" s="0" t="s">
        <v>3425</v>
      </c>
      <c r="P6106" s="0" t="s">
        <v>3738</v>
      </c>
      <c r="Q6106" s="0" t="s">
        <v>517</v>
      </c>
    </row>
    <row r="6107">
      <c r="A6107" s="0" t="s">
        <v>324</v>
      </c>
      <c r="B6107" s="0" t="s">
        <v>325</v>
      </c>
      <c r="C6107" s="0" t="s">
        <v>520</v>
      </c>
      <c r="D6107" s="0" t="s">
        <v>521</v>
      </c>
      <c r="E6107" s="0">
        <v>2007</v>
      </c>
      <c r="F6107" s="0">
        <v>1.8105143300000002</v>
      </c>
      <c r="G6107" s="0">
        <v>73.654</v>
      </c>
      <c r="H6107"/>
      <c r="I6107"/>
      <c r="J6107"/>
      <c r="K6107" s="0">
        <v>72.69815851999999</v>
      </c>
      <c r="L6107" s="0">
        <v>2.21</v>
      </c>
      <c r="M6107" s="0">
        <v>2.7663558100000074</v>
      </c>
      <c r="N6107" s="0" t="s">
        <v>324</v>
      </c>
      <c r="O6107" s="0" t="s">
        <v>3425</v>
      </c>
      <c r="P6107" s="0" t="s">
        <v>3739</v>
      </c>
      <c r="Q6107" s="0" t="s">
        <v>521</v>
      </c>
    </row>
    <row r="6108">
      <c r="A6108" s="0" t="s">
        <v>239</v>
      </c>
      <c r="B6108" s="0" t="s">
        <v>240</v>
      </c>
      <c r="C6108" s="0" t="s">
        <v>576</v>
      </c>
      <c r="D6108" s="0" t="s">
        <v>577</v>
      </c>
      <c r="E6108" s="0">
        <v>2007</v>
      </c>
      <c r="F6108" s="0">
        <v>2498.3614422799997</v>
      </c>
      <c r="G6108" s="0">
        <v>25930.841</v>
      </c>
      <c r="H6108" s="0">
        <v>-700</v>
      </c>
      <c r="I6108" s="0">
        <v>-1746.07169027</v>
      </c>
      <c r="J6108"/>
      <c r="K6108" s="0">
        <v>24715.371927170003</v>
      </c>
      <c r="L6108" s="0">
        <v>7.5</v>
      </c>
      <c r="M6108" s="0">
        <v>1267.7588248399952</v>
      </c>
      <c r="N6108" s="0" t="s">
        <v>239</v>
      </c>
      <c r="O6108" s="0" t="s">
        <v>240</v>
      </c>
      <c r="P6108" s="0" t="s">
        <v>2929</v>
      </c>
      <c r="Q6108" s="0" t="s">
        <v>577</v>
      </c>
    </row>
    <row r="6109">
      <c r="A6109" s="0" t="s">
        <v>239</v>
      </c>
      <c r="B6109" s="0" t="s">
        <v>240</v>
      </c>
      <c r="C6109" s="0" t="s">
        <v>579</v>
      </c>
      <c r="D6109" s="0" t="s">
        <v>580</v>
      </c>
      <c r="E6109" s="0">
        <v>2007</v>
      </c>
      <c r="F6109" s="0">
        <v>34.44565291</v>
      </c>
      <c r="G6109" s="0">
        <v>622.583</v>
      </c>
      <c r="H6109"/>
      <c r="I6109" s="0">
        <v>-15.78301291</v>
      </c>
      <c r="J6109"/>
      <c r="K6109" s="0">
        <v>627.62429088</v>
      </c>
      <c r="L6109" s="0">
        <v>18.677</v>
      </c>
      <c r="M6109" s="0">
        <v>13.62134911999999</v>
      </c>
      <c r="N6109" s="0" t="s">
        <v>239</v>
      </c>
      <c r="O6109" s="0" t="s">
        <v>240</v>
      </c>
      <c r="P6109" s="0" t="s">
        <v>2930</v>
      </c>
      <c r="Q6109" s="0" t="s">
        <v>580</v>
      </c>
    </row>
    <row r="6110">
      <c r="A6110" s="0" t="s">
        <v>239</v>
      </c>
      <c r="B6110" s="0" t="s">
        <v>240</v>
      </c>
      <c r="C6110" s="0" t="s">
        <v>2697</v>
      </c>
      <c r="D6110" s="0" t="s">
        <v>2698</v>
      </c>
      <c r="E6110" s="0">
        <v>2007</v>
      </c>
      <c r="F6110"/>
      <c r="G6110" s="0">
        <v>14.336</v>
      </c>
      <c r="H6110"/>
      <c r="I6110"/>
      <c r="J6110"/>
      <c r="K6110" s="0">
        <v>14.336</v>
      </c>
      <c r="L6110" s="0">
        <v>0.43</v>
      </c>
      <c r="M6110" s="0">
        <v>0</v>
      </c>
      <c r="N6110" s="0" t="s">
        <v>239</v>
      </c>
      <c r="O6110" s="0" t="s">
        <v>240</v>
      </c>
      <c r="P6110" s="0" t="s">
        <v>2931</v>
      </c>
      <c r="Q6110" s="0" t="s">
        <v>2698</v>
      </c>
    </row>
    <row r="6111">
      <c r="A6111" s="0" t="s">
        <v>239</v>
      </c>
      <c r="B6111" s="0" t="s">
        <v>240</v>
      </c>
      <c r="C6111" s="0" t="s">
        <v>3523</v>
      </c>
      <c r="D6111" s="0" t="s">
        <v>3524</v>
      </c>
      <c r="E6111" s="0">
        <v>2007</v>
      </c>
      <c r="F6111" s="0">
        <v>6.30919778</v>
      </c>
      <c r="G6111" s="0">
        <v>30.828</v>
      </c>
      <c r="H6111"/>
      <c r="I6111" s="0">
        <v>-5.54083778</v>
      </c>
      <c r="J6111"/>
      <c r="K6111" s="0">
        <v>30.795317710000003</v>
      </c>
      <c r="L6111" s="0">
        <v>0.925</v>
      </c>
      <c r="M6111" s="0">
        <v>0.801042289999998</v>
      </c>
      <c r="N6111" s="0" t="s">
        <v>239</v>
      </c>
      <c r="O6111" s="0" t="s">
        <v>240</v>
      </c>
      <c r="P6111" s="0" t="s">
        <v>3525</v>
      </c>
      <c r="Q6111" s="0" t="s">
        <v>3524</v>
      </c>
    </row>
    <row r="6112">
      <c r="A6112" s="0" t="s">
        <v>239</v>
      </c>
      <c r="B6112" s="0" t="s">
        <v>240</v>
      </c>
      <c r="C6112" s="0" t="s">
        <v>3582</v>
      </c>
      <c r="D6112" s="0" t="s">
        <v>3583</v>
      </c>
      <c r="E6112" s="0">
        <v>2007</v>
      </c>
      <c r="F6112" s="0">
        <v>2.69202669</v>
      </c>
      <c r="G6112" s="0">
        <v>40</v>
      </c>
      <c r="H6112"/>
      <c r="I6112" s="0">
        <v>-1.4920266899999999</v>
      </c>
      <c r="J6112"/>
      <c r="K6112" s="0">
        <v>36.77298183</v>
      </c>
      <c r="L6112" s="0">
        <v>1.2</v>
      </c>
      <c r="M6112" s="0">
        <v>4.427018169999997</v>
      </c>
      <c r="N6112" s="0" t="s">
        <v>239</v>
      </c>
      <c r="O6112" s="0" t="s">
        <v>240</v>
      </c>
      <c r="P6112" s="0" t="s">
        <v>3586</v>
      </c>
      <c r="Q6112" s="0" t="s">
        <v>3583</v>
      </c>
    </row>
    <row r="6113">
      <c r="A6113" s="0" t="s">
        <v>239</v>
      </c>
      <c r="B6113" s="0" t="s">
        <v>240</v>
      </c>
      <c r="C6113" s="0" t="s">
        <v>3682</v>
      </c>
      <c r="D6113" s="0" t="s">
        <v>3683</v>
      </c>
      <c r="E6113" s="0">
        <v>2007</v>
      </c>
      <c r="F6113" s="0">
        <v>4.0809738399999995</v>
      </c>
      <c r="G6113" s="0">
        <v>18</v>
      </c>
      <c r="H6113"/>
      <c r="I6113" s="0">
        <v>-3.63097384</v>
      </c>
      <c r="J6113"/>
      <c r="K6113" s="0">
        <v>16.30773137</v>
      </c>
      <c r="L6113" s="0">
        <v>0.54</v>
      </c>
      <c r="M6113" s="0">
        <v>2.1422686300000002</v>
      </c>
      <c r="N6113" s="0" t="s">
        <v>239</v>
      </c>
      <c r="O6113" s="0" t="s">
        <v>240</v>
      </c>
      <c r="P6113" s="0" t="s">
        <v>3584</v>
      </c>
      <c r="Q6113" s="0" t="s">
        <v>3683</v>
      </c>
    </row>
    <row r="6114">
      <c r="A6114" s="0" t="s">
        <v>239</v>
      </c>
      <c r="B6114" s="0" t="s">
        <v>240</v>
      </c>
      <c r="C6114" s="0" t="s">
        <v>583</v>
      </c>
      <c r="D6114" s="0" t="s">
        <v>584</v>
      </c>
      <c r="E6114" s="0">
        <v>2007</v>
      </c>
      <c r="F6114" s="0">
        <v>350.694</v>
      </c>
      <c r="G6114" s="0">
        <v>0</v>
      </c>
      <c r="H6114"/>
      <c r="I6114" s="0">
        <v>-350.694</v>
      </c>
      <c r="J6114"/>
      <c r="K6114"/>
      <c r="L6114" s="0">
        <v>0</v>
      </c>
      <c r="M6114" s="0">
        <v>0</v>
      </c>
      <c r="N6114" s="0" t="s">
        <v>239</v>
      </c>
      <c r="O6114" s="0" t="s">
        <v>240</v>
      </c>
      <c r="P6114" s="0" t="s">
        <v>583</v>
      </c>
      <c r="Q6114" s="0" t="s">
        <v>584</v>
      </c>
    </row>
    <row r="6115">
      <c r="A6115" s="0" t="s">
        <v>614</v>
      </c>
      <c r="B6115" s="0" t="s">
        <v>615</v>
      </c>
      <c r="C6115" s="0" t="s">
        <v>616</v>
      </c>
      <c r="D6115" s="0" t="s">
        <v>617</v>
      </c>
      <c r="E6115" s="0">
        <v>2007</v>
      </c>
      <c r="F6115" s="0">
        <v>379.29024351</v>
      </c>
      <c r="G6115" s="0">
        <v>1657.784</v>
      </c>
      <c r="H6115"/>
      <c r="I6115" s="0">
        <v>-1.59</v>
      </c>
      <c r="J6115"/>
      <c r="K6115" s="0">
        <v>1923.02635287</v>
      </c>
      <c r="L6115" s="0">
        <v>49.734</v>
      </c>
      <c r="M6115" s="0">
        <v>112.45789064000019</v>
      </c>
      <c r="N6115" s="0" t="s">
        <v>614</v>
      </c>
      <c r="O6115" s="0" t="s">
        <v>615</v>
      </c>
      <c r="P6115" s="0" t="s">
        <v>2934</v>
      </c>
      <c r="Q6115" s="0" t="s">
        <v>617</v>
      </c>
    </row>
    <row r="6116">
      <c r="A6116" s="0" t="s">
        <v>614</v>
      </c>
      <c r="B6116" s="0" t="s">
        <v>615</v>
      </c>
      <c r="C6116" s="0" t="s">
        <v>621</v>
      </c>
      <c r="D6116" s="0" t="s">
        <v>622</v>
      </c>
      <c r="E6116" s="0">
        <v>2007</v>
      </c>
      <c r="F6116" s="0">
        <v>481.05358852999996</v>
      </c>
      <c r="G6116" s="0">
        <v>1999.95</v>
      </c>
      <c r="H6116" s="0">
        <v>785</v>
      </c>
      <c r="I6116" s="0">
        <v>-481.05358852999996</v>
      </c>
      <c r="J6116"/>
      <c r="K6116" s="0">
        <v>2278.6949441</v>
      </c>
      <c r="L6116" s="0">
        <v>59.999</v>
      </c>
      <c r="M6116" s="0">
        <v>506.25505589999966</v>
      </c>
      <c r="N6116" s="0" t="s">
        <v>614</v>
      </c>
      <c r="O6116" s="0" t="s">
        <v>615</v>
      </c>
      <c r="P6116" s="0" t="s">
        <v>2935</v>
      </c>
      <c r="Q6116" s="0" t="s">
        <v>622</v>
      </c>
    </row>
    <row r="6117">
      <c r="A6117" s="0" t="s">
        <v>614</v>
      </c>
      <c r="B6117" s="0" t="s">
        <v>615</v>
      </c>
      <c r="C6117" s="0" t="s">
        <v>625</v>
      </c>
      <c r="D6117" s="0" t="s">
        <v>626</v>
      </c>
      <c r="E6117" s="0">
        <v>2007</v>
      </c>
      <c r="F6117" s="0">
        <v>41.24507663</v>
      </c>
      <c r="G6117" s="0">
        <v>324.167</v>
      </c>
      <c r="H6117"/>
      <c r="I6117" s="0">
        <v>-40.36061663</v>
      </c>
      <c r="J6117"/>
      <c r="K6117" s="0">
        <v>288.28109892</v>
      </c>
      <c r="L6117" s="0">
        <v>9.725</v>
      </c>
      <c r="M6117" s="0">
        <v>36.77036108000004</v>
      </c>
      <c r="N6117" s="0" t="s">
        <v>614</v>
      </c>
      <c r="O6117" s="0" t="s">
        <v>615</v>
      </c>
      <c r="P6117" s="0" t="s">
        <v>2936</v>
      </c>
      <c r="Q6117" s="0" t="s">
        <v>626</v>
      </c>
    </row>
    <row r="6118">
      <c r="A6118" s="0" t="s">
        <v>614</v>
      </c>
      <c r="B6118" s="0" t="s">
        <v>615</v>
      </c>
      <c r="C6118" s="0" t="s">
        <v>3685</v>
      </c>
      <c r="D6118" s="0" t="s">
        <v>3686</v>
      </c>
      <c r="E6118" s="0">
        <v>2007</v>
      </c>
      <c r="F6118" s="0">
        <v>323.65111779</v>
      </c>
      <c r="G6118" s="0">
        <v>503</v>
      </c>
      <c r="H6118"/>
      <c r="I6118" s="0">
        <v>-308.12611779</v>
      </c>
      <c r="J6118"/>
      <c r="K6118" s="0">
        <v>332.66902886</v>
      </c>
      <c r="L6118" s="0">
        <v>15.09</v>
      </c>
      <c r="M6118" s="0">
        <v>185.85597113999984</v>
      </c>
      <c r="N6118" s="0" t="s">
        <v>614</v>
      </c>
      <c r="O6118" s="0" t="s">
        <v>615</v>
      </c>
      <c r="P6118" s="0" t="s">
        <v>2943</v>
      </c>
      <c r="Q6118" s="0" t="s">
        <v>3687</v>
      </c>
    </row>
    <row r="6119">
      <c r="A6119" s="0" t="s">
        <v>614</v>
      </c>
      <c r="B6119" s="0" t="s">
        <v>615</v>
      </c>
      <c r="C6119" s="0" t="s">
        <v>3688</v>
      </c>
      <c r="D6119" s="0" t="s">
        <v>3689</v>
      </c>
      <c r="E6119" s="0">
        <v>2007</v>
      </c>
      <c r="F6119" s="0">
        <v>129.44757688</v>
      </c>
      <c r="G6119" s="0">
        <v>198.8</v>
      </c>
      <c r="H6119" s="0">
        <v>-80</v>
      </c>
      <c r="I6119" s="0">
        <v>-124.97757688</v>
      </c>
      <c r="J6119"/>
      <c r="K6119" s="0">
        <v>57.94713305</v>
      </c>
      <c r="L6119" s="0">
        <v>9.940000000000001</v>
      </c>
      <c r="M6119" s="0">
        <v>65.32286694999999</v>
      </c>
      <c r="N6119" s="0" t="s">
        <v>614</v>
      </c>
      <c r="O6119" s="0" t="s">
        <v>615</v>
      </c>
      <c r="P6119" s="0" t="s">
        <v>2937</v>
      </c>
      <c r="Q6119" s="0" t="s">
        <v>3690</v>
      </c>
    </row>
    <row r="6120">
      <c r="A6120" s="0" t="s">
        <v>614</v>
      </c>
      <c r="B6120" s="0" t="s">
        <v>615</v>
      </c>
      <c r="C6120" s="0" t="s">
        <v>628</v>
      </c>
      <c r="D6120" s="0" t="s">
        <v>629</v>
      </c>
      <c r="E6120" s="0">
        <v>2007</v>
      </c>
      <c r="F6120" s="0">
        <v>75.94730046000001</v>
      </c>
      <c r="G6120" s="0">
        <v>93.255</v>
      </c>
      <c r="H6120" s="0">
        <v>80</v>
      </c>
      <c r="I6120" s="0">
        <v>-7.442346840000001</v>
      </c>
      <c r="J6120"/>
      <c r="K6120" s="0">
        <v>228.50317287000001</v>
      </c>
      <c r="L6120" s="0">
        <v>2.7979999999999996</v>
      </c>
      <c r="M6120" s="0">
        <v>13.25678074999999</v>
      </c>
      <c r="N6120" s="0" t="s">
        <v>614</v>
      </c>
      <c r="O6120" s="0" t="s">
        <v>615</v>
      </c>
      <c r="P6120" s="0" t="s">
        <v>2938</v>
      </c>
      <c r="Q6120" s="0" t="s">
        <v>629</v>
      </c>
    </row>
    <row r="6121">
      <c r="A6121" s="0" t="s">
        <v>614</v>
      </c>
      <c r="B6121" s="0" t="s">
        <v>615</v>
      </c>
      <c r="C6121" s="0" t="s">
        <v>632</v>
      </c>
      <c r="D6121" s="0" t="s">
        <v>633</v>
      </c>
      <c r="E6121" s="0">
        <v>2007</v>
      </c>
      <c r="F6121" s="0">
        <v>148.49713437999998</v>
      </c>
      <c r="G6121" s="0">
        <v>204.202</v>
      </c>
      <c r="H6121"/>
      <c r="I6121" s="0">
        <v>-142.37107437999998</v>
      </c>
      <c r="J6121"/>
      <c r="K6121" s="0">
        <v>139.28673597</v>
      </c>
      <c r="L6121" s="0">
        <v>6.126</v>
      </c>
      <c r="M6121" s="0">
        <v>71.04132403</v>
      </c>
      <c r="N6121" s="0" t="s">
        <v>614</v>
      </c>
      <c r="O6121" s="0" t="s">
        <v>615</v>
      </c>
      <c r="P6121" s="0" t="s">
        <v>2941</v>
      </c>
      <c r="Q6121" s="0" t="s">
        <v>633</v>
      </c>
    </row>
    <row r="6122">
      <c r="A6122" s="0" t="s">
        <v>614</v>
      </c>
      <c r="B6122" s="0" t="s">
        <v>615</v>
      </c>
      <c r="C6122" s="0" t="s">
        <v>2939</v>
      </c>
      <c r="D6122" s="0" t="s">
        <v>2940</v>
      </c>
      <c r="E6122" s="0">
        <v>2007</v>
      </c>
      <c r="F6122" s="0">
        <v>74.29739154</v>
      </c>
      <c r="G6122" s="0">
        <v>30.218</v>
      </c>
      <c r="H6122"/>
      <c r="I6122"/>
      <c r="J6122"/>
      <c r="K6122" s="0">
        <v>29.538270920000002</v>
      </c>
      <c r="L6122" s="0">
        <v>0.907</v>
      </c>
      <c r="M6122" s="0">
        <v>74.97712062000001</v>
      </c>
      <c r="N6122" s="0" t="s">
        <v>614</v>
      </c>
      <c r="O6122" s="0" t="s">
        <v>615</v>
      </c>
      <c r="P6122" s="0" t="s">
        <v>3691</v>
      </c>
      <c r="Q6122" s="0" t="s">
        <v>2940</v>
      </c>
    </row>
    <row r="6123">
      <c r="A6123" s="0" t="s">
        <v>614</v>
      </c>
      <c r="B6123" s="0" t="s">
        <v>615</v>
      </c>
      <c r="C6123" s="0" t="s">
        <v>635</v>
      </c>
      <c r="D6123" s="0" t="s">
        <v>636</v>
      </c>
      <c r="E6123" s="0">
        <v>2007</v>
      </c>
      <c r="F6123" s="0">
        <v>0.00083679</v>
      </c>
      <c r="G6123" s="0">
        <v>0</v>
      </c>
      <c r="H6123"/>
      <c r="I6123" s="0">
        <v>-0.00083679</v>
      </c>
      <c r="J6123"/>
      <c r="K6123"/>
      <c r="L6123"/>
      <c r="M6123" s="0">
        <v>0</v>
      </c>
      <c r="N6123" s="0" t="s">
        <v>614</v>
      </c>
      <c r="O6123" s="0" t="s">
        <v>615</v>
      </c>
      <c r="P6123" s="0" t="s">
        <v>635</v>
      </c>
      <c r="Q6123" s="0" t="s">
        <v>636</v>
      </c>
    </row>
    <row r="6124">
      <c r="A6124" s="0" t="s">
        <v>614</v>
      </c>
      <c r="B6124" s="0" t="s">
        <v>615</v>
      </c>
      <c r="C6124" s="0" t="s">
        <v>3693</v>
      </c>
      <c r="D6124" s="0" t="s">
        <v>3694</v>
      </c>
      <c r="E6124" s="0">
        <v>2007</v>
      </c>
      <c r="F6124" s="0">
        <v>0.09648752000000001</v>
      </c>
      <c r="G6124" s="0">
        <v>21.5</v>
      </c>
      <c r="H6124"/>
      <c r="I6124"/>
      <c r="J6124"/>
      <c r="K6124" s="0">
        <v>17.02898803</v>
      </c>
      <c r="L6124" s="0">
        <v>0</v>
      </c>
      <c r="M6124" s="0">
        <v>4.567499489999999</v>
      </c>
      <c r="N6124" s="0" t="s">
        <v>614</v>
      </c>
      <c r="O6124" s="0" t="s">
        <v>615</v>
      </c>
      <c r="P6124" s="0" t="s">
        <v>3692</v>
      </c>
      <c r="Q6124" s="0" t="s">
        <v>3694</v>
      </c>
    </row>
    <row r="6125">
      <c r="A6125" s="0" t="s">
        <v>398</v>
      </c>
      <c r="B6125" s="0" t="s">
        <v>399</v>
      </c>
      <c r="C6125" s="0" t="s">
        <v>743</v>
      </c>
      <c r="D6125" s="0" t="s">
        <v>744</v>
      </c>
      <c r="E6125" s="0">
        <v>2007</v>
      </c>
      <c r="F6125" s="0">
        <v>41.39696818</v>
      </c>
      <c r="G6125" s="0">
        <v>537.989</v>
      </c>
      <c r="H6125"/>
      <c r="I6125" s="0">
        <v>-3.73812216</v>
      </c>
      <c r="J6125"/>
      <c r="K6125" s="0">
        <v>540.52337883</v>
      </c>
      <c r="L6125" s="0">
        <v>16.139</v>
      </c>
      <c r="M6125" s="0">
        <v>35.12446719000013</v>
      </c>
      <c r="N6125" s="0" t="s">
        <v>398</v>
      </c>
      <c r="O6125" s="0" t="s">
        <v>399</v>
      </c>
      <c r="P6125" s="0" t="s">
        <v>2981</v>
      </c>
      <c r="Q6125" s="0" t="s">
        <v>744</v>
      </c>
    </row>
    <row r="6126">
      <c r="A6126" s="0" t="s">
        <v>398</v>
      </c>
      <c r="B6126" s="0" t="s">
        <v>399</v>
      </c>
      <c r="C6126" s="0" t="s">
        <v>746</v>
      </c>
      <c r="D6126" s="0" t="s">
        <v>747</v>
      </c>
      <c r="E6126" s="0">
        <v>2007</v>
      </c>
      <c r="F6126" s="0">
        <v>1.0996421699999999</v>
      </c>
      <c r="G6126" s="0">
        <v>29.099</v>
      </c>
      <c r="H6126"/>
      <c r="I6126" s="0">
        <v>-0.23429217000000002</v>
      </c>
      <c r="J6126"/>
      <c r="K6126" s="0">
        <v>28.84493009</v>
      </c>
      <c r="L6126" s="0">
        <v>0.873</v>
      </c>
      <c r="M6126" s="0">
        <v>1.1194199100000013</v>
      </c>
      <c r="N6126" s="0" t="s">
        <v>398</v>
      </c>
      <c r="O6126" s="0" t="s">
        <v>399</v>
      </c>
      <c r="P6126" s="0" t="s">
        <v>2945</v>
      </c>
      <c r="Q6126" s="0" t="s">
        <v>747</v>
      </c>
    </row>
    <row r="6127">
      <c r="A6127" s="0" t="s">
        <v>398</v>
      </c>
      <c r="B6127" s="0" t="s">
        <v>399</v>
      </c>
      <c r="C6127" s="0" t="s">
        <v>749</v>
      </c>
      <c r="D6127" s="0" t="s">
        <v>750</v>
      </c>
      <c r="E6127" s="0">
        <v>2007</v>
      </c>
      <c r="F6127" s="0">
        <v>2.10189851</v>
      </c>
      <c r="G6127" s="0">
        <v>40.695</v>
      </c>
      <c r="H6127"/>
      <c r="I6127" s="0">
        <v>-0.89127851</v>
      </c>
      <c r="J6127"/>
      <c r="K6127" s="0">
        <v>40.33751474</v>
      </c>
      <c r="L6127" s="0">
        <v>1.221</v>
      </c>
      <c r="M6127" s="0">
        <v>1.5681052599999958</v>
      </c>
      <c r="N6127" s="0" t="s">
        <v>398</v>
      </c>
      <c r="O6127" s="0" t="s">
        <v>399</v>
      </c>
      <c r="P6127" s="0" t="s">
        <v>2946</v>
      </c>
      <c r="Q6127" s="0" t="s">
        <v>3526</v>
      </c>
    </row>
    <row r="6128">
      <c r="A6128" s="0" t="s">
        <v>398</v>
      </c>
      <c r="B6128" s="0" t="s">
        <v>399</v>
      </c>
      <c r="C6128" s="0" t="s">
        <v>3527</v>
      </c>
      <c r="D6128" s="0" t="s">
        <v>3528</v>
      </c>
      <c r="E6128" s="0">
        <v>2007</v>
      </c>
      <c r="F6128" s="0">
        <v>13.51272364</v>
      </c>
      <c r="G6128" s="0">
        <v>58.626</v>
      </c>
      <c r="H6128" s="0">
        <v>-5</v>
      </c>
      <c r="I6128" s="0">
        <v>-11.766843640000001</v>
      </c>
      <c r="J6128"/>
      <c r="K6128" s="0">
        <v>51.89807732</v>
      </c>
      <c r="L6128" s="0">
        <v>1.759</v>
      </c>
      <c r="M6128" s="0">
        <v>3.4738026799999915</v>
      </c>
      <c r="N6128" s="0" t="s">
        <v>398</v>
      </c>
      <c r="O6128" s="0" t="s">
        <v>399</v>
      </c>
      <c r="P6128" s="0" t="s">
        <v>2944</v>
      </c>
      <c r="Q6128" s="0" t="s">
        <v>3529</v>
      </c>
    </row>
    <row r="6129">
      <c r="A6129" s="0" t="s">
        <v>398</v>
      </c>
      <c r="B6129" s="0" t="s">
        <v>399</v>
      </c>
      <c r="C6129" s="0" t="s">
        <v>2318</v>
      </c>
      <c r="D6129" s="0" t="s">
        <v>2319</v>
      </c>
      <c r="E6129" s="0">
        <v>2007</v>
      </c>
      <c r="F6129" s="0">
        <v>14.711077620000001</v>
      </c>
      <c r="G6129" s="0">
        <v>3233</v>
      </c>
      <c r="H6129"/>
      <c r="I6129" s="0">
        <v>-14.711077620000001</v>
      </c>
      <c r="J6129"/>
      <c r="K6129" s="0">
        <v>3271.3444698</v>
      </c>
      <c r="L6129" s="0">
        <v>161.39</v>
      </c>
      <c r="M6129" s="0">
        <v>-38.34446979999984</v>
      </c>
      <c r="N6129" s="0" t="s">
        <v>398</v>
      </c>
      <c r="O6129" s="0" t="s">
        <v>399</v>
      </c>
      <c r="P6129" s="0" t="s">
        <v>2947</v>
      </c>
      <c r="Q6129" s="0" t="s">
        <v>3587</v>
      </c>
    </row>
    <row r="6130">
      <c r="A6130" s="0" t="s">
        <v>398</v>
      </c>
      <c r="B6130" s="0" t="s">
        <v>399</v>
      </c>
      <c r="C6130" s="0" t="s">
        <v>2320</v>
      </c>
      <c r="D6130" s="0" t="s">
        <v>2321</v>
      </c>
      <c r="E6130" s="0">
        <v>2007</v>
      </c>
      <c r="F6130"/>
      <c r="G6130" s="0">
        <v>21367</v>
      </c>
      <c r="H6130"/>
      <c r="I6130"/>
      <c r="J6130"/>
      <c r="K6130" s="0">
        <v>21367</v>
      </c>
      <c r="L6130" s="0">
        <v>641.01</v>
      </c>
      <c r="M6130" s="0">
        <v>0</v>
      </c>
      <c r="N6130" s="0" t="s">
        <v>398</v>
      </c>
      <c r="O6130" s="0" t="s">
        <v>399</v>
      </c>
      <c r="P6130" s="0" t="s">
        <v>2948</v>
      </c>
      <c r="Q6130" s="0" t="s">
        <v>2321</v>
      </c>
    </row>
    <row r="6131">
      <c r="A6131" s="0" t="s">
        <v>398</v>
      </c>
      <c r="B6131" s="0" t="s">
        <v>399</v>
      </c>
      <c r="C6131" s="0" t="s">
        <v>753</v>
      </c>
      <c r="D6131" s="0" t="s">
        <v>754</v>
      </c>
      <c r="E6131" s="0">
        <v>2007</v>
      </c>
      <c r="F6131" s="0">
        <v>17.84607261</v>
      </c>
      <c r="G6131" s="0">
        <v>399.103</v>
      </c>
      <c r="H6131"/>
      <c r="I6131" s="0">
        <v>-15.641812739999999</v>
      </c>
      <c r="J6131"/>
      <c r="K6131" s="0">
        <v>281.26294894</v>
      </c>
      <c r="L6131" s="0">
        <v>0</v>
      </c>
      <c r="M6131" s="0">
        <v>120.04431093000005</v>
      </c>
      <c r="N6131" s="0" t="s">
        <v>398</v>
      </c>
      <c r="O6131" s="0" t="s">
        <v>399</v>
      </c>
      <c r="P6131" s="0" t="s">
        <v>2949</v>
      </c>
      <c r="Q6131" s="0" t="s">
        <v>756</v>
      </c>
    </row>
    <row r="6132">
      <c r="A6132" s="0" t="s">
        <v>398</v>
      </c>
      <c r="B6132" s="0" t="s">
        <v>399</v>
      </c>
      <c r="C6132" s="0" t="s">
        <v>3588</v>
      </c>
      <c r="D6132" s="0" t="s">
        <v>3589</v>
      </c>
      <c r="E6132" s="0">
        <v>2007</v>
      </c>
      <c r="F6132" s="0">
        <v>-7.39355074</v>
      </c>
      <c r="G6132" s="0">
        <v>368.023</v>
      </c>
      <c r="H6132" s="0">
        <v>90</v>
      </c>
      <c r="I6132"/>
      <c r="J6132"/>
      <c r="K6132" s="0">
        <v>472.13218672000005</v>
      </c>
      <c r="L6132" s="0">
        <v>22.5</v>
      </c>
      <c r="M6132" s="0">
        <v>-21.50273746000005</v>
      </c>
      <c r="N6132" s="0" t="s">
        <v>398</v>
      </c>
      <c r="O6132" s="0" t="s">
        <v>399</v>
      </c>
      <c r="P6132" s="0" t="s">
        <v>3590</v>
      </c>
      <c r="Q6132" s="0" t="s">
        <v>3589</v>
      </c>
    </row>
    <row r="6133">
      <c r="A6133" s="0" t="s">
        <v>398</v>
      </c>
      <c r="B6133" s="0" t="s">
        <v>399</v>
      </c>
      <c r="C6133" s="0" t="s">
        <v>3740</v>
      </c>
      <c r="D6133" s="0" t="s">
        <v>3741</v>
      </c>
      <c r="E6133" s="0">
        <v>2007</v>
      </c>
      <c r="F6133"/>
      <c r="G6133" s="0">
        <v>500</v>
      </c>
      <c r="H6133"/>
      <c r="I6133"/>
      <c r="J6133"/>
      <c r="K6133" s="0">
        <v>384.23812126</v>
      </c>
      <c r="L6133" s="0">
        <v>0</v>
      </c>
      <c r="M6133" s="0">
        <v>115.76187873999999</v>
      </c>
      <c r="N6133" s="0" t="s">
        <v>398</v>
      </c>
      <c r="O6133" s="0" t="s">
        <v>399</v>
      </c>
      <c r="P6133" s="0" t="s">
        <v>3594</v>
      </c>
      <c r="Q6133" s="0" t="s">
        <v>3741</v>
      </c>
    </row>
    <row r="6134">
      <c r="A6134" s="0" t="s">
        <v>398</v>
      </c>
      <c r="B6134" s="0" t="s">
        <v>399</v>
      </c>
      <c r="C6134" s="0" t="s">
        <v>757</v>
      </c>
      <c r="D6134" s="0" t="s">
        <v>758</v>
      </c>
      <c r="E6134" s="0">
        <v>2007</v>
      </c>
      <c r="F6134" s="0">
        <v>33.777532789999995</v>
      </c>
      <c r="G6134" s="0">
        <v>126.35</v>
      </c>
      <c r="H6134" s="0">
        <v>70</v>
      </c>
      <c r="I6134"/>
      <c r="J6134"/>
      <c r="K6134" s="0">
        <v>206.63532883</v>
      </c>
      <c r="L6134" s="0">
        <v>3.791</v>
      </c>
      <c r="M6134" s="0">
        <v>23.492203959999983</v>
      </c>
      <c r="N6134" s="0" t="s">
        <v>398</v>
      </c>
      <c r="O6134" s="0" t="s">
        <v>399</v>
      </c>
      <c r="P6134" s="0" t="s">
        <v>2950</v>
      </c>
      <c r="Q6134" s="0" t="s">
        <v>758</v>
      </c>
    </row>
    <row r="6135">
      <c r="A6135" s="0" t="s">
        <v>398</v>
      </c>
      <c r="B6135" s="0" t="s">
        <v>399</v>
      </c>
      <c r="C6135" s="0" t="s">
        <v>3742</v>
      </c>
      <c r="D6135" s="0" t="s">
        <v>3743</v>
      </c>
      <c r="E6135" s="0">
        <v>2007</v>
      </c>
      <c r="F6135"/>
      <c r="G6135"/>
      <c r="H6135" s="0">
        <v>1</v>
      </c>
      <c r="I6135"/>
      <c r="J6135"/>
      <c r="K6135"/>
      <c r="L6135" s="0">
        <v>0</v>
      </c>
      <c r="M6135" s="0">
        <v>1</v>
      </c>
      <c r="N6135" s="0" t="s">
        <v>398</v>
      </c>
      <c r="O6135" s="0" t="s">
        <v>399</v>
      </c>
      <c r="P6135" s="0" t="s">
        <v>2976</v>
      </c>
      <c r="Q6135" s="0" t="s">
        <v>3743</v>
      </c>
    </row>
    <row r="6136">
      <c r="A6136" s="0" t="s">
        <v>398</v>
      </c>
      <c r="B6136" s="0" t="s">
        <v>399</v>
      </c>
      <c r="C6136" s="0" t="s">
        <v>761</v>
      </c>
      <c r="D6136" s="0" t="s">
        <v>762</v>
      </c>
      <c r="E6136" s="0">
        <v>2007</v>
      </c>
      <c r="F6136" s="0">
        <v>2.88697441</v>
      </c>
      <c r="G6136" s="0">
        <v>184.849</v>
      </c>
      <c r="H6136"/>
      <c r="I6136"/>
      <c r="J6136"/>
      <c r="K6136" s="0">
        <v>185.07253169999998</v>
      </c>
      <c r="L6136" s="0">
        <v>5.545</v>
      </c>
      <c r="M6136" s="0">
        <v>2.663442709999998</v>
      </c>
      <c r="N6136" s="0" t="s">
        <v>398</v>
      </c>
      <c r="O6136" s="0" t="s">
        <v>399</v>
      </c>
      <c r="P6136" s="0" t="s">
        <v>2951</v>
      </c>
      <c r="Q6136" s="0" t="s">
        <v>762</v>
      </c>
    </row>
    <row r="6137">
      <c r="A6137" s="0" t="s">
        <v>398</v>
      </c>
      <c r="B6137" s="0" t="s">
        <v>399</v>
      </c>
      <c r="C6137" s="0" t="s">
        <v>764</v>
      </c>
      <c r="D6137" s="0" t="s">
        <v>765</v>
      </c>
      <c r="E6137" s="0">
        <v>2007</v>
      </c>
      <c r="F6137" s="0">
        <v>10.714969609999999</v>
      </c>
      <c r="G6137" s="0">
        <v>35.165</v>
      </c>
      <c r="H6137"/>
      <c r="I6137" s="0">
        <v>-9.69001961</v>
      </c>
      <c r="J6137"/>
      <c r="K6137" s="0">
        <v>31.874807999999998</v>
      </c>
      <c r="L6137" s="0">
        <v>1.055</v>
      </c>
      <c r="M6137" s="0">
        <v>4.315141999999998</v>
      </c>
      <c r="N6137" s="0" t="s">
        <v>398</v>
      </c>
      <c r="O6137" s="0" t="s">
        <v>399</v>
      </c>
      <c r="P6137" s="0" t="s">
        <v>2952</v>
      </c>
      <c r="Q6137" s="0" t="s">
        <v>765</v>
      </c>
    </row>
    <row r="6138">
      <c r="A6138" s="0" t="s">
        <v>398</v>
      </c>
      <c r="B6138" s="0" t="s">
        <v>399</v>
      </c>
      <c r="C6138" s="0" t="s">
        <v>767</v>
      </c>
      <c r="D6138" s="0" t="s">
        <v>768</v>
      </c>
      <c r="E6138" s="0">
        <v>2007</v>
      </c>
      <c r="F6138" s="0">
        <v>0.663716</v>
      </c>
      <c r="G6138" s="0">
        <v>18.288</v>
      </c>
      <c r="H6138"/>
      <c r="I6138" s="0">
        <v>-0.119966</v>
      </c>
      <c r="J6138"/>
      <c r="K6138" s="0">
        <v>17.577526</v>
      </c>
      <c r="L6138" s="0">
        <v>0.549</v>
      </c>
      <c r="M6138" s="0">
        <v>1.2542240000000007</v>
      </c>
      <c r="N6138" s="0" t="s">
        <v>398</v>
      </c>
      <c r="O6138" s="0" t="s">
        <v>399</v>
      </c>
      <c r="P6138" s="0" t="s">
        <v>2953</v>
      </c>
      <c r="Q6138" s="0" t="s">
        <v>3591</v>
      </c>
    </row>
    <row r="6139">
      <c r="A6139" s="0" t="s">
        <v>398</v>
      </c>
      <c r="B6139" s="0" t="s">
        <v>399</v>
      </c>
      <c r="C6139" s="0" t="s">
        <v>771</v>
      </c>
      <c r="D6139" s="0" t="s">
        <v>772</v>
      </c>
      <c r="E6139" s="0">
        <v>2007</v>
      </c>
      <c r="F6139" s="0">
        <v>2.61015381</v>
      </c>
      <c r="G6139" s="0">
        <v>151.937</v>
      </c>
      <c r="H6139"/>
      <c r="I6139"/>
      <c r="J6139"/>
      <c r="K6139" s="0">
        <v>153.83531625</v>
      </c>
      <c r="L6139" s="0">
        <v>4.558</v>
      </c>
      <c r="M6139" s="0">
        <v>0.7118375599999922</v>
      </c>
      <c r="N6139" s="0" t="s">
        <v>398</v>
      </c>
      <c r="O6139" s="0" t="s">
        <v>399</v>
      </c>
      <c r="P6139" s="0" t="s">
        <v>2954</v>
      </c>
      <c r="Q6139" s="0" t="s">
        <v>772</v>
      </c>
    </row>
    <row r="6140">
      <c r="A6140" s="0" t="s">
        <v>398</v>
      </c>
      <c r="B6140" s="0" t="s">
        <v>399</v>
      </c>
      <c r="C6140" s="0" t="s">
        <v>774</v>
      </c>
      <c r="D6140" s="0" t="s">
        <v>775</v>
      </c>
      <c r="E6140" s="0">
        <v>2007</v>
      </c>
      <c r="F6140" s="0">
        <v>49.46768554</v>
      </c>
      <c r="G6140" s="0">
        <v>248.155</v>
      </c>
      <c r="H6140"/>
      <c r="I6140" s="0">
        <v>-37.46768554</v>
      </c>
      <c r="J6140"/>
      <c r="K6140" s="0">
        <v>284.15466089999995</v>
      </c>
      <c r="L6140" s="0">
        <v>24.815</v>
      </c>
      <c r="M6140" s="0">
        <v>-23.999660899999924</v>
      </c>
      <c r="N6140" s="0" t="s">
        <v>398</v>
      </c>
      <c r="O6140" s="0" t="s">
        <v>399</v>
      </c>
      <c r="P6140" s="0" t="s">
        <v>2955</v>
      </c>
      <c r="Q6140" s="0" t="s">
        <v>2323</v>
      </c>
    </row>
    <row r="6141">
      <c r="A6141" s="0" t="s">
        <v>398</v>
      </c>
      <c r="B6141" s="0" t="s">
        <v>399</v>
      </c>
      <c r="C6141" s="0" t="s">
        <v>777</v>
      </c>
      <c r="D6141" s="0" t="s">
        <v>778</v>
      </c>
      <c r="E6141" s="0">
        <v>2007</v>
      </c>
      <c r="F6141" s="0">
        <v>0.60516065</v>
      </c>
      <c r="G6141" s="0">
        <v>111.585</v>
      </c>
      <c r="H6141"/>
      <c r="I6141" s="0">
        <v>-0.6808945799999999</v>
      </c>
      <c r="J6141"/>
      <c r="K6141" s="0">
        <v>111.19814720000001</v>
      </c>
      <c r="L6141" s="0">
        <v>3.3470000000000004</v>
      </c>
      <c r="M6141" s="0">
        <v>0.31111886999998717</v>
      </c>
      <c r="N6141" s="0" t="s">
        <v>398</v>
      </c>
      <c r="O6141" s="0" t="s">
        <v>399</v>
      </c>
      <c r="P6141" s="0" t="s">
        <v>2956</v>
      </c>
      <c r="Q6141" s="0" t="s">
        <v>778</v>
      </c>
    </row>
    <row r="6142">
      <c r="A6142" s="0" t="s">
        <v>398</v>
      </c>
      <c r="B6142" s="0" t="s">
        <v>399</v>
      </c>
      <c r="C6142" s="0" t="s">
        <v>3696</v>
      </c>
      <c r="D6142" s="0" t="s">
        <v>3697</v>
      </c>
      <c r="E6142" s="0">
        <v>2007</v>
      </c>
      <c r="F6142" s="0">
        <v>1.01202765</v>
      </c>
      <c r="G6142" s="0">
        <v>19.119</v>
      </c>
      <c r="H6142"/>
      <c r="I6142" s="0">
        <v>-0.44355765</v>
      </c>
      <c r="J6142"/>
      <c r="K6142" s="0">
        <v>18.51639198</v>
      </c>
      <c r="L6142" s="0">
        <v>0.574</v>
      </c>
      <c r="M6142" s="0">
        <v>1.1710780199999995</v>
      </c>
      <c r="N6142" s="0" t="s">
        <v>398</v>
      </c>
      <c r="O6142" s="0" t="s">
        <v>399</v>
      </c>
      <c r="P6142" s="0" t="s">
        <v>2985</v>
      </c>
      <c r="Q6142" s="0" t="s">
        <v>3698</v>
      </c>
    </row>
    <row r="6143">
      <c r="A6143" s="0" t="s">
        <v>398</v>
      </c>
      <c r="B6143" s="0" t="s">
        <v>399</v>
      </c>
      <c r="C6143" s="0" t="s">
        <v>781</v>
      </c>
      <c r="D6143" s="0" t="s">
        <v>782</v>
      </c>
      <c r="E6143" s="0">
        <v>2007</v>
      </c>
      <c r="F6143"/>
      <c r="G6143" s="0">
        <v>163.66</v>
      </c>
      <c r="H6143"/>
      <c r="I6143"/>
      <c r="J6143"/>
      <c r="K6143" s="0">
        <v>163.66</v>
      </c>
      <c r="L6143" s="0">
        <v>0</v>
      </c>
      <c r="M6143" s="0">
        <v>0</v>
      </c>
      <c r="N6143" s="0" t="s">
        <v>398</v>
      </c>
      <c r="O6143" s="0" t="s">
        <v>399</v>
      </c>
      <c r="P6143" s="0" t="s">
        <v>2957</v>
      </c>
      <c r="Q6143" s="0" t="s">
        <v>2958</v>
      </c>
    </row>
    <row r="6144">
      <c r="A6144" s="0" t="s">
        <v>398</v>
      </c>
      <c r="B6144" s="0" t="s">
        <v>399</v>
      </c>
      <c r="C6144" s="0" t="s">
        <v>785</v>
      </c>
      <c r="D6144" s="0" t="s">
        <v>786</v>
      </c>
      <c r="E6144" s="0">
        <v>2007</v>
      </c>
      <c r="F6144"/>
      <c r="G6144" s="0">
        <v>79.9</v>
      </c>
      <c r="H6144" s="0">
        <v>2</v>
      </c>
      <c r="I6144"/>
      <c r="J6144"/>
      <c r="K6144" s="0">
        <v>81.9</v>
      </c>
      <c r="L6144" s="0">
        <v>0</v>
      </c>
      <c r="M6144" s="0">
        <v>0</v>
      </c>
      <c r="N6144" s="0" t="s">
        <v>398</v>
      </c>
      <c r="O6144" s="0" t="s">
        <v>399</v>
      </c>
      <c r="P6144" s="0" t="s">
        <v>2959</v>
      </c>
      <c r="Q6144" s="0" t="s">
        <v>410</v>
      </c>
    </row>
    <row r="6145">
      <c r="A6145" s="0" t="s">
        <v>398</v>
      </c>
      <c r="B6145" s="0" t="s">
        <v>399</v>
      </c>
      <c r="C6145" s="0" t="s">
        <v>788</v>
      </c>
      <c r="D6145" s="0" t="s">
        <v>789</v>
      </c>
      <c r="E6145" s="0">
        <v>2007</v>
      </c>
      <c r="F6145" s="0">
        <v>0.57941487</v>
      </c>
      <c r="G6145" s="0">
        <v>11.473</v>
      </c>
      <c r="H6145"/>
      <c r="I6145" s="0">
        <v>-0.23765487</v>
      </c>
      <c r="J6145"/>
      <c r="K6145" s="0">
        <v>11.0472407</v>
      </c>
      <c r="L6145" s="0">
        <v>0.344</v>
      </c>
      <c r="M6145" s="0">
        <v>0.7675193000000018</v>
      </c>
      <c r="N6145" s="0" t="s">
        <v>398</v>
      </c>
      <c r="O6145" s="0" t="s">
        <v>399</v>
      </c>
      <c r="P6145" s="0" t="s">
        <v>2960</v>
      </c>
      <c r="Q6145" s="0" t="s">
        <v>3638</v>
      </c>
    </row>
    <row r="6146">
      <c r="A6146" s="0" t="s">
        <v>398</v>
      </c>
      <c r="B6146" s="0" t="s">
        <v>399</v>
      </c>
      <c r="C6146" s="0" t="s">
        <v>2702</v>
      </c>
      <c r="D6146" s="0" t="s">
        <v>2703</v>
      </c>
      <c r="E6146" s="0">
        <v>2007</v>
      </c>
      <c r="F6146" s="0">
        <v>2.4569886899999998</v>
      </c>
      <c r="G6146" s="0">
        <v>109.46</v>
      </c>
      <c r="H6146"/>
      <c r="I6146"/>
      <c r="J6146"/>
      <c r="K6146" s="0">
        <v>92.64561535</v>
      </c>
      <c r="L6146" s="0">
        <v>0</v>
      </c>
      <c r="M6146" s="0">
        <v>19.271373339999997</v>
      </c>
      <c r="N6146" s="0" t="s">
        <v>398</v>
      </c>
      <c r="O6146" s="0" t="s">
        <v>399</v>
      </c>
      <c r="P6146" s="0" t="s">
        <v>2961</v>
      </c>
      <c r="Q6146" s="0" t="s">
        <v>2703</v>
      </c>
    </row>
    <row r="6147">
      <c r="A6147" s="0" t="s">
        <v>398</v>
      </c>
      <c r="B6147" s="0" t="s">
        <v>399</v>
      </c>
      <c r="C6147" s="0" t="s">
        <v>792</v>
      </c>
      <c r="D6147" s="0" t="s">
        <v>793</v>
      </c>
      <c r="E6147" s="0">
        <v>2007</v>
      </c>
      <c r="F6147" s="0">
        <v>1.155</v>
      </c>
      <c r="G6147" s="0">
        <v>273.35</v>
      </c>
      <c r="H6147"/>
      <c r="I6147"/>
      <c r="J6147"/>
      <c r="K6147" s="0">
        <v>273.349999</v>
      </c>
      <c r="L6147" s="0">
        <v>0</v>
      </c>
      <c r="M6147" s="0">
        <v>1.1550009999999702</v>
      </c>
      <c r="N6147" s="0" t="s">
        <v>398</v>
      </c>
      <c r="O6147" s="0" t="s">
        <v>399</v>
      </c>
      <c r="P6147" s="0" t="s">
        <v>2962</v>
      </c>
      <c r="Q6147" s="0" t="s">
        <v>2706</v>
      </c>
    </row>
    <row r="6148">
      <c r="A6148" s="0" t="s">
        <v>398</v>
      </c>
      <c r="B6148" s="0" t="s">
        <v>399</v>
      </c>
      <c r="C6148" s="0" t="s">
        <v>796</v>
      </c>
      <c r="D6148" s="0" t="s">
        <v>797</v>
      </c>
      <c r="E6148" s="0">
        <v>2007</v>
      </c>
      <c r="F6148" s="0">
        <v>-12.689339380000002</v>
      </c>
      <c r="G6148" s="0">
        <v>256</v>
      </c>
      <c r="H6148"/>
      <c r="I6148"/>
      <c r="J6148"/>
      <c r="K6148" s="0">
        <v>245.12346411000001</v>
      </c>
      <c r="L6148" s="0">
        <v>7.68</v>
      </c>
      <c r="M6148" s="0">
        <v>-1.8128034900000216</v>
      </c>
      <c r="N6148" s="0" t="s">
        <v>398</v>
      </c>
      <c r="O6148" s="0" t="s">
        <v>399</v>
      </c>
      <c r="P6148" s="0" t="s">
        <v>2963</v>
      </c>
      <c r="Q6148" s="0" t="s">
        <v>3744</v>
      </c>
    </row>
    <row r="6149">
      <c r="A6149" s="0" t="s">
        <v>398</v>
      </c>
      <c r="B6149" s="0" t="s">
        <v>399</v>
      </c>
      <c r="C6149" s="0" t="s">
        <v>800</v>
      </c>
      <c r="D6149" s="0" t="s">
        <v>801</v>
      </c>
      <c r="E6149" s="0">
        <v>2007</v>
      </c>
      <c r="F6149" s="0">
        <v>0.915632</v>
      </c>
      <c r="G6149" s="0">
        <v>23.286</v>
      </c>
      <c r="H6149" s="0">
        <v>-2</v>
      </c>
      <c r="I6149" s="0">
        <v>-0.303692</v>
      </c>
      <c r="J6149"/>
      <c r="K6149" s="0">
        <v>20.397938</v>
      </c>
      <c r="L6149" s="0">
        <v>0.699</v>
      </c>
      <c r="M6149" s="0">
        <v>1.5000019999999985</v>
      </c>
      <c r="N6149" s="0" t="s">
        <v>398</v>
      </c>
      <c r="O6149" s="0" t="s">
        <v>399</v>
      </c>
      <c r="P6149" s="0" t="s">
        <v>2964</v>
      </c>
      <c r="Q6149" s="0" t="s">
        <v>801</v>
      </c>
    </row>
    <row r="6150">
      <c r="A6150" s="0" t="s">
        <v>398</v>
      </c>
      <c r="B6150" s="0" t="s">
        <v>399</v>
      </c>
      <c r="C6150" s="0" t="s">
        <v>804</v>
      </c>
      <c r="D6150" s="0" t="s">
        <v>805</v>
      </c>
      <c r="E6150" s="0">
        <v>2007</v>
      </c>
      <c r="F6150" s="0">
        <v>64.81387267</v>
      </c>
      <c r="G6150" s="0">
        <v>14450</v>
      </c>
      <c r="H6150"/>
      <c r="I6150" s="0">
        <v>-64.81387267</v>
      </c>
      <c r="J6150"/>
      <c r="K6150" s="0">
        <v>14674.54414849</v>
      </c>
      <c r="L6150" s="0">
        <v>433.5</v>
      </c>
      <c r="M6150" s="0">
        <v>-224.54414849000023</v>
      </c>
      <c r="N6150" s="0" t="s">
        <v>398</v>
      </c>
      <c r="O6150" s="0" t="s">
        <v>399</v>
      </c>
      <c r="P6150" s="0" t="s">
        <v>2966</v>
      </c>
      <c r="Q6150" s="0" t="s">
        <v>805</v>
      </c>
    </row>
    <row r="6151">
      <c r="A6151" s="0" t="s">
        <v>398</v>
      </c>
      <c r="B6151" s="0" t="s">
        <v>399</v>
      </c>
      <c r="C6151" s="0" t="s">
        <v>2497</v>
      </c>
      <c r="D6151" s="0" t="s">
        <v>2498</v>
      </c>
      <c r="E6151" s="0">
        <v>2007</v>
      </c>
      <c r="F6151" s="0">
        <v>18.97135776</v>
      </c>
      <c r="G6151" s="0">
        <v>2117.137</v>
      </c>
      <c r="H6151"/>
      <c r="I6151" s="0">
        <v>-1.4164550200000001</v>
      </c>
      <c r="J6151"/>
      <c r="K6151" s="0">
        <v>1596.42776569</v>
      </c>
      <c r="L6151" s="0">
        <v>0</v>
      </c>
      <c r="M6151" s="0">
        <v>538.2641370500005</v>
      </c>
      <c r="N6151" s="0" t="s">
        <v>398</v>
      </c>
      <c r="O6151" s="0" t="s">
        <v>399</v>
      </c>
      <c r="P6151" s="0" t="s">
        <v>2967</v>
      </c>
      <c r="Q6151" s="0" t="s">
        <v>2499</v>
      </c>
    </row>
    <row r="6152">
      <c r="A6152" s="0" t="s">
        <v>398</v>
      </c>
      <c r="B6152" s="0" t="s">
        <v>399</v>
      </c>
      <c r="C6152" s="0" t="s">
        <v>807</v>
      </c>
      <c r="D6152" s="0" t="s">
        <v>808</v>
      </c>
      <c r="E6152" s="0">
        <v>2007</v>
      </c>
      <c r="F6152" s="0">
        <v>52.48082128</v>
      </c>
      <c r="G6152" s="0">
        <v>773.559</v>
      </c>
      <c r="H6152"/>
      <c r="I6152" s="0">
        <v>-29.23667128</v>
      </c>
      <c r="J6152"/>
      <c r="K6152" s="0">
        <v>742.923033</v>
      </c>
      <c r="L6152" s="0">
        <v>23.207</v>
      </c>
      <c r="M6152" s="0">
        <v>53.88011699999993</v>
      </c>
      <c r="N6152" s="0" t="s">
        <v>398</v>
      </c>
      <c r="O6152" s="0" t="s">
        <v>399</v>
      </c>
      <c r="P6152" s="0" t="s">
        <v>2968</v>
      </c>
      <c r="Q6152" s="0" t="s">
        <v>808</v>
      </c>
    </row>
    <row r="6153">
      <c r="A6153" s="0" t="s">
        <v>398</v>
      </c>
      <c r="B6153" s="0" t="s">
        <v>399</v>
      </c>
      <c r="C6153" s="0" t="s">
        <v>810</v>
      </c>
      <c r="D6153" s="0" t="s">
        <v>811</v>
      </c>
      <c r="E6153" s="0">
        <v>2007</v>
      </c>
      <c r="F6153" s="0">
        <v>20.87722785</v>
      </c>
      <c r="G6153" s="0">
        <v>613.476</v>
      </c>
      <c r="H6153"/>
      <c r="I6153" s="0">
        <v>-0.2412</v>
      </c>
      <c r="J6153"/>
      <c r="K6153" s="0">
        <v>597.894753</v>
      </c>
      <c r="L6153" s="0">
        <v>0</v>
      </c>
      <c r="M6153" s="0">
        <v>36.21727484999997</v>
      </c>
      <c r="N6153" s="0" t="s">
        <v>398</v>
      </c>
      <c r="O6153" s="0" t="s">
        <v>399</v>
      </c>
      <c r="P6153" s="0" t="s">
        <v>2969</v>
      </c>
      <c r="Q6153" s="0" t="s">
        <v>811</v>
      </c>
    </row>
    <row r="6154">
      <c r="A6154" s="0" t="s">
        <v>398</v>
      </c>
      <c r="B6154" s="0" t="s">
        <v>399</v>
      </c>
      <c r="C6154" s="0" t="s">
        <v>814</v>
      </c>
      <c r="D6154" s="0" t="s">
        <v>815</v>
      </c>
      <c r="E6154" s="0">
        <v>2007</v>
      </c>
      <c r="F6154" s="0">
        <v>0.40553208</v>
      </c>
      <c r="G6154" s="0">
        <v>17.184</v>
      </c>
      <c r="H6154"/>
      <c r="I6154"/>
      <c r="J6154"/>
      <c r="K6154" s="0">
        <v>17.61976682</v>
      </c>
      <c r="L6154" s="0">
        <v>0.516</v>
      </c>
      <c r="M6154" s="0">
        <v>-0.030234739999997373</v>
      </c>
      <c r="N6154" s="0" t="s">
        <v>398</v>
      </c>
      <c r="O6154" s="0" t="s">
        <v>399</v>
      </c>
      <c r="P6154" s="0" t="s">
        <v>2970</v>
      </c>
      <c r="Q6154" s="0" t="s">
        <v>815</v>
      </c>
    </row>
    <row r="6155">
      <c r="A6155" s="0" t="s">
        <v>398</v>
      </c>
      <c r="B6155" s="0" t="s">
        <v>399</v>
      </c>
      <c r="C6155" s="0" t="s">
        <v>3639</v>
      </c>
      <c r="D6155" s="0" t="s">
        <v>3640</v>
      </c>
      <c r="E6155" s="0">
        <v>2007</v>
      </c>
      <c r="F6155" s="0">
        <v>0.26814734</v>
      </c>
      <c r="G6155" s="0">
        <v>7.461</v>
      </c>
      <c r="H6155"/>
      <c r="I6155"/>
      <c r="J6155"/>
      <c r="K6155" s="0">
        <v>4.58860691</v>
      </c>
      <c r="L6155" s="0">
        <v>0</v>
      </c>
      <c r="M6155" s="0">
        <v>3.1405404299999997</v>
      </c>
      <c r="N6155" s="0" t="s">
        <v>398</v>
      </c>
      <c r="O6155" s="0" t="s">
        <v>399</v>
      </c>
      <c r="P6155" s="0" t="s">
        <v>3641</v>
      </c>
      <c r="Q6155" s="0" t="s">
        <v>3642</v>
      </c>
    </row>
    <row r="6156">
      <c r="A6156" s="0" t="s">
        <v>398</v>
      </c>
      <c r="B6156" s="0" t="s">
        <v>399</v>
      </c>
      <c r="C6156" s="0" t="s">
        <v>2972</v>
      </c>
      <c r="D6156" s="0" t="s">
        <v>2973</v>
      </c>
      <c r="E6156" s="0">
        <v>2007</v>
      </c>
      <c r="F6156" s="0">
        <v>2.23612026</v>
      </c>
      <c r="G6156" s="0">
        <v>23.529</v>
      </c>
      <c r="H6156"/>
      <c r="I6156" s="0">
        <v>-1.53124026</v>
      </c>
      <c r="J6156"/>
      <c r="K6156" s="0">
        <v>23.58146786</v>
      </c>
      <c r="L6156" s="0">
        <v>0.706</v>
      </c>
      <c r="M6156" s="0">
        <v>0.6524121399999991</v>
      </c>
      <c r="N6156" s="0" t="s">
        <v>398</v>
      </c>
      <c r="O6156" s="0" t="s">
        <v>399</v>
      </c>
      <c r="P6156" s="0" t="s">
        <v>2974</v>
      </c>
      <c r="Q6156" s="0" t="s">
        <v>3438</v>
      </c>
    </row>
    <row r="6157">
      <c r="A6157" s="0" t="s">
        <v>398</v>
      </c>
      <c r="B6157" s="0" t="s">
        <v>399</v>
      </c>
      <c r="C6157" s="0" t="s">
        <v>817</v>
      </c>
      <c r="D6157" s="0" t="s">
        <v>818</v>
      </c>
      <c r="E6157" s="0">
        <v>2007</v>
      </c>
      <c r="F6157" s="0">
        <v>0.16944876</v>
      </c>
      <c r="G6157" s="0">
        <v>0.212</v>
      </c>
      <c r="H6157"/>
      <c r="I6157" s="0">
        <v>-0.16314876</v>
      </c>
      <c r="J6157"/>
      <c r="K6157" s="0">
        <v>0.07005419</v>
      </c>
      <c r="L6157" s="0">
        <v>0.006</v>
      </c>
      <c r="M6157" s="0">
        <v>0.14824580999999998</v>
      </c>
      <c r="N6157" s="0" t="s">
        <v>398</v>
      </c>
      <c r="O6157" s="0" t="s">
        <v>399</v>
      </c>
      <c r="P6157" s="0" t="s">
        <v>2983</v>
      </c>
      <c r="Q6157" s="0" t="s">
        <v>3699</v>
      </c>
    </row>
    <row r="6158">
      <c r="A6158" s="0" t="s">
        <v>398</v>
      </c>
      <c r="B6158" s="0" t="s">
        <v>399</v>
      </c>
      <c r="C6158" s="0" t="s">
        <v>2977</v>
      </c>
      <c r="D6158" s="0" t="s">
        <v>2978</v>
      </c>
      <c r="E6158" s="0">
        <v>2007</v>
      </c>
      <c r="F6158" s="0">
        <v>6.89195812</v>
      </c>
      <c r="G6158" s="0">
        <v>318.966</v>
      </c>
      <c r="H6158"/>
      <c r="I6158"/>
      <c r="J6158"/>
      <c r="K6158" s="0">
        <v>322.96532652999997</v>
      </c>
      <c r="L6158" s="0">
        <v>9.569</v>
      </c>
      <c r="M6158" s="0">
        <v>2.8926315900000645</v>
      </c>
      <c r="N6158" s="0" t="s">
        <v>398</v>
      </c>
      <c r="O6158" s="0" t="s">
        <v>399</v>
      </c>
      <c r="P6158" s="0" t="s">
        <v>2979</v>
      </c>
      <c r="Q6158" s="0" t="s">
        <v>3530</v>
      </c>
    </row>
    <row r="6159">
      <c r="A6159" s="0" t="s">
        <v>398</v>
      </c>
      <c r="B6159" s="0" t="s">
        <v>399</v>
      </c>
      <c r="C6159" s="0" t="s">
        <v>2503</v>
      </c>
      <c r="D6159" s="0" t="s">
        <v>2504</v>
      </c>
      <c r="E6159" s="0">
        <v>2007</v>
      </c>
      <c r="F6159" s="0">
        <v>8.6</v>
      </c>
      <c r="G6159"/>
      <c r="H6159"/>
      <c r="I6159"/>
      <c r="J6159"/>
      <c r="K6159"/>
      <c r="L6159" s="0">
        <v>0</v>
      </c>
      <c r="M6159" s="0">
        <v>8.6</v>
      </c>
      <c r="N6159" s="0" t="s">
        <v>398</v>
      </c>
      <c r="O6159" s="0" t="s">
        <v>399</v>
      </c>
      <c r="P6159" s="0" t="s">
        <v>2503</v>
      </c>
      <c r="Q6159" s="0" t="s">
        <v>2504</v>
      </c>
    </row>
    <row r="6160">
      <c r="A6160" s="0" t="s">
        <v>398</v>
      </c>
      <c r="B6160" s="0" t="s">
        <v>399</v>
      </c>
      <c r="C6160" s="0" t="s">
        <v>3592</v>
      </c>
      <c r="D6160" s="0" t="s">
        <v>3593</v>
      </c>
      <c r="E6160" s="0">
        <v>2007</v>
      </c>
      <c r="F6160" s="0">
        <v>5.577</v>
      </c>
      <c r="G6160"/>
      <c r="H6160"/>
      <c r="I6160"/>
      <c r="J6160"/>
      <c r="K6160" s="0">
        <v>0.675</v>
      </c>
      <c r="L6160" s="0">
        <v>0</v>
      </c>
      <c r="M6160" s="0">
        <v>4.902</v>
      </c>
      <c r="N6160" s="0" t="s">
        <v>398</v>
      </c>
      <c r="O6160" s="0" t="s">
        <v>399</v>
      </c>
      <c r="P6160" s="0" t="s">
        <v>3592</v>
      </c>
      <c r="Q6160" s="0" t="s">
        <v>3593</v>
      </c>
    </row>
    <row r="6161">
      <c r="A6161" s="0" t="s">
        <v>398</v>
      </c>
      <c r="B6161" s="0" t="s">
        <v>399</v>
      </c>
      <c r="C6161" s="0" t="s">
        <v>3643</v>
      </c>
      <c r="D6161" s="0" t="s">
        <v>3644</v>
      </c>
      <c r="E6161" s="0">
        <v>2007</v>
      </c>
      <c r="F6161" s="0">
        <v>73.34019196</v>
      </c>
      <c r="G6161" s="0">
        <v>0</v>
      </c>
      <c r="H6161"/>
      <c r="I6161"/>
      <c r="J6161"/>
      <c r="K6161" s="0">
        <v>37.44860783</v>
      </c>
      <c r="L6161" s="0">
        <v>0</v>
      </c>
      <c r="M6161" s="0">
        <v>35.89158413</v>
      </c>
      <c r="N6161" s="0" t="s">
        <v>398</v>
      </c>
      <c r="O6161" s="0" t="s">
        <v>399</v>
      </c>
      <c r="P6161" s="0" t="s">
        <v>3643</v>
      </c>
      <c r="Q6161" s="0" t="s">
        <v>3644</v>
      </c>
    </row>
    <row r="6162">
      <c r="A6162" s="0" t="s">
        <v>398</v>
      </c>
      <c r="B6162" s="0" t="s">
        <v>399</v>
      </c>
      <c r="C6162" s="0" t="s">
        <v>820</v>
      </c>
      <c r="D6162" s="0" t="s">
        <v>821</v>
      </c>
      <c r="E6162" s="0">
        <v>2007</v>
      </c>
      <c r="F6162" s="0">
        <v>0.29110386</v>
      </c>
      <c r="G6162" s="0">
        <v>15.471</v>
      </c>
      <c r="H6162"/>
      <c r="I6162"/>
      <c r="J6162"/>
      <c r="K6162" s="0">
        <v>15.713801369999999</v>
      </c>
      <c r="L6162" s="0">
        <v>0.464</v>
      </c>
      <c r="M6162" s="0">
        <v>0.048302490000001086</v>
      </c>
      <c r="N6162" s="0" t="s">
        <v>398</v>
      </c>
      <c r="O6162" s="0" t="s">
        <v>399</v>
      </c>
      <c r="P6162" s="0" t="s">
        <v>2982</v>
      </c>
      <c r="Q6162" s="0" t="s">
        <v>821</v>
      </c>
    </row>
    <row r="6163">
      <c r="A6163" s="0" t="s">
        <v>398</v>
      </c>
      <c r="B6163" s="0" t="s">
        <v>399</v>
      </c>
      <c r="C6163" s="0" t="s">
        <v>3700</v>
      </c>
      <c r="D6163" s="0" t="s">
        <v>3701</v>
      </c>
      <c r="E6163" s="0">
        <v>2007</v>
      </c>
      <c r="F6163" s="0">
        <v>199.42061634</v>
      </c>
      <c r="G6163" s="0">
        <v>0</v>
      </c>
      <c r="H6163"/>
      <c r="I6163"/>
      <c r="J6163"/>
      <c r="K6163" s="0">
        <v>93.4248</v>
      </c>
      <c r="L6163" s="0">
        <v>0</v>
      </c>
      <c r="M6163" s="0">
        <v>105.99581634</v>
      </c>
      <c r="N6163" s="0" t="s">
        <v>398</v>
      </c>
      <c r="O6163" s="0" t="s">
        <v>399</v>
      </c>
      <c r="P6163" s="0" t="s">
        <v>3700</v>
      </c>
      <c r="Q6163" s="0" t="s">
        <v>3701</v>
      </c>
    </row>
    <row r="6164">
      <c r="A6164" s="0" t="s">
        <v>398</v>
      </c>
      <c r="B6164" s="0" t="s">
        <v>399</v>
      </c>
      <c r="C6164" s="0" t="s">
        <v>827</v>
      </c>
      <c r="D6164" s="0" t="s">
        <v>828</v>
      </c>
      <c r="E6164" s="0">
        <v>2007</v>
      </c>
      <c r="F6164" s="0">
        <v>7.3899999999999995E-06</v>
      </c>
      <c r="G6164" s="0">
        <v>177.399</v>
      </c>
      <c r="H6164"/>
      <c r="I6164"/>
      <c r="J6164"/>
      <c r="K6164" s="0">
        <v>179.71802834000002</v>
      </c>
      <c r="L6164" s="0">
        <v>5.322</v>
      </c>
      <c r="M6164" s="0">
        <v>-2.3190209500000094</v>
      </c>
      <c r="N6164" s="0" t="s">
        <v>398</v>
      </c>
      <c r="O6164" s="0" t="s">
        <v>399</v>
      </c>
      <c r="P6164" s="0" t="s">
        <v>2984</v>
      </c>
      <c r="Q6164" s="0" t="s">
        <v>828</v>
      </c>
    </row>
    <row r="6165">
      <c r="A6165" s="0" t="s">
        <v>398</v>
      </c>
      <c r="B6165" s="0" t="s">
        <v>399</v>
      </c>
      <c r="C6165" s="0" t="s">
        <v>831</v>
      </c>
      <c r="D6165" s="0" t="s">
        <v>832</v>
      </c>
      <c r="E6165" s="0">
        <v>2007</v>
      </c>
      <c r="F6165" s="0">
        <v>0.0106728</v>
      </c>
      <c r="G6165"/>
      <c r="H6165"/>
      <c r="I6165"/>
      <c r="J6165"/>
      <c r="K6165" s="0">
        <v>0.010627600000000001</v>
      </c>
      <c r="L6165" s="0">
        <v>0</v>
      </c>
      <c r="M6165" s="0">
        <v>4.5199999999998713E-05</v>
      </c>
      <c r="N6165" s="0" t="s">
        <v>398</v>
      </c>
      <c r="O6165" s="0" t="s">
        <v>399</v>
      </c>
      <c r="P6165" s="0" t="s">
        <v>831</v>
      </c>
      <c r="Q6165" s="0" t="s">
        <v>832</v>
      </c>
    </row>
    <row r="6166">
      <c r="A6166" s="0" t="s">
        <v>398</v>
      </c>
      <c r="B6166" s="0" t="s">
        <v>399</v>
      </c>
      <c r="C6166" s="0" t="s">
        <v>2508</v>
      </c>
      <c r="D6166" s="0" t="s">
        <v>2509</v>
      </c>
      <c r="E6166" s="0">
        <v>2007</v>
      </c>
      <c r="F6166" s="0">
        <v>0.760338</v>
      </c>
      <c r="G6166" s="0">
        <v>32.94</v>
      </c>
      <c r="H6166"/>
      <c r="I6166" s="0">
        <v>-0.462138</v>
      </c>
      <c r="J6166"/>
      <c r="K6166" s="0">
        <v>10.96964449</v>
      </c>
      <c r="L6166" s="0">
        <v>0</v>
      </c>
      <c r="M6166" s="0">
        <v>22.26855550999999</v>
      </c>
      <c r="N6166" s="0" t="s">
        <v>398</v>
      </c>
      <c r="O6166" s="0" t="s">
        <v>399</v>
      </c>
      <c r="P6166" s="0" t="s">
        <v>2986</v>
      </c>
      <c r="Q6166" s="0" t="s">
        <v>2509</v>
      </c>
    </row>
    <row r="6167">
      <c r="A6167" s="0" t="s">
        <v>884</v>
      </c>
      <c r="B6167" s="0" t="s">
        <v>885</v>
      </c>
      <c r="C6167" s="0" t="s">
        <v>886</v>
      </c>
      <c r="D6167" s="0" t="s">
        <v>887</v>
      </c>
      <c r="E6167" s="0">
        <v>2007</v>
      </c>
      <c r="F6167" s="0">
        <v>1232.6314929</v>
      </c>
      <c r="G6167" s="0">
        <v>34344.419</v>
      </c>
      <c r="H6167"/>
      <c r="I6167" s="0">
        <v>-1232.6314929</v>
      </c>
      <c r="J6167"/>
      <c r="K6167" s="0">
        <v>31733.803343370004</v>
      </c>
      <c r="L6167" s="0">
        <v>1013.154</v>
      </c>
      <c r="M6167" s="0">
        <v>2610.615656629998</v>
      </c>
      <c r="N6167" s="0" t="s">
        <v>884</v>
      </c>
      <c r="O6167" s="0" t="s">
        <v>888</v>
      </c>
      <c r="P6167" s="0" t="s">
        <v>2987</v>
      </c>
      <c r="Q6167" s="0" t="s">
        <v>887</v>
      </c>
    </row>
    <row r="6168">
      <c r="A6168" s="0" t="s">
        <v>884</v>
      </c>
      <c r="B6168" s="0" t="s">
        <v>885</v>
      </c>
      <c r="C6168" s="0" t="s">
        <v>891</v>
      </c>
      <c r="D6168" s="0" t="s">
        <v>892</v>
      </c>
      <c r="E6168" s="0">
        <v>2007</v>
      </c>
      <c r="F6168" s="0">
        <v>1748.34468623</v>
      </c>
      <c r="G6168" s="0">
        <v>72321.445</v>
      </c>
      <c r="H6168"/>
      <c r="I6168" s="0">
        <v>-1749.75539225</v>
      </c>
      <c r="J6168"/>
      <c r="K6168" s="0">
        <v>72455.89421320001</v>
      </c>
      <c r="L6168" s="0">
        <v>3091.303</v>
      </c>
      <c r="M6168" s="0">
        <v>-135.85991921999084</v>
      </c>
      <c r="N6168" s="0" t="s">
        <v>884</v>
      </c>
      <c r="O6168" s="0" t="s">
        <v>888</v>
      </c>
      <c r="P6168" s="0" t="s">
        <v>2988</v>
      </c>
      <c r="Q6168" s="0" t="s">
        <v>892</v>
      </c>
    </row>
    <row r="6169">
      <c r="A6169" s="0" t="s">
        <v>884</v>
      </c>
      <c r="B6169" s="0" t="s">
        <v>885</v>
      </c>
      <c r="C6169" s="0" t="s">
        <v>895</v>
      </c>
      <c r="D6169" s="0" t="s">
        <v>896</v>
      </c>
      <c r="E6169" s="0">
        <v>2007</v>
      </c>
      <c r="F6169" s="0">
        <v>6.030617</v>
      </c>
      <c r="G6169" s="0">
        <v>1198</v>
      </c>
      <c r="H6169"/>
      <c r="I6169" s="0">
        <v>-6.030617</v>
      </c>
      <c r="J6169"/>
      <c r="K6169" s="0">
        <v>1174.4233541600001</v>
      </c>
      <c r="L6169" s="0">
        <v>59.9</v>
      </c>
      <c r="M6169" s="0">
        <v>23.576645839999856</v>
      </c>
      <c r="N6169" s="0" t="s">
        <v>884</v>
      </c>
      <c r="O6169" s="0" t="s">
        <v>888</v>
      </c>
      <c r="P6169" s="0" t="s">
        <v>2989</v>
      </c>
      <c r="Q6169" s="0" t="s">
        <v>898</v>
      </c>
    </row>
    <row r="6170">
      <c r="A6170" s="0" t="s">
        <v>884</v>
      </c>
      <c r="B6170" s="0" t="s">
        <v>885</v>
      </c>
      <c r="C6170" s="0" t="s">
        <v>2516</v>
      </c>
      <c r="D6170" s="0" t="s">
        <v>2517</v>
      </c>
      <c r="E6170" s="0">
        <v>2007</v>
      </c>
      <c r="F6170" s="0">
        <v>551.76508825</v>
      </c>
      <c r="G6170" s="0">
        <v>6285</v>
      </c>
      <c r="H6170"/>
      <c r="I6170" s="0">
        <v>-551.76508825</v>
      </c>
      <c r="J6170"/>
      <c r="K6170" s="0">
        <v>5809.80890741</v>
      </c>
      <c r="L6170" s="0">
        <v>289.9</v>
      </c>
      <c r="M6170" s="0">
        <v>475.19109259000015</v>
      </c>
      <c r="N6170" s="0" t="s">
        <v>884</v>
      </c>
      <c r="O6170" s="0" t="s">
        <v>888</v>
      </c>
      <c r="P6170" s="0" t="s">
        <v>2990</v>
      </c>
      <c r="Q6170" s="0" t="s">
        <v>2517</v>
      </c>
    </row>
    <row r="6171">
      <c r="A6171" s="0" t="s">
        <v>884</v>
      </c>
      <c r="B6171" s="0" t="s">
        <v>885</v>
      </c>
      <c r="C6171" s="0" t="s">
        <v>899</v>
      </c>
      <c r="D6171" s="0" t="s">
        <v>900</v>
      </c>
      <c r="E6171" s="0">
        <v>2007</v>
      </c>
      <c r="F6171" s="0">
        <v>3.95048325</v>
      </c>
      <c r="G6171" s="0">
        <v>57.8</v>
      </c>
      <c r="H6171"/>
      <c r="I6171" s="0">
        <v>-3.95048325</v>
      </c>
      <c r="J6171"/>
      <c r="K6171" s="0">
        <v>53.375313950000006</v>
      </c>
      <c r="L6171" s="0">
        <v>2.805</v>
      </c>
      <c r="M6171" s="0">
        <v>4.424686049999991</v>
      </c>
      <c r="N6171" s="0" t="s">
        <v>884</v>
      </c>
      <c r="O6171" s="0" t="s">
        <v>888</v>
      </c>
      <c r="P6171" s="0" t="s">
        <v>2992</v>
      </c>
      <c r="Q6171" s="0" t="s">
        <v>902</v>
      </c>
    </row>
    <row r="6172">
      <c r="A6172" s="0" t="s">
        <v>884</v>
      </c>
      <c r="B6172" s="0" t="s">
        <v>885</v>
      </c>
      <c r="C6172" s="0" t="s">
        <v>3702</v>
      </c>
      <c r="D6172" s="0" t="s">
        <v>3703</v>
      </c>
      <c r="E6172" s="0">
        <v>2007</v>
      </c>
      <c r="F6172"/>
      <c r="G6172" s="0">
        <v>1000</v>
      </c>
      <c r="H6172"/>
      <c r="I6172"/>
      <c r="J6172"/>
      <c r="K6172" s="0">
        <v>807.508481</v>
      </c>
      <c r="L6172" s="0">
        <v>0</v>
      </c>
      <c r="M6172" s="0">
        <v>192.49151900000004</v>
      </c>
      <c r="N6172" s="0" t="s">
        <v>884</v>
      </c>
      <c r="O6172" s="0" t="s">
        <v>888</v>
      </c>
      <c r="P6172" s="0" t="s">
        <v>2993</v>
      </c>
      <c r="Q6172" s="0" t="s">
        <v>3703</v>
      </c>
    </row>
    <row r="6173">
      <c r="A6173" s="0" t="s">
        <v>884</v>
      </c>
      <c r="B6173" s="0" t="s">
        <v>885</v>
      </c>
      <c r="C6173" s="0" t="s">
        <v>3646</v>
      </c>
      <c r="D6173" s="0" t="s">
        <v>3647</v>
      </c>
      <c r="E6173" s="0">
        <v>2007</v>
      </c>
      <c r="F6173" s="0">
        <v>62.281786319999995</v>
      </c>
      <c r="G6173" s="0">
        <v>7148.024</v>
      </c>
      <c r="H6173" s="0">
        <v>700</v>
      </c>
      <c r="I6173" s="0">
        <v>-9.309661929999999</v>
      </c>
      <c r="J6173"/>
      <c r="K6173" s="0">
        <v>7429.55401621</v>
      </c>
      <c r="L6173" s="0">
        <v>350</v>
      </c>
      <c r="M6173" s="0">
        <v>471.4421081800001</v>
      </c>
      <c r="N6173" s="0" t="s">
        <v>884</v>
      </c>
      <c r="O6173" s="0" t="s">
        <v>888</v>
      </c>
      <c r="P6173" s="0" t="s">
        <v>2991</v>
      </c>
      <c r="Q6173" s="0" t="s">
        <v>3647</v>
      </c>
    </row>
    <row r="6174">
      <c r="A6174" s="0" t="s">
        <v>939</v>
      </c>
      <c r="B6174" s="0" t="s">
        <v>940</v>
      </c>
      <c r="C6174" s="0" t="s">
        <v>941</v>
      </c>
      <c r="D6174" s="0" t="s">
        <v>942</v>
      </c>
      <c r="E6174" s="0">
        <v>2007</v>
      </c>
      <c r="F6174" s="0">
        <v>35.67751086</v>
      </c>
      <c r="G6174" s="0">
        <v>20574.8</v>
      </c>
      <c r="H6174"/>
      <c r="I6174" s="0">
        <v>-35.67751086</v>
      </c>
      <c r="J6174"/>
      <c r="K6174" s="0">
        <v>20370.89985934</v>
      </c>
      <c r="L6174" s="0">
        <v>1028.74</v>
      </c>
      <c r="M6174" s="0">
        <v>203.90014066000003</v>
      </c>
      <c r="N6174" s="0" t="s">
        <v>939</v>
      </c>
      <c r="O6174" s="0" t="s">
        <v>940</v>
      </c>
      <c r="P6174" s="0" t="s">
        <v>2995</v>
      </c>
      <c r="Q6174" s="0" t="s">
        <v>942</v>
      </c>
    </row>
    <row r="6175">
      <c r="A6175" s="0" t="s">
        <v>939</v>
      </c>
      <c r="B6175" s="0" t="s">
        <v>940</v>
      </c>
      <c r="C6175" s="0" t="s">
        <v>945</v>
      </c>
      <c r="D6175" s="0" t="s">
        <v>946</v>
      </c>
      <c r="E6175" s="0">
        <v>2007</v>
      </c>
      <c r="F6175" s="0">
        <v>-352.28046845</v>
      </c>
      <c r="G6175" s="0">
        <v>15869</v>
      </c>
      <c r="H6175"/>
      <c r="I6175"/>
      <c r="J6175"/>
      <c r="K6175" s="0">
        <v>15701.921924</v>
      </c>
      <c r="L6175" s="0">
        <v>793.45</v>
      </c>
      <c r="M6175" s="0">
        <v>-185.20239245000084</v>
      </c>
      <c r="N6175" s="0" t="s">
        <v>939</v>
      </c>
      <c r="O6175" s="0" t="s">
        <v>940</v>
      </c>
      <c r="P6175" s="0" t="s">
        <v>2996</v>
      </c>
      <c r="Q6175" s="0" t="s">
        <v>946</v>
      </c>
    </row>
    <row r="6176">
      <c r="A6176" s="0" t="s">
        <v>939</v>
      </c>
      <c r="B6176" s="0" t="s">
        <v>940</v>
      </c>
      <c r="C6176" s="0" t="s">
        <v>948</v>
      </c>
      <c r="D6176" s="0" t="s">
        <v>949</v>
      </c>
      <c r="E6176" s="0">
        <v>2007</v>
      </c>
      <c r="F6176" s="0">
        <v>-199.16212513</v>
      </c>
      <c r="G6176" s="0">
        <v>7355</v>
      </c>
      <c r="H6176"/>
      <c r="I6176"/>
      <c r="J6176"/>
      <c r="K6176" s="0">
        <v>7262.856377659999</v>
      </c>
      <c r="L6176" s="0">
        <v>367.75</v>
      </c>
      <c r="M6176" s="0">
        <v>-107.01850278999973</v>
      </c>
      <c r="N6176" s="0" t="s">
        <v>939</v>
      </c>
      <c r="O6176" s="0" t="s">
        <v>940</v>
      </c>
      <c r="P6176" s="0" t="s">
        <v>2997</v>
      </c>
      <c r="Q6176" s="0" t="s">
        <v>949</v>
      </c>
    </row>
    <row r="6177">
      <c r="A6177" s="0" t="s">
        <v>939</v>
      </c>
      <c r="B6177" s="0" t="s">
        <v>940</v>
      </c>
      <c r="C6177" s="0" t="s">
        <v>3533</v>
      </c>
      <c r="D6177" s="0" t="s">
        <v>3534</v>
      </c>
      <c r="E6177" s="0">
        <v>2007</v>
      </c>
      <c r="F6177" s="0">
        <v>47.803937</v>
      </c>
      <c r="G6177" s="0">
        <v>402.7</v>
      </c>
      <c r="H6177"/>
      <c r="I6177" s="0">
        <v>-47.803937</v>
      </c>
      <c r="J6177"/>
      <c r="K6177" s="0">
        <v>402.373779</v>
      </c>
      <c r="L6177" s="0">
        <v>20.135</v>
      </c>
      <c r="M6177" s="0">
        <v>0.32622099999997545</v>
      </c>
      <c r="N6177" s="0" t="s">
        <v>939</v>
      </c>
      <c r="O6177" s="0" t="s">
        <v>940</v>
      </c>
      <c r="P6177" s="0" t="s">
        <v>2998</v>
      </c>
      <c r="Q6177" s="0" t="s">
        <v>3534</v>
      </c>
    </row>
    <row r="6178">
      <c r="A6178" s="0" t="s">
        <v>1009</v>
      </c>
      <c r="B6178" s="0" t="s">
        <v>1010</v>
      </c>
      <c r="C6178" s="0" t="s">
        <v>1011</v>
      </c>
      <c r="D6178" s="0" t="s">
        <v>1012</v>
      </c>
      <c r="E6178" s="0">
        <v>2007</v>
      </c>
      <c r="F6178" s="0">
        <v>193.92735866</v>
      </c>
      <c r="G6178" s="0">
        <v>23490</v>
      </c>
      <c r="H6178"/>
      <c r="I6178" s="0">
        <v>-193.92735866</v>
      </c>
      <c r="J6178"/>
      <c r="K6178" s="0">
        <v>23515.63586107</v>
      </c>
      <c r="L6178" s="0">
        <v>1174.5</v>
      </c>
      <c r="M6178" s="0">
        <v>-25.63586107000083</v>
      </c>
      <c r="N6178" s="0" t="s">
        <v>1009</v>
      </c>
      <c r="O6178" s="0" t="s">
        <v>1010</v>
      </c>
      <c r="P6178" s="0" t="s">
        <v>2999</v>
      </c>
      <c r="Q6178" s="0" t="s">
        <v>1014</v>
      </c>
    </row>
    <row r="6179">
      <c r="A6179" s="0" t="s">
        <v>1009</v>
      </c>
      <c r="B6179" s="0" t="s">
        <v>1010</v>
      </c>
      <c r="C6179" s="0" t="s">
        <v>1015</v>
      </c>
      <c r="D6179" s="0" t="s">
        <v>1016</v>
      </c>
      <c r="E6179" s="0">
        <v>2007</v>
      </c>
      <c r="F6179" s="0">
        <v>1076.1650555600002</v>
      </c>
      <c r="G6179" s="0">
        <v>28606.38</v>
      </c>
      <c r="H6179"/>
      <c r="I6179" s="0">
        <v>-1283.34549878</v>
      </c>
      <c r="J6179"/>
      <c r="K6179" s="0">
        <v>27662.181845</v>
      </c>
      <c r="L6179" s="0">
        <v>1303.185</v>
      </c>
      <c r="M6179" s="0">
        <v>737.0177117800013</v>
      </c>
      <c r="N6179" s="0" t="s">
        <v>1009</v>
      </c>
      <c r="O6179" s="0" t="s">
        <v>1010</v>
      </c>
      <c r="P6179" s="0" t="s">
        <v>3000</v>
      </c>
      <c r="Q6179" s="0" t="s">
        <v>1016</v>
      </c>
    </row>
    <row r="6180">
      <c r="A6180" s="0" t="s">
        <v>1009</v>
      </c>
      <c r="B6180" s="0" t="s">
        <v>1010</v>
      </c>
      <c r="C6180" s="0" t="s">
        <v>1018</v>
      </c>
      <c r="D6180" s="0" t="s">
        <v>1019</v>
      </c>
      <c r="E6180" s="0">
        <v>2007</v>
      </c>
      <c r="F6180" s="0">
        <v>48.664650130000005</v>
      </c>
      <c r="G6180" s="0">
        <v>2117</v>
      </c>
      <c r="H6180"/>
      <c r="I6180" s="0">
        <v>-48.664650130000005</v>
      </c>
      <c r="J6180"/>
      <c r="K6180" s="0">
        <v>2123.1924358</v>
      </c>
      <c r="L6180" s="0">
        <v>105.85</v>
      </c>
      <c r="M6180" s="0">
        <v>-6.192435800000112</v>
      </c>
      <c r="N6180" s="0" t="s">
        <v>1009</v>
      </c>
      <c r="O6180" s="0" t="s">
        <v>1010</v>
      </c>
      <c r="P6180" s="0" t="s">
        <v>3001</v>
      </c>
      <c r="Q6180" s="0" t="s">
        <v>1019</v>
      </c>
    </row>
    <row r="6181">
      <c r="A6181" s="0" t="s">
        <v>1009</v>
      </c>
      <c r="B6181" s="0" t="s">
        <v>1010</v>
      </c>
      <c r="C6181" s="0" t="s">
        <v>1021</v>
      </c>
      <c r="D6181" s="0" t="s">
        <v>1022</v>
      </c>
      <c r="E6181" s="0">
        <v>2007</v>
      </c>
      <c r="F6181" s="0">
        <v>-1.348064</v>
      </c>
      <c r="G6181" s="0">
        <v>35.784</v>
      </c>
      <c r="H6181"/>
      <c r="I6181"/>
      <c r="J6181"/>
      <c r="K6181" s="0">
        <v>28.26</v>
      </c>
      <c r="L6181" s="0">
        <v>2</v>
      </c>
      <c r="M6181" s="0">
        <v>6.1759359999999965</v>
      </c>
      <c r="N6181" s="0" t="s">
        <v>1009</v>
      </c>
      <c r="O6181" s="0" t="s">
        <v>1010</v>
      </c>
      <c r="P6181" s="0" t="s">
        <v>3002</v>
      </c>
      <c r="Q6181" s="0" t="s">
        <v>1024</v>
      </c>
    </row>
    <row r="6182">
      <c r="A6182" s="0" t="s">
        <v>1009</v>
      </c>
      <c r="B6182" s="0" t="s">
        <v>1010</v>
      </c>
      <c r="C6182" s="0" t="s">
        <v>1025</v>
      </c>
      <c r="D6182" s="0" t="s">
        <v>1026</v>
      </c>
      <c r="E6182" s="0">
        <v>2007</v>
      </c>
      <c r="F6182" s="0">
        <v>-41.820191380000004</v>
      </c>
      <c r="G6182" s="0">
        <v>1029</v>
      </c>
      <c r="H6182"/>
      <c r="I6182"/>
      <c r="J6182"/>
      <c r="K6182" s="0">
        <v>1009.277303</v>
      </c>
      <c r="L6182" s="0">
        <v>61.74</v>
      </c>
      <c r="M6182" s="0">
        <v>-22.097494379999944</v>
      </c>
      <c r="N6182" s="0" t="s">
        <v>1009</v>
      </c>
      <c r="O6182" s="0" t="s">
        <v>1010</v>
      </c>
      <c r="P6182" s="0" t="s">
        <v>3003</v>
      </c>
      <c r="Q6182" s="0" t="s">
        <v>3745</v>
      </c>
    </row>
    <row r="6183">
      <c r="A6183" s="0" t="s">
        <v>1009</v>
      </c>
      <c r="B6183" s="0" t="s">
        <v>1010</v>
      </c>
      <c r="C6183" s="0" t="s">
        <v>1029</v>
      </c>
      <c r="D6183" s="0" t="s">
        <v>1030</v>
      </c>
      <c r="E6183" s="0">
        <v>2007</v>
      </c>
      <c r="F6183" s="0">
        <v>55.679996</v>
      </c>
      <c r="G6183" s="0">
        <v>2760.5</v>
      </c>
      <c r="H6183"/>
      <c r="I6183" s="0">
        <v>-55.679996</v>
      </c>
      <c r="J6183"/>
      <c r="K6183" s="0">
        <v>2637.283935</v>
      </c>
      <c r="L6183" s="0">
        <v>126.05</v>
      </c>
      <c r="M6183" s="0">
        <v>123.21606500000007</v>
      </c>
      <c r="N6183" s="0" t="s">
        <v>1009</v>
      </c>
      <c r="O6183" s="0" t="s">
        <v>1010</v>
      </c>
      <c r="P6183" s="0" t="s">
        <v>3004</v>
      </c>
      <c r="Q6183" s="0" t="s">
        <v>2337</v>
      </c>
    </row>
    <row r="6184">
      <c r="A6184" s="0" t="s">
        <v>1009</v>
      </c>
      <c r="B6184" s="0" t="s">
        <v>1010</v>
      </c>
      <c r="C6184" s="0" t="s">
        <v>2536</v>
      </c>
      <c r="D6184" s="0" t="s">
        <v>2537</v>
      </c>
      <c r="E6184" s="0">
        <v>2007</v>
      </c>
      <c r="F6184"/>
      <c r="G6184" s="0">
        <v>4592</v>
      </c>
      <c r="H6184"/>
      <c r="I6184"/>
      <c r="J6184"/>
      <c r="K6184" s="0">
        <v>4592</v>
      </c>
      <c r="L6184" s="0">
        <v>0</v>
      </c>
      <c r="M6184" s="0">
        <v>0</v>
      </c>
      <c r="N6184" s="0" t="s">
        <v>1009</v>
      </c>
      <c r="O6184" s="0" t="s">
        <v>1010</v>
      </c>
      <c r="P6184" s="0" t="s">
        <v>3005</v>
      </c>
      <c r="Q6184" s="0" t="s">
        <v>2537</v>
      </c>
    </row>
    <row r="6185">
      <c r="A6185" s="0" t="s">
        <v>1009</v>
      </c>
      <c r="B6185" s="0" t="s">
        <v>1010</v>
      </c>
      <c r="C6185" s="0" t="s">
        <v>1033</v>
      </c>
      <c r="D6185" s="0" t="s">
        <v>1034</v>
      </c>
      <c r="E6185" s="0">
        <v>2007</v>
      </c>
      <c r="F6185" s="0">
        <v>-82.09745333</v>
      </c>
      <c r="G6185" s="0">
        <v>3458</v>
      </c>
      <c r="H6185"/>
      <c r="I6185"/>
      <c r="J6185"/>
      <c r="K6185" s="0">
        <v>3376.97916996</v>
      </c>
      <c r="L6185" s="0">
        <v>242.06</v>
      </c>
      <c r="M6185" s="0">
        <v>-1.0766232900000432</v>
      </c>
      <c r="N6185" s="0" t="s">
        <v>64</v>
      </c>
      <c r="O6185" s="0" t="s">
        <v>3746</v>
      </c>
      <c r="P6185" s="0" t="s">
        <v>3006</v>
      </c>
      <c r="Q6185" s="0" t="s">
        <v>1034</v>
      </c>
    </row>
    <row r="6186">
      <c r="A6186" s="0" t="s">
        <v>1084</v>
      </c>
      <c r="B6186" s="0" t="s">
        <v>1085</v>
      </c>
      <c r="C6186" s="0" t="s">
        <v>2338</v>
      </c>
      <c r="D6186" s="0" t="s">
        <v>2339</v>
      </c>
      <c r="E6186" s="0">
        <v>2007</v>
      </c>
      <c r="F6186" s="0">
        <v>19.091955840000004</v>
      </c>
      <c r="G6186" s="0">
        <v>136.742</v>
      </c>
      <c r="H6186" s="0">
        <v>-51.378</v>
      </c>
      <c r="I6186" s="0">
        <v>-3.8462000400000003</v>
      </c>
      <c r="J6186"/>
      <c r="K6186" s="0">
        <v>70.40612564000001</v>
      </c>
      <c r="L6186" s="0">
        <v>0</v>
      </c>
      <c r="M6186" s="0">
        <v>30.203630159999975</v>
      </c>
      <c r="N6186" s="0" t="s">
        <v>1084</v>
      </c>
      <c r="O6186" s="0" t="s">
        <v>3018</v>
      </c>
      <c r="P6186" s="0" t="s">
        <v>3747</v>
      </c>
      <c r="Q6186" s="0" t="s">
        <v>2339</v>
      </c>
    </row>
    <row r="6187">
      <c r="A6187" s="0" t="s">
        <v>1084</v>
      </c>
      <c r="B6187" s="0" t="s">
        <v>1085</v>
      </c>
      <c r="C6187" s="0" t="s">
        <v>1086</v>
      </c>
      <c r="D6187" s="0" t="s">
        <v>1087</v>
      </c>
      <c r="E6187" s="0">
        <v>2007</v>
      </c>
      <c r="F6187" s="0">
        <v>81.08579366</v>
      </c>
      <c r="G6187" s="0">
        <v>3831.904</v>
      </c>
      <c r="H6187" s="0">
        <v>316.378</v>
      </c>
      <c r="I6187" s="0">
        <v>-182.70550365999998</v>
      </c>
      <c r="J6187"/>
      <c r="K6187" s="0">
        <v>3916.67750817</v>
      </c>
      <c r="L6187" s="0">
        <v>412.29</v>
      </c>
      <c r="M6187" s="0">
        <v>129.98478182999997</v>
      </c>
      <c r="N6187" s="0" t="s">
        <v>1084</v>
      </c>
      <c r="O6187" s="0" t="s">
        <v>3018</v>
      </c>
      <c r="P6187" s="0" t="s">
        <v>3748</v>
      </c>
      <c r="Q6187" s="0" t="s">
        <v>1087</v>
      </c>
    </row>
    <row r="6188">
      <c r="A6188" s="0" t="s">
        <v>1084</v>
      </c>
      <c r="B6188" s="0" t="s">
        <v>1085</v>
      </c>
      <c r="C6188" s="0" t="s">
        <v>1089</v>
      </c>
      <c r="D6188" s="0" t="s">
        <v>1090</v>
      </c>
      <c r="E6188" s="0">
        <v>2007</v>
      </c>
      <c r="F6188" s="0">
        <v>3.3962766099999997</v>
      </c>
      <c r="G6188" s="0">
        <v>14.519</v>
      </c>
      <c r="H6188"/>
      <c r="I6188" s="0">
        <v>-3.08070661</v>
      </c>
      <c r="J6188"/>
      <c r="K6188" s="0">
        <v>9.66466265</v>
      </c>
      <c r="L6188" s="0">
        <v>0.436</v>
      </c>
      <c r="M6188" s="0">
        <v>5.169907349999999</v>
      </c>
      <c r="N6188" s="0" t="s">
        <v>1084</v>
      </c>
      <c r="O6188" s="0" t="s">
        <v>3018</v>
      </c>
      <c r="P6188" s="0" t="s">
        <v>3749</v>
      </c>
      <c r="Q6188" s="0" t="s">
        <v>1090</v>
      </c>
    </row>
    <row r="6189">
      <c r="A6189" s="0" t="s">
        <v>1084</v>
      </c>
      <c r="B6189" s="0" t="s">
        <v>1085</v>
      </c>
      <c r="C6189" s="0" t="s">
        <v>1092</v>
      </c>
      <c r="D6189" s="0" t="s">
        <v>435</v>
      </c>
      <c r="E6189" s="0">
        <v>2007</v>
      </c>
      <c r="F6189" s="0">
        <v>3.1783902200000003</v>
      </c>
      <c r="G6189" s="0">
        <v>416.66</v>
      </c>
      <c r="H6189"/>
      <c r="I6189"/>
      <c r="J6189"/>
      <c r="K6189" s="0">
        <v>46.609159520000006</v>
      </c>
      <c r="L6189" s="0">
        <v>12.36</v>
      </c>
      <c r="M6189" s="0">
        <v>373.2292307</v>
      </c>
      <c r="N6189" s="0" t="s">
        <v>114</v>
      </c>
      <c r="O6189" s="0" t="s">
        <v>2830</v>
      </c>
      <c r="P6189" s="0" t="s">
        <v>3010</v>
      </c>
      <c r="Q6189" s="0" t="s">
        <v>435</v>
      </c>
    </row>
    <row r="6190">
      <c r="A6190" s="0" t="s">
        <v>1084</v>
      </c>
      <c r="B6190" s="0" t="s">
        <v>1085</v>
      </c>
      <c r="C6190" s="0" t="s">
        <v>2340</v>
      </c>
      <c r="D6190" s="0" t="s">
        <v>2341</v>
      </c>
      <c r="E6190" s="0">
        <v>2007</v>
      </c>
      <c r="F6190" s="0">
        <v>5.42931868</v>
      </c>
      <c r="G6190" s="0">
        <v>46.73</v>
      </c>
      <c r="H6190" s="0">
        <v>23</v>
      </c>
      <c r="I6190"/>
      <c r="J6190"/>
      <c r="K6190" s="0">
        <v>62.80410074</v>
      </c>
      <c r="L6190" s="0">
        <v>1.402</v>
      </c>
      <c r="M6190" s="0">
        <v>12.355217939999996</v>
      </c>
      <c r="N6190" s="0" t="s">
        <v>1084</v>
      </c>
      <c r="O6190" s="0" t="s">
        <v>3018</v>
      </c>
      <c r="P6190" s="0" t="s">
        <v>3750</v>
      </c>
      <c r="Q6190" s="0" t="s">
        <v>2341</v>
      </c>
    </row>
    <row r="6191">
      <c r="A6191" s="0" t="s">
        <v>1084</v>
      </c>
      <c r="B6191" s="0" t="s">
        <v>1085</v>
      </c>
      <c r="C6191" s="0" t="s">
        <v>3751</v>
      </c>
      <c r="D6191" s="0" t="s">
        <v>3752</v>
      </c>
      <c r="E6191" s="0">
        <v>2007</v>
      </c>
      <c r="F6191"/>
      <c r="G6191"/>
      <c r="H6191" s="0">
        <v>35</v>
      </c>
      <c r="I6191"/>
      <c r="J6191"/>
      <c r="K6191" s="0">
        <v>21.752706030000002</v>
      </c>
      <c r="L6191" s="0">
        <v>0</v>
      </c>
      <c r="M6191" s="0">
        <v>13.247293969999998</v>
      </c>
      <c r="N6191" s="0" t="s">
        <v>1084</v>
      </c>
      <c r="O6191" s="0" t="s">
        <v>3018</v>
      </c>
      <c r="P6191" s="0" t="s">
        <v>3753</v>
      </c>
      <c r="Q6191" s="0" t="s">
        <v>3752</v>
      </c>
    </row>
    <row r="6192">
      <c r="A6192" s="0" t="s">
        <v>1084</v>
      </c>
      <c r="B6192" s="0" t="s">
        <v>1085</v>
      </c>
      <c r="C6192" s="0" t="s">
        <v>1094</v>
      </c>
      <c r="D6192" s="0" t="s">
        <v>1095</v>
      </c>
      <c r="E6192" s="0">
        <v>2007</v>
      </c>
      <c r="F6192" s="0">
        <v>0.25105432</v>
      </c>
      <c r="G6192" s="0">
        <v>41.479</v>
      </c>
      <c r="H6192"/>
      <c r="I6192" s="0">
        <v>-0.03614494</v>
      </c>
      <c r="J6192"/>
      <c r="K6192" s="0">
        <v>41.08752209</v>
      </c>
      <c r="L6192" s="0">
        <v>1.244</v>
      </c>
      <c r="M6192" s="0">
        <v>0.6063872900000007</v>
      </c>
      <c r="N6192" s="0" t="s">
        <v>1084</v>
      </c>
      <c r="O6192" s="0" t="s">
        <v>3018</v>
      </c>
      <c r="P6192" s="0" t="s">
        <v>3754</v>
      </c>
      <c r="Q6192" s="0" t="s">
        <v>1095</v>
      </c>
    </row>
    <row r="6193">
      <c r="A6193" s="0" t="s">
        <v>1084</v>
      </c>
      <c r="B6193" s="0" t="s">
        <v>1085</v>
      </c>
      <c r="C6193" s="0" t="s">
        <v>1098</v>
      </c>
      <c r="D6193" s="0" t="s">
        <v>1099</v>
      </c>
      <c r="E6193" s="0">
        <v>2007</v>
      </c>
      <c r="F6193" s="0">
        <v>0.045671429999999985</v>
      </c>
      <c r="G6193" s="0">
        <v>28.601</v>
      </c>
      <c r="H6193"/>
      <c r="I6193" s="0">
        <v>-0.19319661</v>
      </c>
      <c r="J6193"/>
      <c r="K6193" s="0">
        <v>28.28423501</v>
      </c>
      <c r="L6193" s="0">
        <v>0.858</v>
      </c>
      <c r="M6193" s="0">
        <v>0.169239809999997</v>
      </c>
      <c r="N6193" s="0" t="s">
        <v>114</v>
      </c>
      <c r="O6193" s="0" t="s">
        <v>2830</v>
      </c>
      <c r="P6193" s="0" t="s">
        <v>3013</v>
      </c>
      <c r="Q6193" s="0" t="s">
        <v>1099</v>
      </c>
    </row>
    <row r="6194">
      <c r="A6194" s="0" t="s">
        <v>1084</v>
      </c>
      <c r="B6194" s="0" t="s">
        <v>1085</v>
      </c>
      <c r="C6194" s="0" t="s">
        <v>2539</v>
      </c>
      <c r="D6194" s="0" t="s">
        <v>2540</v>
      </c>
      <c r="E6194" s="0">
        <v>2007</v>
      </c>
      <c r="F6194" s="0">
        <v>0.13531809</v>
      </c>
      <c r="G6194" s="0">
        <v>8.323</v>
      </c>
      <c r="H6194"/>
      <c r="I6194"/>
      <c r="J6194"/>
      <c r="K6194" s="0">
        <v>8.54385265</v>
      </c>
      <c r="L6194" s="0">
        <v>0.25</v>
      </c>
      <c r="M6194" s="0">
        <v>-0.08553455999999926</v>
      </c>
      <c r="N6194" s="0" t="s">
        <v>114</v>
      </c>
      <c r="O6194" s="0" t="s">
        <v>2830</v>
      </c>
      <c r="P6194" s="0" t="s">
        <v>3038</v>
      </c>
      <c r="Q6194" s="0" t="s">
        <v>2540</v>
      </c>
    </row>
    <row r="6195">
      <c r="A6195" s="0" t="s">
        <v>1084</v>
      </c>
      <c r="B6195" s="0" t="s">
        <v>1085</v>
      </c>
      <c r="C6195" s="0" t="s">
        <v>1101</v>
      </c>
      <c r="D6195" s="0" t="s">
        <v>1102</v>
      </c>
      <c r="E6195" s="0">
        <v>2007</v>
      </c>
      <c r="F6195" s="0">
        <v>0.78433101</v>
      </c>
      <c r="G6195" s="0">
        <v>11.993</v>
      </c>
      <c r="H6195"/>
      <c r="I6195"/>
      <c r="J6195"/>
      <c r="K6195" s="0">
        <v>12.06819041</v>
      </c>
      <c r="L6195" s="0">
        <v>0.36</v>
      </c>
      <c r="M6195" s="0">
        <v>0.7091406000000013</v>
      </c>
      <c r="N6195" s="0" t="s">
        <v>398</v>
      </c>
      <c r="O6195" s="0" t="s">
        <v>399</v>
      </c>
      <c r="P6195" s="0" t="s">
        <v>3016</v>
      </c>
      <c r="Q6195" s="0" t="s">
        <v>1102</v>
      </c>
    </row>
    <row r="6196">
      <c r="A6196" s="0" t="s">
        <v>1084</v>
      </c>
      <c r="B6196" s="0" t="s">
        <v>1085</v>
      </c>
      <c r="C6196" s="0" t="s">
        <v>1104</v>
      </c>
      <c r="D6196" s="0" t="s">
        <v>1105</v>
      </c>
      <c r="E6196" s="0">
        <v>2007</v>
      </c>
      <c r="F6196" s="0">
        <v>111.17405591999999</v>
      </c>
      <c r="G6196"/>
      <c r="H6196"/>
      <c r="I6196"/>
      <c r="J6196"/>
      <c r="K6196" s="0">
        <v>35.59605368</v>
      </c>
      <c r="L6196" s="0">
        <v>0</v>
      </c>
      <c r="M6196" s="0">
        <v>75.57800223999999</v>
      </c>
      <c r="N6196" s="0" t="s">
        <v>1084</v>
      </c>
      <c r="O6196" s="0" t="s">
        <v>3018</v>
      </c>
      <c r="P6196" s="0" t="s">
        <v>1104</v>
      </c>
      <c r="Q6196" s="0" t="s">
        <v>1105</v>
      </c>
    </row>
    <row r="6197">
      <c r="A6197" s="0" t="s">
        <v>114</v>
      </c>
      <c r="B6197" s="0" t="s">
        <v>115</v>
      </c>
      <c r="C6197" s="0" t="s">
        <v>1140</v>
      </c>
      <c r="D6197" s="0" t="s">
        <v>1141</v>
      </c>
      <c r="E6197" s="0">
        <v>2007</v>
      </c>
      <c r="F6197" s="0">
        <v>115.81722433</v>
      </c>
      <c r="G6197" s="0">
        <v>5057.506</v>
      </c>
      <c r="H6197" s="0">
        <v>0</v>
      </c>
      <c r="I6197"/>
      <c r="J6197"/>
      <c r="K6197" s="0">
        <v>5037.32346838</v>
      </c>
      <c r="L6197" s="0">
        <v>151.725</v>
      </c>
      <c r="M6197" s="0">
        <v>135.99975594999978</v>
      </c>
      <c r="N6197" s="0" t="s">
        <v>1084</v>
      </c>
      <c r="O6197" s="0" t="s">
        <v>3018</v>
      </c>
      <c r="P6197" s="0" t="s">
        <v>3022</v>
      </c>
      <c r="Q6197" s="0" t="s">
        <v>1143</v>
      </c>
    </row>
    <row r="6198">
      <c r="A6198" s="0" t="s">
        <v>114</v>
      </c>
      <c r="B6198" s="0" t="s">
        <v>115</v>
      </c>
      <c r="C6198" s="0" t="s">
        <v>1144</v>
      </c>
      <c r="D6198" s="0" t="s">
        <v>1145</v>
      </c>
      <c r="E6198" s="0">
        <v>2007</v>
      </c>
      <c r="F6198" s="0">
        <v>588.2946960899999</v>
      </c>
      <c r="G6198" s="0">
        <v>38368.302</v>
      </c>
      <c r="H6198" s="0">
        <v>250</v>
      </c>
      <c r="I6198" s="0">
        <v>-588.30969609</v>
      </c>
      <c r="J6198"/>
      <c r="K6198" s="0">
        <v>30442.34532303</v>
      </c>
      <c r="L6198" s="0">
        <v>1701.0479999999998</v>
      </c>
      <c r="M6198" s="0">
        <v>8175.941676970004</v>
      </c>
      <c r="N6198" s="0" t="s">
        <v>1084</v>
      </c>
      <c r="O6198" s="0" t="s">
        <v>3018</v>
      </c>
      <c r="P6198" s="0" t="s">
        <v>3023</v>
      </c>
      <c r="Q6198" s="0" t="s">
        <v>1145</v>
      </c>
    </row>
    <row r="6199">
      <c r="A6199" s="0" t="s">
        <v>114</v>
      </c>
      <c r="B6199" s="0" t="s">
        <v>115</v>
      </c>
      <c r="C6199" s="0" t="s">
        <v>1149</v>
      </c>
      <c r="D6199" s="0" t="s">
        <v>1150</v>
      </c>
      <c r="E6199" s="0">
        <v>2007</v>
      </c>
      <c r="F6199" s="0">
        <v>590.82774149</v>
      </c>
      <c r="G6199" s="0">
        <v>3235.377</v>
      </c>
      <c r="H6199" s="0">
        <v>-114.5</v>
      </c>
      <c r="I6199" s="0">
        <v>-306.15374148999996</v>
      </c>
      <c r="J6199"/>
      <c r="K6199" s="0">
        <v>2901.4203005599998</v>
      </c>
      <c r="L6199" s="0">
        <v>160.268</v>
      </c>
      <c r="M6199" s="0">
        <v>504.13069944000017</v>
      </c>
      <c r="N6199" s="0" t="s">
        <v>1084</v>
      </c>
      <c r="O6199" s="0" t="s">
        <v>3018</v>
      </c>
      <c r="P6199" s="0" t="s">
        <v>3024</v>
      </c>
      <c r="Q6199" s="0" t="s">
        <v>3025</v>
      </c>
    </row>
    <row r="6200">
      <c r="A6200" s="0" t="s">
        <v>114</v>
      </c>
      <c r="B6200" s="0" t="s">
        <v>115</v>
      </c>
      <c r="C6200" s="0" t="s">
        <v>1152</v>
      </c>
      <c r="D6200" s="0" t="s">
        <v>1153</v>
      </c>
      <c r="E6200" s="0">
        <v>2007</v>
      </c>
      <c r="F6200" s="0">
        <v>105.45215165999998</v>
      </c>
      <c r="G6200" s="0">
        <v>12601.146</v>
      </c>
      <c r="H6200" s="0">
        <v>123</v>
      </c>
      <c r="I6200" s="0">
        <v>-198.394198</v>
      </c>
      <c r="J6200"/>
      <c r="K6200" s="0">
        <v>12467.13231407</v>
      </c>
      <c r="L6200" s="0">
        <v>427.86400000000003</v>
      </c>
      <c r="M6200" s="0">
        <v>164.0716395899999</v>
      </c>
      <c r="N6200" s="0" t="s">
        <v>1084</v>
      </c>
      <c r="O6200" s="0" t="s">
        <v>3018</v>
      </c>
      <c r="P6200" s="0" t="s">
        <v>3026</v>
      </c>
      <c r="Q6200" s="0" t="s">
        <v>1153</v>
      </c>
    </row>
    <row r="6201">
      <c r="A6201" s="0" t="s">
        <v>114</v>
      </c>
      <c r="B6201" s="0" t="s">
        <v>115</v>
      </c>
      <c r="C6201" s="0" t="s">
        <v>3028</v>
      </c>
      <c r="D6201" s="0" t="s">
        <v>3029</v>
      </c>
      <c r="E6201" s="0">
        <v>2007</v>
      </c>
      <c r="F6201" s="0">
        <v>2.60922228</v>
      </c>
      <c r="G6201" s="0">
        <v>131.194</v>
      </c>
      <c r="H6201"/>
      <c r="I6201"/>
      <c r="J6201"/>
      <c r="K6201" s="0">
        <v>129.94477185</v>
      </c>
      <c r="L6201" s="0">
        <v>13.119</v>
      </c>
      <c r="M6201" s="0">
        <v>3.858450430000005</v>
      </c>
      <c r="N6201" s="0" t="s">
        <v>1084</v>
      </c>
      <c r="O6201" s="0" t="s">
        <v>3018</v>
      </c>
      <c r="P6201" s="0" t="s">
        <v>3030</v>
      </c>
      <c r="Q6201" s="0" t="s">
        <v>3029</v>
      </c>
    </row>
    <row r="6202">
      <c r="A6202" s="0" t="s">
        <v>114</v>
      </c>
      <c r="B6202" s="0" t="s">
        <v>115</v>
      </c>
      <c r="C6202" s="0" t="s">
        <v>1155</v>
      </c>
      <c r="D6202" s="0" t="s">
        <v>1156</v>
      </c>
      <c r="E6202" s="0">
        <v>2007</v>
      </c>
      <c r="F6202" s="0">
        <v>2.05727001</v>
      </c>
      <c r="G6202" s="0">
        <v>22.041</v>
      </c>
      <c r="H6202"/>
      <c r="I6202" s="0">
        <v>-1.42730001</v>
      </c>
      <c r="J6202"/>
      <c r="K6202" s="0">
        <v>22.49563341</v>
      </c>
      <c r="L6202" s="0">
        <v>1.6610000000000003</v>
      </c>
      <c r="M6202" s="0">
        <v>0.17533659000000057</v>
      </c>
      <c r="N6202" s="0" t="s">
        <v>1084</v>
      </c>
      <c r="O6202" s="0" t="s">
        <v>3018</v>
      </c>
      <c r="P6202" s="0" t="s">
        <v>3031</v>
      </c>
      <c r="Q6202" s="0" t="s">
        <v>1158</v>
      </c>
    </row>
    <row r="6203">
      <c r="A6203" s="0" t="s">
        <v>114</v>
      </c>
      <c r="B6203" s="0" t="s">
        <v>115</v>
      </c>
      <c r="C6203" s="0" t="s">
        <v>3537</v>
      </c>
      <c r="D6203" s="0" t="s">
        <v>3538</v>
      </c>
      <c r="E6203" s="0">
        <v>2007</v>
      </c>
      <c r="F6203" s="0">
        <v>3.75289918</v>
      </c>
      <c r="G6203" s="0">
        <v>52.979</v>
      </c>
      <c r="H6203"/>
      <c r="I6203" s="0">
        <v>-2.2682591800000003</v>
      </c>
      <c r="J6203"/>
      <c r="K6203" s="0">
        <v>47.748893409999994</v>
      </c>
      <c r="L6203" s="0">
        <v>1.589</v>
      </c>
      <c r="M6203" s="0">
        <v>6.714746590000004</v>
      </c>
      <c r="N6203" s="0" t="s">
        <v>1084</v>
      </c>
      <c r="O6203" s="0" t="s">
        <v>3018</v>
      </c>
      <c r="P6203" s="0" t="s">
        <v>3034</v>
      </c>
      <c r="Q6203" s="0" t="s">
        <v>3538</v>
      </c>
    </row>
    <row r="6204">
      <c r="A6204" s="0" t="s">
        <v>114</v>
      </c>
      <c r="B6204" s="0" t="s">
        <v>115</v>
      </c>
      <c r="C6204" s="0" t="s">
        <v>1159</v>
      </c>
      <c r="D6204" s="0" t="s">
        <v>1160</v>
      </c>
      <c r="E6204" s="0">
        <v>2007</v>
      </c>
      <c r="F6204"/>
      <c r="G6204" s="0">
        <v>49.186</v>
      </c>
      <c r="H6204"/>
      <c r="I6204"/>
      <c r="J6204"/>
      <c r="K6204" s="0">
        <v>49.185996</v>
      </c>
      <c r="L6204" s="0">
        <v>0</v>
      </c>
      <c r="M6204" s="0">
        <v>3.999999997006398E-06</v>
      </c>
      <c r="N6204" s="0" t="s">
        <v>1084</v>
      </c>
      <c r="O6204" s="0" t="s">
        <v>3018</v>
      </c>
      <c r="P6204" s="0" t="s">
        <v>3032</v>
      </c>
      <c r="Q6204" s="0" t="s">
        <v>1160</v>
      </c>
    </row>
    <row r="6205">
      <c r="A6205" s="0" t="s">
        <v>114</v>
      </c>
      <c r="B6205" s="0" t="s">
        <v>115</v>
      </c>
      <c r="C6205" s="0" t="s">
        <v>1163</v>
      </c>
      <c r="D6205" s="0" t="s">
        <v>1164</v>
      </c>
      <c r="E6205" s="0">
        <v>2007</v>
      </c>
      <c r="F6205"/>
      <c r="G6205" s="0">
        <v>7.703</v>
      </c>
      <c r="H6205"/>
      <c r="I6205"/>
      <c r="J6205"/>
      <c r="K6205" s="0">
        <v>7.703</v>
      </c>
      <c r="L6205" s="0">
        <v>0</v>
      </c>
      <c r="M6205" s="0">
        <v>0</v>
      </c>
      <c r="N6205" s="0" t="s">
        <v>1084</v>
      </c>
      <c r="O6205" s="0" t="s">
        <v>3018</v>
      </c>
      <c r="P6205" s="0" t="s">
        <v>3020</v>
      </c>
      <c r="Q6205" s="0" t="s">
        <v>1164</v>
      </c>
    </row>
    <row r="6206">
      <c r="A6206" s="0" t="s">
        <v>114</v>
      </c>
      <c r="B6206" s="0" t="s">
        <v>115</v>
      </c>
      <c r="C6206" s="0" t="s">
        <v>1166</v>
      </c>
      <c r="D6206" s="0" t="s">
        <v>1167</v>
      </c>
      <c r="E6206" s="0">
        <v>2007</v>
      </c>
      <c r="F6206" s="0">
        <v>288.01644977999996</v>
      </c>
      <c r="G6206" s="0">
        <v>954.749</v>
      </c>
      <c r="H6206"/>
      <c r="I6206" s="0">
        <v>-288.01644977999996</v>
      </c>
      <c r="J6206"/>
      <c r="K6206" s="0">
        <v>593.42004948</v>
      </c>
      <c r="L6206" s="0">
        <v>47.737</v>
      </c>
      <c r="M6206" s="0">
        <v>361.32895052000003</v>
      </c>
      <c r="N6206" s="0" t="s">
        <v>1084</v>
      </c>
      <c r="O6206" s="0" t="s">
        <v>3018</v>
      </c>
      <c r="P6206" s="0" t="s">
        <v>3033</v>
      </c>
      <c r="Q6206" s="0" t="s">
        <v>1167</v>
      </c>
    </row>
    <row r="6207">
      <c r="A6207" s="0" t="s">
        <v>114</v>
      </c>
      <c r="B6207" s="0" t="s">
        <v>115</v>
      </c>
      <c r="C6207" s="0" t="s">
        <v>3755</v>
      </c>
      <c r="D6207" s="0" t="s">
        <v>3756</v>
      </c>
      <c r="E6207" s="0">
        <v>2007</v>
      </c>
      <c r="F6207"/>
      <c r="G6207" s="0">
        <v>290</v>
      </c>
      <c r="H6207"/>
      <c r="I6207"/>
      <c r="J6207"/>
      <c r="K6207"/>
      <c r="L6207" s="0">
        <v>8.7</v>
      </c>
      <c r="M6207" s="0">
        <v>290</v>
      </c>
      <c r="N6207" s="0" t="s">
        <v>1084</v>
      </c>
      <c r="O6207" s="0" t="s">
        <v>3018</v>
      </c>
      <c r="P6207" s="0" t="s">
        <v>3040</v>
      </c>
      <c r="Q6207" s="0" t="s">
        <v>3756</v>
      </c>
    </row>
    <row r="6208">
      <c r="A6208" s="0" t="s">
        <v>114</v>
      </c>
      <c r="B6208" s="0" t="s">
        <v>115</v>
      </c>
      <c r="C6208" s="0" t="s">
        <v>1169</v>
      </c>
      <c r="D6208" s="0" t="s">
        <v>1170</v>
      </c>
      <c r="E6208" s="0">
        <v>2007</v>
      </c>
      <c r="F6208" s="0">
        <v>12.264831430000001</v>
      </c>
      <c r="G6208" s="0">
        <v>638.906</v>
      </c>
      <c r="H6208" s="0">
        <v>-12.6</v>
      </c>
      <c r="I6208" s="0">
        <v>-0.364195</v>
      </c>
      <c r="J6208"/>
      <c r="K6208" s="0">
        <v>618.48152163</v>
      </c>
      <c r="L6208" s="0">
        <v>15.219</v>
      </c>
      <c r="M6208" s="0">
        <v>19.725114799999915</v>
      </c>
      <c r="N6208" s="0" t="s">
        <v>114</v>
      </c>
      <c r="O6208" s="0" t="s">
        <v>2830</v>
      </c>
      <c r="P6208" s="0" t="s">
        <v>3035</v>
      </c>
      <c r="Q6208" s="0" t="s">
        <v>1170</v>
      </c>
    </row>
    <row r="6209">
      <c r="A6209" s="0" t="s">
        <v>114</v>
      </c>
      <c r="B6209" s="0" t="s">
        <v>115</v>
      </c>
      <c r="C6209" s="0" t="s">
        <v>1173</v>
      </c>
      <c r="D6209" s="0" t="s">
        <v>1174</v>
      </c>
      <c r="E6209" s="0">
        <v>2007</v>
      </c>
      <c r="F6209" s="0">
        <v>0.32604791</v>
      </c>
      <c r="G6209" s="0">
        <v>25.083</v>
      </c>
      <c r="H6209"/>
      <c r="I6209"/>
      <c r="J6209"/>
      <c r="K6209" s="0">
        <v>25.05362959</v>
      </c>
      <c r="L6209" s="0">
        <v>0.752</v>
      </c>
      <c r="M6209" s="0">
        <v>0.3554183199999983</v>
      </c>
      <c r="N6209" s="0" t="s">
        <v>114</v>
      </c>
      <c r="O6209" s="0" t="s">
        <v>2830</v>
      </c>
      <c r="P6209" s="0" t="s">
        <v>3042</v>
      </c>
      <c r="Q6209" s="0" t="s">
        <v>1174</v>
      </c>
    </row>
    <row r="6210">
      <c r="A6210" s="0" t="s">
        <v>114</v>
      </c>
      <c r="B6210" s="0" t="s">
        <v>115</v>
      </c>
      <c r="C6210" s="0" t="s">
        <v>1176</v>
      </c>
      <c r="D6210" s="0" t="s">
        <v>1177</v>
      </c>
      <c r="E6210" s="0">
        <v>2007</v>
      </c>
      <c r="F6210" s="0">
        <v>0.28360434</v>
      </c>
      <c r="G6210" s="0">
        <v>23.022</v>
      </c>
      <c r="H6210"/>
      <c r="I6210" s="0">
        <v>-0.23860434</v>
      </c>
      <c r="J6210"/>
      <c r="K6210" s="0">
        <v>22.20378938</v>
      </c>
      <c r="L6210" s="0">
        <v>2.199</v>
      </c>
      <c r="M6210" s="0">
        <v>0.8632106200000003</v>
      </c>
      <c r="N6210" s="0" t="s">
        <v>114</v>
      </c>
      <c r="O6210" s="0" t="s">
        <v>2830</v>
      </c>
      <c r="P6210" s="0" t="s">
        <v>3442</v>
      </c>
      <c r="Q6210" s="0" t="s">
        <v>1177</v>
      </c>
    </row>
    <row r="6211">
      <c r="A6211" s="0" t="s">
        <v>114</v>
      </c>
      <c r="B6211" s="0" t="s">
        <v>115</v>
      </c>
      <c r="C6211" s="0" t="s">
        <v>1180</v>
      </c>
      <c r="D6211" s="0" t="s">
        <v>1181</v>
      </c>
      <c r="E6211" s="0">
        <v>2007</v>
      </c>
      <c r="F6211" s="0">
        <v>0.021775419999999997</v>
      </c>
      <c r="G6211" s="0">
        <v>0.086</v>
      </c>
      <c r="H6211"/>
      <c r="I6211" s="0">
        <v>-0.019525419999999998</v>
      </c>
      <c r="J6211"/>
      <c r="K6211" s="0">
        <v>0.04851664</v>
      </c>
      <c r="L6211" s="0">
        <v>0.003</v>
      </c>
      <c r="M6211" s="0">
        <v>0.03973335999999998</v>
      </c>
      <c r="N6211" s="0" t="s">
        <v>114</v>
      </c>
      <c r="O6211" s="0" t="s">
        <v>2830</v>
      </c>
      <c r="P6211" s="0" t="s">
        <v>3036</v>
      </c>
      <c r="Q6211" s="0" t="s">
        <v>1181</v>
      </c>
    </row>
    <row r="6212">
      <c r="A6212" s="0" t="s">
        <v>114</v>
      </c>
      <c r="B6212" s="0" t="s">
        <v>115</v>
      </c>
      <c r="C6212" s="0" t="s">
        <v>2713</v>
      </c>
      <c r="D6212" s="0" t="s">
        <v>2714</v>
      </c>
      <c r="E6212" s="0">
        <v>2007</v>
      </c>
      <c r="F6212" s="0">
        <v>4.38114563</v>
      </c>
      <c r="G6212" s="0">
        <v>52.631</v>
      </c>
      <c r="H6212"/>
      <c r="I6212" s="0">
        <v>-2.8796456299999997</v>
      </c>
      <c r="J6212"/>
      <c r="K6212" s="0">
        <v>50.67939771</v>
      </c>
      <c r="L6212" s="0">
        <v>1.579</v>
      </c>
      <c r="M6212" s="0">
        <v>3.453102289999997</v>
      </c>
      <c r="N6212" s="0" t="s">
        <v>114</v>
      </c>
      <c r="O6212" s="0" t="s">
        <v>2830</v>
      </c>
      <c r="P6212" s="0" t="s">
        <v>3037</v>
      </c>
      <c r="Q6212" s="0" t="s">
        <v>2714</v>
      </c>
    </row>
    <row r="6213">
      <c r="A6213" s="0" t="s">
        <v>114</v>
      </c>
      <c r="B6213" s="0" t="s">
        <v>115</v>
      </c>
      <c r="C6213" s="0" t="s">
        <v>2716</v>
      </c>
      <c r="D6213" s="0" t="s">
        <v>2717</v>
      </c>
      <c r="E6213" s="0">
        <v>2007</v>
      </c>
      <c r="F6213" s="0">
        <v>952.59847275</v>
      </c>
      <c r="G6213" s="0">
        <v>1808.821</v>
      </c>
      <c r="H6213"/>
      <c r="I6213"/>
      <c r="J6213"/>
      <c r="K6213" s="0">
        <v>2126.9085013599997</v>
      </c>
      <c r="L6213" s="0">
        <v>52.495</v>
      </c>
      <c r="M6213" s="0">
        <v>634.5109713900001</v>
      </c>
      <c r="N6213" s="0" t="s">
        <v>1084</v>
      </c>
      <c r="O6213" s="0" t="s">
        <v>3018</v>
      </c>
      <c r="P6213" s="0" t="s">
        <v>3019</v>
      </c>
      <c r="Q6213" s="0" t="s">
        <v>2717</v>
      </c>
    </row>
    <row r="6214">
      <c r="A6214" s="0" t="s">
        <v>114</v>
      </c>
      <c r="B6214" s="0" t="s">
        <v>115</v>
      </c>
      <c r="C6214" s="0" t="s">
        <v>1183</v>
      </c>
      <c r="D6214" s="0" t="s">
        <v>1184</v>
      </c>
      <c r="E6214" s="0">
        <v>2007</v>
      </c>
      <c r="F6214" s="0">
        <v>66.97595745999999</v>
      </c>
      <c r="G6214" s="0">
        <v>164.403</v>
      </c>
      <c r="H6214" s="0">
        <v>28.1</v>
      </c>
      <c r="I6214"/>
      <c r="J6214"/>
      <c r="K6214" s="0">
        <v>231.56790806</v>
      </c>
      <c r="L6214" s="0">
        <v>0</v>
      </c>
      <c r="M6214" s="0">
        <v>27.911049399999996</v>
      </c>
      <c r="N6214" s="0" t="s">
        <v>114</v>
      </c>
      <c r="O6214" s="0" t="s">
        <v>2830</v>
      </c>
      <c r="P6214" s="0" t="s">
        <v>3041</v>
      </c>
      <c r="Q6214" s="0" t="s">
        <v>1184</v>
      </c>
    </row>
    <row r="6215">
      <c r="A6215" s="0" t="s">
        <v>114</v>
      </c>
      <c r="B6215" s="0" t="s">
        <v>115</v>
      </c>
      <c r="C6215" s="0" t="s">
        <v>2348</v>
      </c>
      <c r="D6215" s="0" t="s">
        <v>2349</v>
      </c>
      <c r="E6215" s="0">
        <v>2007</v>
      </c>
      <c r="F6215" s="0">
        <v>0.0005</v>
      </c>
      <c r="G6215" s="0">
        <v>0</v>
      </c>
      <c r="H6215"/>
      <c r="I6215" s="0">
        <v>-0.0005</v>
      </c>
      <c r="J6215"/>
      <c r="K6215"/>
      <c r="L6215"/>
      <c r="M6215" s="0">
        <v>0</v>
      </c>
      <c r="N6215" s="0" t="s">
        <v>114</v>
      </c>
      <c r="O6215" s="0" t="s">
        <v>2830</v>
      </c>
      <c r="P6215" s="0" t="s">
        <v>2348</v>
      </c>
      <c r="Q6215" s="0" t="s">
        <v>2349</v>
      </c>
    </row>
    <row r="6216">
      <c r="A6216" s="0" t="s">
        <v>114</v>
      </c>
      <c r="B6216" s="0" t="s">
        <v>115</v>
      </c>
      <c r="C6216" s="0" t="s">
        <v>3757</v>
      </c>
      <c r="D6216" s="0" t="s">
        <v>3758</v>
      </c>
      <c r="E6216" s="0">
        <v>2007</v>
      </c>
      <c r="F6216"/>
      <c r="G6216"/>
      <c r="H6216" s="0">
        <v>164.217</v>
      </c>
      <c r="I6216"/>
      <c r="J6216"/>
      <c r="K6216" s="0">
        <v>104.41491901</v>
      </c>
      <c r="L6216" s="0">
        <v>0</v>
      </c>
      <c r="M6216" s="0">
        <v>59.80208099000001</v>
      </c>
      <c r="N6216" s="0" t="s">
        <v>114</v>
      </c>
      <c r="O6216" s="0" t="s">
        <v>2830</v>
      </c>
      <c r="P6216" s="0" t="s">
        <v>3014</v>
      </c>
      <c r="Q6216" s="0" t="s">
        <v>3758</v>
      </c>
    </row>
    <row r="6217">
      <c r="A6217" s="0" t="s">
        <v>114</v>
      </c>
      <c r="B6217" s="0" t="s">
        <v>115</v>
      </c>
      <c r="C6217" s="0" t="s">
        <v>3649</v>
      </c>
      <c r="D6217" s="0" t="s">
        <v>3650</v>
      </c>
      <c r="E6217" s="0">
        <v>2007</v>
      </c>
      <c r="F6217" s="0">
        <v>0.45433231</v>
      </c>
      <c r="G6217" s="0">
        <v>3</v>
      </c>
      <c r="H6217"/>
      <c r="I6217"/>
      <c r="J6217"/>
      <c r="K6217" s="0">
        <v>1.44348265</v>
      </c>
      <c r="L6217" s="0">
        <v>0</v>
      </c>
      <c r="M6217" s="0">
        <v>2.01084966</v>
      </c>
      <c r="N6217" s="0" t="s">
        <v>114</v>
      </c>
      <c r="O6217" s="0" t="s">
        <v>2830</v>
      </c>
      <c r="P6217" s="0" t="s">
        <v>3651</v>
      </c>
      <c r="Q6217" s="0" t="s">
        <v>3650</v>
      </c>
    </row>
    <row r="6218">
      <c r="A6218" s="0" t="s">
        <v>104</v>
      </c>
      <c r="B6218" s="0" t="s">
        <v>105</v>
      </c>
      <c r="C6218" s="0" t="s">
        <v>1223</v>
      </c>
      <c r="D6218" s="0" t="s">
        <v>1224</v>
      </c>
      <c r="E6218" s="0">
        <v>2007</v>
      </c>
      <c r="F6218" s="0">
        <v>6.62764289</v>
      </c>
      <c r="G6218"/>
      <c r="H6218"/>
      <c r="I6218"/>
      <c r="J6218"/>
      <c r="K6218" s="0">
        <v>6.62764289</v>
      </c>
      <c r="L6218" s="0">
        <v>0</v>
      </c>
      <c r="M6218" s="0">
        <v>0</v>
      </c>
      <c r="N6218" s="0" t="s">
        <v>104</v>
      </c>
      <c r="O6218" s="0" t="s">
        <v>105</v>
      </c>
      <c r="P6218" s="0" t="s">
        <v>1223</v>
      </c>
      <c r="Q6218" s="0" t="s">
        <v>1224</v>
      </c>
    </row>
    <row r="6219">
      <c r="A6219" s="0" t="s">
        <v>730</v>
      </c>
      <c r="B6219" s="0" t="s">
        <v>731</v>
      </c>
      <c r="C6219" s="0" t="s">
        <v>1229</v>
      </c>
      <c r="D6219" s="0" t="s">
        <v>1230</v>
      </c>
      <c r="E6219" s="0">
        <v>2007</v>
      </c>
      <c r="F6219" s="0">
        <v>62.655179</v>
      </c>
      <c r="G6219" s="0">
        <v>3881.311</v>
      </c>
      <c r="H6219"/>
      <c r="I6219" s="0">
        <v>-9.255179</v>
      </c>
      <c r="J6219"/>
      <c r="K6219" s="0">
        <v>3912.0768021999997</v>
      </c>
      <c r="L6219" s="0">
        <v>194.066</v>
      </c>
      <c r="M6219" s="0">
        <v>22.634197800000038</v>
      </c>
      <c r="N6219" s="0" t="s">
        <v>730</v>
      </c>
      <c r="O6219" s="0" t="s">
        <v>731</v>
      </c>
      <c r="P6219" s="0" t="s">
        <v>3044</v>
      </c>
      <c r="Q6219" s="0" t="s">
        <v>2354</v>
      </c>
    </row>
    <row r="6220">
      <c r="A6220" s="0" t="s">
        <v>730</v>
      </c>
      <c r="B6220" s="0" t="s">
        <v>731</v>
      </c>
      <c r="C6220" s="0" t="s">
        <v>1233</v>
      </c>
      <c r="D6220" s="0" t="s">
        <v>1234</v>
      </c>
      <c r="E6220" s="0">
        <v>2007</v>
      </c>
      <c r="F6220" s="0">
        <v>1848.3242129999999</v>
      </c>
      <c r="G6220" s="0">
        <v>11678.324</v>
      </c>
      <c r="H6220"/>
      <c r="I6220" s="0">
        <v>-1848.324213</v>
      </c>
      <c r="J6220"/>
      <c r="K6220" s="0">
        <v>10320.488423</v>
      </c>
      <c r="L6220" s="0">
        <v>481.797</v>
      </c>
      <c r="M6220" s="0">
        <v>1357.8355769999998</v>
      </c>
      <c r="N6220" s="0" t="s">
        <v>730</v>
      </c>
      <c r="O6220" s="0" t="s">
        <v>731</v>
      </c>
      <c r="P6220" s="0" t="s">
        <v>3045</v>
      </c>
      <c r="Q6220" s="0" t="s">
        <v>2355</v>
      </c>
    </row>
    <row r="6221">
      <c r="A6221" s="0" t="s">
        <v>730</v>
      </c>
      <c r="B6221" s="0" t="s">
        <v>731</v>
      </c>
      <c r="C6221" s="0" t="s">
        <v>3046</v>
      </c>
      <c r="D6221" s="0" t="s">
        <v>3047</v>
      </c>
      <c r="E6221" s="0">
        <v>2007</v>
      </c>
      <c r="F6221" s="0">
        <v>30.429028510000002</v>
      </c>
      <c r="G6221" s="0">
        <v>4832.81</v>
      </c>
      <c r="H6221"/>
      <c r="I6221" s="0">
        <v>-30.429028510000002</v>
      </c>
      <c r="J6221"/>
      <c r="K6221" s="0">
        <v>4785.05192885</v>
      </c>
      <c r="L6221" s="0">
        <v>241.64100000000002</v>
      </c>
      <c r="M6221" s="0">
        <v>47.75807115000043</v>
      </c>
      <c r="N6221" s="0" t="s">
        <v>730</v>
      </c>
      <c r="O6221" s="0" t="s">
        <v>731</v>
      </c>
      <c r="P6221" s="0" t="s">
        <v>3048</v>
      </c>
      <c r="Q6221" s="0" t="s">
        <v>3049</v>
      </c>
    </row>
    <row r="6222">
      <c r="A6222" s="0" t="s">
        <v>730</v>
      </c>
      <c r="B6222" s="0" t="s">
        <v>731</v>
      </c>
      <c r="C6222" s="0" t="s">
        <v>1237</v>
      </c>
      <c r="D6222" s="0" t="s">
        <v>1238</v>
      </c>
      <c r="E6222" s="0">
        <v>2007</v>
      </c>
      <c r="F6222" s="0">
        <v>15.03341296</v>
      </c>
      <c r="G6222" s="0">
        <v>61.15</v>
      </c>
      <c r="H6222"/>
      <c r="I6222" s="0">
        <v>-15.03341296</v>
      </c>
      <c r="J6222"/>
      <c r="K6222" s="0">
        <v>51.60147005</v>
      </c>
      <c r="L6222" s="0">
        <v>3.053</v>
      </c>
      <c r="M6222" s="0">
        <v>9.548529949999995</v>
      </c>
      <c r="N6222" s="0" t="s">
        <v>730</v>
      </c>
      <c r="O6222" s="0" t="s">
        <v>731</v>
      </c>
      <c r="P6222" s="0" t="s">
        <v>3050</v>
      </c>
      <c r="Q6222" s="0" t="s">
        <v>1238</v>
      </c>
    </row>
    <row r="6223">
      <c r="A6223" s="0" t="s">
        <v>730</v>
      </c>
      <c r="B6223" s="0" t="s">
        <v>731</v>
      </c>
      <c r="C6223" s="0" t="s">
        <v>1241</v>
      </c>
      <c r="D6223" s="0" t="s">
        <v>1242</v>
      </c>
      <c r="E6223" s="0">
        <v>2007</v>
      </c>
      <c r="F6223" s="0">
        <v>3.7260664599999997</v>
      </c>
      <c r="G6223" s="0">
        <v>30.8</v>
      </c>
      <c r="H6223"/>
      <c r="I6223" s="0">
        <v>-3.7260664599999997</v>
      </c>
      <c r="J6223"/>
      <c r="K6223" s="0">
        <v>29.2226133</v>
      </c>
      <c r="L6223" s="0">
        <v>1.54</v>
      </c>
      <c r="M6223" s="0">
        <v>1.5773867000000052</v>
      </c>
      <c r="N6223" s="0" t="s">
        <v>730</v>
      </c>
      <c r="O6223" s="0" t="s">
        <v>731</v>
      </c>
      <c r="P6223" s="0" t="s">
        <v>3051</v>
      </c>
      <c r="Q6223" s="0" t="s">
        <v>1242</v>
      </c>
    </row>
    <row r="6224">
      <c r="A6224" s="0" t="s">
        <v>730</v>
      </c>
      <c r="B6224" s="0" t="s">
        <v>731</v>
      </c>
      <c r="C6224" s="0" t="s">
        <v>1244</v>
      </c>
      <c r="D6224" s="0" t="s">
        <v>1245</v>
      </c>
      <c r="E6224" s="0">
        <v>2007</v>
      </c>
      <c r="F6224" s="0">
        <v>19.77282573</v>
      </c>
      <c r="G6224" s="0">
        <v>396.466</v>
      </c>
      <c r="H6224"/>
      <c r="I6224" s="0">
        <v>-7.91168108</v>
      </c>
      <c r="J6224"/>
      <c r="K6224" s="0">
        <v>396.41214464999996</v>
      </c>
      <c r="L6224" s="0">
        <v>11.894</v>
      </c>
      <c r="M6224" s="0">
        <v>11.915000000000077</v>
      </c>
      <c r="N6224" s="0" t="s">
        <v>638</v>
      </c>
      <c r="O6224" s="0" t="s">
        <v>639</v>
      </c>
      <c r="P6224" s="0" t="s">
        <v>3075</v>
      </c>
      <c r="Q6224" s="0" t="s">
        <v>3444</v>
      </c>
    </row>
    <row r="6225">
      <c r="A6225" s="0" t="s">
        <v>730</v>
      </c>
      <c r="B6225" s="0" t="s">
        <v>731</v>
      </c>
      <c r="C6225" s="0" t="s">
        <v>3053</v>
      </c>
      <c r="D6225" s="0" t="s">
        <v>3054</v>
      </c>
      <c r="E6225" s="0">
        <v>2007</v>
      </c>
      <c r="F6225" s="0">
        <v>2.97999165</v>
      </c>
      <c r="G6225" s="0">
        <v>12.266</v>
      </c>
      <c r="H6225"/>
      <c r="I6225" s="0">
        <v>-2.61384165</v>
      </c>
      <c r="J6225"/>
      <c r="K6225" s="0">
        <v>9.53433677</v>
      </c>
      <c r="L6225" s="0">
        <v>0.368</v>
      </c>
      <c r="M6225" s="0">
        <v>3.0978132300000016</v>
      </c>
      <c r="N6225" s="0" t="s">
        <v>638</v>
      </c>
      <c r="O6225" s="0" t="s">
        <v>639</v>
      </c>
      <c r="P6225" s="0" t="s">
        <v>3052</v>
      </c>
      <c r="Q6225" s="0" t="s">
        <v>3054</v>
      </c>
    </row>
    <row r="6226">
      <c r="A6226" s="0" t="s">
        <v>730</v>
      </c>
      <c r="B6226" s="0" t="s">
        <v>731</v>
      </c>
      <c r="C6226" s="0" t="s">
        <v>3540</v>
      </c>
      <c r="D6226" s="0" t="s">
        <v>3541</v>
      </c>
      <c r="E6226" s="0">
        <v>2007</v>
      </c>
      <c r="F6226" s="0">
        <v>271.242465</v>
      </c>
      <c r="G6226" s="0">
        <v>166.7</v>
      </c>
      <c r="H6226"/>
      <c r="I6226" s="0">
        <v>-245.84246499999998</v>
      </c>
      <c r="J6226"/>
      <c r="K6226" s="0">
        <v>166.652042</v>
      </c>
      <c r="L6226" s="0">
        <v>0</v>
      </c>
      <c r="M6226" s="0">
        <v>25.447958</v>
      </c>
      <c r="N6226" s="0" t="s">
        <v>730</v>
      </c>
      <c r="O6226" s="0" t="s">
        <v>731</v>
      </c>
      <c r="P6226" s="0" t="s">
        <v>3058</v>
      </c>
      <c r="Q6226" s="0" t="s">
        <v>3541</v>
      </c>
    </row>
    <row r="6227">
      <c r="A6227" s="0" t="s">
        <v>730</v>
      </c>
      <c r="B6227" s="0" t="s">
        <v>731</v>
      </c>
      <c r="C6227" s="0" t="s">
        <v>3057</v>
      </c>
      <c r="D6227" s="0" t="s">
        <v>1250</v>
      </c>
      <c r="E6227" s="0">
        <v>2007</v>
      </c>
      <c r="F6227" s="0">
        <v>0.035711</v>
      </c>
      <c r="G6227"/>
      <c r="H6227"/>
      <c r="I6227"/>
      <c r="J6227"/>
      <c r="K6227" s="0">
        <v>0.0168</v>
      </c>
      <c r="L6227" s="0">
        <v>0</v>
      </c>
      <c r="M6227" s="0">
        <v>0.018911</v>
      </c>
      <c r="N6227" s="0" t="s">
        <v>730</v>
      </c>
      <c r="O6227" s="0" t="s">
        <v>731</v>
      </c>
      <c r="P6227" s="0" t="s">
        <v>3057</v>
      </c>
      <c r="Q6227" s="0" t="s">
        <v>1250</v>
      </c>
    </row>
    <row r="6228">
      <c r="A6228" s="0" t="s">
        <v>730</v>
      </c>
      <c r="B6228" s="0" t="s">
        <v>731</v>
      </c>
      <c r="C6228" s="0" t="s">
        <v>3059</v>
      </c>
      <c r="D6228" s="0" t="s">
        <v>3060</v>
      </c>
      <c r="E6228" s="0">
        <v>2007</v>
      </c>
      <c r="F6228" s="0">
        <v>0.026389</v>
      </c>
      <c r="G6228" s="0">
        <v>63.376</v>
      </c>
      <c r="H6228"/>
      <c r="I6228"/>
      <c r="J6228"/>
      <c r="K6228" s="0">
        <v>63.059498</v>
      </c>
      <c r="L6228" s="0">
        <v>0.634</v>
      </c>
      <c r="M6228" s="0">
        <v>0.3428910000000016</v>
      </c>
      <c r="N6228" s="0" t="s">
        <v>730</v>
      </c>
      <c r="O6228" s="0" t="s">
        <v>731</v>
      </c>
      <c r="P6228" s="0" t="s">
        <v>3061</v>
      </c>
      <c r="Q6228" s="0" t="s">
        <v>3062</v>
      </c>
    </row>
    <row r="6229">
      <c r="A6229" s="0" t="s">
        <v>638</v>
      </c>
      <c r="B6229" s="0" t="s">
        <v>639</v>
      </c>
      <c r="C6229" s="0" t="s">
        <v>1263</v>
      </c>
      <c r="D6229" s="0" t="s">
        <v>1264</v>
      </c>
      <c r="E6229" s="0">
        <v>2007</v>
      </c>
      <c r="F6229" s="0">
        <v>17.12052016</v>
      </c>
      <c r="G6229" s="0">
        <v>356.926</v>
      </c>
      <c r="H6229"/>
      <c r="I6229"/>
      <c r="J6229"/>
      <c r="K6229" s="0">
        <v>360.42167408</v>
      </c>
      <c r="L6229" s="0">
        <v>10.708</v>
      </c>
      <c r="M6229" s="0">
        <v>13.624846079999998</v>
      </c>
      <c r="N6229" s="0" t="s">
        <v>638</v>
      </c>
      <c r="O6229" s="0" t="s">
        <v>639</v>
      </c>
      <c r="P6229" s="0" t="s">
        <v>3063</v>
      </c>
      <c r="Q6229" s="0" t="s">
        <v>1264</v>
      </c>
    </row>
    <row r="6230">
      <c r="A6230" s="0" t="s">
        <v>638</v>
      </c>
      <c r="B6230" s="0" t="s">
        <v>639</v>
      </c>
      <c r="C6230" s="0" t="s">
        <v>1266</v>
      </c>
      <c r="D6230" s="0" t="s">
        <v>1267</v>
      </c>
      <c r="E6230" s="0">
        <v>2007</v>
      </c>
      <c r="F6230" s="0">
        <v>2.4229694100000003</v>
      </c>
      <c r="G6230" s="0">
        <v>26.026</v>
      </c>
      <c r="H6230"/>
      <c r="I6230"/>
      <c r="J6230"/>
      <c r="K6230" s="0">
        <v>27.07172274</v>
      </c>
      <c r="L6230" s="0">
        <v>0.781</v>
      </c>
      <c r="M6230" s="0">
        <v>1.3772466700000017</v>
      </c>
      <c r="N6230" s="0" t="s">
        <v>638</v>
      </c>
      <c r="O6230" s="0" t="s">
        <v>639</v>
      </c>
      <c r="P6230" s="0" t="s">
        <v>3161</v>
      </c>
      <c r="Q6230" s="0" t="s">
        <v>1267</v>
      </c>
    </row>
    <row r="6231">
      <c r="A6231" s="0" t="s">
        <v>638</v>
      </c>
      <c r="B6231" s="0" t="s">
        <v>639</v>
      </c>
      <c r="C6231" s="0" t="s">
        <v>1270</v>
      </c>
      <c r="D6231" s="0" t="s">
        <v>1271</v>
      </c>
      <c r="E6231" s="0">
        <v>2007</v>
      </c>
      <c r="F6231" s="0">
        <v>22.3566762</v>
      </c>
      <c r="G6231" s="0">
        <v>1138.511</v>
      </c>
      <c r="H6231" s="0">
        <v>-483.65</v>
      </c>
      <c r="I6231" s="0">
        <v>-2.3618505499999998</v>
      </c>
      <c r="J6231"/>
      <c r="K6231" s="0">
        <v>588.68972766</v>
      </c>
      <c r="L6231" s="0">
        <v>34.125</v>
      </c>
      <c r="M6231" s="0">
        <v>86.16609799000003</v>
      </c>
      <c r="N6231" s="0" t="s">
        <v>638</v>
      </c>
      <c r="O6231" s="0" t="s">
        <v>639</v>
      </c>
      <c r="P6231" s="0" t="s">
        <v>3157</v>
      </c>
      <c r="Q6231" s="0" t="s">
        <v>3704</v>
      </c>
    </row>
    <row r="6232">
      <c r="A6232" s="0" t="s">
        <v>638</v>
      </c>
      <c r="B6232" s="0" t="s">
        <v>639</v>
      </c>
      <c r="C6232" s="0" t="s">
        <v>1274</v>
      </c>
      <c r="D6232" s="0" t="s">
        <v>1275</v>
      </c>
      <c r="E6232" s="0">
        <v>2007</v>
      </c>
      <c r="F6232" s="0">
        <v>11.212650530000001</v>
      </c>
      <c r="G6232" s="0">
        <v>301.739</v>
      </c>
      <c r="H6232"/>
      <c r="I6232" s="0">
        <v>-3.205945</v>
      </c>
      <c r="J6232"/>
      <c r="K6232" s="0">
        <v>304.337861</v>
      </c>
      <c r="L6232" s="0">
        <v>9.052</v>
      </c>
      <c r="M6232" s="0">
        <v>5.407844530000034</v>
      </c>
      <c r="N6232" s="0" t="s">
        <v>638</v>
      </c>
      <c r="O6232" s="0" t="s">
        <v>639</v>
      </c>
      <c r="P6232" s="0" t="s">
        <v>3160</v>
      </c>
      <c r="Q6232" s="0" t="s">
        <v>1277</v>
      </c>
    </row>
    <row r="6233">
      <c r="A6233" s="0" t="s">
        <v>638</v>
      </c>
      <c r="B6233" s="0" t="s">
        <v>639</v>
      </c>
      <c r="C6233" s="0" t="s">
        <v>3067</v>
      </c>
      <c r="D6233" s="0" t="s">
        <v>3068</v>
      </c>
      <c r="E6233" s="0">
        <v>2007</v>
      </c>
      <c r="F6233" s="0">
        <v>1.45132822</v>
      </c>
      <c r="G6233" s="0">
        <v>3660</v>
      </c>
      <c r="H6233"/>
      <c r="I6233"/>
      <c r="J6233"/>
      <c r="K6233" s="0">
        <v>3658.16240298</v>
      </c>
      <c r="L6233" s="0">
        <v>0</v>
      </c>
      <c r="M6233" s="0">
        <v>3.288925240000026</v>
      </c>
      <c r="N6233" s="0" t="s">
        <v>638</v>
      </c>
      <c r="O6233" s="0" t="s">
        <v>639</v>
      </c>
      <c r="P6233" s="0" t="s">
        <v>3066</v>
      </c>
      <c r="Q6233" s="0" t="s">
        <v>3705</v>
      </c>
    </row>
    <row r="6234">
      <c r="A6234" s="0" t="s">
        <v>638</v>
      </c>
      <c r="B6234" s="0" t="s">
        <v>639</v>
      </c>
      <c r="C6234" s="0" t="s">
        <v>1278</v>
      </c>
      <c r="D6234" s="0" t="s">
        <v>1279</v>
      </c>
      <c r="E6234" s="0">
        <v>2007</v>
      </c>
      <c r="F6234" s="0">
        <v>-8.99671676</v>
      </c>
      <c r="G6234" s="0">
        <v>142.459</v>
      </c>
      <c r="H6234"/>
      <c r="I6234"/>
      <c r="J6234"/>
      <c r="K6234" s="0">
        <v>119.31439847</v>
      </c>
      <c r="L6234" s="0">
        <v>4.274</v>
      </c>
      <c r="M6234" s="0">
        <v>14.147884770000005</v>
      </c>
      <c r="N6234" s="0" t="s">
        <v>638</v>
      </c>
      <c r="O6234" s="0" t="s">
        <v>639</v>
      </c>
      <c r="P6234" s="0" t="s">
        <v>3064</v>
      </c>
      <c r="Q6234" s="0" t="s">
        <v>3759</v>
      </c>
    </row>
    <row r="6235">
      <c r="A6235" s="0" t="s">
        <v>638</v>
      </c>
      <c r="B6235" s="0" t="s">
        <v>639</v>
      </c>
      <c r="C6235" s="0" t="s">
        <v>1282</v>
      </c>
      <c r="D6235" s="0" t="s">
        <v>1283</v>
      </c>
      <c r="E6235" s="0">
        <v>2007</v>
      </c>
      <c r="F6235" s="0">
        <v>12.47177119</v>
      </c>
      <c r="G6235" s="0">
        <v>97.587</v>
      </c>
      <c r="H6235"/>
      <c r="I6235" s="0">
        <v>-9.63086119</v>
      </c>
      <c r="J6235"/>
      <c r="K6235" s="0">
        <v>84.05797613</v>
      </c>
      <c r="L6235" s="0">
        <v>2.927</v>
      </c>
      <c r="M6235" s="0">
        <v>16.369933869999997</v>
      </c>
      <c r="N6235" s="0" t="s">
        <v>638</v>
      </c>
      <c r="O6235" s="0" t="s">
        <v>639</v>
      </c>
      <c r="P6235" s="0" t="s">
        <v>3069</v>
      </c>
      <c r="Q6235" s="0" t="s">
        <v>1283</v>
      </c>
    </row>
    <row r="6236">
      <c r="A6236" s="0" t="s">
        <v>638</v>
      </c>
      <c r="B6236" s="0" t="s">
        <v>639</v>
      </c>
      <c r="C6236" s="0" t="s">
        <v>3760</v>
      </c>
      <c r="D6236" s="0" t="s">
        <v>3761</v>
      </c>
      <c r="E6236" s="0">
        <v>2007</v>
      </c>
      <c r="F6236"/>
      <c r="G6236"/>
      <c r="H6236" s="0">
        <v>366.65</v>
      </c>
      <c r="I6236"/>
      <c r="J6236"/>
      <c r="K6236" s="0">
        <v>66.60517465</v>
      </c>
      <c r="L6236" s="0">
        <v>0</v>
      </c>
      <c r="M6236" s="0">
        <v>300.04482535</v>
      </c>
      <c r="N6236" s="0" t="s">
        <v>638</v>
      </c>
      <c r="O6236" s="0" t="s">
        <v>639</v>
      </c>
      <c r="P6236" s="0" t="s">
        <v>3155</v>
      </c>
      <c r="Q6236" s="0" t="s">
        <v>3762</v>
      </c>
    </row>
    <row r="6237">
      <c r="A6237" s="0" t="s">
        <v>638</v>
      </c>
      <c r="B6237" s="0" t="s">
        <v>639</v>
      </c>
      <c r="C6237" s="0" t="s">
        <v>3445</v>
      </c>
      <c r="D6237" s="0" t="s">
        <v>3446</v>
      </c>
      <c r="E6237" s="0">
        <v>2007</v>
      </c>
      <c r="F6237" s="0">
        <v>0.33576714</v>
      </c>
      <c r="G6237" s="0">
        <v>25.927</v>
      </c>
      <c r="H6237"/>
      <c r="I6237"/>
      <c r="J6237"/>
      <c r="K6237" s="0">
        <v>25.89368661</v>
      </c>
      <c r="L6237" s="0">
        <v>0.778</v>
      </c>
      <c r="M6237" s="0">
        <v>0.3690805300000015</v>
      </c>
      <c r="N6237" s="0" t="s">
        <v>638</v>
      </c>
      <c r="O6237" s="0" t="s">
        <v>639</v>
      </c>
      <c r="P6237" s="0" t="s">
        <v>3072</v>
      </c>
      <c r="Q6237" s="0" t="s">
        <v>3446</v>
      </c>
    </row>
    <row r="6238">
      <c r="A6238" s="0" t="s">
        <v>638</v>
      </c>
      <c r="B6238" s="0" t="s">
        <v>639</v>
      </c>
      <c r="C6238" s="0" t="s">
        <v>3447</v>
      </c>
      <c r="D6238" s="0" t="s">
        <v>3448</v>
      </c>
      <c r="E6238" s="0">
        <v>2007</v>
      </c>
      <c r="F6238" s="0">
        <v>108.92350445000001</v>
      </c>
      <c r="G6238" s="0">
        <v>1139.596</v>
      </c>
      <c r="H6238"/>
      <c r="I6238" s="0">
        <v>-75.47707445</v>
      </c>
      <c r="J6238"/>
      <c r="K6238" s="0">
        <v>1158.947753</v>
      </c>
      <c r="L6238" s="0">
        <v>34.188</v>
      </c>
      <c r="M6238" s="0">
        <v>14.094677000000274</v>
      </c>
      <c r="N6238" s="0" t="s">
        <v>638</v>
      </c>
      <c r="O6238" s="0" t="s">
        <v>639</v>
      </c>
      <c r="P6238" s="0" t="s">
        <v>3166</v>
      </c>
      <c r="Q6238" s="0" t="s">
        <v>3448</v>
      </c>
    </row>
    <row r="6239">
      <c r="A6239" s="0" t="s">
        <v>638</v>
      </c>
      <c r="B6239" s="0" t="s">
        <v>639</v>
      </c>
      <c r="C6239" s="0" t="s">
        <v>1285</v>
      </c>
      <c r="D6239" s="0" t="s">
        <v>1286</v>
      </c>
      <c r="E6239" s="0">
        <v>2007</v>
      </c>
      <c r="F6239" s="0">
        <v>6.90251048</v>
      </c>
      <c r="G6239" s="0">
        <v>309.763</v>
      </c>
      <c r="H6239"/>
      <c r="I6239" s="0">
        <v>-3.7472511099999997</v>
      </c>
      <c r="J6239"/>
      <c r="K6239" s="0">
        <v>299.72876159000003</v>
      </c>
      <c r="L6239" s="0">
        <v>9.293</v>
      </c>
      <c r="M6239" s="0">
        <v>13.189497779999954</v>
      </c>
      <c r="N6239" s="0" t="s">
        <v>638</v>
      </c>
      <c r="O6239" s="0" t="s">
        <v>639</v>
      </c>
      <c r="P6239" s="0" t="s">
        <v>3071</v>
      </c>
      <c r="Q6239" s="0" t="s">
        <v>1288</v>
      </c>
    </row>
    <row r="6240">
      <c r="A6240" s="0" t="s">
        <v>638</v>
      </c>
      <c r="B6240" s="0" t="s">
        <v>639</v>
      </c>
      <c r="C6240" s="0" t="s">
        <v>1289</v>
      </c>
      <c r="D6240" s="0" t="s">
        <v>1290</v>
      </c>
      <c r="E6240" s="0">
        <v>2007</v>
      </c>
      <c r="F6240" s="0">
        <v>4.0474888</v>
      </c>
      <c r="G6240" s="0">
        <v>165.087</v>
      </c>
      <c r="H6240"/>
      <c r="I6240"/>
      <c r="J6240"/>
      <c r="K6240" s="0">
        <v>164.97811156999998</v>
      </c>
      <c r="L6240" s="0">
        <v>4.953</v>
      </c>
      <c r="M6240" s="0">
        <v>4.156377230000004</v>
      </c>
      <c r="N6240" s="0" t="s">
        <v>638</v>
      </c>
      <c r="O6240" s="0" t="s">
        <v>639</v>
      </c>
      <c r="P6240" s="0" t="s">
        <v>3169</v>
      </c>
      <c r="Q6240" s="0" t="s">
        <v>1290</v>
      </c>
    </row>
    <row r="6241">
      <c r="A6241" s="0" t="s">
        <v>638</v>
      </c>
      <c r="B6241" s="0" t="s">
        <v>639</v>
      </c>
      <c r="C6241" s="0" t="s">
        <v>1292</v>
      </c>
      <c r="D6241" s="0" t="s">
        <v>1293</v>
      </c>
      <c r="E6241" s="0">
        <v>2007</v>
      </c>
      <c r="F6241"/>
      <c r="G6241" s="0">
        <v>16.923</v>
      </c>
      <c r="H6241"/>
      <c r="I6241"/>
      <c r="J6241"/>
      <c r="K6241" s="0">
        <v>16.87066276</v>
      </c>
      <c r="L6241" s="0">
        <v>0.508</v>
      </c>
      <c r="M6241" s="0">
        <v>0.05233723999999995</v>
      </c>
      <c r="N6241" s="0" t="s">
        <v>638</v>
      </c>
      <c r="O6241" s="0" t="s">
        <v>639</v>
      </c>
      <c r="P6241" s="0" t="s">
        <v>3074</v>
      </c>
      <c r="Q6241" s="0" t="s">
        <v>1293</v>
      </c>
    </row>
    <row r="6242">
      <c r="A6242" s="0" t="s">
        <v>638</v>
      </c>
      <c r="B6242" s="0" t="s">
        <v>639</v>
      </c>
      <c r="C6242" s="0" t="s">
        <v>1295</v>
      </c>
      <c r="D6242" s="0" t="s">
        <v>1296</v>
      </c>
      <c r="E6242" s="0">
        <v>2007</v>
      </c>
      <c r="F6242" s="0">
        <v>21.226</v>
      </c>
      <c r="G6242" s="0">
        <v>1223.989</v>
      </c>
      <c r="H6242"/>
      <c r="I6242"/>
      <c r="J6242"/>
      <c r="K6242" s="0">
        <v>1148.5410000000002</v>
      </c>
      <c r="L6242" s="0">
        <v>0</v>
      </c>
      <c r="M6242" s="0">
        <v>96.67399999999998</v>
      </c>
      <c r="N6242" s="0" t="s">
        <v>638</v>
      </c>
      <c r="O6242" s="0" t="s">
        <v>639</v>
      </c>
      <c r="P6242" s="0" t="s">
        <v>3076</v>
      </c>
      <c r="Q6242" s="0" t="s">
        <v>2359</v>
      </c>
    </row>
    <row r="6243">
      <c r="A6243" s="0" t="s">
        <v>638</v>
      </c>
      <c r="B6243" s="0" t="s">
        <v>639</v>
      </c>
      <c r="C6243" s="0" t="s">
        <v>1299</v>
      </c>
      <c r="D6243" s="0" t="s">
        <v>1300</v>
      </c>
      <c r="E6243" s="0">
        <v>2007</v>
      </c>
      <c r="F6243"/>
      <c r="G6243" s="0">
        <v>1286.995</v>
      </c>
      <c r="H6243"/>
      <c r="I6243"/>
      <c r="J6243"/>
      <c r="K6243" s="0">
        <v>1286.995</v>
      </c>
      <c r="L6243" s="0">
        <v>0</v>
      </c>
      <c r="M6243" s="0">
        <v>0</v>
      </c>
      <c r="N6243" s="0" t="s">
        <v>638</v>
      </c>
      <c r="O6243" s="0" t="s">
        <v>639</v>
      </c>
      <c r="P6243" s="0" t="s">
        <v>3077</v>
      </c>
      <c r="Q6243" s="0" t="s">
        <v>2360</v>
      </c>
    </row>
    <row r="6244">
      <c r="A6244" s="0" t="s">
        <v>638</v>
      </c>
      <c r="B6244" s="0" t="s">
        <v>639</v>
      </c>
      <c r="C6244" s="0" t="s">
        <v>1303</v>
      </c>
      <c r="D6244" s="0" t="s">
        <v>1304</v>
      </c>
      <c r="E6244" s="0">
        <v>2007</v>
      </c>
      <c r="F6244"/>
      <c r="G6244" s="0">
        <v>1628.68</v>
      </c>
      <c r="H6244"/>
      <c r="I6244"/>
      <c r="J6244"/>
      <c r="K6244" s="0">
        <v>1554.082868</v>
      </c>
      <c r="L6244" s="0">
        <v>0</v>
      </c>
      <c r="M6244" s="0">
        <v>74.5971320000001</v>
      </c>
      <c r="N6244" s="0" t="s">
        <v>638</v>
      </c>
      <c r="O6244" s="0" t="s">
        <v>639</v>
      </c>
      <c r="P6244" s="0" t="s">
        <v>3078</v>
      </c>
      <c r="Q6244" s="0" t="s">
        <v>1306</v>
      </c>
    </row>
    <row r="6245">
      <c r="A6245" s="0" t="s">
        <v>638</v>
      </c>
      <c r="B6245" s="0" t="s">
        <v>639</v>
      </c>
      <c r="C6245" s="0" t="s">
        <v>1307</v>
      </c>
      <c r="D6245" s="0" t="s">
        <v>1308</v>
      </c>
      <c r="E6245" s="0">
        <v>2007</v>
      </c>
      <c r="F6245"/>
      <c r="G6245" s="0">
        <v>1279.376</v>
      </c>
      <c r="H6245"/>
      <c r="I6245"/>
      <c r="J6245"/>
      <c r="K6245" s="0">
        <v>1279.3760000000002</v>
      </c>
      <c r="L6245" s="0">
        <v>0</v>
      </c>
      <c r="M6245" s="0">
        <v>-2.2737367544323206E-13</v>
      </c>
      <c r="N6245" s="0" t="s">
        <v>638</v>
      </c>
      <c r="O6245" s="0" t="s">
        <v>639</v>
      </c>
      <c r="P6245" s="0" t="s">
        <v>3079</v>
      </c>
      <c r="Q6245" s="0" t="s">
        <v>664</v>
      </c>
    </row>
    <row r="6246">
      <c r="A6246" s="0" t="s">
        <v>638</v>
      </c>
      <c r="B6246" s="0" t="s">
        <v>639</v>
      </c>
      <c r="C6246" s="0" t="s">
        <v>1310</v>
      </c>
      <c r="D6246" s="0" t="s">
        <v>1311</v>
      </c>
      <c r="E6246" s="0">
        <v>2007</v>
      </c>
      <c r="F6246"/>
      <c r="G6246" s="0">
        <v>1601.874</v>
      </c>
      <c r="H6246"/>
      <c r="I6246"/>
      <c r="J6246"/>
      <c r="K6246" s="0">
        <v>1601.874</v>
      </c>
      <c r="L6246" s="0">
        <v>0</v>
      </c>
      <c r="M6246" s="0">
        <v>0</v>
      </c>
      <c r="N6246" s="0" t="s">
        <v>638</v>
      </c>
      <c r="O6246" s="0" t="s">
        <v>639</v>
      </c>
      <c r="P6246" s="0" t="s">
        <v>3080</v>
      </c>
      <c r="Q6246" s="0" t="s">
        <v>1313</v>
      </c>
    </row>
    <row r="6247">
      <c r="A6247" s="0" t="s">
        <v>638</v>
      </c>
      <c r="B6247" s="0" t="s">
        <v>639</v>
      </c>
      <c r="C6247" s="0" t="s">
        <v>1314</v>
      </c>
      <c r="D6247" s="0" t="s">
        <v>1315</v>
      </c>
      <c r="E6247" s="0">
        <v>2007</v>
      </c>
      <c r="F6247"/>
      <c r="G6247" s="0">
        <v>1044.536</v>
      </c>
      <c r="H6247"/>
      <c r="I6247"/>
      <c r="J6247"/>
      <c r="K6247" s="0">
        <v>1044.5359999999998</v>
      </c>
      <c r="L6247" s="0">
        <v>0</v>
      </c>
      <c r="M6247" s="0">
        <v>2.2737367544323206E-13</v>
      </c>
      <c r="N6247" s="0" t="s">
        <v>638</v>
      </c>
      <c r="O6247" s="0" t="s">
        <v>639</v>
      </c>
      <c r="P6247" s="0" t="s">
        <v>3081</v>
      </c>
      <c r="Q6247" s="0" t="s">
        <v>1317</v>
      </c>
    </row>
    <row r="6248">
      <c r="A6248" s="0" t="s">
        <v>638</v>
      </c>
      <c r="B6248" s="0" t="s">
        <v>639</v>
      </c>
      <c r="C6248" s="0" t="s">
        <v>1318</v>
      </c>
      <c r="D6248" s="0" t="s">
        <v>1319</v>
      </c>
      <c r="E6248" s="0">
        <v>2007</v>
      </c>
      <c r="F6248" s="0">
        <v>0.663</v>
      </c>
      <c r="G6248" s="0">
        <v>1047.039</v>
      </c>
      <c r="H6248"/>
      <c r="I6248"/>
      <c r="J6248"/>
      <c r="K6248" s="0">
        <v>956.6650000000001</v>
      </c>
      <c r="L6248" s="0">
        <v>0</v>
      </c>
      <c r="M6248" s="0">
        <v>91.03699999999992</v>
      </c>
      <c r="N6248" s="0" t="s">
        <v>638</v>
      </c>
      <c r="O6248" s="0" t="s">
        <v>639</v>
      </c>
      <c r="P6248" s="0" t="s">
        <v>3082</v>
      </c>
      <c r="Q6248" s="0" t="s">
        <v>666</v>
      </c>
    </row>
    <row r="6249">
      <c r="A6249" s="0" t="s">
        <v>638</v>
      </c>
      <c r="B6249" s="0" t="s">
        <v>639</v>
      </c>
      <c r="C6249" s="0" t="s">
        <v>1321</v>
      </c>
      <c r="D6249" s="0" t="s">
        <v>1322</v>
      </c>
      <c r="E6249" s="0">
        <v>2007</v>
      </c>
      <c r="F6249"/>
      <c r="G6249" s="0">
        <v>1057.435</v>
      </c>
      <c r="H6249"/>
      <c r="I6249"/>
      <c r="J6249"/>
      <c r="K6249" s="0">
        <v>1057.435</v>
      </c>
      <c r="L6249" s="0">
        <v>0</v>
      </c>
      <c r="M6249" s="0">
        <v>0</v>
      </c>
      <c r="N6249" s="0" t="s">
        <v>638</v>
      </c>
      <c r="O6249" s="0" t="s">
        <v>639</v>
      </c>
      <c r="P6249" s="0" t="s">
        <v>3083</v>
      </c>
      <c r="Q6249" s="0" t="s">
        <v>668</v>
      </c>
    </row>
    <row r="6250">
      <c r="A6250" s="0" t="s">
        <v>638</v>
      </c>
      <c r="B6250" s="0" t="s">
        <v>639</v>
      </c>
      <c r="C6250" s="0" t="s">
        <v>1324</v>
      </c>
      <c r="D6250" s="0" t="s">
        <v>1325</v>
      </c>
      <c r="E6250" s="0">
        <v>2007</v>
      </c>
      <c r="F6250" s="0">
        <v>76.873</v>
      </c>
      <c r="G6250" s="0">
        <v>1107.722</v>
      </c>
      <c r="H6250"/>
      <c r="I6250"/>
      <c r="J6250"/>
      <c r="K6250" s="0">
        <v>1055.9019999999998</v>
      </c>
      <c r="L6250" s="0">
        <v>0</v>
      </c>
      <c r="M6250" s="0">
        <v>128.6930000000002</v>
      </c>
      <c r="N6250" s="0" t="s">
        <v>638</v>
      </c>
      <c r="O6250" s="0" t="s">
        <v>639</v>
      </c>
      <c r="P6250" s="0" t="s">
        <v>3084</v>
      </c>
      <c r="Q6250" s="0" t="s">
        <v>1327</v>
      </c>
    </row>
    <row r="6251">
      <c r="A6251" s="0" t="s">
        <v>638</v>
      </c>
      <c r="B6251" s="0" t="s">
        <v>639</v>
      </c>
      <c r="C6251" s="0" t="s">
        <v>1328</v>
      </c>
      <c r="D6251" s="0" t="s">
        <v>1329</v>
      </c>
      <c r="E6251" s="0">
        <v>2007</v>
      </c>
      <c r="F6251"/>
      <c r="G6251" s="0">
        <v>737.738</v>
      </c>
      <c r="H6251"/>
      <c r="I6251"/>
      <c r="J6251"/>
      <c r="K6251" s="0">
        <v>737.7379999999999</v>
      </c>
      <c r="L6251" s="0">
        <v>0</v>
      </c>
      <c r="M6251" s="0">
        <v>1.1368683772161603E-13</v>
      </c>
      <c r="N6251" s="0" t="s">
        <v>638</v>
      </c>
      <c r="O6251" s="0" t="s">
        <v>639</v>
      </c>
      <c r="P6251" s="0" t="s">
        <v>3085</v>
      </c>
      <c r="Q6251" s="0" t="s">
        <v>1331</v>
      </c>
    </row>
    <row r="6252">
      <c r="A6252" s="0" t="s">
        <v>638</v>
      </c>
      <c r="B6252" s="0" t="s">
        <v>639</v>
      </c>
      <c r="C6252" s="0" t="s">
        <v>1332</v>
      </c>
      <c r="D6252" s="0" t="s">
        <v>1333</v>
      </c>
      <c r="E6252" s="0">
        <v>2007</v>
      </c>
      <c r="F6252"/>
      <c r="G6252" s="0">
        <v>1211.993</v>
      </c>
      <c r="H6252"/>
      <c r="I6252"/>
      <c r="J6252"/>
      <c r="K6252" s="0">
        <v>1158.872</v>
      </c>
      <c r="L6252" s="0">
        <v>0</v>
      </c>
      <c r="M6252" s="0">
        <v>53.12099999999987</v>
      </c>
      <c r="N6252" s="0" t="s">
        <v>638</v>
      </c>
      <c r="O6252" s="0" t="s">
        <v>639</v>
      </c>
      <c r="P6252" s="0" t="s">
        <v>3086</v>
      </c>
      <c r="Q6252" s="0" t="s">
        <v>1335</v>
      </c>
    </row>
    <row r="6253">
      <c r="A6253" s="0" t="s">
        <v>638</v>
      </c>
      <c r="B6253" s="0" t="s">
        <v>639</v>
      </c>
      <c r="C6253" s="0" t="s">
        <v>1336</v>
      </c>
      <c r="D6253" s="0" t="s">
        <v>1337</v>
      </c>
      <c r="E6253" s="0">
        <v>2007</v>
      </c>
      <c r="F6253"/>
      <c r="G6253" s="0">
        <v>514.008</v>
      </c>
      <c r="H6253"/>
      <c r="I6253"/>
      <c r="J6253"/>
      <c r="K6253" s="0">
        <v>514.008</v>
      </c>
      <c r="L6253" s="0">
        <v>0</v>
      </c>
      <c r="M6253" s="0">
        <v>0</v>
      </c>
      <c r="N6253" s="0" t="s">
        <v>638</v>
      </c>
      <c r="O6253" s="0" t="s">
        <v>639</v>
      </c>
      <c r="P6253" s="0" t="s">
        <v>3087</v>
      </c>
      <c r="Q6253" s="0" t="s">
        <v>670</v>
      </c>
    </row>
    <row r="6254">
      <c r="A6254" s="0" t="s">
        <v>638</v>
      </c>
      <c r="B6254" s="0" t="s">
        <v>639</v>
      </c>
      <c r="C6254" s="0" t="s">
        <v>1339</v>
      </c>
      <c r="D6254" s="0" t="s">
        <v>1340</v>
      </c>
      <c r="E6254" s="0">
        <v>2007</v>
      </c>
      <c r="F6254"/>
      <c r="G6254" s="0">
        <v>615.565</v>
      </c>
      <c r="H6254"/>
      <c r="I6254"/>
      <c r="J6254"/>
      <c r="K6254" s="0">
        <v>615.5650000000002</v>
      </c>
      <c r="L6254" s="0">
        <v>0</v>
      </c>
      <c r="M6254" s="0">
        <v>-1.1368683772161603E-13</v>
      </c>
      <c r="N6254" s="0" t="s">
        <v>638</v>
      </c>
      <c r="O6254" s="0" t="s">
        <v>639</v>
      </c>
      <c r="P6254" s="0" t="s">
        <v>3088</v>
      </c>
      <c r="Q6254" s="0" t="s">
        <v>1342</v>
      </c>
    </row>
    <row r="6255">
      <c r="A6255" s="0" t="s">
        <v>638</v>
      </c>
      <c r="B6255" s="0" t="s">
        <v>639</v>
      </c>
      <c r="C6255" s="0" t="s">
        <v>1343</v>
      </c>
      <c r="D6255" s="0" t="s">
        <v>1344</v>
      </c>
      <c r="E6255" s="0">
        <v>2007</v>
      </c>
      <c r="F6255"/>
      <c r="G6255" s="0">
        <v>830.128</v>
      </c>
      <c r="H6255"/>
      <c r="I6255"/>
      <c r="J6255"/>
      <c r="K6255" s="0">
        <v>830.1279999999999</v>
      </c>
      <c r="L6255" s="0">
        <v>0</v>
      </c>
      <c r="M6255" s="0">
        <v>1.1368683772161603E-13</v>
      </c>
      <c r="N6255" s="0" t="s">
        <v>638</v>
      </c>
      <c r="O6255" s="0" t="s">
        <v>639</v>
      </c>
      <c r="P6255" s="0" t="s">
        <v>3089</v>
      </c>
      <c r="Q6255" s="0" t="s">
        <v>1346</v>
      </c>
    </row>
    <row r="6256">
      <c r="A6256" s="0" t="s">
        <v>638</v>
      </c>
      <c r="B6256" s="0" t="s">
        <v>639</v>
      </c>
      <c r="C6256" s="0" t="s">
        <v>1347</v>
      </c>
      <c r="D6256" s="0" t="s">
        <v>1348</v>
      </c>
      <c r="E6256" s="0">
        <v>2007</v>
      </c>
      <c r="F6256" s="0">
        <v>152.6045</v>
      </c>
      <c r="G6256" s="0">
        <v>959.886</v>
      </c>
      <c r="H6256"/>
      <c r="I6256" s="0">
        <v>-58.4194</v>
      </c>
      <c r="J6256"/>
      <c r="K6256" s="0">
        <v>889.954</v>
      </c>
      <c r="L6256" s="0">
        <v>0</v>
      </c>
      <c r="M6256" s="0">
        <v>164.11709999999994</v>
      </c>
      <c r="N6256" s="0" t="s">
        <v>638</v>
      </c>
      <c r="O6256" s="0" t="s">
        <v>639</v>
      </c>
      <c r="P6256" s="0" t="s">
        <v>3090</v>
      </c>
      <c r="Q6256" s="0" t="s">
        <v>2721</v>
      </c>
    </row>
    <row r="6257">
      <c r="A6257" s="0" t="s">
        <v>638</v>
      </c>
      <c r="B6257" s="0" t="s">
        <v>639</v>
      </c>
      <c r="C6257" s="0" t="s">
        <v>1351</v>
      </c>
      <c r="D6257" s="0" t="s">
        <v>1352</v>
      </c>
      <c r="E6257" s="0">
        <v>2007</v>
      </c>
      <c r="F6257"/>
      <c r="G6257" s="0">
        <v>698.772</v>
      </c>
      <c r="H6257"/>
      <c r="I6257"/>
      <c r="J6257"/>
      <c r="K6257" s="0">
        <v>698.772</v>
      </c>
      <c r="L6257" s="0">
        <v>0</v>
      </c>
      <c r="M6257" s="0">
        <v>0</v>
      </c>
      <c r="N6257" s="0" t="s">
        <v>638</v>
      </c>
      <c r="O6257" s="0" t="s">
        <v>639</v>
      </c>
      <c r="P6257" s="0" t="s">
        <v>3091</v>
      </c>
      <c r="Q6257" s="0" t="s">
        <v>2722</v>
      </c>
    </row>
    <row r="6258">
      <c r="A6258" s="0" t="s">
        <v>638</v>
      </c>
      <c r="B6258" s="0" t="s">
        <v>639</v>
      </c>
      <c r="C6258" s="0" t="s">
        <v>1355</v>
      </c>
      <c r="D6258" s="0" t="s">
        <v>1356</v>
      </c>
      <c r="E6258" s="0">
        <v>2007</v>
      </c>
      <c r="F6258" s="0">
        <v>92.11189373</v>
      </c>
      <c r="G6258" s="0">
        <v>612.389</v>
      </c>
      <c r="H6258"/>
      <c r="I6258" s="0">
        <v>-32.70759373</v>
      </c>
      <c r="J6258"/>
      <c r="K6258" s="0">
        <v>511.96399999999994</v>
      </c>
      <c r="L6258" s="0">
        <v>0</v>
      </c>
      <c r="M6258" s="0">
        <v>159.8293000000001</v>
      </c>
      <c r="N6258" s="0" t="s">
        <v>638</v>
      </c>
      <c r="O6258" s="0" t="s">
        <v>639</v>
      </c>
      <c r="P6258" s="0" t="s">
        <v>3092</v>
      </c>
      <c r="Q6258" s="0" t="s">
        <v>2361</v>
      </c>
    </row>
    <row r="6259">
      <c r="A6259" s="0" t="s">
        <v>638</v>
      </c>
      <c r="B6259" s="0" t="s">
        <v>639</v>
      </c>
      <c r="C6259" s="0" t="s">
        <v>1359</v>
      </c>
      <c r="D6259" s="0" t="s">
        <v>1360</v>
      </c>
      <c r="E6259" s="0">
        <v>2007</v>
      </c>
      <c r="F6259"/>
      <c r="G6259" s="0">
        <v>267.453</v>
      </c>
      <c r="H6259"/>
      <c r="I6259"/>
      <c r="J6259"/>
      <c r="K6259" s="0">
        <v>267.453</v>
      </c>
      <c r="L6259" s="0">
        <v>0</v>
      </c>
      <c r="M6259" s="0">
        <v>0</v>
      </c>
      <c r="N6259" s="0" t="s">
        <v>638</v>
      </c>
      <c r="O6259" s="0" t="s">
        <v>639</v>
      </c>
      <c r="P6259" s="0" t="s">
        <v>3093</v>
      </c>
      <c r="Q6259" s="0" t="s">
        <v>2723</v>
      </c>
    </row>
    <row r="6260">
      <c r="A6260" s="0" t="s">
        <v>638</v>
      </c>
      <c r="B6260" s="0" t="s">
        <v>639</v>
      </c>
      <c r="C6260" s="0" t="s">
        <v>1363</v>
      </c>
      <c r="D6260" s="0" t="s">
        <v>1364</v>
      </c>
      <c r="E6260" s="0">
        <v>2007</v>
      </c>
      <c r="F6260" s="0">
        <v>53.094</v>
      </c>
      <c r="G6260" s="0">
        <v>520.642</v>
      </c>
      <c r="H6260"/>
      <c r="I6260" s="0">
        <v>-1.0872</v>
      </c>
      <c r="J6260"/>
      <c r="K6260" s="0">
        <v>459.054</v>
      </c>
      <c r="L6260" s="0">
        <v>0</v>
      </c>
      <c r="M6260" s="0">
        <v>113.59480000000008</v>
      </c>
      <c r="N6260" s="0" t="s">
        <v>638</v>
      </c>
      <c r="O6260" s="0" t="s">
        <v>639</v>
      </c>
      <c r="P6260" s="0" t="s">
        <v>3094</v>
      </c>
      <c r="Q6260" s="0" t="s">
        <v>3095</v>
      </c>
    </row>
    <row r="6261">
      <c r="A6261" s="0" t="s">
        <v>638</v>
      </c>
      <c r="B6261" s="0" t="s">
        <v>639</v>
      </c>
      <c r="C6261" s="0" t="s">
        <v>2550</v>
      </c>
      <c r="D6261" s="0" t="s">
        <v>2551</v>
      </c>
      <c r="E6261" s="0">
        <v>2007</v>
      </c>
      <c r="F6261"/>
      <c r="G6261" s="0">
        <v>167.656</v>
      </c>
      <c r="H6261"/>
      <c r="I6261"/>
      <c r="J6261"/>
      <c r="K6261" s="0">
        <v>167.656</v>
      </c>
      <c r="L6261" s="0">
        <v>0</v>
      </c>
      <c r="M6261" s="0">
        <v>0</v>
      </c>
      <c r="N6261" s="0" t="s">
        <v>638</v>
      </c>
      <c r="O6261" s="0" t="s">
        <v>639</v>
      </c>
      <c r="P6261" s="0" t="s">
        <v>3096</v>
      </c>
      <c r="Q6261" s="0" t="s">
        <v>3097</v>
      </c>
    </row>
    <row r="6262">
      <c r="A6262" s="0" t="s">
        <v>638</v>
      </c>
      <c r="B6262" s="0" t="s">
        <v>639</v>
      </c>
      <c r="C6262" s="0" t="s">
        <v>1367</v>
      </c>
      <c r="D6262" s="0" t="s">
        <v>1368</v>
      </c>
      <c r="E6262" s="0">
        <v>2007</v>
      </c>
      <c r="F6262" s="0">
        <v>24.987</v>
      </c>
      <c r="G6262" s="0">
        <v>447.053</v>
      </c>
      <c r="H6262"/>
      <c r="I6262"/>
      <c r="J6262"/>
      <c r="K6262" s="0">
        <v>396.032113</v>
      </c>
      <c r="L6262" s="0">
        <v>0</v>
      </c>
      <c r="M6262" s="0">
        <v>76.00788700000004</v>
      </c>
      <c r="N6262" s="0" t="s">
        <v>638</v>
      </c>
      <c r="O6262" s="0" t="s">
        <v>639</v>
      </c>
      <c r="P6262" s="0" t="s">
        <v>3098</v>
      </c>
      <c r="Q6262" s="0" t="s">
        <v>1368</v>
      </c>
    </row>
    <row r="6263">
      <c r="A6263" s="0" t="s">
        <v>638</v>
      </c>
      <c r="B6263" s="0" t="s">
        <v>639</v>
      </c>
      <c r="C6263" s="0" t="s">
        <v>2554</v>
      </c>
      <c r="D6263" s="0" t="s">
        <v>2555</v>
      </c>
      <c r="E6263" s="0">
        <v>2007</v>
      </c>
      <c r="F6263"/>
      <c r="G6263" s="0">
        <v>154.327</v>
      </c>
      <c r="H6263"/>
      <c r="I6263"/>
      <c r="J6263"/>
      <c r="K6263" s="0">
        <v>154.327</v>
      </c>
      <c r="L6263" s="0">
        <v>0</v>
      </c>
      <c r="M6263" s="0">
        <v>0</v>
      </c>
      <c r="N6263" s="0" t="s">
        <v>638</v>
      </c>
      <c r="O6263" s="0" t="s">
        <v>639</v>
      </c>
      <c r="P6263" s="0" t="s">
        <v>3099</v>
      </c>
      <c r="Q6263" s="0" t="s">
        <v>2555</v>
      </c>
    </row>
    <row r="6264">
      <c r="A6264" s="0" t="s">
        <v>638</v>
      </c>
      <c r="B6264" s="0" t="s">
        <v>639</v>
      </c>
      <c r="C6264" s="0" t="s">
        <v>1370</v>
      </c>
      <c r="D6264" s="0" t="s">
        <v>1371</v>
      </c>
      <c r="E6264" s="0">
        <v>2007</v>
      </c>
      <c r="F6264"/>
      <c r="G6264" s="0">
        <v>596.928</v>
      </c>
      <c r="H6264"/>
      <c r="I6264"/>
      <c r="J6264"/>
      <c r="K6264" s="0">
        <v>541.065</v>
      </c>
      <c r="L6264" s="0">
        <v>0</v>
      </c>
      <c r="M6264" s="0">
        <v>55.86299999999994</v>
      </c>
      <c r="N6264" s="0" t="s">
        <v>638</v>
      </c>
      <c r="O6264" s="0" t="s">
        <v>639</v>
      </c>
      <c r="P6264" s="0" t="s">
        <v>3100</v>
      </c>
      <c r="Q6264" s="0" t="s">
        <v>2556</v>
      </c>
    </row>
    <row r="6265">
      <c r="A6265" s="0" t="s">
        <v>638</v>
      </c>
      <c r="B6265" s="0" t="s">
        <v>639</v>
      </c>
      <c r="C6265" s="0" t="s">
        <v>2557</v>
      </c>
      <c r="D6265" s="0" t="s">
        <v>2558</v>
      </c>
      <c r="E6265" s="0">
        <v>2007</v>
      </c>
      <c r="F6265"/>
      <c r="G6265" s="0">
        <v>175.697</v>
      </c>
      <c r="H6265"/>
      <c r="I6265"/>
      <c r="J6265"/>
      <c r="K6265" s="0">
        <v>175.697</v>
      </c>
      <c r="L6265" s="0">
        <v>0</v>
      </c>
      <c r="M6265" s="0">
        <v>0</v>
      </c>
      <c r="N6265" s="0" t="s">
        <v>638</v>
      </c>
      <c r="O6265" s="0" t="s">
        <v>639</v>
      </c>
      <c r="P6265" s="0" t="s">
        <v>3101</v>
      </c>
      <c r="Q6265" s="0" t="s">
        <v>2559</v>
      </c>
    </row>
    <row r="6266">
      <c r="A6266" s="0" t="s">
        <v>638</v>
      </c>
      <c r="B6266" s="0" t="s">
        <v>639</v>
      </c>
      <c r="C6266" s="0" t="s">
        <v>1374</v>
      </c>
      <c r="D6266" s="0" t="s">
        <v>1375</v>
      </c>
      <c r="E6266" s="0">
        <v>2007</v>
      </c>
      <c r="F6266" s="0">
        <v>83.007</v>
      </c>
      <c r="G6266" s="0">
        <v>510.968</v>
      </c>
      <c r="H6266"/>
      <c r="I6266" s="0">
        <v>-30.9017</v>
      </c>
      <c r="J6266"/>
      <c r="K6266" s="0">
        <v>422.849765</v>
      </c>
      <c r="L6266" s="0">
        <v>0</v>
      </c>
      <c r="M6266" s="0">
        <v>140.22353500000003</v>
      </c>
      <c r="N6266" s="0" t="s">
        <v>638</v>
      </c>
      <c r="O6266" s="0" t="s">
        <v>639</v>
      </c>
      <c r="P6266" s="0" t="s">
        <v>3102</v>
      </c>
      <c r="Q6266" s="0" t="s">
        <v>3653</v>
      </c>
    </row>
    <row r="6267">
      <c r="A6267" s="0" t="s">
        <v>638</v>
      </c>
      <c r="B6267" s="0" t="s">
        <v>639</v>
      </c>
      <c r="C6267" s="0" t="s">
        <v>2560</v>
      </c>
      <c r="D6267" s="0" t="s">
        <v>2561</v>
      </c>
      <c r="E6267" s="0">
        <v>2007</v>
      </c>
      <c r="F6267"/>
      <c r="G6267" s="0">
        <v>170.796</v>
      </c>
      <c r="H6267"/>
      <c r="I6267"/>
      <c r="J6267"/>
      <c r="K6267" s="0">
        <v>170.796</v>
      </c>
      <c r="L6267" s="0">
        <v>0</v>
      </c>
      <c r="M6267" s="0">
        <v>0</v>
      </c>
      <c r="N6267" s="0" t="s">
        <v>638</v>
      </c>
      <c r="O6267" s="0" t="s">
        <v>639</v>
      </c>
      <c r="P6267" s="0" t="s">
        <v>3103</v>
      </c>
      <c r="Q6267" s="0" t="s">
        <v>3654</v>
      </c>
    </row>
    <row r="6268">
      <c r="A6268" s="0" t="s">
        <v>638</v>
      </c>
      <c r="B6268" s="0" t="s">
        <v>639</v>
      </c>
      <c r="C6268" s="0" t="s">
        <v>2563</v>
      </c>
      <c r="D6268" s="0" t="s">
        <v>2564</v>
      </c>
      <c r="E6268" s="0">
        <v>2007</v>
      </c>
      <c r="F6268" s="0">
        <v>42.53399991</v>
      </c>
      <c r="G6268" s="0">
        <v>789.666</v>
      </c>
      <c r="H6268"/>
      <c r="I6268"/>
      <c r="J6268"/>
      <c r="K6268" s="0">
        <v>712.307</v>
      </c>
      <c r="L6268" s="0">
        <v>0</v>
      </c>
      <c r="M6268" s="0">
        <v>119.89299991000007</v>
      </c>
      <c r="N6268" s="0" t="s">
        <v>638</v>
      </c>
      <c r="O6268" s="0" t="s">
        <v>639</v>
      </c>
      <c r="P6268" s="0" t="s">
        <v>3105</v>
      </c>
      <c r="Q6268" s="0" t="s">
        <v>2565</v>
      </c>
    </row>
    <row r="6269">
      <c r="A6269" s="0" t="s">
        <v>638</v>
      </c>
      <c r="B6269" s="0" t="s">
        <v>639</v>
      </c>
      <c r="C6269" s="0" t="s">
        <v>2566</v>
      </c>
      <c r="D6269" s="0" t="s">
        <v>2567</v>
      </c>
      <c r="E6269" s="0">
        <v>2007</v>
      </c>
      <c r="F6269"/>
      <c r="G6269" s="0">
        <v>85.284</v>
      </c>
      <c r="H6269"/>
      <c r="I6269"/>
      <c r="J6269"/>
      <c r="K6269" s="0">
        <v>85.28399999999999</v>
      </c>
      <c r="L6269" s="0">
        <v>0</v>
      </c>
      <c r="M6269" s="0">
        <v>1.4210854715202004E-14</v>
      </c>
      <c r="N6269" s="0" t="s">
        <v>638</v>
      </c>
      <c r="O6269" s="0" t="s">
        <v>639</v>
      </c>
      <c r="P6269" s="0" t="s">
        <v>3106</v>
      </c>
      <c r="Q6269" s="0" t="s">
        <v>2725</v>
      </c>
    </row>
    <row r="6270">
      <c r="A6270" s="0" t="s">
        <v>638</v>
      </c>
      <c r="B6270" s="0" t="s">
        <v>639</v>
      </c>
      <c r="C6270" s="0" t="s">
        <v>1378</v>
      </c>
      <c r="D6270" s="0" t="s">
        <v>1379</v>
      </c>
      <c r="E6270" s="0">
        <v>2007</v>
      </c>
      <c r="F6270" s="0">
        <v>49.0653</v>
      </c>
      <c r="G6270" s="0">
        <v>568.791</v>
      </c>
      <c r="H6270"/>
      <c r="I6270"/>
      <c r="J6270"/>
      <c r="K6270" s="0">
        <v>498.264</v>
      </c>
      <c r="L6270" s="0">
        <v>0</v>
      </c>
      <c r="M6270" s="0">
        <v>119.59230000000002</v>
      </c>
      <c r="N6270" s="0" t="s">
        <v>638</v>
      </c>
      <c r="O6270" s="0" t="s">
        <v>639</v>
      </c>
      <c r="P6270" s="0" t="s">
        <v>3107</v>
      </c>
      <c r="Q6270" s="0" t="s">
        <v>1381</v>
      </c>
    </row>
    <row r="6271">
      <c r="A6271" s="0" t="s">
        <v>638</v>
      </c>
      <c r="B6271" s="0" t="s">
        <v>639</v>
      </c>
      <c r="C6271" s="0" t="s">
        <v>3108</v>
      </c>
      <c r="D6271" s="0" t="s">
        <v>3109</v>
      </c>
      <c r="E6271" s="0">
        <v>2007</v>
      </c>
      <c r="F6271"/>
      <c r="G6271" s="0">
        <v>50.868</v>
      </c>
      <c r="H6271"/>
      <c r="I6271"/>
      <c r="J6271"/>
      <c r="K6271" s="0">
        <v>50.868</v>
      </c>
      <c r="L6271" s="0">
        <v>0</v>
      </c>
      <c r="M6271" s="0">
        <v>0</v>
      </c>
      <c r="N6271" s="0" t="s">
        <v>638</v>
      </c>
      <c r="O6271" s="0" t="s">
        <v>639</v>
      </c>
      <c r="P6271" s="0" t="s">
        <v>3110</v>
      </c>
      <c r="Q6271" s="0" t="s">
        <v>3111</v>
      </c>
    </row>
    <row r="6272">
      <c r="A6272" s="0" t="s">
        <v>638</v>
      </c>
      <c r="B6272" s="0" t="s">
        <v>639</v>
      </c>
      <c r="C6272" s="0" t="s">
        <v>1382</v>
      </c>
      <c r="D6272" s="0" t="s">
        <v>1383</v>
      </c>
      <c r="E6272" s="0">
        <v>2007</v>
      </c>
      <c r="F6272"/>
      <c r="G6272" s="0">
        <v>222.419</v>
      </c>
      <c r="H6272" s="0">
        <v>14</v>
      </c>
      <c r="I6272"/>
      <c r="J6272"/>
      <c r="K6272" s="0">
        <v>236.419</v>
      </c>
      <c r="L6272" s="0">
        <v>0</v>
      </c>
      <c r="M6272" s="0">
        <v>0</v>
      </c>
      <c r="N6272" s="0" t="s">
        <v>638</v>
      </c>
      <c r="O6272" s="0" t="s">
        <v>639</v>
      </c>
      <c r="P6272" s="0" t="s">
        <v>3112</v>
      </c>
      <c r="Q6272" s="0" t="s">
        <v>3449</v>
      </c>
    </row>
    <row r="6273">
      <c r="A6273" s="0" t="s">
        <v>638</v>
      </c>
      <c r="B6273" s="0" t="s">
        <v>639</v>
      </c>
      <c r="C6273" s="0" t="s">
        <v>1386</v>
      </c>
      <c r="D6273" s="0" t="s">
        <v>1387</v>
      </c>
      <c r="E6273" s="0">
        <v>2007</v>
      </c>
      <c r="F6273" s="0">
        <v>19.073</v>
      </c>
      <c r="G6273" s="0">
        <v>446.708</v>
      </c>
      <c r="H6273" s="0">
        <v>-14</v>
      </c>
      <c r="I6273"/>
      <c r="J6273"/>
      <c r="K6273" s="0">
        <v>390.211849</v>
      </c>
      <c r="L6273" s="0">
        <v>0</v>
      </c>
      <c r="M6273" s="0">
        <v>61.56915100000003</v>
      </c>
      <c r="N6273" s="0" t="s">
        <v>638</v>
      </c>
      <c r="O6273" s="0" t="s">
        <v>639</v>
      </c>
      <c r="P6273" s="0" t="s">
        <v>3114</v>
      </c>
      <c r="Q6273" s="0" t="s">
        <v>1387</v>
      </c>
    </row>
    <row r="6274">
      <c r="A6274" s="0" t="s">
        <v>638</v>
      </c>
      <c r="B6274" s="0" t="s">
        <v>639</v>
      </c>
      <c r="C6274" s="0" t="s">
        <v>2569</v>
      </c>
      <c r="D6274" s="0" t="s">
        <v>2570</v>
      </c>
      <c r="E6274" s="0">
        <v>2007</v>
      </c>
      <c r="F6274"/>
      <c r="G6274" s="0">
        <v>72.992</v>
      </c>
      <c r="H6274"/>
      <c r="I6274"/>
      <c r="J6274"/>
      <c r="K6274" s="0">
        <v>72.992</v>
      </c>
      <c r="L6274" s="0">
        <v>0</v>
      </c>
      <c r="M6274" s="0">
        <v>0</v>
      </c>
      <c r="N6274" s="0" t="s">
        <v>638</v>
      </c>
      <c r="O6274" s="0" t="s">
        <v>639</v>
      </c>
      <c r="P6274" s="0" t="s">
        <v>3115</v>
      </c>
      <c r="Q6274" s="0" t="s">
        <v>3116</v>
      </c>
    </row>
    <row r="6275">
      <c r="A6275" s="0" t="s">
        <v>638</v>
      </c>
      <c r="B6275" s="0" t="s">
        <v>639</v>
      </c>
      <c r="C6275" s="0" t="s">
        <v>2726</v>
      </c>
      <c r="D6275" s="0" t="s">
        <v>2727</v>
      </c>
      <c r="E6275" s="0">
        <v>2007</v>
      </c>
      <c r="F6275"/>
      <c r="G6275" s="0">
        <v>73.952</v>
      </c>
      <c r="H6275"/>
      <c r="I6275"/>
      <c r="J6275"/>
      <c r="K6275" s="0">
        <v>73.952</v>
      </c>
      <c r="L6275" s="0">
        <v>0</v>
      </c>
      <c r="M6275" s="0">
        <v>0</v>
      </c>
      <c r="N6275" s="0" t="s">
        <v>638</v>
      </c>
      <c r="O6275" s="0" t="s">
        <v>639</v>
      </c>
      <c r="P6275" s="0" t="s">
        <v>3117</v>
      </c>
      <c r="Q6275" s="0" t="s">
        <v>2727</v>
      </c>
    </row>
    <row r="6276">
      <c r="A6276" s="0" t="s">
        <v>638</v>
      </c>
      <c r="B6276" s="0" t="s">
        <v>639</v>
      </c>
      <c r="C6276" s="0" t="s">
        <v>1389</v>
      </c>
      <c r="D6276" s="0" t="s">
        <v>1390</v>
      </c>
      <c r="E6276" s="0">
        <v>2007</v>
      </c>
      <c r="F6276" s="0">
        <v>3.248</v>
      </c>
      <c r="G6276" s="0">
        <v>47.625</v>
      </c>
      <c r="H6276"/>
      <c r="I6276"/>
      <c r="J6276"/>
      <c r="K6276" s="0">
        <v>46.476000000000006</v>
      </c>
      <c r="L6276" s="0">
        <v>0</v>
      </c>
      <c r="M6276" s="0">
        <v>4.396999999999991</v>
      </c>
      <c r="N6276" s="0" t="s">
        <v>638</v>
      </c>
      <c r="O6276" s="0" t="s">
        <v>639</v>
      </c>
      <c r="P6276" s="0" t="s">
        <v>3118</v>
      </c>
      <c r="Q6276" s="0" t="s">
        <v>672</v>
      </c>
    </row>
    <row r="6277">
      <c r="A6277" s="0" t="s">
        <v>638</v>
      </c>
      <c r="B6277" s="0" t="s">
        <v>639</v>
      </c>
      <c r="C6277" s="0" t="s">
        <v>1392</v>
      </c>
      <c r="D6277" s="0" t="s">
        <v>674</v>
      </c>
      <c r="E6277" s="0">
        <v>2007</v>
      </c>
      <c r="F6277"/>
      <c r="G6277" s="0">
        <v>78.717</v>
      </c>
      <c r="H6277"/>
      <c r="I6277"/>
      <c r="J6277"/>
      <c r="K6277" s="0">
        <v>78.717</v>
      </c>
      <c r="L6277" s="0">
        <v>0</v>
      </c>
      <c r="M6277" s="0">
        <v>0</v>
      </c>
      <c r="N6277" s="0" t="s">
        <v>638</v>
      </c>
      <c r="O6277" s="0" t="s">
        <v>639</v>
      </c>
      <c r="P6277" s="0" t="s">
        <v>3119</v>
      </c>
      <c r="Q6277" s="0" t="s">
        <v>674</v>
      </c>
    </row>
    <row r="6278">
      <c r="A6278" s="0" t="s">
        <v>638</v>
      </c>
      <c r="B6278" s="0" t="s">
        <v>639</v>
      </c>
      <c r="C6278" s="0" t="s">
        <v>1394</v>
      </c>
      <c r="D6278" s="0" t="s">
        <v>1395</v>
      </c>
      <c r="E6278" s="0">
        <v>2007</v>
      </c>
      <c r="F6278"/>
      <c r="G6278" s="0">
        <v>48.23</v>
      </c>
      <c r="H6278"/>
      <c r="I6278"/>
      <c r="J6278"/>
      <c r="K6278" s="0">
        <v>48.23</v>
      </c>
      <c r="L6278" s="0">
        <v>0</v>
      </c>
      <c r="M6278" s="0">
        <v>0</v>
      </c>
      <c r="N6278" s="0" t="s">
        <v>638</v>
      </c>
      <c r="O6278" s="0" t="s">
        <v>639</v>
      </c>
      <c r="P6278" s="0" t="s">
        <v>3121</v>
      </c>
      <c r="Q6278" s="0" t="s">
        <v>3706</v>
      </c>
    </row>
    <row r="6279">
      <c r="A6279" s="0" t="s">
        <v>638</v>
      </c>
      <c r="B6279" s="0" t="s">
        <v>639</v>
      </c>
      <c r="C6279" s="0" t="s">
        <v>1398</v>
      </c>
      <c r="D6279" s="0" t="s">
        <v>1399</v>
      </c>
      <c r="E6279" s="0">
        <v>2007</v>
      </c>
      <c r="F6279" s="0">
        <v>15.748</v>
      </c>
      <c r="G6279" s="0">
        <v>382.981</v>
      </c>
      <c r="H6279"/>
      <c r="I6279"/>
      <c r="J6279"/>
      <c r="K6279" s="0">
        <v>367.04</v>
      </c>
      <c r="L6279" s="0">
        <v>0</v>
      </c>
      <c r="M6279" s="0">
        <v>31.688999999999965</v>
      </c>
      <c r="N6279" s="0" t="s">
        <v>638</v>
      </c>
      <c r="O6279" s="0" t="s">
        <v>639</v>
      </c>
      <c r="P6279" s="0" t="s">
        <v>3122</v>
      </c>
      <c r="Q6279" s="0" t="s">
        <v>1401</v>
      </c>
    </row>
    <row r="6280">
      <c r="A6280" s="0" t="s">
        <v>638</v>
      </c>
      <c r="B6280" s="0" t="s">
        <v>639</v>
      </c>
      <c r="C6280" s="0" t="s">
        <v>1402</v>
      </c>
      <c r="D6280" s="0" t="s">
        <v>1403</v>
      </c>
      <c r="E6280" s="0">
        <v>2007</v>
      </c>
      <c r="F6280" s="0">
        <v>80.666365</v>
      </c>
      <c r="G6280" s="0">
        <v>360.362</v>
      </c>
      <c r="H6280"/>
      <c r="I6280" s="0">
        <v>-44.896865</v>
      </c>
      <c r="J6280"/>
      <c r="K6280" s="0">
        <v>312.681946</v>
      </c>
      <c r="L6280" s="0">
        <v>0</v>
      </c>
      <c r="M6280" s="0">
        <v>83.44955400000003</v>
      </c>
      <c r="N6280" s="0" t="s">
        <v>638</v>
      </c>
      <c r="O6280" s="0" t="s">
        <v>639</v>
      </c>
      <c r="P6280" s="0" t="s">
        <v>3125</v>
      </c>
      <c r="Q6280" s="0" t="s">
        <v>2728</v>
      </c>
    </row>
    <row r="6281">
      <c r="A6281" s="0" t="s">
        <v>638</v>
      </c>
      <c r="B6281" s="0" t="s">
        <v>639</v>
      </c>
      <c r="C6281" s="0" t="s">
        <v>1406</v>
      </c>
      <c r="D6281" s="0" t="s">
        <v>1407</v>
      </c>
      <c r="E6281" s="0">
        <v>2007</v>
      </c>
      <c r="F6281" s="0">
        <v>17.335782</v>
      </c>
      <c r="G6281" s="0">
        <v>386.638</v>
      </c>
      <c r="H6281"/>
      <c r="I6281"/>
      <c r="J6281"/>
      <c r="K6281" s="0">
        <v>345.88615</v>
      </c>
      <c r="L6281" s="0">
        <v>0</v>
      </c>
      <c r="M6281" s="0">
        <v>58.087631999999985</v>
      </c>
      <c r="N6281" s="0" t="s">
        <v>638</v>
      </c>
      <c r="O6281" s="0" t="s">
        <v>639</v>
      </c>
      <c r="P6281" s="0" t="s">
        <v>3124</v>
      </c>
      <c r="Q6281" s="0" t="s">
        <v>2572</v>
      </c>
    </row>
    <row r="6282">
      <c r="A6282" s="0" t="s">
        <v>638</v>
      </c>
      <c r="B6282" s="0" t="s">
        <v>639</v>
      </c>
      <c r="C6282" s="0" t="s">
        <v>1409</v>
      </c>
      <c r="D6282" s="0" t="s">
        <v>1410</v>
      </c>
      <c r="E6282" s="0">
        <v>2007</v>
      </c>
      <c r="F6282"/>
      <c r="G6282" s="0">
        <v>302.21</v>
      </c>
      <c r="H6282"/>
      <c r="I6282"/>
      <c r="J6282"/>
      <c r="K6282" s="0">
        <v>302.21</v>
      </c>
      <c r="L6282" s="0">
        <v>0</v>
      </c>
      <c r="M6282" s="0">
        <v>0</v>
      </c>
      <c r="N6282" s="0" t="s">
        <v>638</v>
      </c>
      <c r="O6282" s="0" t="s">
        <v>639</v>
      </c>
      <c r="P6282" s="0" t="s">
        <v>3126</v>
      </c>
      <c r="Q6282" s="0" t="s">
        <v>1412</v>
      </c>
    </row>
    <row r="6283">
      <c r="A6283" s="0" t="s">
        <v>638</v>
      </c>
      <c r="B6283" s="0" t="s">
        <v>639</v>
      </c>
      <c r="C6283" s="0" t="s">
        <v>1413</v>
      </c>
      <c r="D6283" s="0" t="s">
        <v>1414</v>
      </c>
      <c r="E6283" s="0">
        <v>2007</v>
      </c>
      <c r="F6283" s="0">
        <v>7.239</v>
      </c>
      <c r="G6283" s="0">
        <v>117.073</v>
      </c>
      <c r="H6283"/>
      <c r="I6283"/>
      <c r="J6283"/>
      <c r="K6283" s="0">
        <v>105.639683</v>
      </c>
      <c r="L6283" s="0">
        <v>0</v>
      </c>
      <c r="M6283" s="0">
        <v>18.672316999999993</v>
      </c>
      <c r="N6283" s="0" t="s">
        <v>638</v>
      </c>
      <c r="O6283" s="0" t="s">
        <v>639</v>
      </c>
      <c r="P6283" s="0" t="s">
        <v>3123</v>
      </c>
      <c r="Q6283" s="0" t="s">
        <v>1414</v>
      </c>
    </row>
    <row r="6284">
      <c r="A6284" s="0" t="s">
        <v>638</v>
      </c>
      <c r="B6284" s="0" t="s">
        <v>639</v>
      </c>
      <c r="C6284" s="0" t="s">
        <v>1417</v>
      </c>
      <c r="D6284" s="0" t="s">
        <v>1418</v>
      </c>
      <c r="E6284" s="0">
        <v>2007</v>
      </c>
      <c r="F6284" s="0">
        <v>19.000053</v>
      </c>
      <c r="G6284" s="0">
        <v>321.217</v>
      </c>
      <c r="H6284"/>
      <c r="I6284"/>
      <c r="J6284"/>
      <c r="K6284" s="0">
        <v>283.107573</v>
      </c>
      <c r="L6284" s="0">
        <v>0</v>
      </c>
      <c r="M6284" s="0">
        <v>57.10947999999996</v>
      </c>
      <c r="N6284" s="0" t="s">
        <v>638</v>
      </c>
      <c r="O6284" s="0" t="s">
        <v>639</v>
      </c>
      <c r="P6284" s="0" t="s">
        <v>3127</v>
      </c>
      <c r="Q6284" s="0" t="s">
        <v>2729</v>
      </c>
    </row>
    <row r="6285">
      <c r="A6285" s="0" t="s">
        <v>638</v>
      </c>
      <c r="B6285" s="0" t="s">
        <v>639</v>
      </c>
      <c r="C6285" s="0" t="s">
        <v>1421</v>
      </c>
      <c r="D6285" s="0" t="s">
        <v>1422</v>
      </c>
      <c r="E6285" s="0">
        <v>2007</v>
      </c>
      <c r="F6285" s="0">
        <v>0.383</v>
      </c>
      <c r="G6285" s="0">
        <v>295.013</v>
      </c>
      <c r="H6285"/>
      <c r="I6285"/>
      <c r="J6285"/>
      <c r="K6285" s="0">
        <v>251.794</v>
      </c>
      <c r="L6285" s="0">
        <v>0</v>
      </c>
      <c r="M6285" s="0">
        <v>43.60199999999995</v>
      </c>
      <c r="N6285" s="0" t="s">
        <v>638</v>
      </c>
      <c r="O6285" s="0" t="s">
        <v>639</v>
      </c>
      <c r="P6285" s="0" t="s">
        <v>3128</v>
      </c>
      <c r="Q6285" s="0" t="s">
        <v>678</v>
      </c>
    </row>
    <row r="6286">
      <c r="A6286" s="0" t="s">
        <v>638</v>
      </c>
      <c r="B6286" s="0" t="s">
        <v>639</v>
      </c>
      <c r="C6286" s="0" t="s">
        <v>1424</v>
      </c>
      <c r="D6286" s="0" t="s">
        <v>1425</v>
      </c>
      <c r="E6286" s="0">
        <v>2007</v>
      </c>
      <c r="F6286" s="0">
        <v>34.181305</v>
      </c>
      <c r="G6286" s="0">
        <v>289.305</v>
      </c>
      <c r="H6286"/>
      <c r="I6286" s="0">
        <v>-5.903005</v>
      </c>
      <c r="J6286"/>
      <c r="K6286" s="0">
        <v>254.299729</v>
      </c>
      <c r="L6286" s="0">
        <v>0</v>
      </c>
      <c r="M6286" s="0">
        <v>63.283570999999995</v>
      </c>
      <c r="N6286" s="0" t="s">
        <v>638</v>
      </c>
      <c r="O6286" s="0" t="s">
        <v>639</v>
      </c>
      <c r="P6286" s="0" t="s">
        <v>3120</v>
      </c>
      <c r="Q6286" s="0" t="s">
        <v>3707</v>
      </c>
    </row>
    <row r="6287">
      <c r="A6287" s="0" t="s">
        <v>638</v>
      </c>
      <c r="B6287" s="0" t="s">
        <v>639</v>
      </c>
      <c r="C6287" s="0" t="s">
        <v>1428</v>
      </c>
      <c r="D6287" s="0" t="s">
        <v>1429</v>
      </c>
      <c r="E6287" s="0">
        <v>2007</v>
      </c>
      <c r="F6287"/>
      <c r="G6287" s="0">
        <v>27.887</v>
      </c>
      <c r="H6287"/>
      <c r="I6287"/>
      <c r="J6287"/>
      <c r="K6287" s="0">
        <v>27.887</v>
      </c>
      <c r="L6287" s="0">
        <v>0</v>
      </c>
      <c r="M6287" s="0">
        <v>0</v>
      </c>
      <c r="N6287" s="0" t="s">
        <v>638</v>
      </c>
      <c r="O6287" s="0" t="s">
        <v>639</v>
      </c>
      <c r="P6287" s="0" t="s">
        <v>3129</v>
      </c>
      <c r="Q6287" s="0" t="s">
        <v>1429</v>
      </c>
    </row>
    <row r="6288">
      <c r="A6288" s="0" t="s">
        <v>638</v>
      </c>
      <c r="B6288" s="0" t="s">
        <v>639</v>
      </c>
      <c r="C6288" s="0" t="s">
        <v>1431</v>
      </c>
      <c r="D6288" s="0" t="s">
        <v>1432</v>
      </c>
      <c r="E6288" s="0">
        <v>2007</v>
      </c>
      <c r="F6288"/>
      <c r="G6288" s="0">
        <v>122.863</v>
      </c>
      <c r="H6288"/>
      <c r="I6288"/>
      <c r="J6288"/>
      <c r="K6288" s="0">
        <v>122.863</v>
      </c>
      <c r="L6288" s="0">
        <v>0</v>
      </c>
      <c r="M6288" s="0">
        <v>0</v>
      </c>
      <c r="N6288" s="0" t="s">
        <v>638</v>
      </c>
      <c r="O6288" s="0" t="s">
        <v>639</v>
      </c>
      <c r="P6288" s="0" t="s">
        <v>3130</v>
      </c>
      <c r="Q6288" s="0" t="s">
        <v>682</v>
      </c>
    </row>
    <row r="6289">
      <c r="A6289" s="0" t="s">
        <v>638</v>
      </c>
      <c r="B6289" s="0" t="s">
        <v>639</v>
      </c>
      <c r="C6289" s="0" t="s">
        <v>1434</v>
      </c>
      <c r="D6289" s="0" t="s">
        <v>1435</v>
      </c>
      <c r="E6289" s="0">
        <v>2007</v>
      </c>
      <c r="F6289" s="0">
        <v>-0.027999999999999997</v>
      </c>
      <c r="G6289" s="0">
        <v>390.089</v>
      </c>
      <c r="H6289"/>
      <c r="I6289"/>
      <c r="J6289"/>
      <c r="K6289" s="0">
        <v>390.05899999999997</v>
      </c>
      <c r="L6289" s="0">
        <v>0</v>
      </c>
      <c r="M6289" s="0">
        <v>0.0020000000000095497</v>
      </c>
      <c r="N6289" s="0" t="s">
        <v>638</v>
      </c>
      <c r="O6289" s="0" t="s">
        <v>639</v>
      </c>
      <c r="P6289" s="0" t="s">
        <v>3131</v>
      </c>
      <c r="Q6289" s="0" t="s">
        <v>1435</v>
      </c>
    </row>
    <row r="6290">
      <c r="A6290" s="0" t="s">
        <v>638</v>
      </c>
      <c r="B6290" s="0" t="s">
        <v>639</v>
      </c>
      <c r="C6290" s="0" t="s">
        <v>1437</v>
      </c>
      <c r="D6290" s="0" t="s">
        <v>1438</v>
      </c>
      <c r="E6290" s="0">
        <v>2007</v>
      </c>
      <c r="F6290" s="0">
        <v>-0.0019999999999999996</v>
      </c>
      <c r="G6290" s="0">
        <v>56.196</v>
      </c>
      <c r="H6290"/>
      <c r="I6290"/>
      <c r="J6290"/>
      <c r="K6290" s="0">
        <v>56.196000000000005</v>
      </c>
      <c r="L6290" s="0">
        <v>0</v>
      </c>
      <c r="M6290" s="0">
        <v>-0.0020000000000095497</v>
      </c>
      <c r="N6290" s="0" t="s">
        <v>638</v>
      </c>
      <c r="O6290" s="0" t="s">
        <v>639</v>
      </c>
      <c r="P6290" s="0" t="s">
        <v>3132</v>
      </c>
      <c r="Q6290" s="0" t="s">
        <v>2364</v>
      </c>
    </row>
    <row r="6291">
      <c r="A6291" s="0" t="s">
        <v>638</v>
      </c>
      <c r="B6291" s="0" t="s">
        <v>639</v>
      </c>
      <c r="C6291" s="0" t="s">
        <v>1440</v>
      </c>
      <c r="D6291" s="0" t="s">
        <v>1441</v>
      </c>
      <c r="E6291" s="0">
        <v>2007</v>
      </c>
      <c r="F6291"/>
      <c r="G6291" s="0">
        <v>128.407</v>
      </c>
      <c r="H6291"/>
      <c r="I6291"/>
      <c r="J6291"/>
      <c r="K6291" s="0">
        <v>128.40699999999998</v>
      </c>
      <c r="L6291" s="0">
        <v>0</v>
      </c>
      <c r="M6291" s="0">
        <v>2.842170943040401E-14</v>
      </c>
      <c r="N6291" s="0" t="s">
        <v>638</v>
      </c>
      <c r="O6291" s="0" t="s">
        <v>639</v>
      </c>
      <c r="P6291" s="0" t="s">
        <v>3133</v>
      </c>
      <c r="Q6291" s="0" t="s">
        <v>2730</v>
      </c>
    </row>
    <row r="6292">
      <c r="A6292" s="0" t="s">
        <v>638</v>
      </c>
      <c r="B6292" s="0" t="s">
        <v>639</v>
      </c>
      <c r="C6292" s="0" t="s">
        <v>1444</v>
      </c>
      <c r="D6292" s="0" t="s">
        <v>1445</v>
      </c>
      <c r="E6292" s="0">
        <v>2007</v>
      </c>
      <c r="F6292" s="0">
        <v>15.781</v>
      </c>
      <c r="G6292" s="0">
        <v>317.084</v>
      </c>
      <c r="H6292"/>
      <c r="I6292"/>
      <c r="J6292"/>
      <c r="K6292" s="0">
        <v>268.432279</v>
      </c>
      <c r="L6292" s="0">
        <v>0</v>
      </c>
      <c r="M6292" s="0">
        <v>64.43272100000002</v>
      </c>
      <c r="N6292" s="0" t="s">
        <v>638</v>
      </c>
      <c r="O6292" s="0" t="s">
        <v>639</v>
      </c>
      <c r="P6292" s="0" t="s">
        <v>3134</v>
      </c>
      <c r="Q6292" s="0" t="s">
        <v>2731</v>
      </c>
    </row>
    <row r="6293">
      <c r="A6293" s="0" t="s">
        <v>638</v>
      </c>
      <c r="B6293" s="0" t="s">
        <v>639</v>
      </c>
      <c r="C6293" s="0" t="s">
        <v>1448</v>
      </c>
      <c r="D6293" s="0" t="s">
        <v>1449</v>
      </c>
      <c r="E6293" s="0">
        <v>2007</v>
      </c>
      <c r="F6293" s="0">
        <v>150.855502</v>
      </c>
      <c r="G6293" s="0">
        <v>2170.994</v>
      </c>
      <c r="H6293"/>
      <c r="I6293" s="0">
        <v>-141.278392</v>
      </c>
      <c r="J6293"/>
      <c r="K6293" s="0">
        <v>2068.6981479999995</v>
      </c>
      <c r="L6293" s="0">
        <v>65.13</v>
      </c>
      <c r="M6293" s="0">
        <v>111.87296200000037</v>
      </c>
      <c r="N6293" s="0" t="s">
        <v>638</v>
      </c>
      <c r="O6293" s="0" t="s">
        <v>639</v>
      </c>
      <c r="P6293" s="0" t="s">
        <v>3135</v>
      </c>
      <c r="Q6293" s="0" t="s">
        <v>3450</v>
      </c>
    </row>
    <row r="6294">
      <c r="A6294" s="0" t="s">
        <v>638</v>
      </c>
      <c r="B6294" s="0" t="s">
        <v>639</v>
      </c>
      <c r="C6294" s="0" t="s">
        <v>1451</v>
      </c>
      <c r="D6294" s="0" t="s">
        <v>686</v>
      </c>
      <c r="E6294" s="0">
        <v>2007</v>
      </c>
      <c r="F6294"/>
      <c r="G6294" s="0">
        <v>17.32</v>
      </c>
      <c r="H6294"/>
      <c r="I6294"/>
      <c r="J6294"/>
      <c r="K6294" s="0">
        <v>17.32</v>
      </c>
      <c r="L6294" s="0">
        <v>0</v>
      </c>
      <c r="M6294" s="0">
        <v>0</v>
      </c>
      <c r="N6294" s="0" t="s">
        <v>638</v>
      </c>
      <c r="O6294" s="0" t="s">
        <v>639</v>
      </c>
      <c r="P6294" s="0" t="s">
        <v>3136</v>
      </c>
      <c r="Q6294" s="0" t="s">
        <v>686</v>
      </c>
    </row>
    <row r="6295">
      <c r="A6295" s="0" t="s">
        <v>638</v>
      </c>
      <c r="B6295" s="0" t="s">
        <v>639</v>
      </c>
      <c r="C6295" s="0" t="s">
        <v>1453</v>
      </c>
      <c r="D6295" s="0" t="s">
        <v>1454</v>
      </c>
      <c r="E6295" s="0">
        <v>2007</v>
      </c>
      <c r="F6295" s="0">
        <v>47.422577</v>
      </c>
      <c r="G6295" s="0">
        <v>417.635</v>
      </c>
      <c r="H6295" s="0">
        <v>117</v>
      </c>
      <c r="I6295" s="0">
        <v>-1.709537</v>
      </c>
      <c r="J6295"/>
      <c r="K6295" s="0">
        <v>375.42726524</v>
      </c>
      <c r="L6295" s="0">
        <v>12.529</v>
      </c>
      <c r="M6295" s="0">
        <v>204.92077476000009</v>
      </c>
      <c r="N6295" s="0" t="s">
        <v>638</v>
      </c>
      <c r="O6295" s="0" t="s">
        <v>639</v>
      </c>
      <c r="P6295" s="0" t="s">
        <v>3137</v>
      </c>
      <c r="Q6295" s="0" t="s">
        <v>2732</v>
      </c>
    </row>
    <row r="6296">
      <c r="A6296" s="0" t="s">
        <v>638</v>
      </c>
      <c r="B6296" s="0" t="s">
        <v>639</v>
      </c>
      <c r="C6296" s="0" t="s">
        <v>1457</v>
      </c>
      <c r="D6296" s="0" t="s">
        <v>1458</v>
      </c>
      <c r="E6296" s="0">
        <v>2007</v>
      </c>
      <c r="F6296"/>
      <c r="G6296" s="0">
        <v>2014.568</v>
      </c>
      <c r="H6296"/>
      <c r="I6296"/>
      <c r="J6296"/>
      <c r="K6296" s="0">
        <v>2014.5680000000002</v>
      </c>
      <c r="L6296" s="0">
        <v>0</v>
      </c>
      <c r="M6296" s="0">
        <v>-2.2737367544323206E-13</v>
      </c>
      <c r="N6296" s="0" t="s">
        <v>638</v>
      </c>
      <c r="O6296" s="0" t="s">
        <v>639</v>
      </c>
      <c r="P6296" s="0" t="s">
        <v>3138</v>
      </c>
      <c r="Q6296" s="0" t="s">
        <v>1458</v>
      </c>
    </row>
    <row r="6297">
      <c r="A6297" s="0" t="s">
        <v>638</v>
      </c>
      <c r="B6297" s="0" t="s">
        <v>639</v>
      </c>
      <c r="C6297" s="0" t="s">
        <v>3139</v>
      </c>
      <c r="D6297" s="0" t="s">
        <v>3140</v>
      </c>
      <c r="E6297" s="0">
        <v>2007</v>
      </c>
      <c r="F6297" s="0">
        <v>4.148876270000001</v>
      </c>
      <c r="G6297" s="0">
        <v>3022.04</v>
      </c>
      <c r="H6297"/>
      <c r="I6297"/>
      <c r="J6297"/>
      <c r="K6297" s="0">
        <v>3010.93258881</v>
      </c>
      <c r="L6297" s="0">
        <v>151.10199999999998</v>
      </c>
      <c r="M6297" s="0">
        <v>15.25628745999984</v>
      </c>
      <c r="N6297" s="0" t="s">
        <v>638</v>
      </c>
      <c r="O6297" s="0" t="s">
        <v>639</v>
      </c>
      <c r="P6297" s="0" t="s">
        <v>3141</v>
      </c>
      <c r="Q6297" s="0" t="s">
        <v>3140</v>
      </c>
    </row>
    <row r="6298">
      <c r="A6298" s="0" t="s">
        <v>638</v>
      </c>
      <c r="B6298" s="0" t="s">
        <v>639</v>
      </c>
      <c r="C6298" s="0" t="s">
        <v>3142</v>
      </c>
      <c r="D6298" s="0" t="s">
        <v>3143</v>
      </c>
      <c r="E6298" s="0">
        <v>2007</v>
      </c>
      <c r="F6298" s="0">
        <v>-0.43243129999999996</v>
      </c>
      <c r="G6298" s="0">
        <v>107.621</v>
      </c>
      <c r="H6298"/>
      <c r="I6298"/>
      <c r="J6298"/>
      <c r="K6298" s="0">
        <v>106.55457265999999</v>
      </c>
      <c r="L6298" s="0">
        <v>3.229</v>
      </c>
      <c r="M6298" s="0">
        <v>0.6339960399999995</v>
      </c>
      <c r="N6298" s="0" t="s">
        <v>638</v>
      </c>
      <c r="O6298" s="0" t="s">
        <v>639</v>
      </c>
      <c r="P6298" s="0" t="s">
        <v>3144</v>
      </c>
      <c r="Q6298" s="0" t="s">
        <v>3143</v>
      </c>
    </row>
    <row r="6299">
      <c r="A6299" s="0" t="s">
        <v>638</v>
      </c>
      <c r="B6299" s="0" t="s">
        <v>639</v>
      </c>
      <c r="C6299" s="0" t="s">
        <v>1460</v>
      </c>
      <c r="D6299" s="0" t="s">
        <v>1461</v>
      </c>
      <c r="E6299" s="0">
        <v>2007</v>
      </c>
      <c r="F6299" s="0">
        <v>-2.6755426</v>
      </c>
      <c r="G6299" s="0">
        <v>168.308</v>
      </c>
      <c r="H6299"/>
      <c r="I6299"/>
      <c r="J6299"/>
      <c r="K6299" s="0">
        <v>164.47912684</v>
      </c>
      <c r="L6299" s="0">
        <v>8.415</v>
      </c>
      <c r="M6299" s="0">
        <v>1.1533305600000006</v>
      </c>
      <c r="N6299" s="0" t="s">
        <v>638</v>
      </c>
      <c r="O6299" s="0" t="s">
        <v>639</v>
      </c>
      <c r="P6299" s="0" t="s">
        <v>3145</v>
      </c>
      <c r="Q6299" s="0" t="s">
        <v>719</v>
      </c>
    </row>
    <row r="6300">
      <c r="A6300" s="0" t="s">
        <v>638</v>
      </c>
      <c r="B6300" s="0" t="s">
        <v>639</v>
      </c>
      <c r="C6300" s="0" t="s">
        <v>1463</v>
      </c>
      <c r="D6300" s="0" t="s">
        <v>1464</v>
      </c>
      <c r="E6300" s="0">
        <v>2007</v>
      </c>
      <c r="F6300" s="0">
        <v>0.8283655600000001</v>
      </c>
      <c r="G6300" s="0">
        <v>23.082</v>
      </c>
      <c r="H6300"/>
      <c r="I6300" s="0">
        <v>-0.14184556</v>
      </c>
      <c r="J6300"/>
      <c r="K6300" s="0">
        <v>22.708792260000003</v>
      </c>
      <c r="L6300" s="0">
        <v>0.692</v>
      </c>
      <c r="M6300" s="0">
        <v>1.0597277399999996</v>
      </c>
      <c r="N6300" s="0" t="s">
        <v>260</v>
      </c>
      <c r="O6300" s="0" t="s">
        <v>261</v>
      </c>
      <c r="P6300" s="0" t="s">
        <v>3389</v>
      </c>
      <c r="Q6300" s="0" t="s">
        <v>1466</v>
      </c>
    </row>
    <row r="6301">
      <c r="A6301" s="0" t="s">
        <v>638</v>
      </c>
      <c r="B6301" s="0" t="s">
        <v>639</v>
      </c>
      <c r="C6301" s="0" t="s">
        <v>1467</v>
      </c>
      <c r="D6301" s="0" t="s">
        <v>1468</v>
      </c>
      <c r="E6301" s="0">
        <v>2007</v>
      </c>
      <c r="F6301" s="0">
        <v>0.04863253</v>
      </c>
      <c r="G6301" s="0">
        <v>45.31</v>
      </c>
      <c r="H6301"/>
      <c r="I6301"/>
      <c r="J6301"/>
      <c r="K6301" s="0">
        <v>45.46273989</v>
      </c>
      <c r="L6301" s="0">
        <v>1.359</v>
      </c>
      <c r="M6301" s="0">
        <v>-0.10410736000000043</v>
      </c>
      <c r="N6301" s="0" t="s">
        <v>638</v>
      </c>
      <c r="O6301" s="0" t="s">
        <v>639</v>
      </c>
      <c r="P6301" s="0" t="s">
        <v>3147</v>
      </c>
      <c r="Q6301" s="0" t="s">
        <v>1468</v>
      </c>
    </row>
    <row r="6302">
      <c r="A6302" s="0" t="s">
        <v>638</v>
      </c>
      <c r="B6302" s="0" t="s">
        <v>639</v>
      </c>
      <c r="C6302" s="0" t="s">
        <v>1470</v>
      </c>
      <c r="D6302" s="0" t="s">
        <v>1471</v>
      </c>
      <c r="E6302" s="0">
        <v>2007</v>
      </c>
      <c r="F6302" s="0">
        <v>3.03189908</v>
      </c>
      <c r="G6302" s="0">
        <v>241.403</v>
      </c>
      <c r="H6302"/>
      <c r="I6302"/>
      <c r="J6302"/>
      <c r="K6302" s="0">
        <v>244.24571242</v>
      </c>
      <c r="L6302" s="0">
        <v>7.242</v>
      </c>
      <c r="M6302" s="0">
        <v>0.18918665999999007</v>
      </c>
      <c r="N6302" s="0" t="s">
        <v>638</v>
      </c>
      <c r="O6302" s="0" t="s">
        <v>639</v>
      </c>
      <c r="P6302" s="0" t="s">
        <v>3148</v>
      </c>
      <c r="Q6302" s="0" t="s">
        <v>1471</v>
      </c>
    </row>
    <row r="6303">
      <c r="A6303" s="0" t="s">
        <v>638</v>
      </c>
      <c r="B6303" s="0" t="s">
        <v>639</v>
      </c>
      <c r="C6303" s="0" t="s">
        <v>1474</v>
      </c>
      <c r="D6303" s="0" t="s">
        <v>1475</v>
      </c>
      <c r="E6303" s="0">
        <v>2007</v>
      </c>
      <c r="F6303" s="0">
        <v>-0.15080111</v>
      </c>
      <c r="G6303" s="0">
        <v>25.766</v>
      </c>
      <c r="H6303" s="0">
        <v>6</v>
      </c>
      <c r="I6303"/>
      <c r="J6303"/>
      <c r="K6303" s="0">
        <v>31.22492778</v>
      </c>
      <c r="L6303" s="0">
        <v>1.288</v>
      </c>
      <c r="M6303" s="0">
        <v>0.3902711099999969</v>
      </c>
      <c r="N6303" s="0" t="s">
        <v>638</v>
      </c>
      <c r="O6303" s="0" t="s">
        <v>639</v>
      </c>
      <c r="P6303" s="0" t="s">
        <v>3149</v>
      </c>
      <c r="Q6303" s="0" t="s">
        <v>1475</v>
      </c>
    </row>
    <row r="6304">
      <c r="A6304" s="0" t="s">
        <v>638</v>
      </c>
      <c r="B6304" s="0" t="s">
        <v>639</v>
      </c>
      <c r="C6304" s="0" t="s">
        <v>1477</v>
      </c>
      <c r="D6304" s="0" t="s">
        <v>1478</v>
      </c>
      <c r="E6304" s="0">
        <v>2007</v>
      </c>
      <c r="F6304"/>
      <c r="G6304" s="0">
        <v>40.151</v>
      </c>
      <c r="H6304"/>
      <c r="I6304"/>
      <c r="J6304"/>
      <c r="K6304" s="0">
        <v>41.652945100000004</v>
      </c>
      <c r="L6304" s="0">
        <v>2.008</v>
      </c>
      <c r="M6304" s="0">
        <v>-1.5019451000000004</v>
      </c>
      <c r="N6304" s="0" t="s">
        <v>638</v>
      </c>
      <c r="O6304" s="0" t="s">
        <v>639</v>
      </c>
      <c r="P6304" s="0" t="s">
        <v>3173</v>
      </c>
      <c r="Q6304" s="0" t="s">
        <v>1478</v>
      </c>
    </row>
    <row r="6305">
      <c r="A6305" s="0" t="s">
        <v>638</v>
      </c>
      <c r="B6305" s="0" t="s">
        <v>639</v>
      </c>
      <c r="C6305" s="0" t="s">
        <v>3596</v>
      </c>
      <c r="D6305" s="0" t="s">
        <v>3597</v>
      </c>
      <c r="E6305" s="0">
        <v>2007</v>
      </c>
      <c r="F6305" s="0">
        <v>0.00832836</v>
      </c>
      <c r="G6305" s="0">
        <v>4.239</v>
      </c>
      <c r="H6305"/>
      <c r="I6305"/>
      <c r="J6305"/>
      <c r="K6305" s="0">
        <v>3.9932284900000004</v>
      </c>
      <c r="L6305" s="0">
        <v>0.127</v>
      </c>
      <c r="M6305" s="0">
        <v>0.2540998699999997</v>
      </c>
      <c r="N6305" s="0" t="s">
        <v>638</v>
      </c>
      <c r="O6305" s="0" t="s">
        <v>639</v>
      </c>
      <c r="P6305" s="0" t="s">
        <v>3150</v>
      </c>
      <c r="Q6305" s="0" t="s">
        <v>3655</v>
      </c>
    </row>
    <row r="6306">
      <c r="A6306" s="0" t="s">
        <v>638</v>
      </c>
      <c r="B6306" s="0" t="s">
        <v>639</v>
      </c>
      <c r="C6306" s="0" t="s">
        <v>3599</v>
      </c>
      <c r="D6306" s="0" t="s">
        <v>3600</v>
      </c>
      <c r="E6306" s="0">
        <v>2007</v>
      </c>
      <c r="F6306" s="0">
        <v>15.767030279999998</v>
      </c>
      <c r="G6306" s="0">
        <v>41.466</v>
      </c>
      <c r="H6306"/>
      <c r="I6306" s="0">
        <v>-14.57315195</v>
      </c>
      <c r="J6306"/>
      <c r="K6306" s="0">
        <v>27.90382148</v>
      </c>
      <c r="L6306" s="0">
        <v>0.923</v>
      </c>
      <c r="M6306" s="0">
        <v>14.756056849999997</v>
      </c>
      <c r="N6306" s="0" t="s">
        <v>638</v>
      </c>
      <c r="O6306" s="0" t="s">
        <v>639</v>
      </c>
      <c r="P6306" s="0" t="s">
        <v>3151</v>
      </c>
      <c r="Q6306" s="0" t="s">
        <v>3600</v>
      </c>
    </row>
    <row r="6307">
      <c r="A6307" s="0" t="s">
        <v>638</v>
      </c>
      <c r="B6307" s="0" t="s">
        <v>639</v>
      </c>
      <c r="C6307" s="0" t="s">
        <v>1480</v>
      </c>
      <c r="D6307" s="0" t="s">
        <v>1481</v>
      </c>
      <c r="E6307" s="0">
        <v>2007</v>
      </c>
      <c r="F6307" s="0">
        <v>0.09394</v>
      </c>
      <c r="G6307" s="0">
        <v>112.671</v>
      </c>
      <c r="H6307"/>
      <c r="I6307"/>
      <c r="J6307"/>
      <c r="K6307" s="0">
        <v>112.24000000000001</v>
      </c>
      <c r="L6307" s="0">
        <v>3.38</v>
      </c>
      <c r="M6307" s="0">
        <v>0.5249400000000009</v>
      </c>
      <c r="N6307" s="0" t="s">
        <v>638</v>
      </c>
      <c r="O6307" s="0" t="s">
        <v>639</v>
      </c>
      <c r="P6307" s="0" t="s">
        <v>3601</v>
      </c>
      <c r="Q6307" s="0" t="s">
        <v>1481</v>
      </c>
    </row>
    <row r="6308">
      <c r="A6308" s="0" t="s">
        <v>638</v>
      </c>
      <c r="B6308" s="0" t="s">
        <v>639</v>
      </c>
      <c r="C6308" s="0" t="s">
        <v>1483</v>
      </c>
      <c r="D6308" s="0" t="s">
        <v>1484</v>
      </c>
      <c r="E6308" s="0">
        <v>2007</v>
      </c>
      <c r="F6308" s="0">
        <v>0.6835035899999999</v>
      </c>
      <c r="G6308" s="0">
        <v>3.889</v>
      </c>
      <c r="H6308"/>
      <c r="I6308" s="0">
        <v>-0.5682135899999999</v>
      </c>
      <c r="J6308"/>
      <c r="K6308" s="0">
        <v>3.2612012200000002</v>
      </c>
      <c r="L6308" s="0">
        <v>0.117</v>
      </c>
      <c r="M6308" s="0">
        <v>0.7430887799999999</v>
      </c>
      <c r="N6308" s="0" t="s">
        <v>171</v>
      </c>
      <c r="O6308" s="0" t="s">
        <v>172</v>
      </c>
      <c r="P6308" s="0" t="s">
        <v>3152</v>
      </c>
      <c r="Q6308" s="0" t="s">
        <v>1484</v>
      </c>
    </row>
    <row r="6309">
      <c r="A6309" s="0" t="s">
        <v>638</v>
      </c>
      <c r="B6309" s="0" t="s">
        <v>639</v>
      </c>
      <c r="C6309" s="0" t="s">
        <v>1486</v>
      </c>
      <c r="D6309" s="0" t="s">
        <v>1487</v>
      </c>
      <c r="E6309" s="0">
        <v>2007</v>
      </c>
      <c r="F6309" s="0">
        <v>0.78650928</v>
      </c>
      <c r="G6309" s="0">
        <v>45.36</v>
      </c>
      <c r="H6309"/>
      <c r="I6309"/>
      <c r="J6309"/>
      <c r="K6309" s="0">
        <v>41.73546849</v>
      </c>
      <c r="L6309" s="0">
        <v>1.361</v>
      </c>
      <c r="M6309" s="0">
        <v>4.411040789999994</v>
      </c>
      <c r="N6309" s="0" t="s">
        <v>638</v>
      </c>
      <c r="O6309" s="0" t="s">
        <v>639</v>
      </c>
      <c r="P6309" s="0" t="s">
        <v>3055</v>
      </c>
      <c r="Q6309" s="0" t="s">
        <v>1487</v>
      </c>
    </row>
    <row r="6310">
      <c r="A6310" s="0" t="s">
        <v>638</v>
      </c>
      <c r="B6310" s="0" t="s">
        <v>639</v>
      </c>
      <c r="C6310" s="0" t="s">
        <v>1490</v>
      </c>
      <c r="D6310" s="0" t="s">
        <v>1491</v>
      </c>
      <c r="E6310" s="0">
        <v>2007</v>
      </c>
      <c r="F6310" s="0">
        <v>6.03974335</v>
      </c>
      <c r="G6310" s="0">
        <v>32.225</v>
      </c>
      <c r="H6310"/>
      <c r="I6310" s="0">
        <v>-5.0813333499999995</v>
      </c>
      <c r="J6310"/>
      <c r="K6310" s="0">
        <v>27.341078449999998</v>
      </c>
      <c r="L6310" s="0">
        <v>0.967</v>
      </c>
      <c r="M6310" s="0">
        <v>5.842331550000004</v>
      </c>
      <c r="N6310" s="0" t="s">
        <v>638</v>
      </c>
      <c r="O6310" s="0" t="s">
        <v>639</v>
      </c>
      <c r="P6310" s="0" t="s">
        <v>3172</v>
      </c>
      <c r="Q6310" s="0" t="s">
        <v>2734</v>
      </c>
    </row>
    <row r="6311">
      <c r="A6311" s="0" t="s">
        <v>638</v>
      </c>
      <c r="B6311" s="0" t="s">
        <v>639</v>
      </c>
      <c r="C6311" s="0" t="s">
        <v>1494</v>
      </c>
      <c r="D6311" s="0" t="s">
        <v>1495</v>
      </c>
      <c r="E6311" s="0">
        <v>2007</v>
      </c>
      <c r="F6311" s="0">
        <v>1.16372087</v>
      </c>
      <c r="G6311" s="0">
        <v>11.736</v>
      </c>
      <c r="H6311"/>
      <c r="I6311" s="0">
        <v>-0.32701612</v>
      </c>
      <c r="J6311"/>
      <c r="K6311" s="0">
        <v>10.33223223</v>
      </c>
      <c r="L6311" s="0">
        <v>0.30400000000000005</v>
      </c>
      <c r="M6311" s="0">
        <v>2.240472520000001</v>
      </c>
      <c r="N6311" s="0" t="s">
        <v>638</v>
      </c>
      <c r="O6311" s="0" t="s">
        <v>639</v>
      </c>
      <c r="P6311" s="0" t="s">
        <v>3154</v>
      </c>
      <c r="Q6311" s="0" t="s">
        <v>3708</v>
      </c>
    </row>
    <row r="6312">
      <c r="A6312" s="0" t="s">
        <v>638</v>
      </c>
      <c r="B6312" s="0" t="s">
        <v>639</v>
      </c>
      <c r="C6312" s="0" t="s">
        <v>2584</v>
      </c>
      <c r="D6312" s="0" t="s">
        <v>2585</v>
      </c>
      <c r="E6312" s="0">
        <v>2007</v>
      </c>
      <c r="F6312" s="0">
        <v>2.281018</v>
      </c>
      <c r="G6312"/>
      <c r="H6312"/>
      <c r="I6312"/>
      <c r="J6312"/>
      <c r="K6312" s="0">
        <v>0.322</v>
      </c>
      <c r="L6312" s="0">
        <v>0</v>
      </c>
      <c r="M6312" s="0">
        <v>1.959018</v>
      </c>
      <c r="N6312" s="0" t="s">
        <v>638</v>
      </c>
      <c r="O6312" s="0" t="s">
        <v>639</v>
      </c>
      <c r="P6312" s="0" t="s">
        <v>2584</v>
      </c>
      <c r="Q6312" s="0" t="s">
        <v>2585</v>
      </c>
    </row>
    <row r="6313">
      <c r="A6313" s="0" t="s">
        <v>638</v>
      </c>
      <c r="B6313" s="0" t="s">
        <v>639</v>
      </c>
      <c r="C6313" s="0" t="s">
        <v>3543</v>
      </c>
      <c r="D6313" s="0" t="s">
        <v>3544</v>
      </c>
      <c r="E6313" s="0">
        <v>2007</v>
      </c>
      <c r="F6313" s="0">
        <v>1.295633</v>
      </c>
      <c r="G6313" s="0">
        <v>97.536</v>
      </c>
      <c r="H6313"/>
      <c r="I6313"/>
      <c r="J6313"/>
      <c r="K6313" s="0">
        <v>96.15880762</v>
      </c>
      <c r="L6313" s="0">
        <v>2.926</v>
      </c>
      <c r="M6313" s="0">
        <v>2.672825379999992</v>
      </c>
      <c r="N6313" s="0" t="s">
        <v>638</v>
      </c>
      <c r="O6313" s="0" t="s">
        <v>639</v>
      </c>
      <c r="P6313" s="0" t="s">
        <v>3065</v>
      </c>
      <c r="Q6313" s="0" t="s">
        <v>3544</v>
      </c>
    </row>
    <row r="6314">
      <c r="A6314" s="0" t="s">
        <v>638</v>
      </c>
      <c r="B6314" s="0" t="s">
        <v>639</v>
      </c>
      <c r="C6314" s="0" t="s">
        <v>1499</v>
      </c>
      <c r="D6314" s="0" t="s">
        <v>1500</v>
      </c>
      <c r="E6314" s="0">
        <v>2007</v>
      </c>
      <c r="F6314" s="0">
        <v>10.668999730000001</v>
      </c>
      <c r="G6314" s="0">
        <v>367.117</v>
      </c>
      <c r="H6314"/>
      <c r="I6314"/>
      <c r="J6314"/>
      <c r="K6314" s="0">
        <v>373.01759094</v>
      </c>
      <c r="L6314" s="0">
        <v>11.014</v>
      </c>
      <c r="M6314" s="0">
        <v>4.768408790000024</v>
      </c>
      <c r="N6314" s="0" t="s">
        <v>638</v>
      </c>
      <c r="O6314" s="0" t="s">
        <v>639</v>
      </c>
      <c r="P6314" s="0" t="s">
        <v>3158</v>
      </c>
      <c r="Q6314" s="0" t="s">
        <v>1500</v>
      </c>
    </row>
    <row r="6315">
      <c r="A6315" s="0" t="s">
        <v>638</v>
      </c>
      <c r="B6315" s="0" t="s">
        <v>639</v>
      </c>
      <c r="C6315" s="0" t="s">
        <v>1503</v>
      </c>
      <c r="D6315" s="0" t="s">
        <v>1504</v>
      </c>
      <c r="E6315" s="0">
        <v>2007</v>
      </c>
      <c r="F6315" s="0">
        <v>0.69594</v>
      </c>
      <c r="G6315"/>
      <c r="H6315"/>
      <c r="I6315"/>
      <c r="J6315"/>
      <c r="K6315" s="0">
        <v>0.69594</v>
      </c>
      <c r="L6315" s="0">
        <v>0</v>
      </c>
      <c r="M6315" s="0">
        <v>0</v>
      </c>
      <c r="N6315" s="0" t="s">
        <v>638</v>
      </c>
      <c r="O6315" s="0" t="s">
        <v>639</v>
      </c>
      <c r="P6315" s="0" t="s">
        <v>1503</v>
      </c>
      <c r="Q6315" s="0" t="s">
        <v>1504</v>
      </c>
    </row>
    <row r="6316">
      <c r="A6316" s="0" t="s">
        <v>638</v>
      </c>
      <c r="B6316" s="0" t="s">
        <v>639</v>
      </c>
      <c r="C6316" s="0" t="s">
        <v>1507</v>
      </c>
      <c r="D6316" s="0" t="s">
        <v>1508</v>
      </c>
      <c r="E6316" s="0">
        <v>2007</v>
      </c>
      <c r="F6316" s="0">
        <v>7.04203454</v>
      </c>
      <c r="G6316" s="0">
        <v>256.683</v>
      </c>
      <c r="H6316"/>
      <c r="I6316"/>
      <c r="J6316"/>
      <c r="K6316" s="0">
        <v>256.21533218</v>
      </c>
      <c r="L6316" s="0">
        <v>7.7</v>
      </c>
      <c r="M6316" s="0">
        <v>7.509702359999949</v>
      </c>
      <c r="N6316" s="0" t="s">
        <v>638</v>
      </c>
      <c r="O6316" s="0" t="s">
        <v>639</v>
      </c>
      <c r="P6316" s="0" t="s">
        <v>3159</v>
      </c>
      <c r="Q6316" s="0" t="s">
        <v>1508</v>
      </c>
    </row>
    <row r="6317">
      <c r="A6317" s="0" t="s">
        <v>638</v>
      </c>
      <c r="B6317" s="0" t="s">
        <v>639</v>
      </c>
      <c r="C6317" s="0" t="s">
        <v>3657</v>
      </c>
      <c r="D6317" s="0" t="s">
        <v>3658</v>
      </c>
      <c r="E6317" s="0">
        <v>2007</v>
      </c>
      <c r="F6317" s="0">
        <v>58.11476679</v>
      </c>
      <c r="G6317" s="0">
        <v>0</v>
      </c>
      <c r="H6317"/>
      <c r="I6317"/>
      <c r="J6317"/>
      <c r="K6317" s="0">
        <v>-56.789259439999995</v>
      </c>
      <c r="L6317" s="0">
        <v>0</v>
      </c>
      <c r="M6317" s="0">
        <v>114.90402623</v>
      </c>
      <c r="N6317" s="0" t="s">
        <v>638</v>
      </c>
      <c r="O6317" s="0" t="s">
        <v>639</v>
      </c>
      <c r="P6317" s="0" t="s">
        <v>3657</v>
      </c>
      <c r="Q6317" s="0" t="s">
        <v>3658</v>
      </c>
    </row>
    <row r="6318">
      <c r="A6318" s="0" t="s">
        <v>638</v>
      </c>
      <c r="B6318" s="0" t="s">
        <v>639</v>
      </c>
      <c r="C6318" s="0" t="s">
        <v>3163</v>
      </c>
      <c r="D6318" s="0" t="s">
        <v>3164</v>
      </c>
      <c r="E6318" s="0">
        <v>2007</v>
      </c>
      <c r="F6318" s="0">
        <v>136.77790765</v>
      </c>
      <c r="G6318" s="0">
        <v>0</v>
      </c>
      <c r="H6318"/>
      <c r="I6318"/>
      <c r="J6318"/>
      <c r="K6318" s="0">
        <v>0.99730888</v>
      </c>
      <c r="L6318" s="0">
        <v>0</v>
      </c>
      <c r="M6318" s="0">
        <v>135.78059877</v>
      </c>
      <c r="N6318" s="0" t="s">
        <v>638</v>
      </c>
      <c r="O6318" s="0" t="s">
        <v>639</v>
      </c>
      <c r="P6318" s="0" t="s">
        <v>3163</v>
      </c>
      <c r="Q6318" s="0" t="s">
        <v>3164</v>
      </c>
    </row>
    <row r="6319">
      <c r="A6319" s="0" t="s">
        <v>638</v>
      </c>
      <c r="B6319" s="0" t="s">
        <v>639</v>
      </c>
      <c r="C6319" s="0" t="s">
        <v>1511</v>
      </c>
      <c r="D6319" s="0" t="s">
        <v>1512</v>
      </c>
      <c r="E6319" s="0">
        <v>2007</v>
      </c>
      <c r="F6319" s="0">
        <v>6.68423237</v>
      </c>
      <c r="G6319" s="0">
        <v>100.917</v>
      </c>
      <c r="H6319"/>
      <c r="I6319" s="0">
        <v>-4.69985823</v>
      </c>
      <c r="J6319"/>
      <c r="K6319" s="0">
        <v>83.02122196</v>
      </c>
      <c r="L6319" s="0">
        <v>3.028</v>
      </c>
      <c r="M6319" s="0">
        <v>19.880152179999996</v>
      </c>
      <c r="N6319" s="0" t="s">
        <v>638</v>
      </c>
      <c r="O6319" s="0" t="s">
        <v>639</v>
      </c>
      <c r="P6319" s="0" t="s">
        <v>3165</v>
      </c>
      <c r="Q6319" s="0" t="s">
        <v>1512</v>
      </c>
    </row>
    <row r="6320">
      <c r="A6320" s="0" t="s">
        <v>638</v>
      </c>
      <c r="B6320" s="0" t="s">
        <v>639</v>
      </c>
      <c r="C6320" s="0" t="s">
        <v>3453</v>
      </c>
      <c r="D6320" s="0" t="s">
        <v>3454</v>
      </c>
      <c r="E6320" s="0">
        <v>2007</v>
      </c>
      <c r="F6320" s="0">
        <v>0.942783</v>
      </c>
      <c r="G6320" s="0">
        <v>0</v>
      </c>
      <c r="H6320"/>
      <c r="I6320" s="0">
        <v>-0.942783</v>
      </c>
      <c r="J6320"/>
      <c r="K6320" s="0">
        <v>-0.951835</v>
      </c>
      <c r="L6320" s="0">
        <v>0</v>
      </c>
      <c r="M6320" s="0">
        <v>0.951835</v>
      </c>
      <c r="N6320" s="0" t="s">
        <v>638</v>
      </c>
      <c r="O6320" s="0" t="s">
        <v>639</v>
      </c>
      <c r="P6320" s="0" t="s">
        <v>3453</v>
      </c>
      <c r="Q6320" s="0" t="s">
        <v>3454</v>
      </c>
    </row>
    <row r="6321">
      <c r="A6321" s="0" t="s">
        <v>638</v>
      </c>
      <c r="B6321" s="0" t="s">
        <v>639</v>
      </c>
      <c r="C6321" s="0" t="s">
        <v>3603</v>
      </c>
      <c r="D6321" s="0" t="s">
        <v>3604</v>
      </c>
      <c r="E6321" s="0">
        <v>2007</v>
      </c>
      <c r="F6321" s="0">
        <v>1.53484753</v>
      </c>
      <c r="G6321" s="0">
        <v>18.499</v>
      </c>
      <c r="H6321" s="0">
        <v>20</v>
      </c>
      <c r="I6321" s="0">
        <v>-0.98314753</v>
      </c>
      <c r="J6321"/>
      <c r="K6321" s="0">
        <v>26.64333659</v>
      </c>
      <c r="L6321" s="0">
        <v>0.555</v>
      </c>
      <c r="M6321" s="0">
        <v>12.407363410000006</v>
      </c>
      <c r="N6321" s="0" t="s">
        <v>638</v>
      </c>
      <c r="O6321" s="0" t="s">
        <v>639</v>
      </c>
      <c r="P6321" s="0" t="s">
        <v>3073</v>
      </c>
      <c r="Q6321" s="0" t="s">
        <v>3604</v>
      </c>
    </row>
    <row r="6322">
      <c r="A6322" s="0" t="s">
        <v>638</v>
      </c>
      <c r="B6322" s="0" t="s">
        <v>639</v>
      </c>
      <c r="C6322" s="0" t="s">
        <v>3455</v>
      </c>
      <c r="D6322" s="0" t="s">
        <v>3456</v>
      </c>
      <c r="E6322" s="0">
        <v>2007</v>
      </c>
      <c r="F6322" s="0">
        <v>6.5396637</v>
      </c>
      <c r="G6322" s="0">
        <v>0</v>
      </c>
      <c r="H6322"/>
      <c r="I6322"/>
      <c r="J6322"/>
      <c r="K6322" s="0">
        <v>6.057928</v>
      </c>
      <c r="L6322" s="0">
        <v>0</v>
      </c>
      <c r="M6322" s="0">
        <v>0.48173569999999977</v>
      </c>
      <c r="N6322" s="0" t="s">
        <v>638</v>
      </c>
      <c r="O6322" s="0" t="s">
        <v>639</v>
      </c>
      <c r="P6322" s="0" t="s">
        <v>3455</v>
      </c>
      <c r="Q6322" s="0" t="s">
        <v>3456</v>
      </c>
    </row>
    <row r="6323">
      <c r="A6323" s="0" t="s">
        <v>638</v>
      </c>
      <c r="B6323" s="0" t="s">
        <v>639</v>
      </c>
      <c r="C6323" s="0" t="s">
        <v>3659</v>
      </c>
      <c r="D6323" s="0" t="s">
        <v>3660</v>
      </c>
      <c r="E6323" s="0">
        <v>2007</v>
      </c>
      <c r="F6323" s="0">
        <v>0.87188013</v>
      </c>
      <c r="G6323" s="0">
        <v>107.151</v>
      </c>
      <c r="H6323"/>
      <c r="I6323" s="0">
        <v>-0.87188013</v>
      </c>
      <c r="J6323"/>
      <c r="K6323" s="0">
        <v>98.31986363</v>
      </c>
      <c r="L6323" s="0">
        <v>3.2159999999999997</v>
      </c>
      <c r="M6323" s="0">
        <v>8.831136369999996</v>
      </c>
      <c r="N6323" s="0" t="s">
        <v>638</v>
      </c>
      <c r="O6323" s="0" t="s">
        <v>639</v>
      </c>
      <c r="P6323" s="0" t="s">
        <v>3167</v>
      </c>
      <c r="Q6323" s="0" t="s">
        <v>3660</v>
      </c>
    </row>
    <row r="6324">
      <c r="A6324" s="0" t="s">
        <v>638</v>
      </c>
      <c r="B6324" s="0" t="s">
        <v>639</v>
      </c>
      <c r="C6324" s="0" t="s">
        <v>1518</v>
      </c>
      <c r="D6324" s="0" t="s">
        <v>1519</v>
      </c>
      <c r="E6324" s="0">
        <v>2007</v>
      </c>
      <c r="F6324"/>
      <c r="G6324" s="0">
        <v>441.802</v>
      </c>
      <c r="H6324"/>
      <c r="I6324"/>
      <c r="J6324"/>
      <c r="K6324" s="0">
        <v>416.97400000000005</v>
      </c>
      <c r="L6324" s="0">
        <v>0</v>
      </c>
      <c r="M6324" s="0">
        <v>24.827999999999975</v>
      </c>
      <c r="N6324" s="0" t="s">
        <v>638</v>
      </c>
      <c r="O6324" s="0" t="s">
        <v>639</v>
      </c>
      <c r="P6324" s="0" t="s">
        <v>3168</v>
      </c>
      <c r="Q6324" s="0" t="s">
        <v>1519</v>
      </c>
    </row>
    <row r="6325">
      <c r="A6325" s="0" t="s">
        <v>638</v>
      </c>
      <c r="B6325" s="0" t="s">
        <v>639</v>
      </c>
      <c r="C6325" s="0" t="s">
        <v>3458</v>
      </c>
      <c r="D6325" s="0" t="s">
        <v>3459</v>
      </c>
      <c r="E6325" s="0">
        <v>2007</v>
      </c>
      <c r="F6325" s="0">
        <v>0.58128135</v>
      </c>
      <c r="G6325" s="0">
        <v>63.855</v>
      </c>
      <c r="H6325"/>
      <c r="I6325"/>
      <c r="J6325"/>
      <c r="K6325" s="0">
        <v>61.433175729999995</v>
      </c>
      <c r="L6325" s="0">
        <v>1.916</v>
      </c>
      <c r="M6325" s="0">
        <v>3.0031056200000066</v>
      </c>
      <c r="N6325" s="0" t="s">
        <v>638</v>
      </c>
      <c r="O6325" s="0" t="s">
        <v>639</v>
      </c>
      <c r="P6325" s="0" t="s">
        <v>3153</v>
      </c>
      <c r="Q6325" s="0" t="s">
        <v>3459</v>
      </c>
    </row>
    <row r="6326">
      <c r="A6326" s="0" t="s">
        <v>638</v>
      </c>
      <c r="B6326" s="0" t="s">
        <v>639</v>
      </c>
      <c r="C6326" s="0" t="s">
        <v>1521</v>
      </c>
      <c r="D6326" s="0" t="s">
        <v>1522</v>
      </c>
      <c r="E6326" s="0">
        <v>2007</v>
      </c>
      <c r="F6326" s="0">
        <v>2.77286653</v>
      </c>
      <c r="G6326" s="0">
        <v>0</v>
      </c>
      <c r="H6326"/>
      <c r="I6326"/>
      <c r="J6326"/>
      <c r="K6326" s="0">
        <v>2.77286653</v>
      </c>
      <c r="L6326" s="0">
        <v>0</v>
      </c>
      <c r="M6326" s="0">
        <v>0</v>
      </c>
      <c r="N6326" s="0" t="s">
        <v>638</v>
      </c>
      <c r="O6326" s="0" t="s">
        <v>639</v>
      </c>
      <c r="P6326" s="0" t="s">
        <v>1521</v>
      </c>
      <c r="Q6326" s="0" t="s">
        <v>1522</v>
      </c>
    </row>
    <row r="6327">
      <c r="A6327" s="0" t="s">
        <v>590</v>
      </c>
      <c r="B6327" s="0" t="s">
        <v>591</v>
      </c>
      <c r="C6327" s="0" t="s">
        <v>1564</v>
      </c>
      <c r="D6327" s="0" t="s">
        <v>1565</v>
      </c>
      <c r="E6327" s="0">
        <v>2007</v>
      </c>
      <c r="F6327" s="0">
        <v>-0.40725031</v>
      </c>
      <c r="G6327" s="0">
        <v>47.762</v>
      </c>
      <c r="H6327"/>
      <c r="I6327"/>
      <c r="J6327"/>
      <c r="K6327" s="0">
        <v>47.49313877</v>
      </c>
      <c r="L6327" s="0">
        <v>1.433</v>
      </c>
      <c r="M6327" s="0">
        <v>-0.13838908000000316</v>
      </c>
      <c r="N6327" s="0" t="s">
        <v>590</v>
      </c>
      <c r="O6327" s="0" t="s">
        <v>591</v>
      </c>
      <c r="P6327" s="0" t="s">
        <v>3175</v>
      </c>
      <c r="Q6327" s="0" t="s">
        <v>1565</v>
      </c>
    </row>
    <row r="6328">
      <c r="A6328" s="0" t="s">
        <v>590</v>
      </c>
      <c r="B6328" s="0" t="s">
        <v>591</v>
      </c>
      <c r="C6328" s="0" t="s">
        <v>1567</v>
      </c>
      <c r="D6328" s="0" t="s">
        <v>1568</v>
      </c>
      <c r="E6328" s="0">
        <v>2007</v>
      </c>
      <c r="F6328" s="0">
        <v>2.18406237</v>
      </c>
      <c r="G6328" s="0">
        <v>261.305</v>
      </c>
      <c r="H6328" s="0">
        <v>20</v>
      </c>
      <c r="I6328" s="0">
        <v>-1.42145251</v>
      </c>
      <c r="J6328"/>
      <c r="K6328" s="0">
        <v>281.6417072</v>
      </c>
      <c r="L6328" s="0">
        <v>7.838000000000001</v>
      </c>
      <c r="M6328" s="0">
        <v>0.42590266000001975</v>
      </c>
      <c r="N6328" s="0" t="s">
        <v>590</v>
      </c>
      <c r="O6328" s="0" t="s">
        <v>591</v>
      </c>
      <c r="P6328" s="0" t="s">
        <v>3176</v>
      </c>
      <c r="Q6328" s="0" t="s">
        <v>1568</v>
      </c>
    </row>
    <row r="6329">
      <c r="A6329" s="0" t="s">
        <v>590</v>
      </c>
      <c r="B6329" s="0" t="s">
        <v>591</v>
      </c>
      <c r="C6329" s="0" t="s">
        <v>1571</v>
      </c>
      <c r="D6329" s="0" t="s">
        <v>1572</v>
      </c>
      <c r="E6329" s="0">
        <v>2007</v>
      </c>
      <c r="F6329" s="0">
        <v>0.9396073600000001</v>
      </c>
      <c r="G6329" s="0">
        <v>36.378</v>
      </c>
      <c r="H6329"/>
      <c r="I6329" s="0">
        <v>-0.62750388</v>
      </c>
      <c r="J6329"/>
      <c r="K6329" s="0">
        <v>35.70737618</v>
      </c>
      <c r="L6329" s="0">
        <v>1.091</v>
      </c>
      <c r="M6329" s="0">
        <v>0.9827273000000005</v>
      </c>
      <c r="N6329" s="0" t="s">
        <v>590</v>
      </c>
      <c r="O6329" s="0" t="s">
        <v>591</v>
      </c>
      <c r="P6329" s="0" t="s">
        <v>3177</v>
      </c>
      <c r="Q6329" s="0" t="s">
        <v>1572</v>
      </c>
    </row>
    <row r="6330">
      <c r="A6330" s="0" t="s">
        <v>590</v>
      </c>
      <c r="B6330" s="0" t="s">
        <v>591</v>
      </c>
      <c r="C6330" s="0" t="s">
        <v>2370</v>
      </c>
      <c r="D6330" s="0" t="s">
        <v>2371</v>
      </c>
      <c r="E6330" s="0">
        <v>2007</v>
      </c>
      <c r="F6330"/>
      <c r="G6330" s="0">
        <v>152.583</v>
      </c>
      <c r="H6330"/>
      <c r="I6330"/>
      <c r="J6330"/>
      <c r="K6330" s="0">
        <v>142.713</v>
      </c>
      <c r="L6330" s="0">
        <v>0</v>
      </c>
      <c r="M6330" s="0">
        <v>9.870000000000005</v>
      </c>
      <c r="N6330" s="0" t="s">
        <v>590</v>
      </c>
      <c r="O6330" s="0" t="s">
        <v>591</v>
      </c>
      <c r="P6330" s="0" t="s">
        <v>3178</v>
      </c>
      <c r="Q6330" s="0" t="s">
        <v>2371</v>
      </c>
    </row>
    <row r="6331">
      <c r="A6331" s="0" t="s">
        <v>590</v>
      </c>
      <c r="B6331" s="0" t="s">
        <v>591</v>
      </c>
      <c r="C6331" s="0" t="s">
        <v>1574</v>
      </c>
      <c r="D6331" s="0" t="s">
        <v>1575</v>
      </c>
      <c r="E6331" s="0">
        <v>2007</v>
      </c>
      <c r="F6331" s="0">
        <v>15.161788</v>
      </c>
      <c r="G6331" s="0">
        <v>9.898</v>
      </c>
      <c r="H6331"/>
      <c r="I6331"/>
      <c r="J6331"/>
      <c r="K6331" s="0">
        <v>10.677494</v>
      </c>
      <c r="L6331" s="0">
        <v>0.297</v>
      </c>
      <c r="M6331" s="0">
        <v>14.382293999999998</v>
      </c>
      <c r="N6331" s="0" t="s">
        <v>590</v>
      </c>
      <c r="O6331" s="0" t="s">
        <v>591</v>
      </c>
      <c r="P6331" s="0" t="s">
        <v>3201</v>
      </c>
      <c r="Q6331" s="0" t="s">
        <v>1575</v>
      </c>
    </row>
    <row r="6332">
      <c r="A6332" s="0" t="s">
        <v>590</v>
      </c>
      <c r="B6332" s="0" t="s">
        <v>591</v>
      </c>
      <c r="C6332" s="0" t="s">
        <v>3709</v>
      </c>
      <c r="D6332" s="0" t="s">
        <v>3710</v>
      </c>
      <c r="E6332" s="0">
        <v>2007</v>
      </c>
      <c r="F6332" s="0">
        <v>6.86449585</v>
      </c>
      <c r="G6332" s="0">
        <v>275</v>
      </c>
      <c r="H6332"/>
      <c r="I6332" s="0">
        <v>-6.34349585</v>
      </c>
      <c r="J6332"/>
      <c r="K6332" s="0">
        <v>268.61161505</v>
      </c>
      <c r="L6332" s="0">
        <v>0</v>
      </c>
      <c r="M6332" s="0">
        <v>6.909384950000003</v>
      </c>
      <c r="N6332" s="0" t="s">
        <v>590</v>
      </c>
      <c r="O6332" s="0" t="s">
        <v>591</v>
      </c>
      <c r="P6332" s="0" t="s">
        <v>3229</v>
      </c>
      <c r="Q6332" s="0" t="s">
        <v>3710</v>
      </c>
    </row>
    <row r="6333">
      <c r="A6333" s="0" t="s">
        <v>590</v>
      </c>
      <c r="B6333" s="0" t="s">
        <v>591</v>
      </c>
      <c r="C6333" s="0" t="s">
        <v>1577</v>
      </c>
      <c r="D6333" s="0" t="s">
        <v>1578</v>
      </c>
      <c r="E6333" s="0">
        <v>2007</v>
      </c>
      <c r="F6333"/>
      <c r="G6333" s="0">
        <v>898.962</v>
      </c>
      <c r="H6333"/>
      <c r="I6333"/>
      <c r="J6333"/>
      <c r="K6333" s="0">
        <v>892.4799999999999</v>
      </c>
      <c r="L6333" s="0">
        <v>0</v>
      </c>
      <c r="M6333" s="0">
        <v>6.482000000000085</v>
      </c>
      <c r="N6333" s="0" t="s">
        <v>590</v>
      </c>
      <c r="O6333" s="0" t="s">
        <v>591</v>
      </c>
      <c r="P6333" s="0" t="s">
        <v>3180</v>
      </c>
      <c r="Q6333" s="0" t="s">
        <v>3763</v>
      </c>
    </row>
    <row r="6334">
      <c r="A6334" s="0" t="s">
        <v>590</v>
      </c>
      <c r="B6334" s="0" t="s">
        <v>591</v>
      </c>
      <c r="C6334" s="0" t="s">
        <v>1581</v>
      </c>
      <c r="D6334" s="0" t="s">
        <v>1582</v>
      </c>
      <c r="E6334" s="0">
        <v>2007</v>
      </c>
      <c r="F6334" s="0">
        <v>6.655834039999999</v>
      </c>
      <c r="G6334" s="0">
        <v>150.32</v>
      </c>
      <c r="H6334"/>
      <c r="I6334"/>
      <c r="J6334"/>
      <c r="K6334" s="0">
        <v>148.03770373</v>
      </c>
      <c r="L6334" s="0">
        <v>4.51</v>
      </c>
      <c r="M6334" s="0">
        <v>8.938130309999991</v>
      </c>
      <c r="N6334" s="0" t="s">
        <v>590</v>
      </c>
      <c r="O6334" s="0" t="s">
        <v>591</v>
      </c>
      <c r="P6334" s="0" t="s">
        <v>3181</v>
      </c>
      <c r="Q6334" s="0" t="s">
        <v>1582</v>
      </c>
    </row>
    <row r="6335">
      <c r="A6335" s="0" t="s">
        <v>590</v>
      </c>
      <c r="B6335" s="0" t="s">
        <v>591</v>
      </c>
      <c r="C6335" s="0" t="s">
        <v>1584</v>
      </c>
      <c r="D6335" s="0" t="s">
        <v>1585</v>
      </c>
      <c r="E6335" s="0">
        <v>2007</v>
      </c>
      <c r="F6335" s="0">
        <v>0.000996</v>
      </c>
      <c r="G6335" s="0">
        <v>763.228</v>
      </c>
      <c r="H6335"/>
      <c r="I6335"/>
      <c r="J6335"/>
      <c r="K6335" s="0">
        <v>736.25855629</v>
      </c>
      <c r="L6335" s="0">
        <v>0</v>
      </c>
      <c r="M6335" s="0">
        <v>26.970439709999937</v>
      </c>
      <c r="N6335" s="0" t="s">
        <v>590</v>
      </c>
      <c r="O6335" s="0" t="s">
        <v>591</v>
      </c>
      <c r="P6335" s="0" t="s">
        <v>3182</v>
      </c>
      <c r="Q6335" s="0" t="s">
        <v>1585</v>
      </c>
    </row>
    <row r="6336">
      <c r="A6336" s="0" t="s">
        <v>590</v>
      </c>
      <c r="B6336" s="0" t="s">
        <v>591</v>
      </c>
      <c r="C6336" s="0" t="s">
        <v>3711</v>
      </c>
      <c r="D6336" s="0" t="s">
        <v>3712</v>
      </c>
      <c r="E6336" s="0">
        <v>2007</v>
      </c>
      <c r="F6336" s="0">
        <v>2.87815823</v>
      </c>
      <c r="G6336" s="0">
        <v>124.382</v>
      </c>
      <c r="H6336"/>
      <c r="I6336"/>
      <c r="J6336"/>
      <c r="K6336" s="0">
        <v>124.69513613</v>
      </c>
      <c r="L6336" s="0">
        <v>0</v>
      </c>
      <c r="M6336" s="0">
        <v>2.5650221000000073</v>
      </c>
      <c r="N6336" s="0" t="s">
        <v>590</v>
      </c>
      <c r="O6336" s="0" t="s">
        <v>591</v>
      </c>
      <c r="P6336" s="0" t="s">
        <v>3228</v>
      </c>
      <c r="Q6336" s="0" t="s">
        <v>3712</v>
      </c>
    </row>
    <row r="6337">
      <c r="A6337" s="0" t="s">
        <v>590</v>
      </c>
      <c r="B6337" s="0" t="s">
        <v>591</v>
      </c>
      <c r="C6337" s="0" t="s">
        <v>1588</v>
      </c>
      <c r="D6337" s="0" t="s">
        <v>1589</v>
      </c>
      <c r="E6337" s="0">
        <v>2007</v>
      </c>
      <c r="F6337" s="0">
        <v>0.25657086</v>
      </c>
      <c r="G6337" s="0">
        <v>47.284</v>
      </c>
      <c r="H6337"/>
      <c r="I6337"/>
      <c r="J6337"/>
      <c r="K6337" s="0">
        <v>46.51578591</v>
      </c>
      <c r="L6337" s="0">
        <v>0</v>
      </c>
      <c r="M6337" s="0">
        <v>1.0247849499999973</v>
      </c>
      <c r="N6337" s="0" t="s">
        <v>590</v>
      </c>
      <c r="O6337" s="0" t="s">
        <v>591</v>
      </c>
      <c r="P6337" s="0" t="s">
        <v>3184</v>
      </c>
      <c r="Q6337" s="0" t="s">
        <v>1589</v>
      </c>
    </row>
    <row r="6338">
      <c r="A6338" s="0" t="s">
        <v>590</v>
      </c>
      <c r="B6338" s="0" t="s">
        <v>591</v>
      </c>
      <c r="C6338" s="0" t="s">
        <v>1592</v>
      </c>
      <c r="D6338" s="0" t="s">
        <v>1593</v>
      </c>
      <c r="E6338" s="0">
        <v>2007</v>
      </c>
      <c r="F6338" s="0">
        <v>-1.338822</v>
      </c>
      <c r="G6338" s="0">
        <v>69.606</v>
      </c>
      <c r="H6338"/>
      <c r="I6338"/>
      <c r="J6338"/>
      <c r="K6338" s="0">
        <v>69.57944136</v>
      </c>
      <c r="L6338" s="0">
        <v>2.088</v>
      </c>
      <c r="M6338" s="0">
        <v>-1.3122633600000029</v>
      </c>
      <c r="N6338" s="0" t="s">
        <v>590</v>
      </c>
      <c r="O6338" s="0" t="s">
        <v>591</v>
      </c>
      <c r="P6338" s="0" t="s">
        <v>3230</v>
      </c>
      <c r="Q6338" s="0" t="s">
        <v>1595</v>
      </c>
    </row>
    <row r="6339">
      <c r="A6339" s="0" t="s">
        <v>590</v>
      </c>
      <c r="B6339" s="0" t="s">
        <v>591</v>
      </c>
      <c r="C6339" s="0" t="s">
        <v>1596</v>
      </c>
      <c r="D6339" s="0" t="s">
        <v>1597</v>
      </c>
      <c r="E6339" s="0">
        <v>2007</v>
      </c>
      <c r="F6339" s="0">
        <v>2.56653875</v>
      </c>
      <c r="G6339" s="0">
        <v>44.804</v>
      </c>
      <c r="H6339"/>
      <c r="I6339" s="0">
        <v>-1.47873875</v>
      </c>
      <c r="J6339"/>
      <c r="K6339" s="0">
        <v>45.04072336</v>
      </c>
      <c r="L6339" s="0">
        <v>1.344</v>
      </c>
      <c r="M6339" s="0">
        <v>0.8510766400000023</v>
      </c>
      <c r="N6339" s="0" t="s">
        <v>590</v>
      </c>
      <c r="O6339" s="0" t="s">
        <v>591</v>
      </c>
      <c r="P6339" s="0" t="s">
        <v>3187</v>
      </c>
      <c r="Q6339" s="0" t="s">
        <v>3764</v>
      </c>
    </row>
    <row r="6340">
      <c r="A6340" s="0" t="s">
        <v>590</v>
      </c>
      <c r="B6340" s="0" t="s">
        <v>591</v>
      </c>
      <c r="C6340" s="0" t="s">
        <v>1600</v>
      </c>
      <c r="D6340" s="0" t="s">
        <v>1601</v>
      </c>
      <c r="E6340" s="0">
        <v>2007</v>
      </c>
      <c r="F6340"/>
      <c r="G6340" s="0">
        <v>15.428</v>
      </c>
      <c r="H6340"/>
      <c r="I6340"/>
      <c r="J6340"/>
      <c r="K6340" s="0">
        <v>15.428</v>
      </c>
      <c r="L6340" s="0">
        <v>0</v>
      </c>
      <c r="M6340" s="0">
        <v>0</v>
      </c>
      <c r="N6340" s="0" t="s">
        <v>590</v>
      </c>
      <c r="O6340" s="0" t="s">
        <v>591</v>
      </c>
      <c r="P6340" s="0" t="s">
        <v>3185</v>
      </c>
      <c r="Q6340" s="0" t="s">
        <v>1601</v>
      </c>
    </row>
    <row r="6341">
      <c r="A6341" s="0" t="s">
        <v>590</v>
      </c>
      <c r="B6341" s="0" t="s">
        <v>591</v>
      </c>
      <c r="C6341" s="0" t="s">
        <v>1603</v>
      </c>
      <c r="D6341" s="0" t="s">
        <v>1604</v>
      </c>
      <c r="E6341" s="0">
        <v>2007</v>
      </c>
      <c r="F6341" s="0">
        <v>-4.03E-05</v>
      </c>
      <c r="G6341" s="0">
        <v>7.441</v>
      </c>
      <c r="H6341"/>
      <c r="I6341"/>
      <c r="J6341"/>
      <c r="K6341" s="0">
        <v>7.24624321</v>
      </c>
      <c r="L6341" s="0">
        <v>0.744</v>
      </c>
      <c r="M6341" s="0">
        <v>0.19471648999999935</v>
      </c>
      <c r="N6341" s="0" t="s">
        <v>590</v>
      </c>
      <c r="O6341" s="0" t="s">
        <v>591</v>
      </c>
      <c r="P6341" s="0" t="s">
        <v>3231</v>
      </c>
      <c r="Q6341" s="0" t="s">
        <v>1604</v>
      </c>
    </row>
    <row r="6342">
      <c r="A6342" s="0" t="s">
        <v>590</v>
      </c>
      <c r="B6342" s="0" t="s">
        <v>591</v>
      </c>
      <c r="C6342" s="0" t="s">
        <v>1606</v>
      </c>
      <c r="D6342" s="0" t="s">
        <v>1607</v>
      </c>
      <c r="E6342" s="0">
        <v>2007</v>
      </c>
      <c r="F6342" s="0">
        <v>0.0797076</v>
      </c>
      <c r="G6342" s="0">
        <v>36.626</v>
      </c>
      <c r="H6342"/>
      <c r="I6342"/>
      <c r="J6342"/>
      <c r="K6342" s="0">
        <v>37.03075698000001</v>
      </c>
      <c r="L6342" s="0">
        <v>1.099</v>
      </c>
      <c r="M6342" s="0">
        <v>-0.32504938000001005</v>
      </c>
      <c r="N6342" s="0" t="s">
        <v>590</v>
      </c>
      <c r="O6342" s="0" t="s">
        <v>591</v>
      </c>
      <c r="P6342" s="0" t="s">
        <v>3188</v>
      </c>
      <c r="Q6342" s="0" t="s">
        <v>1607</v>
      </c>
    </row>
    <row r="6343">
      <c r="A6343" s="0" t="s">
        <v>590</v>
      </c>
      <c r="B6343" s="0" t="s">
        <v>591</v>
      </c>
      <c r="C6343" s="0" t="s">
        <v>1609</v>
      </c>
      <c r="D6343" s="0" t="s">
        <v>1610</v>
      </c>
      <c r="E6343" s="0">
        <v>2007</v>
      </c>
      <c r="F6343" s="0">
        <v>0.052792410000000005</v>
      </c>
      <c r="G6343" s="0">
        <v>1.935</v>
      </c>
      <c r="H6343"/>
      <c r="I6343"/>
      <c r="J6343"/>
      <c r="K6343" s="0">
        <v>1.94388859</v>
      </c>
      <c r="L6343" s="0">
        <v>0.058</v>
      </c>
      <c r="M6343" s="0">
        <v>0.04390381999999993</v>
      </c>
      <c r="N6343" s="0" t="s">
        <v>590</v>
      </c>
      <c r="O6343" s="0" t="s">
        <v>591</v>
      </c>
      <c r="P6343" s="0" t="s">
        <v>3189</v>
      </c>
      <c r="Q6343" s="0" t="s">
        <v>1610</v>
      </c>
    </row>
    <row r="6344">
      <c r="A6344" s="0" t="s">
        <v>590</v>
      </c>
      <c r="B6344" s="0" t="s">
        <v>591</v>
      </c>
      <c r="C6344" s="0" t="s">
        <v>1612</v>
      </c>
      <c r="D6344" s="0" t="s">
        <v>1613</v>
      </c>
      <c r="E6344" s="0">
        <v>2007</v>
      </c>
      <c r="F6344" s="0">
        <v>0.00300467</v>
      </c>
      <c r="G6344" s="0">
        <v>27.673</v>
      </c>
      <c r="H6344"/>
      <c r="I6344"/>
      <c r="J6344"/>
      <c r="K6344" s="0">
        <v>27.122200000000003</v>
      </c>
      <c r="L6344" s="0">
        <v>0.8300000000000001</v>
      </c>
      <c r="M6344" s="0">
        <v>0.5538046699999946</v>
      </c>
      <c r="N6344" s="0" t="s">
        <v>590</v>
      </c>
      <c r="O6344" s="0" t="s">
        <v>591</v>
      </c>
      <c r="P6344" s="0" t="s">
        <v>3192</v>
      </c>
      <c r="Q6344" s="0" t="s">
        <v>1613</v>
      </c>
    </row>
    <row r="6345">
      <c r="A6345" s="0" t="s">
        <v>590</v>
      </c>
      <c r="B6345" s="0" t="s">
        <v>591</v>
      </c>
      <c r="C6345" s="0" t="s">
        <v>1615</v>
      </c>
      <c r="D6345" s="0" t="s">
        <v>1616</v>
      </c>
      <c r="E6345" s="0">
        <v>2007</v>
      </c>
      <c r="F6345" s="0">
        <v>0.30770730999999996</v>
      </c>
      <c r="G6345" s="0">
        <v>20.961</v>
      </c>
      <c r="H6345"/>
      <c r="I6345"/>
      <c r="J6345"/>
      <c r="K6345" s="0">
        <v>21.209783899999998</v>
      </c>
      <c r="L6345" s="0">
        <v>0.629</v>
      </c>
      <c r="M6345" s="0">
        <v>0.05892341000000201</v>
      </c>
      <c r="N6345" s="0" t="s">
        <v>590</v>
      </c>
      <c r="O6345" s="0" t="s">
        <v>591</v>
      </c>
      <c r="P6345" s="0" t="s">
        <v>3190</v>
      </c>
      <c r="Q6345" s="0" t="s">
        <v>1616</v>
      </c>
    </row>
    <row r="6346">
      <c r="A6346" s="0" t="s">
        <v>590</v>
      </c>
      <c r="B6346" s="0" t="s">
        <v>591</v>
      </c>
      <c r="C6346" s="0" t="s">
        <v>1618</v>
      </c>
      <c r="D6346" s="0" t="s">
        <v>1619</v>
      </c>
      <c r="E6346" s="0">
        <v>2007</v>
      </c>
      <c r="F6346" s="0">
        <v>0.81119482</v>
      </c>
      <c r="G6346" s="0">
        <v>14.367</v>
      </c>
      <c r="H6346"/>
      <c r="I6346" s="0">
        <v>-0.38405482</v>
      </c>
      <c r="J6346"/>
      <c r="K6346" s="0">
        <v>14.32785749</v>
      </c>
      <c r="L6346" s="0">
        <v>0.431</v>
      </c>
      <c r="M6346" s="0">
        <v>0.46628251000000276</v>
      </c>
      <c r="N6346" s="0" t="s">
        <v>590</v>
      </c>
      <c r="O6346" s="0" t="s">
        <v>591</v>
      </c>
      <c r="P6346" s="0" t="s">
        <v>3191</v>
      </c>
      <c r="Q6346" s="0" t="s">
        <v>1619</v>
      </c>
    </row>
    <row r="6347">
      <c r="A6347" s="0" t="s">
        <v>590</v>
      </c>
      <c r="B6347" s="0" t="s">
        <v>591</v>
      </c>
      <c r="C6347" s="0" t="s">
        <v>1621</v>
      </c>
      <c r="D6347" s="0" t="s">
        <v>1622</v>
      </c>
      <c r="E6347" s="0">
        <v>2007</v>
      </c>
      <c r="F6347" s="0">
        <v>3.3921218499999997</v>
      </c>
      <c r="G6347" s="0">
        <v>298.9</v>
      </c>
      <c r="H6347"/>
      <c r="I6347" s="0">
        <v>-1.645494</v>
      </c>
      <c r="J6347"/>
      <c r="K6347" s="0">
        <v>296.07059534</v>
      </c>
      <c r="L6347" s="0">
        <v>0.503</v>
      </c>
      <c r="M6347" s="0">
        <v>4.5760325100000045</v>
      </c>
      <c r="N6347" s="0" t="s">
        <v>590</v>
      </c>
      <c r="O6347" s="0" t="s">
        <v>591</v>
      </c>
      <c r="P6347" s="0" t="s">
        <v>3193</v>
      </c>
      <c r="Q6347" s="0" t="s">
        <v>1622</v>
      </c>
    </row>
    <row r="6348">
      <c r="A6348" s="0" t="s">
        <v>590</v>
      </c>
      <c r="B6348" s="0" t="s">
        <v>591</v>
      </c>
      <c r="C6348" s="0" t="s">
        <v>1624</v>
      </c>
      <c r="D6348" s="0" t="s">
        <v>1625</v>
      </c>
      <c r="E6348" s="0">
        <v>2007</v>
      </c>
      <c r="F6348" s="0">
        <v>7.80367657</v>
      </c>
      <c r="G6348" s="0">
        <v>316.478</v>
      </c>
      <c r="H6348" s="0">
        <v>1.449</v>
      </c>
      <c r="I6348"/>
      <c r="J6348"/>
      <c r="K6348" s="0">
        <v>317.53558173000005</v>
      </c>
      <c r="L6348" s="0">
        <v>9.494</v>
      </c>
      <c r="M6348" s="0">
        <v>8.195094839999967</v>
      </c>
      <c r="N6348" s="0" t="s">
        <v>590</v>
      </c>
      <c r="O6348" s="0" t="s">
        <v>591</v>
      </c>
      <c r="P6348" s="0" t="s">
        <v>3194</v>
      </c>
      <c r="Q6348" s="0" t="s">
        <v>1627</v>
      </c>
    </row>
    <row r="6349">
      <c r="A6349" s="0" t="s">
        <v>590</v>
      </c>
      <c r="B6349" s="0" t="s">
        <v>591</v>
      </c>
      <c r="C6349" s="0" t="s">
        <v>2373</v>
      </c>
      <c r="D6349" s="0" t="s">
        <v>2374</v>
      </c>
      <c r="E6349" s="0">
        <v>2007</v>
      </c>
      <c r="F6349"/>
      <c r="G6349" s="0">
        <v>6.11</v>
      </c>
      <c r="H6349"/>
      <c r="I6349"/>
      <c r="J6349"/>
      <c r="K6349" s="0">
        <v>6.11</v>
      </c>
      <c r="L6349" s="0">
        <v>0</v>
      </c>
      <c r="M6349" s="0">
        <v>0</v>
      </c>
      <c r="N6349" s="0" t="s">
        <v>590</v>
      </c>
      <c r="O6349" s="0" t="s">
        <v>591</v>
      </c>
      <c r="P6349" s="0" t="s">
        <v>3195</v>
      </c>
      <c r="Q6349" s="0" t="s">
        <v>2374</v>
      </c>
    </row>
    <row r="6350">
      <c r="A6350" s="0" t="s">
        <v>590</v>
      </c>
      <c r="B6350" s="0" t="s">
        <v>591</v>
      </c>
      <c r="C6350" s="0" t="s">
        <v>1628</v>
      </c>
      <c r="D6350" s="0" t="s">
        <v>1629</v>
      </c>
      <c r="E6350" s="0">
        <v>2007</v>
      </c>
      <c r="F6350" s="0">
        <v>17.68751393</v>
      </c>
      <c r="G6350" s="0">
        <v>198.142</v>
      </c>
      <c r="H6350"/>
      <c r="I6350"/>
      <c r="J6350"/>
      <c r="K6350" s="0">
        <v>199.47668465</v>
      </c>
      <c r="L6350" s="0">
        <v>5.944</v>
      </c>
      <c r="M6350" s="0">
        <v>16.35282927999998</v>
      </c>
      <c r="N6350" s="0" t="s">
        <v>590</v>
      </c>
      <c r="O6350" s="0" t="s">
        <v>591</v>
      </c>
      <c r="P6350" s="0" t="s">
        <v>3186</v>
      </c>
      <c r="Q6350" s="0" t="s">
        <v>1629</v>
      </c>
    </row>
    <row r="6351">
      <c r="A6351" s="0" t="s">
        <v>590</v>
      </c>
      <c r="B6351" s="0" t="s">
        <v>591</v>
      </c>
      <c r="C6351" s="0" t="s">
        <v>1631</v>
      </c>
      <c r="D6351" s="0" t="s">
        <v>1632</v>
      </c>
      <c r="E6351" s="0">
        <v>2007</v>
      </c>
      <c r="F6351" s="0">
        <v>-2.14445043</v>
      </c>
      <c r="G6351" s="0">
        <v>257.718</v>
      </c>
      <c r="H6351"/>
      <c r="I6351"/>
      <c r="J6351"/>
      <c r="K6351" s="0">
        <v>257.49389386</v>
      </c>
      <c r="L6351" s="0">
        <v>7.732</v>
      </c>
      <c r="M6351" s="0">
        <v>-1.9203442900000027</v>
      </c>
      <c r="N6351" s="0" t="s">
        <v>590</v>
      </c>
      <c r="O6351" s="0" t="s">
        <v>591</v>
      </c>
      <c r="P6351" s="0" t="s">
        <v>3232</v>
      </c>
      <c r="Q6351" s="0" t="s">
        <v>1632</v>
      </c>
    </row>
    <row r="6352">
      <c r="A6352" s="0" t="s">
        <v>590</v>
      </c>
      <c r="B6352" s="0" t="s">
        <v>591</v>
      </c>
      <c r="C6352" s="0" t="s">
        <v>3463</v>
      </c>
      <c r="D6352" s="0" t="s">
        <v>3464</v>
      </c>
      <c r="E6352" s="0">
        <v>2007</v>
      </c>
      <c r="F6352"/>
      <c r="G6352" s="0">
        <v>305</v>
      </c>
      <c r="H6352"/>
      <c r="I6352"/>
      <c r="J6352"/>
      <c r="K6352" s="0">
        <v>305</v>
      </c>
      <c r="L6352" s="0">
        <v>0</v>
      </c>
      <c r="M6352" s="0">
        <v>0</v>
      </c>
      <c r="N6352" s="0" t="s">
        <v>590</v>
      </c>
      <c r="O6352" s="0" t="s">
        <v>591</v>
      </c>
      <c r="P6352" s="0" t="s">
        <v>3197</v>
      </c>
      <c r="Q6352" s="0" t="s">
        <v>3464</v>
      </c>
    </row>
    <row r="6353">
      <c r="A6353" s="0" t="s">
        <v>590</v>
      </c>
      <c r="B6353" s="0" t="s">
        <v>591</v>
      </c>
      <c r="C6353" s="0" t="s">
        <v>1635</v>
      </c>
      <c r="D6353" s="0" t="s">
        <v>1636</v>
      </c>
      <c r="E6353" s="0">
        <v>2007</v>
      </c>
      <c r="F6353" s="0">
        <v>14.676338950000002</v>
      </c>
      <c r="G6353" s="0">
        <v>838.556</v>
      </c>
      <c r="H6353" s="0">
        <v>2.03</v>
      </c>
      <c r="I6353" s="0">
        <v>-0.61502189</v>
      </c>
      <c r="J6353"/>
      <c r="K6353" s="0">
        <v>843.9174283699999</v>
      </c>
      <c r="L6353" s="0">
        <v>27.049999999999997</v>
      </c>
      <c r="M6353" s="0">
        <v>10.729888690000053</v>
      </c>
      <c r="N6353" s="0" t="s">
        <v>590</v>
      </c>
      <c r="O6353" s="0" t="s">
        <v>591</v>
      </c>
      <c r="P6353" s="0" t="s">
        <v>3198</v>
      </c>
      <c r="Q6353" s="0" t="s">
        <v>1636</v>
      </c>
    </row>
    <row r="6354">
      <c r="A6354" s="0" t="s">
        <v>590</v>
      </c>
      <c r="B6354" s="0" t="s">
        <v>591</v>
      </c>
      <c r="C6354" s="0" t="s">
        <v>1638</v>
      </c>
      <c r="D6354" s="0" t="s">
        <v>1639</v>
      </c>
      <c r="E6354" s="0">
        <v>2007</v>
      </c>
      <c r="F6354"/>
      <c r="G6354" s="0">
        <v>217.615</v>
      </c>
      <c r="H6354"/>
      <c r="I6354"/>
      <c r="J6354"/>
      <c r="K6354" s="0">
        <v>217.615</v>
      </c>
      <c r="L6354" s="0">
        <v>0</v>
      </c>
      <c r="M6354" s="0">
        <v>0</v>
      </c>
      <c r="N6354" s="0" t="s">
        <v>590</v>
      </c>
      <c r="O6354" s="0" t="s">
        <v>591</v>
      </c>
      <c r="P6354" s="0" t="s">
        <v>3199</v>
      </c>
      <c r="Q6354" s="0" t="s">
        <v>1639</v>
      </c>
    </row>
    <row r="6355">
      <c r="A6355" s="0" t="s">
        <v>590</v>
      </c>
      <c r="B6355" s="0" t="s">
        <v>591</v>
      </c>
      <c r="C6355" s="0" t="s">
        <v>1641</v>
      </c>
      <c r="D6355" s="0" t="s">
        <v>1642</v>
      </c>
      <c r="E6355" s="0">
        <v>2007</v>
      </c>
      <c r="F6355" s="0">
        <v>0.001498</v>
      </c>
      <c r="G6355" s="0">
        <v>56.353</v>
      </c>
      <c r="H6355" s="0">
        <v>-2.03</v>
      </c>
      <c r="I6355" s="0">
        <v>-0.001498</v>
      </c>
      <c r="J6355"/>
      <c r="K6355" s="0">
        <v>54.323</v>
      </c>
      <c r="L6355" s="0">
        <v>0</v>
      </c>
      <c r="M6355" s="0">
        <v>0</v>
      </c>
      <c r="N6355" s="0" t="s">
        <v>590</v>
      </c>
      <c r="O6355" s="0" t="s">
        <v>591</v>
      </c>
      <c r="P6355" s="0" t="s">
        <v>3202</v>
      </c>
      <c r="Q6355" s="0" t="s">
        <v>1642</v>
      </c>
    </row>
    <row r="6356">
      <c r="A6356" s="0" t="s">
        <v>590</v>
      </c>
      <c r="B6356" s="0" t="s">
        <v>591</v>
      </c>
      <c r="C6356" s="0" t="s">
        <v>1644</v>
      </c>
      <c r="D6356" s="0" t="s">
        <v>1645</v>
      </c>
      <c r="E6356" s="0">
        <v>2007</v>
      </c>
      <c r="F6356" s="0">
        <v>0.005372</v>
      </c>
      <c r="G6356" s="0">
        <v>154.267</v>
      </c>
      <c r="H6356"/>
      <c r="I6356"/>
      <c r="J6356"/>
      <c r="K6356" s="0">
        <v>154.266998</v>
      </c>
      <c r="L6356" s="0">
        <v>0</v>
      </c>
      <c r="M6356" s="0">
        <v>0.00537399999998911</v>
      </c>
      <c r="N6356" s="0" t="s">
        <v>590</v>
      </c>
      <c r="O6356" s="0" t="s">
        <v>591</v>
      </c>
      <c r="P6356" s="0" t="s">
        <v>3200</v>
      </c>
      <c r="Q6356" s="0" t="s">
        <v>1645</v>
      </c>
    </row>
    <row r="6357">
      <c r="A6357" s="0" t="s">
        <v>590</v>
      </c>
      <c r="B6357" s="0" t="s">
        <v>591</v>
      </c>
      <c r="C6357" s="0" t="s">
        <v>3546</v>
      </c>
      <c r="D6357" s="0" t="s">
        <v>3547</v>
      </c>
      <c r="E6357" s="0">
        <v>2007</v>
      </c>
      <c r="F6357" s="0">
        <v>-0.016384560000000003</v>
      </c>
      <c r="G6357" s="0">
        <v>42.928</v>
      </c>
      <c r="H6357"/>
      <c r="I6357"/>
      <c r="J6357"/>
      <c r="K6357" s="0">
        <v>42.30217539</v>
      </c>
      <c r="L6357" s="0">
        <v>1.288</v>
      </c>
      <c r="M6357" s="0">
        <v>0.6094400499999963</v>
      </c>
      <c r="N6357" s="0" t="s">
        <v>590</v>
      </c>
      <c r="O6357" s="0" t="s">
        <v>591</v>
      </c>
      <c r="P6357" s="0" t="s">
        <v>3203</v>
      </c>
      <c r="Q6357" s="0" t="s">
        <v>3547</v>
      </c>
    </row>
    <row r="6358">
      <c r="A6358" s="0" t="s">
        <v>590</v>
      </c>
      <c r="B6358" s="0" t="s">
        <v>591</v>
      </c>
      <c r="C6358" s="0" t="s">
        <v>1647</v>
      </c>
      <c r="D6358" s="0" t="s">
        <v>1648</v>
      </c>
      <c r="E6358" s="0">
        <v>2007</v>
      </c>
      <c r="F6358" s="0">
        <v>1.32854421</v>
      </c>
      <c r="G6358" s="0">
        <v>45.572</v>
      </c>
      <c r="H6358" s="0">
        <v>13</v>
      </c>
      <c r="I6358"/>
      <c r="J6358"/>
      <c r="K6358" s="0">
        <v>52.2386161</v>
      </c>
      <c r="L6358" s="0">
        <v>4.557</v>
      </c>
      <c r="M6358" s="0">
        <v>7.661928109999998</v>
      </c>
      <c r="N6358" s="0" t="s">
        <v>590</v>
      </c>
      <c r="O6358" s="0" t="s">
        <v>591</v>
      </c>
      <c r="P6358" s="0" t="s">
        <v>3179</v>
      </c>
      <c r="Q6358" s="0" t="s">
        <v>1648</v>
      </c>
    </row>
    <row r="6359">
      <c r="A6359" s="0" t="s">
        <v>590</v>
      </c>
      <c r="B6359" s="0" t="s">
        <v>591</v>
      </c>
      <c r="C6359" s="0" t="s">
        <v>2376</v>
      </c>
      <c r="D6359" s="0" t="s">
        <v>2377</v>
      </c>
      <c r="E6359" s="0">
        <v>2007</v>
      </c>
      <c r="F6359" s="0">
        <v>0.08</v>
      </c>
      <c r="G6359" s="0">
        <v>0.08</v>
      </c>
      <c r="H6359"/>
      <c r="I6359" s="0">
        <v>-0.0776</v>
      </c>
      <c r="J6359"/>
      <c r="K6359"/>
      <c r="L6359" s="0">
        <v>0</v>
      </c>
      <c r="M6359" s="0">
        <v>0.0824</v>
      </c>
      <c r="N6359" s="0" t="s">
        <v>590</v>
      </c>
      <c r="O6359" s="0" t="s">
        <v>591</v>
      </c>
      <c r="P6359" s="0" t="s">
        <v>3205</v>
      </c>
      <c r="Q6359" s="0" t="s">
        <v>2377</v>
      </c>
    </row>
    <row r="6360">
      <c r="A6360" s="0" t="s">
        <v>590</v>
      </c>
      <c r="B6360" s="0" t="s">
        <v>591</v>
      </c>
      <c r="C6360" s="0" t="s">
        <v>3206</v>
      </c>
      <c r="D6360" s="0" t="s">
        <v>3207</v>
      </c>
      <c r="E6360" s="0">
        <v>2007</v>
      </c>
      <c r="F6360" s="0">
        <v>-0.27189876</v>
      </c>
      <c r="G6360" s="0">
        <v>4.728</v>
      </c>
      <c r="H6360"/>
      <c r="I6360"/>
      <c r="J6360"/>
      <c r="K6360" s="0">
        <v>4.77369776</v>
      </c>
      <c r="L6360" s="0">
        <v>0.473</v>
      </c>
      <c r="M6360" s="0">
        <v>-0.3175965200000004</v>
      </c>
      <c r="N6360" s="0" t="s">
        <v>590</v>
      </c>
      <c r="O6360" s="0" t="s">
        <v>591</v>
      </c>
      <c r="P6360" s="0" t="s">
        <v>3208</v>
      </c>
      <c r="Q6360" s="0" t="s">
        <v>3209</v>
      </c>
    </row>
    <row r="6361">
      <c r="A6361" s="0" t="s">
        <v>590</v>
      </c>
      <c r="B6361" s="0" t="s">
        <v>591</v>
      </c>
      <c r="C6361" s="0" t="s">
        <v>1651</v>
      </c>
      <c r="D6361" s="0" t="s">
        <v>1652</v>
      </c>
      <c r="E6361" s="0">
        <v>2007</v>
      </c>
      <c r="F6361" s="0">
        <v>1.2934393899999999</v>
      </c>
      <c r="G6361" s="0">
        <v>50.232</v>
      </c>
      <c r="H6361" s="0">
        <v>-1.828</v>
      </c>
      <c r="I6361"/>
      <c r="J6361"/>
      <c r="K6361" s="0">
        <v>48.3965365</v>
      </c>
      <c r="L6361" s="0">
        <v>1.507</v>
      </c>
      <c r="M6361" s="0">
        <v>1.3009028899999961</v>
      </c>
      <c r="N6361" s="0" t="s">
        <v>590</v>
      </c>
      <c r="O6361" s="0" t="s">
        <v>591</v>
      </c>
      <c r="P6361" s="0" t="s">
        <v>3210</v>
      </c>
      <c r="Q6361" s="0" t="s">
        <v>1652</v>
      </c>
    </row>
    <row r="6362">
      <c r="A6362" s="0" t="s">
        <v>590</v>
      </c>
      <c r="B6362" s="0" t="s">
        <v>591</v>
      </c>
      <c r="C6362" s="0" t="s">
        <v>1654</v>
      </c>
      <c r="D6362" s="0" t="s">
        <v>1655</v>
      </c>
      <c r="E6362" s="0">
        <v>2007</v>
      </c>
      <c r="F6362" s="0">
        <v>0.026386</v>
      </c>
      <c r="G6362" s="0">
        <v>299.324</v>
      </c>
      <c r="H6362"/>
      <c r="I6362"/>
      <c r="J6362"/>
      <c r="K6362" s="0">
        <v>299.22294079999995</v>
      </c>
      <c r="L6362" s="0">
        <v>0</v>
      </c>
      <c r="M6362" s="0">
        <v>0.12744520000006787</v>
      </c>
      <c r="N6362" s="0" t="s">
        <v>590</v>
      </c>
      <c r="O6362" s="0" t="s">
        <v>591</v>
      </c>
      <c r="P6362" s="0" t="s">
        <v>3211</v>
      </c>
      <c r="Q6362" s="0" t="s">
        <v>1655</v>
      </c>
    </row>
    <row r="6363">
      <c r="A6363" s="0" t="s">
        <v>590</v>
      </c>
      <c r="B6363" s="0" t="s">
        <v>591</v>
      </c>
      <c r="C6363" s="0" t="s">
        <v>1657</v>
      </c>
      <c r="D6363" s="0" t="s">
        <v>1658</v>
      </c>
      <c r="E6363" s="0">
        <v>2007</v>
      </c>
      <c r="F6363"/>
      <c r="G6363" s="0">
        <v>20.7</v>
      </c>
      <c r="H6363"/>
      <c r="I6363"/>
      <c r="J6363"/>
      <c r="K6363" s="0">
        <v>20.7</v>
      </c>
      <c r="L6363" s="0">
        <v>0</v>
      </c>
      <c r="M6363" s="0">
        <v>0</v>
      </c>
      <c r="N6363" s="0" t="s">
        <v>590</v>
      </c>
      <c r="O6363" s="0" t="s">
        <v>591</v>
      </c>
      <c r="P6363" s="0" t="s">
        <v>3212</v>
      </c>
      <c r="Q6363" s="0" t="s">
        <v>1660</v>
      </c>
    </row>
    <row r="6364">
      <c r="A6364" s="0" t="s">
        <v>590</v>
      </c>
      <c r="B6364" s="0" t="s">
        <v>591</v>
      </c>
      <c r="C6364" s="0" t="s">
        <v>1661</v>
      </c>
      <c r="D6364" s="0" t="s">
        <v>1662</v>
      </c>
      <c r="E6364" s="0">
        <v>2007</v>
      </c>
      <c r="F6364" s="0">
        <v>0.09235753</v>
      </c>
      <c r="G6364" s="0">
        <v>9.952</v>
      </c>
      <c r="H6364"/>
      <c r="I6364"/>
      <c r="J6364"/>
      <c r="K6364" s="0">
        <v>9.50115901</v>
      </c>
      <c r="L6364" s="0">
        <v>0.299</v>
      </c>
      <c r="M6364" s="0">
        <v>0.5431985199999989</v>
      </c>
      <c r="N6364" s="0" t="s">
        <v>590</v>
      </c>
      <c r="O6364" s="0" t="s">
        <v>591</v>
      </c>
      <c r="P6364" s="0" t="s">
        <v>3213</v>
      </c>
      <c r="Q6364" s="0" t="s">
        <v>1662</v>
      </c>
    </row>
    <row r="6365">
      <c r="A6365" s="0" t="s">
        <v>590</v>
      </c>
      <c r="B6365" s="0" t="s">
        <v>591</v>
      </c>
      <c r="C6365" s="0" t="s">
        <v>1664</v>
      </c>
      <c r="D6365" s="0" t="s">
        <v>1665</v>
      </c>
      <c r="E6365" s="0">
        <v>2007</v>
      </c>
      <c r="F6365"/>
      <c r="G6365" s="0">
        <v>2.031</v>
      </c>
      <c r="H6365"/>
      <c r="I6365"/>
      <c r="J6365"/>
      <c r="K6365" s="0">
        <v>2.031</v>
      </c>
      <c r="L6365" s="0">
        <v>0</v>
      </c>
      <c r="M6365" s="0">
        <v>0</v>
      </c>
      <c r="N6365" s="0" t="s">
        <v>590</v>
      </c>
      <c r="O6365" s="0" t="s">
        <v>591</v>
      </c>
      <c r="P6365" s="0" t="s">
        <v>3214</v>
      </c>
      <c r="Q6365" s="0" t="s">
        <v>1665</v>
      </c>
    </row>
    <row r="6366">
      <c r="A6366" s="0" t="s">
        <v>590</v>
      </c>
      <c r="B6366" s="0" t="s">
        <v>591</v>
      </c>
      <c r="C6366" s="0" t="s">
        <v>1667</v>
      </c>
      <c r="D6366" s="0" t="s">
        <v>1668</v>
      </c>
      <c r="E6366" s="0">
        <v>2007</v>
      </c>
      <c r="F6366" s="0">
        <v>0.10056505</v>
      </c>
      <c r="G6366" s="0">
        <v>0.466</v>
      </c>
      <c r="H6366"/>
      <c r="I6366" s="0">
        <v>-0.07608505</v>
      </c>
      <c r="J6366"/>
      <c r="K6366" s="0">
        <v>0.37861754</v>
      </c>
      <c r="L6366" s="0">
        <v>0</v>
      </c>
      <c r="M6366" s="0">
        <v>0.11186246000000005</v>
      </c>
      <c r="N6366" s="0" t="s">
        <v>590</v>
      </c>
      <c r="O6366" s="0" t="s">
        <v>591</v>
      </c>
      <c r="P6366" s="0" t="s">
        <v>3215</v>
      </c>
      <c r="Q6366" s="0" t="s">
        <v>1668</v>
      </c>
    </row>
    <row r="6367">
      <c r="A6367" s="0" t="s">
        <v>590</v>
      </c>
      <c r="B6367" s="0" t="s">
        <v>591</v>
      </c>
      <c r="C6367" s="0" t="s">
        <v>1671</v>
      </c>
      <c r="D6367" s="0" t="s">
        <v>1672</v>
      </c>
      <c r="E6367" s="0">
        <v>2007</v>
      </c>
      <c r="F6367" s="0">
        <v>0.30232359000000003</v>
      </c>
      <c r="G6367" s="0">
        <v>19.226</v>
      </c>
      <c r="H6367"/>
      <c r="I6367"/>
      <c r="J6367"/>
      <c r="K6367" s="0">
        <v>18.98353485</v>
      </c>
      <c r="L6367" s="0">
        <v>0.577</v>
      </c>
      <c r="M6367" s="0">
        <v>0.5447887399999978</v>
      </c>
      <c r="N6367" s="0" t="s">
        <v>590</v>
      </c>
      <c r="O6367" s="0" t="s">
        <v>591</v>
      </c>
      <c r="P6367" s="0" t="s">
        <v>3216</v>
      </c>
      <c r="Q6367" s="0" t="s">
        <v>1674</v>
      </c>
    </row>
    <row r="6368">
      <c r="A6368" s="0" t="s">
        <v>590</v>
      </c>
      <c r="B6368" s="0" t="s">
        <v>591</v>
      </c>
      <c r="C6368" s="0" t="s">
        <v>1675</v>
      </c>
      <c r="D6368" s="0" t="s">
        <v>1676</v>
      </c>
      <c r="E6368" s="0">
        <v>2007</v>
      </c>
      <c r="F6368" s="0">
        <v>6.95268121</v>
      </c>
      <c r="G6368" s="0">
        <v>173.355</v>
      </c>
      <c r="H6368"/>
      <c r="I6368" s="0">
        <v>-0.003846</v>
      </c>
      <c r="J6368"/>
      <c r="K6368" s="0">
        <v>175.44427329</v>
      </c>
      <c r="L6368" s="0">
        <v>0</v>
      </c>
      <c r="M6368" s="0">
        <v>4.859561919999976</v>
      </c>
      <c r="N6368" s="0" t="s">
        <v>590</v>
      </c>
      <c r="O6368" s="0" t="s">
        <v>591</v>
      </c>
      <c r="P6368" s="0" t="s">
        <v>3217</v>
      </c>
      <c r="Q6368" s="0" t="s">
        <v>1676</v>
      </c>
    </row>
    <row r="6369">
      <c r="A6369" s="0" t="s">
        <v>590</v>
      </c>
      <c r="B6369" s="0" t="s">
        <v>591</v>
      </c>
      <c r="C6369" s="0" t="s">
        <v>1679</v>
      </c>
      <c r="D6369" s="0" t="s">
        <v>1139</v>
      </c>
      <c r="E6369" s="0">
        <v>2007</v>
      </c>
      <c r="F6369" s="0">
        <v>0.88077466</v>
      </c>
      <c r="G6369" s="0">
        <v>445.551</v>
      </c>
      <c r="H6369"/>
      <c r="I6369" s="0">
        <v>-0.03924466</v>
      </c>
      <c r="J6369"/>
      <c r="K6369" s="0">
        <v>445.78371251</v>
      </c>
      <c r="L6369" s="0">
        <v>0</v>
      </c>
      <c r="M6369" s="0">
        <v>0.6088174899999785</v>
      </c>
      <c r="N6369" s="0" t="s">
        <v>590</v>
      </c>
      <c r="O6369" s="0" t="s">
        <v>591</v>
      </c>
      <c r="P6369" s="0" t="s">
        <v>3218</v>
      </c>
      <c r="Q6369" s="0" t="s">
        <v>1139</v>
      </c>
    </row>
    <row r="6370">
      <c r="A6370" s="0" t="s">
        <v>590</v>
      </c>
      <c r="B6370" s="0" t="s">
        <v>591</v>
      </c>
      <c r="C6370" s="0" t="s">
        <v>1681</v>
      </c>
      <c r="D6370" s="0" t="s">
        <v>1682</v>
      </c>
      <c r="E6370" s="0">
        <v>2007</v>
      </c>
      <c r="F6370" s="0">
        <v>31.088735</v>
      </c>
      <c r="G6370" s="0">
        <v>32.326</v>
      </c>
      <c r="H6370"/>
      <c r="I6370" s="0">
        <v>-0.03978</v>
      </c>
      <c r="J6370"/>
      <c r="K6370" s="0">
        <v>19.625918</v>
      </c>
      <c r="L6370" s="0">
        <v>0</v>
      </c>
      <c r="M6370" s="0">
        <v>43.749037</v>
      </c>
      <c r="N6370" s="0" t="s">
        <v>590</v>
      </c>
      <c r="O6370" s="0" t="s">
        <v>591</v>
      </c>
      <c r="P6370" s="0" t="s">
        <v>3219</v>
      </c>
      <c r="Q6370" s="0" t="s">
        <v>1682</v>
      </c>
    </row>
    <row r="6371">
      <c r="A6371" s="0" t="s">
        <v>590</v>
      </c>
      <c r="B6371" s="0" t="s">
        <v>591</v>
      </c>
      <c r="C6371" s="0" t="s">
        <v>2744</v>
      </c>
      <c r="D6371" s="0" t="s">
        <v>2745</v>
      </c>
      <c r="E6371" s="0">
        <v>2007</v>
      </c>
      <c r="F6371"/>
      <c r="G6371" s="0">
        <v>24.91</v>
      </c>
      <c r="H6371"/>
      <c r="I6371"/>
      <c r="J6371"/>
      <c r="K6371" s="0">
        <v>24.6975</v>
      </c>
      <c r="L6371" s="0">
        <v>0</v>
      </c>
      <c r="M6371" s="0">
        <v>0.21249999999999858</v>
      </c>
      <c r="N6371" s="0" t="s">
        <v>590</v>
      </c>
      <c r="O6371" s="0" t="s">
        <v>591</v>
      </c>
      <c r="P6371" s="0" t="s">
        <v>3220</v>
      </c>
      <c r="Q6371" s="0" t="s">
        <v>2745</v>
      </c>
    </row>
    <row r="6372">
      <c r="A6372" s="0" t="s">
        <v>590</v>
      </c>
      <c r="B6372" s="0" t="s">
        <v>591</v>
      </c>
      <c r="C6372" s="0" t="s">
        <v>1684</v>
      </c>
      <c r="D6372" s="0" t="s">
        <v>1685</v>
      </c>
      <c r="E6372" s="0">
        <v>2007</v>
      </c>
      <c r="F6372" s="0">
        <v>3.4779096700000003</v>
      </c>
      <c r="G6372" s="0">
        <v>30.411</v>
      </c>
      <c r="H6372"/>
      <c r="I6372" s="0">
        <v>-1.84417967</v>
      </c>
      <c r="J6372"/>
      <c r="K6372" s="0">
        <v>28.69989632</v>
      </c>
      <c r="L6372" s="0">
        <v>0</v>
      </c>
      <c r="M6372" s="0">
        <v>3.3448336800000007</v>
      </c>
      <c r="N6372" s="0" t="s">
        <v>590</v>
      </c>
      <c r="O6372" s="0" t="s">
        <v>591</v>
      </c>
      <c r="P6372" s="0" t="s">
        <v>3221</v>
      </c>
      <c r="Q6372" s="0" t="s">
        <v>1685</v>
      </c>
    </row>
    <row r="6373">
      <c r="A6373" s="0" t="s">
        <v>590</v>
      </c>
      <c r="B6373" s="0" t="s">
        <v>591</v>
      </c>
      <c r="C6373" s="0" t="s">
        <v>1686</v>
      </c>
      <c r="D6373" s="0" t="s">
        <v>1687</v>
      </c>
      <c r="E6373" s="0">
        <v>2007</v>
      </c>
      <c r="F6373"/>
      <c r="G6373" s="0">
        <v>3079.439</v>
      </c>
      <c r="H6373"/>
      <c r="I6373"/>
      <c r="J6373"/>
      <c r="K6373" s="0">
        <v>3079.439</v>
      </c>
      <c r="L6373" s="0">
        <v>0</v>
      </c>
      <c r="M6373" s="0">
        <v>0</v>
      </c>
      <c r="N6373" s="0" t="s">
        <v>590</v>
      </c>
      <c r="O6373" s="0" t="s">
        <v>591</v>
      </c>
      <c r="P6373" s="0" t="s">
        <v>3222</v>
      </c>
      <c r="Q6373" s="0" t="s">
        <v>1689</v>
      </c>
    </row>
    <row r="6374">
      <c r="A6374" s="0" t="s">
        <v>590</v>
      </c>
      <c r="B6374" s="0" t="s">
        <v>591</v>
      </c>
      <c r="C6374" s="0" t="s">
        <v>1690</v>
      </c>
      <c r="D6374" s="0" t="s">
        <v>1691</v>
      </c>
      <c r="E6374" s="0">
        <v>2007</v>
      </c>
      <c r="F6374" s="0">
        <v>5.4483605</v>
      </c>
      <c r="G6374" s="0">
        <v>78.755</v>
      </c>
      <c r="H6374"/>
      <c r="I6374" s="0">
        <v>-5.4483605</v>
      </c>
      <c r="J6374"/>
      <c r="K6374" s="0">
        <v>75.355115</v>
      </c>
      <c r="L6374" s="0">
        <v>0</v>
      </c>
      <c r="M6374" s="0">
        <v>3.3998849999999976</v>
      </c>
      <c r="N6374" s="0" t="s">
        <v>590</v>
      </c>
      <c r="O6374" s="0" t="s">
        <v>591</v>
      </c>
      <c r="P6374" s="0" t="s">
        <v>3223</v>
      </c>
      <c r="Q6374" s="0" t="s">
        <v>2747</v>
      </c>
    </row>
    <row r="6375">
      <c r="A6375" s="0" t="s">
        <v>590</v>
      </c>
      <c r="B6375" s="0" t="s">
        <v>591</v>
      </c>
      <c r="C6375" s="0" t="s">
        <v>1694</v>
      </c>
      <c r="D6375" s="0" t="s">
        <v>1695</v>
      </c>
      <c r="E6375" s="0">
        <v>2007</v>
      </c>
      <c r="F6375" s="0">
        <v>2.10253222</v>
      </c>
      <c r="G6375" s="0">
        <v>16.664</v>
      </c>
      <c r="H6375"/>
      <c r="I6375" s="0">
        <v>-1.552541</v>
      </c>
      <c r="J6375"/>
      <c r="K6375" s="0">
        <v>14.71989168</v>
      </c>
      <c r="L6375" s="0">
        <v>0</v>
      </c>
      <c r="M6375" s="0">
        <v>2.4940995400000006</v>
      </c>
      <c r="N6375" s="0" t="s">
        <v>590</v>
      </c>
      <c r="O6375" s="0" t="s">
        <v>591</v>
      </c>
      <c r="P6375" s="0" t="s">
        <v>3224</v>
      </c>
      <c r="Q6375" s="0" t="s">
        <v>659</v>
      </c>
    </row>
    <row r="6376">
      <c r="A6376" s="0" t="s">
        <v>590</v>
      </c>
      <c r="B6376" s="0" t="s">
        <v>591</v>
      </c>
      <c r="C6376" s="0" t="s">
        <v>1697</v>
      </c>
      <c r="D6376" s="0" t="s">
        <v>1698</v>
      </c>
      <c r="E6376" s="0">
        <v>2007</v>
      </c>
      <c r="F6376" s="0">
        <v>9.1973545</v>
      </c>
      <c r="G6376" s="0">
        <v>44.219</v>
      </c>
      <c r="H6376" s="0">
        <v>-0.2</v>
      </c>
      <c r="I6376" s="0">
        <v>-7.9121845</v>
      </c>
      <c r="J6376"/>
      <c r="K6376" s="0">
        <v>37.53468775</v>
      </c>
      <c r="L6376" s="0">
        <v>1.327</v>
      </c>
      <c r="M6376" s="0">
        <v>7.769482249999989</v>
      </c>
      <c r="N6376" s="0" t="s">
        <v>590</v>
      </c>
      <c r="O6376" s="0" t="s">
        <v>591</v>
      </c>
      <c r="P6376" s="0" t="s">
        <v>3225</v>
      </c>
      <c r="Q6376" s="0" t="s">
        <v>1700</v>
      </c>
    </row>
    <row r="6377">
      <c r="A6377" s="0" t="s">
        <v>590</v>
      </c>
      <c r="B6377" s="0" t="s">
        <v>591</v>
      </c>
      <c r="C6377" s="0" t="s">
        <v>1701</v>
      </c>
      <c r="D6377" s="0" t="s">
        <v>1702</v>
      </c>
      <c r="E6377" s="0">
        <v>2007</v>
      </c>
      <c r="F6377" s="0">
        <v>10.31255515</v>
      </c>
      <c r="G6377" s="0">
        <v>56.721</v>
      </c>
      <c r="H6377"/>
      <c r="I6377"/>
      <c r="J6377"/>
      <c r="K6377" s="0">
        <v>59.65366218</v>
      </c>
      <c r="L6377" s="0">
        <v>1.702</v>
      </c>
      <c r="M6377" s="0">
        <v>7.37989297</v>
      </c>
      <c r="N6377" s="0" t="s">
        <v>590</v>
      </c>
      <c r="O6377" s="0" t="s">
        <v>591</v>
      </c>
      <c r="P6377" s="0" t="s">
        <v>3226</v>
      </c>
      <c r="Q6377" s="0" t="s">
        <v>1702</v>
      </c>
    </row>
    <row r="6378">
      <c r="A6378" s="0" t="s">
        <v>590</v>
      </c>
      <c r="B6378" s="0" t="s">
        <v>591</v>
      </c>
      <c r="C6378" s="0" t="s">
        <v>1705</v>
      </c>
      <c r="D6378" s="0" t="s">
        <v>1706</v>
      </c>
      <c r="E6378" s="0">
        <v>2007</v>
      </c>
      <c r="F6378"/>
      <c r="G6378" s="0">
        <v>1.952</v>
      </c>
      <c r="H6378"/>
      <c r="I6378"/>
      <c r="J6378"/>
      <c r="K6378" s="0">
        <v>1.952</v>
      </c>
      <c r="L6378" s="0">
        <v>0.059</v>
      </c>
      <c r="M6378" s="0">
        <v>0</v>
      </c>
      <c r="N6378" s="0" t="s">
        <v>590</v>
      </c>
      <c r="O6378" s="0" t="s">
        <v>591</v>
      </c>
      <c r="P6378" s="0" t="s">
        <v>3227</v>
      </c>
      <c r="Q6378" s="0" t="s">
        <v>1706</v>
      </c>
    </row>
    <row r="6379">
      <c r="A6379" s="0" t="s">
        <v>590</v>
      </c>
      <c r="B6379" s="0" t="s">
        <v>591</v>
      </c>
      <c r="C6379" s="0" t="s">
        <v>1708</v>
      </c>
      <c r="D6379" s="0" t="s">
        <v>976</v>
      </c>
      <c r="E6379" s="0">
        <v>2007</v>
      </c>
      <c r="F6379" s="0">
        <v>0.01834726</v>
      </c>
      <c r="G6379"/>
      <c r="H6379"/>
      <c r="I6379" s="0">
        <v>-0.018347260000000004</v>
      </c>
      <c r="J6379"/>
      <c r="K6379"/>
      <c r="L6379"/>
      <c r="M6379" s="0">
        <v>-3.469446951953614E-18</v>
      </c>
      <c r="N6379" s="0" t="s">
        <v>590</v>
      </c>
      <c r="O6379" s="0" t="s">
        <v>591</v>
      </c>
      <c r="P6379" s="0" t="s">
        <v>1708</v>
      </c>
      <c r="Q6379" s="0" t="s">
        <v>976</v>
      </c>
    </row>
    <row r="6380">
      <c r="A6380" s="0" t="s">
        <v>590</v>
      </c>
      <c r="B6380" s="0" t="s">
        <v>591</v>
      </c>
      <c r="C6380" s="0" t="s">
        <v>1710</v>
      </c>
      <c r="D6380" s="0" t="s">
        <v>978</v>
      </c>
      <c r="E6380" s="0">
        <v>2007</v>
      </c>
      <c r="F6380" s="0">
        <v>0.0008418200000000001</v>
      </c>
      <c r="G6380"/>
      <c r="H6380"/>
      <c r="I6380" s="0">
        <v>-0.0008418200000000001</v>
      </c>
      <c r="J6380"/>
      <c r="K6380"/>
      <c r="L6380"/>
      <c r="M6380" s="0">
        <v>0</v>
      </c>
      <c r="N6380" s="0" t="s">
        <v>590</v>
      </c>
      <c r="O6380" s="0" t="s">
        <v>591</v>
      </c>
      <c r="P6380" s="0" t="s">
        <v>1710</v>
      </c>
      <c r="Q6380" s="0" t="s">
        <v>978</v>
      </c>
    </row>
    <row r="6381">
      <c r="A6381" s="0" t="s">
        <v>590</v>
      </c>
      <c r="B6381" s="0" t="s">
        <v>591</v>
      </c>
      <c r="C6381" s="0" t="s">
        <v>1715</v>
      </c>
      <c r="D6381" s="0" t="s">
        <v>1716</v>
      </c>
      <c r="E6381" s="0">
        <v>2007</v>
      </c>
      <c r="F6381"/>
      <c r="G6381" s="0">
        <v>0</v>
      </c>
      <c r="H6381"/>
      <c r="I6381"/>
      <c r="J6381"/>
      <c r="K6381"/>
      <c r="L6381"/>
      <c r="M6381" s="0">
        <v>0</v>
      </c>
      <c r="N6381" s="0" t="s">
        <v>590</v>
      </c>
      <c r="O6381" s="0" t="s">
        <v>591</v>
      </c>
      <c r="P6381" s="0" t="s">
        <v>1715</v>
      </c>
      <c r="Q6381" s="0" t="s">
        <v>1716</v>
      </c>
    </row>
    <row r="6382">
      <c r="A6382" s="0" t="s">
        <v>590</v>
      </c>
      <c r="B6382" s="0" t="s">
        <v>591</v>
      </c>
      <c r="C6382" s="0" t="s">
        <v>1718</v>
      </c>
      <c r="D6382" s="0" t="s">
        <v>1719</v>
      </c>
      <c r="E6382" s="0">
        <v>2007</v>
      </c>
      <c r="F6382" s="0">
        <v>0.08955282</v>
      </c>
      <c r="G6382" s="0">
        <v>4.389</v>
      </c>
      <c r="H6382"/>
      <c r="I6382"/>
      <c r="J6382"/>
      <c r="K6382" s="0">
        <v>4.42532978</v>
      </c>
      <c r="L6382" s="0">
        <v>0.132</v>
      </c>
      <c r="M6382" s="0">
        <v>0.05322303999999978</v>
      </c>
      <c r="N6382" s="0" t="s">
        <v>590</v>
      </c>
      <c r="O6382" s="0" t="s">
        <v>591</v>
      </c>
      <c r="P6382" s="0" t="s">
        <v>3196</v>
      </c>
      <c r="Q6382" s="0" t="s">
        <v>1719</v>
      </c>
    </row>
    <row r="6383">
      <c r="A6383" s="0" t="s">
        <v>64</v>
      </c>
      <c r="B6383" s="0" t="s">
        <v>1079</v>
      </c>
      <c r="C6383" s="0" t="s">
        <v>1736</v>
      </c>
      <c r="D6383" s="0" t="s">
        <v>1737</v>
      </c>
      <c r="E6383" s="0">
        <v>2007</v>
      </c>
      <c r="F6383" s="0">
        <v>9.70404435</v>
      </c>
      <c r="G6383" s="0">
        <v>15.666</v>
      </c>
      <c r="H6383"/>
      <c r="I6383" s="0">
        <v>-9.08985435</v>
      </c>
      <c r="J6383"/>
      <c r="K6383" s="0">
        <v>10.607045150000001</v>
      </c>
      <c r="L6383" s="0">
        <v>0.47</v>
      </c>
      <c r="M6383" s="0">
        <v>5.67314485</v>
      </c>
      <c r="N6383" s="0" t="s">
        <v>64</v>
      </c>
      <c r="O6383" s="0" t="s">
        <v>3746</v>
      </c>
      <c r="P6383" s="0" t="s">
        <v>3233</v>
      </c>
      <c r="Q6383" s="0" t="s">
        <v>1737</v>
      </c>
    </row>
    <row r="6384">
      <c r="A6384" s="0" t="s">
        <v>64</v>
      </c>
      <c r="B6384" s="0" t="s">
        <v>1079</v>
      </c>
      <c r="C6384" s="0" t="s">
        <v>3466</v>
      </c>
      <c r="D6384" s="0" t="s">
        <v>3467</v>
      </c>
      <c r="E6384" s="0">
        <v>2007</v>
      </c>
      <c r="F6384" s="0">
        <v>185.66805</v>
      </c>
      <c r="G6384" s="0">
        <v>90</v>
      </c>
      <c r="H6384"/>
      <c r="I6384" s="0">
        <v>-181.1205</v>
      </c>
      <c r="J6384"/>
      <c r="K6384" s="0">
        <v>14.760023</v>
      </c>
      <c r="L6384" s="0">
        <v>0</v>
      </c>
      <c r="M6384" s="0">
        <v>79.787527</v>
      </c>
      <c r="N6384" s="0" t="s">
        <v>64</v>
      </c>
      <c r="O6384" s="0" t="s">
        <v>3746</v>
      </c>
      <c r="P6384" s="0" t="s">
        <v>3252</v>
      </c>
      <c r="Q6384" s="0" t="s">
        <v>3467</v>
      </c>
    </row>
    <row r="6385">
      <c r="A6385" s="0" t="s">
        <v>64</v>
      </c>
      <c r="B6385" s="0" t="s">
        <v>1079</v>
      </c>
      <c r="C6385" s="0" t="s">
        <v>3765</v>
      </c>
      <c r="D6385" s="0" t="s">
        <v>3766</v>
      </c>
      <c r="E6385" s="0">
        <v>2007</v>
      </c>
      <c r="F6385"/>
      <c r="G6385" s="0">
        <v>100</v>
      </c>
      <c r="H6385"/>
      <c r="I6385"/>
      <c r="J6385"/>
      <c r="K6385" s="0">
        <v>0.18</v>
      </c>
      <c r="L6385" s="0">
        <v>0</v>
      </c>
      <c r="M6385" s="0">
        <v>99.82</v>
      </c>
      <c r="N6385" s="0" t="s">
        <v>64</v>
      </c>
      <c r="O6385" s="0" t="s">
        <v>3746</v>
      </c>
      <c r="P6385" s="0" t="s">
        <v>3472</v>
      </c>
      <c r="Q6385" s="0" t="s">
        <v>3766</v>
      </c>
    </row>
    <row r="6386">
      <c r="A6386" s="0" t="s">
        <v>64</v>
      </c>
      <c r="B6386" s="0" t="s">
        <v>1079</v>
      </c>
      <c r="C6386" s="0" t="s">
        <v>1739</v>
      </c>
      <c r="D6386" s="0" t="s">
        <v>1740</v>
      </c>
      <c r="E6386" s="0">
        <v>2007</v>
      </c>
      <c r="F6386" s="0">
        <v>5.605942840000001</v>
      </c>
      <c r="G6386" s="0">
        <v>203.119</v>
      </c>
      <c r="H6386" s="0">
        <v>10</v>
      </c>
      <c r="I6386" s="0">
        <v>-0.8370434499999999</v>
      </c>
      <c r="J6386"/>
      <c r="K6386" s="0">
        <v>193.87167022999998</v>
      </c>
      <c r="L6386" s="0">
        <v>5.188</v>
      </c>
      <c r="M6386" s="0">
        <v>24.016229160000023</v>
      </c>
      <c r="N6386" s="0" t="s">
        <v>64</v>
      </c>
      <c r="O6386" s="0" t="s">
        <v>3746</v>
      </c>
      <c r="P6386" s="0" t="s">
        <v>3234</v>
      </c>
      <c r="Q6386" s="0" t="s">
        <v>1740</v>
      </c>
    </row>
    <row r="6387">
      <c r="A6387" s="0" t="s">
        <v>64</v>
      </c>
      <c r="B6387" s="0" t="s">
        <v>1079</v>
      </c>
      <c r="C6387" s="0" t="s">
        <v>1743</v>
      </c>
      <c r="D6387" s="0" t="s">
        <v>1744</v>
      </c>
      <c r="E6387" s="0">
        <v>2007</v>
      </c>
      <c r="F6387" s="0">
        <v>236.728241</v>
      </c>
      <c r="G6387" s="0">
        <v>1013.963</v>
      </c>
      <c r="H6387"/>
      <c r="I6387" s="0">
        <v>-94.728241</v>
      </c>
      <c r="J6387"/>
      <c r="K6387" s="0">
        <v>1137.753408</v>
      </c>
      <c r="L6387" s="0">
        <v>30.419</v>
      </c>
      <c r="M6387" s="0">
        <v>18.20959199999993</v>
      </c>
      <c r="N6387" s="0" t="s">
        <v>64</v>
      </c>
      <c r="O6387" s="0" t="s">
        <v>3746</v>
      </c>
      <c r="P6387" s="0" t="s">
        <v>3235</v>
      </c>
      <c r="Q6387" s="0" t="s">
        <v>1744</v>
      </c>
    </row>
    <row r="6388">
      <c r="A6388" s="0" t="s">
        <v>64</v>
      </c>
      <c r="B6388" s="0" t="s">
        <v>1079</v>
      </c>
      <c r="C6388" s="0" t="s">
        <v>1747</v>
      </c>
      <c r="D6388" s="0" t="s">
        <v>1748</v>
      </c>
      <c r="E6388" s="0">
        <v>2007</v>
      </c>
      <c r="F6388" s="0">
        <v>-0.0336741</v>
      </c>
      <c r="G6388" s="0">
        <v>30.158</v>
      </c>
      <c r="H6388"/>
      <c r="I6388"/>
      <c r="J6388"/>
      <c r="K6388" s="0">
        <v>30.54298672</v>
      </c>
      <c r="L6388" s="0">
        <v>0.905</v>
      </c>
      <c r="M6388" s="0">
        <v>-0.41866081999999594</v>
      </c>
      <c r="N6388" s="0" t="s">
        <v>64</v>
      </c>
      <c r="O6388" s="0" t="s">
        <v>3746</v>
      </c>
      <c r="P6388" s="0" t="s">
        <v>3249</v>
      </c>
      <c r="Q6388" s="0" t="s">
        <v>1748</v>
      </c>
    </row>
    <row r="6389">
      <c r="A6389" s="0" t="s">
        <v>64</v>
      </c>
      <c r="B6389" s="0" t="s">
        <v>1079</v>
      </c>
      <c r="C6389" s="0" t="s">
        <v>1751</v>
      </c>
      <c r="D6389" s="0" t="s">
        <v>1752</v>
      </c>
      <c r="E6389" s="0">
        <v>2007</v>
      </c>
      <c r="F6389" s="0">
        <v>15.178104300000001</v>
      </c>
      <c r="G6389" s="0">
        <v>351.172</v>
      </c>
      <c r="H6389"/>
      <c r="I6389" s="0">
        <v>-4.7419443</v>
      </c>
      <c r="J6389"/>
      <c r="K6389" s="0">
        <v>357.75382675</v>
      </c>
      <c r="L6389" s="0">
        <v>10.535</v>
      </c>
      <c r="M6389" s="0">
        <v>3.8543332500000247</v>
      </c>
      <c r="N6389" s="0" t="s">
        <v>64</v>
      </c>
      <c r="O6389" s="0" t="s">
        <v>3746</v>
      </c>
      <c r="P6389" s="0" t="s">
        <v>3236</v>
      </c>
      <c r="Q6389" s="0" t="s">
        <v>2596</v>
      </c>
    </row>
    <row r="6390">
      <c r="A6390" s="0" t="s">
        <v>64</v>
      </c>
      <c r="B6390" s="0" t="s">
        <v>1079</v>
      </c>
      <c r="C6390" s="0" t="s">
        <v>1755</v>
      </c>
      <c r="D6390" s="0" t="s">
        <v>1756</v>
      </c>
      <c r="E6390" s="0">
        <v>2007</v>
      </c>
      <c r="F6390" s="0">
        <v>11.448115679999999</v>
      </c>
      <c r="G6390" s="0">
        <v>32.802</v>
      </c>
      <c r="H6390"/>
      <c r="I6390"/>
      <c r="J6390"/>
      <c r="K6390" s="0">
        <v>35.73580222</v>
      </c>
      <c r="L6390" s="0">
        <v>0</v>
      </c>
      <c r="M6390" s="0">
        <v>8.514313460000004</v>
      </c>
      <c r="N6390" s="0" t="s">
        <v>64</v>
      </c>
      <c r="O6390" s="0" t="s">
        <v>3746</v>
      </c>
      <c r="P6390" s="0" t="s">
        <v>3238</v>
      </c>
      <c r="Q6390" s="0" t="s">
        <v>1756</v>
      </c>
    </row>
    <row r="6391">
      <c r="A6391" s="0" t="s">
        <v>64</v>
      </c>
      <c r="B6391" s="0" t="s">
        <v>1079</v>
      </c>
      <c r="C6391" s="0" t="s">
        <v>1758</v>
      </c>
      <c r="D6391" s="0" t="s">
        <v>1759</v>
      </c>
      <c r="E6391" s="0">
        <v>2007</v>
      </c>
      <c r="F6391" s="0">
        <v>0.84774574</v>
      </c>
      <c r="G6391" s="0">
        <v>8.015</v>
      </c>
      <c r="H6391"/>
      <c r="I6391" s="0">
        <v>-0.60939574</v>
      </c>
      <c r="J6391"/>
      <c r="K6391" s="0">
        <v>7.71060425</v>
      </c>
      <c r="L6391" s="0">
        <v>0.24</v>
      </c>
      <c r="M6391" s="0">
        <v>0.5427457500000008</v>
      </c>
      <c r="N6391" s="0" t="s">
        <v>64</v>
      </c>
      <c r="O6391" s="0" t="s">
        <v>3746</v>
      </c>
      <c r="P6391" s="0" t="s">
        <v>3237</v>
      </c>
      <c r="Q6391" s="0" t="s">
        <v>1759</v>
      </c>
    </row>
    <row r="6392">
      <c r="A6392" s="0" t="s">
        <v>64</v>
      </c>
      <c r="B6392" s="0" t="s">
        <v>1079</v>
      </c>
      <c r="C6392" s="0" t="s">
        <v>1761</v>
      </c>
      <c r="D6392" s="0" t="s">
        <v>1762</v>
      </c>
      <c r="E6392" s="0">
        <v>2007</v>
      </c>
      <c r="F6392" s="0">
        <v>-2.7094264499999996</v>
      </c>
      <c r="G6392" s="0">
        <v>112.088</v>
      </c>
      <c r="H6392"/>
      <c r="I6392"/>
      <c r="J6392"/>
      <c r="K6392" s="0">
        <v>115.22262466</v>
      </c>
      <c r="L6392" s="0">
        <v>11.208</v>
      </c>
      <c r="M6392" s="0">
        <v>-5.844051109999995</v>
      </c>
      <c r="N6392" s="0" t="s">
        <v>64</v>
      </c>
      <c r="O6392" s="0" t="s">
        <v>3746</v>
      </c>
      <c r="P6392" s="0" t="s">
        <v>3767</v>
      </c>
      <c r="Q6392" s="0" t="s">
        <v>1762</v>
      </c>
    </row>
    <row r="6393">
      <c r="A6393" s="0" t="s">
        <v>64</v>
      </c>
      <c r="B6393" s="0" t="s">
        <v>1079</v>
      </c>
      <c r="C6393" s="0" t="s">
        <v>1764</v>
      </c>
      <c r="D6393" s="0" t="s">
        <v>1765</v>
      </c>
      <c r="E6393" s="0">
        <v>2007</v>
      </c>
      <c r="F6393" s="0">
        <v>0.12794176</v>
      </c>
      <c r="G6393" s="0">
        <v>9.29</v>
      </c>
      <c r="H6393"/>
      <c r="I6393"/>
      <c r="J6393"/>
      <c r="K6393" s="0">
        <v>9.305273269999999</v>
      </c>
      <c r="L6393" s="0">
        <v>0.279</v>
      </c>
      <c r="M6393" s="0">
        <v>0.11266849000000079</v>
      </c>
      <c r="N6393" s="0" t="s">
        <v>64</v>
      </c>
      <c r="O6393" s="0" t="s">
        <v>3746</v>
      </c>
      <c r="P6393" s="0" t="s">
        <v>3768</v>
      </c>
      <c r="Q6393" s="0" t="s">
        <v>1765</v>
      </c>
    </row>
    <row r="6394">
      <c r="A6394" s="0" t="s">
        <v>64</v>
      </c>
      <c r="B6394" s="0" t="s">
        <v>1079</v>
      </c>
      <c r="C6394" s="0" t="s">
        <v>1767</v>
      </c>
      <c r="D6394" s="0" t="s">
        <v>1768</v>
      </c>
      <c r="E6394" s="0">
        <v>2007</v>
      </c>
      <c r="F6394" s="0">
        <v>1.28804817</v>
      </c>
      <c r="G6394" s="0">
        <v>24.414</v>
      </c>
      <c r="H6394"/>
      <c r="I6394" s="0">
        <v>-0.56210817</v>
      </c>
      <c r="J6394"/>
      <c r="K6394" s="0">
        <v>25.08257668</v>
      </c>
      <c r="L6394" s="0">
        <v>0.732</v>
      </c>
      <c r="M6394" s="0">
        <v>0.05736332000000388</v>
      </c>
      <c r="N6394" s="0" t="s">
        <v>64</v>
      </c>
      <c r="O6394" s="0" t="s">
        <v>3746</v>
      </c>
      <c r="P6394" s="0" t="s">
        <v>3769</v>
      </c>
      <c r="Q6394" s="0" t="s">
        <v>1768</v>
      </c>
    </row>
    <row r="6395">
      <c r="A6395" s="0" t="s">
        <v>64</v>
      </c>
      <c r="B6395" s="0" t="s">
        <v>1079</v>
      </c>
      <c r="C6395" s="0" t="s">
        <v>1770</v>
      </c>
      <c r="D6395" s="0" t="s">
        <v>1771</v>
      </c>
      <c r="E6395" s="0">
        <v>2007</v>
      </c>
      <c r="F6395" s="0">
        <v>0.96705447</v>
      </c>
      <c r="G6395" s="0">
        <v>12.241</v>
      </c>
      <c r="H6395"/>
      <c r="I6395" s="0">
        <v>-0.60318447</v>
      </c>
      <c r="J6395"/>
      <c r="K6395" s="0">
        <v>12.4027603</v>
      </c>
      <c r="L6395" s="0">
        <v>0.367</v>
      </c>
      <c r="M6395" s="0">
        <v>0.2021096999999994</v>
      </c>
      <c r="N6395" s="0" t="s">
        <v>64</v>
      </c>
      <c r="O6395" s="0" t="s">
        <v>3746</v>
      </c>
      <c r="P6395" s="0" t="s">
        <v>3770</v>
      </c>
      <c r="Q6395" s="0" t="s">
        <v>1773</v>
      </c>
    </row>
    <row r="6396">
      <c r="A6396" s="0" t="s">
        <v>64</v>
      </c>
      <c r="B6396" s="0" t="s">
        <v>1079</v>
      </c>
      <c r="C6396" s="0" t="s">
        <v>3244</v>
      </c>
      <c r="D6396" s="0" t="s">
        <v>3245</v>
      </c>
      <c r="E6396" s="0">
        <v>2007</v>
      </c>
      <c r="F6396" s="0">
        <v>0.18365258</v>
      </c>
      <c r="G6396" s="0">
        <v>17.52</v>
      </c>
      <c r="H6396"/>
      <c r="I6396" s="0">
        <v>-0.106</v>
      </c>
      <c r="J6396"/>
      <c r="K6396" s="0">
        <v>17.3509692</v>
      </c>
      <c r="L6396" s="0">
        <v>0.31</v>
      </c>
      <c r="M6396" s="0">
        <v>0.2466833799999968</v>
      </c>
      <c r="N6396" s="0" t="s">
        <v>64</v>
      </c>
      <c r="O6396" s="0" t="s">
        <v>3746</v>
      </c>
      <c r="P6396" s="0" t="s">
        <v>3771</v>
      </c>
      <c r="Q6396" s="0" t="s">
        <v>3245</v>
      </c>
    </row>
    <row r="6397">
      <c r="A6397" s="0" t="s">
        <v>64</v>
      </c>
      <c r="B6397" s="0" t="s">
        <v>1079</v>
      </c>
      <c r="C6397" s="0" t="s">
        <v>1774</v>
      </c>
      <c r="D6397" s="0" t="s">
        <v>1775</v>
      </c>
      <c r="E6397" s="0">
        <v>2007</v>
      </c>
      <c r="F6397"/>
      <c r="G6397" s="0">
        <v>4.374</v>
      </c>
      <c r="H6397"/>
      <c r="I6397"/>
      <c r="J6397"/>
      <c r="K6397" s="0">
        <v>4.374</v>
      </c>
      <c r="L6397" s="0">
        <v>0</v>
      </c>
      <c r="M6397" s="0">
        <v>0</v>
      </c>
      <c r="N6397" s="0" t="s">
        <v>64</v>
      </c>
      <c r="O6397" s="0" t="s">
        <v>3746</v>
      </c>
      <c r="P6397" s="0" t="s">
        <v>3772</v>
      </c>
      <c r="Q6397" s="0" t="s">
        <v>1775</v>
      </c>
    </row>
    <row r="6398">
      <c r="A6398" s="0" t="s">
        <v>64</v>
      </c>
      <c r="B6398" s="0" t="s">
        <v>1079</v>
      </c>
      <c r="C6398" s="0" t="s">
        <v>1777</v>
      </c>
      <c r="D6398" s="0" t="s">
        <v>1778</v>
      </c>
      <c r="E6398" s="0">
        <v>2007</v>
      </c>
      <c r="F6398"/>
      <c r="G6398" s="0">
        <v>198.8</v>
      </c>
      <c r="H6398"/>
      <c r="I6398"/>
      <c r="J6398"/>
      <c r="K6398"/>
      <c r="L6398" s="0">
        <v>0</v>
      </c>
      <c r="M6398" s="0">
        <v>198.8</v>
      </c>
      <c r="N6398" s="0" t="s">
        <v>64</v>
      </c>
      <c r="O6398" s="0" t="s">
        <v>3746</v>
      </c>
      <c r="P6398" s="0" t="s">
        <v>3248</v>
      </c>
      <c r="Q6398" s="0" t="s">
        <v>1778</v>
      </c>
    </row>
    <row r="6399">
      <c r="A6399" s="0" t="s">
        <v>64</v>
      </c>
      <c r="B6399" s="0" t="s">
        <v>1079</v>
      </c>
      <c r="C6399" s="0" t="s">
        <v>2748</v>
      </c>
      <c r="D6399" s="0" t="s">
        <v>2605</v>
      </c>
      <c r="E6399" s="0">
        <v>2007</v>
      </c>
      <c r="F6399" s="0">
        <v>10.19</v>
      </c>
      <c r="G6399"/>
      <c r="H6399"/>
      <c r="I6399" s="0">
        <v>-6.69</v>
      </c>
      <c r="J6399"/>
      <c r="K6399" s="0">
        <v>3.4</v>
      </c>
      <c r="L6399" s="0">
        <v>0</v>
      </c>
      <c r="M6399" s="0">
        <v>0.0999999999999992</v>
      </c>
      <c r="N6399" s="0" t="s">
        <v>64</v>
      </c>
      <c r="O6399" s="0" t="s">
        <v>3746</v>
      </c>
      <c r="P6399" s="0" t="s">
        <v>2748</v>
      </c>
      <c r="Q6399" s="0" t="s">
        <v>2605</v>
      </c>
    </row>
    <row r="6400">
      <c r="A6400" s="0" t="s">
        <v>64</v>
      </c>
      <c r="B6400" s="0" t="s">
        <v>1079</v>
      </c>
      <c r="C6400" s="0" t="s">
        <v>3250</v>
      </c>
      <c r="D6400" s="0" t="s">
        <v>3251</v>
      </c>
      <c r="E6400" s="0">
        <v>2007</v>
      </c>
      <c r="F6400" s="0">
        <v>6.18706891</v>
      </c>
      <c r="G6400" s="0">
        <v>24.85</v>
      </c>
      <c r="H6400"/>
      <c r="I6400" s="0">
        <v>-3.0255</v>
      </c>
      <c r="J6400"/>
      <c r="K6400" s="0">
        <v>19.516086559999998</v>
      </c>
      <c r="L6400" s="0">
        <v>0</v>
      </c>
      <c r="M6400" s="0">
        <v>8.495482350000003</v>
      </c>
      <c r="N6400" s="0" t="s">
        <v>64</v>
      </c>
      <c r="O6400" s="0" t="s">
        <v>3746</v>
      </c>
      <c r="P6400" s="0" t="s">
        <v>3239</v>
      </c>
      <c r="Q6400" s="0" t="s">
        <v>3251</v>
      </c>
    </row>
    <row r="6401">
      <c r="A6401" s="0" t="s">
        <v>64</v>
      </c>
      <c r="B6401" s="0" t="s">
        <v>1079</v>
      </c>
      <c r="C6401" s="0" t="s">
        <v>1780</v>
      </c>
      <c r="D6401" s="0" t="s">
        <v>1781</v>
      </c>
      <c r="E6401" s="0">
        <v>2007</v>
      </c>
      <c r="F6401" s="0">
        <v>24.86380566</v>
      </c>
      <c r="G6401" s="0">
        <v>23</v>
      </c>
      <c r="H6401" s="0">
        <v>-10</v>
      </c>
      <c r="I6401"/>
      <c r="J6401"/>
      <c r="K6401" s="0">
        <v>11.64546998</v>
      </c>
      <c r="L6401" s="0">
        <v>0.69</v>
      </c>
      <c r="M6401" s="0">
        <v>26.218335679999996</v>
      </c>
      <c r="N6401" s="0" t="s">
        <v>64</v>
      </c>
      <c r="O6401" s="0" t="s">
        <v>3746</v>
      </c>
      <c r="P6401" s="0" t="s">
        <v>3254</v>
      </c>
      <c r="Q6401" s="0" t="s">
        <v>1781</v>
      </c>
    </row>
    <row r="6402">
      <c r="A6402" s="0" t="s">
        <v>64</v>
      </c>
      <c r="B6402" s="0" t="s">
        <v>1079</v>
      </c>
      <c r="C6402" s="0" t="s">
        <v>3255</v>
      </c>
      <c r="D6402" s="0" t="s">
        <v>3256</v>
      </c>
      <c r="E6402" s="0">
        <v>2007</v>
      </c>
      <c r="F6402" s="0">
        <v>1227.752927</v>
      </c>
      <c r="G6402" s="0">
        <v>0</v>
      </c>
      <c r="H6402"/>
      <c r="I6402"/>
      <c r="J6402"/>
      <c r="K6402" s="0">
        <v>406.613334</v>
      </c>
      <c r="L6402" s="0">
        <v>0</v>
      </c>
      <c r="M6402" s="0">
        <v>821.139593</v>
      </c>
      <c r="N6402" s="0" t="s">
        <v>64</v>
      </c>
      <c r="O6402" s="0" t="s">
        <v>3746</v>
      </c>
      <c r="P6402" s="0" t="s">
        <v>3255</v>
      </c>
      <c r="Q6402" s="0" t="s">
        <v>3256</v>
      </c>
    </row>
    <row r="6403">
      <c r="A6403" s="0" t="s">
        <v>64</v>
      </c>
      <c r="B6403" s="0" t="s">
        <v>1079</v>
      </c>
      <c r="C6403" s="0" t="s">
        <v>3661</v>
      </c>
      <c r="D6403" s="0" t="s">
        <v>3662</v>
      </c>
      <c r="E6403" s="0">
        <v>2007</v>
      </c>
      <c r="F6403" s="0">
        <v>0.28526739</v>
      </c>
      <c r="G6403" s="0">
        <v>1</v>
      </c>
      <c r="H6403"/>
      <c r="I6403" s="0">
        <v>-0.28526739</v>
      </c>
      <c r="J6403"/>
      <c r="K6403" s="0">
        <v>0.75614393</v>
      </c>
      <c r="L6403" s="0">
        <v>0</v>
      </c>
      <c r="M6403" s="0">
        <v>0.24385606999999998</v>
      </c>
      <c r="N6403" s="0" t="s">
        <v>64</v>
      </c>
      <c r="O6403" s="0" t="s">
        <v>3746</v>
      </c>
      <c r="P6403" s="0" t="s">
        <v>3257</v>
      </c>
      <c r="Q6403" s="0" t="s">
        <v>3662</v>
      </c>
    </row>
    <row r="6404">
      <c r="A6404" s="0" t="s">
        <v>64</v>
      </c>
      <c r="B6404" s="0" t="s">
        <v>1079</v>
      </c>
      <c r="C6404" s="0" t="s">
        <v>3605</v>
      </c>
      <c r="D6404" s="0" t="s">
        <v>3606</v>
      </c>
      <c r="E6404" s="0">
        <v>2007</v>
      </c>
      <c r="F6404" s="0">
        <v>9.41525</v>
      </c>
      <c r="G6404"/>
      <c r="H6404"/>
      <c r="I6404"/>
      <c r="J6404"/>
      <c r="K6404" s="0">
        <v>8.7405</v>
      </c>
      <c r="L6404" s="0">
        <v>0</v>
      </c>
      <c r="M6404" s="0">
        <v>0.6747499999999995</v>
      </c>
      <c r="N6404" s="0" t="s">
        <v>64</v>
      </c>
      <c r="O6404" s="0" t="s">
        <v>3746</v>
      </c>
      <c r="P6404" s="0" t="s">
        <v>3605</v>
      </c>
      <c r="Q6404" s="0" t="s">
        <v>3606</v>
      </c>
    </row>
    <row r="6405">
      <c r="A6405" s="0" t="s">
        <v>64</v>
      </c>
      <c r="B6405" s="0" t="s">
        <v>1079</v>
      </c>
      <c r="C6405" s="0" t="s">
        <v>2381</v>
      </c>
      <c r="D6405" s="0" t="s">
        <v>2382</v>
      </c>
      <c r="E6405" s="0">
        <v>2007</v>
      </c>
      <c r="F6405" s="0">
        <v>1330.584797</v>
      </c>
      <c r="G6405"/>
      <c r="H6405"/>
      <c r="I6405"/>
      <c r="J6405"/>
      <c r="K6405" s="0">
        <v>0.135895</v>
      </c>
      <c r="L6405" s="0">
        <v>0</v>
      </c>
      <c r="M6405" s="0">
        <v>1330.448902</v>
      </c>
      <c r="N6405" s="0" t="s">
        <v>64</v>
      </c>
      <c r="O6405" s="0" t="s">
        <v>3746</v>
      </c>
      <c r="P6405" s="0" t="s">
        <v>2381</v>
      </c>
      <c r="Q6405" s="0" t="s">
        <v>2382</v>
      </c>
    </row>
    <row r="6406">
      <c r="A6406" s="0" t="s">
        <v>917</v>
      </c>
      <c r="B6406" s="0" t="s">
        <v>918</v>
      </c>
      <c r="C6406" s="0" t="s">
        <v>2608</v>
      </c>
      <c r="D6406" s="0" t="s">
        <v>2609</v>
      </c>
      <c r="E6406" s="0">
        <v>2007</v>
      </c>
      <c r="F6406" s="0">
        <v>23.94684572999999</v>
      </c>
      <c r="G6406" s="0">
        <v>1495.837</v>
      </c>
      <c r="H6406" s="0">
        <v>-3.833</v>
      </c>
      <c r="I6406" s="0">
        <v>-36.90102526</v>
      </c>
      <c r="J6406"/>
      <c r="K6406" s="0">
        <v>1497.3402309599999</v>
      </c>
      <c r="L6406" s="0">
        <v>149.58500000000004</v>
      </c>
      <c r="M6406" s="0">
        <v>-18.290410490000113</v>
      </c>
      <c r="N6406" s="0" t="s">
        <v>917</v>
      </c>
      <c r="O6406" s="0" t="s">
        <v>918</v>
      </c>
      <c r="P6406" s="0" t="s">
        <v>3261</v>
      </c>
      <c r="Q6406" s="0" t="s">
        <v>2610</v>
      </c>
    </row>
    <row r="6407">
      <c r="A6407" s="0" t="s">
        <v>917</v>
      </c>
      <c r="B6407" s="0" t="s">
        <v>918</v>
      </c>
      <c r="C6407" s="0" t="s">
        <v>1798</v>
      </c>
      <c r="D6407" s="0" t="s">
        <v>1799</v>
      </c>
      <c r="E6407" s="0">
        <v>2007</v>
      </c>
      <c r="F6407" s="0">
        <v>-24.026082</v>
      </c>
      <c r="G6407" s="0">
        <v>358.864</v>
      </c>
      <c r="H6407" s="0">
        <v>93.833</v>
      </c>
      <c r="I6407"/>
      <c r="J6407"/>
      <c r="K6407" s="0">
        <v>313.727338</v>
      </c>
      <c r="L6407" s="0">
        <v>17.943</v>
      </c>
      <c r="M6407" s="0">
        <v>114.94358000000005</v>
      </c>
      <c r="N6407" s="0" t="s">
        <v>917</v>
      </c>
      <c r="O6407" s="0" t="s">
        <v>918</v>
      </c>
      <c r="P6407" s="0" t="s">
        <v>3265</v>
      </c>
      <c r="Q6407" s="0" t="s">
        <v>1799</v>
      </c>
    </row>
    <row r="6408">
      <c r="A6408" s="0" t="s">
        <v>917</v>
      </c>
      <c r="B6408" s="0" t="s">
        <v>918</v>
      </c>
      <c r="C6408" s="0" t="s">
        <v>1801</v>
      </c>
      <c r="D6408" s="0" t="s">
        <v>1802</v>
      </c>
      <c r="E6408" s="0">
        <v>2007</v>
      </c>
      <c r="F6408" s="0">
        <v>0.73567817</v>
      </c>
      <c r="G6408" s="0">
        <v>26.988</v>
      </c>
      <c r="H6408"/>
      <c r="I6408"/>
      <c r="J6408"/>
      <c r="K6408" s="0">
        <v>25.53085877</v>
      </c>
      <c r="L6408" s="0">
        <v>0.81</v>
      </c>
      <c r="M6408" s="0">
        <v>2.192819400000001</v>
      </c>
      <c r="N6408" s="0" t="s">
        <v>917</v>
      </c>
      <c r="O6408" s="0" t="s">
        <v>918</v>
      </c>
      <c r="P6408" s="0" t="s">
        <v>3266</v>
      </c>
      <c r="Q6408" s="0" t="s">
        <v>1802</v>
      </c>
    </row>
    <row r="6409">
      <c r="A6409" s="0" t="s">
        <v>917</v>
      </c>
      <c r="B6409" s="0" t="s">
        <v>918</v>
      </c>
      <c r="C6409" s="0" t="s">
        <v>3773</v>
      </c>
      <c r="D6409" s="0" t="s">
        <v>3774</v>
      </c>
      <c r="E6409" s="0">
        <v>2007</v>
      </c>
      <c r="F6409"/>
      <c r="G6409" s="0">
        <v>300</v>
      </c>
      <c r="H6409"/>
      <c r="I6409"/>
      <c r="J6409"/>
      <c r="K6409"/>
      <c r="L6409" s="0">
        <v>9</v>
      </c>
      <c r="M6409" s="0">
        <v>300</v>
      </c>
      <c r="N6409" s="0" t="s">
        <v>917</v>
      </c>
      <c r="O6409" s="0" t="s">
        <v>918</v>
      </c>
      <c r="P6409" s="0" t="s">
        <v>3263</v>
      </c>
      <c r="Q6409" s="0" t="s">
        <v>3774</v>
      </c>
    </row>
    <row r="6410">
      <c r="A6410" s="0" t="s">
        <v>917</v>
      </c>
      <c r="B6410" s="0" t="s">
        <v>918</v>
      </c>
      <c r="C6410" s="0" t="s">
        <v>1804</v>
      </c>
      <c r="D6410" s="0" t="s">
        <v>1805</v>
      </c>
      <c r="E6410" s="0">
        <v>2007</v>
      </c>
      <c r="F6410" s="0">
        <v>10.1178</v>
      </c>
      <c r="G6410" s="0">
        <v>1</v>
      </c>
      <c r="H6410"/>
      <c r="I6410" s="0">
        <v>-9.8205</v>
      </c>
      <c r="J6410"/>
      <c r="K6410" s="0">
        <v>0.3415</v>
      </c>
      <c r="L6410" s="0">
        <v>0.03</v>
      </c>
      <c r="M6410" s="0">
        <v>0.9558000000000016</v>
      </c>
      <c r="N6410" s="0" t="s">
        <v>917</v>
      </c>
      <c r="O6410" s="0" t="s">
        <v>918</v>
      </c>
      <c r="P6410" s="0" t="s">
        <v>3264</v>
      </c>
      <c r="Q6410" s="0" t="s">
        <v>1805</v>
      </c>
    </row>
    <row r="6411">
      <c r="A6411" s="0" t="s">
        <v>917</v>
      </c>
      <c r="B6411" s="0" t="s">
        <v>918</v>
      </c>
      <c r="C6411" s="0" t="s">
        <v>2753</v>
      </c>
      <c r="D6411" s="0" t="s">
        <v>2754</v>
      </c>
      <c r="E6411" s="0">
        <v>2007</v>
      </c>
      <c r="F6411" s="0">
        <v>286.11612866</v>
      </c>
      <c r="G6411" s="0">
        <v>980</v>
      </c>
      <c r="H6411"/>
      <c r="I6411"/>
      <c r="J6411"/>
      <c r="K6411" s="0">
        <v>1023.0215647900001</v>
      </c>
      <c r="L6411" s="0">
        <v>49</v>
      </c>
      <c r="M6411" s="0">
        <v>243.0945638699999</v>
      </c>
      <c r="N6411" s="0" t="s">
        <v>917</v>
      </c>
      <c r="O6411" s="0" t="s">
        <v>918</v>
      </c>
      <c r="P6411" s="0" t="s">
        <v>3262</v>
      </c>
      <c r="Q6411" s="0" t="s">
        <v>2754</v>
      </c>
    </row>
    <row r="6412">
      <c r="A6412" s="0" t="s">
        <v>917</v>
      </c>
      <c r="B6412" s="0" t="s">
        <v>918</v>
      </c>
      <c r="C6412" s="0" t="s">
        <v>3664</v>
      </c>
      <c r="D6412" s="0" t="s">
        <v>3665</v>
      </c>
      <c r="E6412" s="0">
        <v>2007</v>
      </c>
      <c r="F6412" s="0">
        <v>295.75094</v>
      </c>
      <c r="G6412" s="0">
        <v>0</v>
      </c>
      <c r="H6412"/>
      <c r="I6412"/>
      <c r="J6412"/>
      <c r="K6412" s="0">
        <v>18.569988</v>
      </c>
      <c r="L6412" s="0">
        <v>0</v>
      </c>
      <c r="M6412" s="0">
        <v>277.180952</v>
      </c>
      <c r="N6412" s="0" t="s">
        <v>917</v>
      </c>
      <c r="O6412" s="0" t="s">
        <v>918</v>
      </c>
      <c r="P6412" s="0" t="s">
        <v>3664</v>
      </c>
      <c r="Q6412" s="0" t="s">
        <v>3665</v>
      </c>
    </row>
    <row r="6413">
      <c r="A6413" s="0" t="s">
        <v>513</v>
      </c>
      <c r="B6413" s="0" t="s">
        <v>1187</v>
      </c>
      <c r="C6413" s="0" t="s">
        <v>1829</v>
      </c>
      <c r="D6413" s="0" t="s">
        <v>1830</v>
      </c>
      <c r="E6413" s="0">
        <v>2007</v>
      </c>
      <c r="F6413" s="0">
        <v>23.792568969999998</v>
      </c>
      <c r="G6413" s="0">
        <v>339.457</v>
      </c>
      <c r="H6413"/>
      <c r="I6413"/>
      <c r="J6413"/>
      <c r="K6413" s="0">
        <v>352.27423055</v>
      </c>
      <c r="L6413" s="0">
        <v>10.184</v>
      </c>
      <c r="M6413" s="0">
        <v>10.975338419999957</v>
      </c>
      <c r="N6413" s="0" t="s">
        <v>513</v>
      </c>
      <c r="O6413" s="0" t="s">
        <v>514</v>
      </c>
      <c r="P6413" s="0" t="s">
        <v>3272</v>
      </c>
      <c r="Q6413" s="0" t="s">
        <v>1830</v>
      </c>
    </row>
    <row r="6414">
      <c r="A6414" s="0" t="s">
        <v>513</v>
      </c>
      <c r="B6414" s="0" t="s">
        <v>1187</v>
      </c>
      <c r="C6414" s="0" t="s">
        <v>1833</v>
      </c>
      <c r="D6414" s="0" t="s">
        <v>1834</v>
      </c>
      <c r="E6414" s="0">
        <v>2007</v>
      </c>
      <c r="F6414" s="0">
        <v>0.8787838699999999</v>
      </c>
      <c r="G6414" s="0">
        <v>275.956</v>
      </c>
      <c r="H6414"/>
      <c r="I6414"/>
      <c r="J6414"/>
      <c r="K6414" s="0">
        <v>275.55823923</v>
      </c>
      <c r="L6414" s="0">
        <v>8.279</v>
      </c>
      <c r="M6414" s="0">
        <v>1.2765446399999973</v>
      </c>
      <c r="N6414" s="0" t="s">
        <v>513</v>
      </c>
      <c r="O6414" s="0" t="s">
        <v>514</v>
      </c>
      <c r="P6414" s="0" t="s">
        <v>3273</v>
      </c>
      <c r="Q6414" s="0" t="s">
        <v>1834</v>
      </c>
    </row>
    <row r="6415">
      <c r="A6415" s="0" t="s">
        <v>513</v>
      </c>
      <c r="B6415" s="0" t="s">
        <v>1187</v>
      </c>
      <c r="C6415" s="0" t="s">
        <v>2621</v>
      </c>
      <c r="D6415" s="0" t="s">
        <v>2622</v>
      </c>
      <c r="E6415" s="0">
        <v>2007</v>
      </c>
      <c r="F6415" s="0">
        <v>77.51978068</v>
      </c>
      <c r="G6415" s="0">
        <v>2051.322</v>
      </c>
      <c r="H6415" s="0">
        <v>-88</v>
      </c>
      <c r="I6415" s="0">
        <v>-49.61978068</v>
      </c>
      <c r="J6415"/>
      <c r="K6415" s="0">
        <v>1952.35842395</v>
      </c>
      <c r="L6415" s="0">
        <v>0</v>
      </c>
      <c r="M6415" s="0">
        <v>38.86357605000012</v>
      </c>
      <c r="N6415" s="0" t="s">
        <v>513</v>
      </c>
      <c r="O6415" s="0" t="s">
        <v>514</v>
      </c>
      <c r="P6415" s="0" t="s">
        <v>3274</v>
      </c>
      <c r="Q6415" s="0" t="s">
        <v>3476</v>
      </c>
    </row>
    <row r="6416">
      <c r="A6416" s="0" t="s">
        <v>513</v>
      </c>
      <c r="B6416" s="0" t="s">
        <v>1187</v>
      </c>
      <c r="C6416" s="0" t="s">
        <v>2624</v>
      </c>
      <c r="D6416" s="0" t="s">
        <v>2625</v>
      </c>
      <c r="E6416" s="0">
        <v>2007</v>
      </c>
      <c r="F6416" s="0">
        <v>9.11836782</v>
      </c>
      <c r="G6416" s="0">
        <v>507.023</v>
      </c>
      <c r="H6416"/>
      <c r="I6416" s="0">
        <v>-8.791371269999999</v>
      </c>
      <c r="J6416"/>
      <c r="K6416" s="0">
        <v>504.0996759</v>
      </c>
      <c r="L6416" s="0">
        <v>0</v>
      </c>
      <c r="M6416" s="0">
        <v>3.250320649999992</v>
      </c>
      <c r="N6416" s="0" t="s">
        <v>513</v>
      </c>
      <c r="O6416" s="0" t="s">
        <v>514</v>
      </c>
      <c r="P6416" s="0" t="s">
        <v>3275</v>
      </c>
      <c r="Q6416" s="0" t="s">
        <v>2625</v>
      </c>
    </row>
    <row r="6417">
      <c r="A6417" s="0" t="s">
        <v>513</v>
      </c>
      <c r="B6417" s="0" t="s">
        <v>1187</v>
      </c>
      <c r="C6417" s="0" t="s">
        <v>2760</v>
      </c>
      <c r="D6417" s="0" t="s">
        <v>1195</v>
      </c>
      <c r="E6417" s="0">
        <v>2007</v>
      </c>
      <c r="F6417" s="0">
        <v>0.25904232</v>
      </c>
      <c r="G6417" s="0">
        <v>86.312</v>
      </c>
      <c r="H6417"/>
      <c r="I6417"/>
      <c r="J6417"/>
      <c r="K6417" s="0">
        <v>84.67677526</v>
      </c>
      <c r="L6417" s="0">
        <v>0</v>
      </c>
      <c r="M6417" s="0">
        <v>1.8942670600000042</v>
      </c>
      <c r="N6417" s="0" t="s">
        <v>513</v>
      </c>
      <c r="O6417" s="0" t="s">
        <v>514</v>
      </c>
      <c r="P6417" s="0" t="s">
        <v>3276</v>
      </c>
      <c r="Q6417" s="0" t="s">
        <v>1195</v>
      </c>
    </row>
    <row r="6418">
      <c r="A6418" s="0" t="s">
        <v>513</v>
      </c>
      <c r="B6418" s="0" t="s">
        <v>1187</v>
      </c>
      <c r="C6418" s="0" t="s">
        <v>1837</v>
      </c>
      <c r="D6418" s="0" t="s">
        <v>1838</v>
      </c>
      <c r="E6418" s="0">
        <v>2007</v>
      </c>
      <c r="F6418" s="0">
        <v>8.469048560000001</v>
      </c>
      <c r="G6418" s="0">
        <v>135.523</v>
      </c>
      <c r="H6418"/>
      <c r="I6418" s="0">
        <v>-4.7100785599999995</v>
      </c>
      <c r="J6418"/>
      <c r="K6418" s="0">
        <v>137.88245322</v>
      </c>
      <c r="L6418" s="0">
        <v>4.066</v>
      </c>
      <c r="M6418" s="0">
        <v>1.399516779999999</v>
      </c>
      <c r="N6418" s="0" t="s">
        <v>513</v>
      </c>
      <c r="O6418" s="0" t="s">
        <v>514</v>
      </c>
      <c r="P6418" s="0" t="s">
        <v>3277</v>
      </c>
      <c r="Q6418" s="0" t="s">
        <v>1838</v>
      </c>
    </row>
    <row r="6419">
      <c r="A6419" s="0" t="s">
        <v>513</v>
      </c>
      <c r="B6419" s="0" t="s">
        <v>1187</v>
      </c>
      <c r="C6419" s="0" t="s">
        <v>1840</v>
      </c>
      <c r="D6419" s="0" t="s">
        <v>1841</v>
      </c>
      <c r="E6419" s="0">
        <v>2007</v>
      </c>
      <c r="F6419" s="0">
        <v>1.31897376</v>
      </c>
      <c r="G6419" s="0">
        <v>72.993</v>
      </c>
      <c r="H6419"/>
      <c r="I6419"/>
      <c r="J6419"/>
      <c r="K6419" s="0">
        <v>72.21694772000001</v>
      </c>
      <c r="L6419" s="0">
        <v>2.19</v>
      </c>
      <c r="M6419" s="0">
        <v>2.0950260399999934</v>
      </c>
      <c r="N6419" s="0" t="s">
        <v>513</v>
      </c>
      <c r="O6419" s="0" t="s">
        <v>514</v>
      </c>
      <c r="P6419" s="0" t="s">
        <v>3278</v>
      </c>
      <c r="Q6419" s="0" t="s">
        <v>3279</v>
      </c>
    </row>
    <row r="6420">
      <c r="A6420" s="0" t="s">
        <v>513</v>
      </c>
      <c r="B6420" s="0" t="s">
        <v>1187</v>
      </c>
      <c r="C6420" s="0" t="s">
        <v>1843</v>
      </c>
      <c r="D6420" s="0" t="s">
        <v>1844</v>
      </c>
      <c r="E6420" s="0">
        <v>2007</v>
      </c>
      <c r="F6420"/>
      <c r="G6420" s="0">
        <v>11.928</v>
      </c>
      <c r="H6420"/>
      <c r="I6420"/>
      <c r="J6420"/>
      <c r="K6420" s="0">
        <v>11.928</v>
      </c>
      <c r="L6420" s="0">
        <v>0</v>
      </c>
      <c r="M6420" s="0">
        <v>0</v>
      </c>
      <c r="N6420" s="0" t="s">
        <v>513</v>
      </c>
      <c r="O6420" s="0" t="s">
        <v>514</v>
      </c>
      <c r="P6420" s="0" t="s">
        <v>3280</v>
      </c>
      <c r="Q6420" s="0" t="s">
        <v>1844</v>
      </c>
    </row>
    <row r="6421">
      <c r="A6421" s="0" t="s">
        <v>513</v>
      </c>
      <c r="B6421" s="0" t="s">
        <v>1187</v>
      </c>
      <c r="C6421" s="0" t="s">
        <v>1846</v>
      </c>
      <c r="D6421" s="0" t="s">
        <v>1847</v>
      </c>
      <c r="E6421" s="0">
        <v>2007</v>
      </c>
      <c r="F6421" s="0">
        <v>13.35046492</v>
      </c>
      <c r="G6421" s="0">
        <v>245.013</v>
      </c>
      <c r="H6421"/>
      <c r="I6421" s="0">
        <v>-8.57393492</v>
      </c>
      <c r="J6421"/>
      <c r="K6421" s="0">
        <v>236.09658479</v>
      </c>
      <c r="L6421" s="0">
        <v>7.35</v>
      </c>
      <c r="M6421" s="0">
        <v>13.692945210000005</v>
      </c>
      <c r="N6421" s="0" t="s">
        <v>513</v>
      </c>
      <c r="O6421" s="0" t="s">
        <v>514</v>
      </c>
      <c r="P6421" s="0" t="s">
        <v>2926</v>
      </c>
      <c r="Q6421" s="0" t="s">
        <v>1847</v>
      </c>
    </row>
    <row r="6422">
      <c r="A6422" s="0" t="s">
        <v>513</v>
      </c>
      <c r="B6422" s="0" t="s">
        <v>1187</v>
      </c>
      <c r="C6422" s="0" t="s">
        <v>3775</v>
      </c>
      <c r="D6422" s="0" t="s">
        <v>3776</v>
      </c>
      <c r="E6422" s="0">
        <v>2007</v>
      </c>
      <c r="F6422"/>
      <c r="G6422"/>
      <c r="H6422" s="0">
        <v>38.5</v>
      </c>
      <c r="I6422"/>
      <c r="J6422"/>
      <c r="K6422" s="0">
        <v>33.87033676</v>
      </c>
      <c r="L6422" s="0">
        <v>0</v>
      </c>
      <c r="M6422" s="0">
        <v>4.629663239999999</v>
      </c>
      <c r="N6422" s="0" t="s">
        <v>513</v>
      </c>
      <c r="O6422" s="0" t="s">
        <v>514</v>
      </c>
      <c r="P6422" s="0" t="s">
        <v>3289</v>
      </c>
      <c r="Q6422" s="0" t="s">
        <v>3777</v>
      </c>
    </row>
    <row r="6423">
      <c r="A6423" s="0" t="s">
        <v>513</v>
      </c>
      <c r="B6423" s="0" t="s">
        <v>1187</v>
      </c>
      <c r="C6423" s="0" t="s">
        <v>3778</v>
      </c>
      <c r="D6423" s="0" t="s">
        <v>3779</v>
      </c>
      <c r="E6423" s="0">
        <v>2007</v>
      </c>
      <c r="F6423"/>
      <c r="G6423"/>
      <c r="H6423" s="0">
        <v>50</v>
      </c>
      <c r="I6423"/>
      <c r="J6423"/>
      <c r="K6423" s="0">
        <v>41.564</v>
      </c>
      <c r="L6423" s="0">
        <v>0</v>
      </c>
      <c r="M6423" s="0">
        <v>8.436</v>
      </c>
      <c r="N6423" s="0" t="s">
        <v>513</v>
      </c>
      <c r="O6423" s="0" t="s">
        <v>514</v>
      </c>
      <c r="P6423" s="0" t="s">
        <v>2928</v>
      </c>
      <c r="Q6423" s="0" t="s">
        <v>3779</v>
      </c>
    </row>
    <row r="6424">
      <c r="A6424" s="0" t="s">
        <v>513</v>
      </c>
      <c r="B6424" s="0" t="s">
        <v>1187</v>
      </c>
      <c r="C6424" s="0" t="s">
        <v>3282</v>
      </c>
      <c r="D6424" s="0" t="s">
        <v>3283</v>
      </c>
      <c r="E6424" s="0">
        <v>2007</v>
      </c>
      <c r="F6424" s="0">
        <v>3.4542537</v>
      </c>
      <c r="G6424" s="0">
        <v>43.012</v>
      </c>
      <c r="H6424"/>
      <c r="I6424" s="0">
        <v>-2.1685737</v>
      </c>
      <c r="J6424"/>
      <c r="K6424" s="0">
        <v>40.99265434</v>
      </c>
      <c r="L6424" s="0">
        <v>1.29</v>
      </c>
      <c r="M6424" s="0">
        <v>3.3050256599999983</v>
      </c>
      <c r="N6424" s="0" t="s">
        <v>513</v>
      </c>
      <c r="O6424" s="0" t="s">
        <v>514</v>
      </c>
      <c r="P6424" s="0" t="s">
        <v>3284</v>
      </c>
      <c r="Q6424" s="0" t="s">
        <v>3607</v>
      </c>
    </row>
    <row r="6425">
      <c r="A6425" s="0" t="s">
        <v>513</v>
      </c>
      <c r="B6425" s="0" t="s">
        <v>1187</v>
      </c>
      <c r="C6425" s="0" t="s">
        <v>3286</v>
      </c>
      <c r="D6425" s="0" t="s">
        <v>3287</v>
      </c>
      <c r="E6425" s="0">
        <v>2007</v>
      </c>
      <c r="F6425" s="0">
        <v>7.50134775</v>
      </c>
      <c r="G6425" s="0">
        <v>354.138</v>
      </c>
      <c r="H6425"/>
      <c r="I6425"/>
      <c r="J6425"/>
      <c r="K6425" s="0">
        <v>351.47895277</v>
      </c>
      <c r="L6425" s="0">
        <v>10.624</v>
      </c>
      <c r="M6425" s="0">
        <v>10.160394979999978</v>
      </c>
      <c r="N6425" s="0" t="s">
        <v>513</v>
      </c>
      <c r="O6425" s="0" t="s">
        <v>514</v>
      </c>
      <c r="P6425" s="0" t="s">
        <v>3288</v>
      </c>
      <c r="Q6425" s="0" t="s">
        <v>3287</v>
      </c>
    </row>
    <row r="6426">
      <c r="A6426" s="0" t="s">
        <v>513</v>
      </c>
      <c r="B6426" s="0" t="s">
        <v>1187</v>
      </c>
      <c r="C6426" s="0" t="s">
        <v>3478</v>
      </c>
      <c r="D6426" s="0" t="s">
        <v>3479</v>
      </c>
      <c r="E6426" s="0">
        <v>2007</v>
      </c>
      <c r="F6426" s="0">
        <v>573.81619526</v>
      </c>
      <c r="G6426" s="0">
        <v>492.75</v>
      </c>
      <c r="H6426"/>
      <c r="I6426"/>
      <c r="J6426"/>
      <c r="K6426" s="0">
        <v>216.99146856</v>
      </c>
      <c r="L6426" s="0">
        <v>0</v>
      </c>
      <c r="M6426" s="0">
        <v>849.5747266999999</v>
      </c>
      <c r="N6426" s="0" t="s">
        <v>513</v>
      </c>
      <c r="O6426" s="0" t="s">
        <v>514</v>
      </c>
      <c r="P6426" s="0" t="s">
        <v>2927</v>
      </c>
      <c r="Q6426" s="0" t="s">
        <v>3479</v>
      </c>
    </row>
    <row r="6427">
      <c r="A6427" s="0" t="s">
        <v>880</v>
      </c>
      <c r="B6427" s="0" t="s">
        <v>881</v>
      </c>
      <c r="C6427" s="0" t="s">
        <v>2389</v>
      </c>
      <c r="D6427" s="0" t="s">
        <v>2390</v>
      </c>
      <c r="E6427" s="0">
        <v>2007</v>
      </c>
      <c r="F6427" s="0">
        <v>5.78755533</v>
      </c>
      <c r="G6427" s="0">
        <v>201.69</v>
      </c>
      <c r="H6427" s="0">
        <v>7</v>
      </c>
      <c r="I6427" s="0">
        <v>-0.018707599999999998</v>
      </c>
      <c r="J6427"/>
      <c r="K6427" s="0">
        <v>202.03364607999998</v>
      </c>
      <c r="L6427" s="0">
        <v>6.051</v>
      </c>
      <c r="M6427" s="0">
        <v>12.42520165000002</v>
      </c>
      <c r="N6427" s="0" t="s">
        <v>880</v>
      </c>
      <c r="O6427" s="0" t="s">
        <v>881</v>
      </c>
      <c r="P6427" s="0" t="s">
        <v>3290</v>
      </c>
      <c r="Q6427" s="0" t="s">
        <v>2763</v>
      </c>
    </row>
    <row r="6428">
      <c r="A6428" s="0" t="s">
        <v>880</v>
      </c>
      <c r="B6428" s="0" t="s">
        <v>881</v>
      </c>
      <c r="C6428" s="0" t="s">
        <v>3552</v>
      </c>
      <c r="D6428" s="0" t="s">
        <v>3553</v>
      </c>
      <c r="E6428" s="0">
        <v>2007</v>
      </c>
      <c r="F6428" s="0">
        <v>66.38641351000001</v>
      </c>
      <c r="G6428" s="0">
        <v>65</v>
      </c>
      <c r="H6428" s="0">
        <v>5</v>
      </c>
      <c r="I6428"/>
      <c r="J6428"/>
      <c r="K6428" s="0">
        <v>63.19566566</v>
      </c>
      <c r="L6428" s="0">
        <v>0</v>
      </c>
      <c r="M6428" s="0">
        <v>73.19074785000001</v>
      </c>
      <c r="N6428" s="0" t="s">
        <v>880</v>
      </c>
      <c r="O6428" s="0" t="s">
        <v>881</v>
      </c>
      <c r="P6428" s="0" t="s">
        <v>3296</v>
      </c>
      <c r="Q6428" s="0" t="s">
        <v>3554</v>
      </c>
    </row>
    <row r="6429">
      <c r="A6429" s="0" t="s">
        <v>880</v>
      </c>
      <c r="B6429" s="0" t="s">
        <v>881</v>
      </c>
      <c r="C6429" s="0" t="s">
        <v>3555</v>
      </c>
      <c r="D6429" s="0" t="s">
        <v>3556</v>
      </c>
      <c r="E6429" s="0">
        <v>2007</v>
      </c>
      <c r="F6429" s="0">
        <v>42.91612294000001</v>
      </c>
      <c r="G6429" s="0">
        <v>135.5</v>
      </c>
      <c r="H6429"/>
      <c r="I6429"/>
      <c r="J6429"/>
      <c r="K6429" s="0">
        <v>139.07883299000002</v>
      </c>
      <c r="L6429" s="0">
        <v>0</v>
      </c>
      <c r="M6429" s="0">
        <v>39.337289949999985</v>
      </c>
      <c r="N6429" s="0" t="s">
        <v>880</v>
      </c>
      <c r="O6429" s="0" t="s">
        <v>881</v>
      </c>
      <c r="P6429" s="0" t="s">
        <v>3295</v>
      </c>
      <c r="Q6429" s="0" t="s">
        <v>3557</v>
      </c>
    </row>
    <row r="6430">
      <c r="A6430" s="0" t="s">
        <v>880</v>
      </c>
      <c r="B6430" s="0" t="s">
        <v>881</v>
      </c>
      <c r="C6430" s="0" t="s">
        <v>1870</v>
      </c>
      <c r="D6430" s="0" t="s">
        <v>1070</v>
      </c>
      <c r="E6430" s="0">
        <v>2007</v>
      </c>
      <c r="F6430" s="0">
        <v>410.26143079999997</v>
      </c>
      <c r="G6430" s="0">
        <v>816.191</v>
      </c>
      <c r="H6430"/>
      <c r="I6430"/>
      <c r="J6430"/>
      <c r="K6430" s="0">
        <v>697.80504788</v>
      </c>
      <c r="L6430" s="0">
        <v>0</v>
      </c>
      <c r="M6430" s="0">
        <v>528.64738292</v>
      </c>
      <c r="N6430" s="0" t="s">
        <v>880</v>
      </c>
      <c r="O6430" s="0" t="s">
        <v>881</v>
      </c>
      <c r="P6430" s="0" t="s">
        <v>3291</v>
      </c>
      <c r="Q6430" s="0" t="s">
        <v>1070</v>
      </c>
    </row>
    <row r="6431">
      <c r="A6431" s="0" t="s">
        <v>880</v>
      </c>
      <c r="B6431" s="0" t="s">
        <v>881</v>
      </c>
      <c r="C6431" s="0" t="s">
        <v>3558</v>
      </c>
      <c r="D6431" s="0" t="s">
        <v>3559</v>
      </c>
      <c r="E6431" s="0">
        <v>2007</v>
      </c>
      <c r="F6431" s="0">
        <v>141.58762684</v>
      </c>
      <c r="G6431" s="0">
        <v>49.4</v>
      </c>
      <c r="H6431"/>
      <c r="I6431"/>
      <c r="J6431"/>
      <c r="K6431" s="0">
        <v>41.44152353</v>
      </c>
      <c r="L6431" s="0">
        <v>0</v>
      </c>
      <c r="M6431" s="0">
        <v>149.54610331000003</v>
      </c>
      <c r="N6431" s="0" t="s">
        <v>880</v>
      </c>
      <c r="O6431" s="0" t="s">
        <v>881</v>
      </c>
      <c r="P6431" s="0" t="s">
        <v>3297</v>
      </c>
      <c r="Q6431" s="0" t="s">
        <v>3559</v>
      </c>
    </row>
    <row r="6432">
      <c r="A6432" s="0" t="s">
        <v>880</v>
      </c>
      <c r="B6432" s="0" t="s">
        <v>881</v>
      </c>
      <c r="C6432" s="0" t="s">
        <v>2764</v>
      </c>
      <c r="D6432" s="0" t="s">
        <v>2765</v>
      </c>
      <c r="E6432" s="0">
        <v>2007</v>
      </c>
      <c r="F6432" s="0">
        <v>2.047889</v>
      </c>
      <c r="G6432" s="0">
        <v>240.1</v>
      </c>
      <c r="H6432"/>
      <c r="I6432"/>
      <c r="J6432"/>
      <c r="K6432" s="0">
        <v>245.656679</v>
      </c>
      <c r="L6432" s="0">
        <v>24.01</v>
      </c>
      <c r="M6432" s="0">
        <v>-3.5087900000000047</v>
      </c>
      <c r="N6432" s="0" t="s">
        <v>880</v>
      </c>
      <c r="O6432" s="0" t="s">
        <v>881</v>
      </c>
      <c r="P6432" s="0" t="s">
        <v>3299</v>
      </c>
      <c r="Q6432" s="0" t="s">
        <v>2765</v>
      </c>
    </row>
    <row r="6433">
      <c r="A6433" s="0" t="s">
        <v>880</v>
      </c>
      <c r="B6433" s="0" t="s">
        <v>881</v>
      </c>
      <c r="C6433" s="0" t="s">
        <v>3780</v>
      </c>
      <c r="D6433" s="0" t="s">
        <v>3781</v>
      </c>
      <c r="E6433" s="0">
        <v>2007</v>
      </c>
      <c r="F6433"/>
      <c r="G6433" s="0">
        <v>30</v>
      </c>
      <c r="H6433"/>
      <c r="I6433"/>
      <c r="J6433"/>
      <c r="K6433" s="0">
        <v>1.53245929</v>
      </c>
      <c r="L6433" s="0">
        <v>0</v>
      </c>
      <c r="M6433" s="0">
        <v>28.46754071</v>
      </c>
      <c r="N6433" s="0" t="s">
        <v>880</v>
      </c>
      <c r="O6433" s="0" t="s">
        <v>881</v>
      </c>
      <c r="P6433" s="0" t="s">
        <v>3301</v>
      </c>
      <c r="Q6433" s="0" t="s">
        <v>3782</v>
      </c>
    </row>
    <row r="6434">
      <c r="A6434" s="0" t="s">
        <v>880</v>
      </c>
      <c r="B6434" s="0" t="s">
        <v>881</v>
      </c>
      <c r="C6434" s="0" t="s">
        <v>1872</v>
      </c>
      <c r="D6434" s="0" t="s">
        <v>1873</v>
      </c>
      <c r="E6434" s="0">
        <v>2007</v>
      </c>
      <c r="F6434" s="0">
        <v>10.8391387</v>
      </c>
      <c r="G6434" s="0">
        <v>42.585</v>
      </c>
      <c r="H6434"/>
      <c r="I6434"/>
      <c r="J6434"/>
      <c r="K6434" s="0">
        <v>45.73442206</v>
      </c>
      <c r="L6434" s="0">
        <v>2</v>
      </c>
      <c r="M6434" s="0">
        <v>7.68971664</v>
      </c>
      <c r="N6434" s="0" t="s">
        <v>324</v>
      </c>
      <c r="O6434" s="0" t="s">
        <v>3425</v>
      </c>
      <c r="P6434" s="0" t="s">
        <v>3783</v>
      </c>
      <c r="Q6434" s="0" t="s">
        <v>1873</v>
      </c>
    </row>
    <row r="6435">
      <c r="A6435" s="0" t="s">
        <v>880</v>
      </c>
      <c r="B6435" s="0" t="s">
        <v>881</v>
      </c>
      <c r="C6435" s="0" t="s">
        <v>3784</v>
      </c>
      <c r="D6435" s="0" t="s">
        <v>3785</v>
      </c>
      <c r="E6435" s="0">
        <v>2007</v>
      </c>
      <c r="F6435"/>
      <c r="G6435" s="0">
        <v>700</v>
      </c>
      <c r="H6435"/>
      <c r="I6435"/>
      <c r="J6435"/>
      <c r="K6435" s="0">
        <v>562.285855</v>
      </c>
      <c r="L6435" s="0">
        <v>0</v>
      </c>
      <c r="M6435" s="0">
        <v>137.71414500000003</v>
      </c>
      <c r="N6435" s="0" t="s">
        <v>880</v>
      </c>
      <c r="O6435" s="0" t="s">
        <v>881</v>
      </c>
      <c r="P6435" s="0" t="s">
        <v>3302</v>
      </c>
      <c r="Q6435" s="0" t="s">
        <v>3785</v>
      </c>
    </row>
    <row r="6436">
      <c r="A6436" s="0" t="s">
        <v>880</v>
      </c>
      <c r="B6436" s="0" t="s">
        <v>881</v>
      </c>
      <c r="C6436" s="0" t="s">
        <v>3786</v>
      </c>
      <c r="D6436" s="0" t="s">
        <v>3787</v>
      </c>
      <c r="E6436" s="0">
        <v>2007</v>
      </c>
      <c r="F6436"/>
      <c r="G6436" s="0">
        <v>353</v>
      </c>
      <c r="H6436" s="0">
        <v>-12</v>
      </c>
      <c r="I6436"/>
      <c r="J6436"/>
      <c r="K6436" s="0">
        <v>128.20083375</v>
      </c>
      <c r="L6436" s="0">
        <v>0</v>
      </c>
      <c r="M6436" s="0">
        <v>212.79916625</v>
      </c>
      <c r="N6436" s="0" t="s">
        <v>880</v>
      </c>
      <c r="O6436" s="0" t="s">
        <v>881</v>
      </c>
      <c r="P6436" s="0" t="s">
        <v>3292</v>
      </c>
      <c r="Q6436" s="0" t="s">
        <v>3788</v>
      </c>
    </row>
    <row r="6437">
      <c r="A6437" s="0" t="s">
        <v>880</v>
      </c>
      <c r="B6437" s="0" t="s">
        <v>881</v>
      </c>
      <c r="C6437" s="0" t="s">
        <v>3789</v>
      </c>
      <c r="D6437" s="0" t="s">
        <v>3790</v>
      </c>
      <c r="E6437" s="0">
        <v>2007</v>
      </c>
      <c r="F6437"/>
      <c r="G6437" s="0">
        <v>10</v>
      </c>
      <c r="H6437"/>
      <c r="I6437"/>
      <c r="J6437"/>
      <c r="K6437" s="0">
        <v>0.474319</v>
      </c>
      <c r="L6437" s="0">
        <v>0</v>
      </c>
      <c r="M6437" s="0">
        <v>9.525681</v>
      </c>
      <c r="N6437" s="0" t="s">
        <v>880</v>
      </c>
      <c r="O6437" s="0" t="s">
        <v>881</v>
      </c>
      <c r="P6437" s="0" t="s">
        <v>3791</v>
      </c>
      <c r="Q6437" s="0" t="s">
        <v>3792</v>
      </c>
    </row>
    <row r="6438">
      <c r="A6438" s="0" t="s">
        <v>880</v>
      </c>
      <c r="B6438" s="0" t="s">
        <v>881</v>
      </c>
      <c r="C6438" s="0" t="s">
        <v>3793</v>
      </c>
      <c r="D6438" s="0" t="s">
        <v>3794</v>
      </c>
      <c r="E6438" s="0">
        <v>2007</v>
      </c>
      <c r="F6438"/>
      <c r="G6438" s="0">
        <v>50</v>
      </c>
      <c r="H6438"/>
      <c r="I6438"/>
      <c r="J6438"/>
      <c r="K6438" s="0">
        <v>39.4550812</v>
      </c>
      <c r="L6438" s="0">
        <v>0</v>
      </c>
      <c r="M6438" s="0">
        <v>10.544918799999998</v>
      </c>
      <c r="N6438" s="0" t="s">
        <v>880</v>
      </c>
      <c r="O6438" s="0" t="s">
        <v>881</v>
      </c>
      <c r="P6438" s="0" t="s">
        <v>3795</v>
      </c>
      <c r="Q6438" s="0" t="s">
        <v>3794</v>
      </c>
    </row>
    <row r="6439">
      <c r="A6439" s="0" t="s">
        <v>880</v>
      </c>
      <c r="B6439" s="0" t="s">
        <v>881</v>
      </c>
      <c r="C6439" s="0" t="s">
        <v>2398</v>
      </c>
      <c r="D6439" s="0" t="s">
        <v>2399</v>
      </c>
      <c r="E6439" s="0">
        <v>2007</v>
      </c>
      <c r="F6439" s="0">
        <v>14.570717029999999</v>
      </c>
      <c r="G6439"/>
      <c r="H6439"/>
      <c r="I6439"/>
      <c r="J6439"/>
      <c r="K6439" s="0">
        <v>9.421090289999999</v>
      </c>
      <c r="L6439" s="0">
        <v>0</v>
      </c>
      <c r="M6439" s="0">
        <v>5.14962674</v>
      </c>
      <c r="N6439" s="0" t="s">
        <v>880</v>
      </c>
      <c r="O6439" s="0" t="s">
        <v>881</v>
      </c>
      <c r="P6439" s="0" t="s">
        <v>2398</v>
      </c>
      <c r="Q6439" s="0" t="s">
        <v>2399</v>
      </c>
    </row>
    <row r="6440">
      <c r="A6440" s="0" t="s">
        <v>880</v>
      </c>
      <c r="B6440" s="0" t="s">
        <v>881</v>
      </c>
      <c r="C6440" s="0" t="s">
        <v>1883</v>
      </c>
      <c r="D6440" s="0" t="s">
        <v>1884</v>
      </c>
      <c r="E6440" s="0">
        <v>2007</v>
      </c>
      <c r="F6440" s="0">
        <v>2.6843400400000004</v>
      </c>
      <c r="G6440" s="0">
        <v>18.1</v>
      </c>
      <c r="H6440"/>
      <c r="I6440"/>
      <c r="J6440"/>
      <c r="K6440" s="0">
        <v>18.10014507</v>
      </c>
      <c r="L6440" s="0">
        <v>0</v>
      </c>
      <c r="M6440" s="0">
        <v>2.6841949700000036</v>
      </c>
      <c r="N6440" s="0" t="s">
        <v>880</v>
      </c>
      <c r="O6440" s="0" t="s">
        <v>881</v>
      </c>
      <c r="P6440" s="0" t="s">
        <v>3298</v>
      </c>
      <c r="Q6440" s="0" t="s">
        <v>1884</v>
      </c>
    </row>
    <row r="6441">
      <c r="A6441" s="0" t="s">
        <v>880</v>
      </c>
      <c r="B6441" s="0" t="s">
        <v>881</v>
      </c>
      <c r="C6441" s="0" t="s">
        <v>3608</v>
      </c>
      <c r="D6441" s="0" t="s">
        <v>3609</v>
      </c>
      <c r="E6441" s="0">
        <v>2007</v>
      </c>
      <c r="F6441" s="0">
        <v>59.52</v>
      </c>
      <c r="G6441" s="0">
        <v>39.52</v>
      </c>
      <c r="H6441"/>
      <c r="I6441" s="0">
        <v>-57.7344</v>
      </c>
      <c r="J6441"/>
      <c r="K6441"/>
      <c r="L6441" s="0">
        <v>0</v>
      </c>
      <c r="M6441" s="0">
        <v>41.305600000000005</v>
      </c>
      <c r="N6441" s="0" t="s">
        <v>880</v>
      </c>
      <c r="O6441" s="0" t="s">
        <v>881</v>
      </c>
      <c r="P6441" s="0" t="s">
        <v>3300</v>
      </c>
      <c r="Q6441" s="0" t="s">
        <v>3609</v>
      </c>
    </row>
    <row r="6442">
      <c r="A6442" s="0" t="s">
        <v>880</v>
      </c>
      <c r="B6442" s="0" t="s">
        <v>881</v>
      </c>
      <c r="C6442" s="0" t="s">
        <v>2402</v>
      </c>
      <c r="D6442" s="0" t="s">
        <v>2403</v>
      </c>
      <c r="E6442" s="0">
        <v>2007</v>
      </c>
      <c r="F6442" s="0">
        <v>160.73984174</v>
      </c>
      <c r="G6442"/>
      <c r="H6442"/>
      <c r="I6442"/>
      <c r="J6442"/>
      <c r="K6442" s="0">
        <v>23.25170444</v>
      </c>
      <c r="L6442" s="0">
        <v>0</v>
      </c>
      <c r="M6442" s="0">
        <v>137.4881373</v>
      </c>
      <c r="N6442" s="0" t="s">
        <v>880</v>
      </c>
      <c r="O6442" s="0" t="s">
        <v>881</v>
      </c>
      <c r="P6442" s="0" t="s">
        <v>2402</v>
      </c>
      <c r="Q6442" s="0" t="s">
        <v>2403</v>
      </c>
    </row>
    <row r="6443">
      <c r="A6443" s="0" t="s">
        <v>466</v>
      </c>
      <c r="B6443" s="0" t="s">
        <v>467</v>
      </c>
      <c r="C6443" s="0" t="s">
        <v>1904</v>
      </c>
      <c r="D6443" s="0" t="s">
        <v>1905</v>
      </c>
      <c r="E6443" s="0">
        <v>2007</v>
      </c>
      <c r="F6443" s="0">
        <v>25.223274030000002</v>
      </c>
      <c r="G6443" s="0">
        <v>862.572</v>
      </c>
      <c r="H6443"/>
      <c r="I6443" s="0">
        <v>-7.83937379</v>
      </c>
      <c r="J6443"/>
      <c r="K6443" s="0">
        <v>851.2434688100001</v>
      </c>
      <c r="L6443" s="0">
        <v>21.313000000000002</v>
      </c>
      <c r="M6443" s="0">
        <v>28.712431429999924</v>
      </c>
      <c r="N6443" s="0" t="s">
        <v>466</v>
      </c>
      <c r="O6443" s="0" t="s">
        <v>467</v>
      </c>
      <c r="P6443" s="0" t="s">
        <v>3303</v>
      </c>
      <c r="Q6443" s="0" t="s">
        <v>1905</v>
      </c>
    </row>
    <row r="6444">
      <c r="A6444" s="0" t="s">
        <v>466</v>
      </c>
      <c r="B6444" s="0" t="s">
        <v>467</v>
      </c>
      <c r="C6444" s="0" t="s">
        <v>2412</v>
      </c>
      <c r="D6444" s="0" t="s">
        <v>2413</v>
      </c>
      <c r="E6444" s="0">
        <v>2007</v>
      </c>
      <c r="F6444" s="0">
        <v>-87.09174940999999</v>
      </c>
      <c r="G6444" s="0">
        <v>16839.08</v>
      </c>
      <c r="H6444" s="0">
        <v>7000</v>
      </c>
      <c r="I6444"/>
      <c r="J6444"/>
      <c r="K6444" s="0">
        <v>23852.109022669996</v>
      </c>
      <c r="L6444" s="0">
        <v>1683.2100000000003</v>
      </c>
      <c r="M6444" s="0">
        <v>-100.12077207999391</v>
      </c>
      <c r="N6444" s="0" t="s">
        <v>466</v>
      </c>
      <c r="O6444" s="0" t="s">
        <v>467</v>
      </c>
      <c r="P6444" s="0" t="s">
        <v>3304</v>
      </c>
      <c r="Q6444" s="0" t="s">
        <v>2634</v>
      </c>
    </row>
    <row r="6445">
      <c r="A6445" s="0" t="s">
        <v>466</v>
      </c>
      <c r="B6445" s="0" t="s">
        <v>467</v>
      </c>
      <c r="C6445" s="0" t="s">
        <v>2415</v>
      </c>
      <c r="D6445" s="0" t="s">
        <v>2416</v>
      </c>
      <c r="E6445" s="0">
        <v>2007</v>
      </c>
      <c r="F6445" s="0">
        <v>-12.502122209999957</v>
      </c>
      <c r="G6445" s="0">
        <v>13315.807</v>
      </c>
      <c r="H6445" s="0">
        <v>3124.58</v>
      </c>
      <c r="I6445"/>
      <c r="J6445"/>
      <c r="K6445" s="0">
        <v>16019.07202001</v>
      </c>
      <c r="L6445" s="0">
        <v>1323.181</v>
      </c>
      <c r="M6445" s="0">
        <v>408.812857779998</v>
      </c>
      <c r="N6445" s="0" t="s">
        <v>466</v>
      </c>
      <c r="O6445" s="0" t="s">
        <v>467</v>
      </c>
      <c r="P6445" s="0" t="s">
        <v>3305</v>
      </c>
      <c r="Q6445" s="0" t="s">
        <v>3306</v>
      </c>
    </row>
    <row r="6446">
      <c r="A6446" s="0" t="s">
        <v>466</v>
      </c>
      <c r="B6446" s="0" t="s">
        <v>467</v>
      </c>
      <c r="C6446" s="0" t="s">
        <v>1908</v>
      </c>
      <c r="D6446" s="0" t="s">
        <v>1909</v>
      </c>
      <c r="E6446" s="0">
        <v>2007</v>
      </c>
      <c r="F6446" s="0">
        <v>73.18393746000001</v>
      </c>
      <c r="G6446" s="0">
        <v>677.618</v>
      </c>
      <c r="H6446" s="0">
        <v>-7.1</v>
      </c>
      <c r="I6446" s="0">
        <v>-49.63774745999999</v>
      </c>
      <c r="J6446"/>
      <c r="K6446" s="0">
        <v>654.87798684</v>
      </c>
      <c r="L6446" s="0">
        <v>20.328</v>
      </c>
      <c r="M6446" s="0">
        <v>39.186203160000105</v>
      </c>
      <c r="N6446" s="0" t="s">
        <v>466</v>
      </c>
      <c r="O6446" s="0" t="s">
        <v>467</v>
      </c>
      <c r="P6446" s="0" t="s">
        <v>3307</v>
      </c>
      <c r="Q6446" s="0" t="s">
        <v>1909</v>
      </c>
    </row>
    <row r="6447">
      <c r="A6447" s="0" t="s">
        <v>466</v>
      </c>
      <c r="B6447" s="0" t="s">
        <v>467</v>
      </c>
      <c r="C6447" s="0" t="s">
        <v>1912</v>
      </c>
      <c r="D6447" s="0" t="s">
        <v>1913</v>
      </c>
      <c r="E6447" s="0">
        <v>2007</v>
      </c>
      <c r="F6447"/>
      <c r="G6447" s="0">
        <v>70.574</v>
      </c>
      <c r="H6447"/>
      <c r="I6447"/>
      <c r="J6447"/>
      <c r="K6447" s="0">
        <v>70.574</v>
      </c>
      <c r="L6447" s="0">
        <v>0</v>
      </c>
      <c r="M6447" s="0">
        <v>0</v>
      </c>
      <c r="N6447" s="0" t="s">
        <v>466</v>
      </c>
      <c r="O6447" s="0" t="s">
        <v>467</v>
      </c>
      <c r="P6447" s="0" t="s">
        <v>3309</v>
      </c>
      <c r="Q6447" s="0" t="s">
        <v>2770</v>
      </c>
    </row>
    <row r="6448">
      <c r="A6448" s="0" t="s">
        <v>466</v>
      </c>
      <c r="B6448" s="0" t="s">
        <v>467</v>
      </c>
      <c r="C6448" s="0" t="s">
        <v>1916</v>
      </c>
      <c r="D6448" s="0" t="s">
        <v>1917</v>
      </c>
      <c r="E6448" s="0">
        <v>2007</v>
      </c>
      <c r="F6448"/>
      <c r="G6448" s="0">
        <v>62.284</v>
      </c>
      <c r="H6448"/>
      <c r="I6448"/>
      <c r="J6448"/>
      <c r="K6448" s="0">
        <v>62.284</v>
      </c>
      <c r="L6448" s="0">
        <v>0</v>
      </c>
      <c r="M6448" s="0">
        <v>0</v>
      </c>
      <c r="N6448" s="0" t="s">
        <v>466</v>
      </c>
      <c r="O6448" s="0" t="s">
        <v>467</v>
      </c>
      <c r="P6448" s="0" t="s">
        <v>3310</v>
      </c>
      <c r="Q6448" s="0" t="s">
        <v>2771</v>
      </c>
    </row>
    <row r="6449">
      <c r="A6449" s="0" t="s">
        <v>466</v>
      </c>
      <c r="B6449" s="0" t="s">
        <v>467</v>
      </c>
      <c r="C6449" s="0" t="s">
        <v>1920</v>
      </c>
      <c r="D6449" s="0" t="s">
        <v>1921</v>
      </c>
      <c r="E6449" s="0">
        <v>2007</v>
      </c>
      <c r="F6449"/>
      <c r="G6449" s="0">
        <v>80.613</v>
      </c>
      <c r="H6449"/>
      <c r="I6449"/>
      <c r="J6449"/>
      <c r="K6449" s="0">
        <v>80.463</v>
      </c>
      <c r="L6449" s="0">
        <v>0</v>
      </c>
      <c r="M6449" s="0">
        <v>0.15000000000000568</v>
      </c>
      <c r="N6449" s="0" t="s">
        <v>466</v>
      </c>
      <c r="O6449" s="0" t="s">
        <v>467</v>
      </c>
      <c r="P6449" s="0" t="s">
        <v>3322</v>
      </c>
      <c r="Q6449" s="0" t="s">
        <v>3666</v>
      </c>
    </row>
    <row r="6450">
      <c r="A6450" s="0" t="s">
        <v>466</v>
      </c>
      <c r="B6450" s="0" t="s">
        <v>467</v>
      </c>
      <c r="C6450" s="0" t="s">
        <v>2772</v>
      </c>
      <c r="D6450" s="0" t="s">
        <v>2773</v>
      </c>
      <c r="E6450" s="0">
        <v>2007</v>
      </c>
      <c r="F6450" s="0">
        <v>214.61843933</v>
      </c>
      <c r="G6450" s="0">
        <v>986</v>
      </c>
      <c r="H6450"/>
      <c r="I6450"/>
      <c r="J6450"/>
      <c r="K6450" s="0">
        <v>1176.13522413</v>
      </c>
      <c r="L6450" s="0">
        <v>98.6</v>
      </c>
      <c r="M6450" s="0">
        <v>24.483215199999904</v>
      </c>
      <c r="N6450" s="0" t="s">
        <v>466</v>
      </c>
      <c r="O6450" s="0" t="s">
        <v>467</v>
      </c>
      <c r="P6450" s="0" t="s">
        <v>3312</v>
      </c>
      <c r="Q6450" s="0" t="s">
        <v>2774</v>
      </c>
    </row>
    <row r="6451">
      <c r="A6451" s="0" t="s">
        <v>466</v>
      </c>
      <c r="B6451" s="0" t="s">
        <v>467</v>
      </c>
      <c r="C6451" s="0" t="s">
        <v>1923</v>
      </c>
      <c r="D6451" s="0" t="s">
        <v>1924</v>
      </c>
      <c r="E6451" s="0">
        <v>2007</v>
      </c>
      <c r="F6451" s="0">
        <v>-0.07123253</v>
      </c>
      <c r="G6451" s="0">
        <v>2.485</v>
      </c>
      <c r="H6451" s="0">
        <v>0.42</v>
      </c>
      <c r="I6451"/>
      <c r="J6451"/>
      <c r="K6451" s="0">
        <v>2.81956321</v>
      </c>
      <c r="L6451" s="0">
        <v>0.075</v>
      </c>
      <c r="M6451" s="0">
        <v>0.014204259999999636</v>
      </c>
      <c r="N6451" s="0" t="s">
        <v>466</v>
      </c>
      <c r="O6451" s="0" t="s">
        <v>467</v>
      </c>
      <c r="P6451" s="0" t="s">
        <v>3313</v>
      </c>
      <c r="Q6451" s="0" t="s">
        <v>1924</v>
      </c>
    </row>
    <row r="6452">
      <c r="A6452" s="0" t="s">
        <v>466</v>
      </c>
      <c r="B6452" s="0" t="s">
        <v>467</v>
      </c>
      <c r="C6452" s="0" t="s">
        <v>3561</v>
      </c>
      <c r="D6452" s="0" t="s">
        <v>3562</v>
      </c>
      <c r="E6452" s="0">
        <v>2007</v>
      </c>
      <c r="F6452" s="0">
        <v>0.85856</v>
      </c>
      <c r="G6452" s="0">
        <v>5.934</v>
      </c>
      <c r="H6452"/>
      <c r="I6452" s="0">
        <v>-0.68216</v>
      </c>
      <c r="J6452"/>
      <c r="K6452" s="0">
        <v>6.1104</v>
      </c>
      <c r="L6452" s="0">
        <v>0.178</v>
      </c>
      <c r="M6452" s="0">
        <v>0</v>
      </c>
      <c r="N6452" s="0" t="s">
        <v>466</v>
      </c>
      <c r="O6452" s="0" t="s">
        <v>467</v>
      </c>
      <c r="P6452" s="0" t="s">
        <v>3323</v>
      </c>
      <c r="Q6452" s="0" t="s">
        <v>3562</v>
      </c>
    </row>
    <row r="6453">
      <c r="A6453" s="0" t="s">
        <v>466</v>
      </c>
      <c r="B6453" s="0" t="s">
        <v>467</v>
      </c>
      <c r="C6453" s="0" t="s">
        <v>1926</v>
      </c>
      <c r="D6453" s="0" t="s">
        <v>1927</v>
      </c>
      <c r="E6453" s="0">
        <v>2007</v>
      </c>
      <c r="F6453" s="0">
        <v>1.035715</v>
      </c>
      <c r="G6453" s="0">
        <v>39.734</v>
      </c>
      <c r="H6453"/>
      <c r="I6453"/>
      <c r="J6453"/>
      <c r="K6453" s="0">
        <v>40.745481</v>
      </c>
      <c r="L6453" s="0">
        <v>1.192</v>
      </c>
      <c r="M6453" s="0">
        <v>0.024234000000006972</v>
      </c>
      <c r="N6453" s="0" t="s">
        <v>466</v>
      </c>
      <c r="O6453" s="0" t="s">
        <v>467</v>
      </c>
      <c r="P6453" s="0" t="s">
        <v>3314</v>
      </c>
      <c r="Q6453" s="0" t="s">
        <v>1927</v>
      </c>
    </row>
    <row r="6454">
      <c r="A6454" s="0" t="s">
        <v>466</v>
      </c>
      <c r="B6454" s="0" t="s">
        <v>467</v>
      </c>
      <c r="C6454" s="0" t="s">
        <v>3484</v>
      </c>
      <c r="D6454" s="0" t="s">
        <v>3485</v>
      </c>
      <c r="E6454" s="0">
        <v>2007</v>
      </c>
      <c r="F6454" s="0">
        <v>0.26389069</v>
      </c>
      <c r="G6454" s="0">
        <v>1.444</v>
      </c>
      <c r="H6454"/>
      <c r="I6454" s="0">
        <v>-0.22096069000000002</v>
      </c>
      <c r="J6454"/>
      <c r="K6454" s="0">
        <v>1.25944769</v>
      </c>
      <c r="L6454" s="0">
        <v>0.043</v>
      </c>
      <c r="M6454" s="0">
        <v>0.22748230999999985</v>
      </c>
      <c r="N6454" s="0" t="s">
        <v>466</v>
      </c>
      <c r="O6454" s="0" t="s">
        <v>467</v>
      </c>
      <c r="P6454" s="0" t="s">
        <v>3311</v>
      </c>
      <c r="Q6454" s="0" t="s">
        <v>3485</v>
      </c>
    </row>
    <row r="6455">
      <c r="A6455" s="0" t="s">
        <v>466</v>
      </c>
      <c r="B6455" s="0" t="s">
        <v>467</v>
      </c>
      <c r="C6455" s="0" t="s">
        <v>1929</v>
      </c>
      <c r="D6455" s="0" t="s">
        <v>1930</v>
      </c>
      <c r="E6455" s="0">
        <v>2007</v>
      </c>
      <c r="F6455" s="0">
        <v>62.14831175</v>
      </c>
      <c r="G6455" s="0">
        <v>248.5</v>
      </c>
      <c r="H6455"/>
      <c r="I6455" s="0">
        <v>-57.61976405</v>
      </c>
      <c r="J6455"/>
      <c r="K6455" s="0">
        <v>187.45200305</v>
      </c>
      <c r="L6455" s="0">
        <v>15.210999999999999</v>
      </c>
      <c r="M6455" s="0">
        <v>65.57654464999999</v>
      </c>
      <c r="N6455" s="0" t="s">
        <v>466</v>
      </c>
      <c r="O6455" s="0" t="s">
        <v>467</v>
      </c>
      <c r="P6455" s="0" t="s">
        <v>3315</v>
      </c>
      <c r="Q6455" s="0" t="s">
        <v>2775</v>
      </c>
    </row>
    <row r="6456">
      <c r="A6456" s="0" t="s">
        <v>466</v>
      </c>
      <c r="B6456" s="0" t="s">
        <v>467</v>
      </c>
      <c r="C6456" s="0" t="s">
        <v>3796</v>
      </c>
      <c r="D6456" s="0" t="s">
        <v>3797</v>
      </c>
      <c r="E6456" s="0">
        <v>2007</v>
      </c>
      <c r="F6456"/>
      <c r="G6456"/>
      <c r="H6456" s="0">
        <v>461</v>
      </c>
      <c r="I6456"/>
      <c r="J6456"/>
      <c r="K6456" s="0">
        <v>434.4884695</v>
      </c>
      <c r="L6456" s="0">
        <v>46.099999999999994</v>
      </c>
      <c r="M6456" s="0">
        <v>26.511530499999992</v>
      </c>
      <c r="N6456" s="0" t="s">
        <v>466</v>
      </c>
      <c r="O6456" s="0" t="s">
        <v>467</v>
      </c>
      <c r="P6456" s="0" t="s">
        <v>3798</v>
      </c>
      <c r="Q6456" s="0" t="s">
        <v>3799</v>
      </c>
    </row>
    <row r="6457">
      <c r="A6457" s="0" t="s">
        <v>466</v>
      </c>
      <c r="B6457" s="0" t="s">
        <v>467</v>
      </c>
      <c r="C6457" s="0" t="s">
        <v>2640</v>
      </c>
      <c r="D6457" s="0" t="s">
        <v>2641</v>
      </c>
      <c r="E6457" s="0">
        <v>2007</v>
      </c>
      <c r="F6457" s="0">
        <v>1.25666312</v>
      </c>
      <c r="G6457" s="0">
        <v>27.108</v>
      </c>
      <c r="H6457"/>
      <c r="I6457" s="0">
        <v>-0.65885312</v>
      </c>
      <c r="J6457"/>
      <c r="K6457" s="0">
        <v>25.28618346</v>
      </c>
      <c r="L6457" s="0">
        <v>0.813</v>
      </c>
      <c r="M6457" s="0">
        <v>2.4196265399999994</v>
      </c>
      <c r="N6457" s="0" t="s">
        <v>466</v>
      </c>
      <c r="O6457" s="0" t="s">
        <v>467</v>
      </c>
      <c r="P6457" s="0" t="s">
        <v>3316</v>
      </c>
      <c r="Q6457" s="0" t="s">
        <v>2641</v>
      </c>
    </row>
    <row r="6458">
      <c r="A6458" s="0" t="s">
        <v>466</v>
      </c>
      <c r="B6458" s="0" t="s">
        <v>467</v>
      </c>
      <c r="C6458" s="0" t="s">
        <v>1933</v>
      </c>
      <c r="D6458" s="0" t="s">
        <v>1934</v>
      </c>
      <c r="E6458" s="0">
        <v>2007</v>
      </c>
      <c r="F6458" s="0">
        <v>7.73070971</v>
      </c>
      <c r="G6458" s="0">
        <v>54.531</v>
      </c>
      <c r="H6458"/>
      <c r="I6458"/>
      <c r="J6458"/>
      <c r="K6458" s="0">
        <v>55.66308176</v>
      </c>
      <c r="L6458" s="0">
        <v>5.453</v>
      </c>
      <c r="M6458" s="0">
        <v>6.598627950000001</v>
      </c>
      <c r="N6458" s="0" t="s">
        <v>466</v>
      </c>
      <c r="O6458" s="0" t="s">
        <v>467</v>
      </c>
      <c r="P6458" s="0" t="s">
        <v>3317</v>
      </c>
      <c r="Q6458" s="0" t="s">
        <v>1934</v>
      </c>
    </row>
    <row r="6459">
      <c r="A6459" s="0" t="s">
        <v>466</v>
      </c>
      <c r="B6459" s="0" t="s">
        <v>467</v>
      </c>
      <c r="C6459" s="0" t="s">
        <v>1937</v>
      </c>
      <c r="D6459" s="0" t="s">
        <v>1938</v>
      </c>
      <c r="E6459" s="0">
        <v>2007</v>
      </c>
      <c r="F6459" s="0">
        <v>4.01210428</v>
      </c>
      <c r="G6459" s="0">
        <v>31.539</v>
      </c>
      <c r="H6459"/>
      <c r="I6459" s="0">
        <v>-4</v>
      </c>
      <c r="J6459"/>
      <c r="K6459" s="0">
        <v>30.998180530000003</v>
      </c>
      <c r="L6459" s="0">
        <v>0.946</v>
      </c>
      <c r="M6459" s="0">
        <v>0.5529237500000015</v>
      </c>
      <c r="N6459" s="0" t="s">
        <v>466</v>
      </c>
      <c r="O6459" s="0" t="s">
        <v>467</v>
      </c>
      <c r="P6459" s="0" t="s">
        <v>3318</v>
      </c>
      <c r="Q6459" s="0" t="s">
        <v>2777</v>
      </c>
    </row>
    <row r="6460">
      <c r="A6460" s="0" t="s">
        <v>466</v>
      </c>
      <c r="B6460" s="0" t="s">
        <v>467</v>
      </c>
      <c r="C6460" s="0" t="s">
        <v>1940</v>
      </c>
      <c r="D6460" s="0" t="s">
        <v>1941</v>
      </c>
      <c r="E6460" s="0">
        <v>2007</v>
      </c>
      <c r="F6460" s="0">
        <v>73.08933955</v>
      </c>
      <c r="G6460" s="0">
        <v>144.749</v>
      </c>
      <c r="H6460"/>
      <c r="I6460" s="0">
        <v>-5.21686955</v>
      </c>
      <c r="J6460"/>
      <c r="K6460" s="0">
        <v>125.43978728</v>
      </c>
      <c r="L6460" s="0">
        <v>0</v>
      </c>
      <c r="M6460" s="0">
        <v>87.18168271999998</v>
      </c>
      <c r="N6460" s="0" t="s">
        <v>466</v>
      </c>
      <c r="O6460" s="0" t="s">
        <v>467</v>
      </c>
      <c r="P6460" s="0" t="s">
        <v>3319</v>
      </c>
      <c r="Q6460" s="0" t="s">
        <v>3667</v>
      </c>
    </row>
    <row r="6461">
      <c r="A6461" s="0" t="s">
        <v>466</v>
      </c>
      <c r="B6461" s="0" t="s">
        <v>467</v>
      </c>
      <c r="C6461" s="0" t="s">
        <v>1943</v>
      </c>
      <c r="D6461" s="0" t="s">
        <v>1944</v>
      </c>
      <c r="E6461" s="0">
        <v>2007</v>
      </c>
      <c r="F6461"/>
      <c r="G6461" s="0">
        <v>400</v>
      </c>
      <c r="H6461"/>
      <c r="I6461"/>
      <c r="J6461"/>
      <c r="K6461" s="0">
        <v>400</v>
      </c>
      <c r="L6461" s="0">
        <v>0</v>
      </c>
      <c r="M6461" s="0">
        <v>0</v>
      </c>
      <c r="N6461" s="0" t="s">
        <v>466</v>
      </c>
      <c r="O6461" s="0" t="s">
        <v>467</v>
      </c>
      <c r="P6461" s="0" t="s">
        <v>3320</v>
      </c>
      <c r="Q6461" s="0" t="s">
        <v>3487</v>
      </c>
    </row>
    <row r="6462">
      <c r="A6462" s="0" t="s">
        <v>466</v>
      </c>
      <c r="B6462" s="0" t="s">
        <v>467</v>
      </c>
      <c r="C6462" s="0" t="s">
        <v>1947</v>
      </c>
      <c r="D6462" s="0" t="s">
        <v>1948</v>
      </c>
      <c r="E6462" s="0">
        <v>2007</v>
      </c>
      <c r="F6462" s="0">
        <v>5.003538069999999</v>
      </c>
      <c r="G6462" s="0">
        <v>14.01</v>
      </c>
      <c r="H6462"/>
      <c r="I6462" s="0">
        <v>-4.40923807</v>
      </c>
      <c r="J6462"/>
      <c r="K6462" s="0">
        <v>12.8496939</v>
      </c>
      <c r="L6462" s="0">
        <v>0</v>
      </c>
      <c r="M6462" s="0">
        <v>1.7546060999999984</v>
      </c>
      <c r="N6462" s="0" t="s">
        <v>466</v>
      </c>
      <c r="O6462" s="0" t="s">
        <v>467</v>
      </c>
      <c r="P6462" s="0" t="s">
        <v>2910</v>
      </c>
      <c r="Q6462" s="0" t="s">
        <v>2778</v>
      </c>
    </row>
    <row r="6463">
      <c r="A6463" s="0" t="s">
        <v>466</v>
      </c>
      <c r="B6463" s="0" t="s">
        <v>467</v>
      </c>
      <c r="C6463" s="0" t="s">
        <v>1950</v>
      </c>
      <c r="D6463" s="0" t="s">
        <v>1951</v>
      </c>
      <c r="E6463" s="0">
        <v>2007</v>
      </c>
      <c r="F6463" s="0">
        <v>24.684043000000003</v>
      </c>
      <c r="G6463"/>
      <c r="H6463"/>
      <c r="I6463"/>
      <c r="J6463"/>
      <c r="K6463"/>
      <c r="L6463" s="0">
        <v>0</v>
      </c>
      <c r="M6463" s="0">
        <v>24.684043000000003</v>
      </c>
      <c r="N6463" s="0" t="s">
        <v>466</v>
      </c>
      <c r="O6463" s="0" t="s">
        <v>467</v>
      </c>
      <c r="P6463" s="0" t="s">
        <v>1950</v>
      </c>
      <c r="Q6463" s="0" t="s">
        <v>1951</v>
      </c>
    </row>
    <row r="6464">
      <c r="A6464" s="0" t="s">
        <v>466</v>
      </c>
      <c r="B6464" s="0" t="s">
        <v>467</v>
      </c>
      <c r="C6464" s="0" t="s">
        <v>3611</v>
      </c>
      <c r="D6464" s="0" t="s">
        <v>3612</v>
      </c>
      <c r="E6464" s="0">
        <v>2007</v>
      </c>
      <c r="F6464" s="0">
        <v>1.5192298700000002</v>
      </c>
      <c r="G6464" s="0">
        <v>49.757</v>
      </c>
      <c r="H6464" s="0">
        <v>7.1</v>
      </c>
      <c r="I6464" s="0">
        <v>-0.03941987</v>
      </c>
      <c r="J6464"/>
      <c r="K6464" s="0">
        <v>48.610013020000004</v>
      </c>
      <c r="L6464" s="0">
        <v>1.493</v>
      </c>
      <c r="M6464" s="0">
        <v>9.726796979999989</v>
      </c>
      <c r="N6464" s="0" t="s">
        <v>466</v>
      </c>
      <c r="O6464" s="0" t="s">
        <v>467</v>
      </c>
      <c r="P6464" s="0" t="s">
        <v>3486</v>
      </c>
      <c r="Q6464" s="0" t="s">
        <v>3612</v>
      </c>
    </row>
    <row r="6465">
      <c r="A6465" s="0" t="s">
        <v>466</v>
      </c>
      <c r="B6465" s="0" t="s">
        <v>467</v>
      </c>
      <c r="C6465" s="0" t="s">
        <v>3564</v>
      </c>
      <c r="D6465" s="0" t="s">
        <v>3565</v>
      </c>
      <c r="E6465" s="0">
        <v>2007</v>
      </c>
      <c r="F6465"/>
      <c r="G6465"/>
      <c r="H6465"/>
      <c r="I6465"/>
      <c r="J6465"/>
      <c r="K6465"/>
      <c r="L6465" s="0">
        <v>0</v>
      </c>
      <c r="M6465"/>
      <c r="N6465" s="0" t="s">
        <v>466</v>
      </c>
      <c r="O6465" s="0" t="s">
        <v>467</v>
      </c>
      <c r="P6465" s="0" t="s">
        <v>3564</v>
      </c>
      <c r="Q6465" s="0" t="s">
        <v>3565</v>
      </c>
    </row>
    <row r="6466">
      <c r="A6466" s="0" t="s">
        <v>466</v>
      </c>
      <c r="B6466" s="0" t="s">
        <v>467</v>
      </c>
      <c r="C6466" s="0" t="s">
        <v>2779</v>
      </c>
      <c r="D6466" s="0" t="s">
        <v>2780</v>
      </c>
      <c r="E6466" s="0">
        <v>2007</v>
      </c>
      <c r="F6466" s="0">
        <v>238.44501853999998</v>
      </c>
      <c r="G6466"/>
      <c r="H6466"/>
      <c r="I6466"/>
      <c r="J6466"/>
      <c r="K6466" s="0">
        <v>151.36452999999997</v>
      </c>
      <c r="L6466" s="0">
        <v>0</v>
      </c>
      <c r="M6466" s="0">
        <v>87.08048854</v>
      </c>
      <c r="N6466" s="0" t="s">
        <v>466</v>
      </c>
      <c r="O6466" s="0" t="s">
        <v>467</v>
      </c>
      <c r="P6466" s="0" t="s">
        <v>2779</v>
      </c>
      <c r="Q6466" s="0" t="s">
        <v>2780</v>
      </c>
    </row>
    <row r="6467">
      <c r="A6467" s="0" t="s">
        <v>850</v>
      </c>
      <c r="B6467" s="0" t="s">
        <v>851</v>
      </c>
      <c r="C6467" s="0" t="s">
        <v>2008</v>
      </c>
      <c r="D6467" s="0" t="s">
        <v>2009</v>
      </c>
      <c r="E6467" s="0">
        <v>2007</v>
      </c>
      <c r="F6467" s="0">
        <v>7.997121389999999</v>
      </c>
      <c r="G6467" s="0">
        <v>326.014</v>
      </c>
      <c r="H6467"/>
      <c r="I6467"/>
      <c r="J6467"/>
      <c r="K6467" s="0">
        <v>341.47212605</v>
      </c>
      <c r="L6467" s="0">
        <v>9.78</v>
      </c>
      <c r="M6467" s="0">
        <v>-7.461004659999958</v>
      </c>
      <c r="N6467" s="0" t="s">
        <v>850</v>
      </c>
      <c r="O6467" s="0" t="s">
        <v>854</v>
      </c>
      <c r="P6467" s="0" t="s">
        <v>3325</v>
      </c>
      <c r="Q6467" s="0" t="s">
        <v>2009</v>
      </c>
    </row>
    <row r="6468">
      <c r="A6468" s="0" t="s">
        <v>850</v>
      </c>
      <c r="B6468" s="0" t="s">
        <v>851</v>
      </c>
      <c r="C6468" s="0" t="s">
        <v>2012</v>
      </c>
      <c r="D6468" s="0" t="s">
        <v>1050</v>
      </c>
      <c r="E6468" s="0">
        <v>2007</v>
      </c>
      <c r="F6468" s="0">
        <v>439.61097662</v>
      </c>
      <c r="G6468" s="0">
        <v>519.873</v>
      </c>
      <c r="H6468"/>
      <c r="I6468" s="0">
        <v>-20.54074562</v>
      </c>
      <c r="J6468"/>
      <c r="K6468" s="0">
        <v>380.29992172000004</v>
      </c>
      <c r="L6468" s="0">
        <v>0</v>
      </c>
      <c r="M6468" s="0">
        <v>558.6433092799999</v>
      </c>
      <c r="N6468" s="0" t="s">
        <v>850</v>
      </c>
      <c r="O6468" s="0" t="s">
        <v>854</v>
      </c>
      <c r="P6468" s="0" t="s">
        <v>3326</v>
      </c>
      <c r="Q6468" s="0" t="s">
        <v>1050</v>
      </c>
    </row>
    <row r="6469">
      <c r="A6469" s="0" t="s">
        <v>850</v>
      </c>
      <c r="B6469" s="0" t="s">
        <v>851</v>
      </c>
      <c r="C6469" s="0" t="s">
        <v>2014</v>
      </c>
      <c r="D6469" s="0" t="s">
        <v>2015</v>
      </c>
      <c r="E6469" s="0">
        <v>2007</v>
      </c>
      <c r="F6469" s="0">
        <v>3.0106256</v>
      </c>
      <c r="G6469" s="0">
        <v>102.108</v>
      </c>
      <c r="H6469"/>
      <c r="I6469"/>
      <c r="J6469"/>
      <c r="K6469" s="0">
        <v>105.75269884000001</v>
      </c>
      <c r="L6469" s="0">
        <v>3.063</v>
      </c>
      <c r="M6469" s="0">
        <v>-0.6340732400000064</v>
      </c>
      <c r="N6469" s="0" t="s">
        <v>850</v>
      </c>
      <c r="O6469" s="0" t="s">
        <v>854</v>
      </c>
      <c r="P6469" s="0" t="s">
        <v>3327</v>
      </c>
      <c r="Q6469" s="0" t="s">
        <v>2015</v>
      </c>
    </row>
    <row r="6470">
      <c r="A6470" s="0" t="s">
        <v>850</v>
      </c>
      <c r="B6470" s="0" t="s">
        <v>851</v>
      </c>
      <c r="C6470" s="0" t="s">
        <v>2018</v>
      </c>
      <c r="D6470" s="0" t="s">
        <v>2019</v>
      </c>
      <c r="E6470" s="0">
        <v>2007</v>
      </c>
      <c r="F6470" s="0">
        <v>0.65966649</v>
      </c>
      <c r="G6470" s="0">
        <v>1.397</v>
      </c>
      <c r="H6470"/>
      <c r="I6470" s="0">
        <v>-0.61775649</v>
      </c>
      <c r="J6470"/>
      <c r="K6470" s="0">
        <v>0.49070205</v>
      </c>
      <c r="L6470" s="0">
        <v>0</v>
      </c>
      <c r="M6470" s="0">
        <v>0.9482079499999999</v>
      </c>
      <c r="N6470" s="0" t="s">
        <v>850</v>
      </c>
      <c r="O6470" s="0" t="s">
        <v>854</v>
      </c>
      <c r="P6470" s="0" t="s">
        <v>3328</v>
      </c>
      <c r="Q6470" s="0" t="s">
        <v>2019</v>
      </c>
    </row>
    <row r="6471">
      <c r="A6471" s="0" t="s">
        <v>850</v>
      </c>
      <c r="B6471" s="0" t="s">
        <v>851</v>
      </c>
      <c r="C6471" s="0" t="s">
        <v>2021</v>
      </c>
      <c r="D6471" s="0" t="s">
        <v>2022</v>
      </c>
      <c r="E6471" s="0">
        <v>2007</v>
      </c>
      <c r="F6471"/>
      <c r="G6471" s="0">
        <v>97.784</v>
      </c>
      <c r="H6471"/>
      <c r="I6471"/>
      <c r="J6471"/>
      <c r="K6471" s="0">
        <v>97.784</v>
      </c>
      <c r="L6471" s="0">
        <v>0</v>
      </c>
      <c r="M6471" s="0">
        <v>0</v>
      </c>
      <c r="N6471" s="0" t="s">
        <v>850</v>
      </c>
      <c r="O6471" s="0" t="s">
        <v>854</v>
      </c>
      <c r="P6471" s="0" t="s">
        <v>3329</v>
      </c>
      <c r="Q6471" s="0" t="s">
        <v>2024</v>
      </c>
    </row>
    <row r="6472">
      <c r="A6472" s="0" t="s">
        <v>850</v>
      </c>
      <c r="B6472" s="0" t="s">
        <v>851</v>
      </c>
      <c r="C6472" s="0" t="s">
        <v>2025</v>
      </c>
      <c r="D6472" s="0" t="s">
        <v>873</v>
      </c>
      <c r="E6472" s="0">
        <v>2007</v>
      </c>
      <c r="F6472" s="0">
        <v>0.72964056</v>
      </c>
      <c r="G6472" s="0">
        <v>14.708</v>
      </c>
      <c r="H6472"/>
      <c r="I6472" s="0">
        <v>-0.6014257900000001</v>
      </c>
      <c r="J6472"/>
      <c r="K6472" s="0">
        <v>13.84671546</v>
      </c>
      <c r="L6472" s="0">
        <v>0.44099999999999995</v>
      </c>
      <c r="M6472" s="0">
        <v>0.9894993099999994</v>
      </c>
      <c r="N6472" s="0" t="s">
        <v>850</v>
      </c>
      <c r="O6472" s="0" t="s">
        <v>854</v>
      </c>
      <c r="P6472" s="0" t="s">
        <v>3330</v>
      </c>
      <c r="Q6472" s="0" t="s">
        <v>3614</v>
      </c>
    </row>
    <row r="6473">
      <c r="A6473" s="0" t="s">
        <v>850</v>
      </c>
      <c r="B6473" s="0" t="s">
        <v>851</v>
      </c>
      <c r="C6473" s="0" t="s">
        <v>2027</v>
      </c>
      <c r="D6473" s="0" t="s">
        <v>2028</v>
      </c>
      <c r="E6473" s="0">
        <v>2007</v>
      </c>
      <c r="F6473" s="0">
        <v>1.64477899</v>
      </c>
      <c r="G6473" s="0">
        <v>124.349</v>
      </c>
      <c r="H6473" s="0">
        <v>50</v>
      </c>
      <c r="I6473"/>
      <c r="J6473" s="0">
        <v>65.06147395</v>
      </c>
      <c r="K6473" s="0">
        <v>244.39134882</v>
      </c>
      <c r="L6473" s="0">
        <v>12.434000000000001</v>
      </c>
      <c r="M6473" s="0">
        <v>-3.336095879999988</v>
      </c>
      <c r="N6473" s="0" t="s">
        <v>850</v>
      </c>
      <c r="O6473" s="0" t="s">
        <v>854</v>
      </c>
      <c r="P6473" s="0" t="s">
        <v>3359</v>
      </c>
      <c r="Q6473" s="0" t="s">
        <v>2030</v>
      </c>
    </row>
    <row r="6474">
      <c r="A6474" s="0" t="s">
        <v>850</v>
      </c>
      <c r="B6474" s="0" t="s">
        <v>851</v>
      </c>
      <c r="C6474" s="0" t="s">
        <v>2031</v>
      </c>
      <c r="D6474" s="0" t="s">
        <v>2032</v>
      </c>
      <c r="E6474" s="0">
        <v>2007</v>
      </c>
      <c r="F6474" s="0">
        <v>6.82399861</v>
      </c>
      <c r="G6474" s="0">
        <v>90.975</v>
      </c>
      <c r="H6474"/>
      <c r="I6474" s="0">
        <v>-3.34111632</v>
      </c>
      <c r="J6474"/>
      <c r="K6474" s="0">
        <v>89.86497998</v>
      </c>
      <c r="L6474" s="0">
        <v>2.729</v>
      </c>
      <c r="M6474" s="0">
        <v>4.5929023099999995</v>
      </c>
      <c r="N6474" s="0" t="s">
        <v>850</v>
      </c>
      <c r="O6474" s="0" t="s">
        <v>854</v>
      </c>
      <c r="P6474" s="0" t="s">
        <v>3331</v>
      </c>
      <c r="Q6474" s="0" t="s">
        <v>2783</v>
      </c>
    </row>
    <row r="6475">
      <c r="A6475" s="0" t="s">
        <v>850</v>
      </c>
      <c r="B6475" s="0" t="s">
        <v>851</v>
      </c>
      <c r="C6475" s="0" t="s">
        <v>2035</v>
      </c>
      <c r="D6475" s="0" t="s">
        <v>2036</v>
      </c>
      <c r="E6475" s="0">
        <v>2007</v>
      </c>
      <c r="F6475" s="0">
        <v>-1.0326293199999999</v>
      </c>
      <c r="G6475" s="0">
        <v>322.284</v>
      </c>
      <c r="H6475" s="0">
        <v>0.85</v>
      </c>
      <c r="I6475"/>
      <c r="J6475"/>
      <c r="K6475" s="0">
        <v>315.63790932</v>
      </c>
      <c r="L6475" s="0">
        <v>9.669</v>
      </c>
      <c r="M6475" s="0">
        <v>6.463461359999997</v>
      </c>
      <c r="N6475" s="0" t="s">
        <v>850</v>
      </c>
      <c r="O6475" s="0" t="s">
        <v>854</v>
      </c>
      <c r="P6475" s="0" t="s">
        <v>3333</v>
      </c>
      <c r="Q6475" s="0" t="s">
        <v>2036</v>
      </c>
    </row>
    <row r="6476">
      <c r="A6476" s="0" t="s">
        <v>850</v>
      </c>
      <c r="B6476" s="0" t="s">
        <v>851</v>
      </c>
      <c r="C6476" s="0" t="s">
        <v>2038</v>
      </c>
      <c r="D6476" s="0" t="s">
        <v>2039</v>
      </c>
      <c r="E6476" s="0">
        <v>2007</v>
      </c>
      <c r="F6476" s="0">
        <v>0.00048317</v>
      </c>
      <c r="G6476" s="0">
        <v>3</v>
      </c>
      <c r="H6476"/>
      <c r="I6476"/>
      <c r="J6476"/>
      <c r="K6476" s="0">
        <v>2.962867</v>
      </c>
      <c r="L6476" s="0">
        <v>0.09</v>
      </c>
      <c r="M6476" s="0">
        <v>0.03761616999999973</v>
      </c>
      <c r="N6476" s="0" t="s">
        <v>850</v>
      </c>
      <c r="O6476" s="0" t="s">
        <v>854</v>
      </c>
      <c r="P6476" s="0" t="s">
        <v>3360</v>
      </c>
      <c r="Q6476" s="0" t="s">
        <v>2041</v>
      </c>
    </row>
    <row r="6477">
      <c r="A6477" s="0" t="s">
        <v>850</v>
      </c>
      <c r="B6477" s="0" t="s">
        <v>851</v>
      </c>
      <c r="C6477" s="0" t="s">
        <v>2042</v>
      </c>
      <c r="D6477" s="0" t="s">
        <v>2043</v>
      </c>
      <c r="E6477" s="0">
        <v>2007</v>
      </c>
      <c r="F6477" s="0">
        <v>661.9380105</v>
      </c>
      <c r="G6477" s="0">
        <v>7077.677</v>
      </c>
      <c r="H6477"/>
      <c r="I6477" s="0">
        <v>-2.28515011</v>
      </c>
      <c r="J6477"/>
      <c r="K6477" s="0">
        <v>7193.797559119999</v>
      </c>
      <c r="L6477" s="0">
        <v>212.32999999999998</v>
      </c>
      <c r="M6477" s="0">
        <v>543.5323012700001</v>
      </c>
      <c r="N6477" s="0" t="s">
        <v>850</v>
      </c>
      <c r="O6477" s="0" t="s">
        <v>854</v>
      </c>
      <c r="P6477" s="0" t="s">
        <v>3361</v>
      </c>
      <c r="Q6477" s="0" t="s">
        <v>3713</v>
      </c>
    </row>
    <row r="6478">
      <c r="A6478" s="0" t="s">
        <v>850</v>
      </c>
      <c r="B6478" s="0" t="s">
        <v>851</v>
      </c>
      <c r="C6478" s="0" t="s">
        <v>2046</v>
      </c>
      <c r="D6478" s="0" t="s">
        <v>2047</v>
      </c>
      <c r="E6478" s="0">
        <v>2007</v>
      </c>
      <c r="F6478" s="0">
        <v>550.6185390300001</v>
      </c>
      <c r="G6478" s="0">
        <v>1407.504</v>
      </c>
      <c r="H6478"/>
      <c r="I6478" s="0">
        <v>-550.6205486900001</v>
      </c>
      <c r="J6478"/>
      <c r="K6478" s="0">
        <v>476.48943173</v>
      </c>
      <c r="L6478" s="0">
        <v>42.224999999999994</v>
      </c>
      <c r="M6478" s="0">
        <v>931.01255861</v>
      </c>
      <c r="N6478" s="0" t="s">
        <v>850</v>
      </c>
      <c r="O6478" s="0" t="s">
        <v>854</v>
      </c>
      <c r="P6478" s="0" t="s">
        <v>3334</v>
      </c>
      <c r="Q6478" s="0" t="s">
        <v>2049</v>
      </c>
    </row>
    <row r="6479">
      <c r="A6479" s="0" t="s">
        <v>850</v>
      </c>
      <c r="B6479" s="0" t="s">
        <v>851</v>
      </c>
      <c r="C6479" s="0" t="s">
        <v>2050</v>
      </c>
      <c r="D6479" s="0" t="s">
        <v>2051</v>
      </c>
      <c r="E6479" s="0">
        <v>2007</v>
      </c>
      <c r="F6479" s="0">
        <v>66.27285875999999</v>
      </c>
      <c r="G6479" s="0">
        <v>78.939</v>
      </c>
      <c r="H6479" s="0">
        <v>9</v>
      </c>
      <c r="I6479" s="0">
        <v>-64.14198876</v>
      </c>
      <c r="J6479"/>
      <c r="K6479" s="0">
        <v>40.47855149</v>
      </c>
      <c r="L6479" s="0">
        <v>2.368</v>
      </c>
      <c r="M6479" s="0">
        <v>49.59131850999998</v>
      </c>
      <c r="N6479" s="0" t="s">
        <v>850</v>
      </c>
      <c r="O6479" s="0" t="s">
        <v>854</v>
      </c>
      <c r="P6479" s="0" t="s">
        <v>3335</v>
      </c>
      <c r="Q6479" s="0" t="s">
        <v>2421</v>
      </c>
    </row>
    <row r="6480">
      <c r="A6480" s="0" t="s">
        <v>850</v>
      </c>
      <c r="B6480" s="0" t="s">
        <v>851</v>
      </c>
      <c r="C6480" s="0" t="s">
        <v>2054</v>
      </c>
      <c r="D6480" s="0" t="s">
        <v>2055</v>
      </c>
      <c r="E6480" s="0">
        <v>2007</v>
      </c>
      <c r="F6480" s="0">
        <v>41.51940653</v>
      </c>
      <c r="G6480" s="0">
        <v>28</v>
      </c>
      <c r="H6480"/>
      <c r="I6480"/>
      <c r="J6480"/>
      <c r="K6480" s="0">
        <v>31.78077945</v>
      </c>
      <c r="L6480" s="0">
        <v>0.84</v>
      </c>
      <c r="M6480" s="0">
        <v>37.73862708</v>
      </c>
      <c r="N6480" s="0" t="s">
        <v>850</v>
      </c>
      <c r="O6480" s="0" t="s">
        <v>854</v>
      </c>
      <c r="P6480" s="0" t="s">
        <v>3337</v>
      </c>
      <c r="Q6480" s="0" t="s">
        <v>2422</v>
      </c>
    </row>
    <row r="6481">
      <c r="A6481" s="0" t="s">
        <v>850</v>
      </c>
      <c r="B6481" s="0" t="s">
        <v>851</v>
      </c>
      <c r="C6481" s="0" t="s">
        <v>2058</v>
      </c>
      <c r="D6481" s="0" t="s">
        <v>2059</v>
      </c>
      <c r="E6481" s="0">
        <v>2007</v>
      </c>
      <c r="F6481" s="0">
        <v>216.22387120000002</v>
      </c>
      <c r="G6481" s="0">
        <v>70</v>
      </c>
      <c r="H6481"/>
      <c r="I6481"/>
      <c r="J6481"/>
      <c r="K6481" s="0">
        <v>95.6789485</v>
      </c>
      <c r="L6481" s="0">
        <v>2.1</v>
      </c>
      <c r="M6481" s="0">
        <v>190.54492270000003</v>
      </c>
      <c r="N6481" s="0" t="s">
        <v>850</v>
      </c>
      <c r="O6481" s="0" t="s">
        <v>854</v>
      </c>
      <c r="P6481" s="0" t="s">
        <v>3341</v>
      </c>
      <c r="Q6481" s="0" t="s">
        <v>2423</v>
      </c>
    </row>
    <row r="6482">
      <c r="A6482" s="0" t="s">
        <v>850</v>
      </c>
      <c r="B6482" s="0" t="s">
        <v>851</v>
      </c>
      <c r="C6482" s="0" t="s">
        <v>2062</v>
      </c>
      <c r="D6482" s="0" t="s">
        <v>2063</v>
      </c>
      <c r="E6482" s="0">
        <v>2007</v>
      </c>
      <c r="F6482" s="0">
        <v>1.63640319</v>
      </c>
      <c r="G6482" s="0">
        <v>175.274</v>
      </c>
      <c r="H6482"/>
      <c r="I6482" s="0">
        <v>-2</v>
      </c>
      <c r="J6482"/>
      <c r="K6482" s="0">
        <v>173.51470994</v>
      </c>
      <c r="L6482" s="0">
        <v>5.258</v>
      </c>
      <c r="M6482" s="0">
        <v>1.395693250000022</v>
      </c>
      <c r="N6482" s="0" t="s">
        <v>850</v>
      </c>
      <c r="O6482" s="0" t="s">
        <v>854</v>
      </c>
      <c r="P6482" s="0" t="s">
        <v>3339</v>
      </c>
      <c r="Q6482" s="0" t="s">
        <v>2063</v>
      </c>
    </row>
    <row r="6483">
      <c r="A6483" s="0" t="s">
        <v>850</v>
      </c>
      <c r="B6483" s="0" t="s">
        <v>851</v>
      </c>
      <c r="C6483" s="0" t="s">
        <v>2066</v>
      </c>
      <c r="D6483" s="0" t="s">
        <v>2067</v>
      </c>
      <c r="E6483" s="0">
        <v>2007</v>
      </c>
      <c r="F6483" s="0">
        <v>2.85731599</v>
      </c>
      <c r="G6483" s="0">
        <v>129.104</v>
      </c>
      <c r="H6483"/>
      <c r="I6483"/>
      <c r="J6483"/>
      <c r="K6483" s="0">
        <v>127.10372551</v>
      </c>
      <c r="L6483" s="0">
        <v>3.873</v>
      </c>
      <c r="M6483" s="0">
        <v>4.857590479999999</v>
      </c>
      <c r="N6483" s="0" t="s">
        <v>850</v>
      </c>
      <c r="O6483" s="0" t="s">
        <v>854</v>
      </c>
      <c r="P6483" s="0" t="s">
        <v>3336</v>
      </c>
      <c r="Q6483" s="0" t="s">
        <v>2067</v>
      </c>
    </row>
    <row r="6484">
      <c r="A6484" s="0" t="s">
        <v>850</v>
      </c>
      <c r="B6484" s="0" t="s">
        <v>851</v>
      </c>
      <c r="C6484" s="0" t="s">
        <v>2424</v>
      </c>
      <c r="D6484" s="0" t="s">
        <v>2425</v>
      </c>
      <c r="E6484" s="0">
        <v>2007</v>
      </c>
      <c r="F6484" s="0">
        <v>1.12056234</v>
      </c>
      <c r="G6484" s="0">
        <v>14.91</v>
      </c>
      <c r="H6484"/>
      <c r="I6484" s="0">
        <v>-0.82236234</v>
      </c>
      <c r="J6484"/>
      <c r="K6484" s="0">
        <v>13.922</v>
      </c>
      <c r="L6484" s="0">
        <v>0.447</v>
      </c>
      <c r="M6484" s="0">
        <v>1.2861999999999991</v>
      </c>
      <c r="N6484" s="0" t="s">
        <v>850</v>
      </c>
      <c r="O6484" s="0" t="s">
        <v>854</v>
      </c>
      <c r="P6484" s="0" t="s">
        <v>3346</v>
      </c>
      <c r="Q6484" s="0" t="s">
        <v>2784</v>
      </c>
    </row>
    <row r="6485">
      <c r="A6485" s="0" t="s">
        <v>850</v>
      </c>
      <c r="B6485" s="0" t="s">
        <v>851</v>
      </c>
      <c r="C6485" s="0" t="s">
        <v>2069</v>
      </c>
      <c r="D6485" s="0" t="s">
        <v>2070</v>
      </c>
      <c r="E6485" s="0">
        <v>2007</v>
      </c>
      <c r="F6485" s="0">
        <v>-0.19341435999999998</v>
      </c>
      <c r="G6485" s="0">
        <v>36.866</v>
      </c>
      <c r="H6485"/>
      <c r="I6485"/>
      <c r="J6485"/>
      <c r="K6485" s="0">
        <v>36.09768681</v>
      </c>
      <c r="L6485" s="0">
        <v>1.106</v>
      </c>
      <c r="M6485" s="0">
        <v>0.5748988300000022</v>
      </c>
      <c r="N6485" s="0" t="s">
        <v>850</v>
      </c>
      <c r="O6485" s="0" t="s">
        <v>854</v>
      </c>
      <c r="P6485" s="0" t="s">
        <v>3349</v>
      </c>
      <c r="Q6485" s="0" t="s">
        <v>2070</v>
      </c>
    </row>
    <row r="6486">
      <c r="A6486" s="0" t="s">
        <v>850</v>
      </c>
      <c r="B6486" s="0" t="s">
        <v>851</v>
      </c>
      <c r="C6486" s="0" t="s">
        <v>2785</v>
      </c>
      <c r="D6486" s="0" t="s">
        <v>2786</v>
      </c>
      <c r="E6486" s="0">
        <v>2007</v>
      </c>
      <c r="F6486" s="0">
        <v>713.20933139</v>
      </c>
      <c r="G6486" s="0">
        <v>2990.431</v>
      </c>
      <c r="H6486" s="0">
        <v>-26.85</v>
      </c>
      <c r="I6486" s="0">
        <v>-51.846638999999996</v>
      </c>
      <c r="J6486"/>
      <c r="K6486" s="0">
        <v>2134.40289141</v>
      </c>
      <c r="L6486" s="0">
        <v>149.522</v>
      </c>
      <c r="M6486" s="0">
        <v>1490.5408009800003</v>
      </c>
      <c r="N6486" s="0" t="s">
        <v>850</v>
      </c>
      <c r="O6486" s="0" t="s">
        <v>854</v>
      </c>
      <c r="P6486" s="0" t="s">
        <v>3344</v>
      </c>
      <c r="Q6486" s="0" t="s">
        <v>2786</v>
      </c>
    </row>
    <row r="6487">
      <c r="A6487" s="0" t="s">
        <v>850</v>
      </c>
      <c r="B6487" s="0" t="s">
        <v>851</v>
      </c>
      <c r="C6487" s="0" t="s">
        <v>2073</v>
      </c>
      <c r="D6487" s="0" t="s">
        <v>2074</v>
      </c>
      <c r="E6487" s="0">
        <v>2007</v>
      </c>
      <c r="F6487" s="0">
        <v>0.48976846</v>
      </c>
      <c r="G6487" s="0">
        <v>26.832</v>
      </c>
      <c r="H6487"/>
      <c r="I6487"/>
      <c r="J6487"/>
      <c r="K6487" s="0">
        <v>26.22639288</v>
      </c>
      <c r="L6487" s="0">
        <v>0.805</v>
      </c>
      <c r="M6487" s="0">
        <v>1.0953755800000025</v>
      </c>
      <c r="N6487" s="0" t="s">
        <v>850</v>
      </c>
      <c r="O6487" s="0" t="s">
        <v>854</v>
      </c>
      <c r="P6487" s="0" t="s">
        <v>3338</v>
      </c>
      <c r="Q6487" s="0" t="s">
        <v>2074</v>
      </c>
    </row>
    <row r="6488">
      <c r="A6488" s="0" t="s">
        <v>850</v>
      </c>
      <c r="B6488" s="0" t="s">
        <v>851</v>
      </c>
      <c r="C6488" s="0" t="s">
        <v>2076</v>
      </c>
      <c r="D6488" s="0" t="s">
        <v>2077</v>
      </c>
      <c r="E6488" s="0">
        <v>2007</v>
      </c>
      <c r="F6488" s="0">
        <v>0.83345883</v>
      </c>
      <c r="G6488" s="0">
        <v>23.754</v>
      </c>
      <c r="H6488"/>
      <c r="I6488" s="0">
        <v>-0.11399883</v>
      </c>
      <c r="J6488"/>
      <c r="K6488" s="0">
        <v>24.703518210000002</v>
      </c>
      <c r="L6488" s="0">
        <v>0.713</v>
      </c>
      <c r="M6488" s="0">
        <v>-0.23005820999999926</v>
      </c>
      <c r="N6488" s="0" t="s">
        <v>850</v>
      </c>
      <c r="O6488" s="0" t="s">
        <v>854</v>
      </c>
      <c r="P6488" s="0" t="s">
        <v>3340</v>
      </c>
      <c r="Q6488" s="0" t="s">
        <v>2077</v>
      </c>
    </row>
    <row r="6489">
      <c r="A6489" s="0" t="s">
        <v>850</v>
      </c>
      <c r="B6489" s="0" t="s">
        <v>851</v>
      </c>
      <c r="C6489" s="0" t="s">
        <v>2788</v>
      </c>
      <c r="D6489" s="0" t="s">
        <v>2789</v>
      </c>
      <c r="E6489" s="0">
        <v>2007</v>
      </c>
      <c r="F6489" s="0">
        <v>149.83117067999999</v>
      </c>
      <c r="G6489" s="0">
        <v>2491.262</v>
      </c>
      <c r="H6489"/>
      <c r="I6489"/>
      <c r="J6489"/>
      <c r="K6489" s="0">
        <v>1651.3809604000003</v>
      </c>
      <c r="L6489" s="0">
        <v>124.563</v>
      </c>
      <c r="M6489" s="0">
        <v>989.7122102799999</v>
      </c>
      <c r="N6489" s="0" t="s">
        <v>850</v>
      </c>
      <c r="O6489" s="0" t="s">
        <v>854</v>
      </c>
      <c r="P6489" s="0" t="s">
        <v>3347</v>
      </c>
      <c r="Q6489" s="0" t="s">
        <v>3348</v>
      </c>
    </row>
    <row r="6490">
      <c r="A6490" s="0" t="s">
        <v>850</v>
      </c>
      <c r="B6490" s="0" t="s">
        <v>851</v>
      </c>
      <c r="C6490" s="0" t="s">
        <v>2079</v>
      </c>
      <c r="D6490" s="0" t="s">
        <v>2080</v>
      </c>
      <c r="E6490" s="0">
        <v>2007</v>
      </c>
      <c r="F6490" s="0">
        <v>0.856</v>
      </c>
      <c r="G6490" s="0">
        <v>7.356</v>
      </c>
      <c r="H6490"/>
      <c r="I6490" s="0">
        <v>-0.63532</v>
      </c>
      <c r="J6490"/>
      <c r="K6490" s="0">
        <v>7.356</v>
      </c>
      <c r="L6490" s="0">
        <v>0.221</v>
      </c>
      <c r="M6490" s="0">
        <v>0.22067999999999977</v>
      </c>
      <c r="N6490" s="0" t="s">
        <v>850</v>
      </c>
      <c r="O6490" s="0" t="s">
        <v>854</v>
      </c>
      <c r="P6490" s="0" t="s">
        <v>3362</v>
      </c>
      <c r="Q6490" s="0" t="s">
        <v>2082</v>
      </c>
    </row>
    <row r="6491">
      <c r="A6491" s="0" t="s">
        <v>850</v>
      </c>
      <c r="B6491" s="0" t="s">
        <v>851</v>
      </c>
      <c r="C6491" s="0" t="s">
        <v>2083</v>
      </c>
      <c r="D6491" s="0" t="s">
        <v>2084</v>
      </c>
      <c r="E6491" s="0">
        <v>2007</v>
      </c>
      <c r="F6491" s="0">
        <v>0.237331</v>
      </c>
      <c r="G6491" s="0">
        <v>11.83</v>
      </c>
      <c r="H6491"/>
      <c r="I6491"/>
      <c r="J6491"/>
      <c r="K6491" s="0">
        <v>11.87031747</v>
      </c>
      <c r="L6491" s="0">
        <v>0.355</v>
      </c>
      <c r="M6491" s="0">
        <v>0.19701352999999955</v>
      </c>
      <c r="N6491" s="0" t="s">
        <v>850</v>
      </c>
      <c r="O6491" s="0" t="s">
        <v>854</v>
      </c>
      <c r="P6491" s="0" t="s">
        <v>3350</v>
      </c>
      <c r="Q6491" s="0" t="s">
        <v>2084</v>
      </c>
    </row>
    <row r="6492">
      <c r="A6492" s="0" t="s">
        <v>850</v>
      </c>
      <c r="B6492" s="0" t="s">
        <v>851</v>
      </c>
      <c r="C6492" s="0" t="s">
        <v>2086</v>
      </c>
      <c r="D6492" s="0" t="s">
        <v>2087</v>
      </c>
      <c r="E6492" s="0">
        <v>2007</v>
      </c>
      <c r="F6492" s="0">
        <v>-0.00033158</v>
      </c>
      <c r="G6492" s="0">
        <v>2.982</v>
      </c>
      <c r="H6492"/>
      <c r="I6492"/>
      <c r="J6492"/>
      <c r="K6492" s="0">
        <v>2.981668</v>
      </c>
      <c r="L6492" s="0">
        <v>0.089</v>
      </c>
      <c r="M6492" s="0">
        <v>4.2000000011199745E-07</v>
      </c>
      <c r="N6492" s="0" t="s">
        <v>850</v>
      </c>
      <c r="O6492" s="0" t="s">
        <v>854</v>
      </c>
      <c r="P6492" s="0" t="s">
        <v>3351</v>
      </c>
      <c r="Q6492" s="0" t="s">
        <v>2087</v>
      </c>
    </row>
    <row r="6493">
      <c r="A6493" s="0" t="s">
        <v>850</v>
      </c>
      <c r="B6493" s="0" t="s">
        <v>851</v>
      </c>
      <c r="C6493" s="0" t="s">
        <v>2090</v>
      </c>
      <c r="D6493" s="0" t="s">
        <v>2091</v>
      </c>
      <c r="E6493" s="0">
        <v>2007</v>
      </c>
      <c r="F6493" s="0">
        <v>0.04633639</v>
      </c>
      <c r="G6493" s="0">
        <v>1.529</v>
      </c>
      <c r="H6493"/>
      <c r="I6493" s="0">
        <v>-0.00046639</v>
      </c>
      <c r="J6493"/>
      <c r="K6493" s="0">
        <v>1.57487</v>
      </c>
      <c r="L6493" s="0">
        <v>0.046</v>
      </c>
      <c r="M6493" s="0">
        <v>0</v>
      </c>
      <c r="N6493" s="0" t="s">
        <v>850</v>
      </c>
      <c r="O6493" s="0" t="s">
        <v>854</v>
      </c>
      <c r="P6493" s="0" t="s">
        <v>3352</v>
      </c>
      <c r="Q6493" s="0" t="s">
        <v>2329</v>
      </c>
    </row>
    <row r="6494">
      <c r="A6494" s="0" t="s">
        <v>850</v>
      </c>
      <c r="B6494" s="0" t="s">
        <v>851</v>
      </c>
      <c r="C6494" s="0" t="s">
        <v>2093</v>
      </c>
      <c r="D6494" s="0" t="s">
        <v>2094</v>
      </c>
      <c r="E6494" s="0">
        <v>2007</v>
      </c>
      <c r="F6494" s="0">
        <v>-2.7751390299999996</v>
      </c>
      <c r="G6494" s="0">
        <v>46.718</v>
      </c>
      <c r="H6494" s="0">
        <v>25</v>
      </c>
      <c r="I6494"/>
      <c r="J6494"/>
      <c r="K6494" s="0">
        <v>57.130497119999994</v>
      </c>
      <c r="L6494" s="0">
        <v>1.402</v>
      </c>
      <c r="M6494" s="0">
        <v>11.812363850000004</v>
      </c>
      <c r="N6494" s="0" t="s">
        <v>850</v>
      </c>
      <c r="O6494" s="0" t="s">
        <v>854</v>
      </c>
      <c r="P6494" s="0" t="s">
        <v>3353</v>
      </c>
      <c r="Q6494" s="0" t="s">
        <v>2094</v>
      </c>
    </row>
    <row r="6495">
      <c r="A6495" s="0" t="s">
        <v>850</v>
      </c>
      <c r="B6495" s="0" t="s">
        <v>851</v>
      </c>
      <c r="C6495" s="0" t="s">
        <v>2097</v>
      </c>
      <c r="D6495" s="0" t="s">
        <v>2098</v>
      </c>
      <c r="E6495" s="0">
        <v>2007</v>
      </c>
      <c r="F6495"/>
      <c r="G6495" s="0">
        <v>1401.376</v>
      </c>
      <c r="H6495" s="0">
        <v>-10</v>
      </c>
      <c r="I6495"/>
      <c r="J6495"/>
      <c r="K6495" s="0">
        <v>1391.376</v>
      </c>
      <c r="L6495" s="0">
        <v>0</v>
      </c>
      <c r="M6495" s="0">
        <v>0</v>
      </c>
      <c r="N6495" s="0" t="s">
        <v>850</v>
      </c>
      <c r="O6495" s="0" t="s">
        <v>854</v>
      </c>
      <c r="P6495" s="0" t="s">
        <v>3354</v>
      </c>
      <c r="Q6495" s="0" t="s">
        <v>2098</v>
      </c>
    </row>
    <row r="6496">
      <c r="A6496" s="0" t="s">
        <v>850</v>
      </c>
      <c r="B6496" s="0" t="s">
        <v>851</v>
      </c>
      <c r="C6496" s="0" t="s">
        <v>2100</v>
      </c>
      <c r="D6496" s="0" t="s">
        <v>2101</v>
      </c>
      <c r="E6496" s="0">
        <v>2007</v>
      </c>
      <c r="F6496" s="0">
        <v>7.07615837</v>
      </c>
      <c r="G6496" s="0">
        <v>278.427</v>
      </c>
      <c r="H6496"/>
      <c r="I6496"/>
      <c r="J6496"/>
      <c r="K6496" s="0">
        <v>282.33257183</v>
      </c>
      <c r="L6496" s="0">
        <v>8.353</v>
      </c>
      <c r="M6496" s="0">
        <v>3.170586539999988</v>
      </c>
      <c r="N6496" s="0" t="s">
        <v>850</v>
      </c>
      <c r="O6496" s="0" t="s">
        <v>854</v>
      </c>
      <c r="P6496" s="0" t="s">
        <v>3355</v>
      </c>
      <c r="Q6496" s="0" t="s">
        <v>2101</v>
      </c>
    </row>
    <row r="6497">
      <c r="A6497" s="0" t="s">
        <v>850</v>
      </c>
      <c r="B6497" s="0" t="s">
        <v>851</v>
      </c>
      <c r="C6497" s="0" t="s">
        <v>2104</v>
      </c>
      <c r="D6497" s="0" t="s">
        <v>2105</v>
      </c>
      <c r="E6497" s="0">
        <v>2007</v>
      </c>
      <c r="F6497"/>
      <c r="G6497" s="0">
        <v>1.177</v>
      </c>
      <c r="H6497"/>
      <c r="I6497"/>
      <c r="J6497"/>
      <c r="K6497" s="0">
        <v>1.177</v>
      </c>
      <c r="L6497" s="0">
        <v>0</v>
      </c>
      <c r="M6497" s="0">
        <v>0</v>
      </c>
      <c r="N6497" s="0" t="s">
        <v>850</v>
      </c>
      <c r="O6497" s="0" t="s">
        <v>854</v>
      </c>
      <c r="P6497" s="0" t="s">
        <v>3357</v>
      </c>
      <c r="Q6497" s="0" t="s">
        <v>2105</v>
      </c>
    </row>
    <row r="6498">
      <c r="A6498" s="0" t="s">
        <v>850</v>
      </c>
      <c r="B6498" s="0" t="s">
        <v>851</v>
      </c>
      <c r="C6498" s="0" t="s">
        <v>2107</v>
      </c>
      <c r="D6498" s="0" t="s">
        <v>2108</v>
      </c>
      <c r="E6498" s="0">
        <v>2007</v>
      </c>
      <c r="F6498" s="0">
        <v>4.73135264</v>
      </c>
      <c r="G6498" s="0">
        <v>10.056</v>
      </c>
      <c r="H6498"/>
      <c r="I6498"/>
      <c r="J6498"/>
      <c r="K6498" s="0">
        <v>5.01158487</v>
      </c>
      <c r="L6498" s="0">
        <v>0</v>
      </c>
      <c r="M6498" s="0">
        <v>9.775767769999998</v>
      </c>
      <c r="N6498" s="0" t="s">
        <v>850</v>
      </c>
      <c r="O6498" s="0" t="s">
        <v>854</v>
      </c>
      <c r="P6498" s="0" t="s">
        <v>3358</v>
      </c>
      <c r="Q6498" s="0" t="s">
        <v>2108</v>
      </c>
    </row>
    <row r="6499">
      <c r="A6499" s="0" t="s">
        <v>850</v>
      </c>
      <c r="B6499" s="0" t="s">
        <v>851</v>
      </c>
      <c r="C6499" s="0" t="s">
        <v>3490</v>
      </c>
      <c r="D6499" s="0" t="s">
        <v>3491</v>
      </c>
      <c r="E6499" s="0">
        <v>2007</v>
      </c>
      <c r="F6499" s="0">
        <v>7.80943851</v>
      </c>
      <c r="G6499" s="0">
        <v>46.054</v>
      </c>
      <c r="H6499" s="0">
        <v>16.733</v>
      </c>
      <c r="I6499" s="0">
        <v>-5.06344851</v>
      </c>
      <c r="J6499"/>
      <c r="K6499" s="0">
        <v>59.821067369999994</v>
      </c>
      <c r="L6499" s="0">
        <v>0</v>
      </c>
      <c r="M6499" s="0">
        <v>5.711922630000004</v>
      </c>
      <c r="N6499" s="0" t="s">
        <v>850</v>
      </c>
      <c r="O6499" s="0" t="s">
        <v>854</v>
      </c>
      <c r="P6499" s="0" t="s">
        <v>3332</v>
      </c>
      <c r="Q6499" s="0" t="s">
        <v>3491</v>
      </c>
    </row>
    <row r="6500">
      <c r="A6500" s="0" t="s">
        <v>850</v>
      </c>
      <c r="B6500" s="0" t="s">
        <v>851</v>
      </c>
      <c r="C6500" s="0" t="s">
        <v>2659</v>
      </c>
      <c r="D6500" s="0" t="s">
        <v>2660</v>
      </c>
      <c r="E6500" s="0">
        <v>2007</v>
      </c>
      <c r="F6500" s="0">
        <v>0.8399877800000001</v>
      </c>
      <c r="G6500" s="0">
        <v>10.23</v>
      </c>
      <c r="H6500"/>
      <c r="I6500" s="0">
        <v>-0.5359077800000001</v>
      </c>
      <c r="J6500"/>
      <c r="K6500" s="0">
        <v>10.012961630000001</v>
      </c>
      <c r="L6500" s="0">
        <v>1.023</v>
      </c>
      <c r="M6500" s="0">
        <v>0.5211183699999982</v>
      </c>
      <c r="N6500" s="0" t="s">
        <v>850</v>
      </c>
      <c r="O6500" s="0" t="s">
        <v>854</v>
      </c>
      <c r="P6500" s="0" t="s">
        <v>3345</v>
      </c>
      <c r="Q6500" s="0" t="s">
        <v>2660</v>
      </c>
    </row>
    <row r="6501">
      <c r="A6501" s="0" t="s">
        <v>850</v>
      </c>
      <c r="B6501" s="0" t="s">
        <v>851</v>
      </c>
      <c r="C6501" s="0" t="s">
        <v>3493</v>
      </c>
      <c r="D6501" s="0" t="s">
        <v>3494</v>
      </c>
      <c r="E6501" s="0">
        <v>2007</v>
      </c>
      <c r="F6501" s="0">
        <v>0.2240718</v>
      </c>
      <c r="G6501" s="0">
        <v>0</v>
      </c>
      <c r="H6501"/>
      <c r="I6501" s="0">
        <v>-0.2240718</v>
      </c>
      <c r="J6501"/>
      <c r="K6501"/>
      <c r="L6501"/>
      <c r="M6501" s="0">
        <v>0</v>
      </c>
      <c r="N6501" s="0" t="s">
        <v>850</v>
      </c>
      <c r="O6501" s="0" t="s">
        <v>854</v>
      </c>
      <c r="P6501" s="0" t="s">
        <v>3493</v>
      </c>
      <c r="Q6501" s="0" t="s">
        <v>3494</v>
      </c>
    </row>
    <row r="6502">
      <c r="A6502" s="0" t="s">
        <v>850</v>
      </c>
      <c r="B6502" s="0" t="s">
        <v>851</v>
      </c>
      <c r="C6502" s="0" t="s">
        <v>3615</v>
      </c>
      <c r="D6502" s="0" t="s">
        <v>3616</v>
      </c>
      <c r="E6502" s="0">
        <v>2007</v>
      </c>
      <c r="F6502" s="0">
        <v>2.75231998</v>
      </c>
      <c r="G6502" s="0">
        <v>29.82</v>
      </c>
      <c r="H6502"/>
      <c r="I6502" s="0">
        <v>-1.9537146</v>
      </c>
      <c r="J6502"/>
      <c r="K6502" s="0">
        <v>29.09342383</v>
      </c>
      <c r="L6502" s="0">
        <v>0.835</v>
      </c>
      <c r="M6502" s="0">
        <v>1.5251815500000028</v>
      </c>
      <c r="N6502" s="0" t="s">
        <v>850</v>
      </c>
      <c r="O6502" s="0" t="s">
        <v>854</v>
      </c>
      <c r="P6502" s="0" t="s">
        <v>3495</v>
      </c>
      <c r="Q6502" s="0" t="s">
        <v>3616</v>
      </c>
    </row>
    <row r="6503">
      <c r="A6503" s="0" t="s">
        <v>850</v>
      </c>
      <c r="B6503" s="0" t="s">
        <v>851</v>
      </c>
      <c r="C6503" s="0" t="s">
        <v>3496</v>
      </c>
      <c r="D6503" s="0" t="s">
        <v>3497</v>
      </c>
      <c r="E6503" s="0">
        <v>2007</v>
      </c>
      <c r="F6503" s="0">
        <v>0.58528472</v>
      </c>
      <c r="G6503"/>
      <c r="H6503"/>
      <c r="I6503"/>
      <c r="J6503"/>
      <c r="K6503" s="0">
        <v>0.56235885</v>
      </c>
      <c r="L6503" s="0">
        <v>0</v>
      </c>
      <c r="M6503" s="0">
        <v>0.022925870000000015</v>
      </c>
      <c r="N6503" s="0" t="s">
        <v>850</v>
      </c>
      <c r="O6503" s="0" t="s">
        <v>854</v>
      </c>
      <c r="P6503" s="0" t="s">
        <v>3496</v>
      </c>
      <c r="Q6503" s="0" t="s">
        <v>3497</v>
      </c>
    </row>
    <row r="6504">
      <c r="A6504" s="0" t="s">
        <v>260</v>
      </c>
      <c r="B6504" s="0" t="s">
        <v>261</v>
      </c>
      <c r="C6504" s="0" t="s">
        <v>3363</v>
      </c>
      <c r="D6504" s="0" t="s">
        <v>3364</v>
      </c>
      <c r="E6504" s="0">
        <v>2007</v>
      </c>
      <c r="F6504" s="0">
        <v>2.6948703700000003</v>
      </c>
      <c r="G6504" s="0">
        <v>132.288</v>
      </c>
      <c r="H6504"/>
      <c r="I6504"/>
      <c r="J6504"/>
      <c r="K6504" s="0">
        <v>133.23195665</v>
      </c>
      <c r="L6504" s="0">
        <v>3.969</v>
      </c>
      <c r="M6504" s="0">
        <v>1.7509137199999998</v>
      </c>
      <c r="N6504" s="0" t="s">
        <v>260</v>
      </c>
      <c r="O6504" s="0" t="s">
        <v>261</v>
      </c>
      <c r="P6504" s="0" t="s">
        <v>3365</v>
      </c>
      <c r="Q6504" s="0" t="s">
        <v>3366</v>
      </c>
    </row>
    <row r="6505">
      <c r="A6505" s="0" t="s">
        <v>260</v>
      </c>
      <c r="B6505" s="0" t="s">
        <v>261</v>
      </c>
      <c r="C6505" s="0" t="s">
        <v>3367</v>
      </c>
      <c r="D6505" s="0" t="s">
        <v>3368</v>
      </c>
      <c r="E6505" s="0">
        <v>2007</v>
      </c>
      <c r="F6505" s="0">
        <v>-10.05699003</v>
      </c>
      <c r="G6505" s="0">
        <v>1404.974</v>
      </c>
      <c r="H6505"/>
      <c r="I6505"/>
      <c r="J6505"/>
      <c r="K6505" s="0">
        <v>1423.50643178</v>
      </c>
      <c r="L6505" s="0">
        <v>41.937</v>
      </c>
      <c r="M6505" s="0">
        <v>-28.589421809999976</v>
      </c>
      <c r="N6505" s="0" t="s">
        <v>260</v>
      </c>
      <c r="O6505" s="0" t="s">
        <v>261</v>
      </c>
      <c r="P6505" s="0" t="s">
        <v>3369</v>
      </c>
      <c r="Q6505" s="0" t="s">
        <v>3368</v>
      </c>
    </row>
    <row r="6506">
      <c r="A6506" s="0" t="s">
        <v>260</v>
      </c>
      <c r="B6506" s="0" t="s">
        <v>261</v>
      </c>
      <c r="C6506" s="0" t="s">
        <v>3370</v>
      </c>
      <c r="D6506" s="0" t="s">
        <v>3371</v>
      </c>
      <c r="E6506" s="0">
        <v>2007</v>
      </c>
      <c r="F6506" s="0">
        <v>13.036522289999999</v>
      </c>
      <c r="G6506" s="0">
        <v>310.908</v>
      </c>
      <c r="H6506"/>
      <c r="I6506"/>
      <c r="J6506"/>
      <c r="K6506" s="0">
        <v>327.47567432</v>
      </c>
      <c r="L6506" s="0">
        <v>15.545</v>
      </c>
      <c r="M6506" s="0">
        <v>-3.531152029999987</v>
      </c>
      <c r="N6506" s="0" t="s">
        <v>260</v>
      </c>
      <c r="O6506" s="0" t="s">
        <v>261</v>
      </c>
      <c r="P6506" s="0" t="s">
        <v>3372</v>
      </c>
      <c r="Q6506" s="0" t="s">
        <v>3371</v>
      </c>
    </row>
    <row r="6507">
      <c r="A6507" s="0" t="s">
        <v>260</v>
      </c>
      <c r="B6507" s="0" t="s">
        <v>261</v>
      </c>
      <c r="C6507" s="0" t="s">
        <v>3374</v>
      </c>
      <c r="D6507" s="0" t="s">
        <v>3375</v>
      </c>
      <c r="E6507" s="0">
        <v>2007</v>
      </c>
      <c r="F6507" s="0">
        <v>114.77620753999999</v>
      </c>
      <c r="G6507" s="0">
        <v>374.509</v>
      </c>
      <c r="H6507" s="0">
        <v>89.4</v>
      </c>
      <c r="I6507" s="0">
        <v>-4.05691091</v>
      </c>
      <c r="J6507"/>
      <c r="K6507" s="0">
        <v>429.55740642</v>
      </c>
      <c r="L6507" s="0">
        <v>11.235</v>
      </c>
      <c r="M6507" s="0">
        <v>145.0708902099999</v>
      </c>
      <c r="N6507" s="0" t="s">
        <v>260</v>
      </c>
      <c r="O6507" s="0" t="s">
        <v>261</v>
      </c>
      <c r="P6507" s="0" t="s">
        <v>3376</v>
      </c>
      <c r="Q6507" s="0" t="s">
        <v>3500</v>
      </c>
    </row>
    <row r="6508">
      <c r="A6508" s="0" t="s">
        <v>260</v>
      </c>
      <c r="B6508" s="0" t="s">
        <v>261</v>
      </c>
      <c r="C6508" s="0" t="s">
        <v>3377</v>
      </c>
      <c r="D6508" s="0" t="s">
        <v>3378</v>
      </c>
      <c r="E6508" s="0">
        <v>2007</v>
      </c>
      <c r="F6508" s="0">
        <v>0.5121256</v>
      </c>
      <c r="G6508" s="0">
        <v>76.747</v>
      </c>
      <c r="H6508" s="0">
        <v>0.6</v>
      </c>
      <c r="I6508"/>
      <c r="J6508"/>
      <c r="K6508" s="0">
        <v>77.75746376000001</v>
      </c>
      <c r="L6508" s="0">
        <v>2.302</v>
      </c>
      <c r="M6508" s="0">
        <v>0.10166183999999134</v>
      </c>
      <c r="N6508" s="0" t="s">
        <v>260</v>
      </c>
      <c r="O6508" s="0" t="s">
        <v>261</v>
      </c>
      <c r="P6508" s="0" t="s">
        <v>3379</v>
      </c>
      <c r="Q6508" s="0" t="s">
        <v>3378</v>
      </c>
    </row>
    <row r="6509">
      <c r="A6509" s="0" t="s">
        <v>260</v>
      </c>
      <c r="B6509" s="0" t="s">
        <v>261</v>
      </c>
      <c r="C6509" s="0" t="s">
        <v>2171</v>
      </c>
      <c r="D6509" s="0" t="s">
        <v>2172</v>
      </c>
      <c r="E6509" s="0">
        <v>2007</v>
      </c>
      <c r="F6509"/>
      <c r="G6509" s="0">
        <v>111.111</v>
      </c>
      <c r="H6509"/>
      <c r="I6509"/>
      <c r="J6509"/>
      <c r="K6509" s="0">
        <v>111.11099999999999</v>
      </c>
      <c r="L6509" s="0">
        <v>0</v>
      </c>
      <c r="M6509" s="0">
        <v>1.4210854715202004E-14</v>
      </c>
      <c r="N6509" s="0" t="s">
        <v>260</v>
      </c>
      <c r="O6509" s="0" t="s">
        <v>261</v>
      </c>
      <c r="P6509" s="0" t="s">
        <v>3381</v>
      </c>
      <c r="Q6509" s="0" t="s">
        <v>1043</v>
      </c>
    </row>
    <row r="6510">
      <c r="A6510" s="0" t="s">
        <v>260</v>
      </c>
      <c r="B6510" s="0" t="s">
        <v>261</v>
      </c>
      <c r="C6510" s="0" t="s">
        <v>2429</v>
      </c>
      <c r="D6510" s="0" t="s">
        <v>2430</v>
      </c>
      <c r="E6510" s="0">
        <v>2007</v>
      </c>
      <c r="F6510" s="0">
        <v>5.13420787</v>
      </c>
      <c r="G6510" s="0">
        <v>169.612</v>
      </c>
      <c r="H6510"/>
      <c r="I6510" s="0">
        <v>-0.09111786999999999</v>
      </c>
      <c r="J6510"/>
      <c r="K6510" s="0">
        <v>169.1354976</v>
      </c>
      <c r="L6510" s="0">
        <v>5.088</v>
      </c>
      <c r="M6510" s="0">
        <v>5.519592399999993</v>
      </c>
      <c r="N6510" s="0" t="s">
        <v>260</v>
      </c>
      <c r="O6510" s="0" t="s">
        <v>261</v>
      </c>
      <c r="P6510" s="0" t="s">
        <v>3382</v>
      </c>
      <c r="Q6510" s="0" t="s">
        <v>2792</v>
      </c>
    </row>
    <row r="6511">
      <c r="A6511" s="0" t="s">
        <v>260</v>
      </c>
      <c r="B6511" s="0" t="s">
        <v>261</v>
      </c>
      <c r="C6511" s="0" t="s">
        <v>2174</v>
      </c>
      <c r="D6511" s="0" t="s">
        <v>2175</v>
      </c>
      <c r="E6511" s="0">
        <v>2007</v>
      </c>
      <c r="F6511"/>
      <c r="G6511" s="0">
        <v>5.33</v>
      </c>
      <c r="H6511"/>
      <c r="I6511"/>
      <c r="J6511"/>
      <c r="K6511" s="0">
        <v>5.33</v>
      </c>
      <c r="L6511" s="0">
        <v>0.16</v>
      </c>
      <c r="M6511" s="0">
        <v>0</v>
      </c>
      <c r="N6511" s="0" t="s">
        <v>260</v>
      </c>
      <c r="O6511" s="0" t="s">
        <v>261</v>
      </c>
      <c r="P6511" s="0" t="s">
        <v>3383</v>
      </c>
      <c r="Q6511" s="0" t="s">
        <v>1060</v>
      </c>
    </row>
    <row r="6512">
      <c r="A6512" s="0" t="s">
        <v>260</v>
      </c>
      <c r="B6512" s="0" t="s">
        <v>261</v>
      </c>
      <c r="C6512" s="0" t="s">
        <v>2431</v>
      </c>
      <c r="D6512" s="0" t="s">
        <v>2432</v>
      </c>
      <c r="E6512" s="0">
        <v>2007</v>
      </c>
      <c r="F6512" s="0">
        <v>2.6086958900000004</v>
      </c>
      <c r="G6512" s="0">
        <v>11.868</v>
      </c>
      <c r="H6512"/>
      <c r="I6512"/>
      <c r="J6512"/>
      <c r="K6512" s="0">
        <v>14.53949041</v>
      </c>
      <c r="L6512" s="0">
        <v>1.187</v>
      </c>
      <c r="M6512" s="0">
        <v>-0.06279452000000063</v>
      </c>
      <c r="N6512" s="0" t="s">
        <v>260</v>
      </c>
      <c r="O6512" s="0" t="s">
        <v>261</v>
      </c>
      <c r="P6512" s="0" t="s">
        <v>3384</v>
      </c>
      <c r="Q6512" s="0" t="s">
        <v>2793</v>
      </c>
    </row>
    <row r="6513">
      <c r="A6513" s="0" t="s">
        <v>260</v>
      </c>
      <c r="B6513" s="0" t="s">
        <v>261</v>
      </c>
      <c r="C6513" s="0" t="s">
        <v>2794</v>
      </c>
      <c r="D6513" s="0" t="s">
        <v>2795</v>
      </c>
      <c r="E6513" s="0">
        <v>2007</v>
      </c>
      <c r="F6513" s="0">
        <v>1.65337794</v>
      </c>
      <c r="G6513" s="0">
        <v>7.952</v>
      </c>
      <c r="H6513"/>
      <c r="I6513" s="0">
        <v>-1.39981794</v>
      </c>
      <c r="J6513"/>
      <c r="K6513" s="0">
        <v>7.28889676</v>
      </c>
      <c r="L6513" s="0">
        <v>0.398</v>
      </c>
      <c r="M6513" s="0">
        <v>0.9166632400000001</v>
      </c>
      <c r="N6513" s="0" t="s">
        <v>260</v>
      </c>
      <c r="O6513" s="0" t="s">
        <v>261</v>
      </c>
      <c r="P6513" s="0" t="s">
        <v>3407</v>
      </c>
      <c r="Q6513" s="0" t="s">
        <v>3668</v>
      </c>
    </row>
    <row r="6514">
      <c r="A6514" s="0" t="s">
        <v>260</v>
      </c>
      <c r="B6514" s="0" t="s">
        <v>261</v>
      </c>
      <c r="C6514" s="0" t="s">
        <v>2177</v>
      </c>
      <c r="D6514" s="0" t="s">
        <v>2178</v>
      </c>
      <c r="E6514" s="0">
        <v>2007</v>
      </c>
      <c r="F6514" s="0">
        <v>0.19756189000000002</v>
      </c>
      <c r="G6514" s="0">
        <v>15.544</v>
      </c>
      <c r="H6514"/>
      <c r="I6514"/>
      <c r="J6514"/>
      <c r="K6514" s="0">
        <v>15.75148203</v>
      </c>
      <c r="L6514" s="0">
        <v>0.466</v>
      </c>
      <c r="M6514" s="0">
        <v>-0.009920140000000188</v>
      </c>
      <c r="N6514" s="0" t="s">
        <v>260</v>
      </c>
      <c r="O6514" s="0" t="s">
        <v>261</v>
      </c>
      <c r="P6514" s="0" t="s">
        <v>3386</v>
      </c>
      <c r="Q6514" s="0" t="s">
        <v>2178</v>
      </c>
    </row>
    <row r="6515">
      <c r="A6515" s="0" t="s">
        <v>260</v>
      </c>
      <c r="B6515" s="0" t="s">
        <v>261</v>
      </c>
      <c r="C6515" s="0" t="s">
        <v>2180</v>
      </c>
      <c r="D6515" s="0" t="s">
        <v>2181</v>
      </c>
      <c r="E6515" s="0">
        <v>2007</v>
      </c>
      <c r="F6515"/>
      <c r="G6515" s="0">
        <v>5.327</v>
      </c>
      <c r="H6515"/>
      <c r="I6515"/>
      <c r="J6515"/>
      <c r="K6515" s="0">
        <v>5.327</v>
      </c>
      <c r="L6515" s="0">
        <v>0</v>
      </c>
      <c r="M6515" s="0">
        <v>0</v>
      </c>
      <c r="N6515" s="0" t="s">
        <v>260</v>
      </c>
      <c r="O6515" s="0" t="s">
        <v>261</v>
      </c>
      <c r="P6515" s="0" t="s">
        <v>3392</v>
      </c>
      <c r="Q6515" s="0" t="s">
        <v>2183</v>
      </c>
    </row>
    <row r="6516">
      <c r="A6516" s="0" t="s">
        <v>260</v>
      </c>
      <c r="B6516" s="0" t="s">
        <v>261</v>
      </c>
      <c r="C6516" s="0" t="s">
        <v>2184</v>
      </c>
      <c r="D6516" s="0" t="s">
        <v>2185</v>
      </c>
      <c r="E6516" s="0">
        <v>2007</v>
      </c>
      <c r="F6516" s="0">
        <v>2.14980237</v>
      </c>
      <c r="G6516" s="0">
        <v>85.741</v>
      </c>
      <c r="H6516"/>
      <c r="I6516"/>
      <c r="J6516"/>
      <c r="K6516" s="0">
        <v>85.92291501000001</v>
      </c>
      <c r="L6516" s="0">
        <v>2.572</v>
      </c>
      <c r="M6516" s="0">
        <v>1.9678873599999918</v>
      </c>
      <c r="N6516" s="0" t="s">
        <v>260</v>
      </c>
      <c r="O6516" s="0" t="s">
        <v>261</v>
      </c>
      <c r="P6516" s="0" t="s">
        <v>3387</v>
      </c>
      <c r="Q6516" s="0" t="s">
        <v>2185</v>
      </c>
    </row>
    <row r="6517">
      <c r="A6517" s="0" t="s">
        <v>260</v>
      </c>
      <c r="B6517" s="0" t="s">
        <v>261</v>
      </c>
      <c r="C6517" s="0" t="s">
        <v>2187</v>
      </c>
      <c r="D6517" s="0" t="s">
        <v>2188</v>
      </c>
      <c r="E6517" s="0">
        <v>2007</v>
      </c>
      <c r="F6517"/>
      <c r="G6517" s="0">
        <v>42.088</v>
      </c>
      <c r="H6517"/>
      <c r="I6517"/>
      <c r="J6517"/>
      <c r="K6517" s="0">
        <v>42.088</v>
      </c>
      <c r="L6517" s="0">
        <v>0</v>
      </c>
      <c r="M6517" s="0">
        <v>0</v>
      </c>
      <c r="N6517" s="0" t="s">
        <v>260</v>
      </c>
      <c r="O6517" s="0" t="s">
        <v>261</v>
      </c>
      <c r="P6517" s="0" t="s">
        <v>3294</v>
      </c>
      <c r="Q6517" s="0" t="s">
        <v>3714</v>
      </c>
    </row>
    <row r="6518">
      <c r="A6518" s="0" t="s">
        <v>260</v>
      </c>
      <c r="B6518" s="0" t="s">
        <v>261</v>
      </c>
      <c r="C6518" s="0" t="s">
        <v>2191</v>
      </c>
      <c r="D6518" s="0" t="s">
        <v>1062</v>
      </c>
      <c r="E6518" s="0">
        <v>2007</v>
      </c>
      <c r="F6518" s="0">
        <v>0.18545417</v>
      </c>
      <c r="G6518" s="0">
        <v>6.73</v>
      </c>
      <c r="H6518"/>
      <c r="I6518"/>
      <c r="J6518"/>
      <c r="K6518" s="0">
        <v>6.7874137900000004</v>
      </c>
      <c r="L6518" s="0">
        <v>0.202</v>
      </c>
      <c r="M6518" s="0">
        <v>0.12804037999999984</v>
      </c>
      <c r="N6518" s="0" t="s">
        <v>260</v>
      </c>
      <c r="O6518" s="0" t="s">
        <v>261</v>
      </c>
      <c r="P6518" s="0" t="s">
        <v>3388</v>
      </c>
      <c r="Q6518" s="0" t="s">
        <v>1062</v>
      </c>
    </row>
    <row r="6519">
      <c r="A6519" s="0" t="s">
        <v>260</v>
      </c>
      <c r="B6519" s="0" t="s">
        <v>261</v>
      </c>
      <c r="C6519" s="0" t="s">
        <v>2193</v>
      </c>
      <c r="D6519" s="0" t="s">
        <v>2194</v>
      </c>
      <c r="E6519" s="0">
        <v>2007</v>
      </c>
      <c r="F6519"/>
      <c r="G6519" s="0">
        <v>14.91</v>
      </c>
      <c r="H6519"/>
      <c r="I6519"/>
      <c r="J6519"/>
      <c r="K6519" s="0">
        <v>14.91</v>
      </c>
      <c r="L6519" s="0">
        <v>0</v>
      </c>
      <c r="M6519" s="0">
        <v>0</v>
      </c>
      <c r="N6519" s="0" t="s">
        <v>260</v>
      </c>
      <c r="O6519" s="0" t="s">
        <v>261</v>
      </c>
      <c r="P6519" s="0" t="s">
        <v>3390</v>
      </c>
      <c r="Q6519" s="0" t="s">
        <v>2196</v>
      </c>
    </row>
    <row r="6520">
      <c r="A6520" s="0" t="s">
        <v>260</v>
      </c>
      <c r="B6520" s="0" t="s">
        <v>261</v>
      </c>
      <c r="C6520" s="0" t="s">
        <v>2197</v>
      </c>
      <c r="D6520" s="0" t="s">
        <v>2198</v>
      </c>
      <c r="E6520" s="0">
        <v>2007</v>
      </c>
      <c r="F6520" s="0">
        <v>4.06414985</v>
      </c>
      <c r="G6520" s="0">
        <v>612.78</v>
      </c>
      <c r="H6520"/>
      <c r="I6520"/>
      <c r="J6520"/>
      <c r="K6520" s="0">
        <v>615.1156730499999</v>
      </c>
      <c r="L6520" s="0">
        <v>18.383</v>
      </c>
      <c r="M6520" s="0">
        <v>1.7284768000000668</v>
      </c>
      <c r="N6520" s="0" t="s">
        <v>260</v>
      </c>
      <c r="O6520" s="0" t="s">
        <v>261</v>
      </c>
      <c r="P6520" s="0" t="s">
        <v>3146</v>
      </c>
      <c r="Q6520" s="0" t="s">
        <v>2198</v>
      </c>
    </row>
    <row r="6521">
      <c r="A6521" s="0" t="s">
        <v>260</v>
      </c>
      <c r="B6521" s="0" t="s">
        <v>261</v>
      </c>
      <c r="C6521" s="0" t="s">
        <v>2200</v>
      </c>
      <c r="D6521" s="0" t="s">
        <v>2201</v>
      </c>
      <c r="E6521" s="0">
        <v>2007</v>
      </c>
      <c r="F6521" s="0">
        <v>17.051143229999997</v>
      </c>
      <c r="G6521" s="0">
        <v>24.15</v>
      </c>
      <c r="H6521" s="0">
        <v>100</v>
      </c>
      <c r="I6521" s="0">
        <v>-0.75</v>
      </c>
      <c r="J6521" s="0">
        <v>0</v>
      </c>
      <c r="K6521" s="0">
        <v>78.61071636</v>
      </c>
      <c r="L6521" s="0">
        <v>0.725</v>
      </c>
      <c r="M6521" s="0">
        <v>61.840426870000016</v>
      </c>
      <c r="N6521" s="0" t="s">
        <v>260</v>
      </c>
      <c r="O6521" s="0" t="s">
        <v>261</v>
      </c>
      <c r="P6521" s="0" t="s">
        <v>3403</v>
      </c>
      <c r="Q6521" s="0" t="s">
        <v>3567</v>
      </c>
    </row>
    <row r="6522">
      <c r="A6522" s="0" t="s">
        <v>260</v>
      </c>
      <c r="B6522" s="0" t="s">
        <v>261</v>
      </c>
      <c r="C6522" s="0" t="s">
        <v>3619</v>
      </c>
      <c r="D6522" s="0" t="s">
        <v>3620</v>
      </c>
      <c r="E6522" s="0">
        <v>2007</v>
      </c>
      <c r="F6522" s="0">
        <v>1</v>
      </c>
      <c r="G6522" s="0">
        <v>1</v>
      </c>
      <c r="H6522"/>
      <c r="I6522" s="0">
        <v>-1</v>
      </c>
      <c r="J6522"/>
      <c r="K6522"/>
      <c r="L6522" s="0">
        <v>0</v>
      </c>
      <c r="M6522" s="0">
        <v>1</v>
      </c>
      <c r="N6522" s="0" t="s">
        <v>260</v>
      </c>
      <c r="O6522" s="0" t="s">
        <v>261</v>
      </c>
      <c r="P6522" s="0" t="s">
        <v>3391</v>
      </c>
      <c r="Q6522" s="0" t="s">
        <v>3622</v>
      </c>
    </row>
    <row r="6523">
      <c r="A6523" s="0" t="s">
        <v>260</v>
      </c>
      <c r="B6523" s="0" t="s">
        <v>261</v>
      </c>
      <c r="C6523" s="0" t="s">
        <v>2204</v>
      </c>
      <c r="D6523" s="0" t="s">
        <v>2205</v>
      </c>
      <c r="E6523" s="0">
        <v>2007</v>
      </c>
      <c r="F6523" s="0">
        <v>0.38511732</v>
      </c>
      <c r="G6523" s="0">
        <v>5.78</v>
      </c>
      <c r="H6523"/>
      <c r="I6523" s="0">
        <v>-0.21171732000000001</v>
      </c>
      <c r="J6523"/>
      <c r="K6523" s="0">
        <v>5.67981676</v>
      </c>
      <c r="L6523" s="0">
        <v>0.173</v>
      </c>
      <c r="M6523" s="0">
        <v>0.27358324000000067</v>
      </c>
      <c r="N6523" s="0" t="s">
        <v>260</v>
      </c>
      <c r="O6523" s="0" t="s">
        <v>261</v>
      </c>
      <c r="P6523" s="0" t="s">
        <v>3393</v>
      </c>
      <c r="Q6523" s="0" t="s">
        <v>2205</v>
      </c>
    </row>
    <row r="6524">
      <c r="A6524" s="0" t="s">
        <v>260</v>
      </c>
      <c r="B6524" s="0" t="s">
        <v>261</v>
      </c>
      <c r="C6524" s="0" t="s">
        <v>3715</v>
      </c>
      <c r="D6524" s="0" t="s">
        <v>3716</v>
      </c>
      <c r="E6524" s="0">
        <v>2007</v>
      </c>
      <c r="F6524" s="0">
        <v>4.747348</v>
      </c>
      <c r="G6524" s="0">
        <v>5</v>
      </c>
      <c r="H6524"/>
      <c r="I6524"/>
      <c r="J6524"/>
      <c r="K6524" s="0">
        <v>9.002222</v>
      </c>
      <c r="L6524" s="0">
        <v>0.5</v>
      </c>
      <c r="M6524" s="0">
        <v>0.7451259999999991</v>
      </c>
      <c r="N6524" s="0" t="s">
        <v>260</v>
      </c>
      <c r="O6524" s="0" t="s">
        <v>261</v>
      </c>
      <c r="P6524" s="0" t="s">
        <v>3395</v>
      </c>
      <c r="Q6524" s="0" t="s">
        <v>3716</v>
      </c>
    </row>
    <row r="6525">
      <c r="A6525" s="0" t="s">
        <v>260</v>
      </c>
      <c r="B6525" s="0" t="s">
        <v>261</v>
      </c>
      <c r="C6525" s="0" t="s">
        <v>3718</v>
      </c>
      <c r="D6525" s="0" t="s">
        <v>3719</v>
      </c>
      <c r="E6525" s="0">
        <v>2007</v>
      </c>
      <c r="F6525" s="0">
        <v>39.03</v>
      </c>
      <c r="G6525" s="0">
        <v>200</v>
      </c>
      <c r="H6525"/>
      <c r="I6525"/>
      <c r="J6525"/>
      <c r="K6525" s="0">
        <v>207.39554299</v>
      </c>
      <c r="L6525" s="0">
        <v>0</v>
      </c>
      <c r="M6525" s="0">
        <v>31.634457010000006</v>
      </c>
      <c r="N6525" s="0" t="s">
        <v>260</v>
      </c>
      <c r="O6525" s="0" t="s">
        <v>261</v>
      </c>
      <c r="P6525" s="0" t="s">
        <v>3621</v>
      </c>
      <c r="Q6525" s="0" t="s">
        <v>3719</v>
      </c>
    </row>
    <row r="6526">
      <c r="A6526" s="0" t="s">
        <v>260</v>
      </c>
      <c r="B6526" s="0" t="s">
        <v>261</v>
      </c>
      <c r="C6526" s="0" t="s">
        <v>2207</v>
      </c>
      <c r="D6526" s="0" t="s">
        <v>2208</v>
      </c>
      <c r="E6526" s="0">
        <v>2007</v>
      </c>
      <c r="F6526" s="0">
        <v>-0.395357</v>
      </c>
      <c r="G6526" s="0">
        <v>20.555</v>
      </c>
      <c r="H6526"/>
      <c r="I6526"/>
      <c r="J6526"/>
      <c r="K6526" s="0">
        <v>20.060458</v>
      </c>
      <c r="L6526" s="0">
        <v>0.617</v>
      </c>
      <c r="M6526" s="0">
        <v>0.09918499999999852</v>
      </c>
      <c r="N6526" s="0" t="s">
        <v>260</v>
      </c>
      <c r="O6526" s="0" t="s">
        <v>261</v>
      </c>
      <c r="P6526" s="0" t="s">
        <v>3396</v>
      </c>
      <c r="Q6526" s="0" t="s">
        <v>2208</v>
      </c>
    </row>
    <row r="6527">
      <c r="A6527" s="0" t="s">
        <v>260</v>
      </c>
      <c r="B6527" s="0" t="s">
        <v>261</v>
      </c>
      <c r="C6527" s="0" t="s">
        <v>2210</v>
      </c>
      <c r="D6527" s="0" t="s">
        <v>2211</v>
      </c>
      <c r="E6527" s="0">
        <v>2007</v>
      </c>
      <c r="F6527" s="0">
        <v>5.94030054</v>
      </c>
      <c r="G6527" s="0">
        <v>67.901</v>
      </c>
      <c r="H6527"/>
      <c r="I6527" s="0">
        <v>-3.92133054</v>
      </c>
      <c r="J6527"/>
      <c r="K6527" s="0">
        <v>70.25357576</v>
      </c>
      <c r="L6527" s="0">
        <v>2.037</v>
      </c>
      <c r="M6527" s="0">
        <v>-0.33360576000001174</v>
      </c>
      <c r="N6527" s="0" t="s">
        <v>260</v>
      </c>
      <c r="O6527" s="0" t="s">
        <v>261</v>
      </c>
      <c r="P6527" s="0" t="s">
        <v>3398</v>
      </c>
      <c r="Q6527" s="0" t="s">
        <v>2211</v>
      </c>
    </row>
    <row r="6528">
      <c r="A6528" s="0" t="s">
        <v>260</v>
      </c>
      <c r="B6528" s="0" t="s">
        <v>261</v>
      </c>
      <c r="C6528" s="0" t="s">
        <v>2213</v>
      </c>
      <c r="D6528" s="0" t="s">
        <v>263</v>
      </c>
      <c r="E6528" s="0">
        <v>2007</v>
      </c>
      <c r="F6528" s="0">
        <v>19.37119081</v>
      </c>
      <c r="G6528" s="0">
        <v>223.836</v>
      </c>
      <c r="H6528" s="0">
        <v>7</v>
      </c>
      <c r="I6528" s="0">
        <v>-3.46998886</v>
      </c>
      <c r="J6528"/>
      <c r="K6528" s="0">
        <v>226.84521056000003</v>
      </c>
      <c r="L6528" s="0">
        <v>0</v>
      </c>
      <c r="M6528" s="0">
        <v>19.891991389999987</v>
      </c>
      <c r="N6528" s="0" t="s">
        <v>260</v>
      </c>
      <c r="O6528" s="0" t="s">
        <v>261</v>
      </c>
      <c r="P6528" s="0" t="s">
        <v>3399</v>
      </c>
      <c r="Q6528" s="0" t="s">
        <v>263</v>
      </c>
    </row>
    <row r="6529">
      <c r="A6529" s="0" t="s">
        <v>260</v>
      </c>
      <c r="B6529" s="0" t="s">
        <v>261</v>
      </c>
      <c r="C6529" s="0" t="s">
        <v>2215</v>
      </c>
      <c r="D6529" s="0" t="s">
        <v>1041</v>
      </c>
      <c r="E6529" s="0">
        <v>2007</v>
      </c>
      <c r="F6529" s="0">
        <v>2.0928972</v>
      </c>
      <c r="G6529" s="0">
        <v>55.851</v>
      </c>
      <c r="H6529"/>
      <c r="I6529" s="0">
        <v>-0.0171972</v>
      </c>
      <c r="J6529"/>
      <c r="K6529" s="0">
        <v>54.172275909999996</v>
      </c>
      <c r="L6529" s="0">
        <v>1.676</v>
      </c>
      <c r="M6529" s="0">
        <v>3.7544240900000077</v>
      </c>
      <c r="N6529" s="0" t="s">
        <v>260</v>
      </c>
      <c r="O6529" s="0" t="s">
        <v>261</v>
      </c>
      <c r="P6529" s="0" t="s">
        <v>3405</v>
      </c>
      <c r="Q6529" s="0" t="s">
        <v>1041</v>
      </c>
    </row>
    <row r="6530">
      <c r="A6530" s="0" t="s">
        <v>260</v>
      </c>
      <c r="B6530" s="0" t="s">
        <v>261</v>
      </c>
      <c r="C6530" s="0" t="s">
        <v>2799</v>
      </c>
      <c r="D6530" s="0" t="s">
        <v>2800</v>
      </c>
      <c r="E6530" s="0">
        <v>2007</v>
      </c>
      <c r="F6530" s="0">
        <v>0.19570342999999998</v>
      </c>
      <c r="G6530" s="0">
        <v>15.417</v>
      </c>
      <c r="H6530"/>
      <c r="I6530"/>
      <c r="J6530"/>
      <c r="K6530" s="0">
        <v>15.17177575</v>
      </c>
      <c r="L6530" s="0">
        <v>0</v>
      </c>
      <c r="M6530" s="0">
        <v>0.4409276799999997</v>
      </c>
      <c r="N6530" s="0" t="s">
        <v>260</v>
      </c>
      <c r="O6530" s="0" t="s">
        <v>261</v>
      </c>
      <c r="P6530" s="0" t="s">
        <v>3400</v>
      </c>
      <c r="Q6530" s="0" t="s">
        <v>2800</v>
      </c>
    </row>
    <row r="6531">
      <c r="A6531" s="0" t="s">
        <v>260</v>
      </c>
      <c r="B6531" s="0" t="s">
        <v>261</v>
      </c>
      <c r="C6531" s="0" t="s">
        <v>3721</v>
      </c>
      <c r="D6531" s="0" t="s">
        <v>3722</v>
      </c>
      <c r="E6531" s="0">
        <v>2007</v>
      </c>
      <c r="F6531"/>
      <c r="G6531" s="0">
        <v>29.604</v>
      </c>
      <c r="H6531"/>
      <c r="I6531"/>
      <c r="J6531"/>
      <c r="K6531" s="0">
        <v>29.604</v>
      </c>
      <c r="L6531" s="0">
        <v>0</v>
      </c>
      <c r="M6531" s="0">
        <v>0</v>
      </c>
      <c r="N6531" s="0" t="s">
        <v>260</v>
      </c>
      <c r="O6531" s="0" t="s">
        <v>261</v>
      </c>
      <c r="P6531" s="0" t="s">
        <v>3406</v>
      </c>
      <c r="Q6531" s="0" t="s">
        <v>3722</v>
      </c>
    </row>
    <row r="6532">
      <c r="A6532" s="0" t="s">
        <v>260</v>
      </c>
      <c r="B6532" s="0" t="s">
        <v>261</v>
      </c>
      <c r="C6532" s="0" t="s">
        <v>2217</v>
      </c>
      <c r="D6532" s="0" t="s">
        <v>2218</v>
      </c>
      <c r="E6532" s="0">
        <v>2007</v>
      </c>
      <c r="F6532" s="0">
        <v>0.00147557</v>
      </c>
      <c r="G6532" s="0">
        <v>28.12</v>
      </c>
      <c r="H6532"/>
      <c r="I6532"/>
      <c r="J6532"/>
      <c r="K6532" s="0">
        <v>28.12147557</v>
      </c>
      <c r="L6532" s="0">
        <v>0.843</v>
      </c>
      <c r="M6532" s="0">
        <v>0</v>
      </c>
      <c r="N6532" s="0" t="s">
        <v>260</v>
      </c>
      <c r="O6532" s="0" t="s">
        <v>261</v>
      </c>
      <c r="P6532" s="0" t="s">
        <v>3402</v>
      </c>
      <c r="Q6532" s="0" t="s">
        <v>2218</v>
      </c>
    </row>
    <row r="6533">
      <c r="A6533" s="0" t="s">
        <v>260</v>
      </c>
      <c r="B6533" s="0" t="s">
        <v>261</v>
      </c>
      <c r="C6533" s="0" t="s">
        <v>2670</v>
      </c>
      <c r="D6533" s="0" t="s">
        <v>2671</v>
      </c>
      <c r="E6533" s="0">
        <v>2007</v>
      </c>
      <c r="F6533" s="0">
        <v>107.76326523</v>
      </c>
      <c r="G6533"/>
      <c r="H6533"/>
      <c r="I6533" s="0">
        <v>-107.76326523</v>
      </c>
      <c r="J6533"/>
      <c r="K6533"/>
      <c r="L6533" s="0">
        <v>0</v>
      </c>
      <c r="M6533" s="0">
        <v>0</v>
      </c>
      <c r="N6533" s="0" t="s">
        <v>260</v>
      </c>
      <c r="O6533" s="0" t="s">
        <v>261</v>
      </c>
      <c r="P6533" s="0" t="s">
        <v>2670</v>
      </c>
      <c r="Q6533" s="0" t="s">
        <v>2671</v>
      </c>
    </row>
    <row r="6534">
      <c r="A6534" s="0" t="s">
        <v>609</v>
      </c>
      <c r="B6534" s="0" t="s">
        <v>610</v>
      </c>
      <c r="C6534" s="0" t="s">
        <v>3669</v>
      </c>
      <c r="D6534" s="0" t="s">
        <v>3670</v>
      </c>
      <c r="E6534" s="0">
        <v>2007</v>
      </c>
      <c r="F6534" s="0">
        <v>-4.994325</v>
      </c>
      <c r="G6534" s="0">
        <v>70818.203</v>
      </c>
      <c r="H6534"/>
      <c r="I6534"/>
      <c r="J6534"/>
      <c r="K6534" s="0">
        <v>70813.21114500001</v>
      </c>
      <c r="L6534" s="0">
        <v>0</v>
      </c>
      <c r="M6534" s="0">
        <v>-0.0024700000212760642</v>
      </c>
      <c r="N6534" s="0" t="s">
        <v>609</v>
      </c>
      <c r="O6534" s="0" t="s">
        <v>610</v>
      </c>
      <c r="P6534" s="0" t="s">
        <v>3569</v>
      </c>
      <c r="Q6534" s="0" t="s">
        <v>3670</v>
      </c>
    </row>
    <row r="6535">
      <c r="A6535" s="0" t="s">
        <v>609</v>
      </c>
      <c r="B6535" s="0" t="s">
        <v>610</v>
      </c>
      <c r="C6535" s="0" t="s">
        <v>3623</v>
      </c>
      <c r="D6535" s="0" t="s">
        <v>3624</v>
      </c>
      <c r="E6535" s="0">
        <v>2007</v>
      </c>
      <c r="F6535" s="0">
        <v>0.000857</v>
      </c>
      <c r="G6535" s="0">
        <v>2023.146</v>
      </c>
      <c r="H6535" s="0">
        <v>115.324</v>
      </c>
      <c r="I6535" s="0">
        <v>-0.000857</v>
      </c>
      <c r="J6535"/>
      <c r="K6535" s="0">
        <v>2137.548542</v>
      </c>
      <c r="L6535" s="0">
        <v>5</v>
      </c>
      <c r="M6535" s="0">
        <v>0.9214579999998023</v>
      </c>
      <c r="N6535" s="0" t="s">
        <v>609</v>
      </c>
      <c r="O6535" s="0" t="s">
        <v>610</v>
      </c>
      <c r="P6535" s="0" t="s">
        <v>3570</v>
      </c>
      <c r="Q6535" s="0" t="s">
        <v>3626</v>
      </c>
    </row>
    <row r="6536">
      <c r="A6536" s="0" t="s">
        <v>609</v>
      </c>
      <c r="B6536" s="0" t="s">
        <v>610</v>
      </c>
      <c r="C6536" s="0" t="s">
        <v>2253</v>
      </c>
      <c r="D6536" s="0" t="s">
        <v>2254</v>
      </c>
      <c r="E6536" s="0">
        <v>2007</v>
      </c>
      <c r="F6536"/>
      <c r="G6536" s="0">
        <v>8.05</v>
      </c>
      <c r="H6536"/>
      <c r="I6536"/>
      <c r="J6536"/>
      <c r="K6536" s="0">
        <v>8.05</v>
      </c>
      <c r="L6536" s="0">
        <v>0</v>
      </c>
      <c r="M6536" s="0">
        <v>0</v>
      </c>
      <c r="N6536" s="0" t="s">
        <v>609</v>
      </c>
      <c r="O6536" s="0" t="s">
        <v>610</v>
      </c>
      <c r="P6536" s="0" t="s">
        <v>3571</v>
      </c>
      <c r="Q6536" s="0" t="s">
        <v>3800</v>
      </c>
    </row>
    <row r="6537">
      <c r="A6537" s="0" t="s">
        <v>609</v>
      </c>
      <c r="B6537" s="0" t="s">
        <v>610</v>
      </c>
      <c r="C6537" s="0" t="s">
        <v>2260</v>
      </c>
      <c r="D6537" s="0" t="s">
        <v>2261</v>
      </c>
      <c r="E6537" s="0">
        <v>2007</v>
      </c>
      <c r="F6537" s="0">
        <v>110.79769610999999</v>
      </c>
      <c r="G6537" s="0">
        <v>0</v>
      </c>
      <c r="H6537"/>
      <c r="I6537" s="0">
        <v>-1.412325</v>
      </c>
      <c r="J6537"/>
      <c r="K6537" s="0">
        <v>15.71852812</v>
      </c>
      <c r="L6537" s="0">
        <v>0</v>
      </c>
      <c r="M6537" s="0">
        <v>93.66684298999999</v>
      </c>
      <c r="N6537" s="0" t="s">
        <v>609</v>
      </c>
      <c r="O6537" s="0" t="s">
        <v>610</v>
      </c>
      <c r="P6537" s="0" t="s">
        <v>2260</v>
      </c>
      <c r="Q6537" s="0" t="s">
        <v>2261</v>
      </c>
    </row>
    <row r="6538">
      <c r="A6538" s="0" t="s">
        <v>2268</v>
      </c>
      <c r="B6538" s="0" t="s">
        <v>2269</v>
      </c>
      <c r="C6538" s="0" t="s">
        <v>2270</v>
      </c>
      <c r="D6538" s="0" t="s">
        <v>2271</v>
      </c>
      <c r="E6538" s="0">
        <v>2007</v>
      </c>
      <c r="F6538" s="0">
        <v>-1290</v>
      </c>
      <c r="G6538" s="0">
        <v>43000</v>
      </c>
      <c r="H6538"/>
      <c r="I6538"/>
      <c r="J6538" s="0">
        <v>1150.63734881</v>
      </c>
      <c r="K6538" s="0">
        <v>47160.63734881</v>
      </c>
      <c r="L6538" s="0">
        <v>4300</v>
      </c>
      <c r="M6538" s="0">
        <v>-4300</v>
      </c>
      <c r="N6538" s="0" t="s">
        <v>2268</v>
      </c>
      <c r="O6538" s="0" t="s">
        <v>2269</v>
      </c>
      <c r="P6538" s="0" t="s">
        <v>3412</v>
      </c>
      <c r="Q6538" s="0" t="s">
        <v>2271</v>
      </c>
    </row>
    <row r="6539">
      <c r="A6539" s="0" t="s">
        <v>2268</v>
      </c>
      <c r="B6539" s="0" t="s">
        <v>2269</v>
      </c>
      <c r="C6539" s="0" t="s">
        <v>2273</v>
      </c>
      <c r="D6539" s="0" t="s">
        <v>2274</v>
      </c>
      <c r="E6539" s="0">
        <v>2007</v>
      </c>
      <c r="F6539" s="0">
        <v>0.195642</v>
      </c>
      <c r="G6539" s="0">
        <v>10</v>
      </c>
      <c r="H6539"/>
      <c r="I6539"/>
      <c r="J6539"/>
      <c r="K6539" s="0">
        <v>8.2664425</v>
      </c>
      <c r="L6539" s="0">
        <v>0.3</v>
      </c>
      <c r="M6539" s="0">
        <v>1.9291994999999993</v>
      </c>
      <c r="N6539" s="0" t="s">
        <v>2268</v>
      </c>
      <c r="O6539" s="0" t="s">
        <v>2269</v>
      </c>
      <c r="P6539" s="0" t="s">
        <v>3413</v>
      </c>
      <c r="Q6539" s="0" t="s">
        <v>2274</v>
      </c>
    </row>
    <row r="6540">
      <c r="A6540" s="0" t="s">
        <v>2268</v>
      </c>
      <c r="B6540" s="0" t="s">
        <v>2269</v>
      </c>
      <c r="C6540" s="0" t="s">
        <v>2444</v>
      </c>
      <c r="D6540" s="0" t="s">
        <v>2445</v>
      </c>
      <c r="E6540" s="0">
        <v>2007</v>
      </c>
      <c r="F6540" s="0">
        <v>71.59607144</v>
      </c>
      <c r="G6540" s="0">
        <v>160</v>
      </c>
      <c r="H6540"/>
      <c r="I6540" s="0">
        <v>-71.59607144</v>
      </c>
      <c r="J6540"/>
      <c r="K6540" s="0">
        <v>85.85240636</v>
      </c>
      <c r="L6540" s="0">
        <v>16</v>
      </c>
      <c r="M6540" s="0">
        <v>74.14759364</v>
      </c>
      <c r="N6540" s="0" t="s">
        <v>2268</v>
      </c>
      <c r="O6540" s="0" t="s">
        <v>2269</v>
      </c>
      <c r="P6540" s="0" t="s">
        <v>3414</v>
      </c>
      <c r="Q6540" s="0" t="s">
        <v>3627</v>
      </c>
    </row>
    <row r="6541">
      <c r="A6541" s="0" t="s">
        <v>2276</v>
      </c>
      <c r="B6541" s="0" t="s">
        <v>2277</v>
      </c>
      <c r="C6541" s="0" t="s">
        <v>2678</v>
      </c>
      <c r="D6541" s="0" t="s">
        <v>2277</v>
      </c>
      <c r="E6541" s="0">
        <v>2007</v>
      </c>
      <c r="F6541" s="0">
        <v>2653.90831199</v>
      </c>
      <c r="G6541" s="0">
        <v>28908</v>
      </c>
      <c r="H6541"/>
      <c r="I6541" s="0">
        <v>-2907.1345051599997</v>
      </c>
      <c r="J6541"/>
      <c r="K6541" s="0">
        <v>26634.542290729998</v>
      </c>
      <c r="L6541" s="0">
        <v>2890.8</v>
      </c>
      <c r="M6541" s="0">
        <v>2020.2315161000006</v>
      </c>
      <c r="N6541" s="0" t="s">
        <v>2276</v>
      </c>
      <c r="O6541" s="0" t="s">
        <v>2280</v>
      </c>
      <c r="P6541" s="0" t="s">
        <v>3415</v>
      </c>
      <c r="Q6541" s="0" t="s">
        <v>2280</v>
      </c>
    </row>
    <row r="6542">
      <c r="A6542"/>
      <c r="B6542" s="0" t="s">
        <v>30</v>
      </c>
      <c r="C6542"/>
      <c r="D6542" s="0" t="s">
        <v>30</v>
      </c>
      <c r="E6542" s="0">
        <v>2008</v>
      </c>
      <c r="F6542"/>
      <c r="G6542" s="0">
        <v>957000</v>
      </c>
      <c r="H6542"/>
      <c r="I6542"/>
      <c r="J6542"/>
      <c r="K6542" s="0">
        <v>957000</v>
      </c>
      <c r="L6542"/>
      <c r="M6542"/>
      <c r="N6542"/>
      <c r="O6542" s="0" t="s">
        <v>30</v>
      </c>
      <c r="P6542"/>
      <c r="Q6542" s="0" t="s">
        <v>30</v>
      </c>
    </row>
    <row r="6543">
      <c r="A6543"/>
      <c r="B6543" s="0" t="s">
        <v>31</v>
      </c>
      <c r="C6543"/>
      <c r="D6543" s="0" t="s">
        <v>31</v>
      </c>
      <c r="E6543" s="0">
        <v>2008</v>
      </c>
      <c r="F6543"/>
      <c r="G6543" s="0">
        <v>29061.432000000106</v>
      </c>
      <c r="H6543"/>
      <c r="I6543"/>
      <c r="J6543"/>
      <c r="K6543" s="0">
        <v>13556.700741459035</v>
      </c>
      <c r="L6543"/>
      <c r="M6543"/>
      <c r="N6543"/>
      <c r="O6543" s="0" t="s">
        <v>31</v>
      </c>
      <c r="P6543"/>
      <c r="Q6543" s="0" t="s">
        <v>31</v>
      </c>
    </row>
    <row r="6544">
      <c r="A6544"/>
      <c r="B6544" s="0" t="s">
        <v>33</v>
      </c>
      <c r="C6544"/>
      <c r="D6544" s="0" t="s">
        <v>33</v>
      </c>
      <c r="E6544" s="0">
        <v>2008</v>
      </c>
      <c r="F6544"/>
      <c r="G6544" s="0">
        <v>201093</v>
      </c>
      <c r="H6544"/>
      <c r="I6544"/>
      <c r="J6544"/>
      <c r="K6544" s="0">
        <v>201385.884547</v>
      </c>
      <c r="L6544"/>
      <c r="M6544"/>
      <c r="N6544"/>
      <c r="O6544" s="0" t="s">
        <v>34</v>
      </c>
      <c r="P6544"/>
      <c r="Q6544" s="0" t="s">
        <v>34</v>
      </c>
    </row>
    <row r="6545">
      <c r="A6545"/>
      <c r="B6545" s="0" t="s">
        <v>35</v>
      </c>
      <c r="C6545"/>
      <c r="D6545" s="0" t="s">
        <v>35</v>
      </c>
      <c r="E6545" s="0">
        <v>2008</v>
      </c>
      <c r="F6545"/>
      <c r="G6545" s="0">
        <v>12653</v>
      </c>
      <c r="H6545"/>
      <c r="I6545"/>
      <c r="J6545"/>
      <c r="K6545" s="0">
        <v>-27900.737189</v>
      </c>
      <c r="L6545"/>
      <c r="M6545"/>
      <c r="N6545"/>
      <c r="O6545" s="0" t="s">
        <v>35</v>
      </c>
      <c r="P6545"/>
      <c r="Q6545" s="0" t="s">
        <v>35</v>
      </c>
    </row>
    <row r="6546">
      <c r="A6546"/>
      <c r="B6546" s="0" t="s">
        <v>32</v>
      </c>
      <c r="C6546"/>
      <c r="D6546" s="0" t="s">
        <v>32</v>
      </c>
      <c r="E6546" s="0">
        <v>2008</v>
      </c>
      <c r="F6546"/>
      <c r="G6546" s="0">
        <v>824</v>
      </c>
      <c r="H6546"/>
      <c r="I6546"/>
      <c r="J6546"/>
      <c r="K6546" s="0">
        <v>3713.25722397</v>
      </c>
      <c r="L6546"/>
      <c r="M6546"/>
      <c r="N6546"/>
      <c r="O6546" s="0" t="s">
        <v>32</v>
      </c>
      <c r="P6546"/>
      <c r="Q6546" s="0" t="s">
        <v>32</v>
      </c>
    </row>
    <row r="6547">
      <c r="A6547"/>
      <c r="B6547" s="0" t="s">
        <v>36</v>
      </c>
      <c r="C6547"/>
      <c r="D6547" s="0" t="s">
        <v>37</v>
      </c>
      <c r="E6547" s="0">
        <v>2008</v>
      </c>
      <c r="F6547"/>
      <c r="G6547" s="0">
        <v>1326.173</v>
      </c>
      <c r="H6547"/>
      <c r="I6547"/>
      <c r="J6547"/>
      <c r="K6547"/>
      <c r="L6547"/>
      <c r="M6547"/>
      <c r="N6547"/>
      <c r="O6547" s="0" t="s">
        <v>36</v>
      </c>
      <c r="P6547"/>
      <c r="Q6547" s="0" t="s">
        <v>36</v>
      </c>
    </row>
    <row r="6548">
      <c r="A6548" s="0" t="s">
        <v>38</v>
      </c>
      <c r="B6548" s="0" t="s">
        <v>39</v>
      </c>
      <c r="C6548" s="0" t="s">
        <v>40</v>
      </c>
      <c r="D6548" s="0" t="s">
        <v>41</v>
      </c>
      <c r="E6548" s="0">
        <v>2008</v>
      </c>
      <c r="F6548" s="0">
        <v>0.76889971</v>
      </c>
      <c r="G6548" s="0">
        <v>109.53</v>
      </c>
      <c r="H6548"/>
      <c r="I6548"/>
      <c r="J6548"/>
      <c r="K6548" s="0">
        <v>109.38835173</v>
      </c>
      <c r="L6548" s="0">
        <v>3.285</v>
      </c>
      <c r="M6548" s="0">
        <v>0.910547980000004</v>
      </c>
      <c r="N6548" s="0" t="s">
        <v>38</v>
      </c>
      <c r="O6548" s="0" t="s">
        <v>39</v>
      </c>
      <c r="P6548" s="0" t="s">
        <v>2806</v>
      </c>
      <c r="Q6548" s="0" t="s">
        <v>41</v>
      </c>
    </row>
    <row r="6549">
      <c r="A6549" s="0" t="s">
        <v>38</v>
      </c>
      <c r="B6549" s="0" t="s">
        <v>39</v>
      </c>
      <c r="C6549" s="0" t="s">
        <v>43</v>
      </c>
      <c r="D6549" s="0" t="s">
        <v>44</v>
      </c>
      <c r="E6549" s="0">
        <v>2008</v>
      </c>
      <c r="F6549" s="0">
        <v>25.76783221</v>
      </c>
      <c r="G6549" s="0">
        <v>777.14</v>
      </c>
      <c r="H6549"/>
      <c r="I6549"/>
      <c r="J6549"/>
      <c r="K6549" s="0">
        <v>762.28078244</v>
      </c>
      <c r="L6549" s="0">
        <v>38.857</v>
      </c>
      <c r="M6549" s="0">
        <v>40.627049769999985</v>
      </c>
      <c r="N6549" s="0" t="s">
        <v>38</v>
      </c>
      <c r="O6549" s="0" t="s">
        <v>39</v>
      </c>
      <c r="P6549" s="0" t="s">
        <v>2807</v>
      </c>
      <c r="Q6549" s="0" t="s">
        <v>44</v>
      </c>
    </row>
    <row r="6550">
      <c r="A6550" s="0" t="s">
        <v>38</v>
      </c>
      <c r="B6550" s="0" t="s">
        <v>39</v>
      </c>
      <c r="C6550" s="0" t="s">
        <v>47</v>
      </c>
      <c r="D6550" s="0" t="s">
        <v>48</v>
      </c>
      <c r="E6550" s="0">
        <v>2008</v>
      </c>
      <c r="F6550" s="0">
        <v>45.17407548</v>
      </c>
      <c r="G6550" s="0">
        <v>629.954</v>
      </c>
      <c r="H6550"/>
      <c r="I6550"/>
      <c r="J6550"/>
      <c r="K6550" s="0">
        <v>588.3299400899999</v>
      </c>
      <c r="L6550" s="0">
        <v>18.899</v>
      </c>
      <c r="M6550" s="0">
        <v>86.79813539000008</v>
      </c>
      <c r="N6550" s="0" t="s">
        <v>38</v>
      </c>
      <c r="O6550" s="0" t="s">
        <v>39</v>
      </c>
      <c r="P6550" s="0" t="s">
        <v>2808</v>
      </c>
      <c r="Q6550" s="0" t="s">
        <v>48</v>
      </c>
    </row>
    <row r="6551">
      <c r="A6551" s="0" t="s">
        <v>38</v>
      </c>
      <c r="B6551" s="0" t="s">
        <v>39</v>
      </c>
      <c r="C6551" s="0" t="s">
        <v>51</v>
      </c>
      <c r="D6551" s="0" t="s">
        <v>52</v>
      </c>
      <c r="E6551" s="0">
        <v>2008</v>
      </c>
      <c r="F6551" s="0">
        <v>7.66020506</v>
      </c>
      <c r="G6551" s="0">
        <v>63.387</v>
      </c>
      <c r="H6551"/>
      <c r="I6551"/>
      <c r="J6551"/>
      <c r="K6551" s="0">
        <v>61.81512719</v>
      </c>
      <c r="L6551" s="0">
        <v>1.902</v>
      </c>
      <c r="M6551" s="0">
        <v>9.232077869999998</v>
      </c>
      <c r="N6551" s="0" t="s">
        <v>38</v>
      </c>
      <c r="O6551" s="0" t="s">
        <v>39</v>
      </c>
      <c r="P6551" s="0" t="s">
        <v>2809</v>
      </c>
      <c r="Q6551" s="0" t="s">
        <v>3506</v>
      </c>
    </row>
    <row r="6552">
      <c r="A6552" s="0" t="s">
        <v>38</v>
      </c>
      <c r="B6552" s="0" t="s">
        <v>39</v>
      </c>
      <c r="C6552" s="0" t="s">
        <v>3507</v>
      </c>
      <c r="D6552" s="0" t="s">
        <v>3508</v>
      </c>
      <c r="E6552" s="0">
        <v>2008</v>
      </c>
      <c r="F6552" s="0">
        <v>6.95079591</v>
      </c>
      <c r="G6552" s="0">
        <v>284.825</v>
      </c>
      <c r="H6552" s="0">
        <v>5.313</v>
      </c>
      <c r="I6552"/>
      <c r="J6552"/>
      <c r="K6552" s="0">
        <v>284.35146986</v>
      </c>
      <c r="L6552" s="0">
        <v>8.545</v>
      </c>
      <c r="M6552" s="0">
        <v>12.737326049999979</v>
      </c>
      <c r="N6552" s="0" t="s">
        <v>104</v>
      </c>
      <c r="O6552" s="0" t="s">
        <v>105</v>
      </c>
      <c r="P6552" s="0" t="s">
        <v>2855</v>
      </c>
      <c r="Q6552" s="0" t="s">
        <v>3508</v>
      </c>
    </row>
    <row r="6553">
      <c r="A6553" s="0" t="s">
        <v>38</v>
      </c>
      <c r="B6553" s="0" t="s">
        <v>39</v>
      </c>
      <c r="C6553" s="0" t="s">
        <v>55</v>
      </c>
      <c r="D6553" s="0" t="s">
        <v>56</v>
      </c>
      <c r="E6553" s="0">
        <v>2008</v>
      </c>
      <c r="F6553" s="0">
        <v>1.4401898400000002</v>
      </c>
      <c r="G6553" s="0">
        <v>32.104</v>
      </c>
      <c r="H6553"/>
      <c r="I6553" s="0">
        <v>-0.60609984</v>
      </c>
      <c r="J6553"/>
      <c r="K6553" s="0">
        <v>32.47214673</v>
      </c>
      <c r="L6553" s="0">
        <v>0.963</v>
      </c>
      <c r="M6553" s="0">
        <v>0.4659432700000039</v>
      </c>
      <c r="N6553" s="0" t="s">
        <v>38</v>
      </c>
      <c r="O6553" s="0" t="s">
        <v>39</v>
      </c>
      <c r="P6553" s="0" t="s">
        <v>2810</v>
      </c>
      <c r="Q6553" s="0" t="s">
        <v>56</v>
      </c>
    </row>
    <row r="6554">
      <c r="A6554" s="0" t="s">
        <v>38</v>
      </c>
      <c r="B6554" s="0" t="s">
        <v>39</v>
      </c>
      <c r="C6554" s="0" t="s">
        <v>58</v>
      </c>
      <c r="D6554" s="0" t="s">
        <v>59</v>
      </c>
      <c r="E6554" s="0">
        <v>2008</v>
      </c>
      <c r="F6554" s="0">
        <v>620.5847874299999</v>
      </c>
      <c r="G6554" s="0">
        <v>5933.787</v>
      </c>
      <c r="H6554" s="0">
        <v>79.26</v>
      </c>
      <c r="I6554" s="0">
        <v>-271.78478743</v>
      </c>
      <c r="J6554"/>
      <c r="K6554" s="0">
        <v>6069.40818524</v>
      </c>
      <c r="L6554" s="0">
        <v>177.994</v>
      </c>
      <c r="M6554" s="0">
        <v>292.43881476000024</v>
      </c>
      <c r="N6554" s="0" t="s">
        <v>38</v>
      </c>
      <c r="O6554" s="0" t="s">
        <v>39</v>
      </c>
      <c r="P6554" s="0" t="s">
        <v>2811</v>
      </c>
      <c r="Q6554" s="0" t="s">
        <v>59</v>
      </c>
    </row>
    <row r="6555">
      <c r="A6555" s="0" t="s">
        <v>38</v>
      </c>
      <c r="B6555" s="0" t="s">
        <v>39</v>
      </c>
      <c r="C6555" s="0" t="s">
        <v>62</v>
      </c>
      <c r="D6555" s="0" t="s">
        <v>63</v>
      </c>
      <c r="E6555" s="0">
        <v>2008</v>
      </c>
      <c r="F6555" s="0">
        <v>51.105253049999995</v>
      </c>
      <c r="G6555" s="0">
        <v>2372.268</v>
      </c>
      <c r="H6555" s="0">
        <v>-1.5999999999999996</v>
      </c>
      <c r="I6555" s="0">
        <v>-16.56528204</v>
      </c>
      <c r="J6555"/>
      <c r="K6555" s="0">
        <v>2380.31284507</v>
      </c>
      <c r="L6555" s="0">
        <v>116.59999999999997</v>
      </c>
      <c r="M6555" s="0">
        <v>24.89512594000007</v>
      </c>
      <c r="N6555" s="0" t="s">
        <v>38</v>
      </c>
      <c r="O6555" s="0" t="s">
        <v>39</v>
      </c>
      <c r="P6555" s="0" t="s">
        <v>3724</v>
      </c>
      <c r="Q6555" s="0" t="s">
        <v>63</v>
      </c>
    </row>
    <row r="6556">
      <c r="A6556" s="0" t="s">
        <v>38</v>
      </c>
      <c r="B6556" s="0" t="s">
        <v>39</v>
      </c>
      <c r="C6556" s="0" t="s">
        <v>68</v>
      </c>
      <c r="D6556" s="0" t="s">
        <v>69</v>
      </c>
      <c r="E6556" s="0">
        <v>2008</v>
      </c>
      <c r="F6556" s="0">
        <v>12.470247339999998</v>
      </c>
      <c r="G6556" s="0">
        <v>26.09</v>
      </c>
      <c r="H6556"/>
      <c r="I6556" s="0">
        <v>-12.320247339999998</v>
      </c>
      <c r="J6556"/>
      <c r="K6556" s="0">
        <v>24.381953510000002</v>
      </c>
      <c r="L6556" s="0">
        <v>0.7829999999999999</v>
      </c>
      <c r="M6556" s="0">
        <v>1.858046489999996</v>
      </c>
      <c r="N6556" s="0" t="s">
        <v>38</v>
      </c>
      <c r="O6556" s="0" t="s">
        <v>39</v>
      </c>
      <c r="P6556" s="0" t="s">
        <v>2813</v>
      </c>
      <c r="Q6556" s="0" t="s">
        <v>69</v>
      </c>
    </row>
    <row r="6557">
      <c r="A6557" s="0" t="s">
        <v>38</v>
      </c>
      <c r="B6557" s="0" t="s">
        <v>39</v>
      </c>
      <c r="C6557" s="0" t="s">
        <v>72</v>
      </c>
      <c r="D6557" s="0" t="s">
        <v>73</v>
      </c>
      <c r="E6557" s="0">
        <v>2008</v>
      </c>
      <c r="F6557" s="0">
        <v>0.66042341</v>
      </c>
      <c r="G6557" s="0">
        <v>23.801</v>
      </c>
      <c r="H6557"/>
      <c r="I6557"/>
      <c r="J6557"/>
      <c r="K6557" s="0">
        <v>25.3282756</v>
      </c>
      <c r="L6557" s="0">
        <v>1.666</v>
      </c>
      <c r="M6557" s="0">
        <v>-0.866852190000003</v>
      </c>
      <c r="N6557" s="0" t="s">
        <v>38</v>
      </c>
      <c r="O6557" s="0" t="s">
        <v>39</v>
      </c>
      <c r="P6557" s="0" t="s">
        <v>2814</v>
      </c>
      <c r="Q6557" s="0" t="s">
        <v>73</v>
      </c>
    </row>
    <row r="6558">
      <c r="A6558" s="0" t="s">
        <v>38</v>
      </c>
      <c r="B6558" s="0" t="s">
        <v>39</v>
      </c>
      <c r="C6558" s="0" t="s">
        <v>75</v>
      </c>
      <c r="D6558" s="0" t="s">
        <v>76</v>
      </c>
      <c r="E6558" s="0">
        <v>2008</v>
      </c>
      <c r="F6558" s="0">
        <v>0.31969685999999997</v>
      </c>
      <c r="G6558" s="0">
        <v>32.154</v>
      </c>
      <c r="H6558"/>
      <c r="I6558"/>
      <c r="J6558"/>
      <c r="K6558" s="0">
        <v>31.3412267</v>
      </c>
      <c r="L6558" s="0">
        <v>0.965</v>
      </c>
      <c r="M6558" s="0">
        <v>1.132470160000004</v>
      </c>
      <c r="N6558" s="0" t="s">
        <v>38</v>
      </c>
      <c r="O6558" s="0" t="s">
        <v>39</v>
      </c>
      <c r="P6558" s="0" t="s">
        <v>2815</v>
      </c>
      <c r="Q6558" s="0" t="s">
        <v>78</v>
      </c>
    </row>
    <row r="6559">
      <c r="A6559" s="0" t="s">
        <v>38</v>
      </c>
      <c r="B6559" s="0" t="s">
        <v>39</v>
      </c>
      <c r="C6559" s="0" t="s">
        <v>2816</v>
      </c>
      <c r="D6559" s="0" t="s">
        <v>2817</v>
      </c>
      <c r="E6559" s="0">
        <v>2008</v>
      </c>
      <c r="F6559" s="0">
        <v>0.40653287</v>
      </c>
      <c r="G6559" s="0">
        <v>14.16</v>
      </c>
      <c r="H6559"/>
      <c r="I6559"/>
      <c r="J6559"/>
      <c r="K6559" s="0">
        <v>14.20201324</v>
      </c>
      <c r="L6559" s="0">
        <v>0.425</v>
      </c>
      <c r="M6559" s="0">
        <v>0.3645196300000002</v>
      </c>
      <c r="N6559" s="0" t="s">
        <v>38</v>
      </c>
      <c r="O6559" s="0" t="s">
        <v>39</v>
      </c>
      <c r="P6559" s="0" t="s">
        <v>2818</v>
      </c>
      <c r="Q6559" s="0" t="s">
        <v>2817</v>
      </c>
    </row>
    <row r="6560">
      <c r="A6560" s="0" t="s">
        <v>38</v>
      </c>
      <c r="B6560" s="0" t="s">
        <v>39</v>
      </c>
      <c r="C6560" s="0" t="s">
        <v>79</v>
      </c>
      <c r="D6560" s="0" t="s">
        <v>80</v>
      </c>
      <c r="E6560" s="0">
        <v>2008</v>
      </c>
      <c r="F6560" s="0">
        <v>0.21961445000000002</v>
      </c>
      <c r="G6560" s="0">
        <v>0.845</v>
      </c>
      <c r="H6560"/>
      <c r="I6560" s="0">
        <v>-0.19426445</v>
      </c>
      <c r="J6560"/>
      <c r="K6560" s="0">
        <v>0.7764755</v>
      </c>
      <c r="L6560" s="0">
        <v>0.025</v>
      </c>
      <c r="M6560" s="0">
        <v>0.09387450000000008</v>
      </c>
      <c r="N6560" s="0" t="s">
        <v>38</v>
      </c>
      <c r="O6560" s="0" t="s">
        <v>39</v>
      </c>
      <c r="P6560" s="0" t="s">
        <v>2819</v>
      </c>
      <c r="Q6560" s="0" t="s">
        <v>80</v>
      </c>
    </row>
    <row r="6561">
      <c r="A6561" s="0" t="s">
        <v>38</v>
      </c>
      <c r="B6561" s="0" t="s">
        <v>39</v>
      </c>
      <c r="C6561" s="0" t="s">
        <v>82</v>
      </c>
      <c r="D6561" s="0" t="s">
        <v>83</v>
      </c>
      <c r="E6561" s="0">
        <v>2008</v>
      </c>
      <c r="F6561" s="0">
        <v>17.421777</v>
      </c>
      <c r="G6561" s="0">
        <v>170.2</v>
      </c>
      <c r="H6561"/>
      <c r="I6561" s="0">
        <v>-12.315777</v>
      </c>
      <c r="J6561"/>
      <c r="K6561" s="0">
        <v>171.885002</v>
      </c>
      <c r="L6561" s="0">
        <v>5.106</v>
      </c>
      <c r="M6561" s="0">
        <v>3.4209979999999973</v>
      </c>
      <c r="N6561" s="0" t="s">
        <v>38</v>
      </c>
      <c r="O6561" s="0" t="s">
        <v>39</v>
      </c>
      <c r="P6561" s="0" t="s">
        <v>2820</v>
      </c>
      <c r="Q6561" s="0" t="s">
        <v>83</v>
      </c>
    </row>
    <row r="6562">
      <c r="A6562" s="0" t="s">
        <v>38</v>
      </c>
      <c r="B6562" s="0" t="s">
        <v>39</v>
      </c>
      <c r="C6562" s="0" t="s">
        <v>2680</v>
      </c>
      <c r="D6562" s="0" t="s">
        <v>2681</v>
      </c>
      <c r="E6562" s="0">
        <v>2008</v>
      </c>
      <c r="F6562" s="0">
        <v>0.20458149000000003</v>
      </c>
      <c r="G6562" s="0">
        <v>14.437</v>
      </c>
      <c r="H6562"/>
      <c r="I6562" s="0">
        <v>-0.19147149000000002</v>
      </c>
      <c r="J6562"/>
      <c r="K6562" s="0">
        <v>14.417532929999998</v>
      </c>
      <c r="L6562" s="0">
        <v>0</v>
      </c>
      <c r="M6562" s="0">
        <v>0.032577070000002095</v>
      </c>
      <c r="N6562" s="0" t="s">
        <v>38</v>
      </c>
      <c r="O6562" s="0" t="s">
        <v>39</v>
      </c>
      <c r="P6562" s="0" t="s">
        <v>3725</v>
      </c>
      <c r="Q6562" s="0" t="s">
        <v>2681</v>
      </c>
    </row>
    <row r="6563">
      <c r="A6563" s="0" t="s">
        <v>38</v>
      </c>
      <c r="B6563" s="0" t="s">
        <v>39</v>
      </c>
      <c r="C6563" s="0" t="s">
        <v>85</v>
      </c>
      <c r="D6563" s="0" t="s">
        <v>86</v>
      </c>
      <c r="E6563" s="0">
        <v>2008</v>
      </c>
      <c r="F6563" s="0">
        <v>61.066953</v>
      </c>
      <c r="G6563" s="0">
        <v>567.119</v>
      </c>
      <c r="H6563"/>
      <c r="I6563" s="0">
        <v>-44.053383</v>
      </c>
      <c r="J6563"/>
      <c r="K6563" s="0">
        <v>502.847263</v>
      </c>
      <c r="L6563" s="0">
        <v>28.356</v>
      </c>
      <c r="M6563" s="0">
        <v>81.28530699999999</v>
      </c>
      <c r="N6563" s="0" t="s">
        <v>38</v>
      </c>
      <c r="O6563" s="0" t="s">
        <v>39</v>
      </c>
      <c r="P6563" s="0" t="s">
        <v>2822</v>
      </c>
      <c r="Q6563" s="0" t="s">
        <v>88</v>
      </c>
    </row>
    <row r="6564">
      <c r="A6564" s="0" t="s">
        <v>38</v>
      </c>
      <c r="B6564" s="0" t="s">
        <v>39</v>
      </c>
      <c r="C6564" s="0" t="s">
        <v>89</v>
      </c>
      <c r="D6564" s="0" t="s">
        <v>90</v>
      </c>
      <c r="E6564" s="0">
        <v>2008</v>
      </c>
      <c r="F6564" s="0">
        <v>1.3497872</v>
      </c>
      <c r="G6564" s="0">
        <v>6.46</v>
      </c>
      <c r="H6564"/>
      <c r="I6564" s="0">
        <v>-1.1574271999999999</v>
      </c>
      <c r="J6564"/>
      <c r="K6564" s="0">
        <v>6.468099</v>
      </c>
      <c r="L6564" s="0">
        <v>0.194</v>
      </c>
      <c r="M6564" s="0">
        <v>0.18426100000000023</v>
      </c>
      <c r="N6564" s="0" t="s">
        <v>38</v>
      </c>
      <c r="O6564" s="0" t="s">
        <v>39</v>
      </c>
      <c r="P6564" s="0" t="s">
        <v>2823</v>
      </c>
      <c r="Q6564" s="0" t="s">
        <v>2683</v>
      </c>
    </row>
    <row r="6565">
      <c r="A6565" s="0" t="s">
        <v>38</v>
      </c>
      <c r="B6565" s="0" t="s">
        <v>39</v>
      </c>
      <c r="C6565" s="0" t="s">
        <v>93</v>
      </c>
      <c r="D6565" s="0" t="s">
        <v>94</v>
      </c>
      <c r="E6565" s="0">
        <v>2008</v>
      </c>
      <c r="F6565" s="0">
        <v>21.26988079</v>
      </c>
      <c r="G6565" s="0">
        <v>125.456</v>
      </c>
      <c r="H6565"/>
      <c r="I6565"/>
      <c r="J6565"/>
      <c r="K6565" s="0">
        <v>132.38869216</v>
      </c>
      <c r="L6565" s="0">
        <v>3.764</v>
      </c>
      <c r="M6565" s="0">
        <v>14.337188629999986</v>
      </c>
      <c r="N6565" s="0" t="s">
        <v>38</v>
      </c>
      <c r="O6565" s="0" t="s">
        <v>39</v>
      </c>
      <c r="P6565" s="0" t="s">
        <v>2824</v>
      </c>
      <c r="Q6565" s="0" t="s">
        <v>94</v>
      </c>
    </row>
    <row r="6566">
      <c r="A6566" s="0" t="s">
        <v>38</v>
      </c>
      <c r="B6566" s="0" t="s">
        <v>39</v>
      </c>
      <c r="C6566" s="0" t="s">
        <v>96</v>
      </c>
      <c r="D6566" s="0" t="s">
        <v>97</v>
      </c>
      <c r="E6566" s="0">
        <v>2008</v>
      </c>
      <c r="F6566" s="0">
        <v>0.08915751</v>
      </c>
      <c r="G6566" s="0">
        <v>14.485</v>
      </c>
      <c r="H6566"/>
      <c r="I6566"/>
      <c r="J6566"/>
      <c r="K6566" s="0">
        <v>14.25594892</v>
      </c>
      <c r="L6566" s="0">
        <v>0.435</v>
      </c>
      <c r="M6566" s="0">
        <v>0.31820858999999935</v>
      </c>
      <c r="N6566" s="0" t="s">
        <v>38</v>
      </c>
      <c r="O6566" s="0" t="s">
        <v>39</v>
      </c>
      <c r="P6566" s="0" t="s">
        <v>2825</v>
      </c>
      <c r="Q6566" s="0" t="s">
        <v>97</v>
      </c>
    </row>
    <row r="6567">
      <c r="A6567" s="0" t="s">
        <v>38</v>
      </c>
      <c r="B6567" s="0" t="s">
        <v>39</v>
      </c>
      <c r="C6567" s="0" t="s">
        <v>99</v>
      </c>
      <c r="D6567" s="0" t="s">
        <v>100</v>
      </c>
      <c r="E6567" s="0">
        <v>2008</v>
      </c>
      <c r="F6567" s="0">
        <v>1.2081829</v>
      </c>
      <c r="G6567" s="0">
        <v>11.075</v>
      </c>
      <c r="H6567"/>
      <c r="I6567" s="0">
        <v>-0.8924029</v>
      </c>
      <c r="J6567"/>
      <c r="K6567" s="0">
        <v>10.28444693</v>
      </c>
      <c r="L6567" s="0">
        <v>0.332</v>
      </c>
      <c r="M6567" s="0">
        <v>1.1063330699999998</v>
      </c>
      <c r="N6567" s="0" t="s">
        <v>38</v>
      </c>
      <c r="O6567" s="0" t="s">
        <v>39</v>
      </c>
      <c r="P6567" s="0" t="s">
        <v>2826</v>
      </c>
      <c r="Q6567" s="0" t="s">
        <v>100</v>
      </c>
    </row>
    <row r="6568">
      <c r="A6568" s="0" t="s">
        <v>38</v>
      </c>
      <c r="B6568" s="0" t="s">
        <v>39</v>
      </c>
      <c r="C6568" s="0" t="s">
        <v>3416</v>
      </c>
      <c r="D6568" s="0" t="s">
        <v>3417</v>
      </c>
      <c r="E6568" s="0">
        <v>2008</v>
      </c>
      <c r="F6568" s="0">
        <v>4.46865226</v>
      </c>
      <c r="G6568" s="0">
        <v>13.207</v>
      </c>
      <c r="H6568"/>
      <c r="I6568" s="0">
        <v>-3.74560766</v>
      </c>
      <c r="J6568"/>
      <c r="K6568" s="0">
        <v>13.013682800000002</v>
      </c>
      <c r="L6568" s="0">
        <v>0.396</v>
      </c>
      <c r="M6568" s="0">
        <v>0.9163617999999971</v>
      </c>
      <c r="N6568" s="0" t="s">
        <v>38</v>
      </c>
      <c r="O6568" s="0" t="s">
        <v>39</v>
      </c>
      <c r="P6568" s="0" t="s">
        <v>3418</v>
      </c>
      <c r="Q6568" s="0" t="s">
        <v>3417</v>
      </c>
    </row>
    <row r="6569">
      <c r="A6569" s="0" t="s">
        <v>104</v>
      </c>
      <c r="B6569" s="0" t="s">
        <v>105</v>
      </c>
      <c r="C6569" s="0" t="s">
        <v>106</v>
      </c>
      <c r="D6569" s="0" t="s">
        <v>107</v>
      </c>
      <c r="E6569" s="0">
        <v>2008</v>
      </c>
      <c r="F6569" s="0">
        <v>3.7379965299999998</v>
      </c>
      <c r="G6569" s="0">
        <v>56.579</v>
      </c>
      <c r="H6569" s="0">
        <v>0.5</v>
      </c>
      <c r="I6569" s="0">
        <v>-2.08398376</v>
      </c>
      <c r="J6569"/>
      <c r="K6569" s="0">
        <v>58.82955320000001</v>
      </c>
      <c r="L6569" s="0">
        <v>1.698</v>
      </c>
      <c r="M6569" s="0">
        <v>-0.09654043000001167</v>
      </c>
      <c r="N6569" s="0" t="s">
        <v>104</v>
      </c>
      <c r="O6569" s="0" t="s">
        <v>105</v>
      </c>
      <c r="P6569" s="0" t="s">
        <v>2834</v>
      </c>
      <c r="Q6569" s="0" t="s">
        <v>107</v>
      </c>
    </row>
    <row r="6570">
      <c r="A6570" s="0" t="s">
        <v>104</v>
      </c>
      <c r="B6570" s="0" t="s">
        <v>105</v>
      </c>
      <c r="C6570" s="0" t="s">
        <v>109</v>
      </c>
      <c r="D6570" s="0" t="s">
        <v>110</v>
      </c>
      <c r="E6570" s="0">
        <v>2008</v>
      </c>
      <c r="F6570" s="0">
        <v>2.18431798</v>
      </c>
      <c r="G6570" s="0">
        <v>33.378</v>
      </c>
      <c r="H6570"/>
      <c r="I6570" s="0">
        <v>-1.25632798</v>
      </c>
      <c r="J6570"/>
      <c r="K6570" s="0">
        <v>33.49839766</v>
      </c>
      <c r="L6570" s="0">
        <v>1.001</v>
      </c>
      <c r="M6570" s="0">
        <v>0.8075923399999994</v>
      </c>
      <c r="N6570" s="0" t="s">
        <v>104</v>
      </c>
      <c r="O6570" s="0" t="s">
        <v>105</v>
      </c>
      <c r="P6570" s="0" t="s">
        <v>2835</v>
      </c>
      <c r="Q6570" s="0" t="s">
        <v>110</v>
      </c>
    </row>
    <row r="6571">
      <c r="A6571" s="0" t="s">
        <v>104</v>
      </c>
      <c r="B6571" s="0" t="s">
        <v>105</v>
      </c>
      <c r="C6571" s="0" t="s">
        <v>3671</v>
      </c>
      <c r="D6571" s="0" t="s">
        <v>3672</v>
      </c>
      <c r="E6571" s="0">
        <v>2008</v>
      </c>
      <c r="F6571" s="0">
        <v>3.5852916</v>
      </c>
      <c r="G6571" s="0">
        <v>55.916</v>
      </c>
      <c r="H6571"/>
      <c r="I6571" s="0">
        <v>-0.00029160000000000004</v>
      </c>
      <c r="J6571"/>
      <c r="K6571" s="0">
        <v>56.556886909999996</v>
      </c>
      <c r="L6571" s="0">
        <v>1.677</v>
      </c>
      <c r="M6571" s="0">
        <v>2.944113090000002</v>
      </c>
      <c r="N6571" s="0" t="s">
        <v>104</v>
      </c>
      <c r="O6571" s="0" t="s">
        <v>105</v>
      </c>
      <c r="P6571" s="0" t="s">
        <v>2829</v>
      </c>
      <c r="Q6571" s="0" t="s">
        <v>3727</v>
      </c>
    </row>
    <row r="6572">
      <c r="A6572" s="0" t="s">
        <v>104</v>
      </c>
      <c r="B6572" s="0" t="s">
        <v>105</v>
      </c>
      <c r="C6572" s="0" t="s">
        <v>112</v>
      </c>
      <c r="D6572" s="0" t="s">
        <v>113</v>
      </c>
      <c r="E6572" s="0">
        <v>2008</v>
      </c>
      <c r="F6572" s="0">
        <v>1.99474337</v>
      </c>
      <c r="G6572" s="0">
        <v>2.443</v>
      </c>
      <c r="H6572"/>
      <c r="I6572" s="0">
        <v>-1.7714533699999997</v>
      </c>
      <c r="J6572"/>
      <c r="K6572" s="0">
        <v>1.9767324</v>
      </c>
      <c r="L6572" s="0">
        <v>0.014</v>
      </c>
      <c r="M6572" s="0">
        <v>0.6895576000000001</v>
      </c>
      <c r="N6572" s="0" t="s">
        <v>104</v>
      </c>
      <c r="O6572" s="0" t="s">
        <v>105</v>
      </c>
      <c r="P6572" s="0" t="s">
        <v>2845</v>
      </c>
      <c r="Q6572" s="0" t="s">
        <v>113</v>
      </c>
    </row>
    <row r="6573">
      <c r="A6573" s="0" t="s">
        <v>104</v>
      </c>
      <c r="B6573" s="0" t="s">
        <v>105</v>
      </c>
      <c r="C6573" s="0" t="s">
        <v>118</v>
      </c>
      <c r="D6573" s="0" t="s">
        <v>119</v>
      </c>
      <c r="E6573" s="0">
        <v>2008</v>
      </c>
      <c r="F6573" s="0">
        <v>-62.051294209999995</v>
      </c>
      <c r="G6573" s="0">
        <v>9226</v>
      </c>
      <c r="H6573" s="0">
        <v>381.1</v>
      </c>
      <c r="I6573" s="0">
        <v>-11.209379</v>
      </c>
      <c r="J6573"/>
      <c r="K6573" s="0">
        <v>9460.713419350002</v>
      </c>
      <c r="L6573" s="0">
        <v>480.355</v>
      </c>
      <c r="M6573" s="0">
        <v>73.12590743999863</v>
      </c>
      <c r="N6573" s="0" t="s">
        <v>104</v>
      </c>
      <c r="O6573" s="0" t="s">
        <v>105</v>
      </c>
      <c r="P6573" s="0" t="s">
        <v>2846</v>
      </c>
      <c r="Q6573" s="0" t="s">
        <v>119</v>
      </c>
    </row>
    <row r="6574">
      <c r="A6574" s="0" t="s">
        <v>104</v>
      </c>
      <c r="B6574" s="0" t="s">
        <v>105</v>
      </c>
      <c r="C6574" s="0" t="s">
        <v>3728</v>
      </c>
      <c r="D6574" s="0" t="s">
        <v>3729</v>
      </c>
      <c r="E6574" s="0">
        <v>2008</v>
      </c>
      <c r="F6574" s="0">
        <v>1.11998498</v>
      </c>
      <c r="G6574" s="0">
        <v>5.975</v>
      </c>
      <c r="H6574"/>
      <c r="I6574"/>
      <c r="J6574"/>
      <c r="K6574" s="0">
        <v>6.287977519999999</v>
      </c>
      <c r="L6574" s="0">
        <v>0.179</v>
      </c>
      <c r="M6574" s="0">
        <v>0.8070074600000003</v>
      </c>
      <c r="N6574" s="0" t="s">
        <v>104</v>
      </c>
      <c r="O6574" s="0" t="s">
        <v>105</v>
      </c>
      <c r="P6574" s="0" t="s">
        <v>2844</v>
      </c>
      <c r="Q6574" s="0" t="s">
        <v>3729</v>
      </c>
    </row>
    <row r="6575">
      <c r="A6575" s="0" t="s">
        <v>104</v>
      </c>
      <c r="B6575" s="0" t="s">
        <v>105</v>
      </c>
      <c r="C6575" s="0" t="s">
        <v>122</v>
      </c>
      <c r="D6575" s="0" t="s">
        <v>123</v>
      </c>
      <c r="E6575" s="0">
        <v>2008</v>
      </c>
      <c r="F6575" s="0">
        <v>2.79565984</v>
      </c>
      <c r="G6575" s="0">
        <v>49.955</v>
      </c>
      <c r="H6575"/>
      <c r="I6575" s="0">
        <v>-0.87865984</v>
      </c>
      <c r="J6575"/>
      <c r="K6575" s="0">
        <v>50.43465343</v>
      </c>
      <c r="L6575" s="0">
        <v>1.499</v>
      </c>
      <c r="M6575" s="0">
        <v>1.4373465700000025</v>
      </c>
      <c r="N6575" s="0" t="s">
        <v>104</v>
      </c>
      <c r="O6575" s="0" t="s">
        <v>105</v>
      </c>
      <c r="P6575" s="0" t="s">
        <v>2833</v>
      </c>
      <c r="Q6575" s="0" t="s">
        <v>123</v>
      </c>
    </row>
    <row r="6576">
      <c r="A6576" s="0" t="s">
        <v>104</v>
      </c>
      <c r="B6576" s="0" t="s">
        <v>105</v>
      </c>
      <c r="C6576" s="0" t="s">
        <v>2295</v>
      </c>
      <c r="D6576" s="0" t="s">
        <v>2296</v>
      </c>
      <c r="E6576" s="0">
        <v>2008</v>
      </c>
      <c r="F6576" s="0">
        <v>6.6177157499999995</v>
      </c>
      <c r="G6576" s="0">
        <v>103.915</v>
      </c>
      <c r="H6576" s="0">
        <v>3.5</v>
      </c>
      <c r="I6576"/>
      <c r="J6576"/>
      <c r="K6576" s="0">
        <v>108.60060099</v>
      </c>
      <c r="L6576" s="0">
        <v>3.118</v>
      </c>
      <c r="M6576" s="0">
        <v>5.432114760000005</v>
      </c>
      <c r="N6576" s="0" t="s">
        <v>104</v>
      </c>
      <c r="O6576" s="0" t="s">
        <v>105</v>
      </c>
      <c r="P6576" s="0" t="s">
        <v>2849</v>
      </c>
      <c r="Q6576" s="0" t="s">
        <v>2296</v>
      </c>
    </row>
    <row r="6577">
      <c r="A6577" s="0" t="s">
        <v>104</v>
      </c>
      <c r="B6577" s="0" t="s">
        <v>105</v>
      </c>
      <c r="C6577" s="0" t="s">
        <v>125</v>
      </c>
      <c r="D6577" s="0" t="s">
        <v>126</v>
      </c>
      <c r="E6577" s="0">
        <v>2008</v>
      </c>
      <c r="F6577" s="0">
        <v>14.197501599999999</v>
      </c>
      <c r="G6577" s="0">
        <v>476.901</v>
      </c>
      <c r="H6577" s="0">
        <v>0.5</v>
      </c>
      <c r="I6577"/>
      <c r="J6577"/>
      <c r="K6577" s="0">
        <v>487.451303</v>
      </c>
      <c r="L6577" s="0">
        <v>14.307</v>
      </c>
      <c r="M6577" s="0">
        <v>4.147198600000024</v>
      </c>
      <c r="N6577" s="0" t="s">
        <v>104</v>
      </c>
      <c r="O6577" s="0" t="s">
        <v>105</v>
      </c>
      <c r="P6577" s="0" t="s">
        <v>2843</v>
      </c>
      <c r="Q6577" s="0" t="s">
        <v>126</v>
      </c>
    </row>
    <row r="6578">
      <c r="A6578" s="0" t="s">
        <v>104</v>
      </c>
      <c r="B6578" s="0" t="s">
        <v>105</v>
      </c>
      <c r="C6578" s="0" t="s">
        <v>3730</v>
      </c>
      <c r="D6578" s="0" t="s">
        <v>3731</v>
      </c>
      <c r="E6578" s="0">
        <v>2008</v>
      </c>
      <c r="F6578" s="0">
        <v>1.6258993</v>
      </c>
      <c r="G6578" s="0">
        <v>290</v>
      </c>
      <c r="H6578"/>
      <c r="I6578"/>
      <c r="J6578"/>
      <c r="K6578" s="0">
        <v>290.2195985</v>
      </c>
      <c r="L6578" s="0">
        <v>14.5</v>
      </c>
      <c r="M6578" s="0">
        <v>1.4063007999999968</v>
      </c>
      <c r="N6578" s="0" t="s">
        <v>104</v>
      </c>
      <c r="O6578" s="0" t="s">
        <v>105</v>
      </c>
      <c r="P6578" s="0" t="s">
        <v>2847</v>
      </c>
      <c r="Q6578" s="0" t="s">
        <v>3731</v>
      </c>
    </row>
    <row r="6579">
      <c r="A6579" s="0" t="s">
        <v>104</v>
      </c>
      <c r="B6579" s="0" t="s">
        <v>105</v>
      </c>
      <c r="C6579" s="0" t="s">
        <v>128</v>
      </c>
      <c r="D6579" s="0" t="s">
        <v>129</v>
      </c>
      <c r="E6579" s="0">
        <v>2008</v>
      </c>
      <c r="F6579" s="0">
        <v>-3.43697961</v>
      </c>
      <c r="G6579" s="0">
        <v>208.632</v>
      </c>
      <c r="H6579" s="0">
        <v>4.8</v>
      </c>
      <c r="I6579"/>
      <c r="J6579"/>
      <c r="K6579" s="0">
        <v>213.25814375</v>
      </c>
      <c r="L6579" s="0">
        <v>10</v>
      </c>
      <c r="M6579" s="0">
        <v>-3.2631233599999803</v>
      </c>
      <c r="N6579" s="0" t="s">
        <v>104</v>
      </c>
      <c r="O6579" s="0" t="s">
        <v>105</v>
      </c>
      <c r="P6579" s="0" t="s">
        <v>2850</v>
      </c>
      <c r="Q6579" s="0" t="s">
        <v>129</v>
      </c>
    </row>
    <row r="6580">
      <c r="A6580" s="0" t="s">
        <v>104</v>
      </c>
      <c r="B6580" s="0" t="s">
        <v>105</v>
      </c>
      <c r="C6580" s="0" t="s">
        <v>131</v>
      </c>
      <c r="D6580" s="0" t="s">
        <v>132</v>
      </c>
      <c r="E6580" s="0">
        <v>2008</v>
      </c>
      <c r="F6580" s="0">
        <v>12.39881482</v>
      </c>
      <c r="G6580" s="0">
        <v>289.787</v>
      </c>
      <c r="H6580"/>
      <c r="I6580" s="0">
        <v>-0.8543741</v>
      </c>
      <c r="J6580"/>
      <c r="K6580" s="0">
        <v>281.53108917</v>
      </c>
      <c r="L6580" s="0">
        <v>8.694</v>
      </c>
      <c r="M6580" s="0">
        <v>19.800351550000016</v>
      </c>
      <c r="N6580" s="0" t="s">
        <v>104</v>
      </c>
      <c r="O6580" s="0" t="s">
        <v>105</v>
      </c>
      <c r="P6580" s="0" t="s">
        <v>2836</v>
      </c>
      <c r="Q6580" s="0" t="s">
        <v>132</v>
      </c>
    </row>
    <row r="6581">
      <c r="A6581" s="0" t="s">
        <v>104</v>
      </c>
      <c r="B6581" s="0" t="s">
        <v>105</v>
      </c>
      <c r="C6581" s="0" t="s">
        <v>135</v>
      </c>
      <c r="D6581" s="0" t="s">
        <v>136</v>
      </c>
      <c r="E6581" s="0">
        <v>2008</v>
      </c>
      <c r="F6581" s="0">
        <v>0.6314748</v>
      </c>
      <c r="G6581" s="0">
        <v>8.276</v>
      </c>
      <c r="H6581"/>
      <c r="I6581" s="0">
        <v>-0.3804648</v>
      </c>
      <c r="J6581"/>
      <c r="K6581" s="0">
        <v>8.15609727</v>
      </c>
      <c r="L6581" s="0">
        <v>0.248</v>
      </c>
      <c r="M6581" s="0">
        <v>0.3709127299999988</v>
      </c>
      <c r="N6581" s="0" t="s">
        <v>104</v>
      </c>
      <c r="O6581" s="0" t="s">
        <v>105</v>
      </c>
      <c r="P6581" s="0" t="s">
        <v>2851</v>
      </c>
      <c r="Q6581" s="0" t="s">
        <v>136</v>
      </c>
    </row>
    <row r="6582">
      <c r="A6582" s="0" t="s">
        <v>104</v>
      </c>
      <c r="B6582" s="0" t="s">
        <v>105</v>
      </c>
      <c r="C6582" s="0" t="s">
        <v>2839</v>
      </c>
      <c r="D6582" s="0" t="s">
        <v>2840</v>
      </c>
      <c r="E6582" s="0">
        <v>2008</v>
      </c>
      <c r="F6582" s="0">
        <v>0.05279114</v>
      </c>
      <c r="G6582" s="0">
        <v>1.8</v>
      </c>
      <c r="H6582"/>
      <c r="I6582" s="0">
        <v>-0.04079114</v>
      </c>
      <c r="J6582"/>
      <c r="K6582" s="0">
        <v>1.2262219</v>
      </c>
      <c r="L6582" s="0">
        <v>0.062</v>
      </c>
      <c r="M6582" s="0">
        <v>0.5857781</v>
      </c>
      <c r="N6582" s="0" t="s">
        <v>104</v>
      </c>
      <c r="O6582" s="0" t="s">
        <v>105</v>
      </c>
      <c r="P6582" s="0" t="s">
        <v>2837</v>
      </c>
      <c r="Q6582" s="0" t="s">
        <v>2840</v>
      </c>
    </row>
    <row r="6583">
      <c r="A6583" s="0" t="s">
        <v>104</v>
      </c>
      <c r="B6583" s="0" t="s">
        <v>105</v>
      </c>
      <c r="C6583" s="0" t="s">
        <v>138</v>
      </c>
      <c r="D6583" s="0" t="s">
        <v>139</v>
      </c>
      <c r="E6583" s="0">
        <v>2008</v>
      </c>
      <c r="F6583" s="0">
        <v>3.91203523</v>
      </c>
      <c r="G6583" s="0">
        <v>0.422</v>
      </c>
      <c r="H6583"/>
      <c r="I6583"/>
      <c r="J6583"/>
      <c r="K6583" s="0">
        <v>0.3488</v>
      </c>
      <c r="L6583" s="0">
        <v>0</v>
      </c>
      <c r="M6583" s="0">
        <v>3.98523523</v>
      </c>
      <c r="N6583" s="0" t="s">
        <v>104</v>
      </c>
      <c r="O6583" s="0" t="s">
        <v>105</v>
      </c>
      <c r="P6583" s="0" t="s">
        <v>2828</v>
      </c>
      <c r="Q6583" s="0" t="s">
        <v>139</v>
      </c>
    </row>
    <row r="6584">
      <c r="A6584" s="0" t="s">
        <v>104</v>
      </c>
      <c r="B6584" s="0" t="s">
        <v>105</v>
      </c>
      <c r="C6584" s="0" t="s">
        <v>141</v>
      </c>
      <c r="D6584" s="0" t="s">
        <v>142</v>
      </c>
      <c r="E6584" s="0">
        <v>2008</v>
      </c>
      <c r="F6584" s="0">
        <v>157.37052182</v>
      </c>
      <c r="G6584"/>
      <c r="H6584"/>
      <c r="I6584"/>
      <c r="J6584"/>
      <c r="K6584" s="0">
        <v>25.50950062</v>
      </c>
      <c r="L6584" s="0">
        <v>0</v>
      </c>
      <c r="M6584" s="0">
        <v>131.86102119999998</v>
      </c>
      <c r="N6584" s="0" t="s">
        <v>104</v>
      </c>
      <c r="O6584" s="0" t="s">
        <v>105</v>
      </c>
      <c r="P6584" s="0" t="s">
        <v>141</v>
      </c>
      <c r="Q6584" s="0" t="s">
        <v>142</v>
      </c>
    </row>
    <row r="6585">
      <c r="A6585" s="0" t="s">
        <v>104</v>
      </c>
      <c r="B6585" s="0" t="s">
        <v>105</v>
      </c>
      <c r="C6585" s="0" t="s">
        <v>145</v>
      </c>
      <c r="D6585" s="0" t="s">
        <v>146</v>
      </c>
      <c r="E6585" s="0">
        <v>2008</v>
      </c>
      <c r="F6585" s="0">
        <v>0.20395751</v>
      </c>
      <c r="G6585"/>
      <c r="H6585"/>
      <c r="I6585" s="0">
        <v>-0.20395751</v>
      </c>
      <c r="J6585"/>
      <c r="K6585"/>
      <c r="L6585"/>
      <c r="M6585" s="0">
        <v>0</v>
      </c>
      <c r="N6585" s="0" t="s">
        <v>104</v>
      </c>
      <c r="O6585" s="0" t="s">
        <v>105</v>
      </c>
      <c r="P6585" s="0" t="s">
        <v>145</v>
      </c>
      <c r="Q6585" s="0" t="s">
        <v>146</v>
      </c>
    </row>
    <row r="6586">
      <c r="A6586" s="0" t="s">
        <v>104</v>
      </c>
      <c r="B6586" s="0" t="s">
        <v>105</v>
      </c>
      <c r="C6586" s="0" t="s">
        <v>148</v>
      </c>
      <c r="D6586" s="0" t="s">
        <v>149</v>
      </c>
      <c r="E6586" s="0">
        <v>2008</v>
      </c>
      <c r="F6586" s="0">
        <v>0.7053762</v>
      </c>
      <c r="G6586"/>
      <c r="H6586"/>
      <c r="I6586"/>
      <c r="J6586"/>
      <c r="K6586" s="0">
        <v>0.44330316</v>
      </c>
      <c r="L6586" s="0">
        <v>0</v>
      </c>
      <c r="M6586" s="0">
        <v>0.26207304000000003</v>
      </c>
      <c r="N6586" s="0" t="s">
        <v>104</v>
      </c>
      <c r="O6586" s="0" t="s">
        <v>105</v>
      </c>
      <c r="P6586" s="0" t="s">
        <v>148</v>
      </c>
      <c r="Q6586" s="0" t="s">
        <v>149</v>
      </c>
    </row>
    <row r="6587">
      <c r="A6587" s="0" t="s">
        <v>104</v>
      </c>
      <c r="B6587" s="0" t="s">
        <v>105</v>
      </c>
      <c r="C6587" s="0" t="s">
        <v>3674</v>
      </c>
      <c r="D6587" s="0" t="s">
        <v>3675</v>
      </c>
      <c r="E6587" s="0">
        <v>2008</v>
      </c>
      <c r="F6587" s="0">
        <v>7.75325377</v>
      </c>
      <c r="G6587" s="0">
        <v>10.89</v>
      </c>
      <c r="H6587"/>
      <c r="I6587"/>
      <c r="J6587"/>
      <c r="K6587" s="0">
        <v>8.05797027</v>
      </c>
      <c r="L6587" s="0">
        <v>0</v>
      </c>
      <c r="M6587" s="0">
        <v>10.585283500000001</v>
      </c>
      <c r="N6587" s="0" t="s">
        <v>104</v>
      </c>
      <c r="O6587" s="0" t="s">
        <v>105</v>
      </c>
      <c r="P6587" s="0" t="s">
        <v>3421</v>
      </c>
      <c r="Q6587" s="0" t="s">
        <v>3675</v>
      </c>
    </row>
    <row r="6588">
      <c r="A6588" s="0" t="s">
        <v>104</v>
      </c>
      <c r="B6588" s="0" t="s">
        <v>105</v>
      </c>
      <c r="C6588" s="0" t="s">
        <v>3628</v>
      </c>
      <c r="D6588" s="0" t="s">
        <v>3629</v>
      </c>
      <c r="E6588" s="0">
        <v>2008</v>
      </c>
      <c r="F6588" s="0">
        <v>15.98362773</v>
      </c>
      <c r="G6588"/>
      <c r="H6588"/>
      <c r="I6588" s="0">
        <v>-15.98362773</v>
      </c>
      <c r="J6588"/>
      <c r="K6588"/>
      <c r="L6588"/>
      <c r="M6588" s="0">
        <v>0</v>
      </c>
      <c r="N6588" s="0" t="s">
        <v>104</v>
      </c>
      <c r="O6588" s="0" t="s">
        <v>105</v>
      </c>
      <c r="P6588" s="0" t="s">
        <v>3628</v>
      </c>
      <c r="Q6588" s="0" t="s">
        <v>3629</v>
      </c>
    </row>
    <row r="6589">
      <c r="A6589" s="0" t="s">
        <v>104</v>
      </c>
      <c r="B6589" s="0" t="s">
        <v>105</v>
      </c>
      <c r="C6589" s="0" t="s">
        <v>160</v>
      </c>
      <c r="D6589" s="0" t="s">
        <v>161</v>
      </c>
      <c r="E6589" s="0">
        <v>2008</v>
      </c>
      <c r="F6589" s="0">
        <v>3.74178771</v>
      </c>
      <c r="G6589"/>
      <c r="H6589"/>
      <c r="I6589"/>
      <c r="J6589"/>
      <c r="K6589" s="0">
        <v>0.74178771</v>
      </c>
      <c r="L6589" s="0">
        <v>0</v>
      </c>
      <c r="M6589" s="0">
        <v>3</v>
      </c>
      <c r="N6589" s="0" t="s">
        <v>104</v>
      </c>
      <c r="O6589" s="0" t="s">
        <v>105</v>
      </c>
      <c r="P6589" s="0" t="s">
        <v>160</v>
      </c>
      <c r="Q6589" s="0" t="s">
        <v>161</v>
      </c>
    </row>
    <row r="6590">
      <c r="A6590" s="0" t="s">
        <v>104</v>
      </c>
      <c r="B6590" s="0" t="s">
        <v>105</v>
      </c>
      <c r="C6590" s="0" t="s">
        <v>3632</v>
      </c>
      <c r="D6590" s="0" t="s">
        <v>3633</v>
      </c>
      <c r="E6590" s="0">
        <v>2008</v>
      </c>
      <c r="F6590" s="0">
        <v>677.23156152</v>
      </c>
      <c r="G6590"/>
      <c r="H6590"/>
      <c r="I6590" s="0">
        <v>-677.23156152</v>
      </c>
      <c r="J6590"/>
      <c r="K6590" s="0">
        <v>0</v>
      </c>
      <c r="L6590" s="0">
        <v>0</v>
      </c>
      <c r="M6590" s="0">
        <v>0</v>
      </c>
      <c r="N6590" s="0" t="s">
        <v>104</v>
      </c>
      <c r="O6590" s="0" t="s">
        <v>105</v>
      </c>
      <c r="P6590" s="0" t="s">
        <v>3632</v>
      </c>
      <c r="Q6590" s="0" t="s">
        <v>3633</v>
      </c>
    </row>
    <row r="6591">
      <c r="A6591" s="0" t="s">
        <v>215</v>
      </c>
      <c r="B6591" s="0" t="s">
        <v>216</v>
      </c>
      <c r="C6591" s="0" t="s">
        <v>3576</v>
      </c>
      <c r="D6591" s="0" t="s">
        <v>3577</v>
      </c>
      <c r="E6591" s="0">
        <v>2008</v>
      </c>
      <c r="F6591" s="0">
        <v>52.341222020000004</v>
      </c>
      <c r="G6591" s="0">
        <v>6100.843</v>
      </c>
      <c r="H6591"/>
      <c r="I6591"/>
      <c r="J6591"/>
      <c r="K6591" s="0">
        <v>6320.36278121</v>
      </c>
      <c r="L6591" s="0">
        <v>244.034</v>
      </c>
      <c r="M6591" s="0">
        <v>-167.17855919000067</v>
      </c>
      <c r="N6591" s="0" t="s">
        <v>215</v>
      </c>
      <c r="O6591" s="0" t="s">
        <v>216</v>
      </c>
      <c r="P6591" s="0" t="s">
        <v>2858</v>
      </c>
      <c r="Q6591" s="0" t="s">
        <v>3577</v>
      </c>
    </row>
    <row r="6592">
      <c r="A6592" s="0" t="s">
        <v>215</v>
      </c>
      <c r="B6592" s="0" t="s">
        <v>216</v>
      </c>
      <c r="C6592" s="0" t="s">
        <v>217</v>
      </c>
      <c r="D6592" s="0" t="s">
        <v>218</v>
      </c>
      <c r="E6592" s="0">
        <v>2008</v>
      </c>
      <c r="F6592" s="0">
        <v>60.05364334</v>
      </c>
      <c r="G6592" s="0">
        <v>1476.285</v>
      </c>
      <c r="H6592" s="0">
        <v>53.23</v>
      </c>
      <c r="I6592"/>
      <c r="J6592"/>
      <c r="K6592" s="0">
        <v>1482.17819174</v>
      </c>
      <c r="L6592" s="0">
        <v>44.289</v>
      </c>
      <c r="M6592" s="0">
        <v>107.3904516</v>
      </c>
      <c r="N6592" s="0" t="s">
        <v>215</v>
      </c>
      <c r="O6592" s="0" t="s">
        <v>216</v>
      </c>
      <c r="P6592" s="0" t="s">
        <v>2856</v>
      </c>
      <c r="Q6592" s="0" t="s">
        <v>218</v>
      </c>
    </row>
    <row r="6593">
      <c r="A6593" s="0" t="s">
        <v>215</v>
      </c>
      <c r="B6593" s="0" t="s">
        <v>216</v>
      </c>
      <c r="C6593" s="0" t="s">
        <v>221</v>
      </c>
      <c r="D6593" s="0" t="s">
        <v>222</v>
      </c>
      <c r="E6593" s="0">
        <v>2008</v>
      </c>
      <c r="F6593" s="0">
        <v>-26.46488519</v>
      </c>
      <c r="G6593" s="0">
        <v>1598.472</v>
      </c>
      <c r="H6593" s="0">
        <v>8</v>
      </c>
      <c r="I6593"/>
      <c r="J6593"/>
      <c r="K6593" s="0">
        <v>1643.07501273</v>
      </c>
      <c r="L6593" s="0">
        <v>71.931</v>
      </c>
      <c r="M6593" s="0">
        <v>-63.06789791999995</v>
      </c>
      <c r="N6593" s="0" t="s">
        <v>215</v>
      </c>
      <c r="O6593" s="0" t="s">
        <v>216</v>
      </c>
      <c r="P6593" s="0" t="s">
        <v>2859</v>
      </c>
      <c r="Q6593" s="0" t="s">
        <v>222</v>
      </c>
    </row>
    <row r="6594">
      <c r="A6594" s="0" t="s">
        <v>171</v>
      </c>
      <c r="B6594" s="0" t="s">
        <v>172</v>
      </c>
      <c r="C6594" s="0" t="s">
        <v>280</v>
      </c>
      <c r="D6594" s="0" t="s">
        <v>281</v>
      </c>
      <c r="E6594" s="0">
        <v>2008</v>
      </c>
      <c r="F6594" s="0">
        <v>667.01808153</v>
      </c>
      <c r="G6594" s="0">
        <v>17286.829</v>
      </c>
      <c r="H6594" s="0">
        <v>-104.879</v>
      </c>
      <c r="I6594" s="0">
        <v>-3.412</v>
      </c>
      <c r="J6594"/>
      <c r="K6594" s="0">
        <v>17780.01610148</v>
      </c>
      <c r="L6594" s="0">
        <v>518.605</v>
      </c>
      <c r="M6594" s="0">
        <v>65.53998005000176</v>
      </c>
      <c r="N6594" s="0" t="s">
        <v>171</v>
      </c>
      <c r="O6594" s="0" t="s">
        <v>172</v>
      </c>
      <c r="P6594" s="0" t="s">
        <v>2860</v>
      </c>
      <c r="Q6594" s="0" t="s">
        <v>283</v>
      </c>
    </row>
    <row r="6595">
      <c r="A6595" s="0" t="s">
        <v>171</v>
      </c>
      <c r="B6595" s="0" t="s">
        <v>172</v>
      </c>
      <c r="C6595" s="0" t="s">
        <v>284</v>
      </c>
      <c r="D6595" s="0" t="s">
        <v>285</v>
      </c>
      <c r="E6595" s="0">
        <v>2008</v>
      </c>
      <c r="F6595" s="0">
        <v>-21.38367747</v>
      </c>
      <c r="G6595" s="0">
        <v>789.663</v>
      </c>
      <c r="H6595" s="0">
        <v>101.24</v>
      </c>
      <c r="I6595" s="0">
        <v>-0.5</v>
      </c>
      <c r="J6595"/>
      <c r="K6595" s="0">
        <v>870.36121916</v>
      </c>
      <c r="L6595" s="0">
        <v>23.69</v>
      </c>
      <c r="M6595" s="0">
        <v>-1.341896629999951</v>
      </c>
      <c r="N6595" s="0" t="s">
        <v>171</v>
      </c>
      <c r="O6595" s="0" t="s">
        <v>172</v>
      </c>
      <c r="P6595" s="0" t="s">
        <v>2861</v>
      </c>
      <c r="Q6595" s="0" t="s">
        <v>285</v>
      </c>
    </row>
    <row r="6596">
      <c r="A6596" s="0" t="s">
        <v>171</v>
      </c>
      <c r="B6596" s="0" t="s">
        <v>172</v>
      </c>
      <c r="C6596" s="0" t="s">
        <v>287</v>
      </c>
      <c r="D6596" s="0" t="s">
        <v>288</v>
      </c>
      <c r="E6596" s="0">
        <v>2008</v>
      </c>
      <c r="F6596" s="0">
        <v>-23.09168739</v>
      </c>
      <c r="G6596" s="0">
        <v>959.609</v>
      </c>
      <c r="H6596" s="0">
        <v>59</v>
      </c>
      <c r="I6596" s="0">
        <v>-0.07</v>
      </c>
      <c r="J6596"/>
      <c r="K6596" s="0">
        <v>977.53118313</v>
      </c>
      <c r="L6596" s="0">
        <v>28.788</v>
      </c>
      <c r="M6596" s="0">
        <v>17.916129479999995</v>
      </c>
      <c r="N6596" s="0" t="s">
        <v>171</v>
      </c>
      <c r="O6596" s="0" t="s">
        <v>172</v>
      </c>
      <c r="P6596" s="0" t="s">
        <v>2862</v>
      </c>
      <c r="Q6596" s="0" t="s">
        <v>288</v>
      </c>
    </row>
    <row r="6597">
      <c r="A6597" s="0" t="s">
        <v>171</v>
      </c>
      <c r="B6597" s="0" t="s">
        <v>172</v>
      </c>
      <c r="C6597" s="0" t="s">
        <v>2306</v>
      </c>
      <c r="D6597" s="0" t="s">
        <v>2307</v>
      </c>
      <c r="E6597" s="0">
        <v>2008</v>
      </c>
      <c r="F6597" s="0">
        <v>-6.17886726</v>
      </c>
      <c r="G6597" s="0">
        <v>372.239</v>
      </c>
      <c r="H6597"/>
      <c r="I6597"/>
      <c r="J6597"/>
      <c r="K6597" s="0">
        <v>369.74486618000003</v>
      </c>
      <c r="L6597" s="0">
        <v>18.612</v>
      </c>
      <c r="M6597" s="0">
        <v>-3.684733440000059</v>
      </c>
      <c r="N6597" s="0" t="s">
        <v>171</v>
      </c>
      <c r="O6597" s="0" t="s">
        <v>172</v>
      </c>
      <c r="P6597" s="0" t="s">
        <v>2863</v>
      </c>
      <c r="Q6597" s="0" t="s">
        <v>2307</v>
      </c>
    </row>
    <row r="6598">
      <c r="A6598" s="0" t="s">
        <v>171</v>
      </c>
      <c r="B6598" s="0" t="s">
        <v>172</v>
      </c>
      <c r="C6598" s="0" t="s">
        <v>291</v>
      </c>
      <c r="D6598" s="0" t="s">
        <v>292</v>
      </c>
      <c r="E6598" s="0">
        <v>2008</v>
      </c>
      <c r="F6598" s="0">
        <v>148.44323191</v>
      </c>
      <c r="G6598" s="0">
        <v>4151.5</v>
      </c>
      <c r="H6598" s="0">
        <v>34.367</v>
      </c>
      <c r="I6598"/>
      <c r="J6598"/>
      <c r="K6598" s="0">
        <v>4258.677701</v>
      </c>
      <c r="L6598" s="0">
        <v>124.545</v>
      </c>
      <c r="M6598" s="0">
        <v>75.63253091000024</v>
      </c>
      <c r="N6598" s="0" t="s">
        <v>171</v>
      </c>
      <c r="O6598" s="0" t="s">
        <v>172</v>
      </c>
      <c r="P6598" s="0" t="s">
        <v>2864</v>
      </c>
      <c r="Q6598" s="0" t="s">
        <v>292</v>
      </c>
    </row>
    <row r="6599">
      <c r="A6599" s="0" t="s">
        <v>171</v>
      </c>
      <c r="B6599" s="0" t="s">
        <v>172</v>
      </c>
      <c r="C6599" s="0" t="s">
        <v>295</v>
      </c>
      <c r="D6599" s="0" t="s">
        <v>296</v>
      </c>
      <c r="E6599" s="0">
        <v>2008</v>
      </c>
      <c r="F6599" s="0">
        <v>196.73913599</v>
      </c>
      <c r="G6599" s="0">
        <v>6117.658</v>
      </c>
      <c r="H6599"/>
      <c r="I6599" s="0">
        <v>-0.109175</v>
      </c>
      <c r="J6599"/>
      <c r="K6599" s="0">
        <v>6329.14581213</v>
      </c>
      <c r="L6599" s="0">
        <v>183.53</v>
      </c>
      <c r="M6599" s="0">
        <v>-14.857851139999184</v>
      </c>
      <c r="N6599" s="0" t="s">
        <v>171</v>
      </c>
      <c r="O6599" s="0" t="s">
        <v>172</v>
      </c>
      <c r="P6599" s="0" t="s">
        <v>2865</v>
      </c>
      <c r="Q6599" s="0" t="s">
        <v>296</v>
      </c>
    </row>
    <row r="6600">
      <c r="A6600" s="0" t="s">
        <v>171</v>
      </c>
      <c r="B6600" s="0" t="s">
        <v>172</v>
      </c>
      <c r="C6600" s="0" t="s">
        <v>298</v>
      </c>
      <c r="D6600" s="0" t="s">
        <v>299</v>
      </c>
      <c r="E6600" s="0">
        <v>2008</v>
      </c>
      <c r="F6600" s="0">
        <v>1.0727113000000001</v>
      </c>
      <c r="G6600" s="0">
        <v>58.962</v>
      </c>
      <c r="H6600"/>
      <c r="I6600" s="0">
        <v>-0.72188024</v>
      </c>
      <c r="J6600"/>
      <c r="K6600" s="0">
        <v>55.88692269</v>
      </c>
      <c r="L6600" s="0">
        <v>1.769</v>
      </c>
      <c r="M6600" s="0">
        <v>3.425908370000009</v>
      </c>
      <c r="N6600" s="0" t="s">
        <v>171</v>
      </c>
      <c r="O6600" s="0" t="s">
        <v>172</v>
      </c>
      <c r="P6600" s="0" t="s">
        <v>2867</v>
      </c>
      <c r="Q6600" s="0" t="s">
        <v>299</v>
      </c>
    </row>
    <row r="6601">
      <c r="A6601" s="0" t="s">
        <v>171</v>
      </c>
      <c r="B6601" s="0" t="s">
        <v>172</v>
      </c>
      <c r="C6601" s="0" t="s">
        <v>301</v>
      </c>
      <c r="D6601" s="0" t="s">
        <v>302</v>
      </c>
      <c r="E6601" s="0">
        <v>2008</v>
      </c>
      <c r="F6601" s="0">
        <v>-1.09806156</v>
      </c>
      <c r="G6601" s="0">
        <v>243.4</v>
      </c>
      <c r="H6601" s="0">
        <v>18</v>
      </c>
      <c r="I6601"/>
      <c r="J6601"/>
      <c r="K6601" s="0">
        <v>260.70493576</v>
      </c>
      <c r="L6601" s="0">
        <v>7.302</v>
      </c>
      <c r="M6601" s="0">
        <v>-0.4029973199999972</v>
      </c>
      <c r="N6601" s="0" t="s">
        <v>171</v>
      </c>
      <c r="O6601" s="0" t="s">
        <v>172</v>
      </c>
      <c r="P6601" s="0" t="s">
        <v>2869</v>
      </c>
      <c r="Q6601" s="0" t="s">
        <v>302</v>
      </c>
    </row>
    <row r="6602">
      <c r="A6602" s="0" t="s">
        <v>171</v>
      </c>
      <c r="B6602" s="0" t="s">
        <v>172</v>
      </c>
      <c r="C6602" s="0" t="s">
        <v>304</v>
      </c>
      <c r="D6602" s="0" t="s">
        <v>305</v>
      </c>
      <c r="E6602" s="0">
        <v>2008</v>
      </c>
      <c r="F6602" s="0">
        <v>0.80958911</v>
      </c>
      <c r="G6602" s="0">
        <v>29.927</v>
      </c>
      <c r="H6602"/>
      <c r="I6602"/>
      <c r="J6602"/>
      <c r="K6602" s="0">
        <v>29.65464047</v>
      </c>
      <c r="L6602" s="0">
        <v>0.898</v>
      </c>
      <c r="M6602" s="0">
        <v>1.0819486400000002</v>
      </c>
      <c r="N6602" s="0" t="s">
        <v>171</v>
      </c>
      <c r="O6602" s="0" t="s">
        <v>172</v>
      </c>
      <c r="P6602" s="0" t="s">
        <v>2871</v>
      </c>
      <c r="Q6602" s="0" t="s">
        <v>305</v>
      </c>
    </row>
    <row r="6603">
      <c r="A6603" s="0" t="s">
        <v>171</v>
      </c>
      <c r="B6603" s="0" t="s">
        <v>172</v>
      </c>
      <c r="C6603" s="0" t="s">
        <v>307</v>
      </c>
      <c r="D6603" s="0" t="s">
        <v>308</v>
      </c>
      <c r="E6603" s="0">
        <v>2008</v>
      </c>
      <c r="F6603" s="0">
        <v>-2.25813845</v>
      </c>
      <c r="G6603" s="0">
        <v>89.474</v>
      </c>
      <c r="H6603"/>
      <c r="I6603"/>
      <c r="J6603"/>
      <c r="K6603" s="0">
        <v>85.95954191</v>
      </c>
      <c r="L6603" s="0">
        <v>4.474</v>
      </c>
      <c r="M6603" s="0">
        <v>1.256319640000001</v>
      </c>
      <c r="N6603" s="0" t="s">
        <v>171</v>
      </c>
      <c r="O6603" s="0" t="s">
        <v>172</v>
      </c>
      <c r="P6603" s="0" t="s">
        <v>2873</v>
      </c>
      <c r="Q6603" s="0" t="s">
        <v>308</v>
      </c>
    </row>
    <row r="6604">
      <c r="A6604" s="0" t="s">
        <v>171</v>
      </c>
      <c r="B6604" s="0" t="s">
        <v>172</v>
      </c>
      <c r="C6604" s="0" t="s">
        <v>310</v>
      </c>
      <c r="D6604" s="0" t="s">
        <v>311</v>
      </c>
      <c r="E6604" s="0">
        <v>2008</v>
      </c>
      <c r="F6604" s="0">
        <v>-129.44379076</v>
      </c>
      <c r="G6604" s="0">
        <v>1225.657</v>
      </c>
      <c r="H6604" s="0">
        <v>450</v>
      </c>
      <c r="I6604"/>
      <c r="J6604"/>
      <c r="K6604" s="0">
        <v>1606.80800059</v>
      </c>
      <c r="L6604" s="0">
        <v>122.566</v>
      </c>
      <c r="M6604" s="0">
        <v>-60.59479134999992</v>
      </c>
      <c r="N6604" s="0" t="s">
        <v>171</v>
      </c>
      <c r="O6604" s="0" t="s">
        <v>172</v>
      </c>
      <c r="P6604" s="0" t="s">
        <v>2875</v>
      </c>
      <c r="Q6604" s="0" t="s">
        <v>311</v>
      </c>
    </row>
    <row r="6605">
      <c r="A6605" s="0" t="s">
        <v>171</v>
      </c>
      <c r="B6605" s="0" t="s">
        <v>172</v>
      </c>
      <c r="C6605" s="0" t="s">
        <v>314</v>
      </c>
      <c r="D6605" s="0" t="s">
        <v>315</v>
      </c>
      <c r="E6605" s="0">
        <v>2008</v>
      </c>
      <c r="F6605" s="0">
        <v>-0.51060328</v>
      </c>
      <c r="G6605" s="0">
        <v>27.163</v>
      </c>
      <c r="H6605" s="0">
        <v>12</v>
      </c>
      <c r="I6605"/>
      <c r="J6605" s="0">
        <v>1.84280408</v>
      </c>
      <c r="K6605" s="0">
        <v>44.411200799999996</v>
      </c>
      <c r="L6605" s="0">
        <v>3.916</v>
      </c>
      <c r="M6605" s="0">
        <v>-3.915999999999997</v>
      </c>
      <c r="N6605" s="0" t="s">
        <v>171</v>
      </c>
      <c r="O6605" s="0" t="s">
        <v>172</v>
      </c>
      <c r="P6605" s="0" t="s">
        <v>2876</v>
      </c>
      <c r="Q6605" s="0" t="s">
        <v>315</v>
      </c>
    </row>
    <row r="6606">
      <c r="A6606" s="0" t="s">
        <v>171</v>
      </c>
      <c r="B6606" s="0" t="s">
        <v>172</v>
      </c>
      <c r="C6606" s="0" t="s">
        <v>318</v>
      </c>
      <c r="D6606" s="0" t="s">
        <v>319</v>
      </c>
      <c r="E6606" s="0">
        <v>2008</v>
      </c>
      <c r="F6606" s="0">
        <v>0.31894354999999996</v>
      </c>
      <c r="G6606" s="0">
        <v>3.578</v>
      </c>
      <c r="H6606"/>
      <c r="I6606" s="0">
        <v>-0.21160355</v>
      </c>
      <c r="J6606"/>
      <c r="K6606" s="0">
        <v>3.45715753</v>
      </c>
      <c r="L6606" s="0">
        <v>0.179</v>
      </c>
      <c r="M6606" s="0">
        <v>0.2281824699999997</v>
      </c>
      <c r="N6606" s="0" t="s">
        <v>171</v>
      </c>
      <c r="O6606" s="0" t="s">
        <v>172</v>
      </c>
      <c r="P6606" s="0" t="s">
        <v>2877</v>
      </c>
      <c r="Q6606" s="0" t="s">
        <v>319</v>
      </c>
    </row>
    <row r="6607">
      <c r="A6607" s="0" t="s">
        <v>171</v>
      </c>
      <c r="B6607" s="0" t="s">
        <v>172</v>
      </c>
      <c r="C6607" s="0" t="s">
        <v>322</v>
      </c>
      <c r="D6607" s="0" t="s">
        <v>176</v>
      </c>
      <c r="E6607" s="0">
        <v>2008</v>
      </c>
      <c r="F6607" s="0">
        <v>-0.01604819</v>
      </c>
      <c r="G6607" s="0">
        <v>7.157</v>
      </c>
      <c r="H6607"/>
      <c r="I6607"/>
      <c r="J6607"/>
      <c r="K6607" s="0">
        <v>6.23405084</v>
      </c>
      <c r="L6607" s="0">
        <v>0.215</v>
      </c>
      <c r="M6607" s="0">
        <v>0.9069009699999997</v>
      </c>
      <c r="N6607" s="0" t="s">
        <v>171</v>
      </c>
      <c r="O6607" s="0" t="s">
        <v>172</v>
      </c>
      <c r="P6607" s="0" t="s">
        <v>2878</v>
      </c>
      <c r="Q6607" s="0" t="s">
        <v>3678</v>
      </c>
    </row>
    <row r="6608">
      <c r="A6608" s="0" t="s">
        <v>171</v>
      </c>
      <c r="B6608" s="0" t="s">
        <v>172</v>
      </c>
      <c r="C6608" s="0" t="s">
        <v>3801</v>
      </c>
      <c r="D6608" s="0" t="s">
        <v>3802</v>
      </c>
      <c r="E6608" s="0">
        <v>2008</v>
      </c>
      <c r="F6608"/>
      <c r="G6608" s="0">
        <v>13.5</v>
      </c>
      <c r="H6608"/>
      <c r="I6608" s="0">
        <v>-1.361</v>
      </c>
      <c r="J6608"/>
      <c r="K6608" s="0">
        <v>10.316485980000001</v>
      </c>
      <c r="L6608" s="0">
        <v>0.405</v>
      </c>
      <c r="M6608" s="0">
        <v>1.822514019999998</v>
      </c>
      <c r="N6608" s="0" t="s">
        <v>171</v>
      </c>
      <c r="O6608" s="0" t="s">
        <v>172</v>
      </c>
      <c r="P6608" s="0" t="s">
        <v>3803</v>
      </c>
      <c r="Q6608" s="0" t="s">
        <v>3802</v>
      </c>
    </row>
    <row r="6609">
      <c r="A6609" s="0" t="s">
        <v>231</v>
      </c>
      <c r="B6609" s="0" t="s">
        <v>232</v>
      </c>
      <c r="C6609" s="0" t="s">
        <v>341</v>
      </c>
      <c r="D6609" s="0" t="s">
        <v>342</v>
      </c>
      <c r="E6609" s="0">
        <v>2008</v>
      </c>
      <c r="F6609" s="0">
        <v>-14.435577670000004</v>
      </c>
      <c r="G6609" s="0">
        <v>1110.654</v>
      </c>
      <c r="H6609" s="0">
        <v>135</v>
      </c>
      <c r="I6609"/>
      <c r="J6609"/>
      <c r="K6609" s="0">
        <v>1225.7899803700002</v>
      </c>
      <c r="L6609" s="0">
        <v>33.32</v>
      </c>
      <c r="M6609" s="0">
        <v>5.428441959999873</v>
      </c>
      <c r="N6609" s="0" t="s">
        <v>231</v>
      </c>
      <c r="O6609" s="0" t="s">
        <v>232</v>
      </c>
      <c r="P6609" s="0" t="s">
        <v>2889</v>
      </c>
      <c r="Q6609" s="0" t="s">
        <v>342</v>
      </c>
    </row>
    <row r="6610">
      <c r="A6610" s="0" t="s">
        <v>231</v>
      </c>
      <c r="B6610" s="0" t="s">
        <v>232</v>
      </c>
      <c r="C6610" s="0" t="s">
        <v>344</v>
      </c>
      <c r="D6610" s="0" t="s">
        <v>345</v>
      </c>
      <c r="E6610" s="0">
        <v>2008</v>
      </c>
      <c r="F6610" s="0">
        <v>14.735209320000001</v>
      </c>
      <c r="G6610" s="0">
        <v>131.585</v>
      </c>
      <c r="H6610"/>
      <c r="I6610" s="0">
        <v>-10.76562932</v>
      </c>
      <c r="J6610"/>
      <c r="K6610" s="0">
        <v>112.94253522</v>
      </c>
      <c r="L6610" s="0">
        <v>3.947</v>
      </c>
      <c r="M6610" s="0">
        <v>22.61204478000002</v>
      </c>
      <c r="N6610" s="0" t="s">
        <v>231</v>
      </c>
      <c r="O6610" s="0" t="s">
        <v>232</v>
      </c>
      <c r="P6610" s="0" t="s">
        <v>2883</v>
      </c>
      <c r="Q6610" s="0" t="s">
        <v>345</v>
      </c>
    </row>
    <row r="6611">
      <c r="A6611" s="0" t="s">
        <v>231</v>
      </c>
      <c r="B6611" s="0" t="s">
        <v>232</v>
      </c>
      <c r="C6611" s="0" t="s">
        <v>348</v>
      </c>
      <c r="D6611" s="0" t="s">
        <v>349</v>
      </c>
      <c r="E6611" s="0">
        <v>2008</v>
      </c>
      <c r="F6611" s="0">
        <v>4.007604779999999</v>
      </c>
      <c r="G6611" s="0">
        <v>26.84</v>
      </c>
      <c r="H6611"/>
      <c r="I6611"/>
      <c r="J6611"/>
      <c r="K6611" s="0">
        <v>27.803679350000003</v>
      </c>
      <c r="L6611" s="0">
        <v>0.805</v>
      </c>
      <c r="M6611" s="0">
        <v>3.0439254299999945</v>
      </c>
      <c r="N6611" s="0" t="s">
        <v>231</v>
      </c>
      <c r="O6611" s="0" t="s">
        <v>232</v>
      </c>
      <c r="P6611" s="0" t="s">
        <v>2890</v>
      </c>
      <c r="Q6611" s="0" t="s">
        <v>349</v>
      </c>
    </row>
    <row r="6612">
      <c r="A6612" s="0" t="s">
        <v>231</v>
      </c>
      <c r="B6612" s="0" t="s">
        <v>232</v>
      </c>
      <c r="C6612" s="0" t="s">
        <v>352</v>
      </c>
      <c r="D6612" s="0" t="s">
        <v>353</v>
      </c>
      <c r="E6612" s="0">
        <v>2008</v>
      </c>
      <c r="F6612" s="0">
        <v>4.8840318</v>
      </c>
      <c r="G6612" s="0">
        <v>21.995</v>
      </c>
      <c r="H6612"/>
      <c r="I6612"/>
      <c r="J6612"/>
      <c r="K6612" s="0">
        <v>24.59480503</v>
      </c>
      <c r="L6612" s="0">
        <v>0.66</v>
      </c>
      <c r="M6612" s="0">
        <v>2.28422677</v>
      </c>
      <c r="N6612" s="0" t="s">
        <v>231</v>
      </c>
      <c r="O6612" s="0" t="s">
        <v>232</v>
      </c>
      <c r="P6612" s="0" t="s">
        <v>2885</v>
      </c>
      <c r="Q6612" s="0" t="s">
        <v>353</v>
      </c>
    </row>
    <row r="6613">
      <c r="A6613" s="0" t="s">
        <v>231</v>
      </c>
      <c r="B6613" s="0" t="s">
        <v>232</v>
      </c>
      <c r="C6613" s="0" t="s">
        <v>355</v>
      </c>
      <c r="D6613" s="0" t="s">
        <v>257</v>
      </c>
      <c r="E6613" s="0">
        <v>2008</v>
      </c>
      <c r="F6613" s="0">
        <v>1.5602138300000001</v>
      </c>
      <c r="G6613" s="0">
        <v>86.396</v>
      </c>
      <c r="H6613"/>
      <c r="I6613"/>
      <c r="J6613"/>
      <c r="K6613" s="0">
        <v>85.54874973999999</v>
      </c>
      <c r="L6613" s="0">
        <v>2.592</v>
      </c>
      <c r="M6613" s="0">
        <v>2.407464090000005</v>
      </c>
      <c r="N6613" s="0" t="s">
        <v>231</v>
      </c>
      <c r="O6613" s="0" t="s">
        <v>232</v>
      </c>
      <c r="P6613" s="0" t="s">
        <v>2888</v>
      </c>
      <c r="Q6613" s="0" t="s">
        <v>257</v>
      </c>
    </row>
    <row r="6614">
      <c r="A6614" s="0" t="s">
        <v>231</v>
      </c>
      <c r="B6614" s="0" t="s">
        <v>232</v>
      </c>
      <c r="C6614" s="0" t="s">
        <v>357</v>
      </c>
      <c r="D6614" s="0" t="s">
        <v>358</v>
      </c>
      <c r="E6614" s="0">
        <v>2008</v>
      </c>
      <c r="F6614" s="0">
        <v>1.34973879</v>
      </c>
      <c r="G6614" s="0">
        <v>3.826</v>
      </c>
      <c r="H6614"/>
      <c r="I6614" s="0">
        <v>-1.23495879</v>
      </c>
      <c r="J6614"/>
      <c r="K6614" s="0">
        <v>2.09002959</v>
      </c>
      <c r="L6614" s="0">
        <v>0.115</v>
      </c>
      <c r="M6614" s="0">
        <v>1.8507504100000003</v>
      </c>
      <c r="N6614" s="0" t="s">
        <v>231</v>
      </c>
      <c r="O6614" s="0" t="s">
        <v>232</v>
      </c>
      <c r="P6614" s="0" t="s">
        <v>2879</v>
      </c>
      <c r="Q6614" s="0" t="s">
        <v>358</v>
      </c>
    </row>
    <row r="6615">
      <c r="A6615" s="0" t="s">
        <v>231</v>
      </c>
      <c r="B6615" s="0" t="s">
        <v>232</v>
      </c>
      <c r="C6615" s="0" t="s">
        <v>3578</v>
      </c>
      <c r="D6615" s="0" t="s">
        <v>3579</v>
      </c>
      <c r="E6615" s="0">
        <v>2008</v>
      </c>
      <c r="F6615" s="0">
        <v>0.27281902</v>
      </c>
      <c r="G6615" s="0">
        <v>52.877</v>
      </c>
      <c r="H6615"/>
      <c r="I6615" s="0">
        <v>-0.12180252</v>
      </c>
      <c r="J6615"/>
      <c r="K6615" s="0">
        <v>51.78911812</v>
      </c>
      <c r="L6615" s="0">
        <v>1.587</v>
      </c>
      <c r="M6615" s="0">
        <v>1.238898380000002</v>
      </c>
      <c r="N6615" s="0" t="s">
        <v>231</v>
      </c>
      <c r="O6615" s="0" t="s">
        <v>232</v>
      </c>
      <c r="P6615" s="0" t="s">
        <v>2891</v>
      </c>
      <c r="Q6615" s="0" t="s">
        <v>3580</v>
      </c>
    </row>
    <row r="6616">
      <c r="A6616" s="0" t="s">
        <v>231</v>
      </c>
      <c r="B6616" s="0" t="s">
        <v>232</v>
      </c>
      <c r="C6616" s="0" t="s">
        <v>361</v>
      </c>
      <c r="D6616" s="0" t="s">
        <v>362</v>
      </c>
      <c r="E6616" s="0">
        <v>2008</v>
      </c>
      <c r="F6616"/>
      <c r="G6616" s="0">
        <v>22.24</v>
      </c>
      <c r="H6616"/>
      <c r="I6616"/>
      <c r="J6616"/>
      <c r="K6616" s="0">
        <v>22.24</v>
      </c>
      <c r="L6616" s="0">
        <v>0</v>
      </c>
      <c r="M6616" s="0">
        <v>0</v>
      </c>
      <c r="N6616" s="0" t="s">
        <v>231</v>
      </c>
      <c r="O6616" s="0" t="s">
        <v>232</v>
      </c>
      <c r="P6616" s="0" t="s">
        <v>2880</v>
      </c>
      <c r="Q6616" s="0" t="s">
        <v>362</v>
      </c>
    </row>
    <row r="6617">
      <c r="A6617" s="0" t="s">
        <v>231</v>
      </c>
      <c r="B6617" s="0" t="s">
        <v>232</v>
      </c>
      <c r="C6617" s="0" t="s">
        <v>365</v>
      </c>
      <c r="D6617" s="0" t="s">
        <v>366</v>
      </c>
      <c r="E6617" s="0">
        <v>2008</v>
      </c>
      <c r="F6617"/>
      <c r="G6617" s="0">
        <v>12.411</v>
      </c>
      <c r="H6617"/>
      <c r="I6617"/>
      <c r="J6617"/>
      <c r="K6617" s="0">
        <v>12.411</v>
      </c>
      <c r="L6617" s="0">
        <v>0</v>
      </c>
      <c r="M6617" s="0">
        <v>0</v>
      </c>
      <c r="N6617" s="0" t="s">
        <v>231</v>
      </c>
      <c r="O6617" s="0" t="s">
        <v>232</v>
      </c>
      <c r="P6617" s="0" t="s">
        <v>2884</v>
      </c>
      <c r="Q6617" s="0" t="s">
        <v>366</v>
      </c>
    </row>
    <row r="6618">
      <c r="A6618" s="0" t="s">
        <v>231</v>
      </c>
      <c r="B6618" s="0" t="s">
        <v>232</v>
      </c>
      <c r="C6618" s="0" t="s">
        <v>369</v>
      </c>
      <c r="D6618" s="0" t="s">
        <v>370</v>
      </c>
      <c r="E6618" s="0">
        <v>2008</v>
      </c>
      <c r="F6618" s="0">
        <v>0.61310899</v>
      </c>
      <c r="G6618" s="0">
        <v>14.427</v>
      </c>
      <c r="H6618"/>
      <c r="I6618" s="0">
        <v>-0.17573898999999998</v>
      </c>
      <c r="J6618"/>
      <c r="K6618" s="0">
        <v>14.35047818</v>
      </c>
      <c r="L6618" s="0">
        <v>0.433</v>
      </c>
      <c r="M6618" s="0">
        <v>0.5138918200000013</v>
      </c>
      <c r="N6618" s="0" t="s">
        <v>231</v>
      </c>
      <c r="O6618" s="0" t="s">
        <v>232</v>
      </c>
      <c r="P6618" s="0" t="s">
        <v>2892</v>
      </c>
      <c r="Q6618" s="0" t="s">
        <v>370</v>
      </c>
    </row>
    <row r="6619">
      <c r="A6619" s="0" t="s">
        <v>231</v>
      </c>
      <c r="B6619" s="0" t="s">
        <v>232</v>
      </c>
      <c r="C6619" s="0" t="s">
        <v>3634</v>
      </c>
      <c r="D6619" s="0" t="s">
        <v>3635</v>
      </c>
      <c r="E6619" s="0">
        <v>2008</v>
      </c>
      <c r="F6619" s="0">
        <v>6.394912709999999</v>
      </c>
      <c r="G6619" s="0">
        <v>171.715</v>
      </c>
      <c r="H6619"/>
      <c r="I6619" s="0">
        <v>-5.15858579</v>
      </c>
      <c r="J6619"/>
      <c r="K6619" s="0">
        <v>170.93673246</v>
      </c>
      <c r="L6619" s="0">
        <v>0</v>
      </c>
      <c r="M6619" s="0">
        <v>2.014594460000012</v>
      </c>
      <c r="N6619" s="0" t="s">
        <v>231</v>
      </c>
      <c r="O6619" s="0" t="s">
        <v>232</v>
      </c>
      <c r="P6619" s="0" t="s">
        <v>2893</v>
      </c>
      <c r="Q6619" s="0" t="s">
        <v>3635</v>
      </c>
    </row>
    <row r="6620">
      <c r="A6620" s="0" t="s">
        <v>324</v>
      </c>
      <c r="B6620" s="0" t="s">
        <v>325</v>
      </c>
      <c r="C6620" s="0" t="s">
        <v>2478</v>
      </c>
      <c r="D6620" s="0" t="s">
        <v>2479</v>
      </c>
      <c r="E6620" s="0">
        <v>2008</v>
      </c>
      <c r="F6620" s="0">
        <v>320.10699128</v>
      </c>
      <c r="G6620" s="0">
        <v>20413.323</v>
      </c>
      <c r="H6620" s="0">
        <v>489.5</v>
      </c>
      <c r="I6620"/>
      <c r="J6620"/>
      <c r="K6620" s="0">
        <v>20526.33534814</v>
      </c>
      <c r="L6620" s="0">
        <v>831.216</v>
      </c>
      <c r="M6620" s="0">
        <v>696.5946431400007</v>
      </c>
      <c r="N6620" s="0" t="s">
        <v>324</v>
      </c>
      <c r="O6620" s="0" t="s">
        <v>3425</v>
      </c>
      <c r="P6620" s="0" t="s">
        <v>2898</v>
      </c>
      <c r="Q6620" s="0" t="s">
        <v>3426</v>
      </c>
    </row>
    <row r="6621">
      <c r="A6621" s="0" t="s">
        <v>324</v>
      </c>
      <c r="B6621" s="0" t="s">
        <v>325</v>
      </c>
      <c r="C6621" s="0" t="s">
        <v>3732</v>
      </c>
      <c r="D6621" s="0" t="s">
        <v>3733</v>
      </c>
      <c r="E6621" s="0">
        <v>2008</v>
      </c>
      <c r="F6621" s="0">
        <v>33.734753070000004</v>
      </c>
      <c r="G6621" s="0">
        <v>1048.242</v>
      </c>
      <c r="H6621" s="0">
        <v>-100</v>
      </c>
      <c r="I6621"/>
      <c r="J6621"/>
      <c r="K6621" s="0">
        <v>977.8835186900001</v>
      </c>
      <c r="L6621" s="0">
        <v>31.447</v>
      </c>
      <c r="M6621" s="0">
        <v>4.093234379999785</v>
      </c>
      <c r="N6621" s="0" t="s">
        <v>324</v>
      </c>
      <c r="O6621" s="0" t="s">
        <v>3425</v>
      </c>
      <c r="P6621" s="0" t="s">
        <v>2912</v>
      </c>
      <c r="Q6621" s="0" t="s">
        <v>3733</v>
      </c>
    </row>
    <row r="6622">
      <c r="A6622" s="0" t="s">
        <v>324</v>
      </c>
      <c r="B6622" s="0" t="s">
        <v>325</v>
      </c>
      <c r="C6622" s="0" t="s">
        <v>436</v>
      </c>
      <c r="D6622" s="0" t="s">
        <v>437</v>
      </c>
      <c r="E6622" s="0">
        <v>2008</v>
      </c>
      <c r="F6622" s="0">
        <v>-2.0458681299999997</v>
      </c>
      <c r="G6622" s="0">
        <v>168.489</v>
      </c>
      <c r="H6622"/>
      <c r="I6622"/>
      <c r="J6622"/>
      <c r="K6622" s="0">
        <v>161.38468925</v>
      </c>
      <c r="L6622" s="0">
        <v>5.055</v>
      </c>
      <c r="M6622" s="0">
        <v>5.058442619999994</v>
      </c>
      <c r="N6622" s="0" t="s">
        <v>324</v>
      </c>
      <c r="O6622" s="0" t="s">
        <v>3425</v>
      </c>
      <c r="P6622" s="0" t="s">
        <v>2913</v>
      </c>
      <c r="Q6622" s="0" t="s">
        <v>439</v>
      </c>
    </row>
    <row r="6623">
      <c r="A6623" s="0" t="s">
        <v>324</v>
      </c>
      <c r="B6623" s="0" t="s">
        <v>325</v>
      </c>
      <c r="C6623" s="0" t="s">
        <v>440</v>
      </c>
      <c r="D6623" s="0" t="s">
        <v>441</v>
      </c>
      <c r="E6623" s="0">
        <v>2008</v>
      </c>
      <c r="F6623" s="0">
        <v>0.23681416</v>
      </c>
      <c r="G6623" s="0">
        <v>139.176</v>
      </c>
      <c r="H6623"/>
      <c r="I6623"/>
      <c r="J6623"/>
      <c r="K6623" s="0">
        <v>108.36348425</v>
      </c>
      <c r="L6623" s="0">
        <v>4.175</v>
      </c>
      <c r="M6623" s="0">
        <v>31.049329909999983</v>
      </c>
      <c r="N6623" s="0" t="s">
        <v>324</v>
      </c>
      <c r="O6623" s="0" t="s">
        <v>3425</v>
      </c>
      <c r="P6623" s="0" t="s">
        <v>2914</v>
      </c>
      <c r="Q6623" s="0" t="s">
        <v>3804</v>
      </c>
    </row>
    <row r="6624">
      <c r="A6624" s="0" t="s">
        <v>324</v>
      </c>
      <c r="B6624" s="0" t="s">
        <v>325</v>
      </c>
      <c r="C6624" s="0" t="s">
        <v>444</v>
      </c>
      <c r="D6624" s="0" t="s">
        <v>445</v>
      </c>
      <c r="E6624" s="0">
        <v>2008</v>
      </c>
      <c r="F6624" s="0">
        <v>1.75645096</v>
      </c>
      <c r="G6624" s="0">
        <v>562.459</v>
      </c>
      <c r="H6624"/>
      <c r="I6624"/>
      <c r="J6624"/>
      <c r="K6624" s="0">
        <v>563.11014187</v>
      </c>
      <c r="L6624" s="0">
        <v>16.874</v>
      </c>
      <c r="M6624" s="0">
        <v>1.1053090899999916</v>
      </c>
      <c r="N6624" s="0" t="s">
        <v>324</v>
      </c>
      <c r="O6624" s="0" t="s">
        <v>3425</v>
      </c>
      <c r="P6624" s="0" t="s">
        <v>2915</v>
      </c>
      <c r="Q6624" s="0" t="s">
        <v>445</v>
      </c>
    </row>
    <row r="6625">
      <c r="A6625" s="0" t="s">
        <v>324</v>
      </c>
      <c r="B6625" s="0" t="s">
        <v>325</v>
      </c>
      <c r="C6625" s="0" t="s">
        <v>2902</v>
      </c>
      <c r="D6625" s="0" t="s">
        <v>2903</v>
      </c>
      <c r="E6625" s="0">
        <v>2008</v>
      </c>
      <c r="F6625" s="0">
        <v>0.47968709</v>
      </c>
      <c r="G6625" s="0">
        <v>61.971</v>
      </c>
      <c r="H6625"/>
      <c r="I6625"/>
      <c r="J6625"/>
      <c r="K6625" s="0">
        <v>63.049318830000004</v>
      </c>
      <c r="L6625" s="0">
        <v>1.859</v>
      </c>
      <c r="M6625" s="0">
        <v>-0.598631740000009</v>
      </c>
      <c r="N6625" s="0" t="s">
        <v>324</v>
      </c>
      <c r="O6625" s="0" t="s">
        <v>3425</v>
      </c>
      <c r="P6625" s="0" t="s">
        <v>2916</v>
      </c>
      <c r="Q6625" s="0" t="s">
        <v>2903</v>
      </c>
    </row>
    <row r="6626">
      <c r="A6626" s="0" t="s">
        <v>324</v>
      </c>
      <c r="B6626" s="0" t="s">
        <v>325</v>
      </c>
      <c r="C6626" s="0" t="s">
        <v>447</v>
      </c>
      <c r="D6626" s="0" t="s">
        <v>448</v>
      </c>
      <c r="E6626" s="0">
        <v>2008</v>
      </c>
      <c r="F6626" s="0">
        <v>4.65579083</v>
      </c>
      <c r="G6626" s="0">
        <v>5.901</v>
      </c>
      <c r="H6626"/>
      <c r="I6626" s="0">
        <v>-0.05723</v>
      </c>
      <c r="J6626"/>
      <c r="K6626" s="0">
        <v>6.3769322200000005</v>
      </c>
      <c r="L6626" s="0">
        <v>0.177</v>
      </c>
      <c r="M6626" s="0">
        <v>4.12262861</v>
      </c>
      <c r="N6626" s="0" t="s">
        <v>324</v>
      </c>
      <c r="O6626" s="0" t="s">
        <v>3425</v>
      </c>
      <c r="P6626" s="0" t="s">
        <v>2918</v>
      </c>
      <c r="Q6626" s="0" t="s">
        <v>448</v>
      </c>
    </row>
    <row r="6627">
      <c r="A6627" s="0" t="s">
        <v>324</v>
      </c>
      <c r="B6627" s="0" t="s">
        <v>325</v>
      </c>
      <c r="C6627" s="0" t="s">
        <v>450</v>
      </c>
      <c r="D6627" s="0" t="s">
        <v>451</v>
      </c>
      <c r="E6627" s="0">
        <v>2008</v>
      </c>
      <c r="F6627" s="0">
        <v>1.24298631</v>
      </c>
      <c r="G6627" s="0">
        <v>68.211</v>
      </c>
      <c r="H6627"/>
      <c r="I6627" s="0">
        <v>-0.54770631</v>
      </c>
      <c r="J6627"/>
      <c r="K6627" s="0">
        <v>68.66585085</v>
      </c>
      <c r="L6627" s="0">
        <v>0</v>
      </c>
      <c r="M6627" s="0">
        <v>0.2404291500000113</v>
      </c>
      <c r="N6627" s="0" t="s">
        <v>324</v>
      </c>
      <c r="O6627" s="0" t="s">
        <v>3425</v>
      </c>
      <c r="P6627" s="0" t="s">
        <v>2917</v>
      </c>
      <c r="Q6627" s="0" t="s">
        <v>451</v>
      </c>
    </row>
    <row r="6628">
      <c r="A6628" s="0" t="s">
        <v>324</v>
      </c>
      <c r="B6628" s="0" t="s">
        <v>325</v>
      </c>
      <c r="C6628" s="0" t="s">
        <v>3679</v>
      </c>
      <c r="D6628" s="0" t="s">
        <v>3680</v>
      </c>
      <c r="E6628" s="0">
        <v>2008</v>
      </c>
      <c r="F6628" s="0">
        <v>7.1403621</v>
      </c>
      <c r="G6628" s="0">
        <v>103.609</v>
      </c>
      <c r="H6628"/>
      <c r="I6628" s="0">
        <v>-4.0536321</v>
      </c>
      <c r="J6628"/>
      <c r="K6628" s="0">
        <v>103.71147533</v>
      </c>
      <c r="L6628" s="0">
        <v>3.108</v>
      </c>
      <c r="M6628" s="0">
        <v>2.9842546699999986</v>
      </c>
      <c r="N6628" s="0" t="s">
        <v>324</v>
      </c>
      <c r="O6628" s="0" t="s">
        <v>3425</v>
      </c>
      <c r="P6628" s="0" t="s">
        <v>2920</v>
      </c>
      <c r="Q6628" s="0" t="s">
        <v>3681</v>
      </c>
    </row>
    <row r="6629">
      <c r="A6629" s="0" t="s">
        <v>324</v>
      </c>
      <c r="B6629" s="0" t="s">
        <v>325</v>
      </c>
      <c r="C6629" s="0" t="s">
        <v>454</v>
      </c>
      <c r="D6629" s="0" t="s">
        <v>455</v>
      </c>
      <c r="E6629" s="0">
        <v>2008</v>
      </c>
      <c r="F6629" s="0">
        <v>75.95187461</v>
      </c>
      <c r="G6629" s="0">
        <v>857.244</v>
      </c>
      <c r="H6629" s="0">
        <v>0.8</v>
      </c>
      <c r="I6629"/>
      <c r="J6629"/>
      <c r="K6629" s="0">
        <v>862.70858852</v>
      </c>
      <c r="L6629" s="0">
        <v>25.717</v>
      </c>
      <c r="M6629" s="0">
        <v>71.28728608999995</v>
      </c>
      <c r="N6629" s="0" t="s">
        <v>324</v>
      </c>
      <c r="O6629" s="0" t="s">
        <v>3425</v>
      </c>
      <c r="P6629" s="0" t="s">
        <v>2907</v>
      </c>
      <c r="Q6629" s="0" t="s">
        <v>455</v>
      </c>
    </row>
    <row r="6630">
      <c r="A6630" s="0" t="s">
        <v>324</v>
      </c>
      <c r="B6630" s="0" t="s">
        <v>325</v>
      </c>
      <c r="C6630" s="0" t="s">
        <v>457</v>
      </c>
      <c r="D6630" s="0" t="s">
        <v>458</v>
      </c>
      <c r="E6630" s="0">
        <v>2008</v>
      </c>
      <c r="F6630" s="0">
        <v>0.039994</v>
      </c>
      <c r="G6630" s="0">
        <v>39.85</v>
      </c>
      <c r="H6630"/>
      <c r="I6630"/>
      <c r="J6630"/>
      <c r="K6630" s="0">
        <v>28.7914</v>
      </c>
      <c r="L6630" s="0">
        <v>1.196</v>
      </c>
      <c r="M6630" s="0">
        <v>11.098594000000002</v>
      </c>
      <c r="N6630" s="0" t="s">
        <v>324</v>
      </c>
      <c r="O6630" s="0" t="s">
        <v>3425</v>
      </c>
      <c r="P6630" s="0" t="s">
        <v>2908</v>
      </c>
      <c r="Q6630" s="0" t="s">
        <v>458</v>
      </c>
    </row>
    <row r="6631">
      <c r="A6631" s="0" t="s">
        <v>324</v>
      </c>
      <c r="B6631" s="0" t="s">
        <v>325</v>
      </c>
      <c r="C6631" s="0" t="s">
        <v>460</v>
      </c>
      <c r="D6631" s="0" t="s">
        <v>461</v>
      </c>
      <c r="E6631" s="0">
        <v>2008</v>
      </c>
      <c r="F6631" s="0">
        <v>12.64954632</v>
      </c>
      <c r="G6631" s="0">
        <v>21.08</v>
      </c>
      <c r="H6631"/>
      <c r="I6631"/>
      <c r="J6631"/>
      <c r="K6631" s="0">
        <v>19.82896249</v>
      </c>
      <c r="L6631" s="0">
        <v>2.108</v>
      </c>
      <c r="M6631" s="0">
        <v>13.900583829999999</v>
      </c>
      <c r="N6631" s="0" t="s">
        <v>324</v>
      </c>
      <c r="O6631" s="0" t="s">
        <v>3425</v>
      </c>
      <c r="P6631" s="0" t="s">
        <v>2909</v>
      </c>
      <c r="Q6631" s="0" t="s">
        <v>461</v>
      </c>
    </row>
    <row r="6632">
      <c r="A6632" s="0" t="s">
        <v>324</v>
      </c>
      <c r="B6632" s="0" t="s">
        <v>325</v>
      </c>
      <c r="C6632" s="0" t="s">
        <v>3428</v>
      </c>
      <c r="D6632" s="0" t="s">
        <v>3429</v>
      </c>
      <c r="E6632" s="0">
        <v>2008</v>
      </c>
      <c r="F6632" s="0">
        <v>109.50366868999998</v>
      </c>
      <c r="G6632" s="0">
        <v>1636.687</v>
      </c>
      <c r="H6632" s="0">
        <v>25</v>
      </c>
      <c r="I6632" s="0">
        <v>-73.18438869</v>
      </c>
      <c r="J6632"/>
      <c r="K6632" s="0">
        <v>1658.04048784</v>
      </c>
      <c r="L6632" s="0">
        <v>49.101</v>
      </c>
      <c r="M6632" s="0">
        <v>39.965792159999864</v>
      </c>
      <c r="N6632" s="0" t="s">
        <v>324</v>
      </c>
      <c r="O6632" s="0" t="s">
        <v>3425</v>
      </c>
      <c r="P6632" s="0" t="s">
        <v>2925</v>
      </c>
      <c r="Q6632" s="0" t="s">
        <v>3429</v>
      </c>
    </row>
    <row r="6633">
      <c r="A6633" s="0" t="s">
        <v>324</v>
      </c>
      <c r="B6633" s="0" t="s">
        <v>325</v>
      </c>
      <c r="C6633" s="0" t="s">
        <v>464</v>
      </c>
      <c r="D6633" s="0" t="s">
        <v>465</v>
      </c>
      <c r="E6633" s="0">
        <v>2008</v>
      </c>
      <c r="F6633"/>
      <c r="G6633" s="0">
        <v>178</v>
      </c>
      <c r="H6633" s="0">
        <v>5.4</v>
      </c>
      <c r="I6633"/>
      <c r="J6633"/>
      <c r="K6633" s="0">
        <v>183.4</v>
      </c>
      <c r="L6633" s="0">
        <v>0</v>
      </c>
      <c r="M6633" s="0">
        <v>0</v>
      </c>
      <c r="N6633" s="0" t="s">
        <v>324</v>
      </c>
      <c r="O6633" s="0" t="s">
        <v>3425</v>
      </c>
      <c r="P6633" s="0" t="s">
        <v>3734</v>
      </c>
      <c r="Q6633" s="0" t="s">
        <v>465</v>
      </c>
    </row>
    <row r="6634">
      <c r="A6634" s="0" t="s">
        <v>324</v>
      </c>
      <c r="B6634" s="0" t="s">
        <v>325</v>
      </c>
      <c r="C6634" s="0" t="s">
        <v>3636</v>
      </c>
      <c r="D6634" s="0" t="s">
        <v>3565</v>
      </c>
      <c r="E6634" s="0">
        <v>2008</v>
      </c>
      <c r="F6634" s="0">
        <v>422.67365037</v>
      </c>
      <c r="G6634" s="0">
        <v>147</v>
      </c>
      <c r="H6634" s="0">
        <v>-5.4</v>
      </c>
      <c r="I6634"/>
      <c r="J6634"/>
      <c r="K6634" s="0">
        <v>207.53193216</v>
      </c>
      <c r="L6634" s="0">
        <v>0</v>
      </c>
      <c r="M6634" s="0">
        <v>356.74171821000004</v>
      </c>
      <c r="N6634" s="0" t="s">
        <v>324</v>
      </c>
      <c r="O6634" s="0" t="s">
        <v>3425</v>
      </c>
      <c r="P6634" s="0" t="s">
        <v>3637</v>
      </c>
      <c r="Q6634" s="0" t="s">
        <v>3565</v>
      </c>
    </row>
    <row r="6635">
      <c r="A6635" s="0" t="s">
        <v>324</v>
      </c>
      <c r="B6635" s="0" t="s">
        <v>325</v>
      </c>
      <c r="C6635" s="0" t="s">
        <v>3805</v>
      </c>
      <c r="D6635" s="0" t="s">
        <v>3806</v>
      </c>
      <c r="E6635" s="0">
        <v>2008</v>
      </c>
      <c r="F6635"/>
      <c r="G6635"/>
      <c r="H6635" s="0">
        <v>161.464</v>
      </c>
      <c r="I6635"/>
      <c r="J6635"/>
      <c r="K6635" s="0">
        <v>151.39018063999998</v>
      </c>
      <c r="L6635" s="0">
        <v>8</v>
      </c>
      <c r="M6635" s="0">
        <v>10.073819360000016</v>
      </c>
      <c r="N6635" s="0" t="s">
        <v>324</v>
      </c>
      <c r="O6635" s="0" t="s">
        <v>3425</v>
      </c>
      <c r="P6635" s="0" t="s">
        <v>3807</v>
      </c>
      <c r="Q6635" s="0" t="s">
        <v>3806</v>
      </c>
    </row>
    <row r="6636">
      <c r="A6636" s="0" t="s">
        <v>324</v>
      </c>
      <c r="B6636" s="0" t="s">
        <v>325</v>
      </c>
      <c r="C6636" s="0" t="s">
        <v>3808</v>
      </c>
      <c r="D6636" s="0" t="s">
        <v>3809</v>
      </c>
      <c r="E6636" s="0">
        <v>2008</v>
      </c>
      <c r="F6636"/>
      <c r="G6636"/>
      <c r="H6636" s="0">
        <v>7</v>
      </c>
      <c r="I6636"/>
      <c r="J6636"/>
      <c r="K6636" s="0">
        <v>3.45138374</v>
      </c>
      <c r="L6636" s="0">
        <v>0</v>
      </c>
      <c r="M6636" s="0">
        <v>3.54861626</v>
      </c>
      <c r="N6636" s="0" t="s">
        <v>324</v>
      </c>
      <c r="O6636" s="0" t="s">
        <v>3425</v>
      </c>
      <c r="P6636" s="0" t="s">
        <v>3810</v>
      </c>
      <c r="Q6636" s="0" t="s">
        <v>3809</v>
      </c>
    </row>
    <row r="6637">
      <c r="A6637" s="0" t="s">
        <v>324</v>
      </c>
      <c r="B6637" s="0" t="s">
        <v>325</v>
      </c>
      <c r="C6637" s="0" t="s">
        <v>2484</v>
      </c>
      <c r="D6637" s="0" t="s">
        <v>2485</v>
      </c>
      <c r="E6637" s="0">
        <v>2008</v>
      </c>
      <c r="F6637" s="0">
        <v>-75.3263359700004</v>
      </c>
      <c r="G6637" s="0">
        <v>17222.697</v>
      </c>
      <c r="H6637" s="0">
        <v>-389.5</v>
      </c>
      <c r="I6637" s="0">
        <v>-157</v>
      </c>
      <c r="J6637"/>
      <c r="K6637" s="0">
        <v>16266.49445477</v>
      </c>
      <c r="L6637" s="0">
        <v>516.681</v>
      </c>
      <c r="M6637" s="0">
        <v>334.3762092600009</v>
      </c>
      <c r="N6637" s="0" t="s">
        <v>324</v>
      </c>
      <c r="O6637" s="0" t="s">
        <v>3425</v>
      </c>
      <c r="P6637" s="0" t="s">
        <v>2911</v>
      </c>
      <c r="Q6637" s="0" t="s">
        <v>2485</v>
      </c>
    </row>
    <row r="6638">
      <c r="A6638" s="0" t="s">
        <v>324</v>
      </c>
      <c r="B6638" s="0" t="s">
        <v>325</v>
      </c>
      <c r="C6638" s="0" t="s">
        <v>2489</v>
      </c>
      <c r="D6638" s="0" t="s">
        <v>2490</v>
      </c>
      <c r="E6638" s="0">
        <v>2008</v>
      </c>
      <c r="F6638" s="0">
        <v>13.03093266</v>
      </c>
      <c r="G6638" s="0">
        <v>669.002</v>
      </c>
      <c r="H6638"/>
      <c r="I6638"/>
      <c r="J6638"/>
      <c r="K6638" s="0">
        <v>698.14202177</v>
      </c>
      <c r="L6638" s="0">
        <v>20.07</v>
      </c>
      <c r="M6638" s="0">
        <v>-16.109089110000127</v>
      </c>
      <c r="N6638" s="0" t="s">
        <v>324</v>
      </c>
      <c r="O6638" s="0" t="s">
        <v>3425</v>
      </c>
      <c r="P6638" s="0" t="s">
        <v>2924</v>
      </c>
      <c r="Q6638" s="0" t="s">
        <v>2490</v>
      </c>
    </row>
    <row r="6639">
      <c r="A6639" s="0" t="s">
        <v>324</v>
      </c>
      <c r="B6639" s="0" t="s">
        <v>325</v>
      </c>
      <c r="C6639" s="0" t="s">
        <v>3432</v>
      </c>
      <c r="D6639" s="0" t="s">
        <v>3433</v>
      </c>
      <c r="E6639" s="0">
        <v>2008</v>
      </c>
      <c r="F6639" s="0">
        <v>3.1528202000000003</v>
      </c>
      <c r="G6639" s="0">
        <v>164.732</v>
      </c>
      <c r="H6639"/>
      <c r="I6639"/>
      <c r="J6639"/>
      <c r="K6639" s="0">
        <v>161.42830628000002</v>
      </c>
      <c r="L6639" s="0">
        <v>4.942</v>
      </c>
      <c r="M6639" s="0">
        <v>6.456513919999992</v>
      </c>
      <c r="N6639" s="0" t="s">
        <v>324</v>
      </c>
      <c r="O6639" s="0" t="s">
        <v>3425</v>
      </c>
      <c r="P6639" s="0" t="s">
        <v>3735</v>
      </c>
      <c r="Q6639" s="0" t="s">
        <v>3433</v>
      </c>
    </row>
    <row r="6640">
      <c r="A6640" s="0" t="s">
        <v>324</v>
      </c>
      <c r="B6640" s="0" t="s">
        <v>325</v>
      </c>
      <c r="C6640" s="0" t="s">
        <v>3434</v>
      </c>
      <c r="D6640" s="0" t="s">
        <v>3435</v>
      </c>
      <c r="E6640" s="0">
        <v>2008</v>
      </c>
      <c r="F6640" s="0">
        <v>1.32296554</v>
      </c>
      <c r="G6640" s="0">
        <v>30.723</v>
      </c>
      <c r="H6640"/>
      <c r="I6640" s="0">
        <v>-0.34679553999999996</v>
      </c>
      <c r="J6640"/>
      <c r="K6640" s="0">
        <v>29.619491420000003</v>
      </c>
      <c r="L6640" s="0">
        <v>0.922</v>
      </c>
      <c r="M6640" s="0">
        <v>2.079678579999996</v>
      </c>
      <c r="N6640" s="0" t="s">
        <v>324</v>
      </c>
      <c r="O6640" s="0" t="s">
        <v>3425</v>
      </c>
      <c r="P6640" s="0" t="s">
        <v>3736</v>
      </c>
      <c r="Q6640" s="0" t="s">
        <v>3435</v>
      </c>
    </row>
    <row r="6641">
      <c r="A6641" s="0" t="s">
        <v>324</v>
      </c>
      <c r="B6641" s="0" t="s">
        <v>325</v>
      </c>
      <c r="C6641" s="0" t="s">
        <v>511</v>
      </c>
      <c r="D6641" s="0" t="s">
        <v>512</v>
      </c>
      <c r="E6641" s="0">
        <v>2008</v>
      </c>
      <c r="F6641" s="0">
        <v>1.1815539400000001</v>
      </c>
      <c r="G6641" s="0">
        <v>122.624</v>
      </c>
      <c r="H6641" s="0">
        <v>-67.312</v>
      </c>
      <c r="I6641"/>
      <c r="J6641"/>
      <c r="K6641" s="0">
        <v>56.81757867</v>
      </c>
      <c r="L6641" s="0">
        <v>3.679</v>
      </c>
      <c r="M6641" s="0">
        <v>-0.324024730000005</v>
      </c>
      <c r="N6641" s="0" t="s">
        <v>324</v>
      </c>
      <c r="O6641" s="0" t="s">
        <v>3425</v>
      </c>
      <c r="P6641" s="0" t="s">
        <v>3737</v>
      </c>
      <c r="Q6641" s="0" t="s">
        <v>512</v>
      </c>
    </row>
    <row r="6642">
      <c r="A6642" s="0" t="s">
        <v>324</v>
      </c>
      <c r="B6642" s="0" t="s">
        <v>325</v>
      </c>
      <c r="C6642" s="0" t="s">
        <v>516</v>
      </c>
      <c r="D6642" s="0" t="s">
        <v>517</v>
      </c>
      <c r="E6642" s="0">
        <v>2008</v>
      </c>
      <c r="F6642" s="0">
        <v>-0.79113324</v>
      </c>
      <c r="G6642" s="0">
        <v>102.78</v>
      </c>
      <c r="H6642" s="0">
        <v>-53.39</v>
      </c>
      <c r="I6642"/>
      <c r="J6642"/>
      <c r="K6642" s="0">
        <v>49.24572749</v>
      </c>
      <c r="L6642" s="0">
        <v>4</v>
      </c>
      <c r="M6642" s="0">
        <v>-0.6468607299999931</v>
      </c>
      <c r="N6642" s="0" t="s">
        <v>324</v>
      </c>
      <c r="O6642" s="0" t="s">
        <v>3425</v>
      </c>
      <c r="P6642" s="0" t="s">
        <v>3738</v>
      </c>
      <c r="Q6642" s="0" t="s">
        <v>517</v>
      </c>
    </row>
    <row r="6643">
      <c r="A6643" s="0" t="s">
        <v>324</v>
      </c>
      <c r="B6643" s="0" t="s">
        <v>325</v>
      </c>
      <c r="C6643" s="0" t="s">
        <v>520</v>
      </c>
      <c r="D6643" s="0" t="s">
        <v>521</v>
      </c>
      <c r="E6643" s="0">
        <v>2008</v>
      </c>
      <c r="F6643" s="0">
        <v>2.76635581</v>
      </c>
      <c r="G6643" s="0">
        <v>74.125</v>
      </c>
      <c r="H6643" s="0">
        <v>-47.062</v>
      </c>
      <c r="I6643" s="0">
        <v>-0.55673581</v>
      </c>
      <c r="J6643"/>
      <c r="K6643" s="0">
        <v>28.631774800000002</v>
      </c>
      <c r="L6643" s="0">
        <v>2.224</v>
      </c>
      <c r="M6643" s="0">
        <v>0.640845199999994</v>
      </c>
      <c r="N6643" s="0" t="s">
        <v>324</v>
      </c>
      <c r="O6643" s="0" t="s">
        <v>3425</v>
      </c>
      <c r="P6643" s="0" t="s">
        <v>3739</v>
      </c>
      <c r="Q6643" s="0" t="s">
        <v>521</v>
      </c>
    </row>
    <row r="6644">
      <c r="A6644" s="0" t="s">
        <v>239</v>
      </c>
      <c r="B6644" s="0" t="s">
        <v>240</v>
      </c>
      <c r="C6644" s="0" t="s">
        <v>576</v>
      </c>
      <c r="D6644" s="0" t="s">
        <v>577</v>
      </c>
      <c r="E6644" s="0">
        <v>2008</v>
      </c>
      <c r="F6644" s="0">
        <v>1267.7588248399998</v>
      </c>
      <c r="G6644" s="0">
        <v>25485.522</v>
      </c>
      <c r="H6644" s="0">
        <v>-7</v>
      </c>
      <c r="I6644" s="0">
        <v>-512.11155128</v>
      </c>
      <c r="J6644"/>
      <c r="K6644" s="0">
        <v>25298.581125369994</v>
      </c>
      <c r="L6644" s="0">
        <v>14.5</v>
      </c>
      <c r="M6644" s="0">
        <v>935.5881481900069</v>
      </c>
      <c r="N6644" s="0" t="s">
        <v>239</v>
      </c>
      <c r="O6644" s="0" t="s">
        <v>240</v>
      </c>
      <c r="P6644" s="0" t="s">
        <v>2929</v>
      </c>
      <c r="Q6644" s="0" t="s">
        <v>577</v>
      </c>
    </row>
    <row r="6645">
      <c r="A6645" s="0" t="s">
        <v>239</v>
      </c>
      <c r="B6645" s="0" t="s">
        <v>240</v>
      </c>
      <c r="C6645" s="0" t="s">
        <v>579</v>
      </c>
      <c r="D6645" s="0" t="s">
        <v>580</v>
      </c>
      <c r="E6645" s="0">
        <v>2008</v>
      </c>
      <c r="F6645" s="0">
        <v>13.62134912</v>
      </c>
      <c r="G6645" s="0">
        <v>881.945</v>
      </c>
      <c r="H6645" s="0">
        <v>7</v>
      </c>
      <c r="I6645"/>
      <c r="J6645"/>
      <c r="K6645" s="0">
        <v>894.63389518</v>
      </c>
      <c r="L6645" s="0">
        <v>26.458</v>
      </c>
      <c r="M6645" s="0">
        <v>7.932453940000073</v>
      </c>
      <c r="N6645" s="0" t="s">
        <v>239</v>
      </c>
      <c r="O6645" s="0" t="s">
        <v>240</v>
      </c>
      <c r="P6645" s="0" t="s">
        <v>2930</v>
      </c>
      <c r="Q6645" s="0" t="s">
        <v>580</v>
      </c>
    </row>
    <row r="6646">
      <c r="A6646" s="0" t="s">
        <v>239</v>
      </c>
      <c r="B6646" s="0" t="s">
        <v>240</v>
      </c>
      <c r="C6646" s="0" t="s">
        <v>2697</v>
      </c>
      <c r="D6646" s="0" t="s">
        <v>2698</v>
      </c>
      <c r="E6646" s="0">
        <v>2008</v>
      </c>
      <c r="F6646"/>
      <c r="G6646" s="0">
        <v>14.448</v>
      </c>
      <c r="H6646"/>
      <c r="I6646"/>
      <c r="J6646"/>
      <c r="K6646" s="0">
        <v>14.8341847</v>
      </c>
      <c r="L6646" s="0">
        <v>0.433</v>
      </c>
      <c r="M6646" s="0">
        <v>-0.3861846999999994</v>
      </c>
      <c r="N6646" s="0" t="s">
        <v>239</v>
      </c>
      <c r="O6646" s="0" t="s">
        <v>240</v>
      </c>
      <c r="P6646" s="0" t="s">
        <v>2931</v>
      </c>
      <c r="Q6646" s="0" t="s">
        <v>2698</v>
      </c>
    </row>
    <row r="6647">
      <c r="A6647" s="0" t="s">
        <v>239</v>
      </c>
      <c r="B6647" s="0" t="s">
        <v>240</v>
      </c>
      <c r="C6647" s="0" t="s">
        <v>3523</v>
      </c>
      <c r="D6647" s="0" t="s">
        <v>3524</v>
      </c>
      <c r="E6647" s="0">
        <v>2008</v>
      </c>
      <c r="F6647" s="0">
        <v>0.80104229</v>
      </c>
      <c r="G6647" s="0">
        <v>41.056</v>
      </c>
      <c r="H6647"/>
      <c r="I6647"/>
      <c r="J6647"/>
      <c r="K6647" s="0">
        <v>41.05973067</v>
      </c>
      <c r="L6647" s="0">
        <v>1.232</v>
      </c>
      <c r="M6647" s="0">
        <v>0.797311619999995</v>
      </c>
      <c r="N6647" s="0" t="s">
        <v>239</v>
      </c>
      <c r="O6647" s="0" t="s">
        <v>240</v>
      </c>
      <c r="P6647" s="0" t="s">
        <v>3525</v>
      </c>
      <c r="Q6647" s="0" t="s">
        <v>3524</v>
      </c>
    </row>
    <row r="6648">
      <c r="A6648" s="0" t="s">
        <v>239</v>
      </c>
      <c r="B6648" s="0" t="s">
        <v>240</v>
      </c>
      <c r="C6648" s="0" t="s">
        <v>3582</v>
      </c>
      <c r="D6648" s="0" t="s">
        <v>3583</v>
      </c>
      <c r="E6648" s="0">
        <v>2008</v>
      </c>
      <c r="F6648" s="0">
        <v>4.42701817</v>
      </c>
      <c r="G6648" s="0">
        <v>40</v>
      </c>
      <c r="H6648"/>
      <c r="I6648" s="0">
        <v>-3.22701817</v>
      </c>
      <c r="J6648"/>
      <c r="K6648" s="0">
        <v>39.33154399</v>
      </c>
      <c r="L6648" s="0">
        <v>1.2</v>
      </c>
      <c r="M6648" s="0">
        <v>1.8684560099999956</v>
      </c>
      <c r="N6648" s="0" t="s">
        <v>239</v>
      </c>
      <c r="O6648" s="0" t="s">
        <v>240</v>
      </c>
      <c r="P6648" s="0" t="s">
        <v>3586</v>
      </c>
      <c r="Q6648" s="0" t="s">
        <v>3583</v>
      </c>
    </row>
    <row r="6649">
      <c r="A6649" s="0" t="s">
        <v>239</v>
      </c>
      <c r="B6649" s="0" t="s">
        <v>240</v>
      </c>
      <c r="C6649" s="0" t="s">
        <v>3682</v>
      </c>
      <c r="D6649" s="0" t="s">
        <v>3683</v>
      </c>
      <c r="E6649" s="0">
        <v>2008</v>
      </c>
      <c r="F6649" s="0">
        <v>2.14226863</v>
      </c>
      <c r="G6649" s="0">
        <v>20</v>
      </c>
      <c r="H6649"/>
      <c r="I6649" s="0">
        <v>-1.60226863</v>
      </c>
      <c r="J6649"/>
      <c r="K6649" s="0">
        <v>18.20493407</v>
      </c>
      <c r="L6649" s="0">
        <v>0.6</v>
      </c>
      <c r="M6649" s="0">
        <v>2.335065929999999</v>
      </c>
      <c r="N6649" s="0" t="s">
        <v>239</v>
      </c>
      <c r="O6649" s="0" t="s">
        <v>240</v>
      </c>
      <c r="P6649" s="0" t="s">
        <v>3584</v>
      </c>
      <c r="Q6649" s="0" t="s">
        <v>3683</v>
      </c>
    </row>
    <row r="6650">
      <c r="A6650" s="0" t="s">
        <v>239</v>
      </c>
      <c r="B6650" s="0" t="s">
        <v>240</v>
      </c>
      <c r="C6650" s="0" t="s">
        <v>3811</v>
      </c>
      <c r="D6650" s="0" t="s">
        <v>3812</v>
      </c>
      <c r="E6650" s="0">
        <v>2008</v>
      </c>
      <c r="F6650"/>
      <c r="G6650" s="0">
        <v>1219.1</v>
      </c>
      <c r="H6650"/>
      <c r="I6650"/>
      <c r="J6650"/>
      <c r="K6650" s="0">
        <v>1146.1556864800002</v>
      </c>
      <c r="L6650" s="0">
        <v>1.3</v>
      </c>
      <c r="M6650" s="0">
        <v>72.9443135199997</v>
      </c>
      <c r="N6650" s="0" t="s">
        <v>239</v>
      </c>
      <c r="O6650" s="0" t="s">
        <v>240</v>
      </c>
      <c r="P6650" s="0" t="s">
        <v>3813</v>
      </c>
      <c r="Q6650" s="0" t="s">
        <v>3812</v>
      </c>
    </row>
    <row r="6651">
      <c r="A6651" s="0" t="s">
        <v>614</v>
      </c>
      <c r="B6651" s="0" t="s">
        <v>615</v>
      </c>
      <c r="C6651" s="0" t="s">
        <v>616</v>
      </c>
      <c r="D6651" s="0" t="s">
        <v>617</v>
      </c>
      <c r="E6651" s="0">
        <v>2008</v>
      </c>
      <c r="F6651" s="0">
        <v>112.45789064</v>
      </c>
      <c r="G6651" s="0">
        <v>2150.627</v>
      </c>
      <c r="H6651"/>
      <c r="I6651" s="0">
        <v>-5.8051198</v>
      </c>
      <c r="J6651"/>
      <c r="K6651" s="0">
        <v>2174.0622955</v>
      </c>
      <c r="L6651" s="0">
        <v>64.519</v>
      </c>
      <c r="M6651" s="0">
        <v>83.21747534000042</v>
      </c>
      <c r="N6651" s="0" t="s">
        <v>614</v>
      </c>
      <c r="O6651" s="0" t="s">
        <v>615</v>
      </c>
      <c r="P6651" s="0" t="s">
        <v>2934</v>
      </c>
      <c r="Q6651" s="0" t="s">
        <v>617</v>
      </c>
    </row>
    <row r="6652">
      <c r="A6652" s="0" t="s">
        <v>614</v>
      </c>
      <c r="B6652" s="0" t="s">
        <v>615</v>
      </c>
      <c r="C6652" s="0" t="s">
        <v>621</v>
      </c>
      <c r="D6652" s="0" t="s">
        <v>622</v>
      </c>
      <c r="E6652" s="0">
        <v>2008</v>
      </c>
      <c r="F6652" s="0">
        <v>506.2550559</v>
      </c>
      <c r="G6652" s="0">
        <v>2590</v>
      </c>
      <c r="H6652" s="0">
        <v>202</v>
      </c>
      <c r="I6652" s="0">
        <v>-506.2550559</v>
      </c>
      <c r="J6652"/>
      <c r="K6652" s="0">
        <v>2693.6468599299997</v>
      </c>
      <c r="L6652" s="0">
        <v>77.7</v>
      </c>
      <c r="M6652" s="0">
        <v>98.35314007000034</v>
      </c>
      <c r="N6652" s="0" t="s">
        <v>614</v>
      </c>
      <c r="O6652" s="0" t="s">
        <v>615</v>
      </c>
      <c r="P6652" s="0" t="s">
        <v>2935</v>
      </c>
      <c r="Q6652" s="0" t="s">
        <v>622</v>
      </c>
    </row>
    <row r="6653">
      <c r="A6653" s="0" t="s">
        <v>614</v>
      </c>
      <c r="B6653" s="0" t="s">
        <v>615</v>
      </c>
      <c r="C6653" s="0" t="s">
        <v>625</v>
      </c>
      <c r="D6653" s="0" t="s">
        <v>626</v>
      </c>
      <c r="E6653" s="0">
        <v>2008</v>
      </c>
      <c r="F6653" s="0">
        <v>36.77036108</v>
      </c>
      <c r="G6653" s="0">
        <v>329.107</v>
      </c>
      <c r="H6653"/>
      <c r="I6653" s="0">
        <v>-31.32709736</v>
      </c>
      <c r="J6653"/>
      <c r="K6653" s="0">
        <v>307.21887054999996</v>
      </c>
      <c r="L6653" s="0">
        <v>9.873</v>
      </c>
      <c r="M6653" s="0">
        <v>27.33139317000007</v>
      </c>
      <c r="N6653" s="0" t="s">
        <v>614</v>
      </c>
      <c r="O6653" s="0" t="s">
        <v>615</v>
      </c>
      <c r="P6653" s="0" t="s">
        <v>2936</v>
      </c>
      <c r="Q6653" s="0" t="s">
        <v>626</v>
      </c>
    </row>
    <row r="6654">
      <c r="A6654" s="0" t="s">
        <v>614</v>
      </c>
      <c r="B6654" s="0" t="s">
        <v>615</v>
      </c>
      <c r="C6654" s="0" t="s">
        <v>3685</v>
      </c>
      <c r="D6654" s="0" t="s">
        <v>3686</v>
      </c>
      <c r="E6654" s="0">
        <v>2008</v>
      </c>
      <c r="F6654" s="0">
        <v>185.85597113999998</v>
      </c>
      <c r="G6654" s="0">
        <v>468.204</v>
      </c>
      <c r="H6654" s="0">
        <v>-45</v>
      </c>
      <c r="I6654" s="0">
        <v>-170.76597113999998</v>
      </c>
      <c r="J6654"/>
      <c r="K6654" s="0">
        <v>378.71337242000004</v>
      </c>
      <c r="L6654" s="0">
        <v>14.046</v>
      </c>
      <c r="M6654" s="0">
        <v>59.58062758</v>
      </c>
      <c r="N6654" s="0" t="s">
        <v>614</v>
      </c>
      <c r="O6654" s="0" t="s">
        <v>615</v>
      </c>
      <c r="P6654" s="0" t="s">
        <v>2943</v>
      </c>
      <c r="Q6654" s="0" t="s">
        <v>3687</v>
      </c>
    </row>
    <row r="6655">
      <c r="A6655" s="0" t="s">
        <v>614</v>
      </c>
      <c r="B6655" s="0" t="s">
        <v>615</v>
      </c>
      <c r="C6655" s="0" t="s">
        <v>3688</v>
      </c>
      <c r="D6655" s="0" t="s">
        <v>3689</v>
      </c>
      <c r="E6655" s="0">
        <v>2008</v>
      </c>
      <c r="F6655" s="0">
        <v>65.32286695</v>
      </c>
      <c r="G6655" s="0">
        <v>198.8</v>
      </c>
      <c r="H6655" s="0">
        <v>-50</v>
      </c>
      <c r="I6655" s="0">
        <v>-61.75886695</v>
      </c>
      <c r="J6655"/>
      <c r="K6655" s="0">
        <v>121.20718857</v>
      </c>
      <c r="L6655" s="0">
        <v>5.964</v>
      </c>
      <c r="M6655" s="0">
        <v>31.156811430000005</v>
      </c>
      <c r="N6655" s="0" t="s">
        <v>614</v>
      </c>
      <c r="O6655" s="0" t="s">
        <v>615</v>
      </c>
      <c r="P6655" s="0" t="s">
        <v>2937</v>
      </c>
      <c r="Q6655" s="0" t="s">
        <v>3690</v>
      </c>
    </row>
    <row r="6656">
      <c r="A6656" s="0" t="s">
        <v>614</v>
      </c>
      <c r="B6656" s="0" t="s">
        <v>615</v>
      </c>
      <c r="C6656" s="0" t="s">
        <v>628</v>
      </c>
      <c r="D6656" s="0" t="s">
        <v>629</v>
      </c>
      <c r="E6656" s="0">
        <v>2008</v>
      </c>
      <c r="F6656" s="0">
        <v>13.256780749999999</v>
      </c>
      <c r="G6656" s="0">
        <v>143.255</v>
      </c>
      <c r="H6656" s="0">
        <v>95</v>
      </c>
      <c r="I6656" s="0">
        <v>-8.05913075</v>
      </c>
      <c r="J6656"/>
      <c r="K6656" s="0">
        <v>230.82052457999998</v>
      </c>
      <c r="L6656" s="0">
        <v>7.159</v>
      </c>
      <c r="M6656" s="0">
        <v>12.632125419999994</v>
      </c>
      <c r="N6656" s="0" t="s">
        <v>614</v>
      </c>
      <c r="O6656" s="0" t="s">
        <v>615</v>
      </c>
      <c r="P6656" s="0" t="s">
        <v>2938</v>
      </c>
      <c r="Q6656" s="0" t="s">
        <v>629</v>
      </c>
    </row>
    <row r="6657">
      <c r="A6657" s="0" t="s">
        <v>614</v>
      </c>
      <c r="B6657" s="0" t="s">
        <v>615</v>
      </c>
      <c r="C6657" s="0" t="s">
        <v>632</v>
      </c>
      <c r="D6657" s="0" t="s">
        <v>633</v>
      </c>
      <c r="E6657" s="0">
        <v>2008</v>
      </c>
      <c r="F6657" s="0">
        <v>71.04132403</v>
      </c>
      <c r="G6657" s="0">
        <v>204.202</v>
      </c>
      <c r="H6657"/>
      <c r="I6657" s="0">
        <v>-8.758</v>
      </c>
      <c r="J6657"/>
      <c r="K6657" s="0">
        <v>190.96883599</v>
      </c>
      <c r="L6657" s="0">
        <v>6.0360000000000005</v>
      </c>
      <c r="M6657" s="0">
        <v>75.51648804000001</v>
      </c>
      <c r="N6657" s="0" t="s">
        <v>614</v>
      </c>
      <c r="O6657" s="0" t="s">
        <v>615</v>
      </c>
      <c r="P6657" s="0" t="s">
        <v>2941</v>
      </c>
      <c r="Q6657" s="0" t="s">
        <v>633</v>
      </c>
    </row>
    <row r="6658">
      <c r="A6658" s="0" t="s">
        <v>614</v>
      </c>
      <c r="B6658" s="0" t="s">
        <v>615</v>
      </c>
      <c r="C6658" s="0" t="s">
        <v>2939</v>
      </c>
      <c r="D6658" s="0" t="s">
        <v>2940</v>
      </c>
      <c r="E6658" s="0">
        <v>2008</v>
      </c>
      <c r="F6658" s="0">
        <v>74.97712062000001</v>
      </c>
      <c r="G6658" s="0">
        <v>61.218</v>
      </c>
      <c r="H6658"/>
      <c r="I6658"/>
      <c r="J6658"/>
      <c r="K6658" s="0">
        <v>37.677952829999995</v>
      </c>
      <c r="L6658" s="0">
        <v>1.837</v>
      </c>
      <c r="M6658" s="0">
        <v>98.51716779000002</v>
      </c>
      <c r="N6658" s="0" t="s">
        <v>614</v>
      </c>
      <c r="O6658" s="0" t="s">
        <v>615</v>
      </c>
      <c r="P6658" s="0" t="s">
        <v>3691</v>
      </c>
      <c r="Q6658" s="0" t="s">
        <v>2940</v>
      </c>
    </row>
    <row r="6659">
      <c r="A6659" s="0" t="s">
        <v>614</v>
      </c>
      <c r="B6659" s="0" t="s">
        <v>615</v>
      </c>
      <c r="C6659" s="0" t="s">
        <v>3693</v>
      </c>
      <c r="D6659" s="0" t="s">
        <v>3694</v>
      </c>
      <c r="E6659" s="0">
        <v>2008</v>
      </c>
      <c r="F6659" s="0">
        <v>4.56749949</v>
      </c>
      <c r="G6659"/>
      <c r="H6659"/>
      <c r="I6659"/>
      <c r="J6659"/>
      <c r="K6659" s="0">
        <v>0.078413</v>
      </c>
      <c r="L6659" s="0">
        <v>0</v>
      </c>
      <c r="M6659" s="0">
        <v>4.48908649</v>
      </c>
      <c r="N6659" s="0" t="s">
        <v>614</v>
      </c>
      <c r="O6659" s="0" t="s">
        <v>615</v>
      </c>
      <c r="P6659" s="0" t="s">
        <v>3693</v>
      </c>
      <c r="Q6659" s="0" t="s">
        <v>3694</v>
      </c>
    </row>
    <row r="6660">
      <c r="A6660" s="0" t="s">
        <v>398</v>
      </c>
      <c r="B6660" s="0" t="s">
        <v>399</v>
      </c>
      <c r="C6660" s="0" t="s">
        <v>743</v>
      </c>
      <c r="D6660" s="0" t="s">
        <v>744</v>
      </c>
      <c r="E6660" s="0">
        <v>2008</v>
      </c>
      <c r="F6660" s="0">
        <v>35.124467190000004</v>
      </c>
      <c r="G6660" s="0">
        <v>549.288</v>
      </c>
      <c r="H6660" s="0">
        <v>28.993</v>
      </c>
      <c r="I6660" s="0">
        <v>-0.51941769</v>
      </c>
      <c r="J6660"/>
      <c r="K6660" s="0">
        <v>591.56860768</v>
      </c>
      <c r="L6660" s="0">
        <v>16.478</v>
      </c>
      <c r="M6660" s="0">
        <v>21.317441820000113</v>
      </c>
      <c r="N6660" s="0" t="s">
        <v>398</v>
      </c>
      <c r="O6660" s="0" t="s">
        <v>399</v>
      </c>
      <c r="P6660" s="0" t="s">
        <v>2981</v>
      </c>
      <c r="Q6660" s="0" t="s">
        <v>744</v>
      </c>
    </row>
    <row r="6661">
      <c r="A6661" s="0" t="s">
        <v>398</v>
      </c>
      <c r="B6661" s="0" t="s">
        <v>399</v>
      </c>
      <c r="C6661" s="0" t="s">
        <v>746</v>
      </c>
      <c r="D6661" s="0" t="s">
        <v>747</v>
      </c>
      <c r="E6661" s="0">
        <v>2008</v>
      </c>
      <c r="F6661" s="0">
        <v>1.11941991</v>
      </c>
      <c r="G6661" s="0">
        <v>29.329</v>
      </c>
      <c r="H6661"/>
      <c r="I6661" s="0">
        <v>-0.24644991</v>
      </c>
      <c r="J6661"/>
      <c r="K6661" s="0">
        <v>28.74835193</v>
      </c>
      <c r="L6661" s="0">
        <v>0.88</v>
      </c>
      <c r="M6661" s="0">
        <v>1.4536180700000045</v>
      </c>
      <c r="N6661" s="0" t="s">
        <v>398</v>
      </c>
      <c r="O6661" s="0" t="s">
        <v>399</v>
      </c>
      <c r="P6661" s="0" t="s">
        <v>2945</v>
      </c>
      <c r="Q6661" s="0" t="s">
        <v>747</v>
      </c>
    </row>
    <row r="6662">
      <c r="A6662" s="0" t="s">
        <v>398</v>
      </c>
      <c r="B6662" s="0" t="s">
        <v>399</v>
      </c>
      <c r="C6662" s="0" t="s">
        <v>749</v>
      </c>
      <c r="D6662" s="0" t="s">
        <v>750</v>
      </c>
      <c r="E6662" s="0">
        <v>2008</v>
      </c>
      <c r="F6662" s="0">
        <v>1.56810526</v>
      </c>
      <c r="G6662" s="0">
        <v>41.001</v>
      </c>
      <c r="H6662"/>
      <c r="I6662" s="0">
        <v>-0.34725526</v>
      </c>
      <c r="J6662"/>
      <c r="K6662" s="0">
        <v>40.5752995</v>
      </c>
      <c r="L6662" s="0">
        <v>1.23</v>
      </c>
      <c r="M6662" s="0">
        <v>1.6465505000000036</v>
      </c>
      <c r="N6662" s="0" t="s">
        <v>398</v>
      </c>
      <c r="O6662" s="0" t="s">
        <v>399</v>
      </c>
      <c r="P6662" s="0" t="s">
        <v>2946</v>
      </c>
      <c r="Q6662" s="0" t="s">
        <v>3526</v>
      </c>
    </row>
    <row r="6663">
      <c r="A6663" s="0" t="s">
        <v>398</v>
      </c>
      <c r="B6663" s="0" t="s">
        <v>399</v>
      </c>
      <c r="C6663" s="0" t="s">
        <v>3527</v>
      </c>
      <c r="D6663" s="0" t="s">
        <v>3528</v>
      </c>
      <c r="E6663" s="0">
        <v>2008</v>
      </c>
      <c r="F6663" s="0">
        <v>3.4738026800000004</v>
      </c>
      <c r="G6663" s="0">
        <v>59.053</v>
      </c>
      <c r="H6663" s="0">
        <v>7.4</v>
      </c>
      <c r="I6663" s="0">
        <v>-1.86502268</v>
      </c>
      <c r="J6663"/>
      <c r="K6663" s="0">
        <v>61.37930075</v>
      </c>
      <c r="L6663" s="0">
        <v>1.772</v>
      </c>
      <c r="M6663" s="0">
        <v>6.68247925</v>
      </c>
      <c r="N6663" s="0" t="s">
        <v>398</v>
      </c>
      <c r="O6663" s="0" t="s">
        <v>399</v>
      </c>
      <c r="P6663" s="0" t="s">
        <v>2944</v>
      </c>
      <c r="Q6663" s="0" t="s">
        <v>3529</v>
      </c>
    </row>
    <row r="6664">
      <c r="A6664" s="0" t="s">
        <v>398</v>
      </c>
      <c r="B6664" s="0" t="s">
        <v>399</v>
      </c>
      <c r="C6664" s="0" t="s">
        <v>2318</v>
      </c>
      <c r="D6664" s="0" t="s">
        <v>2319</v>
      </c>
      <c r="E6664" s="0">
        <v>2008</v>
      </c>
      <c r="F6664" s="0">
        <v>-38.344469800000006</v>
      </c>
      <c r="G6664" s="0">
        <v>5328</v>
      </c>
      <c r="H6664" s="0">
        <v>-44.8</v>
      </c>
      <c r="I6664" s="0">
        <v>-1.0578672</v>
      </c>
      <c r="J6664"/>
      <c r="K6664" s="0">
        <v>3880.1580235400006</v>
      </c>
      <c r="L6664" s="0">
        <v>266.14</v>
      </c>
      <c r="M6664" s="0">
        <v>1363.6396394599988</v>
      </c>
      <c r="N6664" s="0" t="s">
        <v>398</v>
      </c>
      <c r="O6664" s="0" t="s">
        <v>399</v>
      </c>
      <c r="P6664" s="0" t="s">
        <v>2947</v>
      </c>
      <c r="Q6664" s="0" t="s">
        <v>3587</v>
      </c>
    </row>
    <row r="6665">
      <c r="A6665" s="0" t="s">
        <v>398</v>
      </c>
      <c r="B6665" s="0" t="s">
        <v>399</v>
      </c>
      <c r="C6665" s="0" t="s">
        <v>2320</v>
      </c>
      <c r="D6665" s="0" t="s">
        <v>2321</v>
      </c>
      <c r="E6665" s="0">
        <v>2008</v>
      </c>
      <c r="F6665"/>
      <c r="G6665" s="0">
        <v>21000</v>
      </c>
      <c r="H6665" s="0">
        <v>584</v>
      </c>
      <c r="I6665"/>
      <c r="J6665"/>
      <c r="K6665" s="0">
        <v>21584</v>
      </c>
      <c r="L6665" s="0">
        <v>630</v>
      </c>
      <c r="M6665" s="0">
        <v>0</v>
      </c>
      <c r="N6665" s="0" t="s">
        <v>398</v>
      </c>
      <c r="O6665" s="0" t="s">
        <v>399</v>
      </c>
      <c r="P6665" s="0" t="s">
        <v>2948</v>
      </c>
      <c r="Q6665" s="0" t="s">
        <v>2321</v>
      </c>
    </row>
    <row r="6666">
      <c r="A6666" s="0" t="s">
        <v>398</v>
      </c>
      <c r="B6666" s="0" t="s">
        <v>399</v>
      </c>
      <c r="C6666" s="0" t="s">
        <v>753</v>
      </c>
      <c r="D6666" s="0" t="s">
        <v>754</v>
      </c>
      <c r="E6666" s="0">
        <v>2008</v>
      </c>
      <c r="F6666" s="0">
        <v>120.04431093</v>
      </c>
      <c r="G6666" s="0">
        <v>360.505</v>
      </c>
      <c r="H6666" s="0">
        <v>-0.6</v>
      </c>
      <c r="I6666" s="0">
        <v>-29.941888329999998</v>
      </c>
      <c r="J6666"/>
      <c r="K6666" s="0">
        <v>429.12639117</v>
      </c>
      <c r="L6666" s="0">
        <v>0.037</v>
      </c>
      <c r="M6666" s="0">
        <v>20.881031430000007</v>
      </c>
      <c r="N6666" s="0" t="s">
        <v>398</v>
      </c>
      <c r="O6666" s="0" t="s">
        <v>399</v>
      </c>
      <c r="P6666" s="0" t="s">
        <v>2949</v>
      </c>
      <c r="Q6666" s="0" t="s">
        <v>756</v>
      </c>
    </row>
    <row r="6667">
      <c r="A6667" s="0" t="s">
        <v>398</v>
      </c>
      <c r="B6667" s="0" t="s">
        <v>399</v>
      </c>
      <c r="C6667" s="0" t="s">
        <v>3588</v>
      </c>
      <c r="D6667" s="0" t="s">
        <v>3589</v>
      </c>
      <c r="E6667" s="0">
        <v>2008</v>
      </c>
      <c r="F6667" s="0">
        <v>-21.502737460000002</v>
      </c>
      <c r="G6667" s="0">
        <v>395.159</v>
      </c>
      <c r="H6667" s="0">
        <v>45</v>
      </c>
      <c r="I6667"/>
      <c r="J6667"/>
      <c r="K6667" s="0">
        <v>361.39986679000003</v>
      </c>
      <c r="L6667" s="0">
        <v>39.516</v>
      </c>
      <c r="M6667" s="0">
        <v>57.25639574999997</v>
      </c>
      <c r="N6667" s="0" t="s">
        <v>398</v>
      </c>
      <c r="O6667" s="0" t="s">
        <v>399</v>
      </c>
      <c r="P6667" s="0" t="s">
        <v>3590</v>
      </c>
      <c r="Q6667" s="0" t="s">
        <v>3589</v>
      </c>
    </row>
    <row r="6668">
      <c r="A6668" s="0" t="s">
        <v>398</v>
      </c>
      <c r="B6668" s="0" t="s">
        <v>399</v>
      </c>
      <c r="C6668" s="0" t="s">
        <v>3740</v>
      </c>
      <c r="D6668" s="0" t="s">
        <v>3741</v>
      </c>
      <c r="E6668" s="0">
        <v>2008</v>
      </c>
      <c r="F6668" s="0">
        <v>115.76187874</v>
      </c>
      <c r="G6668" s="0">
        <v>500</v>
      </c>
      <c r="H6668" s="0">
        <v>-2.355</v>
      </c>
      <c r="I6668"/>
      <c r="J6668"/>
      <c r="K6668" s="0">
        <v>568.29752796</v>
      </c>
      <c r="L6668" s="0">
        <v>0</v>
      </c>
      <c r="M6668" s="0">
        <v>45.10935078</v>
      </c>
      <c r="N6668" s="0" t="s">
        <v>398</v>
      </c>
      <c r="O6668" s="0" t="s">
        <v>399</v>
      </c>
      <c r="P6668" s="0" t="s">
        <v>3594</v>
      </c>
      <c r="Q6668" s="0" t="s">
        <v>3741</v>
      </c>
    </row>
    <row r="6669">
      <c r="A6669" s="0" t="s">
        <v>398</v>
      </c>
      <c r="B6669" s="0" t="s">
        <v>399</v>
      </c>
      <c r="C6669" s="0" t="s">
        <v>757</v>
      </c>
      <c r="D6669" s="0" t="s">
        <v>758</v>
      </c>
      <c r="E6669" s="0">
        <v>2008</v>
      </c>
      <c r="F6669" s="0">
        <v>23.492203959999998</v>
      </c>
      <c r="G6669" s="0">
        <v>130.194</v>
      </c>
      <c r="H6669"/>
      <c r="I6669"/>
      <c r="J6669"/>
      <c r="K6669" s="0">
        <v>138.97480842000002</v>
      </c>
      <c r="L6669" s="0">
        <v>3.9059999999999997</v>
      </c>
      <c r="M6669" s="0">
        <v>14.711395539999984</v>
      </c>
      <c r="N6669" s="0" t="s">
        <v>398</v>
      </c>
      <c r="O6669" s="0" t="s">
        <v>399</v>
      </c>
      <c r="P6669" s="0" t="s">
        <v>2950</v>
      </c>
      <c r="Q6669" s="0" t="s">
        <v>758</v>
      </c>
    </row>
    <row r="6670">
      <c r="A6670" s="0" t="s">
        <v>398</v>
      </c>
      <c r="B6670" s="0" t="s">
        <v>399</v>
      </c>
      <c r="C6670" s="0" t="s">
        <v>3742</v>
      </c>
      <c r="D6670" s="0" t="s">
        <v>3743</v>
      </c>
      <c r="E6670" s="0">
        <v>2008</v>
      </c>
      <c r="F6670" s="0">
        <v>1</v>
      </c>
      <c r="G6670" s="0">
        <v>300</v>
      </c>
      <c r="H6670"/>
      <c r="I6670" s="0">
        <v>-0.485</v>
      </c>
      <c r="J6670"/>
      <c r="K6670" s="0">
        <v>85</v>
      </c>
      <c r="L6670" s="0">
        <v>6.84</v>
      </c>
      <c r="M6670" s="0">
        <v>215.515</v>
      </c>
      <c r="N6670" s="0" t="s">
        <v>398</v>
      </c>
      <c r="O6670" s="0" t="s">
        <v>399</v>
      </c>
      <c r="P6670" s="0" t="s">
        <v>2983</v>
      </c>
      <c r="Q6670" s="0" t="s">
        <v>3743</v>
      </c>
    </row>
    <row r="6671">
      <c r="A6671" s="0" t="s">
        <v>398</v>
      </c>
      <c r="B6671" s="0" t="s">
        <v>399</v>
      </c>
      <c r="C6671" s="0" t="s">
        <v>761</v>
      </c>
      <c r="D6671" s="0" t="s">
        <v>762</v>
      </c>
      <c r="E6671" s="0">
        <v>2008</v>
      </c>
      <c r="F6671" s="0">
        <v>2.66344271</v>
      </c>
      <c r="G6671" s="0">
        <v>186.332</v>
      </c>
      <c r="H6671"/>
      <c r="I6671"/>
      <c r="J6671"/>
      <c r="K6671" s="0">
        <v>183.65678189</v>
      </c>
      <c r="L6671" s="0">
        <v>5.59</v>
      </c>
      <c r="M6671" s="0">
        <v>5.338660820000001</v>
      </c>
      <c r="N6671" s="0" t="s">
        <v>398</v>
      </c>
      <c r="O6671" s="0" t="s">
        <v>399</v>
      </c>
      <c r="P6671" s="0" t="s">
        <v>2951</v>
      </c>
      <c r="Q6671" s="0" t="s">
        <v>762</v>
      </c>
    </row>
    <row r="6672">
      <c r="A6672" s="0" t="s">
        <v>398</v>
      </c>
      <c r="B6672" s="0" t="s">
        <v>399</v>
      </c>
      <c r="C6672" s="0" t="s">
        <v>764</v>
      </c>
      <c r="D6672" s="0" t="s">
        <v>765</v>
      </c>
      <c r="E6672" s="0">
        <v>2008</v>
      </c>
      <c r="F6672" s="0">
        <v>4.315142000000001</v>
      </c>
      <c r="G6672" s="0">
        <v>34.665</v>
      </c>
      <c r="H6672"/>
      <c r="I6672" s="0">
        <v>-3.260192</v>
      </c>
      <c r="J6672"/>
      <c r="K6672" s="0">
        <v>30.17362554</v>
      </c>
      <c r="L6672" s="0">
        <v>1.0399999999999998</v>
      </c>
      <c r="M6672" s="0">
        <v>5.5463244599999975</v>
      </c>
      <c r="N6672" s="0" t="s">
        <v>398</v>
      </c>
      <c r="O6672" s="0" t="s">
        <v>399</v>
      </c>
      <c r="P6672" s="0" t="s">
        <v>2952</v>
      </c>
      <c r="Q6672" s="0" t="s">
        <v>765</v>
      </c>
    </row>
    <row r="6673">
      <c r="A6673" s="0" t="s">
        <v>398</v>
      </c>
      <c r="B6673" s="0" t="s">
        <v>399</v>
      </c>
      <c r="C6673" s="0" t="s">
        <v>767</v>
      </c>
      <c r="D6673" s="0" t="s">
        <v>768</v>
      </c>
      <c r="E6673" s="0">
        <v>2008</v>
      </c>
      <c r="F6673" s="0">
        <v>1.254224</v>
      </c>
      <c r="G6673" s="0">
        <v>18.581</v>
      </c>
      <c r="H6673"/>
      <c r="I6673" s="0">
        <v>-0.705584</v>
      </c>
      <c r="J6673"/>
      <c r="K6673" s="0">
        <v>17.186706</v>
      </c>
      <c r="L6673" s="0">
        <v>0.557</v>
      </c>
      <c r="M6673" s="0">
        <v>1.942934000000001</v>
      </c>
      <c r="N6673" s="0" t="s">
        <v>398</v>
      </c>
      <c r="O6673" s="0" t="s">
        <v>399</v>
      </c>
      <c r="P6673" s="0" t="s">
        <v>2953</v>
      </c>
      <c r="Q6673" s="0" t="s">
        <v>3591</v>
      </c>
    </row>
    <row r="6674">
      <c r="A6674" s="0" t="s">
        <v>398</v>
      </c>
      <c r="B6674" s="0" t="s">
        <v>399</v>
      </c>
      <c r="C6674" s="0" t="s">
        <v>771</v>
      </c>
      <c r="D6674" s="0" t="s">
        <v>772</v>
      </c>
      <c r="E6674" s="0">
        <v>2008</v>
      </c>
      <c r="F6674" s="0">
        <v>0.7118375600000001</v>
      </c>
      <c r="G6674" s="0">
        <v>145.607</v>
      </c>
      <c r="H6674"/>
      <c r="I6674"/>
      <c r="J6674"/>
      <c r="K6674" s="0">
        <v>148.062251</v>
      </c>
      <c r="L6674" s="0">
        <v>4.368</v>
      </c>
      <c r="M6674" s="0">
        <v>-1.7434134400000119</v>
      </c>
      <c r="N6674" s="0" t="s">
        <v>398</v>
      </c>
      <c r="O6674" s="0" t="s">
        <v>399</v>
      </c>
      <c r="P6674" s="0" t="s">
        <v>2954</v>
      </c>
      <c r="Q6674" s="0" t="s">
        <v>772</v>
      </c>
    </row>
    <row r="6675">
      <c r="A6675" s="0" t="s">
        <v>398</v>
      </c>
      <c r="B6675" s="0" t="s">
        <v>399</v>
      </c>
      <c r="C6675" s="0" t="s">
        <v>774</v>
      </c>
      <c r="D6675" s="0" t="s">
        <v>775</v>
      </c>
      <c r="E6675" s="0">
        <v>2008</v>
      </c>
      <c r="F6675" s="0">
        <v>-23.9996609</v>
      </c>
      <c r="G6675" s="0">
        <v>258.257</v>
      </c>
      <c r="H6675"/>
      <c r="I6675" s="0">
        <v>-4.525</v>
      </c>
      <c r="J6675"/>
      <c r="K6675" s="0">
        <v>224.92871009</v>
      </c>
      <c r="L6675" s="0">
        <v>7.748</v>
      </c>
      <c r="M6675" s="0">
        <v>4.80362900999998</v>
      </c>
      <c r="N6675" s="0" t="s">
        <v>398</v>
      </c>
      <c r="O6675" s="0" t="s">
        <v>399</v>
      </c>
      <c r="P6675" s="0" t="s">
        <v>2956</v>
      </c>
      <c r="Q6675" s="0" t="s">
        <v>2323</v>
      </c>
    </row>
    <row r="6676">
      <c r="A6676" s="0" t="s">
        <v>398</v>
      </c>
      <c r="B6676" s="0" t="s">
        <v>399</v>
      </c>
      <c r="C6676" s="0" t="s">
        <v>777</v>
      </c>
      <c r="D6676" s="0" t="s">
        <v>778</v>
      </c>
      <c r="E6676" s="0">
        <v>2008</v>
      </c>
      <c r="F6676" s="0">
        <v>0.31111886999999994</v>
      </c>
      <c r="G6676" s="0">
        <v>217.153</v>
      </c>
      <c r="H6676"/>
      <c r="I6676"/>
      <c r="J6676"/>
      <c r="K6676" s="0">
        <v>191.85413063000001</v>
      </c>
      <c r="L6676" s="0">
        <v>6.106999999999999</v>
      </c>
      <c r="M6676" s="0">
        <v>25.60998823999998</v>
      </c>
      <c r="N6676" s="0" t="s">
        <v>398</v>
      </c>
      <c r="O6676" s="0" t="s">
        <v>399</v>
      </c>
      <c r="P6676" s="0" t="s">
        <v>2982</v>
      </c>
      <c r="Q6676" s="0" t="s">
        <v>778</v>
      </c>
    </row>
    <row r="6677">
      <c r="A6677" s="0" t="s">
        <v>398</v>
      </c>
      <c r="B6677" s="0" t="s">
        <v>399</v>
      </c>
      <c r="C6677" s="0" t="s">
        <v>3696</v>
      </c>
      <c r="D6677" s="0" t="s">
        <v>3697</v>
      </c>
      <c r="E6677" s="0">
        <v>2008</v>
      </c>
      <c r="F6677" s="0">
        <v>1.17107802</v>
      </c>
      <c r="G6677" s="0">
        <v>19.26</v>
      </c>
      <c r="H6677"/>
      <c r="I6677" s="0">
        <v>-0.59750802</v>
      </c>
      <c r="J6677"/>
      <c r="K6677" s="0">
        <v>19.459665140000002</v>
      </c>
      <c r="L6677" s="0">
        <v>0.579</v>
      </c>
      <c r="M6677" s="0">
        <v>0.3739048599999997</v>
      </c>
      <c r="N6677" s="0" t="s">
        <v>398</v>
      </c>
      <c r="O6677" s="0" t="s">
        <v>399</v>
      </c>
      <c r="P6677" s="0" t="s">
        <v>2985</v>
      </c>
      <c r="Q6677" s="0" t="s">
        <v>3698</v>
      </c>
    </row>
    <row r="6678">
      <c r="A6678" s="0" t="s">
        <v>398</v>
      </c>
      <c r="B6678" s="0" t="s">
        <v>399</v>
      </c>
      <c r="C6678" s="0" t="s">
        <v>781</v>
      </c>
      <c r="D6678" s="0" t="s">
        <v>782</v>
      </c>
      <c r="E6678" s="0">
        <v>2008</v>
      </c>
      <c r="F6678"/>
      <c r="G6678" s="0">
        <v>183.66</v>
      </c>
      <c r="H6678"/>
      <c r="I6678"/>
      <c r="J6678"/>
      <c r="K6678" s="0">
        <v>183.66</v>
      </c>
      <c r="L6678" s="0">
        <v>0</v>
      </c>
      <c r="M6678" s="0">
        <v>0</v>
      </c>
      <c r="N6678" s="0" t="s">
        <v>398</v>
      </c>
      <c r="O6678" s="0" t="s">
        <v>399</v>
      </c>
      <c r="P6678" s="0" t="s">
        <v>2957</v>
      </c>
      <c r="Q6678" s="0" t="s">
        <v>2958</v>
      </c>
    </row>
    <row r="6679">
      <c r="A6679" s="0" t="s">
        <v>398</v>
      </c>
      <c r="B6679" s="0" t="s">
        <v>399</v>
      </c>
      <c r="C6679" s="0" t="s">
        <v>785</v>
      </c>
      <c r="D6679" s="0" t="s">
        <v>786</v>
      </c>
      <c r="E6679" s="0">
        <v>2008</v>
      </c>
      <c r="F6679"/>
      <c r="G6679" s="0">
        <v>130.205</v>
      </c>
      <c r="H6679"/>
      <c r="I6679"/>
      <c r="J6679"/>
      <c r="K6679" s="0">
        <v>130.205</v>
      </c>
      <c r="L6679" s="0">
        <v>0</v>
      </c>
      <c r="M6679" s="0">
        <v>0</v>
      </c>
      <c r="N6679" s="0" t="s">
        <v>398</v>
      </c>
      <c r="O6679" s="0" t="s">
        <v>399</v>
      </c>
      <c r="P6679" s="0" t="s">
        <v>2959</v>
      </c>
      <c r="Q6679" s="0" t="s">
        <v>410</v>
      </c>
    </row>
    <row r="6680">
      <c r="A6680" s="0" t="s">
        <v>398</v>
      </c>
      <c r="B6680" s="0" t="s">
        <v>399</v>
      </c>
      <c r="C6680" s="0" t="s">
        <v>788</v>
      </c>
      <c r="D6680" s="0" t="s">
        <v>789</v>
      </c>
      <c r="E6680" s="0">
        <v>2008</v>
      </c>
      <c r="F6680" s="0">
        <v>0.7675193</v>
      </c>
      <c r="G6680" s="0">
        <v>11.549</v>
      </c>
      <c r="H6680"/>
      <c r="I6680" s="0">
        <v>-0.42332929999999996</v>
      </c>
      <c r="J6680"/>
      <c r="K6680" s="0">
        <v>11.68517839</v>
      </c>
      <c r="L6680" s="0">
        <v>0.346</v>
      </c>
      <c r="M6680" s="0">
        <v>0.20801160999999802</v>
      </c>
      <c r="N6680" s="0" t="s">
        <v>398</v>
      </c>
      <c r="O6680" s="0" t="s">
        <v>399</v>
      </c>
      <c r="P6680" s="0" t="s">
        <v>2960</v>
      </c>
      <c r="Q6680" s="0" t="s">
        <v>3638</v>
      </c>
    </row>
    <row r="6681">
      <c r="A6681" s="0" t="s">
        <v>398</v>
      </c>
      <c r="B6681" s="0" t="s">
        <v>399</v>
      </c>
      <c r="C6681" s="0" t="s">
        <v>2702</v>
      </c>
      <c r="D6681" s="0" t="s">
        <v>2703</v>
      </c>
      <c r="E6681" s="0">
        <v>2008</v>
      </c>
      <c r="F6681" s="0">
        <v>19.27137334</v>
      </c>
      <c r="G6681" s="0">
        <v>109.46</v>
      </c>
      <c r="H6681"/>
      <c r="I6681"/>
      <c r="J6681"/>
      <c r="K6681" s="0">
        <v>99.86880605</v>
      </c>
      <c r="L6681" s="0">
        <v>0</v>
      </c>
      <c r="M6681" s="0">
        <v>28.86256729</v>
      </c>
      <c r="N6681" s="0" t="s">
        <v>398</v>
      </c>
      <c r="O6681" s="0" t="s">
        <v>399</v>
      </c>
      <c r="P6681" s="0" t="s">
        <v>2961</v>
      </c>
      <c r="Q6681" s="0" t="s">
        <v>2703</v>
      </c>
    </row>
    <row r="6682">
      <c r="A6682" s="0" t="s">
        <v>398</v>
      </c>
      <c r="B6682" s="0" t="s">
        <v>399</v>
      </c>
      <c r="C6682" s="0" t="s">
        <v>792</v>
      </c>
      <c r="D6682" s="0" t="s">
        <v>793</v>
      </c>
      <c r="E6682" s="0">
        <v>2008</v>
      </c>
      <c r="F6682" s="0">
        <v>1.155001</v>
      </c>
      <c r="G6682" s="0">
        <v>250.35</v>
      </c>
      <c r="H6682"/>
      <c r="I6682"/>
      <c r="J6682"/>
      <c r="K6682" s="0">
        <v>250.350001</v>
      </c>
      <c r="L6682" s="0">
        <v>0</v>
      </c>
      <c r="M6682" s="0">
        <v>1.1550000000000011</v>
      </c>
      <c r="N6682" s="0" t="s">
        <v>398</v>
      </c>
      <c r="O6682" s="0" t="s">
        <v>399</v>
      </c>
      <c r="P6682" s="0" t="s">
        <v>2962</v>
      </c>
      <c r="Q6682" s="0" t="s">
        <v>2706</v>
      </c>
    </row>
    <row r="6683">
      <c r="A6683" s="0" t="s">
        <v>398</v>
      </c>
      <c r="B6683" s="0" t="s">
        <v>399</v>
      </c>
      <c r="C6683" s="0" t="s">
        <v>796</v>
      </c>
      <c r="D6683" s="0" t="s">
        <v>797</v>
      </c>
      <c r="E6683" s="0">
        <v>2008</v>
      </c>
      <c r="F6683" s="0">
        <v>-1.81280349</v>
      </c>
      <c r="G6683" s="0">
        <v>235</v>
      </c>
      <c r="H6683"/>
      <c r="I6683"/>
      <c r="J6683"/>
      <c r="K6683" s="0">
        <v>199.7794948</v>
      </c>
      <c r="L6683" s="0">
        <v>7.05</v>
      </c>
      <c r="M6683" s="0">
        <v>33.40770171</v>
      </c>
      <c r="N6683" s="0" t="s">
        <v>398</v>
      </c>
      <c r="O6683" s="0" t="s">
        <v>399</v>
      </c>
      <c r="P6683" s="0" t="s">
        <v>2963</v>
      </c>
      <c r="Q6683" s="0" t="s">
        <v>3744</v>
      </c>
    </row>
    <row r="6684">
      <c r="A6684" s="0" t="s">
        <v>398</v>
      </c>
      <c r="B6684" s="0" t="s">
        <v>399</v>
      </c>
      <c r="C6684" s="0" t="s">
        <v>800</v>
      </c>
      <c r="D6684" s="0" t="s">
        <v>801</v>
      </c>
      <c r="E6684" s="0">
        <v>2008</v>
      </c>
      <c r="F6684" s="0">
        <v>1.500002</v>
      </c>
      <c r="G6684" s="0">
        <v>23.659</v>
      </c>
      <c r="H6684"/>
      <c r="I6684" s="0">
        <v>-1.365</v>
      </c>
      <c r="J6684"/>
      <c r="K6684" s="0">
        <v>17.156984</v>
      </c>
      <c r="L6684" s="0">
        <v>0.71</v>
      </c>
      <c r="M6684" s="0">
        <v>6.637017999999998</v>
      </c>
      <c r="N6684" s="0" t="s">
        <v>398</v>
      </c>
      <c r="O6684" s="0" t="s">
        <v>399</v>
      </c>
      <c r="P6684" s="0" t="s">
        <v>2964</v>
      </c>
      <c r="Q6684" s="0" t="s">
        <v>801</v>
      </c>
    </row>
    <row r="6685">
      <c r="A6685" s="0" t="s">
        <v>398</v>
      </c>
      <c r="B6685" s="0" t="s">
        <v>399</v>
      </c>
      <c r="C6685" s="0" t="s">
        <v>804</v>
      </c>
      <c r="D6685" s="0" t="s">
        <v>805</v>
      </c>
      <c r="E6685" s="0">
        <v>2008</v>
      </c>
      <c r="F6685" s="0">
        <v>-224.54414849</v>
      </c>
      <c r="G6685" s="0">
        <v>16208</v>
      </c>
      <c r="H6685"/>
      <c r="I6685"/>
      <c r="J6685"/>
      <c r="K6685" s="0">
        <v>16001.65184362</v>
      </c>
      <c r="L6685" s="0">
        <v>486.24</v>
      </c>
      <c r="M6685" s="0">
        <v>-18.19599211000059</v>
      </c>
      <c r="N6685" s="0" t="s">
        <v>398</v>
      </c>
      <c r="O6685" s="0" t="s">
        <v>399</v>
      </c>
      <c r="P6685" s="0" t="s">
        <v>2966</v>
      </c>
      <c r="Q6685" s="0" t="s">
        <v>805</v>
      </c>
    </row>
    <row r="6686">
      <c r="A6686" s="0" t="s">
        <v>398</v>
      </c>
      <c r="B6686" s="0" t="s">
        <v>399</v>
      </c>
      <c r="C6686" s="0" t="s">
        <v>2497</v>
      </c>
      <c r="D6686" s="0" t="s">
        <v>2498</v>
      </c>
      <c r="E6686" s="0">
        <v>2008</v>
      </c>
      <c r="F6686" s="0">
        <v>538.26413705</v>
      </c>
      <c r="G6686" s="0">
        <v>2388.137</v>
      </c>
      <c r="H6686"/>
      <c r="I6686" s="0">
        <v>-145.08645172</v>
      </c>
      <c r="J6686"/>
      <c r="K6686" s="0">
        <v>1971.67405015</v>
      </c>
      <c r="L6686" s="0">
        <v>0</v>
      </c>
      <c r="M6686" s="0">
        <v>809.6406351800003</v>
      </c>
      <c r="N6686" s="0" t="s">
        <v>398</v>
      </c>
      <c r="O6686" s="0" t="s">
        <v>399</v>
      </c>
      <c r="P6686" s="0" t="s">
        <v>2967</v>
      </c>
      <c r="Q6686" s="0" t="s">
        <v>2499</v>
      </c>
    </row>
    <row r="6687">
      <c r="A6687" s="0" t="s">
        <v>398</v>
      </c>
      <c r="B6687" s="0" t="s">
        <v>399</v>
      </c>
      <c r="C6687" s="0" t="s">
        <v>807</v>
      </c>
      <c r="D6687" s="0" t="s">
        <v>808</v>
      </c>
      <c r="E6687" s="0">
        <v>2008</v>
      </c>
      <c r="F6687" s="0">
        <v>53.880117</v>
      </c>
      <c r="G6687" s="0">
        <v>779.842</v>
      </c>
      <c r="H6687"/>
      <c r="I6687" s="0">
        <v>-30.673347</v>
      </c>
      <c r="J6687"/>
      <c r="K6687" s="0">
        <v>791.94818975</v>
      </c>
      <c r="L6687" s="0">
        <v>23.395</v>
      </c>
      <c r="M6687" s="0">
        <v>11.100580250000007</v>
      </c>
      <c r="N6687" s="0" t="s">
        <v>398</v>
      </c>
      <c r="O6687" s="0" t="s">
        <v>399</v>
      </c>
      <c r="P6687" s="0" t="s">
        <v>2968</v>
      </c>
      <c r="Q6687" s="0" t="s">
        <v>808</v>
      </c>
    </row>
    <row r="6688">
      <c r="A6688" s="0" t="s">
        <v>398</v>
      </c>
      <c r="B6688" s="0" t="s">
        <v>399</v>
      </c>
      <c r="C6688" s="0" t="s">
        <v>810</v>
      </c>
      <c r="D6688" s="0" t="s">
        <v>811</v>
      </c>
      <c r="E6688" s="0">
        <v>2008</v>
      </c>
      <c r="F6688" s="0">
        <v>36.217274849999995</v>
      </c>
      <c r="G6688" s="0">
        <v>258.481</v>
      </c>
      <c r="H6688"/>
      <c r="I6688" s="0">
        <v>-17.07411029</v>
      </c>
      <c r="J6688"/>
      <c r="K6688" s="0">
        <v>270.76272708</v>
      </c>
      <c r="L6688" s="0">
        <v>0</v>
      </c>
      <c r="M6688" s="0">
        <v>6.86143747999995</v>
      </c>
      <c r="N6688" s="0" t="s">
        <v>398</v>
      </c>
      <c r="O6688" s="0" t="s">
        <v>399</v>
      </c>
      <c r="P6688" s="0" t="s">
        <v>2969</v>
      </c>
      <c r="Q6688" s="0" t="s">
        <v>811</v>
      </c>
    </row>
    <row r="6689">
      <c r="A6689" s="0" t="s">
        <v>398</v>
      </c>
      <c r="B6689" s="0" t="s">
        <v>399</v>
      </c>
      <c r="C6689" s="0" t="s">
        <v>814</v>
      </c>
      <c r="D6689" s="0" t="s">
        <v>815</v>
      </c>
      <c r="E6689" s="0">
        <v>2008</v>
      </c>
      <c r="F6689" s="0">
        <v>-0.030234740000000003</v>
      </c>
      <c r="G6689" s="0">
        <v>17.318</v>
      </c>
      <c r="H6689"/>
      <c r="I6689"/>
      <c r="J6689"/>
      <c r="K6689" s="0">
        <v>17.64781353</v>
      </c>
      <c r="L6689" s="0">
        <v>0.52</v>
      </c>
      <c r="M6689" s="0">
        <v>-0.36004827000000006</v>
      </c>
      <c r="N6689" s="0" t="s">
        <v>398</v>
      </c>
      <c r="O6689" s="0" t="s">
        <v>399</v>
      </c>
      <c r="P6689" s="0" t="s">
        <v>2970</v>
      </c>
      <c r="Q6689" s="0" t="s">
        <v>815</v>
      </c>
    </row>
    <row r="6690">
      <c r="A6690" s="0" t="s">
        <v>398</v>
      </c>
      <c r="B6690" s="0" t="s">
        <v>399</v>
      </c>
      <c r="C6690" s="0" t="s">
        <v>3639</v>
      </c>
      <c r="D6690" s="0" t="s">
        <v>3640</v>
      </c>
      <c r="E6690" s="0">
        <v>2008</v>
      </c>
      <c r="F6690" s="0">
        <v>3.14054043</v>
      </c>
      <c r="G6690" s="0">
        <v>8.961</v>
      </c>
      <c r="H6690"/>
      <c r="I6690" s="0">
        <v>-2.91671043</v>
      </c>
      <c r="J6690"/>
      <c r="K6690" s="0">
        <v>9.177511</v>
      </c>
      <c r="L6690" s="0">
        <v>0</v>
      </c>
      <c r="M6690" s="0">
        <v>0.007318999999998965</v>
      </c>
      <c r="N6690" s="0" t="s">
        <v>398</v>
      </c>
      <c r="O6690" s="0" t="s">
        <v>399</v>
      </c>
      <c r="P6690" s="0" t="s">
        <v>3641</v>
      </c>
      <c r="Q6690" s="0" t="s">
        <v>3642</v>
      </c>
    </row>
    <row r="6691">
      <c r="A6691" s="0" t="s">
        <v>398</v>
      </c>
      <c r="B6691" s="0" t="s">
        <v>399</v>
      </c>
      <c r="C6691" s="0" t="s">
        <v>2972</v>
      </c>
      <c r="D6691" s="0" t="s">
        <v>2973</v>
      </c>
      <c r="E6691" s="0">
        <v>2008</v>
      </c>
      <c r="F6691" s="0">
        <v>0.65241214</v>
      </c>
      <c r="G6691" s="0">
        <v>23.88</v>
      </c>
      <c r="H6691"/>
      <c r="I6691"/>
      <c r="J6691"/>
      <c r="K6691" s="0">
        <v>24.80905555</v>
      </c>
      <c r="L6691" s="0">
        <v>0.716</v>
      </c>
      <c r="M6691" s="0">
        <v>-0.2766434100000019</v>
      </c>
      <c r="N6691" s="0" t="s">
        <v>398</v>
      </c>
      <c r="O6691" s="0" t="s">
        <v>399</v>
      </c>
      <c r="P6691" s="0" t="s">
        <v>2974</v>
      </c>
      <c r="Q6691" s="0" t="s">
        <v>3438</v>
      </c>
    </row>
    <row r="6692">
      <c r="A6692" s="0" t="s">
        <v>398</v>
      </c>
      <c r="B6692" s="0" t="s">
        <v>399</v>
      </c>
      <c r="C6692" s="0" t="s">
        <v>817</v>
      </c>
      <c r="D6692" s="0" t="s">
        <v>818</v>
      </c>
      <c r="E6692" s="0">
        <v>2008</v>
      </c>
      <c r="F6692" s="0">
        <v>0.14824581</v>
      </c>
      <c r="G6692" s="0">
        <v>0.213</v>
      </c>
      <c r="H6692"/>
      <c r="I6692" s="0">
        <v>-0.14188581</v>
      </c>
      <c r="J6692"/>
      <c r="K6692" s="0">
        <v>0.08586924</v>
      </c>
      <c r="L6692" s="0">
        <v>0.006</v>
      </c>
      <c r="M6692" s="0">
        <v>0.13349075999999999</v>
      </c>
      <c r="N6692" s="0" t="s">
        <v>398</v>
      </c>
      <c r="O6692" s="0" t="s">
        <v>399</v>
      </c>
      <c r="P6692" s="0" t="s">
        <v>2955</v>
      </c>
      <c r="Q6692" s="0" t="s">
        <v>3699</v>
      </c>
    </row>
    <row r="6693">
      <c r="A6693" s="0" t="s">
        <v>398</v>
      </c>
      <c r="B6693" s="0" t="s">
        <v>399</v>
      </c>
      <c r="C6693" s="0" t="s">
        <v>2977</v>
      </c>
      <c r="D6693" s="0" t="s">
        <v>2978</v>
      </c>
      <c r="E6693" s="0">
        <v>2008</v>
      </c>
      <c r="F6693" s="0">
        <v>2.8926315899999997</v>
      </c>
      <c r="G6693" s="0">
        <v>342.007</v>
      </c>
      <c r="H6693"/>
      <c r="I6693"/>
      <c r="J6693"/>
      <c r="K6693" s="0">
        <v>345.03601455</v>
      </c>
      <c r="L6693" s="0">
        <v>10.26</v>
      </c>
      <c r="M6693" s="0">
        <v>-0.13638295999999173</v>
      </c>
      <c r="N6693" s="0" t="s">
        <v>398</v>
      </c>
      <c r="O6693" s="0" t="s">
        <v>399</v>
      </c>
      <c r="P6693" s="0" t="s">
        <v>2979</v>
      </c>
      <c r="Q6693" s="0" t="s">
        <v>3530</v>
      </c>
    </row>
    <row r="6694">
      <c r="A6694" s="0" t="s">
        <v>398</v>
      </c>
      <c r="B6694" s="0" t="s">
        <v>399</v>
      </c>
      <c r="C6694" s="0" t="s">
        <v>2503</v>
      </c>
      <c r="D6694" s="0" t="s">
        <v>2504</v>
      </c>
      <c r="E6694" s="0">
        <v>2008</v>
      </c>
      <c r="F6694" s="0">
        <v>8.6</v>
      </c>
      <c r="G6694"/>
      <c r="H6694"/>
      <c r="I6694"/>
      <c r="J6694"/>
      <c r="K6694"/>
      <c r="L6694" s="0">
        <v>0</v>
      </c>
      <c r="M6694" s="0">
        <v>8.6</v>
      </c>
      <c r="N6694" s="0" t="s">
        <v>398</v>
      </c>
      <c r="O6694" s="0" t="s">
        <v>399</v>
      </c>
      <c r="P6694" s="0" t="s">
        <v>2503</v>
      </c>
      <c r="Q6694" s="0" t="s">
        <v>2504</v>
      </c>
    </row>
    <row r="6695">
      <c r="A6695" s="0" t="s">
        <v>398</v>
      </c>
      <c r="B6695" s="0" t="s">
        <v>399</v>
      </c>
      <c r="C6695" s="0" t="s">
        <v>3592</v>
      </c>
      <c r="D6695" s="0" t="s">
        <v>3593</v>
      </c>
      <c r="E6695" s="0">
        <v>2008</v>
      </c>
      <c r="F6695" s="0">
        <v>4.902</v>
      </c>
      <c r="G6695"/>
      <c r="H6695"/>
      <c r="I6695"/>
      <c r="J6695"/>
      <c r="K6695"/>
      <c r="L6695" s="0">
        <v>0</v>
      </c>
      <c r="M6695" s="0">
        <v>4.902</v>
      </c>
      <c r="N6695" s="0" t="s">
        <v>398</v>
      </c>
      <c r="O6695" s="0" t="s">
        <v>399</v>
      </c>
      <c r="P6695" s="0" t="s">
        <v>3592</v>
      </c>
      <c r="Q6695" s="0" t="s">
        <v>3593</v>
      </c>
    </row>
    <row r="6696">
      <c r="A6696" s="0" t="s">
        <v>398</v>
      </c>
      <c r="B6696" s="0" t="s">
        <v>399</v>
      </c>
      <c r="C6696" s="0" t="s">
        <v>3643</v>
      </c>
      <c r="D6696" s="0" t="s">
        <v>3644</v>
      </c>
      <c r="E6696" s="0">
        <v>2008</v>
      </c>
      <c r="F6696" s="0">
        <v>35.891584130000005</v>
      </c>
      <c r="G6696"/>
      <c r="H6696"/>
      <c r="I6696" s="0">
        <v>-0.89158413</v>
      </c>
      <c r="J6696"/>
      <c r="K6696" s="0">
        <v>18.07029671</v>
      </c>
      <c r="L6696" s="0">
        <v>0</v>
      </c>
      <c r="M6696" s="0">
        <v>16.929703290000006</v>
      </c>
      <c r="N6696" s="0" t="s">
        <v>398</v>
      </c>
      <c r="O6696" s="0" t="s">
        <v>399</v>
      </c>
      <c r="P6696" s="0" t="s">
        <v>3643</v>
      </c>
      <c r="Q6696" s="0" t="s">
        <v>3644</v>
      </c>
    </row>
    <row r="6697">
      <c r="A6697" s="0" t="s">
        <v>398</v>
      </c>
      <c r="B6697" s="0" t="s">
        <v>399</v>
      </c>
      <c r="C6697" s="0" t="s">
        <v>820</v>
      </c>
      <c r="D6697" s="0" t="s">
        <v>821</v>
      </c>
      <c r="E6697" s="0">
        <v>2008</v>
      </c>
      <c r="F6697" s="0">
        <v>11.604</v>
      </c>
      <c r="G6697"/>
      <c r="H6697"/>
      <c r="I6697" s="0">
        <v>-11.255</v>
      </c>
      <c r="J6697"/>
      <c r="K6697" s="0">
        <v>0.349</v>
      </c>
      <c r="L6697" s="0">
        <v>0</v>
      </c>
      <c r="M6697" s="0">
        <v>-1.5543122344752192E-15</v>
      </c>
      <c r="N6697" s="0" t="s">
        <v>398</v>
      </c>
      <c r="O6697" s="0" t="s">
        <v>399</v>
      </c>
      <c r="P6697" s="0" t="s">
        <v>820</v>
      </c>
      <c r="Q6697" s="0" t="s">
        <v>821</v>
      </c>
    </row>
    <row r="6698">
      <c r="A6698" s="0" t="s">
        <v>398</v>
      </c>
      <c r="B6698" s="0" t="s">
        <v>399</v>
      </c>
      <c r="C6698" s="0" t="s">
        <v>3700</v>
      </c>
      <c r="D6698" s="0" t="s">
        <v>3701</v>
      </c>
      <c r="E6698" s="0">
        <v>2008</v>
      </c>
      <c r="F6698" s="0">
        <v>105.99581634</v>
      </c>
      <c r="G6698"/>
      <c r="H6698"/>
      <c r="I6698" s="0">
        <v>-99.99581634</v>
      </c>
      <c r="J6698"/>
      <c r="K6698"/>
      <c r="L6698" s="0">
        <v>0</v>
      </c>
      <c r="M6698" s="0">
        <v>6</v>
      </c>
      <c r="N6698" s="0" t="s">
        <v>398</v>
      </c>
      <c r="O6698" s="0" t="s">
        <v>399</v>
      </c>
      <c r="P6698" s="0" t="s">
        <v>3700</v>
      </c>
      <c r="Q6698" s="0" t="s">
        <v>3701</v>
      </c>
    </row>
    <row r="6699">
      <c r="A6699" s="0" t="s">
        <v>398</v>
      </c>
      <c r="B6699" s="0" t="s">
        <v>399</v>
      </c>
      <c r="C6699" s="0" t="s">
        <v>827</v>
      </c>
      <c r="D6699" s="0" t="s">
        <v>828</v>
      </c>
      <c r="E6699" s="0">
        <v>2008</v>
      </c>
      <c r="F6699" s="0">
        <v>-2.31902095</v>
      </c>
      <c r="G6699" s="0">
        <v>178.783</v>
      </c>
      <c r="H6699"/>
      <c r="I6699"/>
      <c r="J6699"/>
      <c r="K6699" s="0">
        <v>176.46391321</v>
      </c>
      <c r="L6699" s="0">
        <v>5.3629999999999995</v>
      </c>
      <c r="M6699" s="0">
        <v>6.583999999065782E-05</v>
      </c>
      <c r="N6699" s="0" t="s">
        <v>398</v>
      </c>
      <c r="O6699" s="0" t="s">
        <v>399</v>
      </c>
      <c r="P6699" s="0" t="s">
        <v>2984</v>
      </c>
      <c r="Q6699" s="0" t="s">
        <v>828</v>
      </c>
    </row>
    <row r="6700">
      <c r="A6700" s="0" t="s">
        <v>398</v>
      </c>
      <c r="B6700" s="0" t="s">
        <v>399</v>
      </c>
      <c r="C6700" s="0" t="s">
        <v>831</v>
      </c>
      <c r="D6700" s="0" t="s">
        <v>832</v>
      </c>
      <c r="E6700" s="0">
        <v>2008</v>
      </c>
      <c r="F6700" s="0">
        <v>4.52E-05</v>
      </c>
      <c r="G6700"/>
      <c r="H6700"/>
      <c r="I6700" s="0">
        <v>-4.52E-05</v>
      </c>
      <c r="J6700"/>
      <c r="K6700"/>
      <c r="L6700" s="0">
        <v>0</v>
      </c>
      <c r="M6700" s="0">
        <v>0</v>
      </c>
      <c r="N6700" s="0" t="s">
        <v>398</v>
      </c>
      <c r="O6700" s="0" t="s">
        <v>399</v>
      </c>
      <c r="P6700" s="0" t="s">
        <v>831</v>
      </c>
      <c r="Q6700" s="0" t="s">
        <v>832</v>
      </c>
    </row>
    <row r="6701">
      <c r="A6701" s="0" t="s">
        <v>398</v>
      </c>
      <c r="B6701" s="0" t="s">
        <v>399</v>
      </c>
      <c r="C6701" s="0" t="s">
        <v>2508</v>
      </c>
      <c r="D6701" s="0" t="s">
        <v>2509</v>
      </c>
      <c r="E6701" s="0">
        <v>2008</v>
      </c>
      <c r="F6701" s="0">
        <v>22.268555510000002</v>
      </c>
      <c r="G6701" s="0">
        <v>33</v>
      </c>
      <c r="H6701"/>
      <c r="I6701"/>
      <c r="J6701"/>
      <c r="K6701" s="0">
        <v>26.07125976</v>
      </c>
      <c r="L6701" s="0">
        <v>0</v>
      </c>
      <c r="M6701" s="0">
        <v>29.19729575</v>
      </c>
      <c r="N6701" s="0" t="s">
        <v>398</v>
      </c>
      <c r="O6701" s="0" t="s">
        <v>399</v>
      </c>
      <c r="P6701" s="0" t="s">
        <v>2986</v>
      </c>
      <c r="Q6701" s="0" t="s">
        <v>2509</v>
      </c>
    </row>
    <row r="6702">
      <c r="A6702" s="0" t="s">
        <v>884</v>
      </c>
      <c r="B6702" s="0" t="s">
        <v>885</v>
      </c>
      <c r="C6702" s="0" t="s">
        <v>886</v>
      </c>
      <c r="D6702" s="0" t="s">
        <v>887</v>
      </c>
      <c r="E6702" s="0">
        <v>2008</v>
      </c>
      <c r="F6702" s="0">
        <v>2610.61565663</v>
      </c>
      <c r="G6702" s="0">
        <v>29735.081</v>
      </c>
      <c r="H6702"/>
      <c r="I6702" s="0">
        <v>-2613.73980863</v>
      </c>
      <c r="J6702"/>
      <c r="K6702" s="0">
        <v>26610.937930999997</v>
      </c>
      <c r="L6702" s="0">
        <v>920.7939999999999</v>
      </c>
      <c r="M6702" s="0">
        <v>3121.018917000005</v>
      </c>
      <c r="N6702" s="0" t="s">
        <v>884</v>
      </c>
      <c r="O6702" s="0" t="s">
        <v>888</v>
      </c>
      <c r="P6702" s="0" t="s">
        <v>2987</v>
      </c>
      <c r="Q6702" s="0" t="s">
        <v>887</v>
      </c>
    </row>
    <row r="6703">
      <c r="A6703" s="0" t="s">
        <v>884</v>
      </c>
      <c r="B6703" s="0" t="s">
        <v>885</v>
      </c>
      <c r="C6703" s="0" t="s">
        <v>891</v>
      </c>
      <c r="D6703" s="0" t="s">
        <v>892</v>
      </c>
      <c r="E6703" s="0">
        <v>2008</v>
      </c>
      <c r="F6703" s="0">
        <v>-135.85991922</v>
      </c>
      <c r="G6703" s="0">
        <v>73791.231</v>
      </c>
      <c r="H6703" s="0">
        <v>1755</v>
      </c>
      <c r="I6703" s="0">
        <v>-14.4941477</v>
      </c>
      <c r="J6703"/>
      <c r="K6703" s="0">
        <v>73991.46165853</v>
      </c>
      <c r="L6703" s="0">
        <v>3157.991</v>
      </c>
      <c r="M6703" s="0">
        <v>1404.4152745500032</v>
      </c>
      <c r="N6703" s="0" t="s">
        <v>884</v>
      </c>
      <c r="O6703" s="0" t="s">
        <v>888</v>
      </c>
      <c r="P6703" s="0" t="s">
        <v>2988</v>
      </c>
      <c r="Q6703" s="0" t="s">
        <v>892</v>
      </c>
    </row>
    <row r="6704">
      <c r="A6704" s="0" t="s">
        <v>884</v>
      </c>
      <c r="B6704" s="0" t="s">
        <v>885</v>
      </c>
      <c r="C6704" s="0" t="s">
        <v>895</v>
      </c>
      <c r="D6704" s="0" t="s">
        <v>896</v>
      </c>
      <c r="E6704" s="0">
        <v>2008</v>
      </c>
      <c r="F6704" s="0">
        <v>23.57664584</v>
      </c>
      <c r="G6704" s="0">
        <v>1199</v>
      </c>
      <c r="H6704"/>
      <c r="I6704" s="0">
        <v>-23.57664584</v>
      </c>
      <c r="J6704"/>
      <c r="K6704" s="0">
        <v>1192.00741143</v>
      </c>
      <c r="L6704" s="0">
        <v>59.95</v>
      </c>
      <c r="M6704" s="0">
        <v>6.992588569999953</v>
      </c>
      <c r="N6704" s="0" t="s">
        <v>884</v>
      </c>
      <c r="O6704" s="0" t="s">
        <v>888</v>
      </c>
      <c r="P6704" s="0" t="s">
        <v>2989</v>
      </c>
      <c r="Q6704" s="0" t="s">
        <v>898</v>
      </c>
    </row>
    <row r="6705">
      <c r="A6705" s="0" t="s">
        <v>884</v>
      </c>
      <c r="B6705" s="0" t="s">
        <v>885</v>
      </c>
      <c r="C6705" s="0" t="s">
        <v>2516</v>
      </c>
      <c r="D6705" s="0" t="s">
        <v>2517</v>
      </c>
      <c r="E6705" s="0">
        <v>2008</v>
      </c>
      <c r="F6705" s="0">
        <v>475.19109259</v>
      </c>
      <c r="G6705" s="0">
        <v>5547</v>
      </c>
      <c r="H6705"/>
      <c r="I6705" s="0">
        <v>-475.19109259</v>
      </c>
      <c r="J6705"/>
      <c r="K6705" s="0">
        <v>5321.41699339</v>
      </c>
      <c r="L6705" s="0">
        <v>256.55</v>
      </c>
      <c r="M6705" s="0">
        <v>225.58300660999976</v>
      </c>
      <c r="N6705" s="0" t="s">
        <v>884</v>
      </c>
      <c r="O6705" s="0" t="s">
        <v>888</v>
      </c>
      <c r="P6705" s="0" t="s">
        <v>2990</v>
      </c>
      <c r="Q6705" s="0" t="s">
        <v>2517</v>
      </c>
    </row>
    <row r="6706">
      <c r="A6706" s="0" t="s">
        <v>884</v>
      </c>
      <c r="B6706" s="0" t="s">
        <v>885</v>
      </c>
      <c r="C6706" s="0" t="s">
        <v>899</v>
      </c>
      <c r="D6706" s="0" t="s">
        <v>900</v>
      </c>
      <c r="E6706" s="0">
        <v>2008</v>
      </c>
      <c r="F6706" s="0">
        <v>4.42468605</v>
      </c>
      <c r="G6706" s="0">
        <v>57.7</v>
      </c>
      <c r="H6706"/>
      <c r="I6706" s="0">
        <v>-4.42468605</v>
      </c>
      <c r="J6706"/>
      <c r="K6706" s="0">
        <v>51.5910735</v>
      </c>
      <c r="L6706" s="0">
        <v>2.815</v>
      </c>
      <c r="M6706" s="0">
        <v>6.108926500000003</v>
      </c>
      <c r="N6706" s="0" t="s">
        <v>884</v>
      </c>
      <c r="O6706" s="0" t="s">
        <v>888</v>
      </c>
      <c r="P6706" s="0" t="s">
        <v>2992</v>
      </c>
      <c r="Q6706" s="0" t="s">
        <v>902</v>
      </c>
    </row>
    <row r="6707">
      <c r="A6707" s="0" t="s">
        <v>884</v>
      </c>
      <c r="B6707" s="0" t="s">
        <v>885</v>
      </c>
      <c r="C6707" s="0" t="s">
        <v>3702</v>
      </c>
      <c r="D6707" s="0" t="s">
        <v>3703</v>
      </c>
      <c r="E6707" s="0">
        <v>2008</v>
      </c>
      <c r="F6707" s="0">
        <v>192.491519</v>
      </c>
      <c r="G6707" s="0">
        <v>1000</v>
      </c>
      <c r="H6707"/>
      <c r="I6707" s="0">
        <v>-192.491519</v>
      </c>
      <c r="J6707"/>
      <c r="K6707" s="0">
        <v>1000</v>
      </c>
      <c r="L6707" s="0">
        <v>0</v>
      </c>
      <c r="M6707" s="0">
        <v>-1.1368683772161603E-13</v>
      </c>
      <c r="N6707" s="0" t="s">
        <v>884</v>
      </c>
      <c r="O6707" s="0" t="s">
        <v>888</v>
      </c>
      <c r="P6707" s="0" t="s">
        <v>2993</v>
      </c>
      <c r="Q6707" s="0" t="s">
        <v>3703</v>
      </c>
    </row>
    <row r="6708">
      <c r="A6708" s="0" t="s">
        <v>884</v>
      </c>
      <c r="B6708" s="0" t="s">
        <v>885</v>
      </c>
      <c r="C6708" s="0" t="s">
        <v>3646</v>
      </c>
      <c r="D6708" s="0" t="s">
        <v>3647</v>
      </c>
      <c r="E6708" s="0">
        <v>2008</v>
      </c>
      <c r="F6708" s="0">
        <v>471.44210818</v>
      </c>
      <c r="G6708" s="0">
        <v>6669.376</v>
      </c>
      <c r="H6708" s="0">
        <v>274</v>
      </c>
      <c r="I6708"/>
      <c r="J6708"/>
      <c r="K6708" s="0">
        <v>7694.8149539</v>
      </c>
      <c r="L6708" s="0">
        <v>347.169</v>
      </c>
      <c r="M6708" s="0">
        <v>-279.9968457199993</v>
      </c>
      <c r="N6708" s="0" t="s">
        <v>884</v>
      </c>
      <c r="O6708" s="0" t="s">
        <v>888</v>
      </c>
      <c r="P6708" s="0" t="s">
        <v>2991</v>
      </c>
      <c r="Q6708" s="0" t="s">
        <v>3647</v>
      </c>
    </row>
    <row r="6709">
      <c r="A6709" s="0" t="s">
        <v>939</v>
      </c>
      <c r="B6709" s="0" t="s">
        <v>940</v>
      </c>
      <c r="C6709" s="0" t="s">
        <v>941</v>
      </c>
      <c r="D6709" s="0" t="s">
        <v>942</v>
      </c>
      <c r="E6709" s="0">
        <v>2008</v>
      </c>
      <c r="F6709" s="0">
        <v>203.90014066</v>
      </c>
      <c r="G6709" s="0">
        <v>19609</v>
      </c>
      <c r="H6709"/>
      <c r="I6709" s="0">
        <v>-203.90014066</v>
      </c>
      <c r="J6709"/>
      <c r="K6709" s="0">
        <v>19344.14722038</v>
      </c>
      <c r="L6709" s="0">
        <v>980.45</v>
      </c>
      <c r="M6709" s="0">
        <v>264.85277961999964</v>
      </c>
      <c r="N6709" s="0" t="s">
        <v>939</v>
      </c>
      <c r="O6709" s="0" t="s">
        <v>940</v>
      </c>
      <c r="P6709" s="0" t="s">
        <v>2995</v>
      </c>
      <c r="Q6709" s="0" t="s">
        <v>942</v>
      </c>
    </row>
    <row r="6710">
      <c r="A6710" s="0" t="s">
        <v>939</v>
      </c>
      <c r="B6710" s="0" t="s">
        <v>940</v>
      </c>
      <c r="C6710" s="0" t="s">
        <v>945</v>
      </c>
      <c r="D6710" s="0" t="s">
        <v>946</v>
      </c>
      <c r="E6710" s="0">
        <v>2008</v>
      </c>
      <c r="F6710" s="0">
        <v>-185.20239245</v>
      </c>
      <c r="G6710" s="0">
        <v>15738</v>
      </c>
      <c r="H6710"/>
      <c r="I6710"/>
      <c r="J6710"/>
      <c r="K6710" s="0">
        <v>15697.2006019</v>
      </c>
      <c r="L6710" s="0">
        <v>786.9</v>
      </c>
      <c r="M6710" s="0">
        <v>-144.40299435000088</v>
      </c>
      <c r="N6710" s="0" t="s">
        <v>939</v>
      </c>
      <c r="O6710" s="0" t="s">
        <v>940</v>
      </c>
      <c r="P6710" s="0" t="s">
        <v>2996</v>
      </c>
      <c r="Q6710" s="0" t="s">
        <v>946</v>
      </c>
    </row>
    <row r="6711">
      <c r="A6711" s="0" t="s">
        <v>939</v>
      </c>
      <c r="B6711" s="0" t="s">
        <v>940</v>
      </c>
      <c r="C6711" s="0" t="s">
        <v>948</v>
      </c>
      <c r="D6711" s="0" t="s">
        <v>949</v>
      </c>
      <c r="E6711" s="0">
        <v>2008</v>
      </c>
      <c r="F6711" s="0">
        <v>-107.01850279000001</v>
      </c>
      <c r="G6711" s="0">
        <v>7177</v>
      </c>
      <c r="H6711"/>
      <c r="I6711"/>
      <c r="J6711"/>
      <c r="K6711" s="0">
        <v>7112.889347</v>
      </c>
      <c r="L6711" s="0">
        <v>358.85</v>
      </c>
      <c r="M6711" s="0">
        <v>-42.90784979</v>
      </c>
      <c r="N6711" s="0" t="s">
        <v>939</v>
      </c>
      <c r="O6711" s="0" t="s">
        <v>940</v>
      </c>
      <c r="P6711" s="0" t="s">
        <v>2997</v>
      </c>
      <c r="Q6711" s="0" t="s">
        <v>949</v>
      </c>
    </row>
    <row r="6712">
      <c r="A6712" s="0" t="s">
        <v>939</v>
      </c>
      <c r="B6712" s="0" t="s">
        <v>940</v>
      </c>
      <c r="C6712" s="0" t="s">
        <v>3533</v>
      </c>
      <c r="D6712" s="0" t="s">
        <v>3534</v>
      </c>
      <c r="E6712" s="0">
        <v>2008</v>
      </c>
      <c r="F6712" s="0">
        <v>0.326221</v>
      </c>
      <c r="G6712" s="0">
        <v>424</v>
      </c>
      <c r="H6712"/>
      <c r="I6712" s="0">
        <v>-0.326221</v>
      </c>
      <c r="J6712"/>
      <c r="K6712" s="0">
        <v>437.051066</v>
      </c>
      <c r="L6712" s="0">
        <v>21.2</v>
      </c>
      <c r="M6712" s="0">
        <v>-13.051065999999992</v>
      </c>
      <c r="N6712" s="0" t="s">
        <v>939</v>
      </c>
      <c r="O6712" s="0" t="s">
        <v>940</v>
      </c>
      <c r="P6712" s="0" t="s">
        <v>2998</v>
      </c>
      <c r="Q6712" s="0" t="s">
        <v>3534</v>
      </c>
    </row>
    <row r="6713">
      <c r="A6713" s="0" t="s">
        <v>1009</v>
      </c>
      <c r="B6713" s="0" t="s">
        <v>1010</v>
      </c>
      <c r="C6713" s="0" t="s">
        <v>1011</v>
      </c>
      <c r="D6713" s="0" t="s">
        <v>1012</v>
      </c>
      <c r="E6713" s="0">
        <v>2008</v>
      </c>
      <c r="F6713" s="0">
        <v>-25.63586107</v>
      </c>
      <c r="G6713" s="0">
        <v>23387</v>
      </c>
      <c r="H6713"/>
      <c r="I6713"/>
      <c r="J6713"/>
      <c r="K6713" s="0">
        <v>23388.76692205</v>
      </c>
      <c r="L6713" s="0">
        <v>1169.35</v>
      </c>
      <c r="M6713" s="0">
        <v>-27.402783120000095</v>
      </c>
      <c r="N6713" s="0" t="s">
        <v>1009</v>
      </c>
      <c r="O6713" s="0" t="s">
        <v>1010</v>
      </c>
      <c r="P6713" s="0" t="s">
        <v>2999</v>
      </c>
      <c r="Q6713" s="0" t="s">
        <v>1014</v>
      </c>
    </row>
    <row r="6714">
      <c r="A6714" s="0" t="s">
        <v>1009</v>
      </c>
      <c r="B6714" s="0" t="s">
        <v>1010</v>
      </c>
      <c r="C6714" s="0" t="s">
        <v>1015</v>
      </c>
      <c r="D6714" s="0" t="s">
        <v>1016</v>
      </c>
      <c r="E6714" s="0">
        <v>2008</v>
      </c>
      <c r="F6714" s="0">
        <v>737.01771178</v>
      </c>
      <c r="G6714" s="0">
        <v>29426.124</v>
      </c>
      <c r="H6714"/>
      <c r="I6714" s="0">
        <v>-880.451737</v>
      </c>
      <c r="J6714"/>
      <c r="K6714" s="0">
        <v>29212.451822999996</v>
      </c>
      <c r="L6714" s="0">
        <v>1340.6390000000001</v>
      </c>
      <c r="M6714" s="0">
        <v>70.23815178000586</v>
      </c>
      <c r="N6714" s="0" t="s">
        <v>1009</v>
      </c>
      <c r="O6714" s="0" t="s">
        <v>1010</v>
      </c>
      <c r="P6714" s="0" t="s">
        <v>3000</v>
      </c>
      <c r="Q6714" s="0" t="s">
        <v>1016</v>
      </c>
    </row>
    <row r="6715">
      <c r="A6715" s="0" t="s">
        <v>1009</v>
      </c>
      <c r="B6715" s="0" t="s">
        <v>1010</v>
      </c>
      <c r="C6715" s="0" t="s">
        <v>1018</v>
      </c>
      <c r="D6715" s="0" t="s">
        <v>1019</v>
      </c>
      <c r="E6715" s="0">
        <v>2008</v>
      </c>
      <c r="F6715" s="0">
        <v>-6.1924358</v>
      </c>
      <c r="G6715" s="0">
        <v>2090</v>
      </c>
      <c r="H6715"/>
      <c r="I6715"/>
      <c r="J6715"/>
      <c r="K6715" s="0">
        <v>2025.49355899</v>
      </c>
      <c r="L6715" s="0">
        <v>104.5</v>
      </c>
      <c r="M6715" s="0">
        <v>58.31400520999978</v>
      </c>
      <c r="N6715" s="0" t="s">
        <v>1009</v>
      </c>
      <c r="O6715" s="0" t="s">
        <v>1010</v>
      </c>
      <c r="P6715" s="0" t="s">
        <v>3001</v>
      </c>
      <c r="Q6715" s="0" t="s">
        <v>1019</v>
      </c>
    </row>
    <row r="6716">
      <c r="A6716" s="0" t="s">
        <v>1009</v>
      </c>
      <c r="B6716" s="0" t="s">
        <v>1010</v>
      </c>
      <c r="C6716" s="0" t="s">
        <v>1021</v>
      </c>
      <c r="D6716" s="0" t="s">
        <v>1022</v>
      </c>
      <c r="E6716" s="0">
        <v>2008</v>
      </c>
      <c r="F6716" s="0">
        <v>6.175936</v>
      </c>
      <c r="G6716" s="0">
        <v>35.784</v>
      </c>
      <c r="H6716"/>
      <c r="I6716" s="0">
        <v>-5.102416</v>
      </c>
      <c r="J6716"/>
      <c r="K6716" s="0">
        <v>27.76105</v>
      </c>
      <c r="L6716" s="0">
        <v>1.074</v>
      </c>
      <c r="M6716" s="0">
        <v>9.09647</v>
      </c>
      <c r="N6716" s="0" t="s">
        <v>1009</v>
      </c>
      <c r="O6716" s="0" t="s">
        <v>1010</v>
      </c>
      <c r="P6716" s="0" t="s">
        <v>3002</v>
      </c>
      <c r="Q6716" s="0" t="s">
        <v>1024</v>
      </c>
    </row>
    <row r="6717">
      <c r="A6717" s="0" t="s">
        <v>1009</v>
      </c>
      <c r="B6717" s="0" t="s">
        <v>1010</v>
      </c>
      <c r="C6717" s="0" t="s">
        <v>1025</v>
      </c>
      <c r="D6717" s="0" t="s">
        <v>1026</v>
      </c>
      <c r="E6717" s="0">
        <v>2008</v>
      </c>
      <c r="F6717" s="0">
        <v>-22.09749438</v>
      </c>
      <c r="G6717" s="0">
        <v>1007</v>
      </c>
      <c r="H6717"/>
      <c r="I6717"/>
      <c r="J6717"/>
      <c r="K6717" s="0">
        <v>1003.272795</v>
      </c>
      <c r="L6717" s="0">
        <v>60.42</v>
      </c>
      <c r="M6717" s="0">
        <v>-18.370289379999917</v>
      </c>
      <c r="N6717" s="0" t="s">
        <v>1009</v>
      </c>
      <c r="O6717" s="0" t="s">
        <v>1010</v>
      </c>
      <c r="P6717" s="0" t="s">
        <v>3003</v>
      </c>
      <c r="Q6717" s="0" t="s">
        <v>3745</v>
      </c>
    </row>
    <row r="6718">
      <c r="A6718" s="0" t="s">
        <v>1009</v>
      </c>
      <c r="B6718" s="0" t="s">
        <v>1010</v>
      </c>
      <c r="C6718" s="0" t="s">
        <v>1029</v>
      </c>
      <c r="D6718" s="0" t="s">
        <v>1030</v>
      </c>
      <c r="E6718" s="0">
        <v>2008</v>
      </c>
      <c r="F6718" s="0">
        <v>123.216065</v>
      </c>
      <c r="G6718" s="0">
        <v>2718.9</v>
      </c>
      <c r="H6718"/>
      <c r="I6718" s="0">
        <v>-123.216065</v>
      </c>
      <c r="J6718"/>
      <c r="K6718" s="0">
        <v>2679.096622</v>
      </c>
      <c r="L6718" s="0">
        <v>124.15</v>
      </c>
      <c r="M6718" s="0">
        <v>39.803378000000066</v>
      </c>
      <c r="N6718" s="0" t="s">
        <v>1009</v>
      </c>
      <c r="O6718" s="0" t="s">
        <v>1010</v>
      </c>
      <c r="P6718" s="0" t="s">
        <v>3004</v>
      </c>
      <c r="Q6718" s="0" t="s">
        <v>2337</v>
      </c>
    </row>
    <row r="6719">
      <c r="A6719" s="0" t="s">
        <v>1009</v>
      </c>
      <c r="B6719" s="0" t="s">
        <v>1010</v>
      </c>
      <c r="C6719" s="0" t="s">
        <v>2536</v>
      </c>
      <c r="D6719" s="0" t="s">
        <v>2537</v>
      </c>
      <c r="E6719" s="0">
        <v>2008</v>
      </c>
      <c r="F6719"/>
      <c r="G6719" s="0">
        <v>4833</v>
      </c>
      <c r="H6719"/>
      <c r="I6719"/>
      <c r="J6719"/>
      <c r="K6719" s="0">
        <v>4833</v>
      </c>
      <c r="L6719" s="0">
        <v>0</v>
      </c>
      <c r="M6719" s="0">
        <v>0</v>
      </c>
      <c r="N6719" s="0" t="s">
        <v>1009</v>
      </c>
      <c r="O6719" s="0" t="s">
        <v>1010</v>
      </c>
      <c r="P6719" s="0" t="s">
        <v>3005</v>
      </c>
      <c r="Q6719" s="0" t="s">
        <v>2537</v>
      </c>
    </row>
    <row r="6720">
      <c r="A6720" s="0" t="s">
        <v>1009</v>
      </c>
      <c r="B6720" s="0" t="s">
        <v>1010</v>
      </c>
      <c r="C6720" s="0" t="s">
        <v>1033</v>
      </c>
      <c r="D6720" s="0" t="s">
        <v>1034</v>
      </c>
      <c r="E6720" s="0">
        <v>2008</v>
      </c>
      <c r="F6720" s="0">
        <v>-1.0766232900000001</v>
      </c>
      <c r="G6720" s="0">
        <v>3199</v>
      </c>
      <c r="H6720"/>
      <c r="I6720"/>
      <c r="J6720"/>
      <c r="K6720" s="0">
        <v>3223.01956306</v>
      </c>
      <c r="L6720" s="0">
        <v>159.95</v>
      </c>
      <c r="M6720" s="0">
        <v>-25.096186350000153</v>
      </c>
      <c r="N6720" s="0" t="s">
        <v>1009</v>
      </c>
      <c r="O6720" s="0" t="s">
        <v>1010</v>
      </c>
      <c r="P6720" s="0" t="s">
        <v>3814</v>
      </c>
      <c r="Q6720" s="0" t="s">
        <v>1034</v>
      </c>
    </row>
    <row r="6721">
      <c r="A6721" s="0" t="s">
        <v>1084</v>
      </c>
      <c r="B6721" s="0" t="s">
        <v>1085</v>
      </c>
      <c r="C6721" s="0" t="s">
        <v>2338</v>
      </c>
      <c r="D6721" s="0" t="s">
        <v>2339</v>
      </c>
      <c r="E6721" s="0">
        <v>2008</v>
      </c>
      <c r="F6721" s="0">
        <v>30.20363016</v>
      </c>
      <c r="G6721" s="0">
        <v>60.072</v>
      </c>
      <c r="H6721"/>
      <c r="I6721" s="0">
        <v>-8.779637870000002</v>
      </c>
      <c r="J6721"/>
      <c r="K6721" s="0">
        <v>51.293711</v>
      </c>
      <c r="L6721" s="0">
        <v>0</v>
      </c>
      <c r="M6721" s="0">
        <v>30.202281290000002</v>
      </c>
      <c r="N6721" s="0" t="s">
        <v>1084</v>
      </c>
      <c r="O6721" s="0" t="s">
        <v>3018</v>
      </c>
      <c r="P6721" s="0" t="s">
        <v>3747</v>
      </c>
      <c r="Q6721" s="0" t="s">
        <v>2339</v>
      </c>
    </row>
    <row r="6722">
      <c r="A6722" s="0" t="s">
        <v>1084</v>
      </c>
      <c r="B6722" s="0" t="s">
        <v>1085</v>
      </c>
      <c r="C6722" s="0" t="s">
        <v>1086</v>
      </c>
      <c r="D6722" s="0" t="s">
        <v>1087</v>
      </c>
      <c r="E6722" s="0">
        <v>2008</v>
      </c>
      <c r="F6722" s="0">
        <v>129.98478183</v>
      </c>
      <c r="G6722" s="0">
        <v>5743.103</v>
      </c>
      <c r="H6722" s="0">
        <v>-4</v>
      </c>
      <c r="I6722" s="0">
        <v>-156.30769783</v>
      </c>
      <c r="J6722"/>
      <c r="K6722" s="0">
        <v>4651.4303924900005</v>
      </c>
      <c r="L6722" s="0">
        <v>557.71</v>
      </c>
      <c r="M6722" s="0">
        <v>1061.3496915100004</v>
      </c>
      <c r="N6722" s="0" t="s">
        <v>1084</v>
      </c>
      <c r="O6722" s="0" t="s">
        <v>3018</v>
      </c>
      <c r="P6722" s="0" t="s">
        <v>3748</v>
      </c>
      <c r="Q6722" s="0" t="s">
        <v>1087</v>
      </c>
    </row>
    <row r="6723">
      <c r="A6723" s="0" t="s">
        <v>1084</v>
      </c>
      <c r="B6723" s="0" t="s">
        <v>1085</v>
      </c>
      <c r="C6723" s="0" t="s">
        <v>1089</v>
      </c>
      <c r="D6723" s="0" t="s">
        <v>1090</v>
      </c>
      <c r="E6723" s="0">
        <v>2008</v>
      </c>
      <c r="F6723" s="0">
        <v>5.16990735</v>
      </c>
      <c r="G6723" s="0">
        <v>14.519</v>
      </c>
      <c r="H6723"/>
      <c r="I6723"/>
      <c r="J6723"/>
      <c r="K6723" s="0">
        <v>9.86314999</v>
      </c>
      <c r="L6723" s="0">
        <v>0.726</v>
      </c>
      <c r="M6723" s="0">
        <v>9.82575736</v>
      </c>
      <c r="N6723" s="0" t="s">
        <v>1084</v>
      </c>
      <c r="O6723" s="0" t="s">
        <v>3018</v>
      </c>
      <c r="P6723" s="0" t="s">
        <v>3749</v>
      </c>
      <c r="Q6723" s="0" t="s">
        <v>1090</v>
      </c>
    </row>
    <row r="6724">
      <c r="A6724" s="0" t="s">
        <v>1084</v>
      </c>
      <c r="B6724" s="0" t="s">
        <v>1085</v>
      </c>
      <c r="C6724" s="0" t="s">
        <v>3815</v>
      </c>
      <c r="D6724" s="0" t="s">
        <v>3816</v>
      </c>
      <c r="E6724" s="0">
        <v>2008</v>
      </c>
      <c r="F6724"/>
      <c r="G6724" s="0">
        <v>23.8</v>
      </c>
      <c r="H6724"/>
      <c r="I6724"/>
      <c r="J6724"/>
      <c r="K6724" s="0">
        <v>0</v>
      </c>
      <c r="L6724" s="0">
        <v>0</v>
      </c>
      <c r="M6724" s="0">
        <v>23.8</v>
      </c>
      <c r="N6724" s="0" t="s">
        <v>1084</v>
      </c>
      <c r="O6724" s="0" t="s">
        <v>3018</v>
      </c>
      <c r="P6724" s="0" t="s">
        <v>3817</v>
      </c>
      <c r="Q6724" s="0" t="s">
        <v>3816</v>
      </c>
    </row>
    <row r="6725">
      <c r="A6725" s="0" t="s">
        <v>1084</v>
      </c>
      <c r="B6725" s="0" t="s">
        <v>1085</v>
      </c>
      <c r="C6725" s="0" t="s">
        <v>1092</v>
      </c>
      <c r="D6725" s="0" t="s">
        <v>435</v>
      </c>
      <c r="E6725" s="0">
        <v>2008</v>
      </c>
      <c r="F6725" s="0">
        <v>373.2292307</v>
      </c>
      <c r="G6725" s="0">
        <v>392.66</v>
      </c>
      <c r="H6725"/>
      <c r="I6725" s="0">
        <v>-258.70568048</v>
      </c>
      <c r="J6725"/>
      <c r="K6725" s="0">
        <v>207.03898777999999</v>
      </c>
      <c r="L6725" s="0">
        <v>0</v>
      </c>
      <c r="M6725" s="0">
        <v>300.1445624400001</v>
      </c>
      <c r="N6725" s="0" t="s">
        <v>114</v>
      </c>
      <c r="O6725" s="0" t="s">
        <v>2830</v>
      </c>
      <c r="P6725" s="0" t="s">
        <v>3013</v>
      </c>
      <c r="Q6725" s="0" t="s">
        <v>435</v>
      </c>
    </row>
    <row r="6726">
      <c r="A6726" s="0" t="s">
        <v>1084</v>
      </c>
      <c r="B6726" s="0" t="s">
        <v>1085</v>
      </c>
      <c r="C6726" s="0" t="s">
        <v>2340</v>
      </c>
      <c r="D6726" s="0" t="s">
        <v>2341</v>
      </c>
      <c r="E6726" s="0">
        <v>2008</v>
      </c>
      <c r="F6726" s="0">
        <v>12.35521794</v>
      </c>
      <c r="G6726"/>
      <c r="H6726"/>
      <c r="I6726" s="0">
        <v>-5.70067045</v>
      </c>
      <c r="J6726"/>
      <c r="K6726" s="0">
        <v>6.521127659999999</v>
      </c>
      <c r="L6726" s="0">
        <v>0</v>
      </c>
      <c r="M6726" s="0">
        <v>0.13341983000000024</v>
      </c>
      <c r="N6726" s="0" t="s">
        <v>1084</v>
      </c>
      <c r="O6726" s="0" t="s">
        <v>3018</v>
      </c>
      <c r="P6726" s="0" t="s">
        <v>2340</v>
      </c>
      <c r="Q6726" s="0" t="s">
        <v>2341</v>
      </c>
    </row>
    <row r="6727">
      <c r="A6727" s="0" t="s">
        <v>1084</v>
      </c>
      <c r="B6727" s="0" t="s">
        <v>1085</v>
      </c>
      <c r="C6727" s="0" t="s">
        <v>3751</v>
      </c>
      <c r="D6727" s="0" t="s">
        <v>3752</v>
      </c>
      <c r="E6727" s="0">
        <v>2008</v>
      </c>
      <c r="F6727" s="0">
        <v>13.247293970000001</v>
      </c>
      <c r="G6727" s="0">
        <v>12</v>
      </c>
      <c r="H6727"/>
      <c r="I6727"/>
      <c r="J6727"/>
      <c r="K6727" s="0">
        <v>24.832385239999997</v>
      </c>
      <c r="L6727" s="0">
        <v>0</v>
      </c>
      <c r="M6727" s="0">
        <v>0.41490873000000406</v>
      </c>
      <c r="N6727" s="0" t="s">
        <v>1084</v>
      </c>
      <c r="O6727" s="0" t="s">
        <v>3018</v>
      </c>
      <c r="P6727" s="0" t="s">
        <v>3750</v>
      </c>
      <c r="Q6727" s="0" t="s">
        <v>3752</v>
      </c>
    </row>
    <row r="6728">
      <c r="A6728" s="0" t="s">
        <v>1084</v>
      </c>
      <c r="B6728" s="0" t="s">
        <v>1085</v>
      </c>
      <c r="C6728" s="0" t="s">
        <v>1094</v>
      </c>
      <c r="D6728" s="0" t="s">
        <v>1095</v>
      </c>
      <c r="E6728" s="0">
        <v>2008</v>
      </c>
      <c r="F6728" s="0">
        <v>0.60638729</v>
      </c>
      <c r="G6728" s="0">
        <v>41.932</v>
      </c>
      <c r="H6728"/>
      <c r="I6728" s="0">
        <v>-0.041812669999999996</v>
      </c>
      <c r="J6728"/>
      <c r="K6728" s="0">
        <v>41.3361158</v>
      </c>
      <c r="L6728" s="0">
        <v>1.258</v>
      </c>
      <c r="M6728" s="0">
        <v>1.1604588200000023</v>
      </c>
      <c r="N6728" s="0" t="s">
        <v>1084</v>
      </c>
      <c r="O6728" s="0" t="s">
        <v>3018</v>
      </c>
      <c r="P6728" s="0" t="s">
        <v>3754</v>
      </c>
      <c r="Q6728" s="0" t="s">
        <v>1095</v>
      </c>
    </row>
    <row r="6729">
      <c r="A6729" s="0" t="s">
        <v>1084</v>
      </c>
      <c r="B6729" s="0" t="s">
        <v>1085</v>
      </c>
      <c r="C6729" s="0" t="s">
        <v>1098</v>
      </c>
      <c r="D6729" s="0" t="s">
        <v>1099</v>
      </c>
      <c r="E6729" s="0">
        <v>2008</v>
      </c>
      <c r="F6729" s="0">
        <v>0.16923981</v>
      </c>
      <c r="G6729" s="0">
        <v>29.035</v>
      </c>
      <c r="H6729"/>
      <c r="I6729" s="0">
        <v>-0.2094585</v>
      </c>
      <c r="J6729"/>
      <c r="K6729" s="0">
        <v>30.38915032</v>
      </c>
      <c r="L6729" s="0">
        <v>1.7</v>
      </c>
      <c r="M6729" s="0">
        <v>-1.3943690099999984</v>
      </c>
      <c r="N6729" s="0" t="s">
        <v>1084</v>
      </c>
      <c r="O6729" s="0" t="s">
        <v>3018</v>
      </c>
      <c r="P6729" s="0" t="s">
        <v>3753</v>
      </c>
      <c r="Q6729" s="0" t="s">
        <v>1099</v>
      </c>
    </row>
    <row r="6730">
      <c r="A6730" s="0" t="s">
        <v>1084</v>
      </c>
      <c r="B6730" s="0" t="s">
        <v>1085</v>
      </c>
      <c r="C6730" s="0" t="s">
        <v>2539</v>
      </c>
      <c r="D6730" s="0" t="s">
        <v>2540</v>
      </c>
      <c r="E6730" s="0">
        <v>2008</v>
      </c>
      <c r="F6730" s="0">
        <v>-0.08553456</v>
      </c>
      <c r="G6730" s="0">
        <v>8.406</v>
      </c>
      <c r="H6730"/>
      <c r="I6730"/>
      <c r="J6730"/>
      <c r="K6730" s="0">
        <v>8.25214776</v>
      </c>
      <c r="L6730" s="0">
        <v>0.252</v>
      </c>
      <c r="M6730" s="0">
        <v>0.0683176800000016</v>
      </c>
      <c r="N6730" s="0" t="s">
        <v>1084</v>
      </c>
      <c r="O6730" s="0" t="s">
        <v>3018</v>
      </c>
      <c r="P6730" s="0" t="s">
        <v>3818</v>
      </c>
      <c r="Q6730" s="0" t="s">
        <v>2540</v>
      </c>
    </row>
    <row r="6731">
      <c r="A6731" s="0" t="s">
        <v>1084</v>
      </c>
      <c r="B6731" s="0" t="s">
        <v>1085</v>
      </c>
      <c r="C6731" s="0" t="s">
        <v>1101</v>
      </c>
      <c r="D6731" s="0" t="s">
        <v>1102</v>
      </c>
      <c r="E6731" s="0">
        <v>2008</v>
      </c>
      <c r="F6731" s="0">
        <v>0.7091406</v>
      </c>
      <c r="G6731" s="0">
        <v>12.088</v>
      </c>
      <c r="H6731"/>
      <c r="I6731" s="0">
        <v>-0.34935059999999996</v>
      </c>
      <c r="J6731"/>
      <c r="K6731" s="0">
        <v>11.838028640000001</v>
      </c>
      <c r="L6731" s="0">
        <v>0.363</v>
      </c>
      <c r="M6731" s="0">
        <v>0.6097613599999985</v>
      </c>
      <c r="N6731" s="0" t="s">
        <v>1084</v>
      </c>
      <c r="O6731" s="0" t="s">
        <v>3018</v>
      </c>
      <c r="P6731" s="0" t="s">
        <v>3819</v>
      </c>
      <c r="Q6731" s="0" t="s">
        <v>1102</v>
      </c>
    </row>
    <row r="6732">
      <c r="A6732" s="0" t="s">
        <v>1084</v>
      </c>
      <c r="B6732" s="0" t="s">
        <v>1085</v>
      </c>
      <c r="C6732" s="0" t="s">
        <v>1104</v>
      </c>
      <c r="D6732" s="0" t="s">
        <v>1105</v>
      </c>
      <c r="E6732" s="0">
        <v>2008</v>
      </c>
      <c r="F6732" s="0">
        <v>75.57800223999999</v>
      </c>
      <c r="G6732"/>
      <c r="H6732"/>
      <c r="I6732" s="0">
        <v>-69.42800224</v>
      </c>
      <c r="J6732"/>
      <c r="K6732" s="0">
        <v>2.1465245</v>
      </c>
      <c r="L6732" s="0">
        <v>0</v>
      </c>
      <c r="M6732" s="0">
        <v>4.0034754999999915</v>
      </c>
      <c r="N6732" s="0" t="s">
        <v>1084</v>
      </c>
      <c r="O6732" s="0" t="s">
        <v>3018</v>
      </c>
      <c r="P6732" s="0" t="s">
        <v>1104</v>
      </c>
      <c r="Q6732" s="0" t="s">
        <v>1105</v>
      </c>
    </row>
    <row r="6733">
      <c r="A6733" s="0" t="s">
        <v>114</v>
      </c>
      <c r="B6733" s="0" t="s">
        <v>115</v>
      </c>
      <c r="C6733" s="0" t="s">
        <v>1140</v>
      </c>
      <c r="D6733" s="0" t="s">
        <v>1141</v>
      </c>
      <c r="E6733" s="0">
        <v>2008</v>
      </c>
      <c r="F6733" s="0">
        <v>135.99975594999998</v>
      </c>
      <c r="G6733" s="0">
        <v>4659.912</v>
      </c>
      <c r="H6733"/>
      <c r="I6733"/>
      <c r="J6733"/>
      <c r="K6733" s="0">
        <v>4858.40296638</v>
      </c>
      <c r="L6733" s="0">
        <v>139.797</v>
      </c>
      <c r="M6733" s="0">
        <v>-62.49121043000014</v>
      </c>
      <c r="N6733" s="0" t="s">
        <v>1084</v>
      </c>
      <c r="O6733" s="0" t="s">
        <v>3018</v>
      </c>
      <c r="P6733" s="0" t="s">
        <v>3022</v>
      </c>
      <c r="Q6733" s="0" t="s">
        <v>1141</v>
      </c>
    </row>
    <row r="6734">
      <c r="A6734" s="0" t="s">
        <v>114</v>
      </c>
      <c r="B6734" s="0" t="s">
        <v>115</v>
      </c>
      <c r="C6734" s="0" t="s">
        <v>1144</v>
      </c>
      <c r="D6734" s="0" t="s">
        <v>1145</v>
      </c>
      <c r="E6734" s="0">
        <v>2008</v>
      </c>
      <c r="F6734" s="0">
        <v>8175.941676970001</v>
      </c>
      <c r="G6734" s="0">
        <v>29486.2</v>
      </c>
      <c r="H6734"/>
      <c r="I6734" s="0">
        <v>-8175.941676970001</v>
      </c>
      <c r="J6734"/>
      <c r="K6734" s="0">
        <v>22939.933624459998</v>
      </c>
      <c r="L6734" s="0">
        <v>1340.286</v>
      </c>
      <c r="M6734" s="0">
        <v>6546.266375540003</v>
      </c>
      <c r="N6734" s="0" t="s">
        <v>1084</v>
      </c>
      <c r="O6734" s="0" t="s">
        <v>3018</v>
      </c>
      <c r="P6734" s="0" t="s">
        <v>3023</v>
      </c>
      <c r="Q6734" s="0" t="s">
        <v>1145</v>
      </c>
    </row>
    <row r="6735">
      <c r="A6735" s="0" t="s">
        <v>114</v>
      </c>
      <c r="B6735" s="0" t="s">
        <v>115</v>
      </c>
      <c r="C6735" s="0" t="s">
        <v>1149</v>
      </c>
      <c r="D6735" s="0" t="s">
        <v>1150</v>
      </c>
      <c r="E6735" s="0">
        <v>2008</v>
      </c>
      <c r="F6735" s="0">
        <v>504.13069944</v>
      </c>
      <c r="G6735" s="0">
        <v>4848.336</v>
      </c>
      <c r="H6735"/>
      <c r="I6735" s="0">
        <v>-94.13069944</v>
      </c>
      <c r="J6735"/>
      <c r="K6735" s="0">
        <v>3307.13687741</v>
      </c>
      <c r="L6735" s="0">
        <v>480</v>
      </c>
      <c r="M6735" s="0">
        <v>1951.1991225900001</v>
      </c>
      <c r="N6735" s="0" t="s">
        <v>1084</v>
      </c>
      <c r="O6735" s="0" t="s">
        <v>3018</v>
      </c>
      <c r="P6735" s="0" t="s">
        <v>3024</v>
      </c>
      <c r="Q6735" s="0" t="s">
        <v>3025</v>
      </c>
    </row>
    <row r="6736">
      <c r="A6736" s="0" t="s">
        <v>114</v>
      </c>
      <c r="B6736" s="0" t="s">
        <v>115</v>
      </c>
      <c r="C6736" s="0" t="s">
        <v>1152</v>
      </c>
      <c r="D6736" s="0" t="s">
        <v>1153</v>
      </c>
      <c r="E6736" s="0">
        <v>2008</v>
      </c>
      <c r="F6736" s="0">
        <v>164.07163959000002</v>
      </c>
      <c r="G6736" s="0">
        <v>13979.604</v>
      </c>
      <c r="H6736"/>
      <c r="I6736" s="0">
        <v>-164.07163959</v>
      </c>
      <c r="J6736"/>
      <c r="K6736" s="0">
        <v>13928.25584334</v>
      </c>
      <c r="L6736" s="0">
        <v>487.989</v>
      </c>
      <c r="M6736" s="0">
        <v>51.348156659998494</v>
      </c>
      <c r="N6736" s="0" t="s">
        <v>1084</v>
      </c>
      <c r="O6736" s="0" t="s">
        <v>3018</v>
      </c>
      <c r="P6736" s="0" t="s">
        <v>3026</v>
      </c>
      <c r="Q6736" s="0" t="s">
        <v>1153</v>
      </c>
    </row>
    <row r="6737">
      <c r="A6737" s="0" t="s">
        <v>114</v>
      </c>
      <c r="B6737" s="0" t="s">
        <v>115</v>
      </c>
      <c r="C6737" s="0" t="s">
        <v>3028</v>
      </c>
      <c r="D6737" s="0" t="s">
        <v>3029</v>
      </c>
      <c r="E6737" s="0">
        <v>2008</v>
      </c>
      <c r="F6737" s="0">
        <v>3.85845043</v>
      </c>
      <c r="G6737" s="0">
        <v>121.209</v>
      </c>
      <c r="H6737"/>
      <c r="I6737"/>
      <c r="J6737"/>
      <c r="K6737" s="0">
        <v>126.14994825</v>
      </c>
      <c r="L6737" s="0">
        <v>3.636</v>
      </c>
      <c r="M6737" s="0">
        <v>-1.0824978199999862</v>
      </c>
      <c r="N6737" s="0" t="s">
        <v>1084</v>
      </c>
      <c r="O6737" s="0" t="s">
        <v>3018</v>
      </c>
      <c r="P6737" s="0" t="s">
        <v>3030</v>
      </c>
      <c r="Q6737" s="0" t="s">
        <v>3029</v>
      </c>
    </row>
    <row r="6738">
      <c r="A6738" s="0" t="s">
        <v>114</v>
      </c>
      <c r="B6738" s="0" t="s">
        <v>115</v>
      </c>
      <c r="C6738" s="0" t="s">
        <v>1155</v>
      </c>
      <c r="D6738" s="0" t="s">
        <v>1156</v>
      </c>
      <c r="E6738" s="0">
        <v>2008</v>
      </c>
      <c r="F6738" s="0">
        <v>0.17533659000000001</v>
      </c>
      <c r="G6738" s="0">
        <v>26.278</v>
      </c>
      <c r="H6738"/>
      <c r="I6738" s="0">
        <v>-0.36085</v>
      </c>
      <c r="J6738"/>
      <c r="K6738" s="0">
        <v>25.646099890000002</v>
      </c>
      <c r="L6738" s="0">
        <v>0.7879999999999999</v>
      </c>
      <c r="M6738" s="0">
        <v>0.4463866999999979</v>
      </c>
      <c r="N6738" s="0" t="s">
        <v>1084</v>
      </c>
      <c r="O6738" s="0" t="s">
        <v>3018</v>
      </c>
      <c r="P6738" s="0" t="s">
        <v>3031</v>
      </c>
      <c r="Q6738" s="0" t="s">
        <v>1158</v>
      </c>
    </row>
    <row r="6739">
      <c r="A6739" s="0" t="s">
        <v>114</v>
      </c>
      <c r="B6739" s="0" t="s">
        <v>115</v>
      </c>
      <c r="C6739" s="0" t="s">
        <v>3537</v>
      </c>
      <c r="D6739" s="0" t="s">
        <v>3538</v>
      </c>
      <c r="E6739" s="0">
        <v>2008</v>
      </c>
      <c r="F6739" s="0">
        <v>6.71474659</v>
      </c>
      <c r="G6739" s="0">
        <v>53.381</v>
      </c>
      <c r="H6739"/>
      <c r="I6739" s="0">
        <v>-5.12537659</v>
      </c>
      <c r="J6739"/>
      <c r="K6739" s="0">
        <v>51.65606261</v>
      </c>
      <c r="L6739" s="0">
        <v>1.601</v>
      </c>
      <c r="M6739" s="0">
        <v>3.314307389999996</v>
      </c>
      <c r="N6739" s="0" t="s">
        <v>1084</v>
      </c>
      <c r="O6739" s="0" t="s">
        <v>3018</v>
      </c>
      <c r="P6739" s="0" t="s">
        <v>3034</v>
      </c>
      <c r="Q6739" s="0" t="s">
        <v>3538</v>
      </c>
    </row>
    <row r="6740">
      <c r="A6740" s="0" t="s">
        <v>114</v>
      </c>
      <c r="B6740" s="0" t="s">
        <v>115</v>
      </c>
      <c r="C6740" s="0" t="s">
        <v>1159</v>
      </c>
      <c r="D6740" s="0" t="s">
        <v>1160</v>
      </c>
      <c r="E6740" s="0">
        <v>2008</v>
      </c>
      <c r="F6740" s="0">
        <v>4E-06</v>
      </c>
      <c r="G6740" s="0">
        <v>49.541</v>
      </c>
      <c r="H6740"/>
      <c r="I6740" s="0">
        <v>-4E-06</v>
      </c>
      <c r="J6740"/>
      <c r="K6740" s="0">
        <v>49.540992</v>
      </c>
      <c r="L6740" s="0">
        <v>0</v>
      </c>
      <c r="M6740" s="0">
        <v>7.999999994012796E-06</v>
      </c>
      <c r="N6740" s="0" t="s">
        <v>1084</v>
      </c>
      <c r="O6740" s="0" t="s">
        <v>3018</v>
      </c>
      <c r="P6740" s="0" t="s">
        <v>3032</v>
      </c>
      <c r="Q6740" s="0" t="s">
        <v>1160</v>
      </c>
    </row>
    <row r="6741">
      <c r="A6741" s="0" t="s">
        <v>114</v>
      </c>
      <c r="B6741" s="0" t="s">
        <v>115</v>
      </c>
      <c r="C6741" s="0" t="s">
        <v>1163</v>
      </c>
      <c r="D6741" s="0" t="s">
        <v>1164</v>
      </c>
      <c r="E6741" s="0">
        <v>2008</v>
      </c>
      <c r="F6741"/>
      <c r="G6741" s="0">
        <v>7.703</v>
      </c>
      <c r="H6741"/>
      <c r="I6741"/>
      <c r="J6741"/>
      <c r="K6741" s="0">
        <v>7.703</v>
      </c>
      <c r="L6741" s="0">
        <v>0</v>
      </c>
      <c r="M6741" s="0">
        <v>0</v>
      </c>
      <c r="N6741" s="0" t="s">
        <v>1084</v>
      </c>
      <c r="O6741" s="0" t="s">
        <v>3018</v>
      </c>
      <c r="P6741" s="0" t="s">
        <v>3020</v>
      </c>
      <c r="Q6741" s="0" t="s">
        <v>1164</v>
      </c>
    </row>
    <row r="6742">
      <c r="A6742" s="0" t="s">
        <v>114</v>
      </c>
      <c r="B6742" s="0" t="s">
        <v>115</v>
      </c>
      <c r="C6742" s="0" t="s">
        <v>1166</v>
      </c>
      <c r="D6742" s="0" t="s">
        <v>1167</v>
      </c>
      <c r="E6742" s="0">
        <v>2008</v>
      </c>
      <c r="F6742" s="0">
        <v>361.32895052</v>
      </c>
      <c r="G6742" s="0">
        <v>1152.319</v>
      </c>
      <c r="H6742"/>
      <c r="I6742" s="0">
        <v>-361.32895052</v>
      </c>
      <c r="J6742"/>
      <c r="K6742" s="0">
        <v>832.05011367</v>
      </c>
      <c r="L6742" s="0">
        <v>57.616</v>
      </c>
      <c r="M6742" s="0">
        <v>320.26888633</v>
      </c>
      <c r="N6742" s="0" t="s">
        <v>1084</v>
      </c>
      <c r="O6742" s="0" t="s">
        <v>3018</v>
      </c>
      <c r="P6742" s="0" t="s">
        <v>3033</v>
      </c>
      <c r="Q6742" s="0" t="s">
        <v>1167</v>
      </c>
    </row>
    <row r="6743">
      <c r="A6743" s="0" t="s">
        <v>114</v>
      </c>
      <c r="B6743" s="0" t="s">
        <v>115</v>
      </c>
      <c r="C6743" s="0" t="s">
        <v>3755</v>
      </c>
      <c r="D6743" s="0" t="s">
        <v>3756</v>
      </c>
      <c r="E6743" s="0">
        <v>2008</v>
      </c>
      <c r="F6743" s="0">
        <v>290</v>
      </c>
      <c r="G6743" s="0">
        <v>970</v>
      </c>
      <c r="H6743"/>
      <c r="I6743"/>
      <c r="J6743"/>
      <c r="K6743" s="0">
        <v>78.29546528</v>
      </c>
      <c r="L6743" s="0">
        <v>29.1</v>
      </c>
      <c r="M6743" s="0">
        <v>1181.70453472</v>
      </c>
      <c r="N6743" s="0" t="s">
        <v>1084</v>
      </c>
      <c r="O6743" s="0" t="s">
        <v>3018</v>
      </c>
      <c r="P6743" s="0" t="s">
        <v>3040</v>
      </c>
      <c r="Q6743" s="0" t="s">
        <v>3756</v>
      </c>
    </row>
    <row r="6744">
      <c r="A6744" s="0" t="s">
        <v>114</v>
      </c>
      <c r="B6744" s="0" t="s">
        <v>115</v>
      </c>
      <c r="C6744" s="0" t="s">
        <v>1169</v>
      </c>
      <c r="D6744" s="0" t="s">
        <v>1170</v>
      </c>
      <c r="E6744" s="0">
        <v>2008</v>
      </c>
      <c r="F6744" s="0">
        <v>19.7251148</v>
      </c>
      <c r="G6744" s="0">
        <v>592.983</v>
      </c>
      <c r="H6744"/>
      <c r="I6744" s="0">
        <v>-0.27464295</v>
      </c>
      <c r="J6744"/>
      <c r="K6744" s="0">
        <v>599.1172065699999</v>
      </c>
      <c r="L6744" s="0">
        <v>14.142000000000001</v>
      </c>
      <c r="M6744" s="0">
        <v>13.316265280000039</v>
      </c>
      <c r="N6744" s="0" t="s">
        <v>114</v>
      </c>
      <c r="O6744" s="0" t="s">
        <v>2830</v>
      </c>
      <c r="P6744" s="0" t="s">
        <v>3035</v>
      </c>
      <c r="Q6744" s="0" t="s">
        <v>1170</v>
      </c>
    </row>
    <row r="6745">
      <c r="A6745" s="0" t="s">
        <v>114</v>
      </c>
      <c r="B6745" s="0" t="s">
        <v>115</v>
      </c>
      <c r="C6745" s="0" t="s">
        <v>1173</v>
      </c>
      <c r="D6745" s="0" t="s">
        <v>1174</v>
      </c>
      <c r="E6745" s="0">
        <v>2008</v>
      </c>
      <c r="F6745" s="0">
        <v>0.35541832</v>
      </c>
      <c r="G6745" s="0">
        <v>25.28</v>
      </c>
      <c r="H6745" s="0">
        <v>1.6</v>
      </c>
      <c r="I6745"/>
      <c r="J6745"/>
      <c r="K6745" s="0">
        <v>27.375730309999998</v>
      </c>
      <c r="L6745" s="0">
        <v>0.758</v>
      </c>
      <c r="M6745" s="0">
        <v>-0.14031198999999717</v>
      </c>
      <c r="N6745" s="0" t="s">
        <v>114</v>
      </c>
      <c r="O6745" s="0" t="s">
        <v>2830</v>
      </c>
      <c r="P6745" s="0" t="s">
        <v>3041</v>
      </c>
      <c r="Q6745" s="0" t="s">
        <v>1174</v>
      </c>
    </row>
    <row r="6746">
      <c r="A6746" s="0" t="s">
        <v>114</v>
      </c>
      <c r="B6746" s="0" t="s">
        <v>115</v>
      </c>
      <c r="C6746" s="0" t="s">
        <v>1176</v>
      </c>
      <c r="D6746" s="0" t="s">
        <v>1177</v>
      </c>
      <c r="E6746" s="0">
        <v>2008</v>
      </c>
      <c r="F6746" s="0">
        <v>0.86321062</v>
      </c>
      <c r="G6746" s="0">
        <v>24.222</v>
      </c>
      <c r="H6746"/>
      <c r="I6746" s="0">
        <v>-0.81821062</v>
      </c>
      <c r="J6746"/>
      <c r="K6746" s="0">
        <v>24.052779519999998</v>
      </c>
      <c r="L6746" s="0">
        <v>0.7270000000000001</v>
      </c>
      <c r="M6746" s="0">
        <v>0.21422048000000515</v>
      </c>
      <c r="N6746" s="0" t="s">
        <v>114</v>
      </c>
      <c r="O6746" s="0" t="s">
        <v>2830</v>
      </c>
      <c r="P6746" s="0" t="s">
        <v>3036</v>
      </c>
      <c r="Q6746" s="0" t="s">
        <v>1177</v>
      </c>
    </row>
    <row r="6747">
      <c r="A6747" s="0" t="s">
        <v>114</v>
      </c>
      <c r="B6747" s="0" t="s">
        <v>115</v>
      </c>
      <c r="C6747" s="0" t="s">
        <v>1180</v>
      </c>
      <c r="D6747" s="0" t="s">
        <v>1181</v>
      </c>
      <c r="E6747" s="0">
        <v>2008</v>
      </c>
      <c r="F6747" s="0">
        <v>0.03973336</v>
      </c>
      <c r="G6747" s="0">
        <v>0.087</v>
      </c>
      <c r="H6747"/>
      <c r="I6747" s="0">
        <v>-0.03715336</v>
      </c>
      <c r="J6747"/>
      <c r="K6747" s="0">
        <v>0.07396064</v>
      </c>
      <c r="L6747" s="0">
        <v>0.003</v>
      </c>
      <c r="M6747" s="0">
        <v>0.015619359999999999</v>
      </c>
      <c r="N6747" s="0" t="s">
        <v>114</v>
      </c>
      <c r="O6747" s="0" t="s">
        <v>2830</v>
      </c>
      <c r="P6747" s="0" t="s">
        <v>3042</v>
      </c>
      <c r="Q6747" s="0" t="s">
        <v>1181</v>
      </c>
    </row>
    <row r="6748">
      <c r="A6748" s="0" t="s">
        <v>114</v>
      </c>
      <c r="B6748" s="0" t="s">
        <v>115</v>
      </c>
      <c r="C6748" s="0" t="s">
        <v>2713</v>
      </c>
      <c r="D6748" s="0" t="s">
        <v>2714</v>
      </c>
      <c r="E6748" s="0">
        <v>2008</v>
      </c>
      <c r="F6748" s="0">
        <v>3.45310229</v>
      </c>
      <c r="G6748" s="0">
        <v>52.985</v>
      </c>
      <c r="H6748"/>
      <c r="I6748" s="0">
        <v>-1.87417229</v>
      </c>
      <c r="J6748"/>
      <c r="K6748" s="0">
        <v>52.453966380000004</v>
      </c>
      <c r="L6748" s="0">
        <v>1.59</v>
      </c>
      <c r="M6748" s="0">
        <v>2.109963619999995</v>
      </c>
      <c r="N6748" s="0" t="s">
        <v>114</v>
      </c>
      <c r="O6748" s="0" t="s">
        <v>2830</v>
      </c>
      <c r="P6748" s="0" t="s">
        <v>3442</v>
      </c>
      <c r="Q6748" s="0" t="s">
        <v>2714</v>
      </c>
    </row>
    <row r="6749">
      <c r="A6749" s="0" t="s">
        <v>114</v>
      </c>
      <c r="B6749" s="0" t="s">
        <v>115</v>
      </c>
      <c r="C6749" s="0" t="s">
        <v>2716</v>
      </c>
      <c r="D6749" s="0" t="s">
        <v>2717</v>
      </c>
      <c r="E6749" s="0">
        <v>2008</v>
      </c>
      <c r="F6749" s="0">
        <v>634.5109713900001</v>
      </c>
      <c r="G6749" s="0">
        <v>461.261</v>
      </c>
      <c r="H6749"/>
      <c r="I6749"/>
      <c r="J6749"/>
      <c r="K6749" s="0">
        <v>738.42095677</v>
      </c>
      <c r="L6749" s="0">
        <v>0</v>
      </c>
      <c r="M6749" s="0">
        <v>357.3510146200001</v>
      </c>
      <c r="N6749" s="0" t="s">
        <v>1084</v>
      </c>
      <c r="O6749" s="0" t="s">
        <v>3018</v>
      </c>
      <c r="P6749" s="0" t="s">
        <v>3019</v>
      </c>
      <c r="Q6749" s="0" t="s">
        <v>2717</v>
      </c>
    </row>
    <row r="6750">
      <c r="A6750" s="0" t="s">
        <v>114</v>
      </c>
      <c r="B6750" s="0" t="s">
        <v>115</v>
      </c>
      <c r="C6750" s="0" t="s">
        <v>1183</v>
      </c>
      <c r="D6750" s="0" t="s">
        <v>1184</v>
      </c>
      <c r="E6750" s="0">
        <v>2008</v>
      </c>
      <c r="F6750" s="0">
        <v>27.911049399999996</v>
      </c>
      <c r="G6750"/>
      <c r="H6750"/>
      <c r="I6750" s="0">
        <v>-27.9110494</v>
      </c>
      <c r="J6750"/>
      <c r="K6750"/>
      <c r="L6750" s="0">
        <v>0</v>
      </c>
      <c r="M6750" s="0">
        <v>-3.552713678800501E-15</v>
      </c>
      <c r="N6750" s="0" t="s">
        <v>114</v>
      </c>
      <c r="O6750" s="0" t="s">
        <v>2830</v>
      </c>
      <c r="P6750" s="0" t="s">
        <v>1183</v>
      </c>
      <c r="Q6750" s="0" t="s">
        <v>1184</v>
      </c>
    </row>
    <row r="6751">
      <c r="A6751" s="0" t="s">
        <v>114</v>
      </c>
      <c r="B6751" s="0" t="s">
        <v>115</v>
      </c>
      <c r="C6751" s="0" t="s">
        <v>3757</v>
      </c>
      <c r="D6751" s="0" t="s">
        <v>3758</v>
      </c>
      <c r="E6751" s="0">
        <v>2008</v>
      </c>
      <c r="F6751" s="0">
        <v>59.80208099</v>
      </c>
      <c r="G6751" s="0">
        <v>107.4</v>
      </c>
      <c r="H6751" s="0">
        <v>-6.1</v>
      </c>
      <c r="I6751"/>
      <c r="J6751"/>
      <c r="K6751" s="0">
        <v>120.70942723</v>
      </c>
      <c r="L6751" s="0">
        <v>0</v>
      </c>
      <c r="M6751" s="0">
        <v>40.392653760000016</v>
      </c>
      <c r="N6751" s="0" t="s">
        <v>114</v>
      </c>
      <c r="O6751" s="0" t="s">
        <v>2830</v>
      </c>
      <c r="P6751" s="0" t="s">
        <v>3038</v>
      </c>
      <c r="Q6751" s="0" t="s">
        <v>3758</v>
      </c>
    </row>
    <row r="6752">
      <c r="A6752" s="0" t="s">
        <v>114</v>
      </c>
      <c r="B6752" s="0" t="s">
        <v>115</v>
      </c>
      <c r="C6752" s="0" t="s">
        <v>3649</v>
      </c>
      <c r="D6752" s="0" t="s">
        <v>3650</v>
      </c>
      <c r="E6752" s="0">
        <v>2008</v>
      </c>
      <c r="F6752" s="0">
        <v>2.01084966</v>
      </c>
      <c r="G6752"/>
      <c r="H6752"/>
      <c r="I6752" s="0">
        <v>-2.01084966</v>
      </c>
      <c r="J6752"/>
      <c r="K6752"/>
      <c r="L6752" s="0">
        <v>0</v>
      </c>
      <c r="M6752" s="0">
        <v>0</v>
      </c>
      <c r="N6752" s="0" t="s">
        <v>114</v>
      </c>
      <c r="O6752" s="0" t="s">
        <v>2830</v>
      </c>
      <c r="P6752" s="0" t="s">
        <v>3649</v>
      </c>
      <c r="Q6752" s="0" t="s">
        <v>3650</v>
      </c>
    </row>
    <row r="6753">
      <c r="A6753" s="0" t="s">
        <v>104</v>
      </c>
      <c r="B6753" s="0" t="s">
        <v>105</v>
      </c>
      <c r="C6753" s="0" t="s">
        <v>1223</v>
      </c>
      <c r="D6753" s="0" t="s">
        <v>1224</v>
      </c>
      <c r="E6753" s="0">
        <v>2008</v>
      </c>
      <c r="F6753"/>
      <c r="G6753"/>
      <c r="H6753"/>
      <c r="I6753"/>
      <c r="J6753"/>
      <c r="K6753"/>
      <c r="L6753" s="0">
        <v>0</v>
      </c>
      <c r="M6753"/>
      <c r="N6753" s="0" t="s">
        <v>104</v>
      </c>
      <c r="O6753" s="0" t="s">
        <v>105</v>
      </c>
      <c r="P6753" s="0" t="s">
        <v>1223</v>
      </c>
      <c r="Q6753" s="0" t="s">
        <v>1224</v>
      </c>
    </row>
    <row r="6754">
      <c r="A6754" s="0" t="s">
        <v>730</v>
      </c>
      <c r="B6754" s="0" t="s">
        <v>731</v>
      </c>
      <c r="C6754" s="0" t="s">
        <v>1229</v>
      </c>
      <c r="D6754" s="0" t="s">
        <v>1230</v>
      </c>
      <c r="E6754" s="0">
        <v>2008</v>
      </c>
      <c r="F6754" s="0">
        <v>22.6341978</v>
      </c>
      <c r="G6754" s="0">
        <v>4017.403</v>
      </c>
      <c r="H6754"/>
      <c r="I6754" s="0">
        <v>-22.6341978</v>
      </c>
      <c r="J6754"/>
      <c r="K6754" s="0">
        <v>4014.951041</v>
      </c>
      <c r="L6754" s="0">
        <v>200.87</v>
      </c>
      <c r="M6754" s="0">
        <v>2.451958999999988</v>
      </c>
      <c r="N6754" s="0" t="s">
        <v>730</v>
      </c>
      <c r="O6754" s="0" t="s">
        <v>731</v>
      </c>
      <c r="P6754" s="0" t="s">
        <v>3044</v>
      </c>
      <c r="Q6754" s="0" t="s">
        <v>2354</v>
      </c>
    </row>
    <row r="6755">
      <c r="A6755" s="0" t="s">
        <v>730</v>
      </c>
      <c r="B6755" s="0" t="s">
        <v>731</v>
      </c>
      <c r="C6755" s="0" t="s">
        <v>1233</v>
      </c>
      <c r="D6755" s="0" t="s">
        <v>1234</v>
      </c>
      <c r="E6755" s="0">
        <v>2008</v>
      </c>
      <c r="F6755" s="0">
        <v>1357.8355769999998</v>
      </c>
      <c r="G6755" s="0">
        <v>11224.595</v>
      </c>
      <c r="H6755" s="0">
        <v>28.54</v>
      </c>
      <c r="I6755" s="0">
        <v>-1360.189788</v>
      </c>
      <c r="J6755"/>
      <c r="K6755" s="0">
        <v>10139.279364000002</v>
      </c>
      <c r="L6755" s="0">
        <v>468.988</v>
      </c>
      <c r="M6755" s="0">
        <v>1111.5014249999986</v>
      </c>
      <c r="N6755" s="0" t="s">
        <v>730</v>
      </c>
      <c r="O6755" s="0" t="s">
        <v>731</v>
      </c>
      <c r="P6755" s="0" t="s">
        <v>3045</v>
      </c>
      <c r="Q6755" s="0" t="s">
        <v>2355</v>
      </c>
    </row>
    <row r="6756">
      <c r="A6756" s="0" t="s">
        <v>730</v>
      </c>
      <c r="B6756" s="0" t="s">
        <v>731</v>
      </c>
      <c r="C6756" s="0" t="s">
        <v>3046</v>
      </c>
      <c r="D6756" s="0" t="s">
        <v>3047</v>
      </c>
      <c r="E6756" s="0">
        <v>2008</v>
      </c>
      <c r="F6756" s="0">
        <v>47.75807114999999</v>
      </c>
      <c r="G6756" s="0">
        <v>4948.68</v>
      </c>
      <c r="H6756" s="0">
        <v>0.839</v>
      </c>
      <c r="I6756" s="0">
        <v>-66.73155</v>
      </c>
      <c r="J6756"/>
      <c r="K6756" s="0">
        <v>4854.61685091</v>
      </c>
      <c r="L6756" s="0">
        <v>247.434</v>
      </c>
      <c r="M6756" s="0">
        <v>75.92867024000043</v>
      </c>
      <c r="N6756" s="0" t="s">
        <v>730</v>
      </c>
      <c r="O6756" s="0" t="s">
        <v>731</v>
      </c>
      <c r="P6756" s="0" t="s">
        <v>3048</v>
      </c>
      <c r="Q6756" s="0" t="s">
        <v>3049</v>
      </c>
    </row>
    <row r="6757">
      <c r="A6757" s="0" t="s">
        <v>730</v>
      </c>
      <c r="B6757" s="0" t="s">
        <v>731</v>
      </c>
      <c r="C6757" s="0" t="s">
        <v>1237</v>
      </c>
      <c r="D6757" s="0" t="s">
        <v>1238</v>
      </c>
      <c r="E6757" s="0">
        <v>2008</v>
      </c>
      <c r="F6757" s="0">
        <v>9.54852995</v>
      </c>
      <c r="G6757" s="0">
        <v>61.15</v>
      </c>
      <c r="H6757"/>
      <c r="I6757" s="0">
        <v>-9.54852995</v>
      </c>
      <c r="J6757"/>
      <c r="K6757" s="0">
        <v>56.440777</v>
      </c>
      <c r="L6757" s="0">
        <v>3.026</v>
      </c>
      <c r="M6757" s="0">
        <v>4.709222999999994</v>
      </c>
      <c r="N6757" s="0" t="s">
        <v>730</v>
      </c>
      <c r="O6757" s="0" t="s">
        <v>731</v>
      </c>
      <c r="P6757" s="0" t="s">
        <v>3058</v>
      </c>
      <c r="Q6757" s="0" t="s">
        <v>1238</v>
      </c>
    </row>
    <row r="6758">
      <c r="A6758" s="0" t="s">
        <v>730</v>
      </c>
      <c r="B6758" s="0" t="s">
        <v>731</v>
      </c>
      <c r="C6758" s="0" t="s">
        <v>1241</v>
      </c>
      <c r="D6758" s="0" t="s">
        <v>1242</v>
      </c>
      <c r="E6758" s="0">
        <v>2008</v>
      </c>
      <c r="F6758" s="0">
        <v>1.5773867</v>
      </c>
      <c r="G6758" s="0">
        <v>29.5</v>
      </c>
      <c r="H6758"/>
      <c r="I6758" s="0">
        <v>-1.5773867</v>
      </c>
      <c r="J6758"/>
      <c r="K6758" s="0">
        <v>30.24221636</v>
      </c>
      <c r="L6758" s="0">
        <v>2.5</v>
      </c>
      <c r="M6758" s="0">
        <v>-0.7422163600000005</v>
      </c>
      <c r="N6758" s="0" t="s">
        <v>730</v>
      </c>
      <c r="O6758" s="0" t="s">
        <v>731</v>
      </c>
      <c r="P6758" s="0" t="s">
        <v>3050</v>
      </c>
      <c r="Q6758" s="0" t="s">
        <v>1242</v>
      </c>
    </row>
    <row r="6759">
      <c r="A6759" s="0" t="s">
        <v>730</v>
      </c>
      <c r="B6759" s="0" t="s">
        <v>731</v>
      </c>
      <c r="C6759" s="0" t="s">
        <v>1244</v>
      </c>
      <c r="D6759" s="0" t="s">
        <v>1245</v>
      </c>
      <c r="E6759" s="0">
        <v>2008</v>
      </c>
      <c r="F6759" s="0">
        <v>11.915000000000001</v>
      </c>
      <c r="G6759" s="0">
        <v>399.127</v>
      </c>
      <c r="H6759" s="0">
        <v>-0.389</v>
      </c>
      <c r="I6759" s="0">
        <v>-0.01455</v>
      </c>
      <c r="J6759"/>
      <c r="K6759" s="0">
        <v>377.156843</v>
      </c>
      <c r="L6759" s="0">
        <v>11.972999999999999</v>
      </c>
      <c r="M6759" s="0">
        <v>33.481607000000054</v>
      </c>
      <c r="N6759" s="0" t="s">
        <v>638</v>
      </c>
      <c r="O6759" s="0" t="s">
        <v>639</v>
      </c>
      <c r="P6759" s="0" t="s">
        <v>3075</v>
      </c>
      <c r="Q6759" s="0" t="s">
        <v>3444</v>
      </c>
    </row>
    <row r="6760">
      <c r="A6760" s="0" t="s">
        <v>730</v>
      </c>
      <c r="B6760" s="0" t="s">
        <v>731</v>
      </c>
      <c r="C6760" s="0" t="s">
        <v>3053</v>
      </c>
      <c r="D6760" s="0" t="s">
        <v>3054</v>
      </c>
      <c r="E6760" s="0">
        <v>2008</v>
      </c>
      <c r="F6760" s="0">
        <v>3.09781323</v>
      </c>
      <c r="G6760" s="0">
        <v>12.359</v>
      </c>
      <c r="H6760"/>
      <c r="I6760" s="0">
        <v>-2.72983323</v>
      </c>
      <c r="J6760"/>
      <c r="K6760" s="0">
        <v>9.25339151</v>
      </c>
      <c r="L6760" s="0">
        <v>0.371</v>
      </c>
      <c r="M6760" s="0">
        <v>3.473588489999999</v>
      </c>
      <c r="N6760" s="0" t="s">
        <v>638</v>
      </c>
      <c r="O6760" s="0" t="s">
        <v>639</v>
      </c>
      <c r="P6760" s="0" t="s">
        <v>3052</v>
      </c>
      <c r="Q6760" s="0" t="s">
        <v>3054</v>
      </c>
    </row>
    <row r="6761">
      <c r="A6761" s="0" t="s">
        <v>730</v>
      </c>
      <c r="B6761" s="0" t="s">
        <v>731</v>
      </c>
      <c r="C6761" s="0" t="s">
        <v>3540</v>
      </c>
      <c r="D6761" s="0" t="s">
        <v>3541</v>
      </c>
      <c r="E6761" s="0">
        <v>2008</v>
      </c>
      <c r="F6761" s="0">
        <v>25.447958</v>
      </c>
      <c r="G6761"/>
      <c r="H6761"/>
      <c r="I6761"/>
      <c r="J6761"/>
      <c r="K6761" s="0">
        <v>0.036308</v>
      </c>
      <c r="L6761" s="0">
        <v>0</v>
      </c>
      <c r="M6761" s="0">
        <v>25.41165</v>
      </c>
      <c r="N6761" s="0" t="s">
        <v>730</v>
      </c>
      <c r="O6761" s="0" t="s">
        <v>731</v>
      </c>
      <c r="P6761" s="0" t="s">
        <v>3540</v>
      </c>
      <c r="Q6761" s="0" t="s">
        <v>3541</v>
      </c>
    </row>
    <row r="6762">
      <c r="A6762" s="0" t="s">
        <v>730</v>
      </c>
      <c r="B6762" s="0" t="s">
        <v>731</v>
      </c>
      <c r="C6762" s="0" t="s">
        <v>3057</v>
      </c>
      <c r="D6762" s="0" t="s">
        <v>1250</v>
      </c>
      <c r="E6762" s="0">
        <v>2008</v>
      </c>
      <c r="F6762" s="0">
        <v>0.018911</v>
      </c>
      <c r="G6762"/>
      <c r="H6762"/>
      <c r="I6762"/>
      <c r="J6762"/>
      <c r="K6762"/>
      <c r="L6762" s="0">
        <v>0</v>
      </c>
      <c r="M6762" s="0">
        <v>0.018911</v>
      </c>
      <c r="N6762" s="0" t="s">
        <v>730</v>
      </c>
      <c r="O6762" s="0" t="s">
        <v>731</v>
      </c>
      <c r="P6762" s="0" t="s">
        <v>3057</v>
      </c>
      <c r="Q6762" s="0" t="s">
        <v>1250</v>
      </c>
    </row>
    <row r="6763">
      <c r="A6763" s="0" t="s">
        <v>730</v>
      </c>
      <c r="B6763" s="0" t="s">
        <v>731</v>
      </c>
      <c r="C6763" s="0" t="s">
        <v>3059</v>
      </c>
      <c r="D6763" s="0" t="s">
        <v>3060</v>
      </c>
      <c r="E6763" s="0">
        <v>2008</v>
      </c>
      <c r="F6763" s="0">
        <v>0.342891</v>
      </c>
      <c r="G6763" s="0">
        <v>16.025</v>
      </c>
      <c r="H6763"/>
      <c r="I6763" s="0">
        <v>-0.067293</v>
      </c>
      <c r="J6763"/>
      <c r="K6763" s="0">
        <v>14.573169</v>
      </c>
      <c r="L6763" s="0">
        <v>0</v>
      </c>
      <c r="M6763" s="0">
        <v>1.7274290000000008</v>
      </c>
      <c r="N6763" s="0" t="s">
        <v>730</v>
      </c>
      <c r="O6763" s="0" t="s">
        <v>731</v>
      </c>
      <c r="P6763" s="0" t="s">
        <v>3051</v>
      </c>
      <c r="Q6763" s="0" t="s">
        <v>3060</v>
      </c>
    </row>
    <row r="6764">
      <c r="A6764" s="0" t="s">
        <v>638</v>
      </c>
      <c r="B6764" s="0" t="s">
        <v>639</v>
      </c>
      <c r="C6764" s="0" t="s">
        <v>1263</v>
      </c>
      <c r="D6764" s="0" t="s">
        <v>1264</v>
      </c>
      <c r="E6764" s="0">
        <v>2008</v>
      </c>
      <c r="F6764" s="0">
        <v>13.62484608</v>
      </c>
      <c r="G6764" s="0">
        <v>510.448</v>
      </c>
      <c r="H6764" s="0">
        <v>-129.811</v>
      </c>
      <c r="I6764" s="0">
        <v>-2.91706608</v>
      </c>
      <c r="J6764"/>
      <c r="K6764" s="0">
        <v>362.19016717</v>
      </c>
      <c r="L6764" s="0">
        <v>10.813</v>
      </c>
      <c r="M6764" s="0">
        <v>29.154612829999962</v>
      </c>
      <c r="N6764" s="0" t="s">
        <v>638</v>
      </c>
      <c r="O6764" s="0" t="s">
        <v>639</v>
      </c>
      <c r="P6764" s="0" t="s">
        <v>3063</v>
      </c>
      <c r="Q6764" s="0" t="s">
        <v>1264</v>
      </c>
    </row>
    <row r="6765">
      <c r="A6765" s="0" t="s">
        <v>638</v>
      </c>
      <c r="B6765" s="0" t="s">
        <v>639</v>
      </c>
      <c r="C6765" s="0" t="s">
        <v>3820</v>
      </c>
      <c r="D6765" s="0" t="s">
        <v>3821</v>
      </c>
      <c r="E6765" s="0">
        <v>2008</v>
      </c>
      <c r="F6765"/>
      <c r="G6765"/>
      <c r="H6765" s="0">
        <v>83.457</v>
      </c>
      <c r="I6765"/>
      <c r="J6765"/>
      <c r="K6765" s="0">
        <v>77.11043658</v>
      </c>
      <c r="L6765" s="0">
        <v>2.503</v>
      </c>
      <c r="M6765" s="0">
        <v>6.346563419999995</v>
      </c>
      <c r="N6765" s="0" t="s">
        <v>638</v>
      </c>
      <c r="O6765" s="0" t="s">
        <v>639</v>
      </c>
      <c r="P6765" s="0" t="s">
        <v>3155</v>
      </c>
      <c r="Q6765" s="0" t="s">
        <v>3821</v>
      </c>
    </row>
    <row r="6766">
      <c r="A6766" s="0" t="s">
        <v>638</v>
      </c>
      <c r="B6766" s="0" t="s">
        <v>639</v>
      </c>
      <c r="C6766" s="0" t="s">
        <v>3822</v>
      </c>
      <c r="D6766" s="0" t="s">
        <v>3823</v>
      </c>
      <c r="E6766" s="0">
        <v>2008</v>
      </c>
      <c r="F6766"/>
      <c r="G6766"/>
      <c r="H6766" s="0">
        <v>325.393</v>
      </c>
      <c r="I6766"/>
      <c r="J6766"/>
      <c r="K6766" s="0">
        <v>328.15617951</v>
      </c>
      <c r="L6766" s="0">
        <v>9.76</v>
      </c>
      <c r="M6766" s="0">
        <v>-2.763179510000043</v>
      </c>
      <c r="N6766" s="0" t="s">
        <v>638</v>
      </c>
      <c r="O6766" s="0" t="s">
        <v>639</v>
      </c>
      <c r="P6766" s="0" t="s">
        <v>3460</v>
      </c>
      <c r="Q6766" s="0" t="s">
        <v>3823</v>
      </c>
    </row>
    <row r="6767">
      <c r="A6767" s="0" t="s">
        <v>638</v>
      </c>
      <c r="B6767" s="0" t="s">
        <v>639</v>
      </c>
      <c r="C6767" s="0" t="s">
        <v>1266</v>
      </c>
      <c r="D6767" s="0" t="s">
        <v>1267</v>
      </c>
      <c r="E6767" s="0">
        <v>2008</v>
      </c>
      <c r="F6767" s="0">
        <v>1.37724667</v>
      </c>
      <c r="G6767" s="0">
        <v>26.23</v>
      </c>
      <c r="H6767"/>
      <c r="I6767"/>
      <c r="J6767"/>
      <c r="K6767" s="0">
        <v>26.47899164</v>
      </c>
      <c r="L6767" s="0">
        <v>0.787</v>
      </c>
      <c r="M6767" s="0">
        <v>1.1282550300000018</v>
      </c>
      <c r="N6767" s="0" t="s">
        <v>638</v>
      </c>
      <c r="O6767" s="0" t="s">
        <v>639</v>
      </c>
      <c r="P6767" s="0" t="s">
        <v>3161</v>
      </c>
      <c r="Q6767" s="0" t="s">
        <v>1267</v>
      </c>
    </row>
    <row r="6768">
      <c r="A6768" s="0" t="s">
        <v>638</v>
      </c>
      <c r="B6768" s="0" t="s">
        <v>639</v>
      </c>
      <c r="C6768" s="0" t="s">
        <v>1270</v>
      </c>
      <c r="D6768" s="0" t="s">
        <v>1271</v>
      </c>
      <c r="E6768" s="0">
        <v>2008</v>
      </c>
      <c r="F6768" s="0">
        <v>86.16609799000001</v>
      </c>
      <c r="G6768" s="0">
        <v>779.338</v>
      </c>
      <c r="H6768" s="0">
        <v>-141.5</v>
      </c>
      <c r="I6768" s="0">
        <v>-70.91929839000001</v>
      </c>
      <c r="J6768"/>
      <c r="K6768" s="0">
        <v>474.49889038000003</v>
      </c>
      <c r="L6768" s="0">
        <v>30.063</v>
      </c>
      <c r="M6768" s="0">
        <v>178.58590921999996</v>
      </c>
      <c r="N6768" s="0" t="s">
        <v>638</v>
      </c>
      <c r="O6768" s="0" t="s">
        <v>639</v>
      </c>
      <c r="P6768" s="0" t="s">
        <v>3157</v>
      </c>
      <c r="Q6768" s="0" t="s">
        <v>3704</v>
      </c>
    </row>
    <row r="6769">
      <c r="A6769" s="0" t="s">
        <v>638</v>
      </c>
      <c r="B6769" s="0" t="s">
        <v>639</v>
      </c>
      <c r="C6769" s="0" t="s">
        <v>1274</v>
      </c>
      <c r="D6769" s="0" t="s">
        <v>1275</v>
      </c>
      <c r="E6769" s="0">
        <v>2008</v>
      </c>
      <c r="F6769" s="0">
        <v>5.40784453</v>
      </c>
      <c r="G6769" s="0">
        <v>305.959</v>
      </c>
      <c r="H6769"/>
      <c r="I6769" s="0">
        <v>-0.010249</v>
      </c>
      <c r="J6769"/>
      <c r="K6769" s="0">
        <v>311.269442</v>
      </c>
      <c r="L6769" s="0">
        <v>9.179</v>
      </c>
      <c r="M6769" s="0">
        <v>0.0871535299999664</v>
      </c>
      <c r="N6769" s="0" t="s">
        <v>638</v>
      </c>
      <c r="O6769" s="0" t="s">
        <v>639</v>
      </c>
      <c r="P6769" s="0" t="s">
        <v>3160</v>
      </c>
      <c r="Q6769" s="0" t="s">
        <v>1277</v>
      </c>
    </row>
    <row r="6770">
      <c r="A6770" s="0" t="s">
        <v>638</v>
      </c>
      <c r="B6770" s="0" t="s">
        <v>639</v>
      </c>
      <c r="C6770" s="0" t="s">
        <v>3067</v>
      </c>
      <c r="D6770" s="0" t="s">
        <v>3068</v>
      </c>
      <c r="E6770" s="0">
        <v>2008</v>
      </c>
      <c r="F6770" s="0">
        <v>3.28892524</v>
      </c>
      <c r="G6770" s="0">
        <v>3660</v>
      </c>
      <c r="H6770"/>
      <c r="I6770" s="0">
        <v>-3.28892524</v>
      </c>
      <c r="J6770"/>
      <c r="K6770" s="0">
        <v>3658.25819246</v>
      </c>
      <c r="L6770" s="0">
        <v>0</v>
      </c>
      <c r="M6770" s="0">
        <v>1.7418075400000816</v>
      </c>
      <c r="N6770" s="0" t="s">
        <v>638</v>
      </c>
      <c r="O6770" s="0" t="s">
        <v>639</v>
      </c>
      <c r="P6770" s="0" t="s">
        <v>3066</v>
      </c>
      <c r="Q6770" s="0" t="s">
        <v>3705</v>
      </c>
    </row>
    <row r="6771">
      <c r="A6771" s="0" t="s">
        <v>638</v>
      </c>
      <c r="B6771" s="0" t="s">
        <v>639</v>
      </c>
      <c r="C6771" s="0" t="s">
        <v>1278</v>
      </c>
      <c r="D6771" s="0" t="s">
        <v>1279</v>
      </c>
      <c r="E6771" s="0">
        <v>2008</v>
      </c>
      <c r="F6771" s="0">
        <v>14.14788477</v>
      </c>
      <c r="G6771" s="0">
        <v>144.924</v>
      </c>
      <c r="H6771"/>
      <c r="I6771" s="0">
        <v>-9.87411477</v>
      </c>
      <c r="J6771"/>
      <c r="K6771" s="0">
        <v>113.92898095999999</v>
      </c>
      <c r="L6771" s="0">
        <v>4.348</v>
      </c>
      <c r="M6771" s="0">
        <v>35.26878904</v>
      </c>
      <c r="N6771" s="0" t="s">
        <v>638</v>
      </c>
      <c r="O6771" s="0" t="s">
        <v>639</v>
      </c>
      <c r="P6771" s="0" t="s">
        <v>3064</v>
      </c>
      <c r="Q6771" s="0" t="s">
        <v>3759</v>
      </c>
    </row>
    <row r="6772">
      <c r="A6772" s="0" t="s">
        <v>638</v>
      </c>
      <c r="B6772" s="0" t="s">
        <v>639</v>
      </c>
      <c r="C6772" s="0" t="s">
        <v>1282</v>
      </c>
      <c r="D6772" s="0" t="s">
        <v>1283</v>
      </c>
      <c r="E6772" s="0">
        <v>2008</v>
      </c>
      <c r="F6772" s="0">
        <v>16.36993387</v>
      </c>
      <c r="G6772" s="0">
        <v>92.575</v>
      </c>
      <c r="H6772"/>
      <c r="I6772" s="0">
        <v>-13.46794387</v>
      </c>
      <c r="J6772"/>
      <c r="K6772" s="0">
        <v>88.95737378</v>
      </c>
      <c r="L6772" s="0">
        <v>2.7769999999999997</v>
      </c>
      <c r="M6772" s="0">
        <v>6.519616220000003</v>
      </c>
      <c r="N6772" s="0" t="s">
        <v>638</v>
      </c>
      <c r="O6772" s="0" t="s">
        <v>639</v>
      </c>
      <c r="P6772" s="0" t="s">
        <v>3069</v>
      </c>
      <c r="Q6772" s="0" t="s">
        <v>1283</v>
      </c>
    </row>
    <row r="6773">
      <c r="A6773" s="0" t="s">
        <v>638</v>
      </c>
      <c r="B6773" s="0" t="s">
        <v>639</v>
      </c>
      <c r="C6773" s="0" t="s">
        <v>3760</v>
      </c>
      <c r="D6773" s="0" t="s">
        <v>3761</v>
      </c>
      <c r="E6773" s="0">
        <v>2008</v>
      </c>
      <c r="F6773" s="0">
        <v>300.04482535</v>
      </c>
      <c r="G6773" s="0">
        <v>697.087</v>
      </c>
      <c r="H6773"/>
      <c r="I6773" s="0">
        <v>-300.04482535</v>
      </c>
      <c r="J6773"/>
      <c r="K6773" s="0">
        <v>457.81571717</v>
      </c>
      <c r="L6773" s="0">
        <v>0</v>
      </c>
      <c r="M6773" s="0">
        <v>239.27128282999996</v>
      </c>
      <c r="N6773" s="0" t="s">
        <v>638</v>
      </c>
      <c r="O6773" s="0" t="s">
        <v>639</v>
      </c>
      <c r="P6773" s="0" t="s">
        <v>3165</v>
      </c>
      <c r="Q6773" s="0" t="s">
        <v>3762</v>
      </c>
    </row>
    <row r="6774">
      <c r="A6774" s="0" t="s">
        <v>638</v>
      </c>
      <c r="B6774" s="0" t="s">
        <v>639</v>
      </c>
      <c r="C6774" s="0" t="s">
        <v>3824</v>
      </c>
      <c r="D6774" s="0" t="s">
        <v>3825</v>
      </c>
      <c r="E6774" s="0">
        <v>2008</v>
      </c>
      <c r="F6774"/>
      <c r="G6774"/>
      <c r="H6774" s="0">
        <v>150</v>
      </c>
      <c r="I6774"/>
      <c r="J6774"/>
      <c r="K6774" s="0">
        <v>142.72496243</v>
      </c>
      <c r="L6774" s="0">
        <v>0</v>
      </c>
      <c r="M6774" s="0">
        <v>7.275037569999995</v>
      </c>
      <c r="N6774" s="0" t="s">
        <v>638</v>
      </c>
      <c r="O6774" s="0" t="s">
        <v>639</v>
      </c>
      <c r="P6774" s="0" t="s">
        <v>3451</v>
      </c>
      <c r="Q6774" s="0" t="s">
        <v>3826</v>
      </c>
    </row>
    <row r="6775">
      <c r="A6775" s="0" t="s">
        <v>638</v>
      </c>
      <c r="B6775" s="0" t="s">
        <v>639</v>
      </c>
      <c r="C6775" s="0" t="s">
        <v>3827</v>
      </c>
      <c r="D6775" s="0" t="s">
        <v>3828</v>
      </c>
      <c r="E6775" s="0">
        <v>2008</v>
      </c>
      <c r="F6775"/>
      <c r="G6775" s="0">
        <v>0.817</v>
      </c>
      <c r="H6775"/>
      <c r="I6775"/>
      <c r="J6775"/>
      <c r="K6775" s="0">
        <v>0.445</v>
      </c>
      <c r="L6775" s="0">
        <v>0</v>
      </c>
      <c r="M6775" s="0">
        <v>0.37199999999999994</v>
      </c>
      <c r="N6775" s="0" t="s">
        <v>638</v>
      </c>
      <c r="O6775" s="0" t="s">
        <v>639</v>
      </c>
      <c r="P6775" s="0" t="s">
        <v>3167</v>
      </c>
      <c r="Q6775" s="0" t="s">
        <v>3828</v>
      </c>
    </row>
    <row r="6776">
      <c r="A6776" s="0" t="s">
        <v>638</v>
      </c>
      <c r="B6776" s="0" t="s">
        <v>639</v>
      </c>
      <c r="C6776" s="0" t="s">
        <v>3445</v>
      </c>
      <c r="D6776" s="0" t="s">
        <v>3446</v>
      </c>
      <c r="E6776" s="0">
        <v>2008</v>
      </c>
      <c r="F6776" s="0">
        <v>0.36908053</v>
      </c>
      <c r="G6776" s="0">
        <v>26.068</v>
      </c>
      <c r="H6776"/>
      <c r="I6776"/>
      <c r="J6776"/>
      <c r="K6776" s="0">
        <v>26.23458423</v>
      </c>
      <c r="L6776" s="0">
        <v>0.782</v>
      </c>
      <c r="M6776" s="0">
        <v>0.20249630000000352</v>
      </c>
      <c r="N6776" s="0" t="s">
        <v>638</v>
      </c>
      <c r="O6776" s="0" t="s">
        <v>639</v>
      </c>
      <c r="P6776" s="0" t="s">
        <v>3166</v>
      </c>
      <c r="Q6776" s="0" t="s">
        <v>3446</v>
      </c>
    </row>
    <row r="6777">
      <c r="A6777" s="0" t="s">
        <v>638</v>
      </c>
      <c r="B6777" s="0" t="s">
        <v>639</v>
      </c>
      <c r="C6777" s="0" t="s">
        <v>3447</v>
      </c>
      <c r="D6777" s="0" t="s">
        <v>3448</v>
      </c>
      <c r="E6777" s="0">
        <v>2008</v>
      </c>
      <c r="F6777" s="0">
        <v>14.094677</v>
      </c>
      <c r="G6777" s="0">
        <v>1100.251</v>
      </c>
      <c r="H6777"/>
      <c r="I6777"/>
      <c r="J6777"/>
      <c r="K6777" s="0">
        <v>1233.238735</v>
      </c>
      <c r="L6777" s="0">
        <v>110.025</v>
      </c>
      <c r="M6777" s="0">
        <v>-118.89305799999988</v>
      </c>
      <c r="N6777" s="0" t="s">
        <v>638</v>
      </c>
      <c r="O6777" s="0" t="s">
        <v>639</v>
      </c>
      <c r="P6777" s="0" t="s">
        <v>3073</v>
      </c>
      <c r="Q6777" s="0" t="s">
        <v>3448</v>
      </c>
    </row>
    <row r="6778">
      <c r="A6778" s="0" t="s">
        <v>638</v>
      </c>
      <c r="B6778" s="0" t="s">
        <v>639</v>
      </c>
      <c r="C6778" s="0" t="s">
        <v>1285</v>
      </c>
      <c r="D6778" s="0" t="s">
        <v>1286</v>
      </c>
      <c r="E6778" s="0">
        <v>2008</v>
      </c>
      <c r="F6778" s="0">
        <v>13.189497779999998</v>
      </c>
      <c r="G6778" s="0">
        <v>442.49</v>
      </c>
      <c r="H6778"/>
      <c r="I6778" s="0">
        <v>-10.122579779999999</v>
      </c>
      <c r="J6778"/>
      <c r="K6778" s="0">
        <v>431.4501756200001</v>
      </c>
      <c r="L6778" s="0">
        <v>13.259</v>
      </c>
      <c r="M6778" s="0">
        <v>14.1067423799999</v>
      </c>
      <c r="N6778" s="0" t="s">
        <v>638</v>
      </c>
      <c r="O6778" s="0" t="s">
        <v>639</v>
      </c>
      <c r="P6778" s="0" t="s">
        <v>3072</v>
      </c>
      <c r="Q6778" s="0" t="s">
        <v>3829</v>
      </c>
    </row>
    <row r="6779">
      <c r="A6779" s="0" t="s">
        <v>638</v>
      </c>
      <c r="B6779" s="0" t="s">
        <v>639</v>
      </c>
      <c r="C6779" s="0" t="s">
        <v>1289</v>
      </c>
      <c r="D6779" s="0" t="s">
        <v>1290</v>
      </c>
      <c r="E6779" s="0">
        <v>2008</v>
      </c>
      <c r="F6779" s="0">
        <v>4.15637723</v>
      </c>
      <c r="G6779" s="0">
        <v>166.548</v>
      </c>
      <c r="H6779"/>
      <c r="I6779"/>
      <c r="J6779"/>
      <c r="K6779" s="0">
        <v>167.79239779</v>
      </c>
      <c r="L6779" s="0">
        <v>4.996</v>
      </c>
      <c r="M6779" s="0">
        <v>2.9119794400000103</v>
      </c>
      <c r="N6779" s="0" t="s">
        <v>638</v>
      </c>
      <c r="O6779" s="0" t="s">
        <v>639</v>
      </c>
      <c r="P6779" s="0" t="s">
        <v>3169</v>
      </c>
      <c r="Q6779" s="0" t="s">
        <v>1290</v>
      </c>
    </row>
    <row r="6780">
      <c r="A6780" s="0" t="s">
        <v>638</v>
      </c>
      <c r="B6780" s="0" t="s">
        <v>639</v>
      </c>
      <c r="C6780" s="0" t="s">
        <v>1292</v>
      </c>
      <c r="D6780" s="0" t="s">
        <v>1293</v>
      </c>
      <c r="E6780" s="0">
        <v>2008</v>
      </c>
      <c r="F6780" s="0">
        <v>0.05233724</v>
      </c>
      <c r="G6780" s="0">
        <v>17.05</v>
      </c>
      <c r="H6780"/>
      <c r="I6780"/>
      <c r="J6780"/>
      <c r="K6780" s="0">
        <v>17.15094838</v>
      </c>
      <c r="L6780" s="0">
        <v>0.512</v>
      </c>
      <c r="M6780" s="0">
        <v>-0.04861113999999844</v>
      </c>
      <c r="N6780" s="0" t="s">
        <v>638</v>
      </c>
      <c r="O6780" s="0" t="s">
        <v>639</v>
      </c>
      <c r="P6780" s="0" t="s">
        <v>3074</v>
      </c>
      <c r="Q6780" s="0" t="s">
        <v>1293</v>
      </c>
    </row>
    <row r="6781">
      <c r="A6781" s="0" t="s">
        <v>638</v>
      </c>
      <c r="B6781" s="0" t="s">
        <v>639</v>
      </c>
      <c r="C6781" s="0" t="s">
        <v>1295</v>
      </c>
      <c r="D6781" s="0" t="s">
        <v>1296</v>
      </c>
      <c r="E6781" s="0">
        <v>2008</v>
      </c>
      <c r="F6781" s="0">
        <v>96.674</v>
      </c>
      <c r="G6781" s="0">
        <v>1253.164</v>
      </c>
      <c r="H6781"/>
      <c r="I6781"/>
      <c r="J6781"/>
      <c r="K6781" s="0">
        <v>1178.802</v>
      </c>
      <c r="L6781" s="0">
        <v>0</v>
      </c>
      <c r="M6781" s="0">
        <v>171.03600000000006</v>
      </c>
      <c r="N6781" s="0" t="s">
        <v>638</v>
      </c>
      <c r="O6781" s="0" t="s">
        <v>639</v>
      </c>
      <c r="P6781" s="0" t="s">
        <v>3076</v>
      </c>
      <c r="Q6781" s="0" t="s">
        <v>2359</v>
      </c>
    </row>
    <row r="6782">
      <c r="A6782" s="0" t="s">
        <v>638</v>
      </c>
      <c r="B6782" s="0" t="s">
        <v>639</v>
      </c>
      <c r="C6782" s="0" t="s">
        <v>1299</v>
      </c>
      <c r="D6782" s="0" t="s">
        <v>1300</v>
      </c>
      <c r="E6782" s="0">
        <v>2008</v>
      </c>
      <c r="F6782"/>
      <c r="G6782" s="0">
        <v>1372.078</v>
      </c>
      <c r="H6782"/>
      <c r="I6782"/>
      <c r="J6782"/>
      <c r="K6782" s="0">
        <v>1372.078</v>
      </c>
      <c r="L6782" s="0">
        <v>0</v>
      </c>
      <c r="M6782" s="0">
        <v>0</v>
      </c>
      <c r="N6782" s="0" t="s">
        <v>638</v>
      </c>
      <c r="O6782" s="0" t="s">
        <v>639</v>
      </c>
      <c r="P6782" s="0" t="s">
        <v>3077</v>
      </c>
      <c r="Q6782" s="0" t="s">
        <v>2360</v>
      </c>
    </row>
    <row r="6783">
      <c r="A6783" s="0" t="s">
        <v>638</v>
      </c>
      <c r="B6783" s="0" t="s">
        <v>639</v>
      </c>
      <c r="C6783" s="0" t="s">
        <v>1303</v>
      </c>
      <c r="D6783" s="0" t="s">
        <v>1304</v>
      </c>
      <c r="E6783" s="0">
        <v>2008</v>
      </c>
      <c r="F6783" s="0">
        <v>74.597132</v>
      </c>
      <c r="G6783" s="0">
        <v>1666.584</v>
      </c>
      <c r="H6783"/>
      <c r="I6783"/>
      <c r="J6783"/>
      <c r="K6783" s="0">
        <v>1588.59</v>
      </c>
      <c r="L6783" s="0">
        <v>0</v>
      </c>
      <c r="M6783" s="0">
        <v>152.59113200000024</v>
      </c>
      <c r="N6783" s="0" t="s">
        <v>638</v>
      </c>
      <c r="O6783" s="0" t="s">
        <v>639</v>
      </c>
      <c r="P6783" s="0" t="s">
        <v>3078</v>
      </c>
      <c r="Q6783" s="0" t="s">
        <v>1306</v>
      </c>
    </row>
    <row r="6784">
      <c r="A6784" s="0" t="s">
        <v>638</v>
      </c>
      <c r="B6784" s="0" t="s">
        <v>639</v>
      </c>
      <c r="C6784" s="0" t="s">
        <v>1307</v>
      </c>
      <c r="D6784" s="0" t="s">
        <v>1308</v>
      </c>
      <c r="E6784" s="0">
        <v>2008</v>
      </c>
      <c r="F6784"/>
      <c r="G6784" s="0">
        <v>1368.013</v>
      </c>
      <c r="H6784"/>
      <c r="I6784"/>
      <c r="J6784"/>
      <c r="K6784" s="0">
        <v>1368.0130000000001</v>
      </c>
      <c r="L6784" s="0">
        <v>0</v>
      </c>
      <c r="M6784" s="0">
        <v>-2.2737367544323206E-13</v>
      </c>
      <c r="N6784" s="0" t="s">
        <v>638</v>
      </c>
      <c r="O6784" s="0" t="s">
        <v>639</v>
      </c>
      <c r="P6784" s="0" t="s">
        <v>3079</v>
      </c>
      <c r="Q6784" s="0" t="s">
        <v>664</v>
      </c>
    </row>
    <row r="6785">
      <c r="A6785" s="0" t="s">
        <v>638</v>
      </c>
      <c r="B6785" s="0" t="s">
        <v>639</v>
      </c>
      <c r="C6785" s="0" t="s">
        <v>1310</v>
      </c>
      <c r="D6785" s="0" t="s">
        <v>1311</v>
      </c>
      <c r="E6785" s="0">
        <v>2008</v>
      </c>
      <c r="F6785"/>
      <c r="G6785" s="0">
        <v>1631.859</v>
      </c>
      <c r="H6785"/>
      <c r="I6785"/>
      <c r="J6785"/>
      <c r="K6785" s="0">
        <v>1631.859</v>
      </c>
      <c r="L6785" s="0">
        <v>0</v>
      </c>
      <c r="M6785" s="0">
        <v>0</v>
      </c>
      <c r="N6785" s="0" t="s">
        <v>638</v>
      </c>
      <c r="O6785" s="0" t="s">
        <v>639</v>
      </c>
      <c r="P6785" s="0" t="s">
        <v>3080</v>
      </c>
      <c r="Q6785" s="0" t="s">
        <v>1313</v>
      </c>
    </row>
    <row r="6786">
      <c r="A6786" s="0" t="s">
        <v>638</v>
      </c>
      <c r="B6786" s="0" t="s">
        <v>639</v>
      </c>
      <c r="C6786" s="0" t="s">
        <v>1314</v>
      </c>
      <c r="D6786" s="0" t="s">
        <v>1315</v>
      </c>
      <c r="E6786" s="0">
        <v>2008</v>
      </c>
      <c r="F6786"/>
      <c r="G6786" s="0">
        <v>1108.767</v>
      </c>
      <c r="H6786"/>
      <c r="I6786"/>
      <c r="J6786"/>
      <c r="K6786" s="0">
        <v>1108.767</v>
      </c>
      <c r="L6786" s="0">
        <v>0</v>
      </c>
      <c r="M6786" s="0">
        <v>0</v>
      </c>
      <c r="N6786" s="0" t="s">
        <v>638</v>
      </c>
      <c r="O6786" s="0" t="s">
        <v>639</v>
      </c>
      <c r="P6786" s="0" t="s">
        <v>3081</v>
      </c>
      <c r="Q6786" s="0" t="s">
        <v>1317</v>
      </c>
    </row>
    <row r="6787">
      <c r="A6787" s="0" t="s">
        <v>638</v>
      </c>
      <c r="B6787" s="0" t="s">
        <v>639</v>
      </c>
      <c r="C6787" s="0" t="s">
        <v>1318</v>
      </c>
      <c r="D6787" s="0" t="s">
        <v>1319</v>
      </c>
      <c r="E6787" s="0">
        <v>2008</v>
      </c>
      <c r="F6787" s="0">
        <v>91.037</v>
      </c>
      <c r="G6787" s="0">
        <v>1533.061</v>
      </c>
      <c r="H6787"/>
      <c r="I6787"/>
      <c r="J6787"/>
      <c r="K6787" s="0">
        <v>1374.3450000000003</v>
      </c>
      <c r="L6787" s="0">
        <v>0</v>
      </c>
      <c r="M6787" s="0">
        <v>249.7529999999997</v>
      </c>
      <c r="N6787" s="0" t="s">
        <v>638</v>
      </c>
      <c r="O6787" s="0" t="s">
        <v>639</v>
      </c>
      <c r="P6787" s="0" t="s">
        <v>3082</v>
      </c>
      <c r="Q6787" s="0" t="s">
        <v>666</v>
      </c>
    </row>
    <row r="6788">
      <c r="A6788" s="0" t="s">
        <v>638</v>
      </c>
      <c r="B6788" s="0" t="s">
        <v>639</v>
      </c>
      <c r="C6788" s="0" t="s">
        <v>1321</v>
      </c>
      <c r="D6788" s="0" t="s">
        <v>1322</v>
      </c>
      <c r="E6788" s="0">
        <v>2008</v>
      </c>
      <c r="F6788"/>
      <c r="G6788" s="0">
        <v>1167.963</v>
      </c>
      <c r="H6788" s="0">
        <v>1.641</v>
      </c>
      <c r="I6788"/>
      <c r="J6788"/>
      <c r="K6788" s="0">
        <v>1169.6039999999998</v>
      </c>
      <c r="L6788" s="0">
        <v>0</v>
      </c>
      <c r="M6788" s="0">
        <v>2.2737367544323206E-13</v>
      </c>
      <c r="N6788" s="0" t="s">
        <v>638</v>
      </c>
      <c r="O6788" s="0" t="s">
        <v>639</v>
      </c>
      <c r="P6788" s="0" t="s">
        <v>3083</v>
      </c>
      <c r="Q6788" s="0" t="s">
        <v>668</v>
      </c>
    </row>
    <row r="6789">
      <c r="A6789" s="0" t="s">
        <v>638</v>
      </c>
      <c r="B6789" s="0" t="s">
        <v>639</v>
      </c>
      <c r="C6789" s="0" t="s">
        <v>1324</v>
      </c>
      <c r="D6789" s="0" t="s">
        <v>1325</v>
      </c>
      <c r="E6789" s="0">
        <v>2008</v>
      </c>
      <c r="F6789" s="0">
        <v>128.693</v>
      </c>
      <c r="G6789" s="0">
        <v>1126.455</v>
      </c>
      <c r="H6789"/>
      <c r="I6789" s="0">
        <v>-19.053</v>
      </c>
      <c r="J6789"/>
      <c r="K6789" s="0">
        <v>1071.063</v>
      </c>
      <c r="L6789" s="0">
        <v>0</v>
      </c>
      <c r="M6789" s="0">
        <v>165.0319999999997</v>
      </c>
      <c r="N6789" s="0" t="s">
        <v>638</v>
      </c>
      <c r="O6789" s="0" t="s">
        <v>639</v>
      </c>
      <c r="P6789" s="0" t="s">
        <v>3084</v>
      </c>
      <c r="Q6789" s="0" t="s">
        <v>1327</v>
      </c>
    </row>
    <row r="6790">
      <c r="A6790" s="0" t="s">
        <v>638</v>
      </c>
      <c r="B6790" s="0" t="s">
        <v>639</v>
      </c>
      <c r="C6790" s="0" t="s">
        <v>1328</v>
      </c>
      <c r="D6790" s="0" t="s">
        <v>1329</v>
      </c>
      <c r="E6790" s="0">
        <v>2008</v>
      </c>
      <c r="F6790"/>
      <c r="G6790" s="0">
        <v>787.272</v>
      </c>
      <c r="H6790"/>
      <c r="I6790"/>
      <c r="J6790"/>
      <c r="K6790" s="0">
        <v>787.2719999999999</v>
      </c>
      <c r="L6790" s="0">
        <v>0</v>
      </c>
      <c r="M6790" s="0">
        <v>1.1368683772161603E-13</v>
      </c>
      <c r="N6790" s="0" t="s">
        <v>638</v>
      </c>
      <c r="O6790" s="0" t="s">
        <v>639</v>
      </c>
      <c r="P6790" s="0" t="s">
        <v>3085</v>
      </c>
      <c r="Q6790" s="0" t="s">
        <v>1331</v>
      </c>
    </row>
    <row r="6791">
      <c r="A6791" s="0" t="s">
        <v>638</v>
      </c>
      <c r="B6791" s="0" t="s">
        <v>639</v>
      </c>
      <c r="C6791" s="0" t="s">
        <v>1332</v>
      </c>
      <c r="D6791" s="0" t="s">
        <v>1333</v>
      </c>
      <c r="E6791" s="0">
        <v>2008</v>
      </c>
      <c r="F6791" s="0">
        <v>53.121</v>
      </c>
      <c r="G6791" s="0">
        <v>1231.054</v>
      </c>
      <c r="H6791"/>
      <c r="I6791"/>
      <c r="J6791"/>
      <c r="K6791" s="0">
        <v>1157.504</v>
      </c>
      <c r="L6791" s="0">
        <v>0</v>
      </c>
      <c r="M6791" s="0">
        <v>126.67100000000028</v>
      </c>
      <c r="N6791" s="0" t="s">
        <v>638</v>
      </c>
      <c r="O6791" s="0" t="s">
        <v>639</v>
      </c>
      <c r="P6791" s="0" t="s">
        <v>3086</v>
      </c>
      <c r="Q6791" s="0" t="s">
        <v>1335</v>
      </c>
    </row>
    <row r="6792">
      <c r="A6792" s="0" t="s">
        <v>638</v>
      </c>
      <c r="B6792" s="0" t="s">
        <v>639</v>
      </c>
      <c r="C6792" s="0" t="s">
        <v>1336</v>
      </c>
      <c r="D6792" s="0" t="s">
        <v>1337</v>
      </c>
      <c r="E6792" s="0">
        <v>2008</v>
      </c>
      <c r="F6792"/>
      <c r="G6792" s="0">
        <v>560.804</v>
      </c>
      <c r="H6792"/>
      <c r="I6792"/>
      <c r="J6792"/>
      <c r="K6792" s="0">
        <v>560.804</v>
      </c>
      <c r="L6792" s="0">
        <v>0</v>
      </c>
      <c r="M6792" s="0">
        <v>0</v>
      </c>
      <c r="N6792" s="0" t="s">
        <v>638</v>
      </c>
      <c r="O6792" s="0" t="s">
        <v>639</v>
      </c>
      <c r="P6792" s="0" t="s">
        <v>3087</v>
      </c>
      <c r="Q6792" s="0" t="s">
        <v>670</v>
      </c>
    </row>
    <row r="6793">
      <c r="A6793" s="0" t="s">
        <v>638</v>
      </c>
      <c r="B6793" s="0" t="s">
        <v>639</v>
      </c>
      <c r="C6793" s="0" t="s">
        <v>1339</v>
      </c>
      <c r="D6793" s="0" t="s">
        <v>1340</v>
      </c>
      <c r="E6793" s="0">
        <v>2008</v>
      </c>
      <c r="F6793"/>
      <c r="G6793" s="0">
        <v>617.283</v>
      </c>
      <c r="H6793"/>
      <c r="I6793"/>
      <c r="J6793"/>
      <c r="K6793" s="0">
        <v>617.2829999999999</v>
      </c>
      <c r="L6793" s="0">
        <v>0</v>
      </c>
      <c r="M6793" s="0">
        <v>1.1368683772161603E-13</v>
      </c>
      <c r="N6793" s="0" t="s">
        <v>638</v>
      </c>
      <c r="O6793" s="0" t="s">
        <v>639</v>
      </c>
      <c r="P6793" s="0" t="s">
        <v>3088</v>
      </c>
      <c r="Q6793" s="0" t="s">
        <v>1342</v>
      </c>
    </row>
    <row r="6794">
      <c r="A6794" s="0" t="s">
        <v>638</v>
      </c>
      <c r="B6794" s="0" t="s">
        <v>639</v>
      </c>
      <c r="C6794" s="0" t="s">
        <v>1343</v>
      </c>
      <c r="D6794" s="0" t="s">
        <v>1344</v>
      </c>
      <c r="E6794" s="0">
        <v>2008</v>
      </c>
      <c r="F6794"/>
      <c r="G6794" s="0">
        <v>892.107</v>
      </c>
      <c r="H6794"/>
      <c r="I6794"/>
      <c r="J6794"/>
      <c r="K6794" s="0">
        <v>892.107</v>
      </c>
      <c r="L6794" s="0">
        <v>0</v>
      </c>
      <c r="M6794" s="0">
        <v>0</v>
      </c>
      <c r="N6794" s="0" t="s">
        <v>638</v>
      </c>
      <c r="O6794" s="0" t="s">
        <v>639</v>
      </c>
      <c r="P6794" s="0" t="s">
        <v>3089</v>
      </c>
      <c r="Q6794" s="0" t="s">
        <v>1346</v>
      </c>
    </row>
    <row r="6795">
      <c r="A6795" s="0" t="s">
        <v>638</v>
      </c>
      <c r="B6795" s="0" t="s">
        <v>639</v>
      </c>
      <c r="C6795" s="0" t="s">
        <v>1347</v>
      </c>
      <c r="D6795" s="0" t="s">
        <v>1348</v>
      </c>
      <c r="E6795" s="0">
        <v>2008</v>
      </c>
      <c r="F6795" s="0">
        <v>164.1171</v>
      </c>
      <c r="G6795" s="0">
        <v>969.222</v>
      </c>
      <c r="H6795"/>
      <c r="I6795" s="0">
        <v>-68.1285</v>
      </c>
      <c r="J6795"/>
      <c r="K6795" s="0">
        <v>933.313</v>
      </c>
      <c r="L6795" s="0">
        <v>0</v>
      </c>
      <c r="M6795" s="0">
        <v>131.8975999999999</v>
      </c>
      <c r="N6795" s="0" t="s">
        <v>638</v>
      </c>
      <c r="O6795" s="0" t="s">
        <v>639</v>
      </c>
      <c r="P6795" s="0" t="s">
        <v>3090</v>
      </c>
      <c r="Q6795" s="0" t="s">
        <v>2721</v>
      </c>
    </row>
    <row r="6796">
      <c r="A6796" s="0" t="s">
        <v>638</v>
      </c>
      <c r="B6796" s="0" t="s">
        <v>639</v>
      </c>
      <c r="C6796" s="0" t="s">
        <v>1351</v>
      </c>
      <c r="D6796" s="0" t="s">
        <v>1352</v>
      </c>
      <c r="E6796" s="0">
        <v>2008</v>
      </c>
      <c r="F6796"/>
      <c r="G6796" s="0">
        <v>748.396</v>
      </c>
      <c r="H6796"/>
      <c r="I6796"/>
      <c r="J6796"/>
      <c r="K6796" s="0">
        <v>748.396</v>
      </c>
      <c r="L6796" s="0">
        <v>0</v>
      </c>
      <c r="M6796" s="0">
        <v>0</v>
      </c>
      <c r="N6796" s="0" t="s">
        <v>638</v>
      </c>
      <c r="O6796" s="0" t="s">
        <v>639</v>
      </c>
      <c r="P6796" s="0" t="s">
        <v>3091</v>
      </c>
      <c r="Q6796" s="0" t="s">
        <v>2722</v>
      </c>
    </row>
    <row r="6797">
      <c r="A6797" s="0" t="s">
        <v>638</v>
      </c>
      <c r="B6797" s="0" t="s">
        <v>639</v>
      </c>
      <c r="C6797" s="0" t="s">
        <v>1355</v>
      </c>
      <c r="D6797" s="0" t="s">
        <v>1356</v>
      </c>
      <c r="E6797" s="0">
        <v>2008</v>
      </c>
      <c r="F6797" s="0">
        <v>159.8293</v>
      </c>
      <c r="G6797" s="0">
        <v>616.943</v>
      </c>
      <c r="H6797"/>
      <c r="I6797" s="0">
        <v>-101.1139</v>
      </c>
      <c r="J6797"/>
      <c r="K6797" s="0">
        <v>517.738</v>
      </c>
      <c r="L6797" s="0">
        <v>0</v>
      </c>
      <c r="M6797" s="0">
        <v>157.92039999999997</v>
      </c>
      <c r="N6797" s="0" t="s">
        <v>638</v>
      </c>
      <c r="O6797" s="0" t="s">
        <v>639</v>
      </c>
      <c r="P6797" s="0" t="s">
        <v>3092</v>
      </c>
      <c r="Q6797" s="0" t="s">
        <v>2361</v>
      </c>
    </row>
    <row r="6798">
      <c r="A6798" s="0" t="s">
        <v>638</v>
      </c>
      <c r="B6798" s="0" t="s">
        <v>639</v>
      </c>
      <c r="C6798" s="0" t="s">
        <v>1359</v>
      </c>
      <c r="D6798" s="0" t="s">
        <v>1360</v>
      </c>
      <c r="E6798" s="0">
        <v>2008</v>
      </c>
      <c r="F6798"/>
      <c r="G6798" s="0">
        <v>278.487</v>
      </c>
      <c r="H6798"/>
      <c r="I6798"/>
      <c r="J6798"/>
      <c r="K6798" s="0">
        <v>278.487</v>
      </c>
      <c r="L6798" s="0">
        <v>0</v>
      </c>
      <c r="M6798" s="0">
        <v>0</v>
      </c>
      <c r="N6798" s="0" t="s">
        <v>638</v>
      </c>
      <c r="O6798" s="0" t="s">
        <v>639</v>
      </c>
      <c r="P6798" s="0" t="s">
        <v>3093</v>
      </c>
      <c r="Q6798" s="0" t="s">
        <v>2723</v>
      </c>
    </row>
    <row r="6799">
      <c r="A6799" s="0" t="s">
        <v>638</v>
      </c>
      <c r="B6799" s="0" t="s">
        <v>639</v>
      </c>
      <c r="C6799" s="0" t="s">
        <v>1363</v>
      </c>
      <c r="D6799" s="0" t="s">
        <v>1364</v>
      </c>
      <c r="E6799" s="0">
        <v>2008</v>
      </c>
      <c r="F6799" s="0">
        <v>113.5948</v>
      </c>
      <c r="G6799" s="0">
        <v>525.72</v>
      </c>
      <c r="H6799"/>
      <c r="I6799" s="0">
        <v>-61.5306</v>
      </c>
      <c r="J6799"/>
      <c r="K6799" s="0">
        <v>496.76</v>
      </c>
      <c r="L6799" s="0">
        <v>0</v>
      </c>
      <c r="M6799" s="0">
        <v>81.02419999999995</v>
      </c>
      <c r="N6799" s="0" t="s">
        <v>638</v>
      </c>
      <c r="O6799" s="0" t="s">
        <v>639</v>
      </c>
      <c r="P6799" s="0" t="s">
        <v>3094</v>
      </c>
      <c r="Q6799" s="0" t="s">
        <v>3095</v>
      </c>
    </row>
    <row r="6800">
      <c r="A6800" s="0" t="s">
        <v>638</v>
      </c>
      <c r="B6800" s="0" t="s">
        <v>639</v>
      </c>
      <c r="C6800" s="0" t="s">
        <v>2550</v>
      </c>
      <c r="D6800" s="0" t="s">
        <v>2551</v>
      </c>
      <c r="E6800" s="0">
        <v>2008</v>
      </c>
      <c r="F6800"/>
      <c r="G6800" s="0">
        <v>175.196</v>
      </c>
      <c r="H6800"/>
      <c r="I6800"/>
      <c r="J6800"/>
      <c r="K6800" s="0">
        <v>175.19600000000003</v>
      </c>
      <c r="L6800" s="0">
        <v>0</v>
      </c>
      <c r="M6800" s="0">
        <v>-2.842170943040401E-14</v>
      </c>
      <c r="N6800" s="0" t="s">
        <v>638</v>
      </c>
      <c r="O6800" s="0" t="s">
        <v>639</v>
      </c>
      <c r="P6800" s="0" t="s">
        <v>3096</v>
      </c>
      <c r="Q6800" s="0" t="s">
        <v>3097</v>
      </c>
    </row>
    <row r="6801">
      <c r="A6801" s="0" t="s">
        <v>638</v>
      </c>
      <c r="B6801" s="0" t="s">
        <v>639</v>
      </c>
      <c r="C6801" s="0" t="s">
        <v>1367</v>
      </c>
      <c r="D6801" s="0" t="s">
        <v>1368</v>
      </c>
      <c r="E6801" s="0">
        <v>2008</v>
      </c>
      <c r="F6801" s="0">
        <v>76.007887</v>
      </c>
      <c r="G6801" s="0">
        <v>456.438</v>
      </c>
      <c r="H6801"/>
      <c r="I6801" s="0">
        <v>-30.873887</v>
      </c>
      <c r="J6801"/>
      <c r="K6801" s="0">
        <v>418.24202</v>
      </c>
      <c r="L6801" s="0">
        <v>0</v>
      </c>
      <c r="M6801" s="0">
        <v>83.32997999999992</v>
      </c>
      <c r="N6801" s="0" t="s">
        <v>638</v>
      </c>
      <c r="O6801" s="0" t="s">
        <v>639</v>
      </c>
      <c r="P6801" s="0" t="s">
        <v>3098</v>
      </c>
      <c r="Q6801" s="0" t="s">
        <v>1368</v>
      </c>
    </row>
    <row r="6802">
      <c r="A6802" s="0" t="s">
        <v>638</v>
      </c>
      <c r="B6802" s="0" t="s">
        <v>639</v>
      </c>
      <c r="C6802" s="0" t="s">
        <v>2554</v>
      </c>
      <c r="D6802" s="0" t="s">
        <v>2555</v>
      </c>
      <c r="E6802" s="0">
        <v>2008</v>
      </c>
      <c r="F6802"/>
      <c r="G6802" s="0">
        <v>164.173</v>
      </c>
      <c r="H6802"/>
      <c r="I6802"/>
      <c r="J6802"/>
      <c r="K6802" s="0">
        <v>164.173</v>
      </c>
      <c r="L6802" s="0">
        <v>0</v>
      </c>
      <c r="M6802" s="0">
        <v>0</v>
      </c>
      <c r="N6802" s="0" t="s">
        <v>638</v>
      </c>
      <c r="O6802" s="0" t="s">
        <v>639</v>
      </c>
      <c r="P6802" s="0" t="s">
        <v>3099</v>
      </c>
      <c r="Q6802" s="0" t="s">
        <v>2555</v>
      </c>
    </row>
    <row r="6803">
      <c r="A6803" s="0" t="s">
        <v>638</v>
      </c>
      <c r="B6803" s="0" t="s">
        <v>639</v>
      </c>
      <c r="C6803" s="0" t="s">
        <v>1370</v>
      </c>
      <c r="D6803" s="0" t="s">
        <v>1371</v>
      </c>
      <c r="E6803" s="0">
        <v>2008</v>
      </c>
      <c r="F6803" s="0">
        <v>55.863</v>
      </c>
      <c r="G6803" s="0">
        <v>606.87</v>
      </c>
      <c r="H6803"/>
      <c r="I6803"/>
      <c r="J6803"/>
      <c r="K6803" s="0">
        <v>539.862</v>
      </c>
      <c r="L6803" s="0">
        <v>0</v>
      </c>
      <c r="M6803" s="0">
        <v>122.87099999999998</v>
      </c>
      <c r="N6803" s="0" t="s">
        <v>638</v>
      </c>
      <c r="O6803" s="0" t="s">
        <v>639</v>
      </c>
      <c r="P6803" s="0" t="s">
        <v>3100</v>
      </c>
      <c r="Q6803" s="0" t="s">
        <v>2556</v>
      </c>
    </row>
    <row r="6804">
      <c r="A6804" s="0" t="s">
        <v>638</v>
      </c>
      <c r="B6804" s="0" t="s">
        <v>639</v>
      </c>
      <c r="C6804" s="0" t="s">
        <v>2557</v>
      </c>
      <c r="D6804" s="0" t="s">
        <v>2558</v>
      </c>
      <c r="E6804" s="0">
        <v>2008</v>
      </c>
      <c r="F6804"/>
      <c r="G6804" s="0">
        <v>182.698</v>
      </c>
      <c r="H6804"/>
      <c r="I6804"/>
      <c r="J6804"/>
      <c r="K6804" s="0">
        <v>182.69799999999998</v>
      </c>
      <c r="L6804" s="0">
        <v>0</v>
      </c>
      <c r="M6804" s="0">
        <v>2.842170943040401E-14</v>
      </c>
      <c r="N6804" s="0" t="s">
        <v>638</v>
      </c>
      <c r="O6804" s="0" t="s">
        <v>639</v>
      </c>
      <c r="P6804" s="0" t="s">
        <v>3101</v>
      </c>
      <c r="Q6804" s="0" t="s">
        <v>2559</v>
      </c>
    </row>
    <row r="6805">
      <c r="A6805" s="0" t="s">
        <v>638</v>
      </c>
      <c r="B6805" s="0" t="s">
        <v>639</v>
      </c>
      <c r="C6805" s="0" t="s">
        <v>1374</v>
      </c>
      <c r="D6805" s="0" t="s">
        <v>1375</v>
      </c>
      <c r="E6805" s="0">
        <v>2008</v>
      </c>
      <c r="F6805" s="0">
        <v>140.223535</v>
      </c>
      <c r="G6805" s="0">
        <v>514.93</v>
      </c>
      <c r="H6805"/>
      <c r="I6805" s="0">
        <v>-89.126735</v>
      </c>
      <c r="J6805"/>
      <c r="K6805" s="0">
        <v>408.117209</v>
      </c>
      <c r="L6805" s="0">
        <v>0</v>
      </c>
      <c r="M6805" s="0">
        <v>157.90959099999986</v>
      </c>
      <c r="N6805" s="0" t="s">
        <v>638</v>
      </c>
      <c r="O6805" s="0" t="s">
        <v>639</v>
      </c>
      <c r="P6805" s="0" t="s">
        <v>3102</v>
      </c>
      <c r="Q6805" s="0" t="s">
        <v>3653</v>
      </c>
    </row>
    <row r="6806">
      <c r="A6806" s="0" t="s">
        <v>638</v>
      </c>
      <c r="B6806" s="0" t="s">
        <v>639</v>
      </c>
      <c r="C6806" s="0" t="s">
        <v>2560</v>
      </c>
      <c r="D6806" s="0" t="s">
        <v>2561</v>
      </c>
      <c r="E6806" s="0">
        <v>2008</v>
      </c>
      <c r="F6806"/>
      <c r="G6806" s="0">
        <v>173.236</v>
      </c>
      <c r="H6806"/>
      <c r="I6806"/>
      <c r="J6806"/>
      <c r="K6806" s="0">
        <v>173.236</v>
      </c>
      <c r="L6806" s="0">
        <v>0</v>
      </c>
      <c r="M6806" s="0">
        <v>0</v>
      </c>
      <c r="N6806" s="0" t="s">
        <v>638</v>
      </c>
      <c r="O6806" s="0" t="s">
        <v>639</v>
      </c>
      <c r="P6806" s="0" t="s">
        <v>3103</v>
      </c>
      <c r="Q6806" s="0" t="s">
        <v>3654</v>
      </c>
    </row>
    <row r="6807">
      <c r="A6807" s="0" t="s">
        <v>638</v>
      </c>
      <c r="B6807" s="0" t="s">
        <v>639</v>
      </c>
      <c r="C6807" s="0" t="s">
        <v>2563</v>
      </c>
      <c r="D6807" s="0" t="s">
        <v>2564</v>
      </c>
      <c r="E6807" s="0">
        <v>2008</v>
      </c>
      <c r="F6807" s="0">
        <v>119.89299991</v>
      </c>
      <c r="G6807" s="0">
        <v>799.194</v>
      </c>
      <c r="H6807"/>
      <c r="I6807" s="0">
        <v>-46.56699991</v>
      </c>
      <c r="J6807"/>
      <c r="K6807" s="0">
        <v>750.83</v>
      </c>
      <c r="L6807" s="0">
        <v>0</v>
      </c>
      <c r="M6807" s="0">
        <v>121.68999999999983</v>
      </c>
      <c r="N6807" s="0" t="s">
        <v>638</v>
      </c>
      <c r="O6807" s="0" t="s">
        <v>639</v>
      </c>
      <c r="P6807" s="0" t="s">
        <v>3105</v>
      </c>
      <c r="Q6807" s="0" t="s">
        <v>2565</v>
      </c>
    </row>
    <row r="6808">
      <c r="A6808" s="0" t="s">
        <v>638</v>
      </c>
      <c r="B6808" s="0" t="s">
        <v>639</v>
      </c>
      <c r="C6808" s="0" t="s">
        <v>2566</v>
      </c>
      <c r="D6808" s="0" t="s">
        <v>2567</v>
      </c>
      <c r="E6808" s="0">
        <v>2008</v>
      </c>
      <c r="F6808"/>
      <c r="G6808" s="0">
        <v>88.487</v>
      </c>
      <c r="H6808"/>
      <c r="I6808"/>
      <c r="J6808"/>
      <c r="K6808" s="0">
        <v>88.487</v>
      </c>
      <c r="L6808" s="0">
        <v>0</v>
      </c>
      <c r="M6808" s="0">
        <v>0</v>
      </c>
      <c r="N6808" s="0" t="s">
        <v>638</v>
      </c>
      <c r="O6808" s="0" t="s">
        <v>639</v>
      </c>
      <c r="P6808" s="0" t="s">
        <v>3106</v>
      </c>
      <c r="Q6808" s="0" t="s">
        <v>2725</v>
      </c>
    </row>
    <row r="6809">
      <c r="A6809" s="0" t="s">
        <v>638</v>
      </c>
      <c r="B6809" s="0" t="s">
        <v>639</v>
      </c>
      <c r="C6809" s="0" t="s">
        <v>1378</v>
      </c>
      <c r="D6809" s="0" t="s">
        <v>1379</v>
      </c>
      <c r="E6809" s="0">
        <v>2008</v>
      </c>
      <c r="F6809" s="0">
        <v>119.5923</v>
      </c>
      <c r="G6809" s="0">
        <v>577.798</v>
      </c>
      <c r="H6809"/>
      <c r="I6809" s="0">
        <v>-62.6653</v>
      </c>
      <c r="J6809"/>
      <c r="K6809" s="0">
        <v>511.326525</v>
      </c>
      <c r="L6809" s="0">
        <v>0</v>
      </c>
      <c r="M6809" s="0">
        <v>123.39847500000002</v>
      </c>
      <c r="N6809" s="0" t="s">
        <v>638</v>
      </c>
      <c r="O6809" s="0" t="s">
        <v>639</v>
      </c>
      <c r="P6809" s="0" t="s">
        <v>3107</v>
      </c>
      <c r="Q6809" s="0" t="s">
        <v>1381</v>
      </c>
    </row>
    <row r="6810">
      <c r="A6810" s="0" t="s">
        <v>638</v>
      </c>
      <c r="B6810" s="0" t="s">
        <v>639</v>
      </c>
      <c r="C6810" s="0" t="s">
        <v>3108</v>
      </c>
      <c r="D6810" s="0" t="s">
        <v>3109</v>
      </c>
      <c r="E6810" s="0">
        <v>2008</v>
      </c>
      <c r="F6810"/>
      <c r="G6810" s="0">
        <v>62.326</v>
      </c>
      <c r="H6810"/>
      <c r="I6810"/>
      <c r="J6810"/>
      <c r="K6810" s="0">
        <v>62.32599999999999</v>
      </c>
      <c r="L6810" s="0">
        <v>0</v>
      </c>
      <c r="M6810" s="0">
        <v>7.105427357601002E-15</v>
      </c>
      <c r="N6810" s="0" t="s">
        <v>638</v>
      </c>
      <c r="O6810" s="0" t="s">
        <v>639</v>
      </c>
      <c r="P6810" s="0" t="s">
        <v>3110</v>
      </c>
      <c r="Q6810" s="0" t="s">
        <v>3111</v>
      </c>
    </row>
    <row r="6811">
      <c r="A6811" s="0" t="s">
        <v>638</v>
      </c>
      <c r="B6811" s="0" t="s">
        <v>639</v>
      </c>
      <c r="C6811" s="0" t="s">
        <v>1382</v>
      </c>
      <c r="D6811" s="0" t="s">
        <v>1383</v>
      </c>
      <c r="E6811" s="0">
        <v>2008</v>
      </c>
      <c r="F6811"/>
      <c r="G6811" s="0">
        <v>239.837</v>
      </c>
      <c r="H6811"/>
      <c r="I6811"/>
      <c r="J6811"/>
      <c r="K6811" s="0">
        <v>239.837</v>
      </c>
      <c r="L6811" s="0">
        <v>0</v>
      </c>
      <c r="M6811" s="0">
        <v>0</v>
      </c>
      <c r="N6811" s="0" t="s">
        <v>638</v>
      </c>
      <c r="O6811" s="0" t="s">
        <v>639</v>
      </c>
      <c r="P6811" s="0" t="s">
        <v>3112</v>
      </c>
      <c r="Q6811" s="0" t="s">
        <v>3449</v>
      </c>
    </row>
    <row r="6812">
      <c r="A6812" s="0" t="s">
        <v>638</v>
      </c>
      <c r="B6812" s="0" t="s">
        <v>639</v>
      </c>
      <c r="C6812" s="0" t="s">
        <v>1386</v>
      </c>
      <c r="D6812" s="0" t="s">
        <v>1387</v>
      </c>
      <c r="E6812" s="0">
        <v>2008</v>
      </c>
      <c r="F6812" s="0">
        <v>61.569151</v>
      </c>
      <c r="G6812" s="0">
        <v>438.625</v>
      </c>
      <c r="H6812"/>
      <c r="I6812" s="0">
        <v>-17.978151</v>
      </c>
      <c r="J6812"/>
      <c r="K6812" s="0">
        <v>399.96969600000006</v>
      </c>
      <c r="L6812" s="0">
        <v>0</v>
      </c>
      <c r="M6812" s="0">
        <v>82.2463039999999</v>
      </c>
      <c r="N6812" s="0" t="s">
        <v>638</v>
      </c>
      <c r="O6812" s="0" t="s">
        <v>639</v>
      </c>
      <c r="P6812" s="0" t="s">
        <v>3114</v>
      </c>
      <c r="Q6812" s="0" t="s">
        <v>1387</v>
      </c>
    </row>
    <row r="6813">
      <c r="A6813" s="0" t="s">
        <v>638</v>
      </c>
      <c r="B6813" s="0" t="s">
        <v>639</v>
      </c>
      <c r="C6813" s="0" t="s">
        <v>2569</v>
      </c>
      <c r="D6813" s="0" t="s">
        <v>2570</v>
      </c>
      <c r="E6813" s="0">
        <v>2008</v>
      </c>
      <c r="F6813"/>
      <c r="G6813" s="0">
        <v>75.592</v>
      </c>
      <c r="H6813"/>
      <c r="I6813"/>
      <c r="J6813"/>
      <c r="K6813" s="0">
        <v>75.592</v>
      </c>
      <c r="L6813" s="0">
        <v>0</v>
      </c>
      <c r="M6813" s="0">
        <v>0</v>
      </c>
      <c r="N6813" s="0" t="s">
        <v>638</v>
      </c>
      <c r="O6813" s="0" t="s">
        <v>639</v>
      </c>
      <c r="P6813" s="0" t="s">
        <v>3115</v>
      </c>
      <c r="Q6813" s="0" t="s">
        <v>3116</v>
      </c>
    </row>
    <row r="6814">
      <c r="A6814" s="0" t="s">
        <v>638</v>
      </c>
      <c r="B6814" s="0" t="s">
        <v>639</v>
      </c>
      <c r="C6814" s="0" t="s">
        <v>2726</v>
      </c>
      <c r="D6814" s="0" t="s">
        <v>2727</v>
      </c>
      <c r="E6814" s="0">
        <v>2008</v>
      </c>
      <c r="F6814"/>
      <c r="G6814" s="0">
        <v>77.635</v>
      </c>
      <c r="H6814"/>
      <c r="I6814"/>
      <c r="J6814"/>
      <c r="K6814" s="0">
        <v>77.635</v>
      </c>
      <c r="L6814" s="0">
        <v>0</v>
      </c>
      <c r="M6814" s="0">
        <v>0</v>
      </c>
      <c r="N6814" s="0" t="s">
        <v>638</v>
      </c>
      <c r="O6814" s="0" t="s">
        <v>639</v>
      </c>
      <c r="P6814" s="0" t="s">
        <v>3117</v>
      </c>
      <c r="Q6814" s="0" t="s">
        <v>2727</v>
      </c>
    </row>
    <row r="6815">
      <c r="A6815" s="0" t="s">
        <v>638</v>
      </c>
      <c r="B6815" s="0" t="s">
        <v>639</v>
      </c>
      <c r="C6815" s="0" t="s">
        <v>1389</v>
      </c>
      <c r="D6815" s="0" t="s">
        <v>1390</v>
      </c>
      <c r="E6815" s="0">
        <v>2008</v>
      </c>
      <c r="F6815" s="0">
        <v>4.397</v>
      </c>
      <c r="G6815" s="0">
        <v>48.007</v>
      </c>
      <c r="H6815"/>
      <c r="I6815"/>
      <c r="J6815"/>
      <c r="K6815" s="0">
        <v>52.403999999999996</v>
      </c>
      <c r="L6815" s="0">
        <v>0</v>
      </c>
      <c r="M6815" s="0">
        <v>0</v>
      </c>
      <c r="N6815" s="0" t="s">
        <v>638</v>
      </c>
      <c r="O6815" s="0" t="s">
        <v>639</v>
      </c>
      <c r="P6815" s="0" t="s">
        <v>3118</v>
      </c>
      <c r="Q6815" s="0" t="s">
        <v>672</v>
      </c>
    </row>
    <row r="6816">
      <c r="A6816" s="0" t="s">
        <v>638</v>
      </c>
      <c r="B6816" s="0" t="s">
        <v>639</v>
      </c>
      <c r="C6816" s="0" t="s">
        <v>1392</v>
      </c>
      <c r="D6816" s="0" t="s">
        <v>674</v>
      </c>
      <c r="E6816" s="0">
        <v>2008</v>
      </c>
      <c r="F6816"/>
      <c r="G6816" s="0">
        <v>79.348</v>
      </c>
      <c r="H6816"/>
      <c r="I6816"/>
      <c r="J6816"/>
      <c r="K6816" s="0">
        <v>79.348</v>
      </c>
      <c r="L6816" s="0">
        <v>0</v>
      </c>
      <c r="M6816" s="0">
        <v>0</v>
      </c>
      <c r="N6816" s="0" t="s">
        <v>638</v>
      </c>
      <c r="O6816" s="0" t="s">
        <v>639</v>
      </c>
      <c r="P6816" s="0" t="s">
        <v>3119</v>
      </c>
      <c r="Q6816" s="0" t="s">
        <v>674</v>
      </c>
    </row>
    <row r="6817">
      <c r="A6817" s="0" t="s">
        <v>638</v>
      </c>
      <c r="B6817" s="0" t="s">
        <v>639</v>
      </c>
      <c r="C6817" s="0" t="s">
        <v>1394</v>
      </c>
      <c r="D6817" s="0" t="s">
        <v>1395</v>
      </c>
      <c r="E6817" s="0">
        <v>2008</v>
      </c>
      <c r="F6817"/>
      <c r="G6817" s="0">
        <v>48.725</v>
      </c>
      <c r="H6817"/>
      <c r="I6817"/>
      <c r="J6817"/>
      <c r="K6817" s="0">
        <v>48.725</v>
      </c>
      <c r="L6817" s="0">
        <v>0</v>
      </c>
      <c r="M6817" s="0">
        <v>0</v>
      </c>
      <c r="N6817" s="0" t="s">
        <v>638</v>
      </c>
      <c r="O6817" s="0" t="s">
        <v>639</v>
      </c>
      <c r="P6817" s="0" t="s">
        <v>3121</v>
      </c>
      <c r="Q6817" s="0" t="s">
        <v>3706</v>
      </c>
    </row>
    <row r="6818">
      <c r="A6818" s="0" t="s">
        <v>638</v>
      </c>
      <c r="B6818" s="0" t="s">
        <v>639</v>
      </c>
      <c r="C6818" s="0" t="s">
        <v>1398</v>
      </c>
      <c r="D6818" s="0" t="s">
        <v>1399</v>
      </c>
      <c r="E6818" s="0">
        <v>2008</v>
      </c>
      <c r="F6818" s="0">
        <v>31.689</v>
      </c>
      <c r="G6818" s="0">
        <v>386.556</v>
      </c>
      <c r="H6818"/>
      <c r="I6818"/>
      <c r="J6818"/>
      <c r="K6818" s="0">
        <v>400.95</v>
      </c>
      <c r="L6818" s="0">
        <v>0</v>
      </c>
      <c r="M6818" s="0">
        <v>17.295000000000016</v>
      </c>
      <c r="N6818" s="0" t="s">
        <v>638</v>
      </c>
      <c r="O6818" s="0" t="s">
        <v>639</v>
      </c>
      <c r="P6818" s="0" t="s">
        <v>3122</v>
      </c>
      <c r="Q6818" s="0" t="s">
        <v>1401</v>
      </c>
    </row>
    <row r="6819">
      <c r="A6819" s="0" t="s">
        <v>638</v>
      </c>
      <c r="B6819" s="0" t="s">
        <v>639</v>
      </c>
      <c r="C6819" s="0" t="s">
        <v>1402</v>
      </c>
      <c r="D6819" s="0" t="s">
        <v>1403</v>
      </c>
      <c r="E6819" s="0">
        <v>2008</v>
      </c>
      <c r="F6819" s="0">
        <v>83.449554</v>
      </c>
      <c r="G6819" s="0">
        <v>363.438</v>
      </c>
      <c r="H6819"/>
      <c r="I6819" s="0">
        <v>-47.413354</v>
      </c>
      <c r="J6819"/>
      <c r="K6819" s="0">
        <v>345.995591</v>
      </c>
      <c r="L6819" s="0">
        <v>0</v>
      </c>
      <c r="M6819" s="0">
        <v>53.478609000000006</v>
      </c>
      <c r="N6819" s="0" t="s">
        <v>638</v>
      </c>
      <c r="O6819" s="0" t="s">
        <v>639</v>
      </c>
      <c r="P6819" s="0" t="s">
        <v>3125</v>
      </c>
      <c r="Q6819" s="0" t="s">
        <v>2728</v>
      </c>
    </row>
    <row r="6820">
      <c r="A6820" s="0" t="s">
        <v>638</v>
      </c>
      <c r="B6820" s="0" t="s">
        <v>639</v>
      </c>
      <c r="C6820" s="0" t="s">
        <v>1406</v>
      </c>
      <c r="D6820" s="0" t="s">
        <v>1407</v>
      </c>
      <c r="E6820" s="0">
        <v>2008</v>
      </c>
      <c r="F6820" s="0">
        <v>58.087632</v>
      </c>
      <c r="G6820" s="0">
        <v>393.979</v>
      </c>
      <c r="H6820"/>
      <c r="I6820" s="0">
        <v>-19.124632</v>
      </c>
      <c r="J6820"/>
      <c r="K6820" s="0">
        <v>358.59727</v>
      </c>
      <c r="L6820" s="0">
        <v>0</v>
      </c>
      <c r="M6820" s="0">
        <v>74.34472999999997</v>
      </c>
      <c r="N6820" s="0" t="s">
        <v>638</v>
      </c>
      <c r="O6820" s="0" t="s">
        <v>639</v>
      </c>
      <c r="P6820" s="0" t="s">
        <v>3124</v>
      </c>
      <c r="Q6820" s="0" t="s">
        <v>2572</v>
      </c>
    </row>
    <row r="6821">
      <c r="A6821" s="0" t="s">
        <v>638</v>
      </c>
      <c r="B6821" s="0" t="s">
        <v>639</v>
      </c>
      <c r="C6821" s="0" t="s">
        <v>1409</v>
      </c>
      <c r="D6821" s="0" t="s">
        <v>1410</v>
      </c>
      <c r="E6821" s="0">
        <v>2008</v>
      </c>
      <c r="F6821"/>
      <c r="G6821" s="0">
        <v>309.536</v>
      </c>
      <c r="H6821"/>
      <c r="I6821"/>
      <c r="J6821"/>
      <c r="K6821" s="0">
        <v>309.536</v>
      </c>
      <c r="L6821" s="0">
        <v>0</v>
      </c>
      <c r="M6821" s="0">
        <v>0</v>
      </c>
      <c r="N6821" s="0" t="s">
        <v>638</v>
      </c>
      <c r="O6821" s="0" t="s">
        <v>639</v>
      </c>
      <c r="P6821" s="0" t="s">
        <v>3126</v>
      </c>
      <c r="Q6821" s="0" t="s">
        <v>1412</v>
      </c>
    </row>
    <row r="6822">
      <c r="A6822" s="0" t="s">
        <v>638</v>
      </c>
      <c r="B6822" s="0" t="s">
        <v>639</v>
      </c>
      <c r="C6822" s="0" t="s">
        <v>1413</v>
      </c>
      <c r="D6822" s="0" t="s">
        <v>1414</v>
      </c>
      <c r="E6822" s="0">
        <v>2008</v>
      </c>
      <c r="F6822" s="0">
        <v>18.672317</v>
      </c>
      <c r="G6822" s="0">
        <v>120.477</v>
      </c>
      <c r="H6822"/>
      <c r="I6822" s="0">
        <v>-6.826317</v>
      </c>
      <c r="J6822"/>
      <c r="K6822" s="0">
        <v>124.45684</v>
      </c>
      <c r="L6822" s="0">
        <v>0</v>
      </c>
      <c r="M6822" s="0">
        <v>7.866160000000008</v>
      </c>
      <c r="N6822" s="0" t="s">
        <v>638</v>
      </c>
      <c r="O6822" s="0" t="s">
        <v>639</v>
      </c>
      <c r="P6822" s="0" t="s">
        <v>3123</v>
      </c>
      <c r="Q6822" s="0" t="s">
        <v>1414</v>
      </c>
    </row>
    <row r="6823">
      <c r="A6823" s="0" t="s">
        <v>638</v>
      </c>
      <c r="B6823" s="0" t="s">
        <v>639</v>
      </c>
      <c r="C6823" s="0" t="s">
        <v>1417</v>
      </c>
      <c r="D6823" s="0" t="s">
        <v>1418</v>
      </c>
      <c r="E6823" s="0">
        <v>2008</v>
      </c>
      <c r="F6823" s="0">
        <v>57.10948</v>
      </c>
      <c r="G6823" s="0">
        <v>326.601</v>
      </c>
      <c r="H6823"/>
      <c r="I6823" s="0">
        <v>-24.73148</v>
      </c>
      <c r="J6823"/>
      <c r="K6823" s="0">
        <v>289.847376</v>
      </c>
      <c r="L6823" s="0">
        <v>0</v>
      </c>
      <c r="M6823" s="0">
        <v>69.13162400000004</v>
      </c>
      <c r="N6823" s="0" t="s">
        <v>638</v>
      </c>
      <c r="O6823" s="0" t="s">
        <v>639</v>
      </c>
      <c r="P6823" s="0" t="s">
        <v>3127</v>
      </c>
      <c r="Q6823" s="0" t="s">
        <v>2729</v>
      </c>
    </row>
    <row r="6824">
      <c r="A6824" s="0" t="s">
        <v>638</v>
      </c>
      <c r="B6824" s="0" t="s">
        <v>639</v>
      </c>
      <c r="C6824" s="0" t="s">
        <v>1421</v>
      </c>
      <c r="D6824" s="0" t="s">
        <v>1422</v>
      </c>
      <c r="E6824" s="0">
        <v>2008</v>
      </c>
      <c r="F6824" s="0">
        <v>43.602</v>
      </c>
      <c r="G6824" s="0">
        <v>299.165</v>
      </c>
      <c r="H6824"/>
      <c r="I6824" s="0">
        <v>-13.938</v>
      </c>
      <c r="J6824"/>
      <c r="K6824" s="0">
        <v>271.040775</v>
      </c>
      <c r="L6824" s="0">
        <v>0</v>
      </c>
      <c r="M6824" s="0">
        <v>57.78822500000001</v>
      </c>
      <c r="N6824" s="0" t="s">
        <v>638</v>
      </c>
      <c r="O6824" s="0" t="s">
        <v>639</v>
      </c>
      <c r="P6824" s="0" t="s">
        <v>3128</v>
      </c>
      <c r="Q6824" s="0" t="s">
        <v>678</v>
      </c>
    </row>
    <row r="6825">
      <c r="A6825" s="0" t="s">
        <v>638</v>
      </c>
      <c r="B6825" s="0" t="s">
        <v>639</v>
      </c>
      <c r="C6825" s="0" t="s">
        <v>1424</v>
      </c>
      <c r="D6825" s="0" t="s">
        <v>1425</v>
      </c>
      <c r="E6825" s="0">
        <v>2008</v>
      </c>
      <c r="F6825" s="0">
        <v>63.283571</v>
      </c>
      <c r="G6825" s="0">
        <v>291.702</v>
      </c>
      <c r="H6825"/>
      <c r="I6825" s="0">
        <v>-34.572171</v>
      </c>
      <c r="J6825"/>
      <c r="K6825" s="0">
        <v>275.10893400000003</v>
      </c>
      <c r="L6825" s="0">
        <v>0</v>
      </c>
      <c r="M6825" s="0">
        <v>45.30446599999999</v>
      </c>
      <c r="N6825" s="0" t="s">
        <v>638</v>
      </c>
      <c r="O6825" s="0" t="s">
        <v>639</v>
      </c>
      <c r="P6825" s="0" t="s">
        <v>3120</v>
      </c>
      <c r="Q6825" s="0" t="s">
        <v>3707</v>
      </c>
    </row>
    <row r="6826">
      <c r="A6826" s="0" t="s">
        <v>638</v>
      </c>
      <c r="B6826" s="0" t="s">
        <v>639</v>
      </c>
      <c r="C6826" s="0" t="s">
        <v>1428</v>
      </c>
      <c r="D6826" s="0" t="s">
        <v>1429</v>
      </c>
      <c r="E6826" s="0">
        <v>2008</v>
      </c>
      <c r="F6826"/>
      <c r="G6826" s="0">
        <v>28.11</v>
      </c>
      <c r="H6826"/>
      <c r="I6826"/>
      <c r="J6826"/>
      <c r="K6826" s="0">
        <v>28.11</v>
      </c>
      <c r="L6826" s="0">
        <v>0</v>
      </c>
      <c r="M6826" s="0">
        <v>0</v>
      </c>
      <c r="N6826" s="0" t="s">
        <v>638</v>
      </c>
      <c r="O6826" s="0" t="s">
        <v>639</v>
      </c>
      <c r="P6826" s="0" t="s">
        <v>3134</v>
      </c>
      <c r="Q6826" s="0" t="s">
        <v>1429</v>
      </c>
    </row>
    <row r="6827">
      <c r="A6827" s="0" t="s">
        <v>638</v>
      </c>
      <c r="B6827" s="0" t="s">
        <v>639</v>
      </c>
      <c r="C6827" s="0" t="s">
        <v>1431</v>
      </c>
      <c r="D6827" s="0" t="s">
        <v>1432</v>
      </c>
      <c r="E6827" s="0">
        <v>2008</v>
      </c>
      <c r="F6827"/>
      <c r="G6827" s="0">
        <v>123.847</v>
      </c>
      <c r="H6827"/>
      <c r="I6827"/>
      <c r="J6827"/>
      <c r="K6827" s="0">
        <v>123.847</v>
      </c>
      <c r="L6827" s="0">
        <v>0</v>
      </c>
      <c r="M6827" s="0">
        <v>0</v>
      </c>
      <c r="N6827" s="0" t="s">
        <v>638</v>
      </c>
      <c r="O6827" s="0" t="s">
        <v>639</v>
      </c>
      <c r="P6827" s="0" t="s">
        <v>3130</v>
      </c>
      <c r="Q6827" s="0" t="s">
        <v>682</v>
      </c>
    </row>
    <row r="6828">
      <c r="A6828" s="0" t="s">
        <v>638</v>
      </c>
      <c r="B6828" s="0" t="s">
        <v>639</v>
      </c>
      <c r="C6828" s="0" t="s">
        <v>1434</v>
      </c>
      <c r="D6828" s="0" t="s">
        <v>1435</v>
      </c>
      <c r="E6828" s="0">
        <v>2008</v>
      </c>
      <c r="F6828" s="0">
        <v>0.002</v>
      </c>
      <c r="G6828" s="0">
        <v>396.316</v>
      </c>
      <c r="H6828"/>
      <c r="I6828"/>
      <c r="J6828"/>
      <c r="K6828" s="0">
        <v>396.08883763000006</v>
      </c>
      <c r="L6828" s="0">
        <v>0</v>
      </c>
      <c r="M6828" s="0">
        <v>0.22916236999992634</v>
      </c>
      <c r="N6828" s="0" t="s">
        <v>638</v>
      </c>
      <c r="O6828" s="0" t="s">
        <v>639</v>
      </c>
      <c r="P6828" s="0" t="s">
        <v>3131</v>
      </c>
      <c r="Q6828" s="0" t="s">
        <v>1435</v>
      </c>
    </row>
    <row r="6829">
      <c r="A6829" s="0" t="s">
        <v>638</v>
      </c>
      <c r="B6829" s="0" t="s">
        <v>639</v>
      </c>
      <c r="C6829" s="0" t="s">
        <v>1437</v>
      </c>
      <c r="D6829" s="0" t="s">
        <v>1438</v>
      </c>
      <c r="E6829" s="0">
        <v>2008</v>
      </c>
      <c r="F6829" s="0">
        <v>-0.0019999999999999996</v>
      </c>
      <c r="G6829" s="0">
        <v>56.646</v>
      </c>
      <c r="H6829"/>
      <c r="I6829"/>
      <c r="J6829"/>
      <c r="K6829" s="0">
        <v>56.644</v>
      </c>
      <c r="L6829" s="0">
        <v>0</v>
      </c>
      <c r="M6829" s="0">
        <v>0</v>
      </c>
      <c r="N6829" s="0" t="s">
        <v>638</v>
      </c>
      <c r="O6829" s="0" t="s">
        <v>639</v>
      </c>
      <c r="P6829" s="0" t="s">
        <v>3132</v>
      </c>
      <c r="Q6829" s="0" t="s">
        <v>2364</v>
      </c>
    </row>
    <row r="6830">
      <c r="A6830" s="0" t="s">
        <v>638</v>
      </c>
      <c r="B6830" s="0" t="s">
        <v>639</v>
      </c>
      <c r="C6830" s="0" t="s">
        <v>1440</v>
      </c>
      <c r="D6830" s="0" t="s">
        <v>1441</v>
      </c>
      <c r="E6830" s="0">
        <v>2008</v>
      </c>
      <c r="F6830"/>
      <c r="G6830" s="0">
        <v>129.436</v>
      </c>
      <c r="H6830"/>
      <c r="I6830"/>
      <c r="J6830"/>
      <c r="K6830" s="0">
        <v>129.436</v>
      </c>
      <c r="L6830" s="0">
        <v>0</v>
      </c>
      <c r="M6830" s="0">
        <v>0</v>
      </c>
      <c r="N6830" s="0" t="s">
        <v>638</v>
      </c>
      <c r="O6830" s="0" t="s">
        <v>639</v>
      </c>
      <c r="P6830" s="0" t="s">
        <v>3133</v>
      </c>
      <c r="Q6830" s="0" t="s">
        <v>2730</v>
      </c>
    </row>
    <row r="6831">
      <c r="A6831" s="0" t="s">
        <v>638</v>
      </c>
      <c r="B6831" s="0" t="s">
        <v>639</v>
      </c>
      <c r="C6831" s="0" t="s">
        <v>1444</v>
      </c>
      <c r="D6831" s="0" t="s">
        <v>1445</v>
      </c>
      <c r="E6831" s="0">
        <v>2008</v>
      </c>
      <c r="F6831" s="0">
        <v>64.432721</v>
      </c>
      <c r="G6831" s="0">
        <v>327.709</v>
      </c>
      <c r="H6831"/>
      <c r="I6831" s="0">
        <v>-32.220721</v>
      </c>
      <c r="J6831"/>
      <c r="K6831" s="0">
        <v>276.107</v>
      </c>
      <c r="L6831" s="0">
        <v>0</v>
      </c>
      <c r="M6831" s="0">
        <v>83.81400000000002</v>
      </c>
      <c r="N6831" s="0" t="s">
        <v>638</v>
      </c>
      <c r="O6831" s="0" t="s">
        <v>639</v>
      </c>
      <c r="P6831" s="0" t="s">
        <v>3136</v>
      </c>
      <c r="Q6831" s="0" t="s">
        <v>2731</v>
      </c>
    </row>
    <row r="6832">
      <c r="A6832" s="0" t="s">
        <v>638</v>
      </c>
      <c r="B6832" s="0" t="s">
        <v>639</v>
      </c>
      <c r="C6832" s="0" t="s">
        <v>3830</v>
      </c>
      <c r="D6832" s="0" t="s">
        <v>3831</v>
      </c>
      <c r="E6832" s="0">
        <v>2008</v>
      </c>
      <c r="F6832"/>
      <c r="G6832" s="0">
        <v>11.8</v>
      </c>
      <c r="H6832" s="0">
        <v>2.093</v>
      </c>
      <c r="I6832"/>
      <c r="J6832"/>
      <c r="K6832" s="0">
        <v>13.89295996</v>
      </c>
      <c r="L6832" s="0">
        <v>0</v>
      </c>
      <c r="M6832" s="0">
        <v>4.004000000001895E-05</v>
      </c>
      <c r="N6832" s="0" t="s">
        <v>638</v>
      </c>
      <c r="O6832" s="0" t="s">
        <v>639</v>
      </c>
      <c r="P6832" s="0" t="s">
        <v>3129</v>
      </c>
      <c r="Q6832" s="0" t="s">
        <v>3832</v>
      </c>
    </row>
    <row r="6833">
      <c r="A6833" s="0" t="s">
        <v>638</v>
      </c>
      <c r="B6833" s="0" t="s">
        <v>639</v>
      </c>
      <c r="C6833" s="0" t="s">
        <v>1448</v>
      </c>
      <c r="D6833" s="0" t="s">
        <v>1449</v>
      </c>
      <c r="E6833" s="0">
        <v>2008</v>
      </c>
      <c r="F6833" s="0">
        <v>111.872962</v>
      </c>
      <c r="G6833" s="0">
        <v>2235.373</v>
      </c>
      <c r="H6833"/>
      <c r="I6833" s="0">
        <v>-103.127872</v>
      </c>
      <c r="J6833"/>
      <c r="K6833" s="0">
        <v>2141.9843350000006</v>
      </c>
      <c r="L6833" s="0">
        <v>67.061</v>
      </c>
      <c r="M6833" s="0">
        <v>102.13375499999938</v>
      </c>
      <c r="N6833" s="0" t="s">
        <v>638</v>
      </c>
      <c r="O6833" s="0" t="s">
        <v>639</v>
      </c>
      <c r="P6833" s="0" t="s">
        <v>3135</v>
      </c>
      <c r="Q6833" s="0" t="s">
        <v>3450</v>
      </c>
    </row>
    <row r="6834">
      <c r="A6834" s="0" t="s">
        <v>638</v>
      </c>
      <c r="B6834" s="0" t="s">
        <v>639</v>
      </c>
      <c r="C6834" s="0" t="s">
        <v>1451</v>
      </c>
      <c r="D6834" s="0" t="s">
        <v>686</v>
      </c>
      <c r="E6834" s="0">
        <v>2008</v>
      </c>
      <c r="F6834"/>
      <c r="G6834" s="0">
        <v>17.459</v>
      </c>
      <c r="H6834"/>
      <c r="I6834"/>
      <c r="J6834"/>
      <c r="K6834" s="0">
        <v>17.459</v>
      </c>
      <c r="L6834" s="0">
        <v>0</v>
      </c>
      <c r="M6834" s="0">
        <v>0</v>
      </c>
      <c r="N6834" s="0" t="s">
        <v>638</v>
      </c>
      <c r="O6834" s="0" t="s">
        <v>639</v>
      </c>
      <c r="P6834" s="0" t="s">
        <v>3168</v>
      </c>
      <c r="Q6834" s="0" t="s">
        <v>686</v>
      </c>
    </row>
    <row r="6835">
      <c r="A6835" s="0" t="s">
        <v>638</v>
      </c>
      <c r="B6835" s="0" t="s">
        <v>639</v>
      </c>
      <c r="C6835" s="0" t="s">
        <v>1453</v>
      </c>
      <c r="D6835" s="0" t="s">
        <v>1454</v>
      </c>
      <c r="E6835" s="0">
        <v>2008</v>
      </c>
      <c r="F6835" s="0">
        <v>204.92077476</v>
      </c>
      <c r="G6835" s="0">
        <v>488.463</v>
      </c>
      <c r="H6835" s="0">
        <v>-4.093</v>
      </c>
      <c r="I6835"/>
      <c r="J6835"/>
      <c r="K6835" s="0">
        <v>352.95787500000006</v>
      </c>
      <c r="L6835" s="0">
        <v>1.269</v>
      </c>
      <c r="M6835" s="0">
        <v>336.33289976000003</v>
      </c>
      <c r="N6835" s="0" t="s">
        <v>638</v>
      </c>
      <c r="O6835" s="0" t="s">
        <v>639</v>
      </c>
      <c r="P6835" s="0" t="s">
        <v>3137</v>
      </c>
      <c r="Q6835" s="0" t="s">
        <v>2732</v>
      </c>
    </row>
    <row r="6836">
      <c r="A6836" s="0" t="s">
        <v>638</v>
      </c>
      <c r="B6836" s="0" t="s">
        <v>639</v>
      </c>
      <c r="C6836" s="0" t="s">
        <v>1457</v>
      </c>
      <c r="D6836" s="0" t="s">
        <v>1458</v>
      </c>
      <c r="E6836" s="0">
        <v>2008</v>
      </c>
      <c r="F6836"/>
      <c r="G6836" s="0">
        <v>2035.846</v>
      </c>
      <c r="H6836"/>
      <c r="I6836"/>
      <c r="J6836"/>
      <c r="K6836" s="0">
        <v>2035.759</v>
      </c>
      <c r="L6836" s="0">
        <v>0</v>
      </c>
      <c r="M6836" s="0">
        <v>0.08699999999998909</v>
      </c>
      <c r="N6836" s="0" t="s">
        <v>638</v>
      </c>
      <c r="O6836" s="0" t="s">
        <v>639</v>
      </c>
      <c r="P6836" s="0" t="s">
        <v>3138</v>
      </c>
      <c r="Q6836" s="0" t="s">
        <v>1458</v>
      </c>
    </row>
    <row r="6837">
      <c r="A6837" s="0" t="s">
        <v>638</v>
      </c>
      <c r="B6837" s="0" t="s">
        <v>639</v>
      </c>
      <c r="C6837" s="0" t="s">
        <v>3139</v>
      </c>
      <c r="D6837" s="0" t="s">
        <v>3140</v>
      </c>
      <c r="E6837" s="0">
        <v>2008</v>
      </c>
      <c r="F6837" s="0">
        <v>15.25628746</v>
      </c>
      <c r="G6837" s="0">
        <v>3592.881</v>
      </c>
      <c r="H6837"/>
      <c r="I6837"/>
      <c r="J6837"/>
      <c r="K6837" s="0">
        <v>3576.2103066900004</v>
      </c>
      <c r="L6837" s="0">
        <v>179.644</v>
      </c>
      <c r="M6837" s="0">
        <v>31.926980769999318</v>
      </c>
      <c r="N6837" s="0" t="s">
        <v>638</v>
      </c>
      <c r="O6837" s="0" t="s">
        <v>639</v>
      </c>
      <c r="P6837" s="0" t="s">
        <v>3141</v>
      </c>
      <c r="Q6837" s="0" t="s">
        <v>3140</v>
      </c>
    </row>
    <row r="6838">
      <c r="A6838" s="0" t="s">
        <v>638</v>
      </c>
      <c r="B6838" s="0" t="s">
        <v>639</v>
      </c>
      <c r="C6838" s="0" t="s">
        <v>3142</v>
      </c>
      <c r="D6838" s="0" t="s">
        <v>3143</v>
      </c>
      <c r="E6838" s="0">
        <v>2008</v>
      </c>
      <c r="F6838" s="0">
        <v>0.63399604</v>
      </c>
      <c r="G6838" s="0">
        <v>109.885</v>
      </c>
      <c r="H6838"/>
      <c r="I6838"/>
      <c r="J6838"/>
      <c r="K6838" s="0">
        <v>111.26231797</v>
      </c>
      <c r="L6838" s="0">
        <v>3.297</v>
      </c>
      <c r="M6838" s="0">
        <v>-0.7433219299999934</v>
      </c>
      <c r="N6838" s="0" t="s">
        <v>638</v>
      </c>
      <c r="O6838" s="0" t="s">
        <v>639</v>
      </c>
      <c r="P6838" s="0" t="s">
        <v>3144</v>
      </c>
      <c r="Q6838" s="0" t="s">
        <v>3143</v>
      </c>
    </row>
    <row r="6839">
      <c r="A6839" s="0" t="s">
        <v>638</v>
      </c>
      <c r="B6839" s="0" t="s">
        <v>639</v>
      </c>
      <c r="C6839" s="0" t="s">
        <v>1460</v>
      </c>
      <c r="D6839" s="0" t="s">
        <v>1461</v>
      </c>
      <c r="E6839" s="0">
        <v>2008</v>
      </c>
      <c r="F6839" s="0">
        <v>1.1533305600000001</v>
      </c>
      <c r="G6839" s="0">
        <v>169.385</v>
      </c>
      <c r="H6839"/>
      <c r="I6839"/>
      <c r="J6839"/>
      <c r="K6839" s="0">
        <v>172.87354525</v>
      </c>
      <c r="L6839" s="0">
        <v>8.469</v>
      </c>
      <c r="M6839" s="0">
        <v>-2.335214690000015</v>
      </c>
      <c r="N6839" s="0" t="s">
        <v>638</v>
      </c>
      <c r="O6839" s="0" t="s">
        <v>639</v>
      </c>
      <c r="P6839" s="0" t="s">
        <v>3145</v>
      </c>
      <c r="Q6839" s="0" t="s">
        <v>719</v>
      </c>
    </row>
    <row r="6840">
      <c r="A6840" s="0" t="s">
        <v>638</v>
      </c>
      <c r="B6840" s="0" t="s">
        <v>639</v>
      </c>
      <c r="C6840" s="0" t="s">
        <v>1463</v>
      </c>
      <c r="D6840" s="0" t="s">
        <v>1464</v>
      </c>
      <c r="E6840" s="0">
        <v>2008</v>
      </c>
      <c r="F6840" s="0">
        <v>1.05972774</v>
      </c>
      <c r="G6840" s="0">
        <v>23.268</v>
      </c>
      <c r="H6840"/>
      <c r="I6840" s="0">
        <v>-0.36726774</v>
      </c>
      <c r="J6840"/>
      <c r="K6840" s="0">
        <v>22.69366827</v>
      </c>
      <c r="L6840" s="0">
        <v>0.698</v>
      </c>
      <c r="M6840" s="0">
        <v>1.2667917300000013</v>
      </c>
      <c r="N6840" s="0" t="s">
        <v>260</v>
      </c>
      <c r="O6840" s="0" t="s">
        <v>261</v>
      </c>
      <c r="P6840" s="0" t="s">
        <v>3294</v>
      </c>
      <c r="Q6840" s="0" t="s">
        <v>1466</v>
      </c>
    </row>
    <row r="6841">
      <c r="A6841" s="0" t="s">
        <v>638</v>
      </c>
      <c r="B6841" s="0" t="s">
        <v>639</v>
      </c>
      <c r="C6841" s="0" t="s">
        <v>1467</v>
      </c>
      <c r="D6841" s="0" t="s">
        <v>1468</v>
      </c>
      <c r="E6841" s="0">
        <v>2008</v>
      </c>
      <c r="F6841" s="0">
        <v>-0.10410736</v>
      </c>
      <c r="G6841" s="0">
        <v>45.716</v>
      </c>
      <c r="H6841"/>
      <c r="I6841"/>
      <c r="J6841"/>
      <c r="K6841" s="0">
        <v>46.23724206</v>
      </c>
      <c r="L6841" s="0">
        <v>1.371</v>
      </c>
      <c r="M6841" s="0">
        <v>-0.6253494199999992</v>
      </c>
      <c r="N6841" s="0" t="s">
        <v>638</v>
      </c>
      <c r="O6841" s="0" t="s">
        <v>639</v>
      </c>
      <c r="P6841" s="0" t="s">
        <v>3147</v>
      </c>
      <c r="Q6841" s="0" t="s">
        <v>1468</v>
      </c>
    </row>
    <row r="6842">
      <c r="A6842" s="0" t="s">
        <v>638</v>
      </c>
      <c r="B6842" s="0" t="s">
        <v>639</v>
      </c>
      <c r="C6842" s="0" t="s">
        <v>1470</v>
      </c>
      <c r="D6842" s="0" t="s">
        <v>1471</v>
      </c>
      <c r="E6842" s="0">
        <v>2008</v>
      </c>
      <c r="F6842" s="0">
        <v>0.18918666</v>
      </c>
      <c r="G6842" s="0">
        <v>258.863</v>
      </c>
      <c r="H6842"/>
      <c r="I6842"/>
      <c r="J6842"/>
      <c r="K6842" s="0">
        <v>258.93787472</v>
      </c>
      <c r="L6842" s="0">
        <v>7.766</v>
      </c>
      <c r="M6842" s="0">
        <v>0.11431193999999323</v>
      </c>
      <c r="N6842" s="0" t="s">
        <v>638</v>
      </c>
      <c r="O6842" s="0" t="s">
        <v>639</v>
      </c>
      <c r="P6842" s="0" t="s">
        <v>3148</v>
      </c>
      <c r="Q6842" s="0" t="s">
        <v>1471</v>
      </c>
    </row>
    <row r="6843">
      <c r="A6843" s="0" t="s">
        <v>638</v>
      </c>
      <c r="B6843" s="0" t="s">
        <v>639</v>
      </c>
      <c r="C6843" s="0" t="s">
        <v>1474</v>
      </c>
      <c r="D6843" s="0" t="s">
        <v>1475</v>
      </c>
      <c r="E6843" s="0">
        <v>2008</v>
      </c>
      <c r="F6843" s="0">
        <v>0.39027111</v>
      </c>
      <c r="G6843" s="0">
        <v>31.949</v>
      </c>
      <c r="H6843"/>
      <c r="I6843"/>
      <c r="J6843"/>
      <c r="K6843" s="0">
        <v>31.47858627</v>
      </c>
      <c r="L6843" s="0">
        <v>1.597</v>
      </c>
      <c r="M6843" s="0">
        <v>0.8606848399999976</v>
      </c>
      <c r="N6843" s="0" t="s">
        <v>638</v>
      </c>
      <c r="O6843" s="0" t="s">
        <v>639</v>
      </c>
      <c r="P6843" s="0" t="s">
        <v>3149</v>
      </c>
      <c r="Q6843" s="0" t="s">
        <v>1475</v>
      </c>
    </row>
    <row r="6844">
      <c r="A6844" s="0" t="s">
        <v>638</v>
      </c>
      <c r="B6844" s="0" t="s">
        <v>639</v>
      </c>
      <c r="C6844" s="0" t="s">
        <v>1477</v>
      </c>
      <c r="D6844" s="0" t="s">
        <v>1478</v>
      </c>
      <c r="E6844" s="0">
        <v>2008</v>
      </c>
      <c r="F6844" s="0">
        <v>-1.5019451000000001</v>
      </c>
      <c r="G6844" s="0">
        <v>40.408</v>
      </c>
      <c r="H6844"/>
      <c r="I6844"/>
      <c r="J6844"/>
      <c r="K6844" s="0">
        <v>38.9060549</v>
      </c>
      <c r="L6844" s="0">
        <v>2.02</v>
      </c>
      <c r="M6844" s="0">
        <v>0</v>
      </c>
      <c r="N6844" s="0" t="s">
        <v>638</v>
      </c>
      <c r="O6844" s="0" t="s">
        <v>639</v>
      </c>
      <c r="P6844" s="0" t="s">
        <v>3173</v>
      </c>
      <c r="Q6844" s="0" t="s">
        <v>1478</v>
      </c>
    </row>
    <row r="6845">
      <c r="A6845" s="0" t="s">
        <v>638</v>
      </c>
      <c r="B6845" s="0" t="s">
        <v>639</v>
      </c>
      <c r="C6845" s="0" t="s">
        <v>3596</v>
      </c>
      <c r="D6845" s="0" t="s">
        <v>3597</v>
      </c>
      <c r="E6845" s="0">
        <v>2008</v>
      </c>
      <c r="F6845" s="0">
        <v>0.25409987</v>
      </c>
      <c r="G6845" s="0">
        <v>4.267</v>
      </c>
      <c r="H6845"/>
      <c r="I6845" s="0">
        <v>-0.12692987</v>
      </c>
      <c r="J6845"/>
      <c r="K6845" s="0">
        <v>3.97136844</v>
      </c>
      <c r="L6845" s="0">
        <v>0.128</v>
      </c>
      <c r="M6845" s="0">
        <v>0.4228015600000008</v>
      </c>
      <c r="N6845" s="0" t="s">
        <v>638</v>
      </c>
      <c r="O6845" s="0" t="s">
        <v>639</v>
      </c>
      <c r="P6845" s="0" t="s">
        <v>3150</v>
      </c>
      <c r="Q6845" s="0" t="s">
        <v>3655</v>
      </c>
    </row>
    <row r="6846">
      <c r="A6846" s="0" t="s">
        <v>638</v>
      </c>
      <c r="B6846" s="0" t="s">
        <v>639</v>
      </c>
      <c r="C6846" s="0" t="s">
        <v>3599</v>
      </c>
      <c r="D6846" s="0" t="s">
        <v>3600</v>
      </c>
      <c r="E6846" s="0">
        <v>2008</v>
      </c>
      <c r="F6846" s="0">
        <v>14.75605685</v>
      </c>
      <c r="G6846" s="0">
        <v>41.749</v>
      </c>
      <c r="H6846"/>
      <c r="I6846" s="0">
        <v>-13.814183919999998</v>
      </c>
      <c r="J6846"/>
      <c r="K6846" s="0">
        <v>28.222631059999998</v>
      </c>
      <c r="L6846" s="0">
        <v>0.93</v>
      </c>
      <c r="M6846" s="0">
        <v>14.468241870000007</v>
      </c>
      <c r="N6846" s="0" t="s">
        <v>638</v>
      </c>
      <c r="O6846" s="0" t="s">
        <v>639</v>
      </c>
      <c r="P6846" s="0" t="s">
        <v>3151</v>
      </c>
      <c r="Q6846" s="0" t="s">
        <v>3600</v>
      </c>
    </row>
    <row r="6847">
      <c r="A6847" s="0" t="s">
        <v>638</v>
      </c>
      <c r="B6847" s="0" t="s">
        <v>639</v>
      </c>
      <c r="C6847" s="0" t="s">
        <v>1480</v>
      </c>
      <c r="D6847" s="0" t="s">
        <v>1481</v>
      </c>
      <c r="E6847" s="0">
        <v>2008</v>
      </c>
      <c r="F6847" s="0">
        <v>0.52494</v>
      </c>
      <c r="G6847" s="0">
        <v>114.093</v>
      </c>
      <c r="H6847"/>
      <c r="I6847"/>
      <c r="J6847"/>
      <c r="K6847" s="0">
        <v>115.11161</v>
      </c>
      <c r="L6847" s="0">
        <v>3.4219999999999997</v>
      </c>
      <c r="M6847" s="0">
        <v>-0.4936699999999945</v>
      </c>
      <c r="N6847" s="0" t="s">
        <v>638</v>
      </c>
      <c r="O6847" s="0" t="s">
        <v>639</v>
      </c>
      <c r="P6847" s="0" t="s">
        <v>3601</v>
      </c>
      <c r="Q6847" s="0" t="s">
        <v>1481</v>
      </c>
    </row>
    <row r="6848">
      <c r="A6848" s="0" t="s">
        <v>638</v>
      </c>
      <c r="B6848" s="0" t="s">
        <v>639</v>
      </c>
      <c r="C6848" s="0" t="s">
        <v>1483</v>
      </c>
      <c r="D6848" s="0" t="s">
        <v>1484</v>
      </c>
      <c r="E6848" s="0">
        <v>2008</v>
      </c>
      <c r="F6848" s="0">
        <v>0.74308878</v>
      </c>
      <c r="G6848" s="0">
        <v>3.921</v>
      </c>
      <c r="H6848"/>
      <c r="I6848" s="0">
        <v>-0.6264187800000001</v>
      </c>
      <c r="J6848"/>
      <c r="K6848" s="0">
        <v>3.7561521</v>
      </c>
      <c r="L6848" s="0">
        <v>0.118</v>
      </c>
      <c r="M6848" s="0">
        <v>0.2815179000000003</v>
      </c>
      <c r="N6848" s="0" t="s">
        <v>171</v>
      </c>
      <c r="O6848" s="0" t="s">
        <v>172</v>
      </c>
      <c r="P6848" s="0" t="s">
        <v>3152</v>
      </c>
      <c r="Q6848" s="0" t="s">
        <v>1484</v>
      </c>
    </row>
    <row r="6849">
      <c r="A6849" s="0" t="s">
        <v>638</v>
      </c>
      <c r="B6849" s="0" t="s">
        <v>639</v>
      </c>
      <c r="C6849" s="0" t="s">
        <v>1486</v>
      </c>
      <c r="D6849" s="0" t="s">
        <v>1487</v>
      </c>
      <c r="E6849" s="0">
        <v>2008</v>
      </c>
      <c r="F6849" s="0">
        <v>4.41104079</v>
      </c>
      <c r="G6849" s="0">
        <v>50.587</v>
      </c>
      <c r="H6849" s="0">
        <v>0.516</v>
      </c>
      <c r="I6849" s="0">
        <v>-0.9319009</v>
      </c>
      <c r="J6849"/>
      <c r="K6849" s="0">
        <v>52.42858956</v>
      </c>
      <c r="L6849" s="0">
        <v>5.059</v>
      </c>
      <c r="M6849" s="0">
        <v>2.1535503300000016</v>
      </c>
      <c r="N6849" s="0" t="s">
        <v>638</v>
      </c>
      <c r="O6849" s="0" t="s">
        <v>639</v>
      </c>
      <c r="P6849" s="0" t="s">
        <v>3055</v>
      </c>
      <c r="Q6849" s="0" t="s">
        <v>1487</v>
      </c>
    </row>
    <row r="6850">
      <c r="A6850" s="0" t="s">
        <v>638</v>
      </c>
      <c r="B6850" s="0" t="s">
        <v>639</v>
      </c>
      <c r="C6850" s="0" t="s">
        <v>1490</v>
      </c>
      <c r="D6850" s="0" t="s">
        <v>1491</v>
      </c>
      <c r="E6850" s="0">
        <v>2008</v>
      </c>
      <c r="F6850" s="0">
        <v>5.842331550000001</v>
      </c>
      <c r="G6850" s="0">
        <v>32.431</v>
      </c>
      <c r="H6850"/>
      <c r="I6850" s="0">
        <v>-4.875581550000001</v>
      </c>
      <c r="J6850"/>
      <c r="K6850" s="0">
        <v>29.39729535</v>
      </c>
      <c r="L6850" s="0">
        <v>0.973</v>
      </c>
      <c r="M6850" s="0">
        <v>4.000454649999995</v>
      </c>
      <c r="N6850" s="0" t="s">
        <v>638</v>
      </c>
      <c r="O6850" s="0" t="s">
        <v>639</v>
      </c>
      <c r="P6850" s="0" t="s">
        <v>3172</v>
      </c>
      <c r="Q6850" s="0" t="s">
        <v>2734</v>
      </c>
    </row>
    <row r="6851">
      <c r="A6851" s="0" t="s">
        <v>638</v>
      </c>
      <c r="B6851" s="0" t="s">
        <v>639</v>
      </c>
      <c r="C6851" s="0" t="s">
        <v>1494</v>
      </c>
      <c r="D6851" s="0" t="s">
        <v>1495</v>
      </c>
      <c r="E6851" s="0">
        <v>2008</v>
      </c>
      <c r="F6851" s="0">
        <v>2.24047252</v>
      </c>
      <c r="G6851" s="0">
        <v>11.396</v>
      </c>
      <c r="H6851"/>
      <c r="I6851" s="0">
        <v>-1.95280466</v>
      </c>
      <c r="J6851"/>
      <c r="K6851" s="0">
        <v>8.45142558</v>
      </c>
      <c r="L6851" s="0">
        <v>0.34199999999999997</v>
      </c>
      <c r="M6851" s="0">
        <v>3.2322422800000012</v>
      </c>
      <c r="N6851" s="0" t="s">
        <v>638</v>
      </c>
      <c r="O6851" s="0" t="s">
        <v>639</v>
      </c>
      <c r="P6851" s="0" t="s">
        <v>3154</v>
      </c>
      <c r="Q6851" s="0" t="s">
        <v>3708</v>
      </c>
    </row>
    <row r="6852">
      <c r="A6852" s="0" t="s">
        <v>638</v>
      </c>
      <c r="B6852" s="0" t="s">
        <v>639</v>
      </c>
      <c r="C6852" s="0" t="s">
        <v>2584</v>
      </c>
      <c r="D6852" s="0" t="s">
        <v>2585</v>
      </c>
      <c r="E6852" s="0">
        <v>2008</v>
      </c>
      <c r="F6852" s="0">
        <v>1.959018</v>
      </c>
      <c r="G6852"/>
      <c r="H6852"/>
      <c r="I6852" s="0">
        <v>-1.959018</v>
      </c>
      <c r="J6852"/>
      <c r="K6852"/>
      <c r="L6852" s="0">
        <v>0</v>
      </c>
      <c r="M6852" s="0">
        <v>0</v>
      </c>
      <c r="N6852" s="0" t="s">
        <v>638</v>
      </c>
      <c r="O6852" s="0" t="s">
        <v>639</v>
      </c>
      <c r="P6852" s="0" t="s">
        <v>2584</v>
      </c>
      <c r="Q6852" s="0" t="s">
        <v>2585</v>
      </c>
    </row>
    <row r="6853">
      <c r="A6853" s="0" t="s">
        <v>638</v>
      </c>
      <c r="B6853" s="0" t="s">
        <v>639</v>
      </c>
      <c r="C6853" s="0" t="s">
        <v>3543</v>
      </c>
      <c r="D6853" s="0" t="s">
        <v>3544</v>
      </c>
      <c r="E6853" s="0">
        <v>2008</v>
      </c>
      <c r="F6853" s="0">
        <v>2.67282538</v>
      </c>
      <c r="G6853" s="0">
        <v>98.227</v>
      </c>
      <c r="H6853" s="0">
        <v>-24.558</v>
      </c>
      <c r="I6853"/>
      <c r="J6853"/>
      <c r="K6853" s="0">
        <v>75.94444990000001</v>
      </c>
      <c r="L6853" s="0">
        <v>2.947</v>
      </c>
      <c r="M6853" s="0">
        <v>0.397375480000008</v>
      </c>
      <c r="N6853" s="0" t="s">
        <v>638</v>
      </c>
      <c r="O6853" s="0" t="s">
        <v>639</v>
      </c>
      <c r="P6853" s="0" t="s">
        <v>3065</v>
      </c>
      <c r="Q6853" s="0" t="s">
        <v>3544</v>
      </c>
    </row>
    <row r="6854">
      <c r="A6854" s="0" t="s">
        <v>638</v>
      </c>
      <c r="B6854" s="0" t="s">
        <v>639</v>
      </c>
      <c r="C6854" s="0" t="s">
        <v>1499</v>
      </c>
      <c r="D6854" s="0" t="s">
        <v>1500</v>
      </c>
      <c r="E6854" s="0">
        <v>2008</v>
      </c>
      <c r="F6854" s="0">
        <v>4.76840879</v>
      </c>
      <c r="G6854" s="0">
        <v>369.892</v>
      </c>
      <c r="H6854" s="0">
        <v>-184.946</v>
      </c>
      <c r="I6854"/>
      <c r="J6854"/>
      <c r="K6854" s="0">
        <v>189.60005274000002</v>
      </c>
      <c r="L6854" s="0">
        <v>11.097</v>
      </c>
      <c r="M6854" s="0">
        <v>0.11435604999999782</v>
      </c>
      <c r="N6854" s="0" t="s">
        <v>638</v>
      </c>
      <c r="O6854" s="0" t="s">
        <v>639</v>
      </c>
      <c r="P6854" s="0" t="s">
        <v>3158</v>
      </c>
      <c r="Q6854" s="0" t="s">
        <v>1500</v>
      </c>
    </row>
    <row r="6855">
      <c r="A6855" s="0" t="s">
        <v>638</v>
      </c>
      <c r="B6855" s="0" t="s">
        <v>639</v>
      </c>
      <c r="C6855" s="0" t="s">
        <v>1507</v>
      </c>
      <c r="D6855" s="0" t="s">
        <v>1508</v>
      </c>
      <c r="E6855" s="0">
        <v>2008</v>
      </c>
      <c r="F6855" s="0">
        <v>7.50970236</v>
      </c>
      <c r="G6855" s="0">
        <v>268.269</v>
      </c>
      <c r="H6855" s="0">
        <v>-134.134</v>
      </c>
      <c r="I6855"/>
      <c r="J6855"/>
      <c r="K6855" s="0">
        <v>135.07319528</v>
      </c>
      <c r="L6855" s="0">
        <v>8.048</v>
      </c>
      <c r="M6855" s="0">
        <v>6.571507080000032</v>
      </c>
      <c r="N6855" s="0" t="s">
        <v>638</v>
      </c>
      <c r="O6855" s="0" t="s">
        <v>639</v>
      </c>
      <c r="P6855" s="0" t="s">
        <v>3159</v>
      </c>
      <c r="Q6855" s="0" t="s">
        <v>1508</v>
      </c>
    </row>
    <row r="6856">
      <c r="A6856" s="0" t="s">
        <v>638</v>
      </c>
      <c r="B6856" s="0" t="s">
        <v>639</v>
      </c>
      <c r="C6856" s="0" t="s">
        <v>3657</v>
      </c>
      <c r="D6856" s="0" t="s">
        <v>3658</v>
      </c>
      <c r="E6856" s="0">
        <v>2008</v>
      </c>
      <c r="F6856" s="0">
        <v>114.90402623</v>
      </c>
      <c r="G6856"/>
      <c r="H6856"/>
      <c r="I6856" s="0">
        <v>-114.15402623</v>
      </c>
      <c r="J6856"/>
      <c r="K6856" s="0">
        <v>0.74061925</v>
      </c>
      <c r="L6856" s="0">
        <v>0</v>
      </c>
      <c r="M6856" s="0">
        <v>0.009380750000000049</v>
      </c>
      <c r="N6856" s="0" t="s">
        <v>638</v>
      </c>
      <c r="O6856" s="0" t="s">
        <v>639</v>
      </c>
      <c r="P6856" s="0" t="s">
        <v>3657</v>
      </c>
      <c r="Q6856" s="0" t="s">
        <v>3658</v>
      </c>
    </row>
    <row r="6857">
      <c r="A6857" s="0" t="s">
        <v>638</v>
      </c>
      <c r="B6857" s="0" t="s">
        <v>639</v>
      </c>
      <c r="C6857" s="0" t="s">
        <v>3163</v>
      </c>
      <c r="D6857" s="0" t="s">
        <v>3164</v>
      </c>
      <c r="E6857" s="0">
        <v>2008</v>
      </c>
      <c r="F6857" s="0">
        <v>135.78059877</v>
      </c>
      <c r="G6857"/>
      <c r="H6857"/>
      <c r="I6857" s="0">
        <v>-135.78059877</v>
      </c>
      <c r="J6857"/>
      <c r="K6857"/>
      <c r="L6857"/>
      <c r="M6857" s="0">
        <v>0</v>
      </c>
      <c r="N6857" s="0" t="s">
        <v>638</v>
      </c>
      <c r="O6857" s="0" t="s">
        <v>639</v>
      </c>
      <c r="P6857" s="0" t="s">
        <v>3163</v>
      </c>
      <c r="Q6857" s="0" t="s">
        <v>3164</v>
      </c>
    </row>
    <row r="6858">
      <c r="A6858" s="0" t="s">
        <v>638</v>
      </c>
      <c r="B6858" s="0" t="s">
        <v>639</v>
      </c>
      <c r="C6858" s="0" t="s">
        <v>1511</v>
      </c>
      <c r="D6858" s="0" t="s">
        <v>1512</v>
      </c>
      <c r="E6858" s="0">
        <v>2008</v>
      </c>
      <c r="F6858" s="0">
        <v>19.88015218</v>
      </c>
      <c r="G6858" s="0">
        <v>101.605</v>
      </c>
      <c r="H6858" s="0">
        <v>-62.735</v>
      </c>
      <c r="I6858" s="0">
        <v>-4.88015218</v>
      </c>
      <c r="J6858"/>
      <c r="K6858" s="0">
        <v>47.90527345</v>
      </c>
      <c r="L6858" s="0">
        <v>3.048</v>
      </c>
      <c r="M6858" s="0">
        <v>5.964726550000002</v>
      </c>
      <c r="N6858" s="0" t="s">
        <v>638</v>
      </c>
      <c r="O6858" s="0" t="s">
        <v>639</v>
      </c>
      <c r="P6858" s="0" t="s">
        <v>3071</v>
      </c>
      <c r="Q6858" s="0" t="s">
        <v>1512</v>
      </c>
    </row>
    <row r="6859">
      <c r="A6859" s="0" t="s">
        <v>638</v>
      </c>
      <c r="B6859" s="0" t="s">
        <v>639</v>
      </c>
      <c r="C6859" s="0" t="s">
        <v>3453</v>
      </c>
      <c r="D6859" s="0" t="s">
        <v>3454</v>
      </c>
      <c r="E6859" s="0">
        <v>2008</v>
      </c>
      <c r="F6859" s="0">
        <v>0.951835</v>
      </c>
      <c r="G6859"/>
      <c r="H6859"/>
      <c r="I6859" s="0">
        <v>-0.951835</v>
      </c>
      <c r="J6859"/>
      <c r="K6859"/>
      <c r="L6859" s="0">
        <v>0</v>
      </c>
      <c r="M6859" s="0">
        <v>0</v>
      </c>
      <c r="N6859" s="0" t="s">
        <v>638</v>
      </c>
      <c r="O6859" s="0" t="s">
        <v>639</v>
      </c>
      <c r="P6859" s="0" t="s">
        <v>3453</v>
      </c>
      <c r="Q6859" s="0" t="s">
        <v>3454</v>
      </c>
    </row>
    <row r="6860">
      <c r="A6860" s="0" t="s">
        <v>638</v>
      </c>
      <c r="B6860" s="0" t="s">
        <v>639</v>
      </c>
      <c r="C6860" s="0" t="s">
        <v>3603</v>
      </c>
      <c r="D6860" s="0" t="s">
        <v>3604</v>
      </c>
      <c r="E6860" s="0">
        <v>2008</v>
      </c>
      <c r="F6860" s="0">
        <v>12.40736341</v>
      </c>
      <c r="G6860"/>
      <c r="H6860"/>
      <c r="I6860" s="0">
        <v>-7.40736341</v>
      </c>
      <c r="J6860"/>
      <c r="K6860" s="0">
        <v>0.70901506</v>
      </c>
      <c r="L6860" s="0">
        <v>0</v>
      </c>
      <c r="M6860" s="0">
        <v>4.2909849399999995</v>
      </c>
      <c r="N6860" s="0" t="s">
        <v>638</v>
      </c>
      <c r="O6860" s="0" t="s">
        <v>639</v>
      </c>
      <c r="P6860" s="0" t="s">
        <v>3603</v>
      </c>
      <c r="Q6860" s="0" t="s">
        <v>3604</v>
      </c>
    </row>
    <row r="6861">
      <c r="A6861" s="0" t="s">
        <v>638</v>
      </c>
      <c r="B6861" s="0" t="s">
        <v>639</v>
      </c>
      <c r="C6861" s="0" t="s">
        <v>3455</v>
      </c>
      <c r="D6861" s="0" t="s">
        <v>3456</v>
      </c>
      <c r="E6861" s="0">
        <v>2008</v>
      </c>
      <c r="F6861" s="0">
        <v>0.4817357</v>
      </c>
      <c r="G6861"/>
      <c r="H6861"/>
      <c r="I6861" s="0">
        <v>-0.4817357</v>
      </c>
      <c r="J6861"/>
      <c r="K6861"/>
      <c r="L6861" s="0">
        <v>0</v>
      </c>
      <c r="M6861" s="0">
        <v>0</v>
      </c>
      <c r="N6861" s="0" t="s">
        <v>638</v>
      </c>
      <c r="O6861" s="0" t="s">
        <v>639</v>
      </c>
      <c r="P6861" s="0" t="s">
        <v>3455</v>
      </c>
      <c r="Q6861" s="0" t="s">
        <v>3456</v>
      </c>
    </row>
    <row r="6862">
      <c r="A6862" s="0" t="s">
        <v>638</v>
      </c>
      <c r="B6862" s="0" t="s">
        <v>639</v>
      </c>
      <c r="C6862" s="0" t="s">
        <v>3659</v>
      </c>
      <c r="D6862" s="0" t="s">
        <v>3660</v>
      </c>
      <c r="E6862" s="0">
        <v>2008</v>
      </c>
      <c r="F6862" s="0">
        <v>8.831136369999998</v>
      </c>
      <c r="G6862"/>
      <c r="H6862"/>
      <c r="I6862" s="0">
        <v>-8.83113637</v>
      </c>
      <c r="J6862"/>
      <c r="K6862"/>
      <c r="L6862" s="0">
        <v>0</v>
      </c>
      <c r="M6862" s="0">
        <v>-1.7763568394002505E-15</v>
      </c>
      <c r="N6862" s="0" t="s">
        <v>638</v>
      </c>
      <c r="O6862" s="0" t="s">
        <v>639</v>
      </c>
      <c r="P6862" s="0" t="s">
        <v>3659</v>
      </c>
      <c r="Q6862" s="0" t="s">
        <v>3660</v>
      </c>
    </row>
    <row r="6863">
      <c r="A6863" s="0" t="s">
        <v>638</v>
      </c>
      <c r="B6863" s="0" t="s">
        <v>639</v>
      </c>
      <c r="C6863" s="0" t="s">
        <v>1518</v>
      </c>
      <c r="D6863" s="0" t="s">
        <v>1519</v>
      </c>
      <c r="E6863" s="0">
        <v>2008</v>
      </c>
      <c r="F6863" s="0">
        <v>24.828</v>
      </c>
      <c r="G6863"/>
      <c r="H6863"/>
      <c r="I6863"/>
      <c r="J6863"/>
      <c r="K6863"/>
      <c r="L6863" s="0">
        <v>0</v>
      </c>
      <c r="M6863" s="0">
        <v>24.828</v>
      </c>
      <c r="N6863" s="0" t="s">
        <v>638</v>
      </c>
      <c r="O6863" s="0" t="s">
        <v>639</v>
      </c>
      <c r="P6863" s="0" t="s">
        <v>1518</v>
      </c>
      <c r="Q6863" s="0" t="s">
        <v>1519</v>
      </c>
    </row>
    <row r="6864">
      <c r="A6864" s="0" t="s">
        <v>638</v>
      </c>
      <c r="B6864" s="0" t="s">
        <v>639</v>
      </c>
      <c r="C6864" s="0" t="s">
        <v>3458</v>
      </c>
      <c r="D6864" s="0" t="s">
        <v>3459</v>
      </c>
      <c r="E6864" s="0">
        <v>2008</v>
      </c>
      <c r="F6864" s="0">
        <v>3.00310562</v>
      </c>
      <c r="G6864" s="0">
        <v>44.159</v>
      </c>
      <c r="H6864"/>
      <c r="I6864"/>
      <c r="J6864"/>
      <c r="K6864" s="0">
        <v>24.042195850000002</v>
      </c>
      <c r="L6864" s="0">
        <v>1.325</v>
      </c>
      <c r="M6864" s="0">
        <v>23.119909769999996</v>
      </c>
      <c r="N6864" s="0" t="s">
        <v>638</v>
      </c>
      <c r="O6864" s="0" t="s">
        <v>639</v>
      </c>
      <c r="P6864" s="0" t="s">
        <v>3153</v>
      </c>
      <c r="Q6864" s="0" t="s">
        <v>3459</v>
      </c>
    </row>
    <row r="6865">
      <c r="A6865" s="0" t="s">
        <v>638</v>
      </c>
      <c r="B6865" s="0" t="s">
        <v>639</v>
      </c>
      <c r="C6865" s="0" t="s">
        <v>3833</v>
      </c>
      <c r="D6865" s="0" t="s">
        <v>3834</v>
      </c>
      <c r="E6865" s="0">
        <v>2008</v>
      </c>
      <c r="F6865"/>
      <c r="G6865"/>
      <c r="H6865" s="0">
        <v>127.214</v>
      </c>
      <c r="I6865"/>
      <c r="J6865"/>
      <c r="K6865" s="0">
        <v>23.61291586</v>
      </c>
      <c r="L6865" s="0">
        <v>0</v>
      </c>
      <c r="M6865" s="0">
        <v>103.60108414</v>
      </c>
      <c r="N6865" s="0" t="s">
        <v>638</v>
      </c>
      <c r="O6865" s="0" t="s">
        <v>639</v>
      </c>
      <c r="P6865" s="0" t="s">
        <v>3452</v>
      </c>
      <c r="Q6865" s="0" t="s">
        <v>3834</v>
      </c>
    </row>
    <row r="6866">
      <c r="A6866" s="0" t="s">
        <v>590</v>
      </c>
      <c r="B6866" s="0" t="s">
        <v>591</v>
      </c>
      <c r="C6866" s="0" t="s">
        <v>1564</v>
      </c>
      <c r="D6866" s="0" t="s">
        <v>1565</v>
      </c>
      <c r="E6866" s="0">
        <v>2008</v>
      </c>
      <c r="F6866" s="0">
        <v>-0.13838908</v>
      </c>
      <c r="G6866" s="0">
        <v>47.948</v>
      </c>
      <c r="H6866"/>
      <c r="I6866"/>
      <c r="J6866"/>
      <c r="K6866" s="0">
        <v>46.62276240999999</v>
      </c>
      <c r="L6866" s="0">
        <v>1.438</v>
      </c>
      <c r="M6866" s="0">
        <v>1.1868485100000044</v>
      </c>
      <c r="N6866" s="0" t="s">
        <v>590</v>
      </c>
      <c r="O6866" s="0" t="s">
        <v>591</v>
      </c>
      <c r="P6866" s="0" t="s">
        <v>3175</v>
      </c>
      <c r="Q6866" s="0" t="s">
        <v>1565</v>
      </c>
    </row>
    <row r="6867">
      <c r="A6867" s="0" t="s">
        <v>590</v>
      </c>
      <c r="B6867" s="0" t="s">
        <v>591</v>
      </c>
      <c r="C6867" s="0" t="s">
        <v>1567</v>
      </c>
      <c r="D6867" s="0" t="s">
        <v>1568</v>
      </c>
      <c r="E6867" s="0">
        <v>2008</v>
      </c>
      <c r="F6867" s="0">
        <v>0.4259026600000001</v>
      </c>
      <c r="G6867" s="0">
        <v>208.588</v>
      </c>
      <c r="H6867" s="0">
        <v>0.359</v>
      </c>
      <c r="I6867"/>
      <c r="J6867"/>
      <c r="K6867" s="0">
        <v>207.69141427</v>
      </c>
      <c r="L6867" s="0">
        <v>6.258</v>
      </c>
      <c r="M6867" s="0">
        <v>1.6814883899999984</v>
      </c>
      <c r="N6867" s="0" t="s">
        <v>590</v>
      </c>
      <c r="O6867" s="0" t="s">
        <v>591</v>
      </c>
      <c r="P6867" s="0" t="s">
        <v>3176</v>
      </c>
      <c r="Q6867" s="0" t="s">
        <v>1568</v>
      </c>
    </row>
    <row r="6868">
      <c r="A6868" s="0" t="s">
        <v>590</v>
      </c>
      <c r="B6868" s="0" t="s">
        <v>591</v>
      </c>
      <c r="C6868" s="0" t="s">
        <v>3835</v>
      </c>
      <c r="D6868" s="0" t="s">
        <v>3836</v>
      </c>
      <c r="E6868" s="0">
        <v>2008</v>
      </c>
      <c r="F6868"/>
      <c r="G6868" s="0">
        <v>55</v>
      </c>
      <c r="H6868"/>
      <c r="I6868"/>
      <c r="J6868"/>
      <c r="K6868" s="0">
        <v>50.27083863</v>
      </c>
      <c r="L6868" s="0">
        <v>1.65</v>
      </c>
      <c r="M6868" s="0">
        <v>4.72916137</v>
      </c>
      <c r="N6868" s="0" t="s">
        <v>590</v>
      </c>
      <c r="O6868" s="0" t="s">
        <v>591</v>
      </c>
      <c r="P6868" s="0" t="s">
        <v>3465</v>
      </c>
      <c r="Q6868" s="0" t="s">
        <v>3836</v>
      </c>
    </row>
    <row r="6869">
      <c r="A6869" s="0" t="s">
        <v>590</v>
      </c>
      <c r="B6869" s="0" t="s">
        <v>591</v>
      </c>
      <c r="C6869" s="0" t="s">
        <v>1571</v>
      </c>
      <c r="D6869" s="0" t="s">
        <v>1572</v>
      </c>
      <c r="E6869" s="0">
        <v>2008</v>
      </c>
      <c r="F6869" s="0">
        <v>0.9827273000000001</v>
      </c>
      <c r="G6869" s="0">
        <v>36.662</v>
      </c>
      <c r="H6869"/>
      <c r="I6869" s="0">
        <v>-0.24022524999999997</v>
      </c>
      <c r="J6869"/>
      <c r="K6869" s="0">
        <v>37.23413731</v>
      </c>
      <c r="L6869" s="0">
        <v>1.099</v>
      </c>
      <c r="M6869" s="0">
        <v>0.17036473999999657</v>
      </c>
      <c r="N6869" s="0" t="s">
        <v>590</v>
      </c>
      <c r="O6869" s="0" t="s">
        <v>591</v>
      </c>
      <c r="P6869" s="0" t="s">
        <v>3177</v>
      </c>
      <c r="Q6869" s="0" t="s">
        <v>1572</v>
      </c>
    </row>
    <row r="6870">
      <c r="A6870" s="0" t="s">
        <v>590</v>
      </c>
      <c r="B6870" s="0" t="s">
        <v>591</v>
      </c>
      <c r="C6870" s="0" t="s">
        <v>2370</v>
      </c>
      <c r="D6870" s="0" t="s">
        <v>2371</v>
      </c>
      <c r="E6870" s="0">
        <v>2008</v>
      </c>
      <c r="F6870" s="0">
        <v>9.87</v>
      </c>
      <c r="G6870" s="0">
        <v>158.353</v>
      </c>
      <c r="H6870" s="0">
        <v>-9.693</v>
      </c>
      <c r="I6870" s="0">
        <v>-9.87</v>
      </c>
      <c r="J6870"/>
      <c r="K6870" s="0">
        <v>148.66</v>
      </c>
      <c r="L6870" s="0">
        <v>0</v>
      </c>
      <c r="M6870" s="0">
        <v>0</v>
      </c>
      <c r="N6870" s="0" t="s">
        <v>590</v>
      </c>
      <c r="O6870" s="0" t="s">
        <v>591</v>
      </c>
      <c r="P6870" s="0" t="s">
        <v>3178</v>
      </c>
      <c r="Q6870" s="0" t="s">
        <v>2371</v>
      </c>
    </row>
    <row r="6871">
      <c r="A6871" s="0" t="s">
        <v>590</v>
      </c>
      <c r="B6871" s="0" t="s">
        <v>591</v>
      </c>
      <c r="C6871" s="0" t="s">
        <v>1574</v>
      </c>
      <c r="D6871" s="0" t="s">
        <v>1575</v>
      </c>
      <c r="E6871" s="0">
        <v>2008</v>
      </c>
      <c r="F6871" s="0">
        <v>14.382294</v>
      </c>
      <c r="G6871" s="0">
        <v>9.898</v>
      </c>
      <c r="H6871"/>
      <c r="I6871"/>
      <c r="J6871"/>
      <c r="K6871" s="0">
        <v>9.690929</v>
      </c>
      <c r="L6871" s="0">
        <v>0.297</v>
      </c>
      <c r="M6871" s="0">
        <v>14.589364999999997</v>
      </c>
      <c r="N6871" s="0" t="s">
        <v>590</v>
      </c>
      <c r="O6871" s="0" t="s">
        <v>591</v>
      </c>
      <c r="P6871" s="0" t="s">
        <v>3201</v>
      </c>
      <c r="Q6871" s="0" t="s">
        <v>1575</v>
      </c>
    </row>
    <row r="6872">
      <c r="A6872" s="0" t="s">
        <v>590</v>
      </c>
      <c r="B6872" s="0" t="s">
        <v>591</v>
      </c>
      <c r="C6872" s="0" t="s">
        <v>3709</v>
      </c>
      <c r="D6872" s="0" t="s">
        <v>3710</v>
      </c>
      <c r="E6872" s="0">
        <v>2008</v>
      </c>
      <c r="F6872" s="0">
        <v>6.909384950000001</v>
      </c>
      <c r="G6872" s="0">
        <v>75</v>
      </c>
      <c r="H6872"/>
      <c r="I6872"/>
      <c r="J6872"/>
      <c r="K6872" s="0">
        <v>81.69672551000001</v>
      </c>
      <c r="L6872" s="0">
        <v>0</v>
      </c>
      <c r="M6872" s="0">
        <v>0.21265943999999593</v>
      </c>
      <c r="N6872" s="0" t="s">
        <v>590</v>
      </c>
      <c r="O6872" s="0" t="s">
        <v>591</v>
      </c>
      <c r="P6872" s="0" t="s">
        <v>3229</v>
      </c>
      <c r="Q6872" s="0" t="s">
        <v>3710</v>
      </c>
    </row>
    <row r="6873">
      <c r="A6873" s="0" t="s">
        <v>590</v>
      </c>
      <c r="B6873" s="0" t="s">
        <v>591</v>
      </c>
      <c r="C6873" s="0" t="s">
        <v>1577</v>
      </c>
      <c r="D6873" s="0" t="s">
        <v>1578</v>
      </c>
      <c r="E6873" s="0">
        <v>2008</v>
      </c>
      <c r="F6873" s="0">
        <v>6.482</v>
      </c>
      <c r="G6873" s="0">
        <v>926.071</v>
      </c>
      <c r="H6873" s="0">
        <v>4.026</v>
      </c>
      <c r="I6873" s="0">
        <v>-6.482</v>
      </c>
      <c r="J6873"/>
      <c r="K6873" s="0">
        <v>930.0970000000001</v>
      </c>
      <c r="L6873" s="0">
        <v>0</v>
      </c>
      <c r="M6873" s="0">
        <v>-1.1368683772161603E-13</v>
      </c>
      <c r="N6873" s="0" t="s">
        <v>590</v>
      </c>
      <c r="O6873" s="0" t="s">
        <v>591</v>
      </c>
      <c r="P6873" s="0" t="s">
        <v>3180</v>
      </c>
      <c r="Q6873" s="0" t="s">
        <v>3763</v>
      </c>
    </row>
    <row r="6874">
      <c r="A6874" s="0" t="s">
        <v>590</v>
      </c>
      <c r="B6874" s="0" t="s">
        <v>591</v>
      </c>
      <c r="C6874" s="0" t="s">
        <v>1581</v>
      </c>
      <c r="D6874" s="0" t="s">
        <v>1582</v>
      </c>
      <c r="E6874" s="0">
        <v>2008</v>
      </c>
      <c r="F6874" s="0">
        <v>8.93813031</v>
      </c>
      <c r="G6874" s="0">
        <v>148.703</v>
      </c>
      <c r="H6874"/>
      <c r="I6874" s="0">
        <v>-2.31660887</v>
      </c>
      <c r="J6874"/>
      <c r="K6874" s="0">
        <v>150.11976968999997</v>
      </c>
      <c r="L6874" s="0">
        <v>4.461</v>
      </c>
      <c r="M6874" s="0">
        <v>5.204751750000014</v>
      </c>
      <c r="N6874" s="0" t="s">
        <v>590</v>
      </c>
      <c r="O6874" s="0" t="s">
        <v>591</v>
      </c>
      <c r="P6874" s="0" t="s">
        <v>3181</v>
      </c>
      <c r="Q6874" s="0" t="s">
        <v>1582</v>
      </c>
    </row>
    <row r="6875">
      <c r="A6875" s="0" t="s">
        <v>590</v>
      </c>
      <c r="B6875" s="0" t="s">
        <v>591</v>
      </c>
      <c r="C6875" s="0" t="s">
        <v>1584</v>
      </c>
      <c r="D6875" s="0" t="s">
        <v>1585</v>
      </c>
      <c r="E6875" s="0">
        <v>2008</v>
      </c>
      <c r="F6875" s="0">
        <v>26.97043971</v>
      </c>
      <c r="G6875" s="0">
        <v>755.586</v>
      </c>
      <c r="H6875" s="0">
        <v>6.808</v>
      </c>
      <c r="I6875" s="0">
        <v>-26.567439710000002</v>
      </c>
      <c r="J6875"/>
      <c r="K6875" s="0">
        <v>762.44393239</v>
      </c>
      <c r="L6875" s="0">
        <v>0</v>
      </c>
      <c r="M6875" s="0">
        <v>0.35306761000003917</v>
      </c>
      <c r="N6875" s="0" t="s">
        <v>590</v>
      </c>
      <c r="O6875" s="0" t="s">
        <v>591</v>
      </c>
      <c r="P6875" s="0" t="s">
        <v>3182</v>
      </c>
      <c r="Q6875" s="0" t="s">
        <v>1585</v>
      </c>
    </row>
    <row r="6876">
      <c r="A6876" s="0" t="s">
        <v>590</v>
      </c>
      <c r="B6876" s="0" t="s">
        <v>591</v>
      </c>
      <c r="C6876" s="0" t="s">
        <v>3711</v>
      </c>
      <c r="D6876" s="0" t="s">
        <v>3712</v>
      </c>
      <c r="E6876" s="0">
        <v>2008</v>
      </c>
      <c r="F6876" s="0">
        <v>2.5650221</v>
      </c>
      <c r="G6876" s="0">
        <v>124.182</v>
      </c>
      <c r="H6876"/>
      <c r="I6876"/>
      <c r="J6876"/>
      <c r="K6876" s="0">
        <v>124.84661336</v>
      </c>
      <c r="L6876" s="0">
        <v>0</v>
      </c>
      <c r="M6876" s="0">
        <v>1.9004087400000031</v>
      </c>
      <c r="N6876" s="0" t="s">
        <v>590</v>
      </c>
      <c r="O6876" s="0" t="s">
        <v>591</v>
      </c>
      <c r="P6876" s="0" t="s">
        <v>3228</v>
      </c>
      <c r="Q6876" s="0" t="s">
        <v>3712</v>
      </c>
    </row>
    <row r="6877">
      <c r="A6877" s="0" t="s">
        <v>590</v>
      </c>
      <c r="B6877" s="0" t="s">
        <v>591</v>
      </c>
      <c r="C6877" s="0" t="s">
        <v>1588</v>
      </c>
      <c r="D6877" s="0" t="s">
        <v>1589</v>
      </c>
      <c r="E6877" s="0">
        <v>2008</v>
      </c>
      <c r="F6877" s="0">
        <v>1.02478495</v>
      </c>
      <c r="G6877" s="0">
        <v>47.653</v>
      </c>
      <c r="H6877"/>
      <c r="I6877"/>
      <c r="J6877"/>
      <c r="K6877" s="0">
        <v>48.57875592</v>
      </c>
      <c r="L6877" s="0">
        <v>0</v>
      </c>
      <c r="M6877" s="0">
        <v>0.09902902999999696</v>
      </c>
      <c r="N6877" s="0" t="s">
        <v>590</v>
      </c>
      <c r="O6877" s="0" t="s">
        <v>591</v>
      </c>
      <c r="P6877" s="0" t="s">
        <v>3184</v>
      </c>
      <c r="Q6877" s="0" t="s">
        <v>1589</v>
      </c>
    </row>
    <row r="6878">
      <c r="A6878" s="0" t="s">
        <v>590</v>
      </c>
      <c r="B6878" s="0" t="s">
        <v>591</v>
      </c>
      <c r="C6878" s="0" t="s">
        <v>1592</v>
      </c>
      <c r="D6878" s="0" t="s">
        <v>1593</v>
      </c>
      <c r="E6878" s="0">
        <v>2008</v>
      </c>
      <c r="F6878" s="0">
        <v>-1.3122633600000002</v>
      </c>
      <c r="G6878" s="0">
        <v>70.104</v>
      </c>
      <c r="H6878"/>
      <c r="I6878"/>
      <c r="J6878"/>
      <c r="K6878" s="0">
        <v>68.53426447</v>
      </c>
      <c r="L6878" s="0">
        <v>2.103</v>
      </c>
      <c r="M6878" s="0">
        <v>0.2574721699999998</v>
      </c>
      <c r="N6878" s="0" t="s">
        <v>590</v>
      </c>
      <c r="O6878" s="0" t="s">
        <v>591</v>
      </c>
      <c r="P6878" s="0" t="s">
        <v>3230</v>
      </c>
      <c r="Q6878" s="0" t="s">
        <v>1595</v>
      </c>
    </row>
    <row r="6879">
      <c r="A6879" s="0" t="s">
        <v>590</v>
      </c>
      <c r="B6879" s="0" t="s">
        <v>591</v>
      </c>
      <c r="C6879" s="0" t="s">
        <v>1596</v>
      </c>
      <c r="D6879" s="0" t="s">
        <v>1597</v>
      </c>
      <c r="E6879" s="0">
        <v>2008</v>
      </c>
      <c r="F6879" s="0">
        <v>0.85107664</v>
      </c>
      <c r="G6879" s="0">
        <v>45.356</v>
      </c>
      <c r="H6879"/>
      <c r="I6879"/>
      <c r="J6879"/>
      <c r="K6879" s="0">
        <v>44.77036149</v>
      </c>
      <c r="L6879" s="0">
        <v>1.361</v>
      </c>
      <c r="M6879" s="0">
        <v>1.4367151500000048</v>
      </c>
      <c r="N6879" s="0" t="s">
        <v>590</v>
      </c>
      <c r="O6879" s="0" t="s">
        <v>591</v>
      </c>
      <c r="P6879" s="0" t="s">
        <v>3187</v>
      </c>
      <c r="Q6879" s="0" t="s">
        <v>3764</v>
      </c>
    </row>
    <row r="6880">
      <c r="A6880" s="0" t="s">
        <v>590</v>
      </c>
      <c r="B6880" s="0" t="s">
        <v>591</v>
      </c>
      <c r="C6880" s="0" t="s">
        <v>1600</v>
      </c>
      <c r="D6880" s="0" t="s">
        <v>1601</v>
      </c>
      <c r="E6880" s="0">
        <v>2008</v>
      </c>
      <c r="F6880"/>
      <c r="G6880" s="0">
        <v>15.686</v>
      </c>
      <c r="H6880"/>
      <c r="I6880"/>
      <c r="J6880"/>
      <c r="K6880" s="0">
        <v>15.686</v>
      </c>
      <c r="L6880" s="0">
        <v>0</v>
      </c>
      <c r="M6880" s="0">
        <v>0</v>
      </c>
      <c r="N6880" s="0" t="s">
        <v>590</v>
      </c>
      <c r="O6880" s="0" t="s">
        <v>591</v>
      </c>
      <c r="P6880" s="0" t="s">
        <v>3185</v>
      </c>
      <c r="Q6880" s="0" t="s">
        <v>1601</v>
      </c>
    </row>
    <row r="6881">
      <c r="A6881" s="0" t="s">
        <v>590</v>
      </c>
      <c r="B6881" s="0" t="s">
        <v>591</v>
      </c>
      <c r="C6881" s="0" t="s">
        <v>1603</v>
      </c>
      <c r="D6881" s="0" t="s">
        <v>1604</v>
      </c>
      <c r="E6881" s="0">
        <v>2008</v>
      </c>
      <c r="F6881" s="0">
        <v>0.19471649</v>
      </c>
      <c r="G6881" s="0">
        <v>7.441</v>
      </c>
      <c r="H6881"/>
      <c r="I6881"/>
      <c r="J6881"/>
      <c r="K6881" s="0">
        <v>8.00304219</v>
      </c>
      <c r="L6881" s="0">
        <v>0.744</v>
      </c>
      <c r="M6881" s="0">
        <v>-0.3673257000000003</v>
      </c>
      <c r="N6881" s="0" t="s">
        <v>590</v>
      </c>
      <c r="O6881" s="0" t="s">
        <v>591</v>
      </c>
      <c r="P6881" s="0" t="s">
        <v>3231</v>
      </c>
      <c r="Q6881" s="0" t="s">
        <v>1604</v>
      </c>
    </row>
    <row r="6882">
      <c r="A6882" s="0" t="s">
        <v>590</v>
      </c>
      <c r="B6882" s="0" t="s">
        <v>591</v>
      </c>
      <c r="C6882" s="0" t="s">
        <v>1606</v>
      </c>
      <c r="D6882" s="0" t="s">
        <v>1607</v>
      </c>
      <c r="E6882" s="0">
        <v>2008</v>
      </c>
      <c r="F6882" s="0">
        <v>-0.32504938</v>
      </c>
      <c r="G6882" s="0">
        <v>36.626</v>
      </c>
      <c r="H6882"/>
      <c r="I6882"/>
      <c r="J6882"/>
      <c r="K6882" s="0">
        <v>36.61113168</v>
      </c>
      <c r="L6882" s="0">
        <v>1.099</v>
      </c>
      <c r="M6882" s="0">
        <v>-0.310181060000005</v>
      </c>
      <c r="N6882" s="0" t="s">
        <v>590</v>
      </c>
      <c r="O6882" s="0" t="s">
        <v>591</v>
      </c>
      <c r="P6882" s="0" t="s">
        <v>3188</v>
      </c>
      <c r="Q6882" s="0" t="s">
        <v>1607</v>
      </c>
    </row>
    <row r="6883">
      <c r="A6883" s="0" t="s">
        <v>590</v>
      </c>
      <c r="B6883" s="0" t="s">
        <v>591</v>
      </c>
      <c r="C6883" s="0" t="s">
        <v>1609</v>
      </c>
      <c r="D6883" s="0" t="s">
        <v>1610</v>
      </c>
      <c r="E6883" s="0">
        <v>2008</v>
      </c>
      <c r="F6883" s="0">
        <v>0.04390382</v>
      </c>
      <c r="G6883" s="0">
        <v>1.95</v>
      </c>
      <c r="H6883"/>
      <c r="I6883"/>
      <c r="J6883"/>
      <c r="K6883" s="0">
        <v>2.04401157</v>
      </c>
      <c r="L6883" s="0">
        <v>0.059</v>
      </c>
      <c r="M6883" s="0">
        <v>-0.050107750000000006</v>
      </c>
      <c r="N6883" s="0" t="s">
        <v>590</v>
      </c>
      <c r="O6883" s="0" t="s">
        <v>591</v>
      </c>
      <c r="P6883" s="0" t="s">
        <v>3189</v>
      </c>
      <c r="Q6883" s="0" t="s">
        <v>1610</v>
      </c>
    </row>
    <row r="6884">
      <c r="A6884" s="0" t="s">
        <v>590</v>
      </c>
      <c r="B6884" s="0" t="s">
        <v>591</v>
      </c>
      <c r="C6884" s="0" t="s">
        <v>1612</v>
      </c>
      <c r="D6884" s="0" t="s">
        <v>1613</v>
      </c>
      <c r="E6884" s="0">
        <v>2008</v>
      </c>
      <c r="F6884" s="0">
        <v>0.55380467</v>
      </c>
      <c r="G6884" s="0">
        <v>27.673</v>
      </c>
      <c r="H6884"/>
      <c r="I6884"/>
      <c r="J6884"/>
      <c r="K6884" s="0">
        <v>28.11917</v>
      </c>
      <c r="L6884" s="0">
        <v>0.8300000000000001</v>
      </c>
      <c r="M6884" s="0">
        <v>0.10763466999999949</v>
      </c>
      <c r="N6884" s="0" t="s">
        <v>590</v>
      </c>
      <c r="O6884" s="0" t="s">
        <v>591</v>
      </c>
      <c r="P6884" s="0" t="s">
        <v>3192</v>
      </c>
      <c r="Q6884" s="0" t="s">
        <v>1613</v>
      </c>
    </row>
    <row r="6885">
      <c r="A6885" s="0" t="s">
        <v>590</v>
      </c>
      <c r="B6885" s="0" t="s">
        <v>591</v>
      </c>
      <c r="C6885" s="0" t="s">
        <v>1615</v>
      </c>
      <c r="D6885" s="0" t="s">
        <v>1616</v>
      </c>
      <c r="E6885" s="0">
        <v>2008</v>
      </c>
      <c r="F6885" s="0">
        <v>0.05892341</v>
      </c>
      <c r="G6885" s="0">
        <v>22.124</v>
      </c>
      <c r="H6885"/>
      <c r="I6885"/>
      <c r="J6885"/>
      <c r="K6885" s="0">
        <v>22.12680673</v>
      </c>
      <c r="L6885" s="0">
        <v>0.664</v>
      </c>
      <c r="M6885" s="0">
        <v>0.05611667999999881</v>
      </c>
      <c r="N6885" s="0" t="s">
        <v>590</v>
      </c>
      <c r="O6885" s="0" t="s">
        <v>591</v>
      </c>
      <c r="P6885" s="0" t="s">
        <v>3190</v>
      </c>
      <c r="Q6885" s="0" t="s">
        <v>1616</v>
      </c>
    </row>
    <row r="6886">
      <c r="A6886" s="0" t="s">
        <v>590</v>
      </c>
      <c r="B6886" s="0" t="s">
        <v>591</v>
      </c>
      <c r="C6886" s="0" t="s">
        <v>1618</v>
      </c>
      <c r="D6886" s="0" t="s">
        <v>1619</v>
      </c>
      <c r="E6886" s="0">
        <v>2008</v>
      </c>
      <c r="F6886" s="0">
        <v>0.46628251</v>
      </c>
      <c r="G6886" s="0">
        <v>14.524</v>
      </c>
      <c r="H6886"/>
      <c r="I6886" s="0">
        <v>-0.03527251</v>
      </c>
      <c r="J6886"/>
      <c r="K6886" s="0">
        <v>14.70293058</v>
      </c>
      <c r="L6886" s="0">
        <v>0.436</v>
      </c>
      <c r="M6886" s="0">
        <v>0.2520794199999976</v>
      </c>
      <c r="N6886" s="0" t="s">
        <v>590</v>
      </c>
      <c r="O6886" s="0" t="s">
        <v>591</v>
      </c>
      <c r="P6886" s="0" t="s">
        <v>3191</v>
      </c>
      <c r="Q6886" s="0" t="s">
        <v>1619</v>
      </c>
    </row>
    <row r="6887">
      <c r="A6887" s="0" t="s">
        <v>590</v>
      </c>
      <c r="B6887" s="0" t="s">
        <v>591</v>
      </c>
      <c r="C6887" s="0" t="s">
        <v>1621</v>
      </c>
      <c r="D6887" s="0" t="s">
        <v>1622</v>
      </c>
      <c r="E6887" s="0">
        <v>2008</v>
      </c>
      <c r="F6887" s="0">
        <v>4.576032509999999</v>
      </c>
      <c r="G6887" s="0">
        <v>305.231</v>
      </c>
      <c r="H6887"/>
      <c r="I6887" s="0">
        <v>-1.10063501</v>
      </c>
      <c r="J6887"/>
      <c r="K6887" s="0">
        <v>305.18954771000006</v>
      </c>
      <c r="L6887" s="0">
        <v>0.503</v>
      </c>
      <c r="M6887" s="0">
        <v>3.516849789999924</v>
      </c>
      <c r="N6887" s="0" t="s">
        <v>590</v>
      </c>
      <c r="O6887" s="0" t="s">
        <v>591</v>
      </c>
      <c r="P6887" s="0" t="s">
        <v>3193</v>
      </c>
      <c r="Q6887" s="0" t="s">
        <v>1622</v>
      </c>
    </row>
    <row r="6888">
      <c r="A6888" s="0" t="s">
        <v>590</v>
      </c>
      <c r="B6888" s="0" t="s">
        <v>591</v>
      </c>
      <c r="C6888" s="0" t="s">
        <v>1624</v>
      </c>
      <c r="D6888" s="0" t="s">
        <v>1625</v>
      </c>
      <c r="E6888" s="0">
        <v>2008</v>
      </c>
      <c r="F6888" s="0">
        <v>8.19509484</v>
      </c>
      <c r="G6888" s="0">
        <v>319.197</v>
      </c>
      <c r="H6888" s="0">
        <v>5.958</v>
      </c>
      <c r="I6888"/>
      <c r="J6888"/>
      <c r="K6888" s="0">
        <v>329.41088847000003</v>
      </c>
      <c r="L6888" s="0">
        <v>9.576</v>
      </c>
      <c r="M6888" s="0">
        <v>3.939206370000022</v>
      </c>
      <c r="N6888" s="0" t="s">
        <v>590</v>
      </c>
      <c r="O6888" s="0" t="s">
        <v>591</v>
      </c>
      <c r="P6888" s="0" t="s">
        <v>3194</v>
      </c>
      <c r="Q6888" s="0" t="s">
        <v>1627</v>
      </c>
    </row>
    <row r="6889">
      <c r="A6889" s="0" t="s">
        <v>590</v>
      </c>
      <c r="B6889" s="0" t="s">
        <v>591</v>
      </c>
      <c r="C6889" s="0" t="s">
        <v>2373</v>
      </c>
      <c r="D6889" s="0" t="s">
        <v>2374</v>
      </c>
      <c r="E6889" s="0">
        <v>2008</v>
      </c>
      <c r="F6889"/>
      <c r="G6889" s="0">
        <v>6.158</v>
      </c>
      <c r="H6889"/>
      <c r="I6889"/>
      <c r="J6889"/>
      <c r="K6889" s="0">
        <v>6.158</v>
      </c>
      <c r="L6889" s="0">
        <v>0</v>
      </c>
      <c r="M6889" s="0">
        <v>0</v>
      </c>
      <c r="N6889" s="0" t="s">
        <v>590</v>
      </c>
      <c r="O6889" s="0" t="s">
        <v>591</v>
      </c>
      <c r="P6889" s="0" t="s">
        <v>3195</v>
      </c>
      <c r="Q6889" s="0" t="s">
        <v>2374</v>
      </c>
    </row>
    <row r="6890">
      <c r="A6890" s="0" t="s">
        <v>590</v>
      </c>
      <c r="B6890" s="0" t="s">
        <v>591</v>
      </c>
      <c r="C6890" s="0" t="s">
        <v>1628</v>
      </c>
      <c r="D6890" s="0" t="s">
        <v>1629</v>
      </c>
      <c r="E6890" s="0">
        <v>2008</v>
      </c>
      <c r="F6890" s="0">
        <v>16.35282928</v>
      </c>
      <c r="G6890" s="0">
        <v>222.561</v>
      </c>
      <c r="H6890"/>
      <c r="I6890"/>
      <c r="J6890"/>
      <c r="K6890" s="0">
        <v>233.49317613</v>
      </c>
      <c r="L6890" s="0">
        <v>6.677</v>
      </c>
      <c r="M6890" s="0">
        <v>5.420653150000021</v>
      </c>
      <c r="N6890" s="0" t="s">
        <v>590</v>
      </c>
      <c r="O6890" s="0" t="s">
        <v>591</v>
      </c>
      <c r="P6890" s="0" t="s">
        <v>3186</v>
      </c>
      <c r="Q6890" s="0" t="s">
        <v>1629</v>
      </c>
    </row>
    <row r="6891">
      <c r="A6891" s="0" t="s">
        <v>590</v>
      </c>
      <c r="B6891" s="0" t="s">
        <v>591</v>
      </c>
      <c r="C6891" s="0" t="s">
        <v>1631</v>
      </c>
      <c r="D6891" s="0" t="s">
        <v>1632</v>
      </c>
      <c r="E6891" s="0">
        <v>2008</v>
      </c>
      <c r="F6891" s="0">
        <v>-1.92034429</v>
      </c>
      <c r="G6891" s="0">
        <v>256.718</v>
      </c>
      <c r="H6891"/>
      <c r="I6891"/>
      <c r="J6891"/>
      <c r="K6891" s="0">
        <v>254.46820034</v>
      </c>
      <c r="L6891" s="0">
        <v>7.702</v>
      </c>
      <c r="M6891" s="0">
        <v>0.32945537000000513</v>
      </c>
      <c r="N6891" s="0" t="s">
        <v>590</v>
      </c>
      <c r="O6891" s="0" t="s">
        <v>591</v>
      </c>
      <c r="P6891" s="0" t="s">
        <v>3232</v>
      </c>
      <c r="Q6891" s="0" t="s">
        <v>1632</v>
      </c>
    </row>
    <row r="6892">
      <c r="A6892" s="0" t="s">
        <v>590</v>
      </c>
      <c r="B6892" s="0" t="s">
        <v>591</v>
      </c>
      <c r="C6892" s="0" t="s">
        <v>3463</v>
      </c>
      <c r="D6892" s="0" t="s">
        <v>3464</v>
      </c>
      <c r="E6892" s="0">
        <v>2008</v>
      </c>
      <c r="F6892"/>
      <c r="G6892" s="0">
        <v>395</v>
      </c>
      <c r="H6892"/>
      <c r="I6892"/>
      <c r="J6892"/>
      <c r="K6892" s="0">
        <v>395</v>
      </c>
      <c r="L6892" s="0">
        <v>0</v>
      </c>
      <c r="M6892" s="0">
        <v>0</v>
      </c>
      <c r="N6892" s="0" t="s">
        <v>590</v>
      </c>
      <c r="O6892" s="0" t="s">
        <v>591</v>
      </c>
      <c r="P6892" s="0" t="s">
        <v>3197</v>
      </c>
      <c r="Q6892" s="0" t="s">
        <v>3464</v>
      </c>
    </row>
    <row r="6893">
      <c r="A6893" s="0" t="s">
        <v>590</v>
      </c>
      <c r="B6893" s="0" t="s">
        <v>591</v>
      </c>
      <c r="C6893" s="0" t="s">
        <v>1635</v>
      </c>
      <c r="D6893" s="0" t="s">
        <v>1636</v>
      </c>
      <c r="E6893" s="0">
        <v>2008</v>
      </c>
      <c r="F6893" s="0">
        <v>10.72988869</v>
      </c>
      <c r="G6893" s="0">
        <v>885.267</v>
      </c>
      <c r="H6893"/>
      <c r="I6893"/>
      <c r="J6893"/>
      <c r="K6893" s="0">
        <v>878.37240144</v>
      </c>
      <c r="L6893" s="0">
        <v>25.662</v>
      </c>
      <c r="M6893" s="0">
        <v>17.62448725000013</v>
      </c>
      <c r="N6893" s="0" t="s">
        <v>590</v>
      </c>
      <c r="O6893" s="0" t="s">
        <v>591</v>
      </c>
      <c r="P6893" s="0" t="s">
        <v>3198</v>
      </c>
      <c r="Q6893" s="0" t="s">
        <v>1636</v>
      </c>
    </row>
    <row r="6894">
      <c r="A6894" s="0" t="s">
        <v>590</v>
      </c>
      <c r="B6894" s="0" t="s">
        <v>591</v>
      </c>
      <c r="C6894" s="0" t="s">
        <v>1638</v>
      </c>
      <c r="D6894" s="0" t="s">
        <v>1639</v>
      </c>
      <c r="E6894" s="0">
        <v>2008</v>
      </c>
      <c r="F6894"/>
      <c r="G6894" s="0">
        <v>219.928</v>
      </c>
      <c r="H6894"/>
      <c r="I6894"/>
      <c r="J6894"/>
      <c r="K6894" s="0">
        <v>219.92799999999997</v>
      </c>
      <c r="L6894" s="0">
        <v>0</v>
      </c>
      <c r="M6894" s="0">
        <v>2.842170943040401E-14</v>
      </c>
      <c r="N6894" s="0" t="s">
        <v>590</v>
      </c>
      <c r="O6894" s="0" t="s">
        <v>591</v>
      </c>
      <c r="P6894" s="0" t="s">
        <v>3199</v>
      </c>
      <c r="Q6894" s="0" t="s">
        <v>1639</v>
      </c>
    </row>
    <row r="6895">
      <c r="A6895" s="0" t="s">
        <v>590</v>
      </c>
      <c r="B6895" s="0" t="s">
        <v>591</v>
      </c>
      <c r="C6895" s="0" t="s">
        <v>1641</v>
      </c>
      <c r="D6895" s="0" t="s">
        <v>1642</v>
      </c>
      <c r="E6895" s="0">
        <v>2008</v>
      </c>
      <c r="F6895"/>
      <c r="G6895" s="0">
        <v>55.521</v>
      </c>
      <c r="H6895"/>
      <c r="I6895"/>
      <c r="J6895"/>
      <c r="K6895" s="0">
        <v>55.521</v>
      </c>
      <c r="L6895" s="0">
        <v>0</v>
      </c>
      <c r="M6895" s="0">
        <v>0</v>
      </c>
      <c r="N6895" s="0" t="s">
        <v>590</v>
      </c>
      <c r="O6895" s="0" t="s">
        <v>591</v>
      </c>
      <c r="P6895" s="0" t="s">
        <v>3202</v>
      </c>
      <c r="Q6895" s="0" t="s">
        <v>1642</v>
      </c>
    </row>
    <row r="6896">
      <c r="A6896" s="0" t="s">
        <v>590</v>
      </c>
      <c r="B6896" s="0" t="s">
        <v>591</v>
      </c>
      <c r="C6896" s="0" t="s">
        <v>1644</v>
      </c>
      <c r="D6896" s="0" t="s">
        <v>1645</v>
      </c>
      <c r="E6896" s="0">
        <v>2008</v>
      </c>
      <c r="F6896" s="0">
        <v>0.005374</v>
      </c>
      <c r="G6896" s="0">
        <v>155.47</v>
      </c>
      <c r="H6896"/>
      <c r="I6896"/>
      <c r="J6896"/>
      <c r="K6896" s="0">
        <v>155.004127</v>
      </c>
      <c r="L6896" s="0">
        <v>0</v>
      </c>
      <c r="M6896" s="0">
        <v>0.4712469999999769</v>
      </c>
      <c r="N6896" s="0" t="s">
        <v>590</v>
      </c>
      <c r="O6896" s="0" t="s">
        <v>591</v>
      </c>
      <c r="P6896" s="0" t="s">
        <v>3200</v>
      </c>
      <c r="Q6896" s="0" t="s">
        <v>1645</v>
      </c>
    </row>
    <row r="6897">
      <c r="A6897" s="0" t="s">
        <v>590</v>
      </c>
      <c r="B6897" s="0" t="s">
        <v>591</v>
      </c>
      <c r="C6897" s="0" t="s">
        <v>3546</v>
      </c>
      <c r="D6897" s="0" t="s">
        <v>3547</v>
      </c>
      <c r="E6897" s="0">
        <v>2008</v>
      </c>
      <c r="F6897" s="0">
        <v>0.60944005</v>
      </c>
      <c r="G6897" s="0">
        <v>43.238</v>
      </c>
      <c r="H6897" s="0">
        <v>-1.5</v>
      </c>
      <c r="I6897"/>
      <c r="J6897"/>
      <c r="K6897" s="0">
        <v>43.60401968</v>
      </c>
      <c r="L6897" s="0">
        <v>1.297</v>
      </c>
      <c r="M6897" s="0">
        <v>-1.2565796299999974</v>
      </c>
      <c r="N6897" s="0" t="s">
        <v>590</v>
      </c>
      <c r="O6897" s="0" t="s">
        <v>591</v>
      </c>
      <c r="P6897" s="0" t="s">
        <v>3203</v>
      </c>
      <c r="Q6897" s="0" t="s">
        <v>3547</v>
      </c>
    </row>
    <row r="6898">
      <c r="A6898" s="0" t="s">
        <v>590</v>
      </c>
      <c r="B6898" s="0" t="s">
        <v>591</v>
      </c>
      <c r="C6898" s="0" t="s">
        <v>1647</v>
      </c>
      <c r="D6898" s="0" t="s">
        <v>1648</v>
      </c>
      <c r="E6898" s="0">
        <v>2008</v>
      </c>
      <c r="F6898" s="0">
        <v>7.661928110000001</v>
      </c>
      <c r="G6898" s="0">
        <v>53.03</v>
      </c>
      <c r="H6898"/>
      <c r="I6898"/>
      <c r="J6898"/>
      <c r="K6898" s="0">
        <v>50.80692972</v>
      </c>
      <c r="L6898" s="0">
        <v>5.303</v>
      </c>
      <c r="M6898" s="0">
        <v>9.88499839</v>
      </c>
      <c r="N6898" s="0" t="s">
        <v>590</v>
      </c>
      <c r="O6898" s="0" t="s">
        <v>591</v>
      </c>
      <c r="P6898" s="0" t="s">
        <v>3179</v>
      </c>
      <c r="Q6898" s="0" t="s">
        <v>1648</v>
      </c>
    </row>
    <row r="6899">
      <c r="A6899" s="0" t="s">
        <v>590</v>
      </c>
      <c r="B6899" s="0" t="s">
        <v>591</v>
      </c>
      <c r="C6899" s="0" t="s">
        <v>2376</v>
      </c>
      <c r="D6899" s="0" t="s">
        <v>2377</v>
      </c>
      <c r="E6899" s="0">
        <v>2008</v>
      </c>
      <c r="F6899" s="0">
        <v>0.0824</v>
      </c>
      <c r="G6899" s="0">
        <v>0.08</v>
      </c>
      <c r="H6899"/>
      <c r="I6899" s="0">
        <v>-0.0824</v>
      </c>
      <c r="J6899"/>
      <c r="K6899"/>
      <c r="L6899" s="0">
        <v>0</v>
      </c>
      <c r="M6899" s="0">
        <v>0.07999999999999999</v>
      </c>
      <c r="N6899" s="0" t="s">
        <v>590</v>
      </c>
      <c r="O6899" s="0" t="s">
        <v>591</v>
      </c>
      <c r="P6899" s="0" t="s">
        <v>3205</v>
      </c>
      <c r="Q6899" s="0" t="s">
        <v>2377</v>
      </c>
    </row>
    <row r="6900">
      <c r="A6900" s="0" t="s">
        <v>590</v>
      </c>
      <c r="B6900" s="0" t="s">
        <v>591</v>
      </c>
      <c r="C6900" s="0" t="s">
        <v>3206</v>
      </c>
      <c r="D6900" s="0" t="s">
        <v>3207</v>
      </c>
      <c r="E6900" s="0">
        <v>2008</v>
      </c>
      <c r="F6900" s="0">
        <v>-0.31759652</v>
      </c>
      <c r="G6900" s="0">
        <v>4.717</v>
      </c>
      <c r="H6900"/>
      <c r="I6900"/>
      <c r="J6900"/>
      <c r="K6900" s="0">
        <v>4.43863649</v>
      </c>
      <c r="L6900" s="0">
        <v>0.142</v>
      </c>
      <c r="M6900" s="0">
        <v>-0.03923301000000112</v>
      </c>
      <c r="N6900" s="0" t="s">
        <v>590</v>
      </c>
      <c r="O6900" s="0" t="s">
        <v>591</v>
      </c>
      <c r="P6900" s="0" t="s">
        <v>3208</v>
      </c>
      <c r="Q6900" s="0" t="s">
        <v>3209</v>
      </c>
    </row>
    <row r="6901">
      <c r="A6901" s="0" t="s">
        <v>590</v>
      </c>
      <c r="B6901" s="0" t="s">
        <v>591</v>
      </c>
      <c r="C6901" s="0" t="s">
        <v>1651</v>
      </c>
      <c r="D6901" s="0" t="s">
        <v>1652</v>
      </c>
      <c r="E6901" s="0">
        <v>2008</v>
      </c>
      <c r="F6901" s="0">
        <v>1.30090289</v>
      </c>
      <c r="G6901" s="0">
        <v>50.232</v>
      </c>
      <c r="H6901"/>
      <c r="I6901"/>
      <c r="J6901"/>
      <c r="K6901" s="0">
        <v>50.389758</v>
      </c>
      <c r="L6901" s="0">
        <v>1.507</v>
      </c>
      <c r="M6901" s="0">
        <v>1.143144890000002</v>
      </c>
      <c r="N6901" s="0" t="s">
        <v>590</v>
      </c>
      <c r="O6901" s="0" t="s">
        <v>591</v>
      </c>
      <c r="P6901" s="0" t="s">
        <v>3210</v>
      </c>
      <c r="Q6901" s="0" t="s">
        <v>1652</v>
      </c>
    </row>
    <row r="6902">
      <c r="A6902" s="0" t="s">
        <v>590</v>
      </c>
      <c r="B6902" s="0" t="s">
        <v>591</v>
      </c>
      <c r="C6902" s="0" t="s">
        <v>1654</v>
      </c>
      <c r="D6902" s="0" t="s">
        <v>1655</v>
      </c>
      <c r="E6902" s="0">
        <v>2008</v>
      </c>
      <c r="F6902" s="0">
        <v>0.1274452</v>
      </c>
      <c r="G6902" s="0">
        <v>309.324</v>
      </c>
      <c r="H6902"/>
      <c r="I6902"/>
      <c r="J6902"/>
      <c r="K6902" s="0">
        <v>309.38100299999996</v>
      </c>
      <c r="L6902" s="0">
        <v>0</v>
      </c>
      <c r="M6902" s="0">
        <v>0.07044220000005907</v>
      </c>
      <c r="N6902" s="0" t="s">
        <v>590</v>
      </c>
      <c r="O6902" s="0" t="s">
        <v>591</v>
      </c>
      <c r="P6902" s="0" t="s">
        <v>3211</v>
      </c>
      <c r="Q6902" s="0" t="s">
        <v>1655</v>
      </c>
    </row>
    <row r="6903">
      <c r="A6903" s="0" t="s">
        <v>590</v>
      </c>
      <c r="B6903" s="0" t="s">
        <v>591</v>
      </c>
      <c r="C6903" s="0" t="s">
        <v>1657</v>
      </c>
      <c r="D6903" s="0" t="s">
        <v>1658</v>
      </c>
      <c r="E6903" s="0">
        <v>2008</v>
      </c>
      <c r="F6903"/>
      <c r="G6903" s="0">
        <v>21.031</v>
      </c>
      <c r="H6903"/>
      <c r="I6903"/>
      <c r="J6903"/>
      <c r="K6903" s="0">
        <v>20.289</v>
      </c>
      <c r="L6903" s="0">
        <v>0</v>
      </c>
      <c r="M6903" s="0">
        <v>0.7419999999999973</v>
      </c>
      <c r="N6903" s="0" t="s">
        <v>590</v>
      </c>
      <c r="O6903" s="0" t="s">
        <v>591</v>
      </c>
      <c r="P6903" s="0" t="s">
        <v>3212</v>
      </c>
      <c r="Q6903" s="0" t="s">
        <v>1660</v>
      </c>
    </row>
    <row r="6904">
      <c r="A6904" s="0" t="s">
        <v>590</v>
      </c>
      <c r="B6904" s="0" t="s">
        <v>591</v>
      </c>
      <c r="C6904" s="0" t="s">
        <v>1661</v>
      </c>
      <c r="D6904" s="0" t="s">
        <v>1662</v>
      </c>
      <c r="E6904" s="0">
        <v>2008</v>
      </c>
      <c r="F6904" s="0">
        <v>0.54319852</v>
      </c>
      <c r="G6904" s="0">
        <v>10.031</v>
      </c>
      <c r="H6904"/>
      <c r="I6904" s="0">
        <v>-1.0446385200000001</v>
      </c>
      <c r="J6904"/>
      <c r="K6904" s="0">
        <v>9.47685712</v>
      </c>
      <c r="L6904" s="0">
        <v>0.301</v>
      </c>
      <c r="M6904" s="0">
        <v>0.052702880000001784</v>
      </c>
      <c r="N6904" s="0" t="s">
        <v>590</v>
      </c>
      <c r="O6904" s="0" t="s">
        <v>591</v>
      </c>
      <c r="P6904" s="0" t="s">
        <v>3213</v>
      </c>
      <c r="Q6904" s="0" t="s">
        <v>1662</v>
      </c>
    </row>
    <row r="6905">
      <c r="A6905" s="0" t="s">
        <v>590</v>
      </c>
      <c r="B6905" s="0" t="s">
        <v>591</v>
      </c>
      <c r="C6905" s="0" t="s">
        <v>1664</v>
      </c>
      <c r="D6905" s="0" t="s">
        <v>1665</v>
      </c>
      <c r="E6905" s="0">
        <v>2008</v>
      </c>
      <c r="F6905"/>
      <c r="G6905" s="0">
        <v>2.047</v>
      </c>
      <c r="H6905"/>
      <c r="I6905"/>
      <c r="J6905"/>
      <c r="K6905" s="0">
        <v>2.047</v>
      </c>
      <c r="L6905" s="0">
        <v>0</v>
      </c>
      <c r="M6905" s="0">
        <v>0</v>
      </c>
      <c r="N6905" s="0" t="s">
        <v>590</v>
      </c>
      <c r="O6905" s="0" t="s">
        <v>591</v>
      </c>
      <c r="P6905" s="0" t="s">
        <v>3214</v>
      </c>
      <c r="Q6905" s="0" t="s">
        <v>1665</v>
      </c>
    </row>
    <row r="6906">
      <c r="A6906" s="0" t="s">
        <v>590</v>
      </c>
      <c r="B6906" s="0" t="s">
        <v>591</v>
      </c>
      <c r="C6906" s="0" t="s">
        <v>1667</v>
      </c>
      <c r="D6906" s="0" t="s">
        <v>1668</v>
      </c>
      <c r="E6906" s="0">
        <v>2008</v>
      </c>
      <c r="F6906" s="0">
        <v>0.11186246000000001</v>
      </c>
      <c r="G6906" s="0">
        <v>0.466</v>
      </c>
      <c r="H6906"/>
      <c r="I6906" s="0">
        <v>-0.09788246</v>
      </c>
      <c r="J6906"/>
      <c r="K6906" s="0">
        <v>0.33931399</v>
      </c>
      <c r="L6906" s="0">
        <v>0</v>
      </c>
      <c r="M6906" s="0">
        <v>0.14066601000000006</v>
      </c>
      <c r="N6906" s="0" t="s">
        <v>590</v>
      </c>
      <c r="O6906" s="0" t="s">
        <v>591</v>
      </c>
      <c r="P6906" s="0" t="s">
        <v>3215</v>
      </c>
      <c r="Q6906" s="0" t="s">
        <v>1668</v>
      </c>
    </row>
    <row r="6907">
      <c r="A6907" s="0" t="s">
        <v>590</v>
      </c>
      <c r="B6907" s="0" t="s">
        <v>591</v>
      </c>
      <c r="C6907" s="0" t="s">
        <v>1671</v>
      </c>
      <c r="D6907" s="0" t="s">
        <v>1672</v>
      </c>
      <c r="E6907" s="0">
        <v>2008</v>
      </c>
      <c r="F6907" s="0">
        <v>0.54478874</v>
      </c>
      <c r="G6907" s="0">
        <v>23.37</v>
      </c>
      <c r="H6907"/>
      <c r="I6907"/>
      <c r="J6907"/>
      <c r="K6907" s="0">
        <v>23.21891634</v>
      </c>
      <c r="L6907" s="0">
        <v>0.701</v>
      </c>
      <c r="M6907" s="0">
        <v>0.6958724000000025</v>
      </c>
      <c r="N6907" s="0" t="s">
        <v>590</v>
      </c>
      <c r="O6907" s="0" t="s">
        <v>591</v>
      </c>
      <c r="P6907" s="0" t="s">
        <v>3216</v>
      </c>
      <c r="Q6907" s="0" t="s">
        <v>1674</v>
      </c>
    </row>
    <row r="6908">
      <c r="A6908" s="0" t="s">
        <v>590</v>
      </c>
      <c r="B6908" s="0" t="s">
        <v>591</v>
      </c>
      <c r="C6908" s="0" t="s">
        <v>1675</v>
      </c>
      <c r="D6908" s="0" t="s">
        <v>1676</v>
      </c>
      <c r="E6908" s="0">
        <v>2008</v>
      </c>
      <c r="F6908" s="0">
        <v>4.85956192</v>
      </c>
      <c r="G6908" s="0">
        <v>87.355</v>
      </c>
      <c r="H6908"/>
      <c r="I6908" s="0">
        <v>-0.9766555899999999</v>
      </c>
      <c r="J6908"/>
      <c r="K6908" s="0">
        <v>90.76123872999999</v>
      </c>
      <c r="L6908" s="0">
        <v>0</v>
      </c>
      <c r="M6908" s="0">
        <v>0.4766676000000274</v>
      </c>
      <c r="N6908" s="0" t="s">
        <v>590</v>
      </c>
      <c r="O6908" s="0" t="s">
        <v>591</v>
      </c>
      <c r="P6908" s="0" t="s">
        <v>3217</v>
      </c>
      <c r="Q6908" s="0" t="s">
        <v>1676</v>
      </c>
    </row>
    <row r="6909">
      <c r="A6909" s="0" t="s">
        <v>590</v>
      </c>
      <c r="B6909" s="0" t="s">
        <v>591</v>
      </c>
      <c r="C6909" s="0" t="s">
        <v>1679</v>
      </c>
      <c r="D6909" s="0" t="s">
        <v>1139</v>
      </c>
      <c r="E6909" s="0">
        <v>2008</v>
      </c>
      <c r="F6909" s="0">
        <v>0.60881749</v>
      </c>
      <c r="G6909" s="0">
        <v>445.551</v>
      </c>
      <c r="H6909"/>
      <c r="I6909" s="0">
        <v>-0.54728749</v>
      </c>
      <c r="J6909"/>
      <c r="K6909" s="0">
        <v>445.51966566</v>
      </c>
      <c r="L6909" s="0">
        <v>0</v>
      </c>
      <c r="M6909" s="0">
        <v>0.09286434000000554</v>
      </c>
      <c r="N6909" s="0" t="s">
        <v>590</v>
      </c>
      <c r="O6909" s="0" t="s">
        <v>591</v>
      </c>
      <c r="P6909" s="0" t="s">
        <v>3218</v>
      </c>
      <c r="Q6909" s="0" t="s">
        <v>1139</v>
      </c>
    </row>
    <row r="6910">
      <c r="A6910" s="0" t="s">
        <v>590</v>
      </c>
      <c r="B6910" s="0" t="s">
        <v>591</v>
      </c>
      <c r="C6910" s="0" t="s">
        <v>1681</v>
      </c>
      <c r="D6910" s="0" t="s">
        <v>1682</v>
      </c>
      <c r="E6910" s="0">
        <v>2008</v>
      </c>
      <c r="F6910" s="0">
        <v>43.749037</v>
      </c>
      <c r="G6910" s="0">
        <v>32.326</v>
      </c>
      <c r="H6910"/>
      <c r="I6910"/>
      <c r="J6910"/>
      <c r="K6910" s="0">
        <v>32.199284</v>
      </c>
      <c r="L6910" s="0">
        <v>0</v>
      </c>
      <c r="M6910" s="0">
        <v>43.87575300000001</v>
      </c>
      <c r="N6910" s="0" t="s">
        <v>590</v>
      </c>
      <c r="O6910" s="0" t="s">
        <v>591</v>
      </c>
      <c r="P6910" s="0" t="s">
        <v>3219</v>
      </c>
      <c r="Q6910" s="0" t="s">
        <v>1682</v>
      </c>
    </row>
    <row r="6911">
      <c r="A6911" s="0" t="s">
        <v>590</v>
      </c>
      <c r="B6911" s="0" t="s">
        <v>591</v>
      </c>
      <c r="C6911" s="0" t="s">
        <v>2744</v>
      </c>
      <c r="D6911" s="0" t="s">
        <v>2745</v>
      </c>
      <c r="E6911" s="0">
        <v>2008</v>
      </c>
      <c r="F6911" s="0">
        <v>0.2125</v>
      </c>
      <c r="G6911" s="0">
        <v>24.91</v>
      </c>
      <c r="H6911"/>
      <c r="I6911"/>
      <c r="J6911"/>
      <c r="K6911" s="0">
        <v>25.091212</v>
      </c>
      <c r="L6911" s="0">
        <v>0</v>
      </c>
      <c r="M6911" s="0">
        <v>0.03128799999999998</v>
      </c>
      <c r="N6911" s="0" t="s">
        <v>590</v>
      </c>
      <c r="O6911" s="0" t="s">
        <v>591</v>
      </c>
      <c r="P6911" s="0" t="s">
        <v>3220</v>
      </c>
      <c r="Q6911" s="0" t="s">
        <v>2745</v>
      </c>
    </row>
    <row r="6912">
      <c r="A6912" s="0" t="s">
        <v>590</v>
      </c>
      <c r="B6912" s="0" t="s">
        <v>591</v>
      </c>
      <c r="C6912" s="0" t="s">
        <v>1684</v>
      </c>
      <c r="D6912" s="0" t="s">
        <v>1685</v>
      </c>
      <c r="E6912" s="0">
        <v>2008</v>
      </c>
      <c r="F6912" s="0">
        <v>3.34483368</v>
      </c>
      <c r="G6912" s="0">
        <v>31.411</v>
      </c>
      <c r="H6912"/>
      <c r="I6912" s="0">
        <v>-1.6848336800000001</v>
      </c>
      <c r="J6912"/>
      <c r="K6912" s="0">
        <v>30.759405779999998</v>
      </c>
      <c r="L6912" s="0">
        <v>0</v>
      </c>
      <c r="M6912" s="0">
        <v>2.311594220000007</v>
      </c>
      <c r="N6912" s="0" t="s">
        <v>590</v>
      </c>
      <c r="O6912" s="0" t="s">
        <v>591</v>
      </c>
      <c r="P6912" s="0" t="s">
        <v>3221</v>
      </c>
      <c r="Q6912" s="0" t="s">
        <v>1685</v>
      </c>
    </row>
    <row r="6913">
      <c r="A6913" s="0" t="s">
        <v>590</v>
      </c>
      <c r="B6913" s="0" t="s">
        <v>591</v>
      </c>
      <c r="C6913" s="0" t="s">
        <v>3837</v>
      </c>
      <c r="D6913" s="0" t="s">
        <v>3838</v>
      </c>
      <c r="E6913" s="0">
        <v>2008</v>
      </c>
      <c r="F6913"/>
      <c r="G6913" s="0">
        <v>15</v>
      </c>
      <c r="H6913"/>
      <c r="I6913"/>
      <c r="J6913"/>
      <c r="K6913" s="0">
        <v>15</v>
      </c>
      <c r="L6913" s="0">
        <v>0</v>
      </c>
      <c r="M6913" s="0">
        <v>0</v>
      </c>
      <c r="N6913" s="0" t="s">
        <v>590</v>
      </c>
      <c r="O6913" s="0" t="s">
        <v>591</v>
      </c>
      <c r="P6913" s="0" t="s">
        <v>3839</v>
      </c>
      <c r="Q6913" s="0" t="s">
        <v>3838</v>
      </c>
    </row>
    <row r="6914">
      <c r="A6914" s="0" t="s">
        <v>590</v>
      </c>
      <c r="B6914" s="0" t="s">
        <v>591</v>
      </c>
      <c r="C6914" s="0" t="s">
        <v>1686</v>
      </c>
      <c r="D6914" s="0" t="s">
        <v>1687</v>
      </c>
      <c r="E6914" s="0">
        <v>2008</v>
      </c>
      <c r="F6914"/>
      <c r="G6914" s="0">
        <v>3106.957</v>
      </c>
      <c r="H6914"/>
      <c r="I6914"/>
      <c r="J6914"/>
      <c r="K6914" s="0">
        <v>3106.957</v>
      </c>
      <c r="L6914" s="0">
        <v>0</v>
      </c>
      <c r="M6914" s="0">
        <v>0</v>
      </c>
      <c r="N6914" s="0" t="s">
        <v>590</v>
      </c>
      <c r="O6914" s="0" t="s">
        <v>591</v>
      </c>
      <c r="P6914" s="0" t="s">
        <v>3222</v>
      </c>
      <c r="Q6914" s="0" t="s">
        <v>1689</v>
      </c>
    </row>
    <row r="6915">
      <c r="A6915" s="0" t="s">
        <v>590</v>
      </c>
      <c r="B6915" s="0" t="s">
        <v>591</v>
      </c>
      <c r="C6915" s="0" t="s">
        <v>1690</v>
      </c>
      <c r="D6915" s="0" t="s">
        <v>1691</v>
      </c>
      <c r="E6915" s="0">
        <v>2008</v>
      </c>
      <c r="F6915" s="0">
        <v>3.399885</v>
      </c>
      <c r="G6915" s="0">
        <v>79.772</v>
      </c>
      <c r="H6915"/>
      <c r="I6915" s="0">
        <v>-3.399885</v>
      </c>
      <c r="J6915"/>
      <c r="K6915" s="0">
        <v>74.41208899</v>
      </c>
      <c r="L6915" s="0">
        <v>0</v>
      </c>
      <c r="M6915" s="0">
        <v>5.359911010000005</v>
      </c>
      <c r="N6915" s="0" t="s">
        <v>590</v>
      </c>
      <c r="O6915" s="0" t="s">
        <v>591</v>
      </c>
      <c r="P6915" s="0" t="s">
        <v>3223</v>
      </c>
      <c r="Q6915" s="0" t="s">
        <v>2747</v>
      </c>
    </row>
    <row r="6916">
      <c r="A6916" s="0" t="s">
        <v>590</v>
      </c>
      <c r="B6916" s="0" t="s">
        <v>591</v>
      </c>
      <c r="C6916" s="0" t="s">
        <v>1694</v>
      </c>
      <c r="D6916" s="0" t="s">
        <v>1695</v>
      </c>
      <c r="E6916" s="0">
        <v>2008</v>
      </c>
      <c r="F6916" s="0">
        <v>2.49409954</v>
      </c>
      <c r="G6916" s="0">
        <v>15.676</v>
      </c>
      <c r="H6916"/>
      <c r="I6916" s="0">
        <v>-2.49409954</v>
      </c>
      <c r="J6916"/>
      <c r="K6916" s="0">
        <v>15.675829210000002</v>
      </c>
      <c r="L6916" s="0">
        <v>0</v>
      </c>
      <c r="M6916" s="0">
        <v>0.0001707899999967566</v>
      </c>
      <c r="N6916" s="0" t="s">
        <v>590</v>
      </c>
      <c r="O6916" s="0" t="s">
        <v>591</v>
      </c>
      <c r="P6916" s="0" t="s">
        <v>3224</v>
      </c>
      <c r="Q6916" s="0" t="s">
        <v>659</v>
      </c>
    </row>
    <row r="6917">
      <c r="A6917" s="0" t="s">
        <v>590</v>
      </c>
      <c r="B6917" s="0" t="s">
        <v>591</v>
      </c>
      <c r="C6917" s="0" t="s">
        <v>1697</v>
      </c>
      <c r="D6917" s="0" t="s">
        <v>1698</v>
      </c>
      <c r="E6917" s="0">
        <v>2008</v>
      </c>
      <c r="F6917" s="0">
        <v>7.76948225</v>
      </c>
      <c r="G6917" s="0">
        <v>43.649</v>
      </c>
      <c r="H6917"/>
      <c r="I6917" s="0">
        <v>-6.44891225</v>
      </c>
      <c r="J6917"/>
      <c r="K6917" s="0">
        <v>38.19240007</v>
      </c>
      <c r="L6917" s="0">
        <v>1.309</v>
      </c>
      <c r="M6917" s="0">
        <v>6.777169930000007</v>
      </c>
      <c r="N6917" s="0" t="s">
        <v>590</v>
      </c>
      <c r="O6917" s="0" t="s">
        <v>591</v>
      </c>
      <c r="P6917" s="0" t="s">
        <v>3225</v>
      </c>
      <c r="Q6917" s="0" t="s">
        <v>1700</v>
      </c>
    </row>
    <row r="6918">
      <c r="A6918" s="0" t="s">
        <v>590</v>
      </c>
      <c r="B6918" s="0" t="s">
        <v>591</v>
      </c>
      <c r="C6918" s="0" t="s">
        <v>1701</v>
      </c>
      <c r="D6918" s="0" t="s">
        <v>1702</v>
      </c>
      <c r="E6918" s="0">
        <v>2008</v>
      </c>
      <c r="F6918" s="0">
        <v>7.379892969999999</v>
      </c>
      <c r="G6918" s="0">
        <v>47.002</v>
      </c>
      <c r="H6918"/>
      <c r="I6918"/>
      <c r="J6918"/>
      <c r="K6918" s="0">
        <v>50.992379820000004</v>
      </c>
      <c r="L6918" s="0">
        <v>1.41</v>
      </c>
      <c r="M6918" s="0">
        <v>3.389513149999999</v>
      </c>
      <c r="N6918" s="0" t="s">
        <v>590</v>
      </c>
      <c r="O6918" s="0" t="s">
        <v>591</v>
      </c>
      <c r="P6918" s="0" t="s">
        <v>3226</v>
      </c>
      <c r="Q6918" s="0" t="s">
        <v>1702</v>
      </c>
    </row>
    <row r="6919">
      <c r="A6919" s="0" t="s">
        <v>590</v>
      </c>
      <c r="B6919" s="0" t="s">
        <v>591</v>
      </c>
      <c r="C6919" s="0" t="s">
        <v>1705</v>
      </c>
      <c r="D6919" s="0" t="s">
        <v>1706</v>
      </c>
      <c r="E6919" s="0">
        <v>2008</v>
      </c>
      <c r="F6919"/>
      <c r="G6919" s="0">
        <v>1.952</v>
      </c>
      <c r="H6919"/>
      <c r="I6919"/>
      <c r="J6919"/>
      <c r="K6919" s="0">
        <v>1.952</v>
      </c>
      <c r="L6919" s="0">
        <v>0.059</v>
      </c>
      <c r="M6919" s="0">
        <v>0</v>
      </c>
      <c r="N6919" s="0" t="s">
        <v>590</v>
      </c>
      <c r="O6919" s="0" t="s">
        <v>591</v>
      </c>
      <c r="P6919" s="0" t="s">
        <v>3227</v>
      </c>
      <c r="Q6919" s="0" t="s">
        <v>1706</v>
      </c>
    </row>
    <row r="6920">
      <c r="A6920" s="0" t="s">
        <v>590</v>
      </c>
      <c r="B6920" s="0" t="s">
        <v>591</v>
      </c>
      <c r="C6920" s="0" t="s">
        <v>1718</v>
      </c>
      <c r="D6920" s="0" t="s">
        <v>1719</v>
      </c>
      <c r="E6920" s="0">
        <v>2008</v>
      </c>
      <c r="F6920" s="0">
        <v>0.05322304</v>
      </c>
      <c r="G6920" s="0">
        <v>4.422</v>
      </c>
      <c r="H6920"/>
      <c r="I6920"/>
      <c r="J6920"/>
      <c r="K6920" s="0">
        <v>4.4108484599999995</v>
      </c>
      <c r="L6920" s="0">
        <v>0.133</v>
      </c>
      <c r="M6920" s="0">
        <v>0.06437457999999996</v>
      </c>
      <c r="N6920" s="0" t="s">
        <v>590</v>
      </c>
      <c r="O6920" s="0" t="s">
        <v>591</v>
      </c>
      <c r="P6920" s="0" t="s">
        <v>3196</v>
      </c>
      <c r="Q6920" s="0" t="s">
        <v>1719</v>
      </c>
    </row>
    <row r="6921">
      <c r="A6921" s="0" t="s">
        <v>64</v>
      </c>
      <c r="B6921" s="0" t="s">
        <v>1079</v>
      </c>
      <c r="C6921" s="0" t="s">
        <v>1736</v>
      </c>
      <c r="D6921" s="0" t="s">
        <v>1737</v>
      </c>
      <c r="E6921" s="0">
        <v>2008</v>
      </c>
      <c r="F6921" s="0">
        <v>5.67314485</v>
      </c>
      <c r="G6921" s="0">
        <v>16.857</v>
      </c>
      <c r="H6921"/>
      <c r="I6921" s="0">
        <v>-5.203164849999999</v>
      </c>
      <c r="J6921"/>
      <c r="K6921" s="0">
        <v>16.15269894</v>
      </c>
      <c r="L6921" s="0">
        <v>0.506</v>
      </c>
      <c r="M6921" s="0">
        <v>1.1742810599999984</v>
      </c>
      <c r="N6921" s="0" t="s">
        <v>64</v>
      </c>
      <c r="O6921" s="0" t="s">
        <v>3746</v>
      </c>
      <c r="P6921" s="0" t="s">
        <v>3233</v>
      </c>
      <c r="Q6921" s="0" t="s">
        <v>1737</v>
      </c>
    </row>
    <row r="6922">
      <c r="A6922" s="0" t="s">
        <v>64</v>
      </c>
      <c r="B6922" s="0" t="s">
        <v>1079</v>
      </c>
      <c r="C6922" s="0" t="s">
        <v>3466</v>
      </c>
      <c r="D6922" s="0" t="s">
        <v>3467</v>
      </c>
      <c r="E6922" s="0">
        <v>2008</v>
      </c>
      <c r="F6922" s="0">
        <v>79.787527</v>
      </c>
      <c r="G6922" s="0">
        <v>70</v>
      </c>
      <c r="H6922"/>
      <c r="I6922" s="0">
        <v>-73.537527</v>
      </c>
      <c r="J6922"/>
      <c r="K6922" s="0">
        <v>9.3507</v>
      </c>
      <c r="L6922" s="0">
        <v>0</v>
      </c>
      <c r="M6922" s="0">
        <v>66.89930000000001</v>
      </c>
      <c r="N6922" s="0" t="s">
        <v>64</v>
      </c>
      <c r="O6922" s="0" t="s">
        <v>3746</v>
      </c>
      <c r="P6922" s="0" t="s">
        <v>3236</v>
      </c>
      <c r="Q6922" s="0" t="s">
        <v>3467</v>
      </c>
    </row>
    <row r="6923">
      <c r="A6923" s="0" t="s">
        <v>64</v>
      </c>
      <c r="B6923" s="0" t="s">
        <v>1079</v>
      </c>
      <c r="C6923" s="0" t="s">
        <v>3765</v>
      </c>
      <c r="D6923" s="0" t="s">
        <v>3766</v>
      </c>
      <c r="E6923" s="0">
        <v>2008</v>
      </c>
      <c r="F6923" s="0">
        <v>99.82</v>
      </c>
      <c r="G6923" s="0">
        <v>100</v>
      </c>
      <c r="H6923"/>
      <c r="I6923" s="0">
        <v>-96.82</v>
      </c>
      <c r="J6923"/>
      <c r="K6923" s="0">
        <v>0.455</v>
      </c>
      <c r="L6923" s="0">
        <v>0</v>
      </c>
      <c r="M6923" s="0">
        <v>102.545</v>
      </c>
      <c r="N6923" s="0" t="s">
        <v>64</v>
      </c>
      <c r="O6923" s="0" t="s">
        <v>3746</v>
      </c>
      <c r="P6923" s="0" t="s">
        <v>3237</v>
      </c>
      <c r="Q6923" s="0" t="s">
        <v>3766</v>
      </c>
    </row>
    <row r="6924">
      <c r="A6924" s="0" t="s">
        <v>64</v>
      </c>
      <c r="B6924" s="0" t="s">
        <v>1079</v>
      </c>
      <c r="C6924" s="0" t="s">
        <v>1739</v>
      </c>
      <c r="D6924" s="0" t="s">
        <v>1740</v>
      </c>
      <c r="E6924" s="0">
        <v>2008</v>
      </c>
      <c r="F6924" s="0">
        <v>24.016229159999998</v>
      </c>
      <c r="G6924" s="0">
        <v>197.351</v>
      </c>
      <c r="H6924"/>
      <c r="I6924" s="0">
        <v>-5.98132263</v>
      </c>
      <c r="J6924"/>
      <c r="K6924" s="0">
        <v>201.71155480000002</v>
      </c>
      <c r="L6924" s="0">
        <v>5.921</v>
      </c>
      <c r="M6924" s="0">
        <v>13.674351729999984</v>
      </c>
      <c r="N6924" s="0" t="s">
        <v>64</v>
      </c>
      <c r="O6924" s="0" t="s">
        <v>3746</v>
      </c>
      <c r="P6924" s="0" t="s">
        <v>3234</v>
      </c>
      <c r="Q6924" s="0" t="s">
        <v>1740</v>
      </c>
    </row>
    <row r="6925">
      <c r="A6925" s="0" t="s">
        <v>64</v>
      </c>
      <c r="B6925" s="0" t="s">
        <v>1079</v>
      </c>
      <c r="C6925" s="0" t="s">
        <v>1743</v>
      </c>
      <c r="D6925" s="0" t="s">
        <v>1744</v>
      </c>
      <c r="E6925" s="0">
        <v>2008</v>
      </c>
      <c r="F6925" s="0">
        <v>18.209592</v>
      </c>
      <c r="G6925" s="0">
        <v>735.476</v>
      </c>
      <c r="H6925"/>
      <c r="I6925"/>
      <c r="J6925"/>
      <c r="K6925" s="0">
        <v>818.641</v>
      </c>
      <c r="L6925" s="0">
        <v>65.279</v>
      </c>
      <c r="M6925" s="0">
        <v>-64.95540799999992</v>
      </c>
      <c r="N6925" s="0" t="s">
        <v>64</v>
      </c>
      <c r="O6925" s="0" t="s">
        <v>3746</v>
      </c>
      <c r="P6925" s="0" t="s">
        <v>3235</v>
      </c>
      <c r="Q6925" s="0" t="s">
        <v>1744</v>
      </c>
    </row>
    <row r="6926">
      <c r="A6926" s="0" t="s">
        <v>64</v>
      </c>
      <c r="B6926" s="0" t="s">
        <v>1079</v>
      </c>
      <c r="C6926" s="0" t="s">
        <v>1747</v>
      </c>
      <c r="D6926" s="0" t="s">
        <v>1748</v>
      </c>
      <c r="E6926" s="0">
        <v>2008</v>
      </c>
      <c r="F6926" s="0">
        <v>-0.41866082</v>
      </c>
      <c r="G6926" s="0">
        <v>30.401</v>
      </c>
      <c r="H6926"/>
      <c r="I6926"/>
      <c r="J6926"/>
      <c r="K6926" s="0">
        <v>30.317716129999997</v>
      </c>
      <c r="L6926" s="0">
        <v>0.912</v>
      </c>
      <c r="M6926" s="0">
        <v>-0.335376949999997</v>
      </c>
      <c r="N6926" s="0" t="s">
        <v>64</v>
      </c>
      <c r="O6926" s="0" t="s">
        <v>3746</v>
      </c>
      <c r="P6926" s="0" t="s">
        <v>3254</v>
      </c>
      <c r="Q6926" s="0" t="s">
        <v>1748</v>
      </c>
    </row>
    <row r="6927">
      <c r="A6927" s="0" t="s">
        <v>64</v>
      </c>
      <c r="B6927" s="0" t="s">
        <v>1079</v>
      </c>
      <c r="C6927" s="0" t="s">
        <v>1751</v>
      </c>
      <c r="D6927" s="0" t="s">
        <v>1752</v>
      </c>
      <c r="E6927" s="0">
        <v>2008</v>
      </c>
      <c r="F6927" s="0">
        <v>3.85433325</v>
      </c>
      <c r="G6927" s="0">
        <v>419.453</v>
      </c>
      <c r="H6927"/>
      <c r="I6927"/>
      <c r="J6927"/>
      <c r="K6927" s="0">
        <v>411.55435329</v>
      </c>
      <c r="L6927" s="0">
        <v>12.584</v>
      </c>
      <c r="M6927" s="0">
        <v>11.752979960000005</v>
      </c>
      <c r="N6927" s="0" t="s">
        <v>64</v>
      </c>
      <c r="O6927" s="0" t="s">
        <v>3746</v>
      </c>
      <c r="P6927" s="0" t="s">
        <v>3238</v>
      </c>
      <c r="Q6927" s="0" t="s">
        <v>2596</v>
      </c>
    </row>
    <row r="6928">
      <c r="A6928" s="0" t="s">
        <v>64</v>
      </c>
      <c r="B6928" s="0" t="s">
        <v>1079</v>
      </c>
      <c r="C6928" s="0" t="s">
        <v>1755</v>
      </c>
      <c r="D6928" s="0" t="s">
        <v>1756</v>
      </c>
      <c r="E6928" s="0">
        <v>2008</v>
      </c>
      <c r="F6928" s="0">
        <v>8.51431346</v>
      </c>
      <c r="G6928" s="0">
        <v>32.802</v>
      </c>
      <c r="H6928"/>
      <c r="I6928"/>
      <c r="J6928"/>
      <c r="K6928" s="0">
        <v>39.688294240000005</v>
      </c>
      <c r="L6928" s="0">
        <v>0.984</v>
      </c>
      <c r="M6928" s="0">
        <v>1.6280192199999988</v>
      </c>
      <c r="N6928" s="0" t="s">
        <v>64</v>
      </c>
      <c r="O6928" s="0" t="s">
        <v>3746</v>
      </c>
      <c r="P6928" s="0" t="s">
        <v>3248</v>
      </c>
      <c r="Q6928" s="0" t="s">
        <v>1756</v>
      </c>
    </row>
    <row r="6929">
      <c r="A6929" s="0" t="s">
        <v>64</v>
      </c>
      <c r="B6929" s="0" t="s">
        <v>1079</v>
      </c>
      <c r="C6929" s="0" t="s">
        <v>1758</v>
      </c>
      <c r="D6929" s="0" t="s">
        <v>1759</v>
      </c>
      <c r="E6929" s="0">
        <v>2008</v>
      </c>
      <c r="F6929" s="0">
        <v>0.54274575</v>
      </c>
      <c r="G6929" s="0">
        <v>8.077</v>
      </c>
      <c r="H6929"/>
      <c r="I6929" s="0">
        <v>-0.30229575</v>
      </c>
      <c r="J6929"/>
      <c r="K6929" s="0">
        <v>7.28149549</v>
      </c>
      <c r="L6929" s="0">
        <v>0.242</v>
      </c>
      <c r="M6929" s="0">
        <v>1.035954509999999</v>
      </c>
      <c r="N6929" s="0" t="s">
        <v>64</v>
      </c>
      <c r="O6929" s="0" t="s">
        <v>3746</v>
      </c>
      <c r="P6929" s="0" t="s">
        <v>3249</v>
      </c>
      <c r="Q6929" s="0" t="s">
        <v>1759</v>
      </c>
    </row>
    <row r="6930">
      <c r="A6930" s="0" t="s">
        <v>64</v>
      </c>
      <c r="B6930" s="0" t="s">
        <v>1079</v>
      </c>
      <c r="C6930" s="0" t="s">
        <v>1761</v>
      </c>
      <c r="D6930" s="0" t="s">
        <v>1762</v>
      </c>
      <c r="E6930" s="0">
        <v>2008</v>
      </c>
      <c r="F6930" s="0">
        <v>-5.84405111</v>
      </c>
      <c r="G6930" s="0">
        <v>111.27</v>
      </c>
      <c r="H6930"/>
      <c r="I6930" s="0">
        <v>-1.03762191</v>
      </c>
      <c r="J6930"/>
      <c r="K6930" s="0">
        <v>101.09712834</v>
      </c>
      <c r="L6930" s="0">
        <v>11.127</v>
      </c>
      <c r="M6930" s="0">
        <v>3.2911986400000046</v>
      </c>
      <c r="N6930" s="0" t="s">
        <v>64</v>
      </c>
      <c r="O6930" s="0" t="s">
        <v>3746</v>
      </c>
      <c r="P6930" s="0" t="s">
        <v>3767</v>
      </c>
      <c r="Q6930" s="0" t="s">
        <v>1762</v>
      </c>
    </row>
    <row r="6931">
      <c r="A6931" s="0" t="s">
        <v>64</v>
      </c>
      <c r="B6931" s="0" t="s">
        <v>1079</v>
      </c>
      <c r="C6931" s="0" t="s">
        <v>1764</v>
      </c>
      <c r="D6931" s="0" t="s">
        <v>1765</v>
      </c>
      <c r="E6931" s="0">
        <v>2008</v>
      </c>
      <c r="F6931" s="0">
        <v>0.11266849000000001</v>
      </c>
      <c r="G6931" s="0">
        <v>9.125</v>
      </c>
      <c r="H6931"/>
      <c r="I6931"/>
      <c r="J6931"/>
      <c r="K6931" s="0">
        <v>9.21407215</v>
      </c>
      <c r="L6931" s="0">
        <v>0.274</v>
      </c>
      <c r="M6931" s="0">
        <v>0.023596340000000993</v>
      </c>
      <c r="N6931" s="0" t="s">
        <v>64</v>
      </c>
      <c r="O6931" s="0" t="s">
        <v>3746</v>
      </c>
      <c r="P6931" s="0" t="s">
        <v>3768</v>
      </c>
      <c r="Q6931" s="0" t="s">
        <v>1765</v>
      </c>
    </row>
    <row r="6932">
      <c r="A6932" s="0" t="s">
        <v>64</v>
      </c>
      <c r="B6932" s="0" t="s">
        <v>1079</v>
      </c>
      <c r="C6932" s="0" t="s">
        <v>1767</v>
      </c>
      <c r="D6932" s="0" t="s">
        <v>1768</v>
      </c>
      <c r="E6932" s="0">
        <v>2008</v>
      </c>
      <c r="F6932" s="0">
        <v>0.05736332</v>
      </c>
      <c r="G6932" s="0">
        <v>24.6</v>
      </c>
      <c r="H6932"/>
      <c r="I6932"/>
      <c r="J6932"/>
      <c r="K6932" s="0">
        <v>24.1817536</v>
      </c>
      <c r="L6932" s="0">
        <v>0.738</v>
      </c>
      <c r="M6932" s="0">
        <v>0.47560972000000135</v>
      </c>
      <c r="N6932" s="0" t="s">
        <v>64</v>
      </c>
      <c r="O6932" s="0" t="s">
        <v>3746</v>
      </c>
      <c r="P6932" s="0" t="s">
        <v>3769</v>
      </c>
      <c r="Q6932" s="0" t="s">
        <v>1768</v>
      </c>
    </row>
    <row r="6933">
      <c r="A6933" s="0" t="s">
        <v>64</v>
      </c>
      <c r="B6933" s="0" t="s">
        <v>1079</v>
      </c>
      <c r="C6933" s="0" t="s">
        <v>1770</v>
      </c>
      <c r="D6933" s="0" t="s">
        <v>1771</v>
      </c>
      <c r="E6933" s="0">
        <v>2008</v>
      </c>
      <c r="F6933" s="0">
        <v>0.2021097</v>
      </c>
      <c r="G6933" s="0">
        <v>14.831</v>
      </c>
      <c r="H6933"/>
      <c r="I6933"/>
      <c r="J6933"/>
      <c r="K6933" s="0">
        <v>14.75738425</v>
      </c>
      <c r="L6933" s="0">
        <v>0.445</v>
      </c>
      <c r="M6933" s="0">
        <v>0.2757254499999995</v>
      </c>
      <c r="N6933" s="0" t="s">
        <v>64</v>
      </c>
      <c r="O6933" s="0" t="s">
        <v>3746</v>
      </c>
      <c r="P6933" s="0" t="s">
        <v>3770</v>
      </c>
      <c r="Q6933" s="0" t="s">
        <v>1773</v>
      </c>
    </row>
    <row r="6934">
      <c r="A6934" s="0" t="s">
        <v>64</v>
      </c>
      <c r="B6934" s="0" t="s">
        <v>1079</v>
      </c>
      <c r="C6934" s="0" t="s">
        <v>3244</v>
      </c>
      <c r="D6934" s="0" t="s">
        <v>3245</v>
      </c>
      <c r="E6934" s="0">
        <v>2008</v>
      </c>
      <c r="F6934" s="0">
        <v>0.24668338</v>
      </c>
      <c r="G6934" s="0">
        <v>17.52</v>
      </c>
      <c r="H6934"/>
      <c r="I6934"/>
      <c r="J6934"/>
      <c r="K6934" s="0">
        <v>17.619721159999997</v>
      </c>
      <c r="L6934" s="0">
        <v>0.526</v>
      </c>
      <c r="M6934" s="0">
        <v>0.14696222000000247</v>
      </c>
      <c r="N6934" s="0" t="s">
        <v>64</v>
      </c>
      <c r="O6934" s="0" t="s">
        <v>3746</v>
      </c>
      <c r="P6934" s="0" t="s">
        <v>3771</v>
      </c>
      <c r="Q6934" s="0" t="s">
        <v>3245</v>
      </c>
    </row>
    <row r="6935">
      <c r="A6935" s="0" t="s">
        <v>64</v>
      </c>
      <c r="B6935" s="0" t="s">
        <v>1079</v>
      </c>
      <c r="C6935" s="0" t="s">
        <v>1774</v>
      </c>
      <c r="D6935" s="0" t="s">
        <v>1775</v>
      </c>
      <c r="E6935" s="0">
        <v>2008</v>
      </c>
      <c r="F6935"/>
      <c r="G6935" s="0">
        <v>4.374</v>
      </c>
      <c r="H6935"/>
      <c r="I6935"/>
      <c r="J6935"/>
      <c r="K6935" s="0">
        <v>4.374</v>
      </c>
      <c r="L6935" s="0">
        <v>0</v>
      </c>
      <c r="M6935" s="0">
        <v>0</v>
      </c>
      <c r="N6935" s="0" t="s">
        <v>64</v>
      </c>
      <c r="O6935" s="0" t="s">
        <v>3746</v>
      </c>
      <c r="P6935" s="0" t="s">
        <v>3772</v>
      </c>
      <c r="Q6935" s="0" t="s">
        <v>1775</v>
      </c>
    </row>
    <row r="6936">
      <c r="A6936" s="0" t="s">
        <v>64</v>
      </c>
      <c r="B6936" s="0" t="s">
        <v>1079</v>
      </c>
      <c r="C6936" s="0" t="s">
        <v>1777</v>
      </c>
      <c r="D6936" s="0" t="s">
        <v>1778</v>
      </c>
      <c r="E6936" s="0">
        <v>2008</v>
      </c>
      <c r="F6936" s="0">
        <v>198.8</v>
      </c>
      <c r="G6936"/>
      <c r="H6936"/>
      <c r="I6936" s="0">
        <v>-198.8</v>
      </c>
      <c r="J6936"/>
      <c r="K6936"/>
      <c r="L6936" s="0">
        <v>0</v>
      </c>
      <c r="M6936" s="0">
        <v>0</v>
      </c>
      <c r="N6936" s="0" t="s">
        <v>64</v>
      </c>
      <c r="O6936" s="0" t="s">
        <v>3746</v>
      </c>
      <c r="P6936" s="0" t="s">
        <v>1777</v>
      </c>
      <c r="Q6936" s="0" t="s">
        <v>1778</v>
      </c>
    </row>
    <row r="6937">
      <c r="A6937" s="0" t="s">
        <v>64</v>
      </c>
      <c r="B6937" s="0" t="s">
        <v>1079</v>
      </c>
      <c r="C6937" s="0" t="s">
        <v>2748</v>
      </c>
      <c r="D6937" s="0" t="s">
        <v>2605</v>
      </c>
      <c r="E6937" s="0">
        <v>2008</v>
      </c>
      <c r="F6937" s="0">
        <v>0.1</v>
      </c>
      <c r="G6937"/>
      <c r="H6937"/>
      <c r="I6937" s="0">
        <v>-0.1</v>
      </c>
      <c r="J6937"/>
      <c r="K6937"/>
      <c r="L6937"/>
      <c r="M6937" s="0">
        <v>0</v>
      </c>
      <c r="N6937" s="0" t="s">
        <v>64</v>
      </c>
      <c r="O6937" s="0" t="s">
        <v>3746</v>
      </c>
      <c r="P6937" s="0" t="s">
        <v>2748</v>
      </c>
      <c r="Q6937" s="0" t="s">
        <v>2605</v>
      </c>
    </row>
    <row r="6938">
      <c r="A6938" s="0" t="s">
        <v>64</v>
      </c>
      <c r="B6938" s="0" t="s">
        <v>1079</v>
      </c>
      <c r="C6938" s="0" t="s">
        <v>3250</v>
      </c>
      <c r="D6938" s="0" t="s">
        <v>3251</v>
      </c>
      <c r="E6938" s="0">
        <v>2008</v>
      </c>
      <c r="F6938" s="0">
        <v>8.49548235</v>
      </c>
      <c r="G6938"/>
      <c r="H6938"/>
      <c r="I6938" s="0">
        <v>-0.05474544</v>
      </c>
      <c r="J6938"/>
      <c r="K6938"/>
      <c r="L6938" s="0">
        <v>0</v>
      </c>
      <c r="M6938" s="0">
        <v>8.44073691</v>
      </c>
      <c r="N6938" s="0" t="s">
        <v>64</v>
      </c>
      <c r="O6938" s="0" t="s">
        <v>3746</v>
      </c>
      <c r="P6938" s="0" t="s">
        <v>3250</v>
      </c>
      <c r="Q6938" s="0" t="s">
        <v>3251</v>
      </c>
    </row>
    <row r="6939">
      <c r="A6939" s="0" t="s">
        <v>64</v>
      </c>
      <c r="B6939" s="0" t="s">
        <v>1079</v>
      </c>
      <c r="C6939" s="0" t="s">
        <v>1780</v>
      </c>
      <c r="D6939" s="0" t="s">
        <v>1781</v>
      </c>
      <c r="E6939" s="0">
        <v>2008</v>
      </c>
      <c r="F6939" s="0">
        <v>26.21833568</v>
      </c>
      <c r="G6939" s="0">
        <v>16.5</v>
      </c>
      <c r="H6939"/>
      <c r="I6939" s="0">
        <v>-11.71833568</v>
      </c>
      <c r="J6939"/>
      <c r="K6939" s="0">
        <v>8.311069</v>
      </c>
      <c r="L6939" s="0">
        <v>0.495</v>
      </c>
      <c r="M6939" s="0">
        <v>22.688930999999997</v>
      </c>
      <c r="N6939" s="0" t="s">
        <v>64</v>
      </c>
      <c r="O6939" s="0" t="s">
        <v>3746</v>
      </c>
      <c r="P6939" s="0" t="s">
        <v>3239</v>
      </c>
      <c r="Q6939" s="0" t="s">
        <v>1781</v>
      </c>
    </row>
    <row r="6940">
      <c r="A6940" s="0" t="s">
        <v>64</v>
      </c>
      <c r="B6940" s="0" t="s">
        <v>1079</v>
      </c>
      <c r="C6940" s="0" t="s">
        <v>3255</v>
      </c>
      <c r="D6940" s="0" t="s">
        <v>3256</v>
      </c>
      <c r="E6940" s="0">
        <v>2008</v>
      </c>
      <c r="F6940" s="0">
        <v>821.139593</v>
      </c>
      <c r="G6940"/>
      <c r="H6940"/>
      <c r="I6940"/>
      <c r="J6940"/>
      <c r="K6940" s="0">
        <v>377.292794</v>
      </c>
      <c r="L6940" s="0">
        <v>0</v>
      </c>
      <c r="M6940" s="0">
        <v>443.846799</v>
      </c>
      <c r="N6940" s="0" t="s">
        <v>64</v>
      </c>
      <c r="O6940" s="0" t="s">
        <v>3746</v>
      </c>
      <c r="P6940" s="0" t="s">
        <v>3255</v>
      </c>
      <c r="Q6940" s="0" t="s">
        <v>3256</v>
      </c>
    </row>
    <row r="6941">
      <c r="A6941" s="0" t="s">
        <v>64</v>
      </c>
      <c r="B6941" s="0" t="s">
        <v>1079</v>
      </c>
      <c r="C6941" s="0" t="s">
        <v>3661</v>
      </c>
      <c r="D6941" s="0" t="s">
        <v>3662</v>
      </c>
      <c r="E6941" s="0">
        <v>2008</v>
      </c>
      <c r="F6941" s="0">
        <v>0.24385607</v>
      </c>
      <c r="G6941"/>
      <c r="H6941"/>
      <c r="I6941" s="0">
        <v>-0.24385607</v>
      </c>
      <c r="J6941"/>
      <c r="K6941"/>
      <c r="L6941"/>
      <c r="M6941" s="0">
        <v>0</v>
      </c>
      <c r="N6941" s="0" t="s">
        <v>64</v>
      </c>
      <c r="O6941" s="0" t="s">
        <v>3746</v>
      </c>
      <c r="P6941" s="0" t="s">
        <v>3661</v>
      </c>
      <c r="Q6941" s="0" t="s">
        <v>3662</v>
      </c>
    </row>
    <row r="6942">
      <c r="A6942" s="0" t="s">
        <v>64</v>
      </c>
      <c r="B6942" s="0" t="s">
        <v>1079</v>
      </c>
      <c r="C6942" s="0" t="s">
        <v>3605</v>
      </c>
      <c r="D6942" s="0" t="s">
        <v>3606</v>
      </c>
      <c r="E6942" s="0">
        <v>2008</v>
      </c>
      <c r="F6942" s="0">
        <v>0.67475</v>
      </c>
      <c r="G6942"/>
      <c r="H6942"/>
      <c r="I6942" s="0">
        <v>-0.67475</v>
      </c>
      <c r="J6942"/>
      <c r="K6942"/>
      <c r="L6942"/>
      <c r="M6942" s="0">
        <v>0</v>
      </c>
      <c r="N6942" s="0" t="s">
        <v>64</v>
      </c>
      <c r="O6942" s="0" t="s">
        <v>3746</v>
      </c>
      <c r="P6942" s="0" t="s">
        <v>3605</v>
      </c>
      <c r="Q6942" s="0" t="s">
        <v>3606</v>
      </c>
    </row>
    <row r="6943">
      <c r="A6943" s="0" t="s">
        <v>64</v>
      </c>
      <c r="B6943" s="0" t="s">
        <v>1079</v>
      </c>
      <c r="C6943" s="0" t="s">
        <v>2381</v>
      </c>
      <c r="D6943" s="0" t="s">
        <v>2382</v>
      </c>
      <c r="E6943" s="0">
        <v>2008</v>
      </c>
      <c r="F6943" s="0">
        <v>1330.448902</v>
      </c>
      <c r="G6943"/>
      <c r="H6943"/>
      <c r="I6943" s="0">
        <v>-1230.448902</v>
      </c>
      <c r="J6943"/>
      <c r="K6943" s="0">
        <v>-17.381007</v>
      </c>
      <c r="L6943" s="0">
        <v>0</v>
      </c>
      <c r="M6943" s="0">
        <v>117.381007</v>
      </c>
      <c r="N6943" s="0" t="s">
        <v>64</v>
      </c>
      <c r="O6943" s="0" t="s">
        <v>3746</v>
      </c>
      <c r="P6943" s="0" t="s">
        <v>2381</v>
      </c>
      <c r="Q6943" s="0" t="s">
        <v>2382</v>
      </c>
    </row>
    <row r="6944">
      <c r="A6944" s="0" t="s">
        <v>917</v>
      </c>
      <c r="B6944" s="0" t="s">
        <v>918</v>
      </c>
      <c r="C6944" s="0" t="s">
        <v>2608</v>
      </c>
      <c r="D6944" s="0" t="s">
        <v>2609</v>
      </c>
      <c r="E6944" s="0">
        <v>2008</v>
      </c>
      <c r="F6944" s="0">
        <v>-18.290410489999992</v>
      </c>
      <c r="G6944" s="0">
        <v>1495.837</v>
      </c>
      <c r="H6944" s="0">
        <v>-6.3</v>
      </c>
      <c r="I6944" s="0">
        <v>-13.824471769999999</v>
      </c>
      <c r="J6944"/>
      <c r="K6944" s="0">
        <v>1469.8530647399998</v>
      </c>
      <c r="L6944" s="0">
        <v>149.585</v>
      </c>
      <c r="M6944" s="0">
        <v>-12.430946999999605</v>
      </c>
      <c r="N6944" s="0" t="s">
        <v>917</v>
      </c>
      <c r="O6944" s="0" t="s">
        <v>918</v>
      </c>
      <c r="P6944" s="0" t="s">
        <v>3261</v>
      </c>
      <c r="Q6944" s="0" t="s">
        <v>3840</v>
      </c>
    </row>
    <row r="6945">
      <c r="A6945" s="0" t="s">
        <v>917</v>
      </c>
      <c r="B6945" s="0" t="s">
        <v>918</v>
      </c>
      <c r="C6945" s="0" t="s">
        <v>1798</v>
      </c>
      <c r="D6945" s="0" t="s">
        <v>1799</v>
      </c>
      <c r="E6945" s="0">
        <v>2008</v>
      </c>
      <c r="F6945" s="0">
        <v>114.94358</v>
      </c>
      <c r="G6945" s="0">
        <v>448.864</v>
      </c>
      <c r="H6945" s="0">
        <v>50</v>
      </c>
      <c r="I6945"/>
      <c r="J6945"/>
      <c r="K6945" s="0">
        <v>593.657265</v>
      </c>
      <c r="L6945" s="0">
        <v>22.443</v>
      </c>
      <c r="M6945" s="0">
        <v>20.150314999999864</v>
      </c>
      <c r="N6945" s="0" t="s">
        <v>917</v>
      </c>
      <c r="O6945" s="0" t="s">
        <v>918</v>
      </c>
      <c r="P6945" s="0" t="s">
        <v>3265</v>
      </c>
      <c r="Q6945" s="0" t="s">
        <v>1799</v>
      </c>
    </row>
    <row r="6946">
      <c r="A6946" s="0" t="s">
        <v>917</v>
      </c>
      <c r="B6946" s="0" t="s">
        <v>918</v>
      </c>
      <c r="C6946" s="0" t="s">
        <v>1801</v>
      </c>
      <c r="D6946" s="0" t="s">
        <v>1802</v>
      </c>
      <c r="E6946" s="0">
        <v>2008</v>
      </c>
      <c r="F6946" s="0">
        <v>2.1928194</v>
      </c>
      <c r="G6946" s="0">
        <v>26.723</v>
      </c>
      <c r="H6946" s="0">
        <v>-0.7</v>
      </c>
      <c r="I6946" s="0">
        <v>-0.6828194000000001</v>
      </c>
      <c r="J6946"/>
      <c r="K6946" s="0">
        <v>25.77912452</v>
      </c>
      <c r="L6946" s="0">
        <v>0.802</v>
      </c>
      <c r="M6946" s="0">
        <v>1.7538754800000014</v>
      </c>
      <c r="N6946" s="0" t="s">
        <v>917</v>
      </c>
      <c r="O6946" s="0" t="s">
        <v>918</v>
      </c>
      <c r="P6946" s="0" t="s">
        <v>3266</v>
      </c>
      <c r="Q6946" s="0" t="s">
        <v>1802</v>
      </c>
    </row>
    <row r="6947">
      <c r="A6947" s="0" t="s">
        <v>917</v>
      </c>
      <c r="B6947" s="0" t="s">
        <v>918</v>
      </c>
      <c r="C6947" s="0" t="s">
        <v>3773</v>
      </c>
      <c r="D6947" s="0" t="s">
        <v>3774</v>
      </c>
      <c r="E6947" s="0">
        <v>2008</v>
      </c>
      <c r="F6947" s="0">
        <v>300</v>
      </c>
      <c r="G6947" s="0">
        <v>950</v>
      </c>
      <c r="H6947"/>
      <c r="I6947"/>
      <c r="J6947"/>
      <c r="K6947" s="0">
        <v>186.602249</v>
      </c>
      <c r="L6947" s="0">
        <v>47.5</v>
      </c>
      <c r="M6947" s="0">
        <v>1063.397751</v>
      </c>
      <c r="N6947" s="0" t="s">
        <v>917</v>
      </c>
      <c r="O6947" s="0" t="s">
        <v>918</v>
      </c>
      <c r="P6947" s="0" t="s">
        <v>3263</v>
      </c>
      <c r="Q6947" s="0" t="s">
        <v>3774</v>
      </c>
    </row>
    <row r="6948">
      <c r="A6948" s="0" t="s">
        <v>917</v>
      </c>
      <c r="B6948" s="0" t="s">
        <v>918</v>
      </c>
      <c r="C6948" s="0" t="s">
        <v>1804</v>
      </c>
      <c r="D6948" s="0" t="s">
        <v>1805</v>
      </c>
      <c r="E6948" s="0">
        <v>2008</v>
      </c>
      <c r="F6948" s="0">
        <v>0.9558</v>
      </c>
      <c r="G6948" s="0">
        <v>0.75</v>
      </c>
      <c r="H6948"/>
      <c r="I6948" s="0">
        <v>-0.9258</v>
      </c>
      <c r="J6948"/>
      <c r="K6948"/>
      <c r="L6948" s="0">
        <v>0.022</v>
      </c>
      <c r="M6948" s="0">
        <v>0.78</v>
      </c>
      <c r="N6948" s="0" t="s">
        <v>917</v>
      </c>
      <c r="O6948" s="0" t="s">
        <v>918</v>
      </c>
      <c r="P6948" s="0" t="s">
        <v>3264</v>
      </c>
      <c r="Q6948" s="0" t="s">
        <v>1805</v>
      </c>
    </row>
    <row r="6949">
      <c r="A6949" s="0" t="s">
        <v>917</v>
      </c>
      <c r="B6949" s="0" t="s">
        <v>918</v>
      </c>
      <c r="C6949" s="0" t="s">
        <v>2753</v>
      </c>
      <c r="D6949" s="0" t="s">
        <v>2754</v>
      </c>
      <c r="E6949" s="0">
        <v>2008</v>
      </c>
      <c r="F6949" s="0">
        <v>243.09456387</v>
      </c>
      <c r="G6949" s="0">
        <v>428</v>
      </c>
      <c r="H6949"/>
      <c r="I6949"/>
      <c r="J6949"/>
      <c r="K6949" s="0">
        <v>513.26521909</v>
      </c>
      <c r="L6949" s="0">
        <v>0</v>
      </c>
      <c r="M6949" s="0">
        <v>157.82934478000004</v>
      </c>
      <c r="N6949" s="0" t="s">
        <v>917</v>
      </c>
      <c r="O6949" s="0" t="s">
        <v>918</v>
      </c>
      <c r="P6949" s="0" t="s">
        <v>3262</v>
      </c>
      <c r="Q6949" s="0" t="s">
        <v>2754</v>
      </c>
    </row>
    <row r="6950">
      <c r="A6950" s="0" t="s">
        <v>917</v>
      </c>
      <c r="B6950" s="0" t="s">
        <v>918</v>
      </c>
      <c r="C6950" s="0" t="s">
        <v>3664</v>
      </c>
      <c r="D6950" s="0" t="s">
        <v>3665</v>
      </c>
      <c r="E6950" s="0">
        <v>2008</v>
      </c>
      <c r="F6950" s="0">
        <v>277.180952</v>
      </c>
      <c r="G6950"/>
      <c r="H6950"/>
      <c r="I6950"/>
      <c r="J6950"/>
      <c r="K6950" s="0">
        <v>9.41173325</v>
      </c>
      <c r="L6950" s="0">
        <v>0</v>
      </c>
      <c r="M6950" s="0">
        <v>267.76921875</v>
      </c>
      <c r="N6950" s="0" t="s">
        <v>917</v>
      </c>
      <c r="O6950" s="0" t="s">
        <v>918</v>
      </c>
      <c r="P6950" s="0" t="s">
        <v>3664</v>
      </c>
      <c r="Q6950" s="0" t="s">
        <v>3665</v>
      </c>
    </row>
    <row r="6951">
      <c r="A6951" s="0" t="s">
        <v>513</v>
      </c>
      <c r="B6951" s="0" t="s">
        <v>1187</v>
      </c>
      <c r="C6951" s="0" t="s">
        <v>1829</v>
      </c>
      <c r="D6951" s="0" t="s">
        <v>1830</v>
      </c>
      <c r="E6951" s="0">
        <v>2008</v>
      </c>
      <c r="F6951" s="0">
        <v>10.97533842</v>
      </c>
      <c r="G6951" s="0">
        <v>339.054</v>
      </c>
      <c r="H6951"/>
      <c r="I6951"/>
      <c r="J6951"/>
      <c r="K6951" s="0">
        <v>339.1908069</v>
      </c>
      <c r="L6951" s="0">
        <v>10.172</v>
      </c>
      <c r="M6951" s="0">
        <v>10.838531520000004</v>
      </c>
      <c r="N6951" s="0" t="s">
        <v>513</v>
      </c>
      <c r="O6951" s="0" t="s">
        <v>514</v>
      </c>
      <c r="P6951" s="0" t="s">
        <v>3272</v>
      </c>
      <c r="Q6951" s="0" t="s">
        <v>1830</v>
      </c>
    </row>
    <row r="6952">
      <c r="A6952" s="0" t="s">
        <v>513</v>
      </c>
      <c r="B6952" s="0" t="s">
        <v>1187</v>
      </c>
      <c r="C6952" s="0" t="s">
        <v>1833</v>
      </c>
      <c r="D6952" s="0" t="s">
        <v>1834</v>
      </c>
      <c r="E6952" s="0">
        <v>2008</v>
      </c>
      <c r="F6952" s="0">
        <v>1.27654464</v>
      </c>
      <c r="G6952" s="0">
        <v>302.856</v>
      </c>
      <c r="H6952"/>
      <c r="I6952"/>
      <c r="J6952"/>
      <c r="K6952" s="0">
        <v>297.52116872</v>
      </c>
      <c r="L6952" s="0">
        <v>9.086</v>
      </c>
      <c r="M6952" s="0">
        <v>6.61137592</v>
      </c>
      <c r="N6952" s="0" t="s">
        <v>513</v>
      </c>
      <c r="O6952" s="0" t="s">
        <v>514</v>
      </c>
      <c r="P6952" s="0" t="s">
        <v>3273</v>
      </c>
      <c r="Q6952" s="0" t="s">
        <v>1834</v>
      </c>
    </row>
    <row r="6953">
      <c r="A6953" s="0" t="s">
        <v>513</v>
      </c>
      <c r="B6953" s="0" t="s">
        <v>1187</v>
      </c>
      <c r="C6953" s="0" t="s">
        <v>2621</v>
      </c>
      <c r="D6953" s="0" t="s">
        <v>2622</v>
      </c>
      <c r="E6953" s="0">
        <v>2008</v>
      </c>
      <c r="F6953" s="0">
        <v>38.86357605</v>
      </c>
      <c r="G6953" s="0">
        <v>1913.297</v>
      </c>
      <c r="H6953" s="0">
        <v>50</v>
      </c>
      <c r="I6953" s="0">
        <v>-1.48361351</v>
      </c>
      <c r="J6953"/>
      <c r="K6953" s="0">
        <v>1957.7951472600002</v>
      </c>
      <c r="L6953" s="0">
        <v>0</v>
      </c>
      <c r="M6953" s="0">
        <v>42.88181527999973</v>
      </c>
      <c r="N6953" s="0" t="s">
        <v>513</v>
      </c>
      <c r="O6953" s="0" t="s">
        <v>514</v>
      </c>
      <c r="P6953" s="0" t="s">
        <v>3274</v>
      </c>
      <c r="Q6953" s="0" t="s">
        <v>3476</v>
      </c>
    </row>
    <row r="6954">
      <c r="A6954" s="0" t="s">
        <v>513</v>
      </c>
      <c r="B6954" s="0" t="s">
        <v>1187</v>
      </c>
      <c r="C6954" s="0" t="s">
        <v>2624</v>
      </c>
      <c r="D6954" s="0" t="s">
        <v>2625</v>
      </c>
      <c r="E6954" s="0">
        <v>2008</v>
      </c>
      <c r="F6954" s="0">
        <v>3.25032065</v>
      </c>
      <c r="G6954" s="0">
        <v>455.023</v>
      </c>
      <c r="H6954" s="0">
        <v>-50</v>
      </c>
      <c r="I6954" s="0">
        <v>-1.0603091</v>
      </c>
      <c r="J6954"/>
      <c r="K6954" s="0">
        <v>250.13309887000003</v>
      </c>
      <c r="L6954" s="0">
        <v>0</v>
      </c>
      <c r="M6954" s="0">
        <v>157.07991268</v>
      </c>
      <c r="N6954" s="0" t="s">
        <v>513</v>
      </c>
      <c r="O6954" s="0" t="s">
        <v>514</v>
      </c>
      <c r="P6954" s="0" t="s">
        <v>3275</v>
      </c>
      <c r="Q6954" s="0" t="s">
        <v>2625</v>
      </c>
    </row>
    <row r="6955">
      <c r="A6955" s="0" t="s">
        <v>513</v>
      </c>
      <c r="B6955" s="0" t="s">
        <v>1187</v>
      </c>
      <c r="C6955" s="0" t="s">
        <v>2760</v>
      </c>
      <c r="D6955" s="0" t="s">
        <v>1195</v>
      </c>
      <c r="E6955" s="0">
        <v>2008</v>
      </c>
      <c r="F6955" s="0">
        <v>1.89426706</v>
      </c>
      <c r="G6955" s="0">
        <v>86.864</v>
      </c>
      <c r="H6955"/>
      <c r="I6955"/>
      <c r="J6955"/>
      <c r="K6955" s="0">
        <v>88.75799968999999</v>
      </c>
      <c r="L6955" s="0">
        <v>0</v>
      </c>
      <c r="M6955" s="0">
        <v>0.0002673700000173085</v>
      </c>
      <c r="N6955" s="0" t="s">
        <v>513</v>
      </c>
      <c r="O6955" s="0" t="s">
        <v>514</v>
      </c>
      <c r="P6955" s="0" t="s">
        <v>3276</v>
      </c>
      <c r="Q6955" s="0" t="s">
        <v>1195</v>
      </c>
    </row>
    <row r="6956">
      <c r="A6956" s="0" t="s">
        <v>513</v>
      </c>
      <c r="B6956" s="0" t="s">
        <v>1187</v>
      </c>
      <c r="C6956" s="0" t="s">
        <v>1837</v>
      </c>
      <c r="D6956" s="0" t="s">
        <v>1838</v>
      </c>
      <c r="E6956" s="0">
        <v>2008</v>
      </c>
      <c r="F6956" s="0">
        <v>1.3995167800000001</v>
      </c>
      <c r="G6956" s="0">
        <v>135.59</v>
      </c>
      <c r="H6956"/>
      <c r="I6956"/>
      <c r="J6956"/>
      <c r="K6956" s="0">
        <v>135.94966144</v>
      </c>
      <c r="L6956" s="0">
        <v>4.068</v>
      </c>
      <c r="M6956" s="0">
        <v>1.0398553400000026</v>
      </c>
      <c r="N6956" s="0" t="s">
        <v>513</v>
      </c>
      <c r="O6956" s="0" t="s">
        <v>514</v>
      </c>
      <c r="P6956" s="0" t="s">
        <v>3277</v>
      </c>
      <c r="Q6956" s="0" t="s">
        <v>1838</v>
      </c>
    </row>
    <row r="6957">
      <c r="A6957" s="0" t="s">
        <v>513</v>
      </c>
      <c r="B6957" s="0" t="s">
        <v>1187</v>
      </c>
      <c r="C6957" s="0" t="s">
        <v>1840</v>
      </c>
      <c r="D6957" s="0" t="s">
        <v>1841</v>
      </c>
      <c r="E6957" s="0">
        <v>2008</v>
      </c>
      <c r="F6957" s="0">
        <v>2.0950260399999996</v>
      </c>
      <c r="G6957" s="0">
        <v>72.993</v>
      </c>
      <c r="H6957"/>
      <c r="I6957" s="0">
        <v>-0.61976647</v>
      </c>
      <c r="J6957"/>
      <c r="K6957" s="0">
        <v>73.73564379</v>
      </c>
      <c r="L6957" s="0">
        <v>2.19</v>
      </c>
      <c r="M6957" s="0">
        <v>0.7326157799999891</v>
      </c>
      <c r="N6957" s="0" t="s">
        <v>513</v>
      </c>
      <c r="O6957" s="0" t="s">
        <v>514</v>
      </c>
      <c r="P6957" s="0" t="s">
        <v>3278</v>
      </c>
      <c r="Q6957" s="0" t="s">
        <v>3279</v>
      </c>
    </row>
    <row r="6958">
      <c r="A6958" s="0" t="s">
        <v>513</v>
      </c>
      <c r="B6958" s="0" t="s">
        <v>1187</v>
      </c>
      <c r="C6958" s="0" t="s">
        <v>1843</v>
      </c>
      <c r="D6958" s="0" t="s">
        <v>1844</v>
      </c>
      <c r="E6958" s="0">
        <v>2008</v>
      </c>
      <c r="F6958"/>
      <c r="G6958" s="0">
        <v>11.928</v>
      </c>
      <c r="H6958"/>
      <c r="I6958"/>
      <c r="J6958"/>
      <c r="K6958" s="0">
        <v>11.928</v>
      </c>
      <c r="L6958" s="0">
        <v>0.358</v>
      </c>
      <c r="M6958" s="0">
        <v>0</v>
      </c>
      <c r="N6958" s="0" t="s">
        <v>513</v>
      </c>
      <c r="O6958" s="0" t="s">
        <v>514</v>
      </c>
      <c r="P6958" s="0" t="s">
        <v>3280</v>
      </c>
      <c r="Q6958" s="0" t="s">
        <v>1844</v>
      </c>
    </row>
    <row r="6959">
      <c r="A6959" s="0" t="s">
        <v>513</v>
      </c>
      <c r="B6959" s="0" t="s">
        <v>1187</v>
      </c>
      <c r="C6959" s="0" t="s">
        <v>1846</v>
      </c>
      <c r="D6959" s="0" t="s">
        <v>1847</v>
      </c>
      <c r="E6959" s="0">
        <v>2008</v>
      </c>
      <c r="F6959" s="0">
        <v>13.692945210000001</v>
      </c>
      <c r="G6959" s="0">
        <v>254.699</v>
      </c>
      <c r="H6959"/>
      <c r="I6959"/>
      <c r="J6959"/>
      <c r="K6959" s="0">
        <v>236.15891167</v>
      </c>
      <c r="L6959" s="0">
        <v>7.641</v>
      </c>
      <c r="M6959" s="0">
        <v>32.23303354000001</v>
      </c>
      <c r="N6959" s="0" t="s">
        <v>513</v>
      </c>
      <c r="O6959" s="0" t="s">
        <v>514</v>
      </c>
      <c r="P6959" s="0" t="s">
        <v>2926</v>
      </c>
      <c r="Q6959" s="0" t="s">
        <v>1847</v>
      </c>
    </row>
    <row r="6960">
      <c r="A6960" s="0" t="s">
        <v>513</v>
      </c>
      <c r="B6960" s="0" t="s">
        <v>1187</v>
      </c>
      <c r="C6960" s="0" t="s">
        <v>3775</v>
      </c>
      <c r="D6960" s="0" t="s">
        <v>3776</v>
      </c>
      <c r="E6960" s="0">
        <v>2008</v>
      </c>
      <c r="F6960" s="0">
        <v>4.62966324</v>
      </c>
      <c r="G6960" s="0">
        <v>100</v>
      </c>
      <c r="H6960"/>
      <c r="I6960"/>
      <c r="J6960"/>
      <c r="K6960" s="0">
        <v>97.59360099</v>
      </c>
      <c r="L6960" s="0">
        <v>0</v>
      </c>
      <c r="M6960" s="0">
        <v>7.0360622500000005</v>
      </c>
      <c r="N6960" s="0" t="s">
        <v>513</v>
      </c>
      <c r="O6960" s="0" t="s">
        <v>514</v>
      </c>
      <c r="P6960" s="0" t="s">
        <v>3289</v>
      </c>
      <c r="Q6960" s="0" t="s">
        <v>3777</v>
      </c>
    </row>
    <row r="6961">
      <c r="A6961" s="0" t="s">
        <v>513</v>
      </c>
      <c r="B6961" s="0" t="s">
        <v>1187</v>
      </c>
      <c r="C6961" s="0" t="s">
        <v>3778</v>
      </c>
      <c r="D6961" s="0" t="s">
        <v>3779</v>
      </c>
      <c r="E6961" s="0">
        <v>2008</v>
      </c>
      <c r="F6961" s="0">
        <v>8.436</v>
      </c>
      <c r="G6961" s="0">
        <v>100</v>
      </c>
      <c r="H6961" s="0">
        <v>240</v>
      </c>
      <c r="I6961" s="0">
        <v>-6.936</v>
      </c>
      <c r="J6961"/>
      <c r="K6961" s="0">
        <v>322.27</v>
      </c>
      <c r="L6961" s="0">
        <v>10</v>
      </c>
      <c r="M6961" s="0">
        <v>19.230000000000075</v>
      </c>
      <c r="N6961" s="0" t="s">
        <v>513</v>
      </c>
      <c r="O6961" s="0" t="s">
        <v>514</v>
      </c>
      <c r="P6961" s="0" t="s">
        <v>2928</v>
      </c>
      <c r="Q6961" s="0" t="s">
        <v>3779</v>
      </c>
    </row>
    <row r="6962">
      <c r="A6962" s="0" t="s">
        <v>513</v>
      </c>
      <c r="B6962" s="0" t="s">
        <v>1187</v>
      </c>
      <c r="C6962" s="0" t="s">
        <v>3841</v>
      </c>
      <c r="D6962" s="0" t="s">
        <v>3842</v>
      </c>
      <c r="E6962" s="0">
        <v>2008</v>
      </c>
      <c r="F6962"/>
      <c r="G6962" s="0">
        <v>50.1</v>
      </c>
      <c r="H6962"/>
      <c r="I6962"/>
      <c r="J6962"/>
      <c r="K6962" s="0">
        <v>48.98423216</v>
      </c>
      <c r="L6962" s="0">
        <v>1.473</v>
      </c>
      <c r="M6962" s="0">
        <v>1.1157678400000037</v>
      </c>
      <c r="N6962" s="0" t="s">
        <v>513</v>
      </c>
      <c r="O6962" s="0" t="s">
        <v>514</v>
      </c>
      <c r="P6962" s="0" t="s">
        <v>3477</v>
      </c>
      <c r="Q6962" s="0" t="s">
        <v>3842</v>
      </c>
    </row>
    <row r="6963">
      <c r="A6963" s="0" t="s">
        <v>513</v>
      </c>
      <c r="B6963" s="0" t="s">
        <v>1187</v>
      </c>
      <c r="C6963" s="0" t="s">
        <v>3843</v>
      </c>
      <c r="D6963" s="0" t="s">
        <v>3279</v>
      </c>
      <c r="E6963" s="0">
        <v>2008</v>
      </c>
      <c r="F6963"/>
      <c r="G6963" s="0">
        <v>60</v>
      </c>
      <c r="H6963" s="0">
        <v>-0.7</v>
      </c>
      <c r="I6963"/>
      <c r="J6963"/>
      <c r="K6963" s="0">
        <v>49.57751602</v>
      </c>
      <c r="L6963" s="0">
        <v>3.8</v>
      </c>
      <c r="M6963" s="0">
        <v>9.72248398</v>
      </c>
      <c r="N6963" s="0" t="s">
        <v>513</v>
      </c>
      <c r="O6963" s="0" t="s">
        <v>514</v>
      </c>
      <c r="P6963" s="0" t="s">
        <v>3483</v>
      </c>
      <c r="Q6963" s="0" t="s">
        <v>3844</v>
      </c>
    </row>
    <row r="6964">
      <c r="A6964" s="0" t="s">
        <v>513</v>
      </c>
      <c r="B6964" s="0" t="s">
        <v>1187</v>
      </c>
      <c r="C6964" s="0" t="s">
        <v>3282</v>
      </c>
      <c r="D6964" s="0" t="s">
        <v>3283</v>
      </c>
      <c r="E6964" s="0">
        <v>2008</v>
      </c>
      <c r="F6964" s="0">
        <v>3.30502566</v>
      </c>
      <c r="G6964" s="0">
        <v>43.562</v>
      </c>
      <c r="H6964"/>
      <c r="I6964" s="0">
        <v>-2.01466566</v>
      </c>
      <c r="J6964"/>
      <c r="K6964" s="0">
        <v>44.81817171</v>
      </c>
      <c r="L6964" s="0">
        <v>1.307</v>
      </c>
      <c r="M6964" s="0">
        <v>0.0341882899999959</v>
      </c>
      <c r="N6964" s="0" t="s">
        <v>513</v>
      </c>
      <c r="O6964" s="0" t="s">
        <v>514</v>
      </c>
      <c r="P6964" s="0" t="s">
        <v>3284</v>
      </c>
      <c r="Q6964" s="0" t="s">
        <v>3607</v>
      </c>
    </row>
    <row r="6965">
      <c r="A6965" s="0" t="s">
        <v>513</v>
      </c>
      <c r="B6965" s="0" t="s">
        <v>1187</v>
      </c>
      <c r="C6965" s="0" t="s">
        <v>3286</v>
      </c>
      <c r="D6965" s="0" t="s">
        <v>3287</v>
      </c>
      <c r="E6965" s="0">
        <v>2008</v>
      </c>
      <c r="F6965" s="0">
        <v>10.160394980000001</v>
      </c>
      <c r="G6965" s="0">
        <v>402.904</v>
      </c>
      <c r="H6965"/>
      <c r="I6965"/>
      <c r="J6965"/>
      <c r="K6965" s="0">
        <v>406.74937293</v>
      </c>
      <c r="L6965" s="0">
        <v>12.087</v>
      </c>
      <c r="M6965" s="0">
        <v>6.315022049999982</v>
      </c>
      <c r="N6965" s="0" t="s">
        <v>513</v>
      </c>
      <c r="O6965" s="0" t="s">
        <v>514</v>
      </c>
      <c r="P6965" s="0" t="s">
        <v>3288</v>
      </c>
      <c r="Q6965" s="0" t="s">
        <v>3287</v>
      </c>
    </row>
    <row r="6966">
      <c r="A6966" s="0" t="s">
        <v>513</v>
      </c>
      <c r="B6966" s="0" t="s">
        <v>1187</v>
      </c>
      <c r="C6966" s="0" t="s">
        <v>3478</v>
      </c>
      <c r="D6966" s="0" t="s">
        <v>3479</v>
      </c>
      <c r="E6966" s="0">
        <v>2008</v>
      </c>
      <c r="F6966" s="0">
        <v>849.5747267</v>
      </c>
      <c r="G6966" s="0">
        <v>392.75</v>
      </c>
      <c r="H6966"/>
      <c r="I6966"/>
      <c r="J6966"/>
      <c r="K6966" s="0">
        <v>305.38639531999996</v>
      </c>
      <c r="L6966" s="0">
        <v>0</v>
      </c>
      <c r="M6966" s="0">
        <v>936.9383313800001</v>
      </c>
      <c r="N6966" s="0" t="s">
        <v>513</v>
      </c>
      <c r="O6966" s="0" t="s">
        <v>514</v>
      </c>
      <c r="P6966" s="0" t="s">
        <v>2927</v>
      </c>
      <c r="Q6966" s="0" t="s">
        <v>3479</v>
      </c>
    </row>
    <row r="6967">
      <c r="A6967" s="0" t="s">
        <v>880</v>
      </c>
      <c r="B6967" s="0" t="s">
        <v>881</v>
      </c>
      <c r="C6967" s="0" t="s">
        <v>2389</v>
      </c>
      <c r="D6967" s="0" t="s">
        <v>2390</v>
      </c>
      <c r="E6967" s="0">
        <v>2008</v>
      </c>
      <c r="F6967" s="0">
        <v>12.42520165</v>
      </c>
      <c r="G6967" s="0">
        <v>133.264</v>
      </c>
      <c r="H6967"/>
      <c r="I6967"/>
      <c r="J6967"/>
      <c r="K6967" s="0">
        <v>132.93703372</v>
      </c>
      <c r="L6967" s="0">
        <v>3.998</v>
      </c>
      <c r="M6967" s="0">
        <v>12.752167930000013</v>
      </c>
      <c r="N6967" s="0" t="s">
        <v>880</v>
      </c>
      <c r="O6967" s="0" t="s">
        <v>881</v>
      </c>
      <c r="P6967" s="0" t="s">
        <v>3290</v>
      </c>
      <c r="Q6967" s="0" t="s">
        <v>2763</v>
      </c>
    </row>
    <row r="6968">
      <c r="A6968" s="0" t="s">
        <v>880</v>
      </c>
      <c r="B6968" s="0" t="s">
        <v>881</v>
      </c>
      <c r="C6968" s="0" t="s">
        <v>3552</v>
      </c>
      <c r="D6968" s="0" t="s">
        <v>3553</v>
      </c>
      <c r="E6968" s="0">
        <v>2008</v>
      </c>
      <c r="F6968" s="0">
        <v>73.19074785</v>
      </c>
      <c r="G6968" s="0">
        <v>120</v>
      </c>
      <c r="H6968"/>
      <c r="I6968"/>
      <c r="J6968"/>
      <c r="K6968" s="0">
        <v>96.02732591</v>
      </c>
      <c r="L6968" s="0">
        <v>0</v>
      </c>
      <c r="M6968" s="0">
        <v>97.16342193999998</v>
      </c>
      <c r="N6968" s="0" t="s">
        <v>880</v>
      </c>
      <c r="O6968" s="0" t="s">
        <v>881</v>
      </c>
      <c r="P6968" s="0" t="s">
        <v>3296</v>
      </c>
      <c r="Q6968" s="0" t="s">
        <v>3845</v>
      </c>
    </row>
    <row r="6969">
      <c r="A6969" s="0" t="s">
        <v>880</v>
      </c>
      <c r="B6969" s="0" t="s">
        <v>881</v>
      </c>
      <c r="C6969" s="0" t="s">
        <v>3555</v>
      </c>
      <c r="D6969" s="0" t="s">
        <v>3556</v>
      </c>
      <c r="E6969" s="0">
        <v>2008</v>
      </c>
      <c r="F6969" s="0">
        <v>39.33728994999999</v>
      </c>
      <c r="G6969" s="0">
        <v>140</v>
      </c>
      <c r="H6969"/>
      <c r="I6969"/>
      <c r="J6969"/>
      <c r="K6969" s="0">
        <v>130.61001169</v>
      </c>
      <c r="L6969" s="0">
        <v>0</v>
      </c>
      <c r="M6969" s="0">
        <v>48.72727825999999</v>
      </c>
      <c r="N6969" s="0" t="s">
        <v>880</v>
      </c>
      <c r="O6969" s="0" t="s">
        <v>881</v>
      </c>
      <c r="P6969" s="0" t="s">
        <v>3295</v>
      </c>
      <c r="Q6969" s="0" t="s">
        <v>3846</v>
      </c>
    </row>
    <row r="6970">
      <c r="A6970" s="0" t="s">
        <v>880</v>
      </c>
      <c r="B6970" s="0" t="s">
        <v>881</v>
      </c>
      <c r="C6970" s="0" t="s">
        <v>1870</v>
      </c>
      <c r="D6970" s="0" t="s">
        <v>1070</v>
      </c>
      <c r="E6970" s="0">
        <v>2008</v>
      </c>
      <c r="F6970" s="0">
        <v>528.6473829199999</v>
      </c>
      <c r="G6970" s="0">
        <v>874.899</v>
      </c>
      <c r="H6970"/>
      <c r="I6970"/>
      <c r="J6970"/>
      <c r="K6970" s="0">
        <v>701.4606958599999</v>
      </c>
      <c r="L6970" s="0">
        <v>0</v>
      </c>
      <c r="M6970" s="0">
        <v>702.0856870599999</v>
      </c>
      <c r="N6970" s="0" t="s">
        <v>880</v>
      </c>
      <c r="O6970" s="0" t="s">
        <v>881</v>
      </c>
      <c r="P6970" s="0" t="s">
        <v>3291</v>
      </c>
      <c r="Q6970" s="0" t="s">
        <v>1070</v>
      </c>
    </row>
    <row r="6971">
      <c r="A6971" s="0" t="s">
        <v>880</v>
      </c>
      <c r="B6971" s="0" t="s">
        <v>881</v>
      </c>
      <c r="C6971" s="0" t="s">
        <v>3558</v>
      </c>
      <c r="D6971" s="0" t="s">
        <v>3559</v>
      </c>
      <c r="E6971" s="0">
        <v>2008</v>
      </c>
      <c r="F6971" s="0">
        <v>149.54610331</v>
      </c>
      <c r="G6971" s="0">
        <v>70</v>
      </c>
      <c r="H6971"/>
      <c r="I6971"/>
      <c r="J6971"/>
      <c r="K6971" s="0">
        <v>42.937091</v>
      </c>
      <c r="L6971" s="0">
        <v>0</v>
      </c>
      <c r="M6971" s="0">
        <v>176.60901231</v>
      </c>
      <c r="N6971" s="0" t="s">
        <v>880</v>
      </c>
      <c r="O6971" s="0" t="s">
        <v>881</v>
      </c>
      <c r="P6971" s="0" t="s">
        <v>3297</v>
      </c>
      <c r="Q6971" s="0" t="s">
        <v>3559</v>
      </c>
    </row>
    <row r="6972">
      <c r="A6972" s="0" t="s">
        <v>880</v>
      </c>
      <c r="B6972" s="0" t="s">
        <v>881</v>
      </c>
      <c r="C6972" s="0" t="s">
        <v>3847</v>
      </c>
      <c r="D6972" s="0" t="s">
        <v>3848</v>
      </c>
      <c r="E6972" s="0">
        <v>2008</v>
      </c>
      <c r="F6972"/>
      <c r="G6972" s="0">
        <v>81.219</v>
      </c>
      <c r="H6972"/>
      <c r="I6972"/>
      <c r="J6972"/>
      <c r="K6972" s="0">
        <v>76.919</v>
      </c>
      <c r="L6972" s="0">
        <v>2.437</v>
      </c>
      <c r="M6972" s="0">
        <v>4.299999999999997</v>
      </c>
      <c r="N6972" s="0" t="s">
        <v>880</v>
      </c>
      <c r="O6972" s="0" t="s">
        <v>881</v>
      </c>
      <c r="P6972" s="0" t="s">
        <v>3795</v>
      </c>
      <c r="Q6972" s="0" t="s">
        <v>3849</v>
      </c>
    </row>
    <row r="6973">
      <c r="A6973" s="0" t="s">
        <v>880</v>
      </c>
      <c r="B6973" s="0" t="s">
        <v>881</v>
      </c>
      <c r="C6973" s="0" t="s">
        <v>2764</v>
      </c>
      <c r="D6973" s="0" t="s">
        <v>2765</v>
      </c>
      <c r="E6973" s="0">
        <v>2008</v>
      </c>
      <c r="F6973" s="0">
        <v>-3.50879</v>
      </c>
      <c r="G6973" s="0">
        <v>242.1</v>
      </c>
      <c r="H6973"/>
      <c r="I6973"/>
      <c r="J6973"/>
      <c r="K6973" s="0">
        <v>243.416733</v>
      </c>
      <c r="L6973" s="0">
        <v>24.21</v>
      </c>
      <c r="M6973" s="0">
        <v>-4.825523000000004</v>
      </c>
      <c r="N6973" s="0" t="s">
        <v>880</v>
      </c>
      <c r="O6973" s="0" t="s">
        <v>881</v>
      </c>
      <c r="P6973" s="0" t="s">
        <v>3300</v>
      </c>
      <c r="Q6973" s="0" t="s">
        <v>2765</v>
      </c>
    </row>
    <row r="6974">
      <c r="A6974" s="0" t="s">
        <v>880</v>
      </c>
      <c r="B6974" s="0" t="s">
        <v>881</v>
      </c>
      <c r="C6974" s="0" t="s">
        <v>3780</v>
      </c>
      <c r="D6974" s="0" t="s">
        <v>3781</v>
      </c>
      <c r="E6974" s="0">
        <v>2008</v>
      </c>
      <c r="F6974" s="0">
        <v>28.46754071</v>
      </c>
      <c r="G6974" s="0">
        <v>50</v>
      </c>
      <c r="H6974"/>
      <c r="I6974"/>
      <c r="J6974"/>
      <c r="K6974" s="0">
        <v>36.119657860000004</v>
      </c>
      <c r="L6974" s="0">
        <v>0</v>
      </c>
      <c r="M6974" s="0">
        <v>42.347882850000005</v>
      </c>
      <c r="N6974" s="0" t="s">
        <v>880</v>
      </c>
      <c r="O6974" s="0" t="s">
        <v>881</v>
      </c>
      <c r="P6974" s="0" t="s">
        <v>3299</v>
      </c>
      <c r="Q6974" s="0" t="s">
        <v>3782</v>
      </c>
    </row>
    <row r="6975">
      <c r="A6975" s="0" t="s">
        <v>880</v>
      </c>
      <c r="B6975" s="0" t="s">
        <v>881</v>
      </c>
      <c r="C6975" s="0" t="s">
        <v>1872</v>
      </c>
      <c r="D6975" s="0" t="s">
        <v>1873</v>
      </c>
      <c r="E6975" s="0">
        <v>2008</v>
      </c>
      <c r="F6975" s="0">
        <v>7.689716639999999</v>
      </c>
      <c r="G6975" s="0">
        <v>42.585</v>
      </c>
      <c r="H6975" s="0">
        <v>0.593</v>
      </c>
      <c r="I6975"/>
      <c r="J6975"/>
      <c r="K6975" s="0">
        <v>45.20461716</v>
      </c>
      <c r="L6975" s="0">
        <v>2</v>
      </c>
      <c r="M6975" s="0">
        <v>5.66309948</v>
      </c>
      <c r="N6975" s="0" t="s">
        <v>324</v>
      </c>
      <c r="O6975" s="0" t="s">
        <v>3425</v>
      </c>
      <c r="P6975" s="0" t="s">
        <v>3783</v>
      </c>
      <c r="Q6975" s="0" t="s">
        <v>1873</v>
      </c>
    </row>
    <row r="6976">
      <c r="A6976" s="0" t="s">
        <v>880</v>
      </c>
      <c r="B6976" s="0" t="s">
        <v>881</v>
      </c>
      <c r="C6976" s="0" t="s">
        <v>3784</v>
      </c>
      <c r="D6976" s="0" t="s">
        <v>3785</v>
      </c>
      <c r="E6976" s="0">
        <v>2008</v>
      </c>
      <c r="F6976" s="0">
        <v>137.714145</v>
      </c>
      <c r="G6976" s="0">
        <v>700</v>
      </c>
      <c r="H6976"/>
      <c r="I6976"/>
      <c r="J6976"/>
      <c r="K6976" s="0">
        <v>394.88177364999996</v>
      </c>
      <c r="L6976" s="0">
        <v>0</v>
      </c>
      <c r="M6976" s="0">
        <v>442.8323713500001</v>
      </c>
      <c r="N6976" s="0" t="s">
        <v>880</v>
      </c>
      <c r="O6976" s="0" t="s">
        <v>881</v>
      </c>
      <c r="P6976" s="0" t="s">
        <v>3301</v>
      </c>
      <c r="Q6976" s="0" t="s">
        <v>3785</v>
      </c>
    </row>
    <row r="6977">
      <c r="A6977" s="0" t="s">
        <v>880</v>
      </c>
      <c r="B6977" s="0" t="s">
        <v>881</v>
      </c>
      <c r="C6977" s="0" t="s">
        <v>3786</v>
      </c>
      <c r="D6977" s="0" t="s">
        <v>3787</v>
      </c>
      <c r="E6977" s="0">
        <v>2008</v>
      </c>
      <c r="F6977" s="0">
        <v>212.79916625</v>
      </c>
      <c r="G6977" s="0">
        <v>330</v>
      </c>
      <c r="H6977"/>
      <c r="I6977"/>
      <c r="J6977"/>
      <c r="K6977" s="0">
        <v>131.06437201</v>
      </c>
      <c r="L6977" s="0">
        <v>0</v>
      </c>
      <c r="M6977" s="0">
        <v>411.73479424</v>
      </c>
      <c r="N6977" s="0" t="s">
        <v>880</v>
      </c>
      <c r="O6977" s="0" t="s">
        <v>881</v>
      </c>
      <c r="P6977" s="0" t="s">
        <v>3302</v>
      </c>
      <c r="Q6977" s="0" t="s">
        <v>3788</v>
      </c>
    </row>
    <row r="6978">
      <c r="A6978" s="0" t="s">
        <v>880</v>
      </c>
      <c r="B6978" s="0" t="s">
        <v>881</v>
      </c>
      <c r="C6978" s="0" t="s">
        <v>3789</v>
      </c>
      <c r="D6978" s="0" t="s">
        <v>3790</v>
      </c>
      <c r="E6978" s="0">
        <v>2008</v>
      </c>
      <c r="F6978" s="0">
        <v>9.525681</v>
      </c>
      <c r="G6978" s="0">
        <v>27</v>
      </c>
      <c r="H6978"/>
      <c r="I6978"/>
      <c r="J6978"/>
      <c r="K6978" s="0">
        <v>8.238575990000001</v>
      </c>
      <c r="L6978" s="0">
        <v>0</v>
      </c>
      <c r="M6978" s="0">
        <v>28.287105009999998</v>
      </c>
      <c r="N6978" s="0" t="s">
        <v>880</v>
      </c>
      <c r="O6978" s="0" t="s">
        <v>881</v>
      </c>
      <c r="P6978" s="0" t="s">
        <v>3292</v>
      </c>
      <c r="Q6978" s="0" t="s">
        <v>3790</v>
      </c>
    </row>
    <row r="6979">
      <c r="A6979" s="0" t="s">
        <v>880</v>
      </c>
      <c r="B6979" s="0" t="s">
        <v>881</v>
      </c>
      <c r="C6979" s="0" t="s">
        <v>3793</v>
      </c>
      <c r="D6979" s="0" t="s">
        <v>3794</v>
      </c>
      <c r="E6979" s="0">
        <v>2008</v>
      </c>
      <c r="F6979" s="0">
        <v>10.544918800000001</v>
      </c>
      <c r="G6979" s="0">
        <v>50</v>
      </c>
      <c r="H6979"/>
      <c r="I6979"/>
      <c r="J6979"/>
      <c r="K6979" s="0">
        <v>55.45183249</v>
      </c>
      <c r="L6979" s="0">
        <v>0</v>
      </c>
      <c r="M6979" s="0">
        <v>5.093086310000004</v>
      </c>
      <c r="N6979" s="0" t="s">
        <v>880</v>
      </c>
      <c r="O6979" s="0" t="s">
        <v>881</v>
      </c>
      <c r="P6979" s="0" t="s">
        <v>3791</v>
      </c>
      <c r="Q6979" s="0" t="s">
        <v>3794</v>
      </c>
    </row>
    <row r="6980">
      <c r="A6980" s="0" t="s">
        <v>880</v>
      </c>
      <c r="B6980" s="0" t="s">
        <v>881</v>
      </c>
      <c r="C6980" s="0" t="s">
        <v>2398</v>
      </c>
      <c r="D6980" s="0" t="s">
        <v>2399</v>
      </c>
      <c r="E6980" s="0">
        <v>2008</v>
      </c>
      <c r="F6980" s="0">
        <v>5.14962674</v>
      </c>
      <c r="G6980"/>
      <c r="H6980"/>
      <c r="I6980"/>
      <c r="J6980"/>
      <c r="K6980" s="0">
        <v>2.93358733</v>
      </c>
      <c r="L6980" s="0">
        <v>0</v>
      </c>
      <c r="M6980" s="0">
        <v>2.2160394100000005</v>
      </c>
      <c r="N6980" s="0" t="s">
        <v>880</v>
      </c>
      <c r="O6980" s="0" t="s">
        <v>881</v>
      </c>
      <c r="P6980" s="0" t="s">
        <v>2398</v>
      </c>
      <c r="Q6980" s="0" t="s">
        <v>2399</v>
      </c>
    </row>
    <row r="6981">
      <c r="A6981" s="0" t="s">
        <v>880</v>
      </c>
      <c r="B6981" s="0" t="s">
        <v>881</v>
      </c>
      <c r="C6981" s="0" t="s">
        <v>1883</v>
      </c>
      <c r="D6981" s="0" t="s">
        <v>1884</v>
      </c>
      <c r="E6981" s="0">
        <v>2008</v>
      </c>
      <c r="F6981" s="0">
        <v>2.6841949699999996</v>
      </c>
      <c r="G6981"/>
      <c r="H6981"/>
      <c r="I6981"/>
      <c r="J6981"/>
      <c r="K6981" s="0">
        <v>0.35701142</v>
      </c>
      <c r="L6981" s="0">
        <v>0</v>
      </c>
      <c r="M6981" s="0">
        <v>2.3271835499999995</v>
      </c>
      <c r="N6981" s="0" t="s">
        <v>880</v>
      </c>
      <c r="O6981" s="0" t="s">
        <v>881</v>
      </c>
      <c r="P6981" s="0" t="s">
        <v>1883</v>
      </c>
      <c r="Q6981" s="0" t="s">
        <v>1884</v>
      </c>
    </row>
    <row r="6982">
      <c r="A6982" s="0" t="s">
        <v>880</v>
      </c>
      <c r="B6982" s="0" t="s">
        <v>881</v>
      </c>
      <c r="C6982" s="0" t="s">
        <v>3608</v>
      </c>
      <c r="D6982" s="0" t="s">
        <v>3609</v>
      </c>
      <c r="E6982" s="0">
        <v>2008</v>
      </c>
      <c r="F6982" s="0">
        <v>41.3056</v>
      </c>
      <c r="G6982" s="0">
        <v>19.52</v>
      </c>
      <c r="H6982"/>
      <c r="I6982" s="0">
        <v>-40.12</v>
      </c>
      <c r="J6982"/>
      <c r="K6982"/>
      <c r="L6982" s="0">
        <v>0</v>
      </c>
      <c r="M6982" s="0">
        <v>20.705599999999997</v>
      </c>
      <c r="N6982" s="0" t="s">
        <v>880</v>
      </c>
      <c r="O6982" s="0" t="s">
        <v>881</v>
      </c>
      <c r="P6982" s="0" t="s">
        <v>3298</v>
      </c>
      <c r="Q6982" s="0" t="s">
        <v>3609</v>
      </c>
    </row>
    <row r="6983">
      <c r="A6983" s="0" t="s">
        <v>880</v>
      </c>
      <c r="B6983" s="0" t="s">
        <v>881</v>
      </c>
      <c r="C6983" s="0" t="s">
        <v>2402</v>
      </c>
      <c r="D6983" s="0" t="s">
        <v>2403</v>
      </c>
      <c r="E6983" s="0">
        <v>2008</v>
      </c>
      <c r="F6983" s="0">
        <v>137.4881373</v>
      </c>
      <c r="G6983"/>
      <c r="H6983"/>
      <c r="I6983"/>
      <c r="J6983"/>
      <c r="K6983" s="0">
        <v>25.9185345</v>
      </c>
      <c r="L6983" s="0">
        <v>0</v>
      </c>
      <c r="M6983" s="0">
        <v>111.56960280000001</v>
      </c>
      <c r="N6983" s="0" t="s">
        <v>880</v>
      </c>
      <c r="O6983" s="0" t="s">
        <v>881</v>
      </c>
      <c r="P6983" s="0" t="s">
        <v>2402</v>
      </c>
      <c r="Q6983" s="0" t="s">
        <v>2403</v>
      </c>
    </row>
    <row r="6984">
      <c r="A6984" s="0" t="s">
        <v>466</v>
      </c>
      <c r="B6984" s="0" t="s">
        <v>467</v>
      </c>
      <c r="C6984" s="0" t="s">
        <v>1904</v>
      </c>
      <c r="D6984" s="0" t="s">
        <v>1905</v>
      </c>
      <c r="E6984" s="0">
        <v>2008</v>
      </c>
      <c r="F6984" s="0">
        <v>28.71243143</v>
      </c>
      <c r="G6984" s="0">
        <v>1005.895</v>
      </c>
      <c r="H6984" s="0">
        <v>-135</v>
      </c>
      <c r="I6984" s="0">
        <v>-2.83527143</v>
      </c>
      <c r="J6984"/>
      <c r="K6984" s="0">
        <v>894.07538792</v>
      </c>
      <c r="L6984" s="0">
        <v>26.126</v>
      </c>
      <c r="M6984" s="0">
        <v>2.696772079999846</v>
      </c>
      <c r="N6984" s="0" t="s">
        <v>466</v>
      </c>
      <c r="O6984" s="0" t="s">
        <v>467</v>
      </c>
      <c r="P6984" s="0" t="s">
        <v>3303</v>
      </c>
      <c r="Q6984" s="0" t="s">
        <v>1905</v>
      </c>
    </row>
    <row r="6985">
      <c r="A6985" s="0" t="s">
        <v>466</v>
      </c>
      <c r="B6985" s="0" t="s">
        <v>467</v>
      </c>
      <c r="C6985" s="0" t="s">
        <v>2412</v>
      </c>
      <c r="D6985" s="0" t="s">
        <v>2413</v>
      </c>
      <c r="E6985" s="0">
        <v>2008</v>
      </c>
      <c r="F6985" s="0">
        <v>-100.12077207999998</v>
      </c>
      <c r="G6985" s="0">
        <v>17700.663</v>
      </c>
      <c r="H6985" s="0">
        <v>12097.385</v>
      </c>
      <c r="I6985"/>
      <c r="J6985"/>
      <c r="K6985" s="0">
        <v>30049.456131299998</v>
      </c>
      <c r="L6985" s="0">
        <v>1796.8099999999997</v>
      </c>
      <c r="M6985" s="0">
        <v>-351.52890337999634</v>
      </c>
      <c r="N6985" s="0" t="s">
        <v>466</v>
      </c>
      <c r="O6985" s="0" t="s">
        <v>467</v>
      </c>
      <c r="P6985" s="0" t="s">
        <v>3304</v>
      </c>
      <c r="Q6985" s="0" t="s">
        <v>2634</v>
      </c>
    </row>
    <row r="6986">
      <c r="A6986" s="0" t="s">
        <v>466</v>
      </c>
      <c r="B6986" s="0" t="s">
        <v>467</v>
      </c>
      <c r="C6986" s="0" t="s">
        <v>2415</v>
      </c>
      <c r="D6986" s="0" t="s">
        <v>2416</v>
      </c>
      <c r="E6986" s="0">
        <v>2008</v>
      </c>
      <c r="F6986" s="0">
        <v>408.81285778000006</v>
      </c>
      <c r="G6986" s="0">
        <v>13670.557</v>
      </c>
      <c r="H6986" s="0">
        <v>13356.615</v>
      </c>
      <c r="I6986"/>
      <c r="J6986"/>
      <c r="K6986" s="0">
        <v>27139.36929887</v>
      </c>
      <c r="L6986" s="0">
        <v>1346.3940000000002</v>
      </c>
      <c r="M6986" s="0">
        <v>296.6155589100017</v>
      </c>
      <c r="N6986" s="0" t="s">
        <v>466</v>
      </c>
      <c r="O6986" s="0" t="s">
        <v>467</v>
      </c>
      <c r="P6986" s="0" t="s">
        <v>3305</v>
      </c>
      <c r="Q6986" s="0" t="s">
        <v>3306</v>
      </c>
    </row>
    <row r="6987">
      <c r="A6987" s="0" t="s">
        <v>466</v>
      </c>
      <c r="B6987" s="0" t="s">
        <v>467</v>
      </c>
      <c r="C6987" s="0" t="s">
        <v>1908</v>
      </c>
      <c r="D6987" s="0" t="s">
        <v>1909</v>
      </c>
      <c r="E6987" s="0">
        <v>2008</v>
      </c>
      <c r="F6987" s="0">
        <v>39.18620316</v>
      </c>
      <c r="G6987" s="0">
        <v>670.813</v>
      </c>
      <c r="H6987"/>
      <c r="I6987" s="0">
        <v>-19.070663160000002</v>
      </c>
      <c r="J6987"/>
      <c r="K6987" s="0">
        <v>661.60546339</v>
      </c>
      <c r="L6987" s="0">
        <v>20.125</v>
      </c>
      <c r="M6987" s="0">
        <v>29.323076610000044</v>
      </c>
      <c r="N6987" s="0" t="s">
        <v>466</v>
      </c>
      <c r="O6987" s="0" t="s">
        <v>467</v>
      </c>
      <c r="P6987" s="0" t="s">
        <v>3307</v>
      </c>
      <c r="Q6987" s="0" t="s">
        <v>1909</v>
      </c>
    </row>
    <row r="6988">
      <c r="A6988" s="0" t="s">
        <v>466</v>
      </c>
      <c r="B6988" s="0" t="s">
        <v>467</v>
      </c>
      <c r="C6988" s="0" t="s">
        <v>1912</v>
      </c>
      <c r="D6988" s="0" t="s">
        <v>1913</v>
      </c>
      <c r="E6988" s="0">
        <v>2008</v>
      </c>
      <c r="F6988"/>
      <c r="G6988" s="0">
        <v>211.224</v>
      </c>
      <c r="H6988" s="0">
        <v>-10</v>
      </c>
      <c r="I6988"/>
      <c r="J6988"/>
      <c r="K6988" s="0">
        <v>201.224</v>
      </c>
      <c r="L6988" s="0">
        <v>0</v>
      </c>
      <c r="M6988" s="0">
        <v>0</v>
      </c>
      <c r="N6988" s="0" t="s">
        <v>466</v>
      </c>
      <c r="O6988" s="0" t="s">
        <v>467</v>
      </c>
      <c r="P6988" s="0" t="s">
        <v>3309</v>
      </c>
      <c r="Q6988" s="0" t="s">
        <v>3850</v>
      </c>
    </row>
    <row r="6989">
      <c r="A6989" s="0" t="s">
        <v>466</v>
      </c>
      <c r="B6989" s="0" t="s">
        <v>467</v>
      </c>
      <c r="C6989" s="0" t="s">
        <v>1916</v>
      </c>
      <c r="D6989" s="0" t="s">
        <v>1917</v>
      </c>
      <c r="E6989" s="0">
        <v>2008</v>
      </c>
      <c r="F6989"/>
      <c r="G6989" s="0">
        <v>62.284</v>
      </c>
      <c r="H6989"/>
      <c r="I6989"/>
      <c r="J6989"/>
      <c r="K6989" s="0">
        <v>62.284</v>
      </c>
      <c r="L6989" s="0">
        <v>0</v>
      </c>
      <c r="M6989" s="0">
        <v>0</v>
      </c>
      <c r="N6989" s="0" t="s">
        <v>466</v>
      </c>
      <c r="O6989" s="0" t="s">
        <v>467</v>
      </c>
      <c r="P6989" s="0" t="s">
        <v>3310</v>
      </c>
      <c r="Q6989" s="0" t="s">
        <v>2771</v>
      </c>
    </row>
    <row r="6990">
      <c r="A6990" s="0" t="s">
        <v>466</v>
      </c>
      <c r="B6990" s="0" t="s">
        <v>467</v>
      </c>
      <c r="C6990" s="0" t="s">
        <v>1920</v>
      </c>
      <c r="D6990" s="0" t="s">
        <v>1921</v>
      </c>
      <c r="E6990" s="0">
        <v>2008</v>
      </c>
      <c r="F6990" s="0">
        <v>0.15</v>
      </c>
      <c r="G6990" s="0">
        <v>80.613</v>
      </c>
      <c r="H6990"/>
      <c r="I6990" s="0">
        <v>-0.15</v>
      </c>
      <c r="J6990"/>
      <c r="K6990" s="0">
        <v>80.613</v>
      </c>
      <c r="L6990" s="0">
        <v>0</v>
      </c>
      <c r="M6990" s="0">
        <v>0</v>
      </c>
      <c r="N6990" s="0" t="s">
        <v>466</v>
      </c>
      <c r="O6990" s="0" t="s">
        <v>467</v>
      </c>
      <c r="P6990" s="0" t="s">
        <v>3322</v>
      </c>
      <c r="Q6990" s="0" t="s">
        <v>3666</v>
      </c>
    </row>
    <row r="6991">
      <c r="A6991" s="0" t="s">
        <v>466</v>
      </c>
      <c r="B6991" s="0" t="s">
        <v>467</v>
      </c>
      <c r="C6991" s="0" t="s">
        <v>2772</v>
      </c>
      <c r="D6991" s="0" t="s">
        <v>2773</v>
      </c>
      <c r="E6991" s="0">
        <v>2008</v>
      </c>
      <c r="F6991" s="0">
        <v>24.4832152</v>
      </c>
      <c r="G6991" s="0">
        <v>986</v>
      </c>
      <c r="H6991" s="0">
        <v>72</v>
      </c>
      <c r="I6991"/>
      <c r="J6991"/>
      <c r="K6991" s="0">
        <v>1087.05878925</v>
      </c>
      <c r="L6991" s="0">
        <v>98.6</v>
      </c>
      <c r="M6991" s="0">
        <v>-4.575574050000114</v>
      </c>
      <c r="N6991" s="0" t="s">
        <v>466</v>
      </c>
      <c r="O6991" s="0" t="s">
        <v>467</v>
      </c>
      <c r="P6991" s="0" t="s">
        <v>3312</v>
      </c>
      <c r="Q6991" s="0" t="s">
        <v>2773</v>
      </c>
    </row>
    <row r="6992">
      <c r="A6992" s="0" t="s">
        <v>466</v>
      </c>
      <c r="B6992" s="0" t="s">
        <v>467</v>
      </c>
      <c r="C6992" s="0" t="s">
        <v>1923</v>
      </c>
      <c r="D6992" s="0" t="s">
        <v>1924</v>
      </c>
      <c r="E6992" s="0">
        <v>2008</v>
      </c>
      <c r="F6992" s="0">
        <v>0.01420426</v>
      </c>
      <c r="G6992" s="0">
        <v>2.985</v>
      </c>
      <c r="H6992"/>
      <c r="I6992"/>
      <c r="J6992"/>
      <c r="K6992" s="0">
        <v>2.63266037</v>
      </c>
      <c r="L6992" s="0">
        <v>0.09</v>
      </c>
      <c r="M6992" s="0">
        <v>0.36654389</v>
      </c>
      <c r="N6992" s="0" t="s">
        <v>466</v>
      </c>
      <c r="O6992" s="0" t="s">
        <v>467</v>
      </c>
      <c r="P6992" s="0" t="s">
        <v>3313</v>
      </c>
      <c r="Q6992" s="0" t="s">
        <v>1924</v>
      </c>
    </row>
    <row r="6993">
      <c r="A6993" s="0" t="s">
        <v>466</v>
      </c>
      <c r="B6993" s="0" t="s">
        <v>467</v>
      </c>
      <c r="C6993" s="0" t="s">
        <v>3561</v>
      </c>
      <c r="D6993" s="0" t="s">
        <v>3562</v>
      </c>
      <c r="E6993" s="0">
        <v>2008</v>
      </c>
      <c r="F6993"/>
      <c r="G6993" s="0">
        <v>5.98</v>
      </c>
      <c r="H6993"/>
      <c r="I6993"/>
      <c r="J6993"/>
      <c r="K6993" s="0">
        <v>5.98</v>
      </c>
      <c r="L6993" s="0">
        <v>0.179</v>
      </c>
      <c r="M6993" s="0">
        <v>0</v>
      </c>
      <c r="N6993" s="0" t="s">
        <v>466</v>
      </c>
      <c r="O6993" s="0" t="s">
        <v>467</v>
      </c>
      <c r="P6993" s="0" t="s">
        <v>3323</v>
      </c>
      <c r="Q6993" s="0" t="s">
        <v>3562</v>
      </c>
    </row>
    <row r="6994">
      <c r="A6994" s="0" t="s">
        <v>466</v>
      </c>
      <c r="B6994" s="0" t="s">
        <v>467</v>
      </c>
      <c r="C6994" s="0" t="s">
        <v>1926</v>
      </c>
      <c r="D6994" s="0" t="s">
        <v>1927</v>
      </c>
      <c r="E6994" s="0">
        <v>2008</v>
      </c>
      <c r="F6994" s="0">
        <v>0.024234</v>
      </c>
      <c r="G6994" s="0">
        <v>38.378</v>
      </c>
      <c r="H6994"/>
      <c r="I6994"/>
      <c r="J6994"/>
      <c r="K6994" s="0">
        <v>38.366532</v>
      </c>
      <c r="L6994" s="0">
        <v>1.151</v>
      </c>
      <c r="M6994" s="0">
        <v>0.03570200000000057</v>
      </c>
      <c r="N6994" s="0" t="s">
        <v>466</v>
      </c>
      <c r="O6994" s="0" t="s">
        <v>467</v>
      </c>
      <c r="P6994" s="0" t="s">
        <v>3314</v>
      </c>
      <c r="Q6994" s="0" t="s">
        <v>1927</v>
      </c>
    </row>
    <row r="6995">
      <c r="A6995" s="0" t="s">
        <v>466</v>
      </c>
      <c r="B6995" s="0" t="s">
        <v>467</v>
      </c>
      <c r="C6995" s="0" t="s">
        <v>3484</v>
      </c>
      <c r="D6995" s="0" t="s">
        <v>3485</v>
      </c>
      <c r="E6995" s="0">
        <v>2008</v>
      </c>
      <c r="F6995" s="0">
        <v>0.22748231</v>
      </c>
      <c r="G6995" s="0">
        <v>1.453</v>
      </c>
      <c r="H6995"/>
      <c r="I6995" s="0">
        <v>-0.18416231</v>
      </c>
      <c r="J6995"/>
      <c r="K6995" s="0">
        <v>1.32994745</v>
      </c>
      <c r="L6995" s="0">
        <v>0.044</v>
      </c>
      <c r="M6995" s="0">
        <v>0.16637255000000017</v>
      </c>
      <c r="N6995" s="0" t="s">
        <v>466</v>
      </c>
      <c r="O6995" s="0" t="s">
        <v>467</v>
      </c>
      <c r="P6995" s="0" t="s">
        <v>3311</v>
      </c>
      <c r="Q6995" s="0" t="s">
        <v>3485</v>
      </c>
    </row>
    <row r="6996">
      <c r="A6996" s="0" t="s">
        <v>466</v>
      </c>
      <c r="B6996" s="0" t="s">
        <v>467</v>
      </c>
      <c r="C6996" s="0" t="s">
        <v>1929</v>
      </c>
      <c r="D6996" s="0" t="s">
        <v>1930</v>
      </c>
      <c r="E6996" s="0">
        <v>2008</v>
      </c>
      <c r="F6996" s="0">
        <v>65.57654464999999</v>
      </c>
      <c r="G6996" s="0">
        <v>248.5</v>
      </c>
      <c r="H6996"/>
      <c r="I6996" s="0">
        <v>-62.746617029999996</v>
      </c>
      <c r="J6996"/>
      <c r="K6996" s="0">
        <v>272.72193239</v>
      </c>
      <c r="L6996" s="0">
        <v>23.897</v>
      </c>
      <c r="M6996" s="0">
        <v>-21.392004770000028</v>
      </c>
      <c r="N6996" s="0" t="s">
        <v>466</v>
      </c>
      <c r="O6996" s="0" t="s">
        <v>467</v>
      </c>
      <c r="P6996" s="0" t="s">
        <v>3315</v>
      </c>
      <c r="Q6996" s="0" t="s">
        <v>2775</v>
      </c>
    </row>
    <row r="6997">
      <c r="A6997" s="0" t="s">
        <v>466</v>
      </c>
      <c r="B6997" s="0" t="s">
        <v>467</v>
      </c>
      <c r="C6997" s="0" t="s">
        <v>3796</v>
      </c>
      <c r="D6997" s="0" t="s">
        <v>3797</v>
      </c>
      <c r="E6997" s="0">
        <v>2008</v>
      </c>
      <c r="F6997" s="0">
        <v>26.511530500000003</v>
      </c>
      <c r="G6997" s="0">
        <v>380</v>
      </c>
      <c r="H6997"/>
      <c r="I6997"/>
      <c r="J6997"/>
      <c r="K6997" s="0">
        <v>394.20667088</v>
      </c>
      <c r="L6997" s="0">
        <v>38</v>
      </c>
      <c r="M6997" s="0">
        <v>12.304859620000002</v>
      </c>
      <c r="N6997" s="0" t="s">
        <v>466</v>
      </c>
      <c r="O6997" s="0" t="s">
        <v>467</v>
      </c>
      <c r="P6997" s="0" t="s">
        <v>3798</v>
      </c>
      <c r="Q6997" s="0" t="s">
        <v>3799</v>
      </c>
    </row>
    <row r="6998">
      <c r="A6998" s="0" t="s">
        <v>466</v>
      </c>
      <c r="B6998" s="0" t="s">
        <v>467</v>
      </c>
      <c r="C6998" s="0" t="s">
        <v>2640</v>
      </c>
      <c r="D6998" s="0" t="s">
        <v>2641</v>
      </c>
      <c r="E6998" s="0">
        <v>2008</v>
      </c>
      <c r="F6998" s="0">
        <v>2.41962654</v>
      </c>
      <c r="G6998" s="0">
        <v>27.358</v>
      </c>
      <c r="H6998"/>
      <c r="I6998" s="0">
        <v>-1.6063865400000001</v>
      </c>
      <c r="J6998"/>
      <c r="K6998" s="0">
        <v>26.21801851</v>
      </c>
      <c r="L6998" s="0">
        <v>0.821</v>
      </c>
      <c r="M6998" s="0">
        <v>1.9532214900000007</v>
      </c>
      <c r="N6998" s="0" t="s">
        <v>466</v>
      </c>
      <c r="O6998" s="0" t="s">
        <v>467</v>
      </c>
      <c r="P6998" s="0" t="s">
        <v>3316</v>
      </c>
      <c r="Q6998" s="0" t="s">
        <v>2641</v>
      </c>
    </row>
    <row r="6999">
      <c r="A6999" s="0" t="s">
        <v>466</v>
      </c>
      <c r="B6999" s="0" t="s">
        <v>467</v>
      </c>
      <c r="C6999" s="0" t="s">
        <v>1933</v>
      </c>
      <c r="D6999" s="0" t="s">
        <v>1934</v>
      </c>
      <c r="E6999" s="0">
        <v>2008</v>
      </c>
      <c r="F6999" s="0">
        <v>6.59862795</v>
      </c>
      <c r="G6999" s="0">
        <v>54.492</v>
      </c>
      <c r="H6999"/>
      <c r="I6999" s="0">
        <v>-4.96269795</v>
      </c>
      <c r="J6999"/>
      <c r="K6999" s="0">
        <v>51.43339107</v>
      </c>
      <c r="L6999" s="0">
        <v>5.449</v>
      </c>
      <c r="M6999" s="0">
        <v>4.69453893</v>
      </c>
      <c r="N6999" s="0" t="s">
        <v>466</v>
      </c>
      <c r="O6999" s="0" t="s">
        <v>467</v>
      </c>
      <c r="P6999" s="0" t="s">
        <v>3317</v>
      </c>
      <c r="Q6999" s="0" t="s">
        <v>1934</v>
      </c>
    </row>
    <row r="7000">
      <c r="A7000" s="0" t="s">
        <v>466</v>
      </c>
      <c r="B7000" s="0" t="s">
        <v>467</v>
      </c>
      <c r="C7000" s="0" t="s">
        <v>1937</v>
      </c>
      <c r="D7000" s="0" t="s">
        <v>1938</v>
      </c>
      <c r="E7000" s="0">
        <v>2008</v>
      </c>
      <c r="F7000" s="0">
        <v>0.55292375</v>
      </c>
      <c r="G7000" s="0">
        <v>36.779</v>
      </c>
      <c r="H7000"/>
      <c r="I7000"/>
      <c r="J7000"/>
      <c r="K7000" s="0">
        <v>36.26082914</v>
      </c>
      <c r="L7000" s="0">
        <v>1.103</v>
      </c>
      <c r="M7000" s="0">
        <v>1.071094610000003</v>
      </c>
      <c r="N7000" s="0" t="s">
        <v>466</v>
      </c>
      <c r="O7000" s="0" t="s">
        <v>467</v>
      </c>
      <c r="P7000" s="0" t="s">
        <v>3318</v>
      </c>
      <c r="Q7000" s="0" t="s">
        <v>2777</v>
      </c>
    </row>
    <row r="7001">
      <c r="A7001" s="0" t="s">
        <v>466</v>
      </c>
      <c r="B7001" s="0" t="s">
        <v>467</v>
      </c>
      <c r="C7001" s="0" t="s">
        <v>1940</v>
      </c>
      <c r="D7001" s="0" t="s">
        <v>1941</v>
      </c>
      <c r="E7001" s="0">
        <v>2008</v>
      </c>
      <c r="F7001" s="0">
        <v>87.18168272</v>
      </c>
      <c r="G7001" s="0">
        <v>144.749</v>
      </c>
      <c r="H7001"/>
      <c r="I7001" s="0">
        <v>-17.83921272</v>
      </c>
      <c r="J7001"/>
      <c r="K7001" s="0">
        <v>141.16921978</v>
      </c>
      <c r="L7001" s="0">
        <v>4.342</v>
      </c>
      <c r="M7001" s="0">
        <v>72.92225022</v>
      </c>
      <c r="N7001" s="0" t="s">
        <v>466</v>
      </c>
      <c r="O7001" s="0" t="s">
        <v>467</v>
      </c>
      <c r="P7001" s="0" t="s">
        <v>3319</v>
      </c>
      <c r="Q7001" s="0" t="s">
        <v>3667</v>
      </c>
    </row>
    <row r="7002">
      <c r="A7002" s="0" t="s">
        <v>466</v>
      </c>
      <c r="B7002" s="0" t="s">
        <v>467</v>
      </c>
      <c r="C7002" s="0" t="s">
        <v>1943</v>
      </c>
      <c r="D7002" s="0" t="s">
        <v>1944</v>
      </c>
      <c r="E7002" s="0">
        <v>2008</v>
      </c>
      <c r="F7002"/>
      <c r="G7002" s="0">
        <v>280</v>
      </c>
      <c r="H7002" s="0">
        <v>-25</v>
      </c>
      <c r="I7002"/>
      <c r="J7002"/>
      <c r="K7002" s="0">
        <v>111.2</v>
      </c>
      <c r="L7002" s="0">
        <v>0</v>
      </c>
      <c r="M7002" s="0">
        <v>143.8</v>
      </c>
      <c r="N7002" s="0" t="s">
        <v>466</v>
      </c>
      <c r="O7002" s="0" t="s">
        <v>467</v>
      </c>
      <c r="P7002" s="0" t="s">
        <v>3320</v>
      </c>
      <c r="Q7002" s="0" t="s">
        <v>3851</v>
      </c>
    </row>
    <row r="7003">
      <c r="A7003" s="0" t="s">
        <v>466</v>
      </c>
      <c r="B7003" s="0" t="s">
        <v>467</v>
      </c>
      <c r="C7003" s="0" t="s">
        <v>1947</v>
      </c>
      <c r="D7003" s="0" t="s">
        <v>1948</v>
      </c>
      <c r="E7003" s="0">
        <v>2008</v>
      </c>
      <c r="F7003" s="0">
        <v>1.7546061</v>
      </c>
      <c r="G7003" s="0">
        <v>15.51</v>
      </c>
      <c r="H7003"/>
      <c r="I7003" s="0">
        <v>-1.3343061</v>
      </c>
      <c r="J7003"/>
      <c r="K7003" s="0">
        <v>15.835</v>
      </c>
      <c r="L7003" s="0">
        <v>0</v>
      </c>
      <c r="M7003" s="0">
        <v>0.09529999999999816</v>
      </c>
      <c r="N7003" s="0" t="s">
        <v>466</v>
      </c>
      <c r="O7003" s="0" t="s">
        <v>467</v>
      </c>
      <c r="P7003" s="0" t="s">
        <v>2910</v>
      </c>
      <c r="Q7003" s="0" t="s">
        <v>2778</v>
      </c>
    </row>
    <row r="7004">
      <c r="A7004" s="0" t="s">
        <v>466</v>
      </c>
      <c r="B7004" s="0" t="s">
        <v>467</v>
      </c>
      <c r="C7004" s="0" t="s">
        <v>3852</v>
      </c>
      <c r="D7004" s="0" t="s">
        <v>3853</v>
      </c>
      <c r="E7004" s="0">
        <v>2008</v>
      </c>
      <c r="F7004"/>
      <c r="G7004" s="0">
        <v>75</v>
      </c>
      <c r="H7004"/>
      <c r="I7004"/>
      <c r="J7004"/>
      <c r="K7004" s="0">
        <v>75</v>
      </c>
      <c r="L7004" s="0">
        <v>0</v>
      </c>
      <c r="M7004" s="0">
        <v>0</v>
      </c>
      <c r="N7004" s="0" t="s">
        <v>466</v>
      </c>
      <c r="O7004" s="0" t="s">
        <v>467</v>
      </c>
      <c r="P7004" s="0" t="s">
        <v>3321</v>
      </c>
      <c r="Q7004" s="0" t="s">
        <v>3853</v>
      </c>
    </row>
    <row r="7005">
      <c r="A7005" s="0" t="s">
        <v>466</v>
      </c>
      <c r="B7005" s="0" t="s">
        <v>467</v>
      </c>
      <c r="C7005" s="0" t="s">
        <v>1950</v>
      </c>
      <c r="D7005" s="0" t="s">
        <v>1951</v>
      </c>
      <c r="E7005" s="0">
        <v>2008</v>
      </c>
      <c r="F7005" s="0">
        <v>24.684043000000003</v>
      </c>
      <c r="G7005"/>
      <c r="H7005"/>
      <c r="I7005"/>
      <c r="J7005"/>
      <c r="K7005"/>
      <c r="L7005" s="0">
        <v>0</v>
      </c>
      <c r="M7005" s="0">
        <v>24.684043000000003</v>
      </c>
      <c r="N7005" s="0" t="s">
        <v>466</v>
      </c>
      <c r="O7005" s="0" t="s">
        <v>467</v>
      </c>
      <c r="P7005" s="0" t="s">
        <v>1950</v>
      </c>
      <c r="Q7005" s="0" t="s">
        <v>1951</v>
      </c>
    </row>
    <row r="7006">
      <c r="A7006" s="0" t="s">
        <v>466</v>
      </c>
      <c r="B7006" s="0" t="s">
        <v>467</v>
      </c>
      <c r="C7006" s="0" t="s">
        <v>3611</v>
      </c>
      <c r="D7006" s="0" t="s">
        <v>3612</v>
      </c>
      <c r="E7006" s="0">
        <v>2008</v>
      </c>
      <c r="F7006" s="0">
        <v>9.72679698</v>
      </c>
      <c r="G7006" s="0">
        <v>60.859</v>
      </c>
      <c r="H7006" s="0">
        <v>-5</v>
      </c>
      <c r="I7006"/>
      <c r="J7006"/>
      <c r="K7006" s="0">
        <v>58.82382825</v>
      </c>
      <c r="L7006" s="0">
        <v>1.826</v>
      </c>
      <c r="M7006" s="0">
        <v>6.7619687299999995</v>
      </c>
      <c r="N7006" s="0" t="s">
        <v>466</v>
      </c>
      <c r="O7006" s="0" t="s">
        <v>467</v>
      </c>
      <c r="P7006" s="0" t="s">
        <v>3486</v>
      </c>
      <c r="Q7006" s="0" t="s">
        <v>3612</v>
      </c>
    </row>
    <row r="7007">
      <c r="A7007" s="0" t="s">
        <v>466</v>
      </c>
      <c r="B7007" s="0" t="s">
        <v>467</v>
      </c>
      <c r="C7007" s="0" t="s">
        <v>2779</v>
      </c>
      <c r="D7007" s="0" t="s">
        <v>2780</v>
      </c>
      <c r="E7007" s="0">
        <v>2008</v>
      </c>
      <c r="F7007" s="0">
        <v>87.08048854</v>
      </c>
      <c r="G7007"/>
      <c r="H7007"/>
      <c r="I7007"/>
      <c r="J7007"/>
      <c r="K7007" s="0">
        <v>76.68231532</v>
      </c>
      <c r="L7007" s="0">
        <v>0</v>
      </c>
      <c r="M7007" s="0">
        <v>10.398173220000004</v>
      </c>
      <c r="N7007" s="0" t="s">
        <v>466</v>
      </c>
      <c r="O7007" s="0" t="s">
        <v>467</v>
      </c>
      <c r="P7007" s="0" t="s">
        <v>2779</v>
      </c>
      <c r="Q7007" s="0" t="s">
        <v>2780</v>
      </c>
    </row>
    <row r="7008">
      <c r="A7008" s="0" t="s">
        <v>850</v>
      </c>
      <c r="B7008" s="0" t="s">
        <v>851</v>
      </c>
      <c r="C7008" s="0" t="s">
        <v>2008</v>
      </c>
      <c r="D7008" s="0" t="s">
        <v>2009</v>
      </c>
      <c r="E7008" s="0">
        <v>2008</v>
      </c>
      <c r="F7008" s="0">
        <v>-7.46100466</v>
      </c>
      <c r="G7008" s="0">
        <v>328.971</v>
      </c>
      <c r="H7008" s="0">
        <v>5</v>
      </c>
      <c r="I7008"/>
      <c r="J7008"/>
      <c r="K7008" s="0">
        <v>332.00893667</v>
      </c>
      <c r="L7008" s="0">
        <v>19.869</v>
      </c>
      <c r="M7008" s="0">
        <v>-5.4989413300000365</v>
      </c>
      <c r="N7008" s="0" t="s">
        <v>850</v>
      </c>
      <c r="O7008" s="0" t="s">
        <v>854</v>
      </c>
      <c r="P7008" s="0" t="s">
        <v>3325</v>
      </c>
      <c r="Q7008" s="0" t="s">
        <v>2009</v>
      </c>
    </row>
    <row r="7009">
      <c r="A7009" s="0" t="s">
        <v>850</v>
      </c>
      <c r="B7009" s="0" t="s">
        <v>851</v>
      </c>
      <c r="C7009" s="0" t="s">
        <v>2012</v>
      </c>
      <c r="D7009" s="0" t="s">
        <v>1050</v>
      </c>
      <c r="E7009" s="0">
        <v>2008</v>
      </c>
      <c r="F7009" s="0">
        <v>558.64330928</v>
      </c>
      <c r="G7009" s="0">
        <v>379.873</v>
      </c>
      <c r="H7009"/>
      <c r="I7009"/>
      <c r="J7009"/>
      <c r="K7009" s="0">
        <v>615.8666071</v>
      </c>
      <c r="L7009" s="0">
        <v>0</v>
      </c>
      <c r="M7009" s="0">
        <v>322.6497021800001</v>
      </c>
      <c r="N7009" s="0" t="s">
        <v>850</v>
      </c>
      <c r="O7009" s="0" t="s">
        <v>854</v>
      </c>
      <c r="P7009" s="0" t="s">
        <v>3326</v>
      </c>
      <c r="Q7009" s="0" t="s">
        <v>1050</v>
      </c>
    </row>
    <row r="7010">
      <c r="A7010" s="0" t="s">
        <v>850</v>
      </c>
      <c r="B7010" s="0" t="s">
        <v>851</v>
      </c>
      <c r="C7010" s="0" t="s">
        <v>2014</v>
      </c>
      <c r="D7010" s="0" t="s">
        <v>2015</v>
      </c>
      <c r="E7010" s="0">
        <v>2008</v>
      </c>
      <c r="F7010" s="0">
        <v>-0.63407324</v>
      </c>
      <c r="G7010" s="0">
        <v>105.414</v>
      </c>
      <c r="H7010"/>
      <c r="I7010"/>
      <c r="J7010"/>
      <c r="K7010" s="0">
        <v>104.57538579999999</v>
      </c>
      <c r="L7010" s="0">
        <v>3.162</v>
      </c>
      <c r="M7010" s="0">
        <v>0.20454096000000277</v>
      </c>
      <c r="N7010" s="0" t="s">
        <v>850</v>
      </c>
      <c r="O7010" s="0" t="s">
        <v>854</v>
      </c>
      <c r="P7010" s="0" t="s">
        <v>3327</v>
      </c>
      <c r="Q7010" s="0" t="s">
        <v>2015</v>
      </c>
    </row>
    <row r="7011">
      <c r="A7011" s="0" t="s">
        <v>850</v>
      </c>
      <c r="B7011" s="0" t="s">
        <v>851</v>
      </c>
      <c r="C7011" s="0" t="s">
        <v>2018</v>
      </c>
      <c r="D7011" s="0" t="s">
        <v>2019</v>
      </c>
      <c r="E7011" s="0">
        <v>2008</v>
      </c>
      <c r="F7011" s="0">
        <v>0.9482079499999999</v>
      </c>
      <c r="G7011" s="0">
        <v>1.397</v>
      </c>
      <c r="H7011"/>
      <c r="I7011" s="0">
        <v>-0.9062979499999999</v>
      </c>
      <c r="J7011"/>
      <c r="K7011" s="0">
        <v>1.18538997</v>
      </c>
      <c r="L7011" s="0">
        <v>0</v>
      </c>
      <c r="M7011" s="0">
        <v>0.25352003</v>
      </c>
      <c r="N7011" s="0" t="s">
        <v>850</v>
      </c>
      <c r="O7011" s="0" t="s">
        <v>854</v>
      </c>
      <c r="P7011" s="0" t="s">
        <v>3328</v>
      </c>
      <c r="Q7011" s="0" t="s">
        <v>2019</v>
      </c>
    </row>
    <row r="7012">
      <c r="A7012" s="0" t="s">
        <v>850</v>
      </c>
      <c r="B7012" s="0" t="s">
        <v>851</v>
      </c>
      <c r="C7012" s="0" t="s">
        <v>2021</v>
      </c>
      <c r="D7012" s="0" t="s">
        <v>2022</v>
      </c>
      <c r="E7012" s="0">
        <v>2008</v>
      </c>
      <c r="F7012"/>
      <c r="G7012" s="0">
        <v>98.544</v>
      </c>
      <c r="H7012"/>
      <c r="I7012"/>
      <c r="J7012"/>
      <c r="K7012" s="0">
        <v>98.544</v>
      </c>
      <c r="L7012" s="0">
        <v>0</v>
      </c>
      <c r="M7012" s="0">
        <v>0</v>
      </c>
      <c r="N7012" s="0" t="s">
        <v>850</v>
      </c>
      <c r="O7012" s="0" t="s">
        <v>854</v>
      </c>
      <c r="P7012" s="0" t="s">
        <v>3329</v>
      </c>
      <c r="Q7012" s="0" t="s">
        <v>2024</v>
      </c>
    </row>
    <row r="7013">
      <c r="A7013" s="0" t="s">
        <v>850</v>
      </c>
      <c r="B7013" s="0" t="s">
        <v>851</v>
      </c>
      <c r="C7013" s="0" t="s">
        <v>2025</v>
      </c>
      <c r="D7013" s="0" t="s">
        <v>873</v>
      </c>
      <c r="E7013" s="0">
        <v>2008</v>
      </c>
      <c r="F7013" s="0">
        <v>0.98949931</v>
      </c>
      <c r="G7013" s="0">
        <v>19.708</v>
      </c>
      <c r="H7013"/>
      <c r="I7013" s="0">
        <v>-0.8599494799999999</v>
      </c>
      <c r="J7013"/>
      <c r="K7013" s="0">
        <v>19.90102706</v>
      </c>
      <c r="L7013" s="0">
        <v>0.591</v>
      </c>
      <c r="M7013" s="0">
        <v>-0.06347723000000371</v>
      </c>
      <c r="N7013" s="0" t="s">
        <v>850</v>
      </c>
      <c r="O7013" s="0" t="s">
        <v>854</v>
      </c>
      <c r="P7013" s="0" t="s">
        <v>3330</v>
      </c>
      <c r="Q7013" s="0" t="s">
        <v>873</v>
      </c>
    </row>
    <row r="7014">
      <c r="A7014" s="0" t="s">
        <v>850</v>
      </c>
      <c r="B7014" s="0" t="s">
        <v>851</v>
      </c>
      <c r="C7014" s="0" t="s">
        <v>2027</v>
      </c>
      <c r="D7014" s="0" t="s">
        <v>2028</v>
      </c>
      <c r="E7014" s="0">
        <v>2008</v>
      </c>
      <c r="F7014" s="0">
        <v>-3.3360958800000002</v>
      </c>
      <c r="G7014" s="0">
        <v>124.349</v>
      </c>
      <c r="H7014" s="0">
        <v>61.6</v>
      </c>
      <c r="I7014" s="0">
        <v>-6.809471019999999</v>
      </c>
      <c r="J7014" s="0">
        <v>51.00974886</v>
      </c>
      <c r="K7014" s="0">
        <v>237.69158997</v>
      </c>
      <c r="L7014" s="0">
        <v>12.434</v>
      </c>
      <c r="M7014" s="0">
        <v>-10.878408009999987</v>
      </c>
      <c r="N7014" s="0" t="s">
        <v>850</v>
      </c>
      <c r="O7014" s="0" t="s">
        <v>854</v>
      </c>
      <c r="P7014" s="0" t="s">
        <v>3359</v>
      </c>
      <c r="Q7014" s="0" t="s">
        <v>2030</v>
      </c>
    </row>
    <row r="7015">
      <c r="A7015" s="0" t="s">
        <v>850</v>
      </c>
      <c r="B7015" s="0" t="s">
        <v>851</v>
      </c>
      <c r="C7015" s="0" t="s">
        <v>2031</v>
      </c>
      <c r="D7015" s="0" t="s">
        <v>2032</v>
      </c>
      <c r="E7015" s="0">
        <v>2008</v>
      </c>
      <c r="F7015" s="0">
        <v>4.59290231</v>
      </c>
      <c r="G7015" s="0">
        <v>90.975</v>
      </c>
      <c r="H7015"/>
      <c r="I7015" s="0">
        <v>-3.89582002</v>
      </c>
      <c r="J7015" s="0">
        <v>7.156</v>
      </c>
      <c r="K7015" s="0">
        <v>107.80345550000001</v>
      </c>
      <c r="L7015" s="0">
        <v>9.097000000000001</v>
      </c>
      <c r="M7015" s="0">
        <v>-8.975373210000015</v>
      </c>
      <c r="N7015" s="0" t="s">
        <v>850</v>
      </c>
      <c r="O7015" s="0" t="s">
        <v>854</v>
      </c>
      <c r="P7015" s="0" t="s">
        <v>3331</v>
      </c>
      <c r="Q7015" s="0" t="s">
        <v>2783</v>
      </c>
    </row>
    <row r="7016">
      <c r="A7016" s="0" t="s">
        <v>850</v>
      </c>
      <c r="B7016" s="0" t="s">
        <v>851</v>
      </c>
      <c r="C7016" s="0" t="s">
        <v>2035</v>
      </c>
      <c r="D7016" s="0" t="s">
        <v>2036</v>
      </c>
      <c r="E7016" s="0">
        <v>2008</v>
      </c>
      <c r="F7016" s="0">
        <v>6.46346136</v>
      </c>
      <c r="G7016" s="0">
        <v>415.988</v>
      </c>
      <c r="H7016" s="0">
        <v>70</v>
      </c>
      <c r="I7016"/>
      <c r="J7016"/>
      <c r="K7016" s="0">
        <v>505.0376781</v>
      </c>
      <c r="L7016" s="0">
        <v>49.245</v>
      </c>
      <c r="M7016" s="0">
        <v>-12.586216739999998</v>
      </c>
      <c r="N7016" s="0" t="s">
        <v>850</v>
      </c>
      <c r="O7016" s="0" t="s">
        <v>854</v>
      </c>
      <c r="P7016" s="0" t="s">
        <v>3333</v>
      </c>
      <c r="Q7016" s="0" t="s">
        <v>2036</v>
      </c>
    </row>
    <row r="7017">
      <c r="A7017" s="0" t="s">
        <v>850</v>
      </c>
      <c r="B7017" s="0" t="s">
        <v>851</v>
      </c>
      <c r="C7017" s="0" t="s">
        <v>2038</v>
      </c>
      <c r="D7017" s="0" t="s">
        <v>2039</v>
      </c>
      <c r="E7017" s="0">
        <v>2008</v>
      </c>
      <c r="F7017" s="0">
        <v>0.03761617</v>
      </c>
      <c r="G7017" s="0">
        <v>3</v>
      </c>
      <c r="H7017"/>
      <c r="I7017"/>
      <c r="J7017"/>
      <c r="K7017" s="0">
        <v>3.037616</v>
      </c>
      <c r="L7017" s="0">
        <v>0.09</v>
      </c>
      <c r="M7017" s="0">
        <v>1.7000000029909756E-07</v>
      </c>
      <c r="N7017" s="0" t="s">
        <v>850</v>
      </c>
      <c r="O7017" s="0" t="s">
        <v>854</v>
      </c>
      <c r="P7017" s="0" t="s">
        <v>3360</v>
      </c>
      <c r="Q7017" s="0" t="s">
        <v>2041</v>
      </c>
    </row>
    <row r="7018">
      <c r="A7018" s="0" t="s">
        <v>850</v>
      </c>
      <c r="B7018" s="0" t="s">
        <v>851</v>
      </c>
      <c r="C7018" s="0" t="s">
        <v>2042</v>
      </c>
      <c r="D7018" s="0" t="s">
        <v>2043</v>
      </c>
      <c r="E7018" s="0">
        <v>2008</v>
      </c>
      <c r="F7018" s="0">
        <v>543.5323012700001</v>
      </c>
      <c r="G7018" s="0">
        <v>6874.798</v>
      </c>
      <c r="H7018"/>
      <c r="I7018" s="0">
        <v>-331.20199127</v>
      </c>
      <c r="J7018" s="0">
        <v>12.57906943</v>
      </c>
      <c r="K7018" s="0">
        <v>6987.27948378</v>
      </c>
      <c r="L7018" s="0">
        <v>206.244</v>
      </c>
      <c r="M7018" s="0">
        <v>112.42789565000021</v>
      </c>
      <c r="N7018" s="0" t="s">
        <v>850</v>
      </c>
      <c r="O7018" s="0" t="s">
        <v>854</v>
      </c>
      <c r="P7018" s="0" t="s">
        <v>3361</v>
      </c>
      <c r="Q7018" s="0" t="s">
        <v>3713</v>
      </c>
    </row>
    <row r="7019">
      <c r="A7019" s="0" t="s">
        <v>850</v>
      </c>
      <c r="B7019" s="0" t="s">
        <v>851</v>
      </c>
      <c r="C7019" s="0" t="s">
        <v>2046</v>
      </c>
      <c r="D7019" s="0" t="s">
        <v>2047</v>
      </c>
      <c r="E7019" s="0">
        <v>2008</v>
      </c>
      <c r="F7019" s="0">
        <v>931.0125586100002</v>
      </c>
      <c r="G7019" s="0">
        <v>1007.504</v>
      </c>
      <c r="H7019"/>
      <c r="I7019" s="0">
        <v>-926.6305482</v>
      </c>
      <c r="J7019"/>
      <c r="K7019" s="0">
        <v>536.77974127</v>
      </c>
      <c r="L7019" s="0">
        <v>30.225</v>
      </c>
      <c r="M7019" s="0">
        <v>475.1062691400001</v>
      </c>
      <c r="N7019" s="0" t="s">
        <v>850</v>
      </c>
      <c r="O7019" s="0" t="s">
        <v>854</v>
      </c>
      <c r="P7019" s="0" t="s">
        <v>3334</v>
      </c>
      <c r="Q7019" s="0" t="s">
        <v>2049</v>
      </c>
    </row>
    <row r="7020">
      <c r="A7020" s="0" t="s">
        <v>850</v>
      </c>
      <c r="B7020" s="0" t="s">
        <v>851</v>
      </c>
      <c r="C7020" s="0" t="s">
        <v>2050</v>
      </c>
      <c r="D7020" s="0" t="s">
        <v>2051</v>
      </c>
      <c r="E7020" s="0">
        <v>2008</v>
      </c>
      <c r="F7020" s="0">
        <v>49.59131851</v>
      </c>
      <c r="G7020" s="0">
        <v>75.472</v>
      </c>
      <c r="H7020"/>
      <c r="I7020" s="0">
        <v>-46.95314851</v>
      </c>
      <c r="J7020"/>
      <c r="K7020" s="0">
        <v>53.628620389999995</v>
      </c>
      <c r="L7020" s="0">
        <v>2.264</v>
      </c>
      <c r="M7020" s="0">
        <v>24.481549609999988</v>
      </c>
      <c r="N7020" s="0" t="s">
        <v>850</v>
      </c>
      <c r="O7020" s="0" t="s">
        <v>854</v>
      </c>
      <c r="P7020" s="0" t="s">
        <v>3335</v>
      </c>
      <c r="Q7020" s="0" t="s">
        <v>3854</v>
      </c>
    </row>
    <row r="7021">
      <c r="A7021" s="0" t="s">
        <v>850</v>
      </c>
      <c r="B7021" s="0" t="s">
        <v>851</v>
      </c>
      <c r="C7021" s="0" t="s">
        <v>2054</v>
      </c>
      <c r="D7021" s="0" t="s">
        <v>2055</v>
      </c>
      <c r="E7021" s="0">
        <v>2008</v>
      </c>
      <c r="F7021" s="0">
        <v>37.73862708</v>
      </c>
      <c r="G7021" s="0">
        <v>28</v>
      </c>
      <c r="H7021"/>
      <c r="I7021"/>
      <c r="J7021"/>
      <c r="K7021" s="0">
        <v>26.384347769999998</v>
      </c>
      <c r="L7021" s="0">
        <v>0</v>
      </c>
      <c r="M7021" s="0">
        <v>39.35427931</v>
      </c>
      <c r="N7021" s="0" t="s">
        <v>850</v>
      </c>
      <c r="O7021" s="0" t="s">
        <v>854</v>
      </c>
      <c r="P7021" s="0" t="s">
        <v>3337</v>
      </c>
      <c r="Q7021" s="0" t="s">
        <v>2422</v>
      </c>
    </row>
    <row r="7022">
      <c r="A7022" s="0" t="s">
        <v>850</v>
      </c>
      <c r="B7022" s="0" t="s">
        <v>851</v>
      </c>
      <c r="C7022" s="0" t="s">
        <v>2058</v>
      </c>
      <c r="D7022" s="0" t="s">
        <v>2059</v>
      </c>
      <c r="E7022" s="0">
        <v>2008</v>
      </c>
      <c r="F7022" s="0">
        <v>190.5449227</v>
      </c>
      <c r="G7022" s="0">
        <v>70</v>
      </c>
      <c r="H7022"/>
      <c r="I7022"/>
      <c r="J7022"/>
      <c r="K7022" s="0">
        <v>68.7971673</v>
      </c>
      <c r="L7022" s="0">
        <v>0</v>
      </c>
      <c r="M7022" s="0">
        <v>191.74775540000002</v>
      </c>
      <c r="N7022" s="0" t="s">
        <v>850</v>
      </c>
      <c r="O7022" s="0" t="s">
        <v>854</v>
      </c>
      <c r="P7022" s="0" t="s">
        <v>3341</v>
      </c>
      <c r="Q7022" s="0" t="s">
        <v>2423</v>
      </c>
    </row>
    <row r="7023">
      <c r="A7023" s="0" t="s">
        <v>850</v>
      </c>
      <c r="B7023" s="0" t="s">
        <v>851</v>
      </c>
      <c r="C7023" s="0" t="s">
        <v>2062</v>
      </c>
      <c r="D7023" s="0" t="s">
        <v>2063</v>
      </c>
      <c r="E7023" s="0">
        <v>2008</v>
      </c>
      <c r="F7023" s="0">
        <v>1.39569325</v>
      </c>
      <c r="G7023" s="0">
        <v>181.551</v>
      </c>
      <c r="H7023"/>
      <c r="I7023"/>
      <c r="J7023"/>
      <c r="K7023" s="0">
        <v>180.32753431999998</v>
      </c>
      <c r="L7023" s="0">
        <v>5.447</v>
      </c>
      <c r="M7023" s="0">
        <v>2.6191589299999976</v>
      </c>
      <c r="N7023" s="0" t="s">
        <v>850</v>
      </c>
      <c r="O7023" s="0" t="s">
        <v>854</v>
      </c>
      <c r="P7023" s="0" t="s">
        <v>3339</v>
      </c>
      <c r="Q7023" s="0" t="s">
        <v>2063</v>
      </c>
    </row>
    <row r="7024">
      <c r="A7024" s="0" t="s">
        <v>850</v>
      </c>
      <c r="B7024" s="0" t="s">
        <v>851</v>
      </c>
      <c r="C7024" s="0" t="s">
        <v>2066</v>
      </c>
      <c r="D7024" s="0" t="s">
        <v>2067</v>
      </c>
      <c r="E7024" s="0">
        <v>2008</v>
      </c>
      <c r="F7024" s="0">
        <v>4.857590480000001</v>
      </c>
      <c r="G7024" s="0">
        <v>137.192</v>
      </c>
      <c r="H7024"/>
      <c r="I7024" s="0">
        <v>-0.98447048</v>
      </c>
      <c r="J7024"/>
      <c r="K7024" s="0">
        <v>140.21091784</v>
      </c>
      <c r="L7024" s="0">
        <v>4.116</v>
      </c>
      <c r="M7024" s="0">
        <v>0.8542021599999998</v>
      </c>
      <c r="N7024" s="0" t="s">
        <v>850</v>
      </c>
      <c r="O7024" s="0" t="s">
        <v>854</v>
      </c>
      <c r="P7024" s="0" t="s">
        <v>3336</v>
      </c>
      <c r="Q7024" s="0" t="s">
        <v>2067</v>
      </c>
    </row>
    <row r="7025">
      <c r="A7025" s="0" t="s">
        <v>850</v>
      </c>
      <c r="B7025" s="0" t="s">
        <v>851</v>
      </c>
      <c r="C7025" s="0" t="s">
        <v>2424</v>
      </c>
      <c r="D7025" s="0" t="s">
        <v>2425</v>
      </c>
      <c r="E7025" s="0">
        <v>2008</v>
      </c>
      <c r="F7025" s="0">
        <v>1.2862</v>
      </c>
      <c r="G7025" s="0">
        <v>31.48</v>
      </c>
      <c r="H7025"/>
      <c r="I7025" s="0">
        <v>-1.018</v>
      </c>
      <c r="J7025"/>
      <c r="K7025" s="0">
        <v>20.320840829999998</v>
      </c>
      <c r="L7025" s="0">
        <v>0.9440000000000001</v>
      </c>
      <c r="M7025" s="0">
        <v>11.427359169999999</v>
      </c>
      <c r="N7025" s="0" t="s">
        <v>850</v>
      </c>
      <c r="O7025" s="0" t="s">
        <v>854</v>
      </c>
      <c r="P7025" s="0" t="s">
        <v>3346</v>
      </c>
      <c r="Q7025" s="0" t="s">
        <v>2425</v>
      </c>
    </row>
    <row r="7026">
      <c r="A7026" s="0" t="s">
        <v>850</v>
      </c>
      <c r="B7026" s="0" t="s">
        <v>851</v>
      </c>
      <c r="C7026" s="0" t="s">
        <v>2069</v>
      </c>
      <c r="D7026" s="0" t="s">
        <v>2070</v>
      </c>
      <c r="E7026" s="0">
        <v>2008</v>
      </c>
      <c r="F7026" s="0">
        <v>0.57489883</v>
      </c>
      <c r="G7026" s="0">
        <v>36.866</v>
      </c>
      <c r="H7026" s="0">
        <v>2.5</v>
      </c>
      <c r="I7026"/>
      <c r="J7026"/>
      <c r="K7026" s="0">
        <v>39.72838317</v>
      </c>
      <c r="L7026" s="0">
        <v>1.106</v>
      </c>
      <c r="M7026" s="0">
        <v>0.2125156600000011</v>
      </c>
      <c r="N7026" s="0" t="s">
        <v>850</v>
      </c>
      <c r="O7026" s="0" t="s">
        <v>854</v>
      </c>
      <c r="P7026" s="0" t="s">
        <v>3349</v>
      </c>
      <c r="Q7026" s="0" t="s">
        <v>2070</v>
      </c>
    </row>
    <row r="7027">
      <c r="A7027" s="0" t="s">
        <v>850</v>
      </c>
      <c r="B7027" s="0" t="s">
        <v>851</v>
      </c>
      <c r="C7027" s="0" t="s">
        <v>2785</v>
      </c>
      <c r="D7027" s="0" t="s">
        <v>2786</v>
      </c>
      <c r="E7027" s="0">
        <v>2008</v>
      </c>
      <c r="F7027" s="0">
        <v>1490.5408009799999</v>
      </c>
      <c r="G7027" s="0">
        <v>3018.431</v>
      </c>
      <c r="H7027" s="0">
        <v>-12.5</v>
      </c>
      <c r="I7027" s="0">
        <v>-309.39823207999996</v>
      </c>
      <c r="J7027"/>
      <c r="K7027" s="0">
        <v>2552.9440646100006</v>
      </c>
      <c r="L7027" s="0">
        <v>90.022</v>
      </c>
      <c r="M7027" s="0">
        <v>1634.1295042899997</v>
      </c>
      <c r="N7027" s="0" t="s">
        <v>850</v>
      </c>
      <c r="O7027" s="0" t="s">
        <v>854</v>
      </c>
      <c r="P7027" s="0" t="s">
        <v>3344</v>
      </c>
      <c r="Q7027" s="0" t="s">
        <v>2786</v>
      </c>
    </row>
    <row r="7028">
      <c r="A7028" s="0" t="s">
        <v>850</v>
      </c>
      <c r="B7028" s="0" t="s">
        <v>851</v>
      </c>
      <c r="C7028" s="0" t="s">
        <v>2073</v>
      </c>
      <c r="D7028" s="0" t="s">
        <v>2074</v>
      </c>
      <c r="E7028" s="0">
        <v>2008</v>
      </c>
      <c r="F7028" s="0">
        <v>1.09537558</v>
      </c>
      <c r="G7028" s="0">
        <v>26.832</v>
      </c>
      <c r="H7028"/>
      <c r="I7028" s="0">
        <v>-0.29041558</v>
      </c>
      <c r="J7028"/>
      <c r="K7028" s="0">
        <v>25.749376719999997</v>
      </c>
      <c r="L7028" s="0">
        <v>0.805</v>
      </c>
      <c r="M7028" s="0">
        <v>1.8875832800000012</v>
      </c>
      <c r="N7028" s="0" t="s">
        <v>850</v>
      </c>
      <c r="O7028" s="0" t="s">
        <v>854</v>
      </c>
      <c r="P7028" s="0" t="s">
        <v>3338</v>
      </c>
      <c r="Q7028" s="0" t="s">
        <v>2074</v>
      </c>
    </row>
    <row r="7029">
      <c r="A7029" s="0" t="s">
        <v>850</v>
      </c>
      <c r="B7029" s="0" t="s">
        <v>851</v>
      </c>
      <c r="C7029" s="0" t="s">
        <v>2076</v>
      </c>
      <c r="D7029" s="0" t="s">
        <v>2077</v>
      </c>
      <c r="E7029" s="0">
        <v>2008</v>
      </c>
      <c r="F7029" s="0">
        <v>-0.23005820999999999</v>
      </c>
      <c r="G7029" s="0">
        <v>23.356</v>
      </c>
      <c r="H7029"/>
      <c r="I7029"/>
      <c r="J7029"/>
      <c r="K7029" s="0">
        <v>23.36001606</v>
      </c>
      <c r="L7029" s="0">
        <v>0.701</v>
      </c>
      <c r="M7029" s="0">
        <v>-0.23407426999999714</v>
      </c>
      <c r="N7029" s="0" t="s">
        <v>850</v>
      </c>
      <c r="O7029" s="0" t="s">
        <v>854</v>
      </c>
      <c r="P7029" s="0" t="s">
        <v>3340</v>
      </c>
      <c r="Q7029" s="0" t="s">
        <v>2077</v>
      </c>
    </row>
    <row r="7030">
      <c r="A7030" s="0" t="s">
        <v>850</v>
      </c>
      <c r="B7030" s="0" t="s">
        <v>851</v>
      </c>
      <c r="C7030" s="0" t="s">
        <v>2788</v>
      </c>
      <c r="D7030" s="0" t="s">
        <v>2789</v>
      </c>
      <c r="E7030" s="0">
        <v>2008</v>
      </c>
      <c r="F7030" s="0">
        <v>989.71221028</v>
      </c>
      <c r="G7030" s="0">
        <v>2491.262</v>
      </c>
      <c r="H7030"/>
      <c r="I7030"/>
      <c r="J7030"/>
      <c r="K7030" s="0">
        <v>1969.4414771</v>
      </c>
      <c r="L7030" s="0">
        <v>74.738</v>
      </c>
      <c r="M7030" s="0">
        <v>1511.5327331800002</v>
      </c>
      <c r="N7030" s="0" t="s">
        <v>850</v>
      </c>
      <c r="O7030" s="0" t="s">
        <v>854</v>
      </c>
      <c r="P7030" s="0" t="s">
        <v>3347</v>
      </c>
      <c r="Q7030" s="0" t="s">
        <v>3348</v>
      </c>
    </row>
    <row r="7031">
      <c r="A7031" s="0" t="s">
        <v>850</v>
      </c>
      <c r="B7031" s="0" t="s">
        <v>851</v>
      </c>
      <c r="C7031" s="0" t="s">
        <v>2079</v>
      </c>
      <c r="D7031" s="0" t="s">
        <v>2080</v>
      </c>
      <c r="E7031" s="0">
        <v>2008</v>
      </c>
      <c r="F7031" s="0">
        <v>0.22068</v>
      </c>
      <c r="G7031" s="0">
        <v>7.356</v>
      </c>
      <c r="H7031"/>
      <c r="I7031"/>
      <c r="J7031"/>
      <c r="K7031" s="0">
        <v>6.5</v>
      </c>
      <c r="L7031" s="0">
        <v>0.221</v>
      </c>
      <c r="M7031" s="0">
        <v>1.0766799999999996</v>
      </c>
      <c r="N7031" s="0" t="s">
        <v>850</v>
      </c>
      <c r="O7031" s="0" t="s">
        <v>854</v>
      </c>
      <c r="P7031" s="0" t="s">
        <v>3362</v>
      </c>
      <c r="Q7031" s="0" t="s">
        <v>2082</v>
      </c>
    </row>
    <row r="7032">
      <c r="A7032" s="0" t="s">
        <v>850</v>
      </c>
      <c r="B7032" s="0" t="s">
        <v>851</v>
      </c>
      <c r="C7032" s="0" t="s">
        <v>2083</v>
      </c>
      <c r="D7032" s="0" t="s">
        <v>2084</v>
      </c>
      <c r="E7032" s="0">
        <v>2008</v>
      </c>
      <c r="F7032" s="0">
        <v>0.19701353</v>
      </c>
      <c r="G7032" s="0">
        <v>24.83</v>
      </c>
      <c r="H7032"/>
      <c r="I7032"/>
      <c r="J7032"/>
      <c r="K7032" s="0">
        <v>24.315796690000003</v>
      </c>
      <c r="L7032" s="0">
        <v>0.745</v>
      </c>
      <c r="M7032" s="0">
        <v>0.7112168399999952</v>
      </c>
      <c r="N7032" s="0" t="s">
        <v>850</v>
      </c>
      <c r="O7032" s="0" t="s">
        <v>854</v>
      </c>
      <c r="P7032" s="0" t="s">
        <v>3350</v>
      </c>
      <c r="Q7032" s="0" t="s">
        <v>2084</v>
      </c>
    </row>
    <row r="7033">
      <c r="A7033" s="0" t="s">
        <v>850</v>
      </c>
      <c r="B7033" s="0" t="s">
        <v>851</v>
      </c>
      <c r="C7033" s="0" t="s">
        <v>2086</v>
      </c>
      <c r="D7033" s="0" t="s">
        <v>2087</v>
      </c>
      <c r="E7033" s="0">
        <v>2008</v>
      </c>
      <c r="F7033" s="0">
        <v>4.2E-07</v>
      </c>
      <c r="G7033" s="0">
        <v>4.116</v>
      </c>
      <c r="H7033"/>
      <c r="I7033"/>
      <c r="J7033"/>
      <c r="K7033" s="0">
        <v>4.116</v>
      </c>
      <c r="L7033" s="0">
        <v>0.123</v>
      </c>
      <c r="M7033" s="0">
        <v>4.2000000011199745E-07</v>
      </c>
      <c r="N7033" s="0" t="s">
        <v>850</v>
      </c>
      <c r="O7033" s="0" t="s">
        <v>854</v>
      </c>
      <c r="P7033" s="0" t="s">
        <v>3351</v>
      </c>
      <c r="Q7033" s="0" t="s">
        <v>2087</v>
      </c>
    </row>
    <row r="7034">
      <c r="A7034" s="0" t="s">
        <v>850</v>
      </c>
      <c r="B7034" s="0" t="s">
        <v>851</v>
      </c>
      <c r="C7034" s="0" t="s">
        <v>2090</v>
      </c>
      <c r="D7034" s="0" t="s">
        <v>2091</v>
      </c>
      <c r="E7034" s="0">
        <v>2008</v>
      </c>
      <c r="F7034"/>
      <c r="G7034" s="0">
        <v>1.529</v>
      </c>
      <c r="H7034"/>
      <c r="I7034"/>
      <c r="J7034"/>
      <c r="K7034" s="0">
        <v>1.529</v>
      </c>
      <c r="L7034" s="0">
        <v>0.046</v>
      </c>
      <c r="M7034" s="0">
        <v>0</v>
      </c>
      <c r="N7034" s="0" t="s">
        <v>850</v>
      </c>
      <c r="O7034" s="0" t="s">
        <v>854</v>
      </c>
      <c r="P7034" s="0" t="s">
        <v>3352</v>
      </c>
      <c r="Q7034" s="0" t="s">
        <v>2329</v>
      </c>
    </row>
    <row r="7035">
      <c r="A7035" s="0" t="s">
        <v>850</v>
      </c>
      <c r="B7035" s="0" t="s">
        <v>851</v>
      </c>
      <c r="C7035" s="0" t="s">
        <v>2093</v>
      </c>
      <c r="D7035" s="0" t="s">
        <v>2094</v>
      </c>
      <c r="E7035" s="0">
        <v>2008</v>
      </c>
      <c r="F7035" s="0">
        <v>11.812363849999999</v>
      </c>
      <c r="G7035" s="0">
        <v>46.718</v>
      </c>
      <c r="H7035" s="0">
        <v>10</v>
      </c>
      <c r="I7035" s="0">
        <v>-9.66082385</v>
      </c>
      <c r="J7035"/>
      <c r="K7035" s="0">
        <v>54.54808621</v>
      </c>
      <c r="L7035" s="0">
        <v>0</v>
      </c>
      <c r="M7035" s="0">
        <v>4.32145379</v>
      </c>
      <c r="N7035" s="0" t="s">
        <v>850</v>
      </c>
      <c r="O7035" s="0" t="s">
        <v>854</v>
      </c>
      <c r="P7035" s="0" t="s">
        <v>3353</v>
      </c>
      <c r="Q7035" s="0" t="s">
        <v>2094</v>
      </c>
    </row>
    <row r="7036">
      <c r="A7036" s="0" t="s">
        <v>850</v>
      </c>
      <c r="B7036" s="0" t="s">
        <v>851</v>
      </c>
      <c r="C7036" s="0" t="s">
        <v>2097</v>
      </c>
      <c r="D7036" s="0" t="s">
        <v>2098</v>
      </c>
      <c r="E7036" s="0">
        <v>2008</v>
      </c>
      <c r="F7036"/>
      <c r="G7036" s="0">
        <v>1436.915</v>
      </c>
      <c r="H7036" s="0">
        <v>-10</v>
      </c>
      <c r="I7036"/>
      <c r="J7036"/>
      <c r="K7036" s="0">
        <v>1424.915</v>
      </c>
      <c r="L7036" s="0">
        <v>0</v>
      </c>
      <c r="M7036" s="0">
        <v>2</v>
      </c>
      <c r="N7036" s="0" t="s">
        <v>850</v>
      </c>
      <c r="O7036" s="0" t="s">
        <v>854</v>
      </c>
      <c r="P7036" s="0" t="s">
        <v>3354</v>
      </c>
      <c r="Q7036" s="0" t="s">
        <v>2098</v>
      </c>
    </row>
    <row r="7037">
      <c r="A7037" s="0" t="s">
        <v>850</v>
      </c>
      <c r="B7037" s="0" t="s">
        <v>851</v>
      </c>
      <c r="C7037" s="0" t="s">
        <v>2100</v>
      </c>
      <c r="D7037" s="0" t="s">
        <v>2101</v>
      </c>
      <c r="E7037" s="0">
        <v>2008</v>
      </c>
      <c r="F7037" s="0">
        <v>3.17058654</v>
      </c>
      <c r="G7037" s="0">
        <v>321.709</v>
      </c>
      <c r="H7037"/>
      <c r="I7037"/>
      <c r="J7037"/>
      <c r="K7037" s="0">
        <v>322.36164868000003</v>
      </c>
      <c r="L7037" s="0">
        <v>9.651</v>
      </c>
      <c r="M7037" s="0">
        <v>2.517937859999961</v>
      </c>
      <c r="N7037" s="0" t="s">
        <v>850</v>
      </c>
      <c r="O7037" s="0" t="s">
        <v>854</v>
      </c>
      <c r="P7037" s="0" t="s">
        <v>3355</v>
      </c>
      <c r="Q7037" s="0" t="s">
        <v>2101</v>
      </c>
    </row>
    <row r="7038">
      <c r="A7038" s="0" t="s">
        <v>850</v>
      </c>
      <c r="B7038" s="0" t="s">
        <v>851</v>
      </c>
      <c r="C7038" s="0" t="s">
        <v>2104</v>
      </c>
      <c r="D7038" s="0" t="s">
        <v>2105</v>
      </c>
      <c r="E7038" s="0">
        <v>2008</v>
      </c>
      <c r="F7038"/>
      <c r="G7038" s="0">
        <v>1.977</v>
      </c>
      <c r="H7038"/>
      <c r="I7038"/>
      <c r="J7038"/>
      <c r="K7038" s="0">
        <v>1.977</v>
      </c>
      <c r="L7038" s="0">
        <v>0</v>
      </c>
      <c r="M7038" s="0">
        <v>0</v>
      </c>
      <c r="N7038" s="0" t="s">
        <v>850</v>
      </c>
      <c r="O7038" s="0" t="s">
        <v>854</v>
      </c>
      <c r="P7038" s="0" t="s">
        <v>3357</v>
      </c>
      <c r="Q7038" s="0" t="s">
        <v>2105</v>
      </c>
    </row>
    <row r="7039">
      <c r="A7039" s="0" t="s">
        <v>850</v>
      </c>
      <c r="B7039" s="0" t="s">
        <v>851</v>
      </c>
      <c r="C7039" s="0" t="s">
        <v>2107</v>
      </c>
      <c r="D7039" s="0" t="s">
        <v>2108</v>
      </c>
      <c r="E7039" s="0">
        <v>2008</v>
      </c>
      <c r="F7039" s="0">
        <v>9.77576777</v>
      </c>
      <c r="G7039" s="0">
        <v>5.964</v>
      </c>
      <c r="H7039"/>
      <c r="I7039"/>
      <c r="J7039"/>
      <c r="K7039" s="0">
        <v>1.7995753</v>
      </c>
      <c r="L7039" s="0">
        <v>0</v>
      </c>
      <c r="M7039" s="0">
        <v>13.94019247</v>
      </c>
      <c r="N7039" s="0" t="s">
        <v>850</v>
      </c>
      <c r="O7039" s="0" t="s">
        <v>854</v>
      </c>
      <c r="P7039" s="0" t="s">
        <v>3358</v>
      </c>
      <c r="Q7039" s="0" t="s">
        <v>2108</v>
      </c>
    </row>
    <row r="7040">
      <c r="A7040" s="0" t="s">
        <v>850</v>
      </c>
      <c r="B7040" s="0" t="s">
        <v>851</v>
      </c>
      <c r="C7040" s="0" t="s">
        <v>3490</v>
      </c>
      <c r="D7040" s="0" t="s">
        <v>3491</v>
      </c>
      <c r="E7040" s="0">
        <v>2008</v>
      </c>
      <c r="F7040" s="0">
        <v>5.711922630000001</v>
      </c>
      <c r="G7040"/>
      <c r="H7040"/>
      <c r="I7040"/>
      <c r="J7040"/>
      <c r="K7040" s="0">
        <v>5.71192304</v>
      </c>
      <c r="L7040" s="0">
        <v>0</v>
      </c>
      <c r="M7040" s="0">
        <v>-4.0999999928459374E-07</v>
      </c>
      <c r="N7040" s="0" t="s">
        <v>850</v>
      </c>
      <c r="O7040" s="0" t="s">
        <v>854</v>
      </c>
      <c r="P7040" s="0" t="s">
        <v>3490</v>
      </c>
      <c r="Q7040" s="0" t="s">
        <v>3491</v>
      </c>
    </row>
    <row r="7041">
      <c r="A7041" s="0" t="s">
        <v>850</v>
      </c>
      <c r="B7041" s="0" t="s">
        <v>851</v>
      </c>
      <c r="C7041" s="0" t="s">
        <v>2659</v>
      </c>
      <c r="D7041" s="0" t="s">
        <v>2660</v>
      </c>
      <c r="E7041" s="0">
        <v>2008</v>
      </c>
      <c r="F7041" s="0">
        <v>0.5211183699999999</v>
      </c>
      <c r="G7041" s="0">
        <v>10.308</v>
      </c>
      <c r="H7041"/>
      <c r="I7041" s="0">
        <v>-0.21421837</v>
      </c>
      <c r="J7041"/>
      <c r="K7041" s="0">
        <v>9.47229962</v>
      </c>
      <c r="L7041" s="0">
        <v>0.309</v>
      </c>
      <c r="M7041" s="0">
        <v>1.142600380000001</v>
      </c>
      <c r="N7041" s="0" t="s">
        <v>850</v>
      </c>
      <c r="O7041" s="0" t="s">
        <v>854</v>
      </c>
      <c r="P7041" s="0" t="s">
        <v>3345</v>
      </c>
      <c r="Q7041" s="0" t="s">
        <v>2660</v>
      </c>
    </row>
    <row r="7042">
      <c r="A7042" s="0" t="s">
        <v>850</v>
      </c>
      <c r="B7042" s="0" t="s">
        <v>851</v>
      </c>
      <c r="C7042" s="0" t="s">
        <v>3615</v>
      </c>
      <c r="D7042" s="0" t="s">
        <v>3616</v>
      </c>
      <c r="E7042" s="0">
        <v>2008</v>
      </c>
      <c r="F7042" s="0">
        <v>1.5251815499999999</v>
      </c>
      <c r="G7042"/>
      <c r="H7042"/>
      <c r="I7042" s="0">
        <v>-0.69919648</v>
      </c>
      <c r="J7042"/>
      <c r="K7042" s="0">
        <v>0.19784800000000002</v>
      </c>
      <c r="L7042" s="0">
        <v>0</v>
      </c>
      <c r="M7042" s="0">
        <v>0.6281370699999999</v>
      </c>
      <c r="N7042" s="0" t="s">
        <v>850</v>
      </c>
      <c r="O7042" s="0" t="s">
        <v>854</v>
      </c>
      <c r="P7042" s="0" t="s">
        <v>3615</v>
      </c>
      <c r="Q7042" s="0" t="s">
        <v>3616</v>
      </c>
    </row>
    <row r="7043">
      <c r="A7043" s="0" t="s">
        <v>850</v>
      </c>
      <c r="B7043" s="0" t="s">
        <v>851</v>
      </c>
      <c r="C7043" s="0" t="s">
        <v>3496</v>
      </c>
      <c r="D7043" s="0" t="s">
        <v>3497</v>
      </c>
      <c r="E7043" s="0">
        <v>2008</v>
      </c>
      <c r="F7043" s="0">
        <v>0.022925869999999998</v>
      </c>
      <c r="G7043"/>
      <c r="H7043"/>
      <c r="I7043"/>
      <c r="J7043"/>
      <c r="K7043" s="0">
        <v>0.022</v>
      </c>
      <c r="L7043" s="0">
        <v>0</v>
      </c>
      <c r="M7043" s="0">
        <v>0.0009258699999999988</v>
      </c>
      <c r="N7043" s="0" t="s">
        <v>850</v>
      </c>
      <c r="O7043" s="0" t="s">
        <v>854</v>
      </c>
      <c r="P7043" s="0" t="s">
        <v>3496</v>
      </c>
      <c r="Q7043" s="0" t="s">
        <v>3497</v>
      </c>
    </row>
    <row r="7044">
      <c r="A7044" s="0" t="s">
        <v>260</v>
      </c>
      <c r="B7044" s="0" t="s">
        <v>261</v>
      </c>
      <c r="C7044" s="0" t="s">
        <v>3363</v>
      </c>
      <c r="D7044" s="0" t="s">
        <v>3364</v>
      </c>
      <c r="E7044" s="0">
        <v>2008</v>
      </c>
      <c r="F7044" s="0">
        <v>1.75091372</v>
      </c>
      <c r="G7044" s="0">
        <v>135.322</v>
      </c>
      <c r="H7044"/>
      <c r="I7044"/>
      <c r="J7044"/>
      <c r="K7044" s="0">
        <v>139.93605753</v>
      </c>
      <c r="L7044" s="0">
        <v>4.06</v>
      </c>
      <c r="M7044" s="0">
        <v>-2.863143809999997</v>
      </c>
      <c r="N7044" s="0" t="s">
        <v>260</v>
      </c>
      <c r="O7044" s="0" t="s">
        <v>261</v>
      </c>
      <c r="P7044" s="0" t="s">
        <v>3365</v>
      </c>
      <c r="Q7044" s="0" t="s">
        <v>3366</v>
      </c>
    </row>
    <row r="7045">
      <c r="A7045" s="0" t="s">
        <v>260</v>
      </c>
      <c r="B7045" s="0" t="s">
        <v>261</v>
      </c>
      <c r="C7045" s="0" t="s">
        <v>3367</v>
      </c>
      <c r="D7045" s="0" t="s">
        <v>3368</v>
      </c>
      <c r="E7045" s="0">
        <v>2008</v>
      </c>
      <c r="F7045" s="0">
        <v>-28.589421809999997</v>
      </c>
      <c r="G7045" s="0">
        <v>1809.966</v>
      </c>
      <c r="H7045"/>
      <c r="I7045"/>
      <c r="J7045"/>
      <c r="K7045" s="0">
        <v>1783.1449623699998</v>
      </c>
      <c r="L7045" s="0">
        <v>54.299</v>
      </c>
      <c r="M7045" s="0">
        <v>-1.7683841799998845</v>
      </c>
      <c r="N7045" s="0" t="s">
        <v>260</v>
      </c>
      <c r="O7045" s="0" t="s">
        <v>261</v>
      </c>
      <c r="P7045" s="0" t="s">
        <v>3369</v>
      </c>
      <c r="Q7045" s="0" t="s">
        <v>3368</v>
      </c>
    </row>
    <row r="7046">
      <c r="A7046" s="0" t="s">
        <v>260</v>
      </c>
      <c r="B7046" s="0" t="s">
        <v>261</v>
      </c>
      <c r="C7046" s="0" t="s">
        <v>3370</v>
      </c>
      <c r="D7046" s="0" t="s">
        <v>3371</v>
      </c>
      <c r="E7046" s="0">
        <v>2008</v>
      </c>
      <c r="F7046" s="0">
        <v>-3.53115203</v>
      </c>
      <c r="G7046" s="0">
        <v>334.323</v>
      </c>
      <c r="H7046" s="0">
        <v>12.85</v>
      </c>
      <c r="I7046"/>
      <c r="J7046"/>
      <c r="K7046" s="0">
        <v>339.22999406</v>
      </c>
      <c r="L7046" s="0">
        <v>20</v>
      </c>
      <c r="M7046" s="0">
        <v>4.411853909999991</v>
      </c>
      <c r="N7046" s="0" t="s">
        <v>260</v>
      </c>
      <c r="O7046" s="0" t="s">
        <v>261</v>
      </c>
      <c r="P7046" s="0" t="s">
        <v>3372</v>
      </c>
      <c r="Q7046" s="0" t="s">
        <v>3371</v>
      </c>
    </row>
    <row r="7047">
      <c r="A7047" s="0" t="s">
        <v>260</v>
      </c>
      <c r="B7047" s="0" t="s">
        <v>261</v>
      </c>
      <c r="C7047" s="0" t="s">
        <v>3374</v>
      </c>
      <c r="D7047" s="0" t="s">
        <v>3375</v>
      </c>
      <c r="E7047" s="0">
        <v>2008</v>
      </c>
      <c r="F7047" s="0">
        <v>145.07089021000002</v>
      </c>
      <c r="G7047" s="0">
        <v>579.146</v>
      </c>
      <c r="H7047" s="0">
        <v>3000</v>
      </c>
      <c r="I7047" s="0">
        <v>-2.700155</v>
      </c>
      <c r="J7047"/>
      <c r="K7047" s="0">
        <v>3562.06971739</v>
      </c>
      <c r="L7047" s="0">
        <v>17.374000000000002</v>
      </c>
      <c r="M7047" s="0">
        <v>159.44701782000038</v>
      </c>
      <c r="N7047" s="0" t="s">
        <v>260</v>
      </c>
      <c r="O7047" s="0" t="s">
        <v>261</v>
      </c>
      <c r="P7047" s="0" t="s">
        <v>3376</v>
      </c>
      <c r="Q7047" s="0" t="s">
        <v>3500</v>
      </c>
    </row>
    <row r="7048">
      <c r="A7048" s="0" t="s">
        <v>260</v>
      </c>
      <c r="B7048" s="0" t="s">
        <v>261</v>
      </c>
      <c r="C7048" s="0" t="s">
        <v>3377</v>
      </c>
      <c r="D7048" s="0" t="s">
        <v>3378</v>
      </c>
      <c r="E7048" s="0">
        <v>2008</v>
      </c>
      <c r="F7048" s="0">
        <v>0.10166184</v>
      </c>
      <c r="G7048" s="0">
        <v>77.308</v>
      </c>
      <c r="H7048"/>
      <c r="I7048"/>
      <c r="J7048"/>
      <c r="K7048" s="0">
        <v>75.86959118</v>
      </c>
      <c r="L7048" s="0">
        <v>2.319</v>
      </c>
      <c r="M7048" s="0">
        <v>1.540070660000012</v>
      </c>
      <c r="N7048" s="0" t="s">
        <v>260</v>
      </c>
      <c r="O7048" s="0" t="s">
        <v>261</v>
      </c>
      <c r="P7048" s="0" t="s">
        <v>3379</v>
      </c>
      <c r="Q7048" s="0" t="s">
        <v>3378</v>
      </c>
    </row>
    <row r="7049">
      <c r="A7049" s="0" t="s">
        <v>260</v>
      </c>
      <c r="B7049" s="0" t="s">
        <v>261</v>
      </c>
      <c r="C7049" s="0" t="s">
        <v>2171</v>
      </c>
      <c r="D7049" s="0" t="s">
        <v>2172</v>
      </c>
      <c r="E7049" s="0">
        <v>2008</v>
      </c>
      <c r="F7049"/>
      <c r="G7049" s="0">
        <v>99.763</v>
      </c>
      <c r="H7049"/>
      <c r="I7049"/>
      <c r="J7049"/>
      <c r="K7049" s="0">
        <v>99.763</v>
      </c>
      <c r="L7049" s="0">
        <v>0</v>
      </c>
      <c r="M7049" s="0">
        <v>0</v>
      </c>
      <c r="N7049" s="0" t="s">
        <v>260</v>
      </c>
      <c r="O7049" s="0" t="s">
        <v>261</v>
      </c>
      <c r="P7049" s="0" t="s">
        <v>3381</v>
      </c>
      <c r="Q7049" s="0" t="s">
        <v>1043</v>
      </c>
    </row>
    <row r="7050">
      <c r="A7050" s="0" t="s">
        <v>260</v>
      </c>
      <c r="B7050" s="0" t="s">
        <v>261</v>
      </c>
      <c r="C7050" s="0" t="s">
        <v>2429</v>
      </c>
      <c r="D7050" s="0" t="s">
        <v>2430</v>
      </c>
      <c r="E7050" s="0">
        <v>2008</v>
      </c>
      <c r="F7050" s="0">
        <v>5.5195924000000005</v>
      </c>
      <c r="G7050" s="0">
        <v>170.946</v>
      </c>
      <c r="H7050"/>
      <c r="I7050" s="0">
        <v>-0.4312324</v>
      </c>
      <c r="J7050"/>
      <c r="K7050" s="0">
        <v>173.91040929</v>
      </c>
      <c r="L7050" s="0">
        <v>5.128</v>
      </c>
      <c r="M7050" s="0">
        <v>2.1239507100000026</v>
      </c>
      <c r="N7050" s="0" t="s">
        <v>260</v>
      </c>
      <c r="O7050" s="0" t="s">
        <v>261</v>
      </c>
      <c r="P7050" s="0" t="s">
        <v>3382</v>
      </c>
      <c r="Q7050" s="0" t="s">
        <v>2792</v>
      </c>
    </row>
    <row r="7051">
      <c r="A7051" s="0" t="s">
        <v>260</v>
      </c>
      <c r="B7051" s="0" t="s">
        <v>261</v>
      </c>
      <c r="C7051" s="0" t="s">
        <v>2174</v>
      </c>
      <c r="D7051" s="0" t="s">
        <v>2175</v>
      </c>
      <c r="E7051" s="0">
        <v>2008</v>
      </c>
      <c r="F7051"/>
      <c r="G7051" s="0">
        <v>5.364</v>
      </c>
      <c r="H7051"/>
      <c r="I7051"/>
      <c r="J7051"/>
      <c r="K7051" s="0">
        <v>5.364</v>
      </c>
      <c r="L7051" s="0">
        <v>0.161</v>
      </c>
      <c r="M7051" s="0">
        <v>0</v>
      </c>
      <c r="N7051" s="0" t="s">
        <v>260</v>
      </c>
      <c r="O7051" s="0" t="s">
        <v>261</v>
      </c>
      <c r="P7051" s="0" t="s">
        <v>3383</v>
      </c>
      <c r="Q7051" s="0" t="s">
        <v>1060</v>
      </c>
    </row>
    <row r="7052">
      <c r="A7052" s="0" t="s">
        <v>260</v>
      </c>
      <c r="B7052" s="0" t="s">
        <v>261</v>
      </c>
      <c r="C7052" s="0" t="s">
        <v>2431</v>
      </c>
      <c r="D7052" s="0" t="s">
        <v>2432</v>
      </c>
      <c r="E7052" s="0">
        <v>2008</v>
      </c>
      <c r="F7052" s="0">
        <v>-0.06279451999999999</v>
      </c>
      <c r="G7052" s="0">
        <v>11.868</v>
      </c>
      <c r="H7052"/>
      <c r="I7052"/>
      <c r="J7052"/>
      <c r="K7052" s="0">
        <v>12.50049267</v>
      </c>
      <c r="L7052" s="0">
        <v>1.187</v>
      </c>
      <c r="M7052" s="0">
        <v>-0.6952871900000002</v>
      </c>
      <c r="N7052" s="0" t="s">
        <v>260</v>
      </c>
      <c r="O7052" s="0" t="s">
        <v>261</v>
      </c>
      <c r="P7052" s="0" t="s">
        <v>3384</v>
      </c>
      <c r="Q7052" s="0" t="s">
        <v>2793</v>
      </c>
    </row>
    <row r="7053">
      <c r="A7053" s="0" t="s">
        <v>260</v>
      </c>
      <c r="B7053" s="0" t="s">
        <v>261</v>
      </c>
      <c r="C7053" s="0" t="s">
        <v>2794</v>
      </c>
      <c r="D7053" s="0" t="s">
        <v>2795</v>
      </c>
      <c r="E7053" s="0">
        <v>2008</v>
      </c>
      <c r="F7053" s="0">
        <v>0.91666324</v>
      </c>
      <c r="G7053" s="0">
        <v>7.952</v>
      </c>
      <c r="H7053"/>
      <c r="I7053" s="0">
        <v>-0.67810324</v>
      </c>
      <c r="J7053"/>
      <c r="K7053" s="0">
        <v>7.506812900000001</v>
      </c>
      <c r="L7053" s="0">
        <v>0.398</v>
      </c>
      <c r="M7053" s="0">
        <v>0.6837470999999988</v>
      </c>
      <c r="N7053" s="0" t="s">
        <v>260</v>
      </c>
      <c r="O7053" s="0" t="s">
        <v>261</v>
      </c>
      <c r="P7053" s="0" t="s">
        <v>3407</v>
      </c>
      <c r="Q7053" s="0" t="s">
        <v>3668</v>
      </c>
    </row>
    <row r="7054">
      <c r="A7054" s="0" t="s">
        <v>260</v>
      </c>
      <c r="B7054" s="0" t="s">
        <v>261</v>
      </c>
      <c r="C7054" s="0" t="s">
        <v>2177</v>
      </c>
      <c r="D7054" s="0" t="s">
        <v>2178</v>
      </c>
      <c r="E7054" s="0">
        <v>2008</v>
      </c>
      <c r="F7054" s="0">
        <v>-0.00992014</v>
      </c>
      <c r="G7054" s="0">
        <v>15.666</v>
      </c>
      <c r="H7054"/>
      <c r="I7054"/>
      <c r="J7054"/>
      <c r="K7054" s="0">
        <v>15.41590964</v>
      </c>
      <c r="L7054" s="0">
        <v>0.47</v>
      </c>
      <c r="M7054" s="0">
        <v>0.24017021999999955</v>
      </c>
      <c r="N7054" s="0" t="s">
        <v>260</v>
      </c>
      <c r="O7054" s="0" t="s">
        <v>261</v>
      </c>
      <c r="P7054" s="0" t="s">
        <v>3386</v>
      </c>
      <c r="Q7054" s="0" t="s">
        <v>2178</v>
      </c>
    </row>
    <row r="7055">
      <c r="A7055" s="0" t="s">
        <v>260</v>
      </c>
      <c r="B7055" s="0" t="s">
        <v>261</v>
      </c>
      <c r="C7055" s="0" t="s">
        <v>2180</v>
      </c>
      <c r="D7055" s="0" t="s">
        <v>2181</v>
      </c>
      <c r="E7055" s="0">
        <v>2008</v>
      </c>
      <c r="F7055"/>
      <c r="G7055" s="0">
        <v>5.327</v>
      </c>
      <c r="H7055"/>
      <c r="I7055"/>
      <c r="J7055"/>
      <c r="K7055" s="0">
        <v>5.327</v>
      </c>
      <c r="L7055" s="0">
        <v>0</v>
      </c>
      <c r="M7055" s="0">
        <v>0</v>
      </c>
      <c r="N7055" s="0" t="s">
        <v>260</v>
      </c>
      <c r="O7055" s="0" t="s">
        <v>261</v>
      </c>
      <c r="P7055" s="0" t="s">
        <v>3146</v>
      </c>
      <c r="Q7055" s="0" t="s">
        <v>2183</v>
      </c>
    </row>
    <row r="7056">
      <c r="A7056" s="0" t="s">
        <v>260</v>
      </c>
      <c r="B7056" s="0" t="s">
        <v>261</v>
      </c>
      <c r="C7056" s="0" t="s">
        <v>2184</v>
      </c>
      <c r="D7056" s="0" t="s">
        <v>2185</v>
      </c>
      <c r="E7056" s="0">
        <v>2008</v>
      </c>
      <c r="F7056" s="0">
        <v>1.9678873600000002</v>
      </c>
      <c r="G7056" s="0">
        <v>98.151</v>
      </c>
      <c r="H7056" s="0">
        <v>2</v>
      </c>
      <c r="I7056"/>
      <c r="J7056"/>
      <c r="K7056" s="0">
        <v>100.84051004999999</v>
      </c>
      <c r="L7056" s="0">
        <v>2.945</v>
      </c>
      <c r="M7056" s="0">
        <v>1.2783773100000104</v>
      </c>
      <c r="N7056" s="0" t="s">
        <v>260</v>
      </c>
      <c r="O7056" s="0" t="s">
        <v>261</v>
      </c>
      <c r="P7056" s="0" t="s">
        <v>3392</v>
      </c>
      <c r="Q7056" s="0" t="s">
        <v>2185</v>
      </c>
    </row>
    <row r="7057">
      <c r="A7057" s="0" t="s">
        <v>260</v>
      </c>
      <c r="B7057" s="0" t="s">
        <v>261</v>
      </c>
      <c r="C7057" s="0" t="s">
        <v>2187</v>
      </c>
      <c r="D7057" s="0" t="s">
        <v>2188</v>
      </c>
      <c r="E7057" s="0">
        <v>2008</v>
      </c>
      <c r="F7057"/>
      <c r="G7057" s="0">
        <v>42.357</v>
      </c>
      <c r="H7057"/>
      <c r="I7057"/>
      <c r="J7057"/>
      <c r="K7057" s="0">
        <v>42.357000000000006</v>
      </c>
      <c r="L7057" s="0">
        <v>0</v>
      </c>
      <c r="M7057" s="0">
        <v>-7.105427357601002E-15</v>
      </c>
      <c r="N7057" s="0" t="s">
        <v>260</v>
      </c>
      <c r="O7057" s="0" t="s">
        <v>261</v>
      </c>
      <c r="P7057" s="0" t="s">
        <v>3402</v>
      </c>
      <c r="Q7057" s="0" t="s">
        <v>3714</v>
      </c>
    </row>
    <row r="7058">
      <c r="A7058" s="0" t="s">
        <v>260</v>
      </c>
      <c r="B7058" s="0" t="s">
        <v>261</v>
      </c>
      <c r="C7058" s="0" t="s">
        <v>2191</v>
      </c>
      <c r="D7058" s="0" t="s">
        <v>1062</v>
      </c>
      <c r="E7058" s="0">
        <v>2008</v>
      </c>
      <c r="F7058" s="0">
        <v>0.12804038</v>
      </c>
      <c r="G7058" s="0">
        <v>6.773</v>
      </c>
      <c r="H7058"/>
      <c r="I7058"/>
      <c r="J7058"/>
      <c r="K7058" s="0">
        <v>6.73971883</v>
      </c>
      <c r="L7058" s="0">
        <v>0.203</v>
      </c>
      <c r="M7058" s="0">
        <v>0.16132154999999937</v>
      </c>
      <c r="N7058" s="0" t="s">
        <v>260</v>
      </c>
      <c r="O7058" s="0" t="s">
        <v>261</v>
      </c>
      <c r="P7058" s="0" t="s">
        <v>3387</v>
      </c>
      <c r="Q7058" s="0" t="s">
        <v>1062</v>
      </c>
    </row>
    <row r="7059">
      <c r="A7059" s="0" t="s">
        <v>260</v>
      </c>
      <c r="B7059" s="0" t="s">
        <v>261</v>
      </c>
      <c r="C7059" s="0" t="s">
        <v>2193</v>
      </c>
      <c r="D7059" s="0" t="s">
        <v>2194</v>
      </c>
      <c r="E7059" s="0">
        <v>2008</v>
      </c>
      <c r="F7059"/>
      <c r="G7059" s="0">
        <v>14.91</v>
      </c>
      <c r="H7059"/>
      <c r="I7059"/>
      <c r="J7059"/>
      <c r="K7059" s="0">
        <v>14.91</v>
      </c>
      <c r="L7059" s="0">
        <v>0</v>
      </c>
      <c r="M7059" s="0">
        <v>0</v>
      </c>
      <c r="N7059" s="0" t="s">
        <v>260</v>
      </c>
      <c r="O7059" s="0" t="s">
        <v>261</v>
      </c>
      <c r="P7059" s="0" t="s">
        <v>3388</v>
      </c>
      <c r="Q7059" s="0" t="s">
        <v>2196</v>
      </c>
    </row>
    <row r="7060">
      <c r="A7060" s="0" t="s">
        <v>260</v>
      </c>
      <c r="B7060" s="0" t="s">
        <v>261</v>
      </c>
      <c r="C7060" s="0" t="s">
        <v>2197</v>
      </c>
      <c r="D7060" s="0" t="s">
        <v>2198</v>
      </c>
      <c r="E7060" s="0">
        <v>2008</v>
      </c>
      <c r="F7060" s="0">
        <v>1.7284768000000001</v>
      </c>
      <c r="G7060" s="0">
        <v>616.382</v>
      </c>
      <c r="H7060"/>
      <c r="I7060"/>
      <c r="J7060"/>
      <c r="K7060" s="0">
        <v>596.2610233500001</v>
      </c>
      <c r="L7060" s="0">
        <v>18.491</v>
      </c>
      <c r="M7060" s="0">
        <v>21.849453449999828</v>
      </c>
      <c r="N7060" s="0" t="s">
        <v>260</v>
      </c>
      <c r="O7060" s="0" t="s">
        <v>261</v>
      </c>
      <c r="P7060" s="0" t="s">
        <v>3389</v>
      </c>
      <c r="Q7060" s="0" t="s">
        <v>2198</v>
      </c>
    </row>
    <row r="7061">
      <c r="A7061" s="0" t="s">
        <v>260</v>
      </c>
      <c r="B7061" s="0" t="s">
        <v>261</v>
      </c>
      <c r="C7061" s="0" t="s">
        <v>2200</v>
      </c>
      <c r="D7061" s="0" t="s">
        <v>2201</v>
      </c>
      <c r="E7061" s="0">
        <v>2008</v>
      </c>
      <c r="F7061" s="0">
        <v>61.84042687</v>
      </c>
      <c r="G7061" s="0">
        <v>129.85</v>
      </c>
      <c r="H7061"/>
      <c r="I7061"/>
      <c r="J7061"/>
      <c r="K7061" s="0">
        <v>116.55876801000001</v>
      </c>
      <c r="L7061" s="0">
        <v>3.896</v>
      </c>
      <c r="M7061" s="0">
        <v>75.13165886</v>
      </c>
      <c r="N7061" s="0" t="s">
        <v>260</v>
      </c>
      <c r="O7061" s="0" t="s">
        <v>261</v>
      </c>
      <c r="P7061" s="0" t="s">
        <v>3390</v>
      </c>
      <c r="Q7061" s="0" t="s">
        <v>3567</v>
      </c>
    </row>
    <row r="7062">
      <c r="A7062" s="0" t="s">
        <v>260</v>
      </c>
      <c r="B7062" s="0" t="s">
        <v>261</v>
      </c>
      <c r="C7062" s="0" t="s">
        <v>3619</v>
      </c>
      <c r="D7062" s="0" t="s">
        <v>3620</v>
      </c>
      <c r="E7062" s="0">
        <v>2008</v>
      </c>
      <c r="F7062" s="0">
        <v>1</v>
      </c>
      <c r="G7062" s="0">
        <v>1</v>
      </c>
      <c r="H7062" s="0">
        <v>5000</v>
      </c>
      <c r="I7062" s="0">
        <v>-1</v>
      </c>
      <c r="J7062"/>
      <c r="K7062" s="0">
        <v>5000</v>
      </c>
      <c r="L7062" s="0">
        <v>0</v>
      </c>
      <c r="M7062" s="0">
        <v>1</v>
      </c>
      <c r="N7062" s="0" t="s">
        <v>260</v>
      </c>
      <c r="O7062" s="0" t="s">
        <v>261</v>
      </c>
      <c r="P7062" s="0" t="s">
        <v>3403</v>
      </c>
      <c r="Q7062" s="0" t="s">
        <v>3622</v>
      </c>
    </row>
    <row r="7063">
      <c r="A7063" s="0" t="s">
        <v>260</v>
      </c>
      <c r="B7063" s="0" t="s">
        <v>261</v>
      </c>
      <c r="C7063" s="0" t="s">
        <v>2204</v>
      </c>
      <c r="D7063" s="0" t="s">
        <v>2205</v>
      </c>
      <c r="E7063" s="0">
        <v>2008</v>
      </c>
      <c r="F7063" s="0">
        <v>0.27358324</v>
      </c>
      <c r="G7063" s="0">
        <v>5.78</v>
      </c>
      <c r="H7063"/>
      <c r="I7063" s="0">
        <v>-0.10018324</v>
      </c>
      <c r="J7063"/>
      <c r="K7063" s="0">
        <v>3.98395366</v>
      </c>
      <c r="L7063" s="0">
        <v>0.173</v>
      </c>
      <c r="M7063" s="0">
        <v>1.9694463400000002</v>
      </c>
      <c r="N7063" s="0" t="s">
        <v>260</v>
      </c>
      <c r="O7063" s="0" t="s">
        <v>261</v>
      </c>
      <c r="P7063" s="0" t="s">
        <v>3391</v>
      </c>
      <c r="Q7063" s="0" t="s">
        <v>2205</v>
      </c>
    </row>
    <row r="7064">
      <c r="A7064" s="0" t="s">
        <v>260</v>
      </c>
      <c r="B7064" s="0" t="s">
        <v>261</v>
      </c>
      <c r="C7064" s="0" t="s">
        <v>3715</v>
      </c>
      <c r="D7064" s="0" t="s">
        <v>3716</v>
      </c>
      <c r="E7064" s="0">
        <v>2008</v>
      </c>
      <c r="F7064" s="0">
        <v>0.745126</v>
      </c>
      <c r="G7064" s="0">
        <v>20</v>
      </c>
      <c r="H7064"/>
      <c r="I7064"/>
      <c r="J7064"/>
      <c r="K7064" s="0">
        <v>3.589803</v>
      </c>
      <c r="L7064" s="0">
        <v>2</v>
      </c>
      <c r="M7064" s="0">
        <v>17.155323</v>
      </c>
      <c r="N7064" s="0" t="s">
        <v>260</v>
      </c>
      <c r="O7064" s="0" t="s">
        <v>261</v>
      </c>
      <c r="P7064" s="0" t="s">
        <v>3393</v>
      </c>
      <c r="Q7064" s="0" t="s">
        <v>3716</v>
      </c>
    </row>
    <row r="7065">
      <c r="A7065" s="0" t="s">
        <v>260</v>
      </c>
      <c r="B7065" s="0" t="s">
        <v>261</v>
      </c>
      <c r="C7065" s="0" t="s">
        <v>3718</v>
      </c>
      <c r="D7065" s="0" t="s">
        <v>3719</v>
      </c>
      <c r="E7065" s="0">
        <v>2008</v>
      </c>
      <c r="F7065" s="0">
        <v>31.634457010000002</v>
      </c>
      <c r="G7065" s="0">
        <v>199</v>
      </c>
      <c r="H7065" s="0">
        <v>-0.75</v>
      </c>
      <c r="I7065"/>
      <c r="J7065"/>
      <c r="K7065" s="0">
        <v>207.94813822999998</v>
      </c>
      <c r="L7065" s="0">
        <v>0</v>
      </c>
      <c r="M7065" s="0">
        <v>21.936318780000022</v>
      </c>
      <c r="N7065" s="0" t="s">
        <v>260</v>
      </c>
      <c r="O7065" s="0" t="s">
        <v>261</v>
      </c>
      <c r="P7065" s="0" t="s">
        <v>3395</v>
      </c>
      <c r="Q7065" s="0" t="s">
        <v>3719</v>
      </c>
    </row>
    <row r="7066">
      <c r="A7066" s="0" t="s">
        <v>260</v>
      </c>
      <c r="B7066" s="0" t="s">
        <v>261</v>
      </c>
      <c r="C7066" s="0" t="s">
        <v>2207</v>
      </c>
      <c r="D7066" s="0" t="s">
        <v>2208</v>
      </c>
      <c r="E7066" s="0">
        <v>2008</v>
      </c>
      <c r="F7066" s="0">
        <v>0.099185</v>
      </c>
      <c r="G7066" s="0">
        <v>20.71</v>
      </c>
      <c r="H7066"/>
      <c r="I7066"/>
      <c r="J7066"/>
      <c r="K7066" s="0">
        <v>20.339503</v>
      </c>
      <c r="L7066" s="0">
        <v>0.621</v>
      </c>
      <c r="M7066" s="0">
        <v>0.4696819999999988</v>
      </c>
      <c r="N7066" s="0" t="s">
        <v>260</v>
      </c>
      <c r="O7066" s="0" t="s">
        <v>261</v>
      </c>
      <c r="P7066" s="0" t="s">
        <v>3396</v>
      </c>
      <c r="Q7066" s="0" t="s">
        <v>2208</v>
      </c>
    </row>
    <row r="7067">
      <c r="A7067" s="0" t="s">
        <v>260</v>
      </c>
      <c r="B7067" s="0" t="s">
        <v>261</v>
      </c>
      <c r="C7067" s="0" t="s">
        <v>2210</v>
      </c>
      <c r="D7067" s="0" t="s">
        <v>2211</v>
      </c>
      <c r="E7067" s="0">
        <v>2008</v>
      </c>
      <c r="F7067" s="0">
        <v>-0.33360576000000003</v>
      </c>
      <c r="G7067" s="0">
        <v>67.121</v>
      </c>
      <c r="H7067" s="0">
        <v>4</v>
      </c>
      <c r="I7067"/>
      <c r="J7067"/>
      <c r="K7067" s="0">
        <v>65.65080038</v>
      </c>
      <c r="L7067" s="0">
        <v>2.014</v>
      </c>
      <c r="M7067" s="0">
        <v>5.136593859999991</v>
      </c>
      <c r="N7067" s="0" t="s">
        <v>260</v>
      </c>
      <c r="O7067" s="0" t="s">
        <v>261</v>
      </c>
      <c r="P7067" s="0" t="s">
        <v>3398</v>
      </c>
      <c r="Q7067" s="0" t="s">
        <v>2211</v>
      </c>
    </row>
    <row r="7068">
      <c r="A7068" s="0" t="s">
        <v>260</v>
      </c>
      <c r="B7068" s="0" t="s">
        <v>261</v>
      </c>
      <c r="C7068" s="0" t="s">
        <v>2213</v>
      </c>
      <c r="D7068" s="0" t="s">
        <v>263</v>
      </c>
      <c r="E7068" s="0">
        <v>2008</v>
      </c>
      <c r="F7068" s="0">
        <v>19.89199139</v>
      </c>
      <c r="G7068" s="0">
        <v>248.836</v>
      </c>
      <c r="H7068"/>
      <c r="I7068" s="0">
        <v>-1.0649113900000002</v>
      </c>
      <c r="J7068"/>
      <c r="K7068" s="0">
        <v>235.66201022</v>
      </c>
      <c r="L7068" s="0">
        <v>0</v>
      </c>
      <c r="M7068" s="0">
        <v>32.001069779999966</v>
      </c>
      <c r="N7068" s="0" t="s">
        <v>260</v>
      </c>
      <c r="O7068" s="0" t="s">
        <v>261</v>
      </c>
      <c r="P7068" s="0" t="s">
        <v>3399</v>
      </c>
      <c r="Q7068" s="0" t="s">
        <v>263</v>
      </c>
    </row>
    <row r="7069">
      <c r="A7069" s="0" t="s">
        <v>260</v>
      </c>
      <c r="B7069" s="0" t="s">
        <v>261</v>
      </c>
      <c r="C7069" s="0" t="s">
        <v>2215</v>
      </c>
      <c r="D7069" s="0" t="s">
        <v>1041</v>
      </c>
      <c r="E7069" s="0">
        <v>2008</v>
      </c>
      <c r="F7069" s="0">
        <v>3.7544240899999997</v>
      </c>
      <c r="G7069" s="0">
        <v>56.264</v>
      </c>
      <c r="H7069"/>
      <c r="I7069"/>
      <c r="J7069"/>
      <c r="K7069" s="0">
        <v>58.31939797</v>
      </c>
      <c r="L7069" s="0">
        <v>1.688</v>
      </c>
      <c r="M7069" s="0">
        <v>1.6990261200000063</v>
      </c>
      <c r="N7069" s="0" t="s">
        <v>260</v>
      </c>
      <c r="O7069" s="0" t="s">
        <v>261</v>
      </c>
      <c r="P7069" s="0" t="s">
        <v>3405</v>
      </c>
      <c r="Q7069" s="0" t="s">
        <v>1041</v>
      </c>
    </row>
    <row r="7070">
      <c r="A7070" s="0" t="s">
        <v>260</v>
      </c>
      <c r="B7070" s="0" t="s">
        <v>261</v>
      </c>
      <c r="C7070" s="0" t="s">
        <v>2799</v>
      </c>
      <c r="D7070" s="0" t="s">
        <v>2800</v>
      </c>
      <c r="E7070" s="0">
        <v>2008</v>
      </c>
      <c r="F7070" s="0">
        <v>0.44092768</v>
      </c>
      <c r="G7070" s="0">
        <v>15.417</v>
      </c>
      <c r="H7070"/>
      <c r="I7070"/>
      <c r="J7070"/>
      <c r="K7070" s="0">
        <v>15.70599148</v>
      </c>
      <c r="L7070" s="0">
        <v>0.463</v>
      </c>
      <c r="M7070" s="0">
        <v>0.15193619999999974</v>
      </c>
      <c r="N7070" s="0" t="s">
        <v>260</v>
      </c>
      <c r="O7070" s="0" t="s">
        <v>261</v>
      </c>
      <c r="P7070" s="0" t="s">
        <v>3400</v>
      </c>
      <c r="Q7070" s="0" t="s">
        <v>2800</v>
      </c>
    </row>
    <row r="7071">
      <c r="A7071" s="0" t="s">
        <v>260</v>
      </c>
      <c r="B7071" s="0" t="s">
        <v>261</v>
      </c>
      <c r="C7071" s="0" t="s">
        <v>3721</v>
      </c>
      <c r="D7071" s="0" t="s">
        <v>3722</v>
      </c>
      <c r="E7071" s="0">
        <v>2008</v>
      </c>
      <c r="F7071"/>
      <c r="G7071" s="0">
        <v>29.793</v>
      </c>
      <c r="H7071"/>
      <c r="I7071"/>
      <c r="J7071"/>
      <c r="K7071" s="0">
        <v>29.793</v>
      </c>
      <c r="L7071" s="0">
        <v>0</v>
      </c>
      <c r="M7071" s="0">
        <v>0</v>
      </c>
      <c r="N7071" s="0" t="s">
        <v>260</v>
      </c>
      <c r="O7071" s="0" t="s">
        <v>261</v>
      </c>
      <c r="P7071" s="0" t="s">
        <v>3406</v>
      </c>
      <c r="Q7071" s="0" t="s">
        <v>3722</v>
      </c>
    </row>
    <row r="7072">
      <c r="A7072" s="0" t="s">
        <v>609</v>
      </c>
      <c r="B7072" s="0" t="s">
        <v>610</v>
      </c>
      <c r="C7072" s="0" t="s">
        <v>3669</v>
      </c>
      <c r="D7072" s="0" t="s">
        <v>3670</v>
      </c>
      <c r="E7072" s="0">
        <v>2008</v>
      </c>
      <c r="F7072" s="0">
        <v>-0.00247</v>
      </c>
      <c r="G7072" s="0">
        <v>62497.991</v>
      </c>
      <c r="H7072"/>
      <c r="I7072"/>
      <c r="J7072"/>
      <c r="K7072" s="0">
        <v>62497.991</v>
      </c>
      <c r="L7072" s="0">
        <v>20</v>
      </c>
      <c r="M7072" s="0">
        <v>-0.0024699999994481914</v>
      </c>
      <c r="N7072" s="0" t="s">
        <v>609</v>
      </c>
      <c r="O7072" s="0" t="s">
        <v>610</v>
      </c>
      <c r="P7072" s="0" t="s">
        <v>3569</v>
      </c>
      <c r="Q7072" s="0" t="s">
        <v>3670</v>
      </c>
    </row>
    <row r="7073">
      <c r="A7073" s="0" t="s">
        <v>609</v>
      </c>
      <c r="B7073" s="0" t="s">
        <v>610</v>
      </c>
      <c r="C7073" s="0" t="s">
        <v>3623</v>
      </c>
      <c r="D7073" s="0" t="s">
        <v>3624</v>
      </c>
      <c r="E7073" s="0">
        <v>2008</v>
      </c>
      <c r="F7073" s="0">
        <v>0.921458</v>
      </c>
      <c r="G7073" s="0">
        <v>2013.47</v>
      </c>
      <c r="H7073" s="0">
        <v>245.594</v>
      </c>
      <c r="I7073"/>
      <c r="J7073"/>
      <c r="K7073" s="0">
        <v>2259.063407</v>
      </c>
      <c r="L7073" s="0">
        <v>100</v>
      </c>
      <c r="M7073" s="0">
        <v>0.9220510000000104</v>
      </c>
      <c r="N7073" s="0" t="s">
        <v>609</v>
      </c>
      <c r="O7073" s="0" t="s">
        <v>610</v>
      </c>
      <c r="P7073" s="0" t="s">
        <v>3570</v>
      </c>
      <c r="Q7073" s="0" t="s">
        <v>3626</v>
      </c>
    </row>
    <row r="7074">
      <c r="A7074" s="0" t="s">
        <v>609</v>
      </c>
      <c r="B7074" s="0" t="s">
        <v>610</v>
      </c>
      <c r="C7074" s="0" t="s">
        <v>2253</v>
      </c>
      <c r="D7074" s="0" t="s">
        <v>2254</v>
      </c>
      <c r="E7074" s="0">
        <v>2008</v>
      </c>
      <c r="F7074"/>
      <c r="G7074" s="0">
        <v>8.05</v>
      </c>
      <c r="H7074"/>
      <c r="I7074"/>
      <c r="J7074"/>
      <c r="K7074" s="0">
        <v>8.05</v>
      </c>
      <c r="L7074" s="0">
        <v>0</v>
      </c>
      <c r="M7074" s="0">
        <v>0</v>
      </c>
      <c r="N7074" s="0" t="s">
        <v>609</v>
      </c>
      <c r="O7074" s="0" t="s">
        <v>610</v>
      </c>
      <c r="P7074" s="0" t="s">
        <v>3571</v>
      </c>
      <c r="Q7074" s="0" t="s">
        <v>3800</v>
      </c>
    </row>
    <row r="7075">
      <c r="A7075" s="0" t="s">
        <v>609</v>
      </c>
      <c r="B7075" s="0" t="s">
        <v>610</v>
      </c>
      <c r="C7075" s="0" t="s">
        <v>2260</v>
      </c>
      <c r="D7075" s="0" t="s">
        <v>2261</v>
      </c>
      <c r="E7075" s="0">
        <v>2008</v>
      </c>
      <c r="F7075" s="0">
        <v>93.66684299</v>
      </c>
      <c r="G7075"/>
      <c r="H7075"/>
      <c r="I7075" s="0">
        <v>-83.9</v>
      </c>
      <c r="J7075"/>
      <c r="K7075" s="0">
        <v>4.80066277</v>
      </c>
      <c r="L7075" s="0">
        <v>0</v>
      </c>
      <c r="M7075" s="0">
        <v>4.966180220000001</v>
      </c>
      <c r="N7075" s="0" t="s">
        <v>609</v>
      </c>
      <c r="O7075" s="0" t="s">
        <v>610</v>
      </c>
      <c r="P7075" s="0" t="s">
        <v>2260</v>
      </c>
      <c r="Q7075" s="0" t="s">
        <v>2261</v>
      </c>
    </row>
    <row r="7076">
      <c r="A7076" s="0" t="s">
        <v>2268</v>
      </c>
      <c r="B7076" s="0" t="s">
        <v>2269</v>
      </c>
      <c r="C7076" s="0" t="s">
        <v>2270</v>
      </c>
      <c r="D7076" s="0" t="s">
        <v>2271</v>
      </c>
      <c r="E7076" s="0">
        <v>2008</v>
      </c>
      <c r="F7076" s="0">
        <v>-4300</v>
      </c>
      <c r="G7076" s="0">
        <v>40587</v>
      </c>
      <c r="H7076" s="0">
        <v>6413</v>
      </c>
      <c r="I7076"/>
      <c r="J7076"/>
      <c r="K7076" s="0">
        <v>33126.31626991</v>
      </c>
      <c r="L7076" s="0">
        <v>4058.7</v>
      </c>
      <c r="M7076" s="0">
        <v>9573.68373009</v>
      </c>
      <c r="N7076" s="0" t="s">
        <v>2268</v>
      </c>
      <c r="O7076" s="0" t="s">
        <v>2269</v>
      </c>
      <c r="P7076" s="0" t="s">
        <v>3412</v>
      </c>
      <c r="Q7076" s="0" t="s">
        <v>2271</v>
      </c>
    </row>
    <row r="7077">
      <c r="A7077" s="0" t="s">
        <v>2268</v>
      </c>
      <c r="B7077" s="0" t="s">
        <v>2269</v>
      </c>
      <c r="C7077" s="0" t="s">
        <v>2273</v>
      </c>
      <c r="D7077" s="0" t="s">
        <v>2274</v>
      </c>
      <c r="E7077" s="0">
        <v>2008</v>
      </c>
      <c r="F7077" s="0">
        <v>1.9291995</v>
      </c>
      <c r="G7077" s="0">
        <v>10</v>
      </c>
      <c r="H7077" s="0">
        <v>-1</v>
      </c>
      <c r="I7077"/>
      <c r="J7077"/>
      <c r="K7077" s="0">
        <v>10.8103736</v>
      </c>
      <c r="L7077" s="0">
        <v>0.3</v>
      </c>
      <c r="M7077" s="0">
        <v>0.11882589999999915</v>
      </c>
      <c r="N7077" s="0" t="s">
        <v>2268</v>
      </c>
      <c r="O7077" s="0" t="s">
        <v>2269</v>
      </c>
      <c r="P7077" s="0" t="s">
        <v>3413</v>
      </c>
      <c r="Q7077" s="0" t="s">
        <v>2274</v>
      </c>
    </row>
    <row r="7078">
      <c r="A7078" s="0" t="s">
        <v>2268</v>
      </c>
      <c r="B7078" s="0" t="s">
        <v>2269</v>
      </c>
      <c r="C7078" s="0" t="s">
        <v>2444</v>
      </c>
      <c r="D7078" s="0" t="s">
        <v>2445</v>
      </c>
      <c r="E7078" s="0">
        <v>2008</v>
      </c>
      <c r="F7078" s="0">
        <v>74.14759364</v>
      </c>
      <c r="G7078" s="0">
        <v>160</v>
      </c>
      <c r="H7078"/>
      <c r="I7078" s="0">
        <v>-74.14759364</v>
      </c>
      <c r="J7078"/>
      <c r="K7078" s="0">
        <v>68.67528395000001</v>
      </c>
      <c r="L7078" s="0">
        <v>16</v>
      </c>
      <c r="M7078" s="0">
        <v>91.32471604999999</v>
      </c>
      <c r="N7078" s="0" t="s">
        <v>2268</v>
      </c>
      <c r="O7078" s="0" t="s">
        <v>2269</v>
      </c>
      <c r="P7078" s="0" t="s">
        <v>3414</v>
      </c>
      <c r="Q7078" s="0" t="s">
        <v>3627</v>
      </c>
    </row>
    <row r="7079">
      <c r="A7079" s="0" t="s">
        <v>2268</v>
      </c>
      <c r="B7079" s="0" t="s">
        <v>2269</v>
      </c>
      <c r="C7079" s="0" t="s">
        <v>3855</v>
      </c>
      <c r="D7079" s="0" t="s">
        <v>3856</v>
      </c>
      <c r="E7079" s="0">
        <v>2008</v>
      </c>
      <c r="F7079"/>
      <c r="G7079"/>
      <c r="H7079" s="0">
        <v>1</v>
      </c>
      <c r="I7079"/>
      <c r="J7079"/>
      <c r="K7079"/>
      <c r="L7079" s="0">
        <v>0</v>
      </c>
      <c r="M7079" s="0">
        <v>1</v>
      </c>
      <c r="N7079" s="0" t="s">
        <v>2268</v>
      </c>
      <c r="O7079" s="0" t="s">
        <v>2269</v>
      </c>
      <c r="P7079" s="0" t="s">
        <v>3857</v>
      </c>
      <c r="Q7079" s="0" t="s">
        <v>3856</v>
      </c>
    </row>
    <row r="7080">
      <c r="A7080" s="0" t="s">
        <v>2268</v>
      </c>
      <c r="B7080" s="0" t="s">
        <v>2269</v>
      </c>
      <c r="C7080" s="0" t="s">
        <v>3858</v>
      </c>
      <c r="D7080" s="0" t="s">
        <v>3859</v>
      </c>
      <c r="E7080" s="0">
        <v>2008</v>
      </c>
      <c r="F7080"/>
      <c r="G7080"/>
      <c r="H7080" s="0">
        <v>15000</v>
      </c>
      <c r="I7080"/>
      <c r="J7080"/>
      <c r="K7080" s="0">
        <v>15000</v>
      </c>
      <c r="L7080" s="0">
        <v>0</v>
      </c>
      <c r="M7080" s="0">
        <v>0</v>
      </c>
      <c r="N7080" s="0" t="s">
        <v>2268</v>
      </c>
      <c r="O7080" s="0" t="s">
        <v>2269</v>
      </c>
      <c r="P7080" s="0" t="s">
        <v>3860</v>
      </c>
      <c r="Q7080" s="0" t="s">
        <v>3859</v>
      </c>
    </row>
    <row r="7081">
      <c r="A7081" s="0" t="s">
        <v>2276</v>
      </c>
      <c r="B7081" s="0" t="s">
        <v>2277</v>
      </c>
      <c r="C7081" s="0" t="s">
        <v>2678</v>
      </c>
      <c r="D7081" s="0" t="s">
        <v>2277</v>
      </c>
      <c r="E7081" s="0">
        <v>2008</v>
      </c>
      <c r="F7081" s="0">
        <v>2020.2315161</v>
      </c>
      <c r="G7081" s="0">
        <v>30121.94</v>
      </c>
      <c r="H7081"/>
      <c r="I7081" s="0">
        <v>-2020.2315161</v>
      </c>
      <c r="J7081"/>
      <c r="K7081" s="0">
        <v>31525.83010619</v>
      </c>
      <c r="L7081" s="0">
        <v>3012.1940000000004</v>
      </c>
      <c r="M7081" s="0">
        <v>-1403.8901061899996</v>
      </c>
      <c r="N7081" s="0" t="s">
        <v>2276</v>
      </c>
      <c r="O7081" s="0" t="s">
        <v>2280</v>
      </c>
      <c r="P7081" s="0" t="s">
        <v>3415</v>
      </c>
      <c r="Q7081" s="0" t="s">
        <v>2280</v>
      </c>
    </row>
    <row r="7082">
      <c r="A7082"/>
      <c r="B7082" s="0" t="s">
        <v>30</v>
      </c>
      <c r="C7082"/>
      <c r="D7082" s="0" t="s">
        <v>30</v>
      </c>
      <c r="E7082" s="0">
        <v>2009</v>
      </c>
      <c r="F7082"/>
      <c r="G7082" s="0">
        <v>989000</v>
      </c>
      <c r="H7082"/>
      <c r="I7082"/>
      <c r="J7082"/>
      <c r="K7082" s="0">
        <v>989000</v>
      </c>
      <c r="L7082"/>
      <c r="M7082"/>
      <c r="N7082"/>
      <c r="O7082" s="0" t="s">
        <v>30</v>
      </c>
      <c r="P7082"/>
      <c r="Q7082" s="0" t="s">
        <v>30</v>
      </c>
    </row>
    <row r="7083">
      <c r="A7083"/>
      <c r="B7083" s="0" t="s">
        <v>31</v>
      </c>
      <c r="C7083"/>
      <c r="D7083" s="0" t="s">
        <v>31</v>
      </c>
      <c r="E7083" s="0">
        <v>2009</v>
      </c>
      <c r="F7083"/>
      <c r="G7083" s="0">
        <v>35674.282000000305</v>
      </c>
      <c r="H7083"/>
      <c r="I7083"/>
      <c r="J7083"/>
      <c r="K7083" s="0">
        <v>24391.124925220523</v>
      </c>
      <c r="L7083"/>
      <c r="M7083"/>
      <c r="N7083"/>
      <c r="O7083" s="0" t="s">
        <v>31</v>
      </c>
      <c r="P7083"/>
      <c r="Q7083" s="0" t="s">
        <v>31</v>
      </c>
    </row>
    <row r="7084">
      <c r="A7084"/>
      <c r="B7084" s="0" t="s">
        <v>33</v>
      </c>
      <c r="C7084"/>
      <c r="D7084" s="0" t="s">
        <v>33</v>
      </c>
      <c r="E7084" s="0">
        <v>2009</v>
      </c>
      <c r="F7084"/>
      <c r="G7084" s="0">
        <v>220749</v>
      </c>
      <c r="H7084"/>
      <c r="I7084"/>
      <c r="J7084"/>
      <c r="K7084" s="0">
        <v>219801.703759</v>
      </c>
      <c r="L7084"/>
      <c r="M7084"/>
      <c r="N7084"/>
      <c r="O7084" s="0" t="s">
        <v>34</v>
      </c>
      <c r="P7084"/>
      <c r="Q7084" s="0" t="s">
        <v>34</v>
      </c>
    </row>
    <row r="7085">
      <c r="A7085"/>
      <c r="B7085" s="0" t="s">
        <v>35</v>
      </c>
      <c r="C7085"/>
      <c r="D7085" s="0" t="s">
        <v>35</v>
      </c>
      <c r="E7085" s="0">
        <v>2009</v>
      </c>
      <c r="F7085"/>
      <c r="G7085" s="0">
        <v>11036</v>
      </c>
      <c r="H7085"/>
      <c r="I7085"/>
      <c r="J7085"/>
      <c r="K7085" s="0">
        <v>104673.530656</v>
      </c>
      <c r="L7085"/>
      <c r="M7085"/>
      <c r="N7085"/>
      <c r="O7085" s="0" t="s">
        <v>35</v>
      </c>
      <c r="P7085"/>
      <c r="Q7085" s="0" t="s">
        <v>35</v>
      </c>
    </row>
    <row r="7086">
      <c r="A7086"/>
      <c r="B7086" s="0" t="s">
        <v>32</v>
      </c>
      <c r="C7086"/>
      <c r="D7086" s="0" t="s">
        <v>32</v>
      </c>
      <c r="E7086" s="0">
        <v>2009</v>
      </c>
      <c r="F7086"/>
      <c r="G7086" s="0">
        <v>1392</v>
      </c>
      <c r="H7086"/>
      <c r="I7086"/>
      <c r="J7086"/>
      <c r="K7086" s="0">
        <v>-270.03911392000003</v>
      </c>
      <c r="L7086"/>
      <c r="M7086"/>
      <c r="N7086"/>
      <c r="O7086" s="0" t="s">
        <v>32</v>
      </c>
      <c r="P7086"/>
      <c r="Q7086" s="0" t="s">
        <v>32</v>
      </c>
    </row>
    <row r="7087">
      <c r="A7087"/>
      <c r="B7087" s="0" t="s">
        <v>36</v>
      </c>
      <c r="C7087"/>
      <c r="D7087" s="0" t="s">
        <v>37</v>
      </c>
      <c r="E7087" s="0">
        <v>2009</v>
      </c>
      <c r="F7087"/>
      <c r="G7087" s="0">
        <v>-2370.977</v>
      </c>
      <c r="H7087"/>
      <c r="I7087"/>
      <c r="J7087"/>
      <c r="K7087"/>
      <c r="L7087"/>
      <c r="M7087"/>
      <c r="N7087"/>
      <c r="O7087" s="0" t="s">
        <v>36</v>
      </c>
      <c r="P7087"/>
      <c r="Q7087" s="0" t="s">
        <v>36</v>
      </c>
    </row>
    <row r="7088">
      <c r="A7088" s="0" t="s">
        <v>38</v>
      </c>
      <c r="B7088" s="0" t="s">
        <v>39</v>
      </c>
      <c r="C7088" s="0" t="s">
        <v>40</v>
      </c>
      <c r="D7088" s="0" t="s">
        <v>41</v>
      </c>
      <c r="E7088" s="0">
        <v>2009</v>
      </c>
      <c r="F7088" s="0">
        <v>0.91054798</v>
      </c>
      <c r="G7088" s="0">
        <v>112.121</v>
      </c>
      <c r="H7088" s="0">
        <v>5</v>
      </c>
      <c r="I7088"/>
      <c r="J7088"/>
      <c r="K7088" s="0">
        <v>101.99050550999999</v>
      </c>
      <c r="L7088" s="0">
        <v>3.364</v>
      </c>
      <c r="M7088" s="0">
        <v>16.041042470000008</v>
      </c>
      <c r="N7088" s="0" t="s">
        <v>38</v>
      </c>
      <c r="O7088" s="0" t="s">
        <v>39</v>
      </c>
      <c r="P7088" s="0" t="s">
        <v>40</v>
      </c>
      <c r="Q7088" s="0" t="s">
        <v>41</v>
      </c>
    </row>
    <row r="7089">
      <c r="A7089" s="0" t="s">
        <v>38</v>
      </c>
      <c r="B7089" s="0" t="s">
        <v>39</v>
      </c>
      <c r="C7089" s="0" t="s">
        <v>43</v>
      </c>
      <c r="D7089" s="0" t="s">
        <v>44</v>
      </c>
      <c r="E7089" s="0">
        <v>2009</v>
      </c>
      <c r="F7089" s="0">
        <v>40.627049770000006</v>
      </c>
      <c r="G7089" s="0">
        <v>818.128</v>
      </c>
      <c r="H7089"/>
      <c r="I7089" s="0">
        <v>-40.627049770000006</v>
      </c>
      <c r="J7089"/>
      <c r="K7089" s="0">
        <v>760.56411076</v>
      </c>
      <c r="L7089" s="0">
        <v>40.906</v>
      </c>
      <c r="M7089" s="0">
        <v>57.563889240000094</v>
      </c>
      <c r="N7089" s="0" t="s">
        <v>38</v>
      </c>
      <c r="O7089" s="0" t="s">
        <v>39</v>
      </c>
      <c r="P7089" s="0" t="s">
        <v>43</v>
      </c>
      <c r="Q7089" s="0" t="s">
        <v>44</v>
      </c>
    </row>
    <row r="7090">
      <c r="A7090" s="0" t="s">
        <v>38</v>
      </c>
      <c r="B7090" s="0" t="s">
        <v>39</v>
      </c>
      <c r="C7090" s="0" t="s">
        <v>47</v>
      </c>
      <c r="D7090" s="0" t="s">
        <v>48</v>
      </c>
      <c r="E7090" s="0">
        <v>2009</v>
      </c>
      <c r="F7090" s="0">
        <v>86.79813539</v>
      </c>
      <c r="G7090" s="0">
        <v>645.609</v>
      </c>
      <c r="H7090"/>
      <c r="I7090" s="0">
        <v>-60.69113539</v>
      </c>
      <c r="J7090"/>
      <c r="K7090" s="0">
        <v>636.4711826500001</v>
      </c>
      <c r="L7090" s="0">
        <v>19.368000000000002</v>
      </c>
      <c r="M7090" s="0">
        <v>35.24481734999995</v>
      </c>
      <c r="N7090" s="0" t="s">
        <v>38</v>
      </c>
      <c r="O7090" s="0" t="s">
        <v>39</v>
      </c>
      <c r="P7090" s="0" t="s">
        <v>47</v>
      </c>
      <c r="Q7090" s="0" t="s">
        <v>48</v>
      </c>
    </row>
    <row r="7091">
      <c r="A7091" s="0" t="s">
        <v>38</v>
      </c>
      <c r="B7091" s="0" t="s">
        <v>39</v>
      </c>
      <c r="C7091" s="0" t="s">
        <v>51</v>
      </c>
      <c r="D7091" s="0" t="s">
        <v>52</v>
      </c>
      <c r="E7091" s="0">
        <v>2009</v>
      </c>
      <c r="F7091" s="0">
        <v>9.23207787</v>
      </c>
      <c r="G7091" s="0">
        <v>69.7</v>
      </c>
      <c r="H7091"/>
      <c r="I7091" s="0">
        <v>-0.929</v>
      </c>
      <c r="J7091"/>
      <c r="K7091" s="0">
        <v>69.16109985</v>
      </c>
      <c r="L7091" s="0">
        <v>2.091</v>
      </c>
      <c r="M7091" s="0">
        <v>8.841978019999999</v>
      </c>
      <c r="N7091" s="0" t="s">
        <v>38</v>
      </c>
      <c r="O7091" s="0" t="s">
        <v>39</v>
      </c>
      <c r="P7091" s="0" t="s">
        <v>3861</v>
      </c>
      <c r="Q7091" s="0" t="s">
        <v>3506</v>
      </c>
    </row>
    <row r="7092">
      <c r="A7092" s="0" t="s">
        <v>38</v>
      </c>
      <c r="B7092" s="0" t="s">
        <v>39</v>
      </c>
      <c r="C7092" s="0" t="s">
        <v>3507</v>
      </c>
      <c r="D7092" s="0" t="s">
        <v>3508</v>
      </c>
      <c r="E7092" s="0">
        <v>2009</v>
      </c>
      <c r="F7092" s="0">
        <v>12.73732605</v>
      </c>
      <c r="G7092" s="0">
        <v>287.457</v>
      </c>
      <c r="H7092"/>
      <c r="I7092" s="0">
        <v>-9.001</v>
      </c>
      <c r="J7092"/>
      <c r="K7092" s="0">
        <v>286.82331383999997</v>
      </c>
      <c r="L7092" s="0">
        <v>8.624</v>
      </c>
      <c r="M7092" s="0">
        <v>4.370012210000027</v>
      </c>
      <c r="N7092" s="0" t="s">
        <v>104</v>
      </c>
      <c r="O7092" s="0" t="s">
        <v>105</v>
      </c>
      <c r="P7092" s="0" t="s">
        <v>3862</v>
      </c>
      <c r="Q7092" s="0" t="s">
        <v>3508</v>
      </c>
    </row>
    <row r="7093">
      <c r="A7093" s="0" t="s">
        <v>38</v>
      </c>
      <c r="B7093" s="0" t="s">
        <v>39</v>
      </c>
      <c r="C7093" s="0" t="s">
        <v>55</v>
      </c>
      <c r="D7093" s="0" t="s">
        <v>56</v>
      </c>
      <c r="E7093" s="0">
        <v>2009</v>
      </c>
      <c r="F7093" s="0">
        <v>0.46594327</v>
      </c>
      <c r="G7093" s="0">
        <v>43.214</v>
      </c>
      <c r="H7093" s="0">
        <v>-5</v>
      </c>
      <c r="I7093" s="0">
        <v>-0.198</v>
      </c>
      <c r="J7093"/>
      <c r="K7093" s="0">
        <v>34.64684779</v>
      </c>
      <c r="L7093" s="0">
        <v>1.296</v>
      </c>
      <c r="M7093" s="0">
        <v>3.8350954799999926</v>
      </c>
      <c r="N7093" s="0" t="s">
        <v>38</v>
      </c>
      <c r="O7093" s="0" t="s">
        <v>39</v>
      </c>
      <c r="P7093" s="0" t="s">
        <v>55</v>
      </c>
      <c r="Q7093" s="0" t="s">
        <v>56</v>
      </c>
    </row>
    <row r="7094">
      <c r="A7094" s="0" t="s">
        <v>38</v>
      </c>
      <c r="B7094" s="0" t="s">
        <v>39</v>
      </c>
      <c r="C7094" s="0" t="s">
        <v>58</v>
      </c>
      <c r="D7094" s="0" t="s">
        <v>59</v>
      </c>
      <c r="E7094" s="0">
        <v>2009</v>
      </c>
      <c r="F7094" s="0">
        <v>292.43881476</v>
      </c>
      <c r="G7094" s="0">
        <v>6927.585</v>
      </c>
      <c r="H7094" s="0">
        <v>209.7</v>
      </c>
      <c r="I7094" s="0">
        <v>-45.125</v>
      </c>
      <c r="J7094"/>
      <c r="K7094" s="0">
        <v>6841.78857083</v>
      </c>
      <c r="L7094" s="0">
        <v>207.828</v>
      </c>
      <c r="M7094" s="0">
        <v>542.8102439300001</v>
      </c>
      <c r="N7094" s="0" t="s">
        <v>38</v>
      </c>
      <c r="O7094" s="0" t="s">
        <v>39</v>
      </c>
      <c r="P7094" s="0" t="s">
        <v>58</v>
      </c>
      <c r="Q7094" s="0" t="s">
        <v>59</v>
      </c>
    </row>
    <row r="7095">
      <c r="A7095" s="0" t="s">
        <v>38</v>
      </c>
      <c r="B7095" s="0" t="s">
        <v>39</v>
      </c>
      <c r="C7095" s="0" t="s">
        <v>62</v>
      </c>
      <c r="D7095" s="0" t="s">
        <v>63</v>
      </c>
      <c r="E7095" s="0">
        <v>2009</v>
      </c>
      <c r="F7095" s="0">
        <v>24.894125940000002</v>
      </c>
      <c r="G7095" s="0">
        <v>2550.9</v>
      </c>
      <c r="H7095"/>
      <c r="I7095" s="0">
        <v>-21.00447195</v>
      </c>
      <c r="J7095"/>
      <c r="K7095" s="0">
        <v>2532.2294034799997</v>
      </c>
      <c r="L7095" s="0">
        <v>127.54600000000003</v>
      </c>
      <c r="M7095" s="0">
        <v>22.56025051000006</v>
      </c>
      <c r="N7095" s="0" t="s">
        <v>38</v>
      </c>
      <c r="O7095" s="0" t="s">
        <v>39</v>
      </c>
      <c r="P7095" s="0" t="s">
        <v>62</v>
      </c>
      <c r="Q7095" s="0" t="s">
        <v>63</v>
      </c>
    </row>
    <row r="7096">
      <c r="A7096" s="0" t="s">
        <v>38</v>
      </c>
      <c r="B7096" s="0" t="s">
        <v>39</v>
      </c>
      <c r="C7096" s="0" t="s">
        <v>68</v>
      </c>
      <c r="D7096" s="0" t="s">
        <v>69</v>
      </c>
      <c r="E7096" s="0">
        <v>2009</v>
      </c>
      <c r="F7096" s="0">
        <v>1.85804649</v>
      </c>
      <c r="G7096" s="0">
        <v>207.09</v>
      </c>
      <c r="H7096"/>
      <c r="I7096" s="0">
        <v>-1.85804649</v>
      </c>
      <c r="J7096"/>
      <c r="K7096" s="0">
        <v>195.34024140000002</v>
      </c>
      <c r="L7096" s="0">
        <v>2.493</v>
      </c>
      <c r="M7096" s="0">
        <v>11.749758599999979</v>
      </c>
      <c r="N7096" s="0" t="s">
        <v>38</v>
      </c>
      <c r="O7096" s="0" t="s">
        <v>39</v>
      </c>
      <c r="P7096" s="0" t="s">
        <v>68</v>
      </c>
      <c r="Q7096" s="0" t="s">
        <v>69</v>
      </c>
    </row>
    <row r="7097">
      <c r="A7097" s="0" t="s">
        <v>38</v>
      </c>
      <c r="B7097" s="0" t="s">
        <v>39</v>
      </c>
      <c r="C7097" s="0" t="s">
        <v>72</v>
      </c>
      <c r="D7097" s="0" t="s">
        <v>73</v>
      </c>
      <c r="E7097" s="0">
        <v>2009</v>
      </c>
      <c r="F7097" s="0">
        <v>-0.8668521899999999</v>
      </c>
      <c r="G7097" s="0">
        <v>24.163</v>
      </c>
      <c r="H7097" s="0">
        <v>2</v>
      </c>
      <c r="I7097" s="0">
        <v>-0.493</v>
      </c>
      <c r="J7097"/>
      <c r="K7097" s="0">
        <v>26.79974722</v>
      </c>
      <c r="L7097" s="0">
        <v>2.053</v>
      </c>
      <c r="M7097" s="0">
        <v>-1.9965994099999982</v>
      </c>
      <c r="N7097" s="0" t="s">
        <v>38</v>
      </c>
      <c r="O7097" s="0" t="s">
        <v>39</v>
      </c>
      <c r="P7097" s="0" t="s">
        <v>72</v>
      </c>
      <c r="Q7097" s="0" t="s">
        <v>73</v>
      </c>
    </row>
    <row r="7098">
      <c r="A7098" s="0" t="s">
        <v>38</v>
      </c>
      <c r="B7098" s="0" t="s">
        <v>39</v>
      </c>
      <c r="C7098" s="0" t="s">
        <v>75</v>
      </c>
      <c r="D7098" s="0" t="s">
        <v>76</v>
      </c>
      <c r="E7098" s="0">
        <v>2009</v>
      </c>
      <c r="F7098" s="0">
        <v>1.13247016</v>
      </c>
      <c r="G7098" s="0">
        <v>32.733</v>
      </c>
      <c r="H7098"/>
      <c r="I7098" s="0">
        <v>-0.48985016000000003</v>
      </c>
      <c r="J7098"/>
      <c r="K7098" s="0">
        <v>33.30701772</v>
      </c>
      <c r="L7098" s="0">
        <v>0.982</v>
      </c>
      <c r="M7098" s="0">
        <v>0.06860227999999324</v>
      </c>
      <c r="N7098" s="0" t="s">
        <v>38</v>
      </c>
      <c r="O7098" s="0" t="s">
        <v>39</v>
      </c>
      <c r="P7098" s="0" t="s">
        <v>75</v>
      </c>
      <c r="Q7098" s="0" t="s">
        <v>78</v>
      </c>
    </row>
    <row r="7099">
      <c r="A7099" s="0" t="s">
        <v>38</v>
      </c>
      <c r="B7099" s="0" t="s">
        <v>39</v>
      </c>
      <c r="C7099" s="0" t="s">
        <v>2816</v>
      </c>
      <c r="D7099" s="0" t="s">
        <v>2817</v>
      </c>
      <c r="E7099" s="0">
        <v>2009</v>
      </c>
      <c r="F7099" s="0">
        <v>0.36451963</v>
      </c>
      <c r="G7099" s="0">
        <v>14.389</v>
      </c>
      <c r="H7099"/>
      <c r="I7099" s="0">
        <v>-0.048</v>
      </c>
      <c r="J7099"/>
      <c r="K7099" s="0">
        <v>13.338962</v>
      </c>
      <c r="L7099" s="0">
        <v>0.432</v>
      </c>
      <c r="M7099" s="0">
        <v>1.366557629999999</v>
      </c>
      <c r="N7099" s="0" t="s">
        <v>38</v>
      </c>
      <c r="O7099" s="0" t="s">
        <v>39</v>
      </c>
      <c r="P7099" s="0" t="s">
        <v>82</v>
      </c>
      <c r="Q7099" s="0" t="s">
        <v>2817</v>
      </c>
    </row>
    <row r="7100">
      <c r="A7100" s="0" t="s">
        <v>38</v>
      </c>
      <c r="B7100" s="0" t="s">
        <v>39</v>
      </c>
      <c r="C7100" s="0" t="s">
        <v>79</v>
      </c>
      <c r="D7100" s="0" t="s">
        <v>80</v>
      </c>
      <c r="E7100" s="0">
        <v>2009</v>
      </c>
      <c r="F7100" s="0">
        <v>0.0938745</v>
      </c>
      <c r="G7100" s="0">
        <v>0.845</v>
      </c>
      <c r="H7100"/>
      <c r="I7100"/>
      <c r="J7100"/>
      <c r="K7100" s="0">
        <v>0.9615302</v>
      </c>
      <c r="L7100" s="0">
        <v>0.042</v>
      </c>
      <c r="M7100" s="0">
        <v>-0.022655700000000056</v>
      </c>
      <c r="N7100" s="0" t="s">
        <v>38</v>
      </c>
      <c r="O7100" s="0" t="s">
        <v>39</v>
      </c>
      <c r="P7100" s="0" t="s">
        <v>2816</v>
      </c>
      <c r="Q7100" s="0" t="s">
        <v>80</v>
      </c>
    </row>
    <row r="7101">
      <c r="A7101" s="0" t="s">
        <v>38</v>
      </c>
      <c r="B7101" s="0" t="s">
        <v>39</v>
      </c>
      <c r="C7101" s="0" t="s">
        <v>82</v>
      </c>
      <c r="D7101" s="0" t="s">
        <v>83</v>
      </c>
      <c r="E7101" s="0">
        <v>2009</v>
      </c>
      <c r="F7101" s="0">
        <v>3.420998</v>
      </c>
      <c r="G7101" s="0">
        <v>170.2</v>
      </c>
      <c r="H7101"/>
      <c r="I7101" s="0">
        <v>-3.420998</v>
      </c>
      <c r="J7101"/>
      <c r="K7101" s="0">
        <v>165.0096</v>
      </c>
      <c r="L7101" s="0">
        <v>5.106</v>
      </c>
      <c r="M7101" s="0">
        <v>5.190399999999983</v>
      </c>
      <c r="N7101" s="0" t="s">
        <v>38</v>
      </c>
      <c r="O7101" s="0" t="s">
        <v>39</v>
      </c>
      <c r="P7101" s="0" t="s">
        <v>3863</v>
      </c>
      <c r="Q7101" s="0" t="s">
        <v>83</v>
      </c>
    </row>
    <row r="7102">
      <c r="A7102" s="0" t="s">
        <v>38</v>
      </c>
      <c r="B7102" s="0" t="s">
        <v>39</v>
      </c>
      <c r="C7102" s="0" t="s">
        <v>2680</v>
      </c>
      <c r="D7102" s="0" t="s">
        <v>2681</v>
      </c>
      <c r="E7102" s="0">
        <v>2009</v>
      </c>
      <c r="F7102" s="0">
        <v>0.03257707</v>
      </c>
      <c r="G7102" s="0">
        <v>14.437</v>
      </c>
      <c r="H7102"/>
      <c r="I7102" s="0">
        <v>-0.03257707</v>
      </c>
      <c r="J7102"/>
      <c r="K7102" s="0">
        <v>14.22394937</v>
      </c>
      <c r="L7102" s="0">
        <v>0</v>
      </c>
      <c r="M7102" s="0">
        <v>0.21305062999999969</v>
      </c>
      <c r="N7102" s="0" t="s">
        <v>38</v>
      </c>
      <c r="O7102" s="0" t="s">
        <v>39</v>
      </c>
      <c r="P7102" s="0" t="s">
        <v>2680</v>
      </c>
      <c r="Q7102" s="0" t="s">
        <v>2681</v>
      </c>
    </row>
    <row r="7103">
      <c r="A7103" s="0" t="s">
        <v>38</v>
      </c>
      <c r="B7103" s="0" t="s">
        <v>39</v>
      </c>
      <c r="C7103" s="0" t="s">
        <v>85</v>
      </c>
      <c r="D7103" s="0" t="s">
        <v>86</v>
      </c>
      <c r="E7103" s="0">
        <v>2009</v>
      </c>
      <c r="F7103" s="0">
        <v>81.285307</v>
      </c>
      <c r="G7103" s="0">
        <v>567.119</v>
      </c>
      <c r="H7103"/>
      <c r="I7103" s="0">
        <v>-64.271737</v>
      </c>
      <c r="J7103"/>
      <c r="K7103" s="0">
        <v>550.946025</v>
      </c>
      <c r="L7103" s="0">
        <v>17.014</v>
      </c>
      <c r="M7103" s="0">
        <v>33.186545000000024</v>
      </c>
      <c r="N7103" s="0" t="s">
        <v>38</v>
      </c>
      <c r="O7103" s="0" t="s">
        <v>39</v>
      </c>
      <c r="P7103" s="0" t="s">
        <v>3864</v>
      </c>
      <c r="Q7103" s="0" t="s">
        <v>88</v>
      </c>
    </row>
    <row r="7104">
      <c r="A7104" s="0" t="s">
        <v>38</v>
      </c>
      <c r="B7104" s="0" t="s">
        <v>39</v>
      </c>
      <c r="C7104" s="0" t="s">
        <v>89</v>
      </c>
      <c r="D7104" s="0" t="s">
        <v>90</v>
      </c>
      <c r="E7104" s="0">
        <v>2009</v>
      </c>
      <c r="F7104" s="0">
        <v>0.184261</v>
      </c>
      <c r="G7104" s="0">
        <v>6.583</v>
      </c>
      <c r="H7104"/>
      <c r="I7104" s="0">
        <v>-0.18</v>
      </c>
      <c r="J7104"/>
      <c r="K7104" s="0">
        <v>6.27983762</v>
      </c>
      <c r="L7104" s="0">
        <v>0.197</v>
      </c>
      <c r="M7104" s="0">
        <v>0.30742338000000036</v>
      </c>
      <c r="N7104" s="0" t="s">
        <v>38</v>
      </c>
      <c r="O7104" s="0" t="s">
        <v>39</v>
      </c>
      <c r="P7104" s="0" t="s">
        <v>85</v>
      </c>
      <c r="Q7104" s="0" t="s">
        <v>2683</v>
      </c>
    </row>
    <row r="7105">
      <c r="A7105" s="0" t="s">
        <v>38</v>
      </c>
      <c r="B7105" s="0" t="s">
        <v>39</v>
      </c>
      <c r="C7105" s="0" t="s">
        <v>93</v>
      </c>
      <c r="D7105" s="0" t="s">
        <v>94</v>
      </c>
      <c r="E7105" s="0">
        <v>2009</v>
      </c>
      <c r="F7105" s="0">
        <v>14.33718863</v>
      </c>
      <c r="G7105" s="0">
        <v>123.456</v>
      </c>
      <c r="H7105"/>
      <c r="I7105" s="0">
        <v>-10.573508630000001</v>
      </c>
      <c r="J7105"/>
      <c r="K7105" s="0">
        <v>127.00047346</v>
      </c>
      <c r="L7105" s="0">
        <v>3.704</v>
      </c>
      <c r="M7105" s="0">
        <v>0.21920654000000184</v>
      </c>
      <c r="N7105" s="0" t="s">
        <v>38</v>
      </c>
      <c r="O7105" s="0" t="s">
        <v>39</v>
      </c>
      <c r="P7105" s="0" t="s">
        <v>3865</v>
      </c>
      <c r="Q7105" s="0" t="s">
        <v>94</v>
      </c>
    </row>
    <row r="7106">
      <c r="A7106" s="0" t="s">
        <v>38</v>
      </c>
      <c r="B7106" s="0" t="s">
        <v>39</v>
      </c>
      <c r="C7106" s="0" t="s">
        <v>96</v>
      </c>
      <c r="D7106" s="0" t="s">
        <v>97</v>
      </c>
      <c r="E7106" s="0">
        <v>2009</v>
      </c>
      <c r="F7106" s="0">
        <v>0.31820859</v>
      </c>
      <c r="G7106" s="0">
        <v>14.991</v>
      </c>
      <c r="H7106" s="0">
        <v>-1.2</v>
      </c>
      <c r="I7106" s="0">
        <v>-0.126</v>
      </c>
      <c r="J7106"/>
      <c r="K7106" s="0">
        <v>13.12462108</v>
      </c>
      <c r="L7106" s="0">
        <v>0.45</v>
      </c>
      <c r="M7106" s="0">
        <v>0.8585875099999996</v>
      </c>
      <c r="N7106" s="0" t="s">
        <v>38</v>
      </c>
      <c r="O7106" s="0" t="s">
        <v>39</v>
      </c>
      <c r="P7106" s="0" t="s">
        <v>3866</v>
      </c>
      <c r="Q7106" s="0" t="s">
        <v>97</v>
      </c>
    </row>
    <row r="7107">
      <c r="A7107" s="0" t="s">
        <v>38</v>
      </c>
      <c r="B7107" s="0" t="s">
        <v>39</v>
      </c>
      <c r="C7107" s="0" t="s">
        <v>99</v>
      </c>
      <c r="D7107" s="0" t="s">
        <v>100</v>
      </c>
      <c r="E7107" s="0">
        <v>2009</v>
      </c>
      <c r="F7107" s="0">
        <v>1.10633307</v>
      </c>
      <c r="G7107" s="0">
        <v>11.275</v>
      </c>
      <c r="H7107"/>
      <c r="I7107" s="0">
        <v>-0.90108307</v>
      </c>
      <c r="J7107"/>
      <c r="K7107" s="0">
        <v>10.62764622</v>
      </c>
      <c r="L7107" s="0">
        <v>0.338</v>
      </c>
      <c r="M7107" s="0">
        <v>0.852603779999999</v>
      </c>
      <c r="N7107" s="0" t="s">
        <v>38</v>
      </c>
      <c r="O7107" s="0" t="s">
        <v>39</v>
      </c>
      <c r="P7107" s="0" t="s">
        <v>3867</v>
      </c>
      <c r="Q7107" s="0" t="s">
        <v>100</v>
      </c>
    </row>
    <row r="7108">
      <c r="A7108" s="0" t="s">
        <v>38</v>
      </c>
      <c r="B7108" s="0" t="s">
        <v>39</v>
      </c>
      <c r="C7108" s="0" t="s">
        <v>3416</v>
      </c>
      <c r="D7108" s="0" t="s">
        <v>3417</v>
      </c>
      <c r="E7108" s="0">
        <v>2009</v>
      </c>
      <c r="F7108" s="0">
        <v>0.9163618</v>
      </c>
      <c r="G7108" s="0">
        <v>18.381</v>
      </c>
      <c r="H7108"/>
      <c r="I7108" s="0">
        <v>-1.245</v>
      </c>
      <c r="J7108"/>
      <c r="K7108" s="0">
        <v>18.02516228</v>
      </c>
      <c r="L7108" s="0">
        <v>0.401</v>
      </c>
      <c r="M7108" s="0">
        <v>0.02719951999999992</v>
      </c>
      <c r="N7108" s="0" t="s">
        <v>38</v>
      </c>
      <c r="O7108" s="0" t="s">
        <v>39</v>
      </c>
      <c r="P7108" s="0" t="s">
        <v>3416</v>
      </c>
      <c r="Q7108" s="0" t="s">
        <v>3417</v>
      </c>
    </row>
    <row r="7109">
      <c r="A7109" s="0" t="s">
        <v>104</v>
      </c>
      <c r="B7109" s="0" t="s">
        <v>105</v>
      </c>
      <c r="C7109" s="0" t="s">
        <v>106</v>
      </c>
      <c r="D7109" s="0" t="s">
        <v>107</v>
      </c>
      <c r="E7109" s="0">
        <v>2009</v>
      </c>
      <c r="F7109" s="0">
        <v>-0.0965404299999999</v>
      </c>
      <c r="G7109" s="0">
        <v>93.586</v>
      </c>
      <c r="H7109" s="0">
        <v>-5</v>
      </c>
      <c r="I7109" s="0">
        <v>-1.79705987</v>
      </c>
      <c r="J7109"/>
      <c r="K7109" s="0">
        <v>81.27743862000001</v>
      </c>
      <c r="L7109" s="0">
        <v>2.808</v>
      </c>
      <c r="M7109" s="0">
        <v>5.414961079999983</v>
      </c>
      <c r="N7109" s="0" t="s">
        <v>104</v>
      </c>
      <c r="O7109" s="0" t="s">
        <v>105</v>
      </c>
      <c r="P7109" s="0" t="s">
        <v>106</v>
      </c>
      <c r="Q7109" s="0" t="s">
        <v>107</v>
      </c>
    </row>
    <row r="7110">
      <c r="A7110" s="0" t="s">
        <v>104</v>
      </c>
      <c r="B7110" s="0" t="s">
        <v>105</v>
      </c>
      <c r="C7110" s="0" t="s">
        <v>109</v>
      </c>
      <c r="D7110" s="0" t="s">
        <v>110</v>
      </c>
      <c r="E7110" s="0">
        <v>2009</v>
      </c>
      <c r="F7110" s="0">
        <v>0.80759234</v>
      </c>
      <c r="G7110" s="0">
        <v>55.751</v>
      </c>
      <c r="H7110" s="0">
        <v>-1.8</v>
      </c>
      <c r="I7110" s="0">
        <v>-0.505</v>
      </c>
      <c r="J7110"/>
      <c r="K7110" s="0">
        <v>46.880044909999995</v>
      </c>
      <c r="L7110" s="0">
        <v>1.673</v>
      </c>
      <c r="M7110" s="0">
        <v>7.373547430000002</v>
      </c>
      <c r="N7110" s="0" t="s">
        <v>104</v>
      </c>
      <c r="O7110" s="0" t="s">
        <v>105</v>
      </c>
      <c r="P7110" s="0" t="s">
        <v>109</v>
      </c>
      <c r="Q7110" s="0" t="s">
        <v>110</v>
      </c>
    </row>
    <row r="7111">
      <c r="A7111" s="0" t="s">
        <v>104</v>
      </c>
      <c r="B7111" s="0" t="s">
        <v>105</v>
      </c>
      <c r="C7111" s="0" t="s">
        <v>3671</v>
      </c>
      <c r="D7111" s="0" t="s">
        <v>3672</v>
      </c>
      <c r="E7111" s="0">
        <v>2009</v>
      </c>
      <c r="F7111" s="0">
        <v>2.94411309</v>
      </c>
      <c r="G7111" s="0">
        <v>11.515</v>
      </c>
      <c r="H7111" s="0">
        <v>25.927</v>
      </c>
      <c r="I7111"/>
      <c r="J7111" s="0">
        <v>0</v>
      </c>
      <c r="K7111" s="0">
        <v>37.68114284</v>
      </c>
      <c r="L7111" s="0">
        <v>0.345</v>
      </c>
      <c r="M7111" s="0">
        <v>2.7049702500000024</v>
      </c>
      <c r="N7111" s="0" t="s">
        <v>104</v>
      </c>
      <c r="O7111" s="0" t="s">
        <v>105</v>
      </c>
      <c r="P7111" s="0" t="s">
        <v>3868</v>
      </c>
      <c r="Q7111" s="0" t="s">
        <v>3869</v>
      </c>
    </row>
    <row r="7112">
      <c r="A7112" s="0" t="s">
        <v>104</v>
      </c>
      <c r="B7112" s="0" t="s">
        <v>105</v>
      </c>
      <c r="C7112" s="0" t="s">
        <v>112</v>
      </c>
      <c r="D7112" s="0" t="s">
        <v>113</v>
      </c>
      <c r="E7112" s="0">
        <v>2009</v>
      </c>
      <c r="F7112" s="0">
        <v>0.6895576</v>
      </c>
      <c r="G7112" s="0">
        <v>9.553</v>
      </c>
      <c r="H7112" s="0">
        <v>3.5</v>
      </c>
      <c r="I7112" s="0">
        <v>-0.6162676</v>
      </c>
      <c r="J7112"/>
      <c r="K7112" s="0">
        <v>12.7872424</v>
      </c>
      <c r="L7112" s="0">
        <v>0.266</v>
      </c>
      <c r="M7112" s="0">
        <v>0.33904760000000067</v>
      </c>
      <c r="N7112" s="0" t="s">
        <v>104</v>
      </c>
      <c r="O7112" s="0" t="s">
        <v>105</v>
      </c>
      <c r="P7112" s="0" t="s">
        <v>112</v>
      </c>
      <c r="Q7112" s="0" t="s">
        <v>113</v>
      </c>
    </row>
    <row r="7113">
      <c r="A7113" s="0" t="s">
        <v>104</v>
      </c>
      <c r="B7113" s="0" t="s">
        <v>105</v>
      </c>
      <c r="C7113" s="0" t="s">
        <v>118</v>
      </c>
      <c r="D7113" s="0" t="s">
        <v>119</v>
      </c>
      <c r="E7113" s="0">
        <v>2009</v>
      </c>
      <c r="F7113" s="0">
        <v>73.12590743999999</v>
      </c>
      <c r="G7113" s="0">
        <v>9936</v>
      </c>
      <c r="H7113"/>
      <c r="I7113" s="0">
        <v>-77.27577744</v>
      </c>
      <c r="J7113"/>
      <c r="K7113" s="0">
        <v>9992.481688810001</v>
      </c>
      <c r="L7113" s="0">
        <v>993.6</v>
      </c>
      <c r="M7113" s="0">
        <v>-60.63155881000057</v>
      </c>
      <c r="N7113" s="0" t="s">
        <v>104</v>
      </c>
      <c r="O7113" s="0" t="s">
        <v>105</v>
      </c>
      <c r="P7113" s="0" t="s">
        <v>118</v>
      </c>
      <c r="Q7113" s="0" t="s">
        <v>119</v>
      </c>
    </row>
    <row r="7114">
      <c r="A7114" s="0" t="s">
        <v>104</v>
      </c>
      <c r="B7114" s="0" t="s">
        <v>105</v>
      </c>
      <c r="C7114" s="0" t="s">
        <v>3728</v>
      </c>
      <c r="D7114" s="0" t="s">
        <v>3729</v>
      </c>
      <c r="E7114" s="0">
        <v>2009</v>
      </c>
      <c r="F7114" s="0">
        <v>0.80700746</v>
      </c>
      <c r="G7114" s="0">
        <v>7.07</v>
      </c>
      <c r="H7114"/>
      <c r="I7114" s="0">
        <v>-0.043</v>
      </c>
      <c r="J7114"/>
      <c r="K7114" s="0">
        <v>6.5721881600000005</v>
      </c>
      <c r="L7114" s="0">
        <v>0.212</v>
      </c>
      <c r="M7114" s="0">
        <v>1.2618193</v>
      </c>
      <c r="N7114" s="0" t="s">
        <v>104</v>
      </c>
      <c r="O7114" s="0" t="s">
        <v>105</v>
      </c>
      <c r="P7114" s="0" t="s">
        <v>3728</v>
      </c>
      <c r="Q7114" s="0" t="s">
        <v>3729</v>
      </c>
    </row>
    <row r="7115">
      <c r="A7115" s="0" t="s">
        <v>104</v>
      </c>
      <c r="B7115" s="0" t="s">
        <v>105</v>
      </c>
      <c r="C7115" s="0" t="s">
        <v>122</v>
      </c>
      <c r="D7115" s="0" t="s">
        <v>123</v>
      </c>
      <c r="E7115" s="0">
        <v>2009</v>
      </c>
      <c r="F7115" s="0">
        <v>1.43734657</v>
      </c>
      <c r="G7115" s="0">
        <v>50.718</v>
      </c>
      <c r="H7115"/>
      <c r="I7115"/>
      <c r="J7115"/>
      <c r="K7115" s="0">
        <v>50.67094957</v>
      </c>
      <c r="L7115" s="0">
        <v>1.522</v>
      </c>
      <c r="M7115" s="0">
        <v>1.4843970000000084</v>
      </c>
      <c r="N7115" s="0" t="s">
        <v>104</v>
      </c>
      <c r="O7115" s="0" t="s">
        <v>105</v>
      </c>
      <c r="P7115" s="0" t="s">
        <v>122</v>
      </c>
      <c r="Q7115" s="0" t="s">
        <v>123</v>
      </c>
    </row>
    <row r="7116">
      <c r="A7116" s="0" t="s">
        <v>104</v>
      </c>
      <c r="B7116" s="0" t="s">
        <v>105</v>
      </c>
      <c r="C7116" s="0" t="s">
        <v>2295</v>
      </c>
      <c r="D7116" s="0" t="s">
        <v>2296</v>
      </c>
      <c r="E7116" s="0">
        <v>2009</v>
      </c>
      <c r="F7116" s="0">
        <v>5.43211476</v>
      </c>
      <c r="G7116" s="0">
        <v>121.286</v>
      </c>
      <c r="H7116"/>
      <c r="I7116" s="0">
        <v>-2.7116647600000006</v>
      </c>
      <c r="J7116"/>
      <c r="K7116" s="0">
        <v>116.64155401000001</v>
      </c>
      <c r="L7116" s="0">
        <v>3.639</v>
      </c>
      <c r="M7116" s="0">
        <v>7.364895989999994</v>
      </c>
      <c r="N7116" s="0" t="s">
        <v>104</v>
      </c>
      <c r="O7116" s="0" t="s">
        <v>105</v>
      </c>
      <c r="P7116" s="0" t="s">
        <v>2295</v>
      </c>
      <c r="Q7116" s="0" t="s">
        <v>2296</v>
      </c>
    </row>
    <row r="7117">
      <c r="A7117" s="0" t="s">
        <v>104</v>
      </c>
      <c r="B7117" s="0" t="s">
        <v>105</v>
      </c>
      <c r="C7117" s="0" t="s">
        <v>125</v>
      </c>
      <c r="D7117" s="0" t="s">
        <v>126</v>
      </c>
      <c r="E7117" s="0">
        <v>2009</v>
      </c>
      <c r="F7117" s="0">
        <v>4.1471986</v>
      </c>
      <c r="G7117" s="0">
        <v>482.985</v>
      </c>
      <c r="H7117" s="0">
        <v>10.3</v>
      </c>
      <c r="I7117"/>
      <c r="J7117"/>
      <c r="K7117" s="0">
        <v>501.01416574</v>
      </c>
      <c r="L7117" s="0">
        <v>14.49</v>
      </c>
      <c r="M7117" s="0">
        <v>-3.5819671399999606</v>
      </c>
      <c r="N7117" s="0" t="s">
        <v>104</v>
      </c>
      <c r="O7117" s="0" t="s">
        <v>105</v>
      </c>
      <c r="P7117" s="0" t="s">
        <v>125</v>
      </c>
      <c r="Q7117" s="0" t="s">
        <v>126</v>
      </c>
    </row>
    <row r="7118">
      <c r="A7118" s="0" t="s">
        <v>104</v>
      </c>
      <c r="B7118" s="0" t="s">
        <v>105</v>
      </c>
      <c r="C7118" s="0" t="s">
        <v>3730</v>
      </c>
      <c r="D7118" s="0" t="s">
        <v>3731</v>
      </c>
      <c r="E7118" s="0">
        <v>2009</v>
      </c>
      <c r="F7118" s="0">
        <v>1.4063008000000001</v>
      </c>
      <c r="G7118" s="0">
        <v>310</v>
      </c>
      <c r="H7118"/>
      <c r="I7118"/>
      <c r="J7118"/>
      <c r="K7118" s="0">
        <v>304.12669132999997</v>
      </c>
      <c r="L7118" s="0">
        <v>15.5</v>
      </c>
      <c r="M7118" s="0">
        <v>7.279609470000025</v>
      </c>
      <c r="N7118" s="0" t="s">
        <v>104</v>
      </c>
      <c r="O7118" s="0" t="s">
        <v>105</v>
      </c>
      <c r="P7118" s="0" t="s">
        <v>3730</v>
      </c>
      <c r="Q7118" s="0" t="s">
        <v>3731</v>
      </c>
    </row>
    <row r="7119">
      <c r="A7119" s="0" t="s">
        <v>104</v>
      </c>
      <c r="B7119" s="0" t="s">
        <v>105</v>
      </c>
      <c r="C7119" s="0" t="s">
        <v>128</v>
      </c>
      <c r="D7119" s="0" t="s">
        <v>129</v>
      </c>
      <c r="E7119" s="0">
        <v>2009</v>
      </c>
      <c r="F7119" s="0">
        <v>-3.26312336</v>
      </c>
      <c r="G7119" s="0">
        <v>227.774</v>
      </c>
      <c r="H7119" s="0">
        <v>25</v>
      </c>
      <c r="I7119"/>
      <c r="J7119"/>
      <c r="K7119" s="0">
        <v>237.96481785999998</v>
      </c>
      <c r="L7119" s="0">
        <v>12.5</v>
      </c>
      <c r="M7119" s="0">
        <v>11.54605878000001</v>
      </c>
      <c r="N7119" s="0" t="s">
        <v>104</v>
      </c>
      <c r="O7119" s="0" t="s">
        <v>105</v>
      </c>
      <c r="P7119" s="0" t="s">
        <v>128</v>
      </c>
      <c r="Q7119" s="0" t="s">
        <v>129</v>
      </c>
    </row>
    <row r="7120">
      <c r="A7120" s="0" t="s">
        <v>104</v>
      </c>
      <c r="B7120" s="0" t="s">
        <v>105</v>
      </c>
      <c r="C7120" s="0" t="s">
        <v>131</v>
      </c>
      <c r="D7120" s="0" t="s">
        <v>132</v>
      </c>
      <c r="E7120" s="0">
        <v>2009</v>
      </c>
      <c r="F7120" s="0">
        <v>19.80035155</v>
      </c>
      <c r="G7120" s="0">
        <v>296.078</v>
      </c>
      <c r="H7120"/>
      <c r="I7120"/>
      <c r="J7120"/>
      <c r="K7120" s="0">
        <v>259.58705179</v>
      </c>
      <c r="L7120" s="0">
        <v>8.882</v>
      </c>
      <c r="M7120" s="0">
        <v>56.291299760000015</v>
      </c>
      <c r="N7120" s="0" t="s">
        <v>104</v>
      </c>
      <c r="O7120" s="0" t="s">
        <v>105</v>
      </c>
      <c r="P7120" s="0" t="s">
        <v>131</v>
      </c>
      <c r="Q7120" s="0" t="s">
        <v>132</v>
      </c>
    </row>
    <row r="7121">
      <c r="A7121" s="0" t="s">
        <v>104</v>
      </c>
      <c r="B7121" s="0" t="s">
        <v>105</v>
      </c>
      <c r="C7121" s="0" t="s">
        <v>135</v>
      </c>
      <c r="D7121" s="0" t="s">
        <v>136</v>
      </c>
      <c r="E7121" s="0">
        <v>2009</v>
      </c>
      <c r="F7121" s="0">
        <v>0.37091272999999997</v>
      </c>
      <c r="G7121" s="0">
        <v>8.405</v>
      </c>
      <c r="H7121"/>
      <c r="I7121" s="0">
        <v>-0.073</v>
      </c>
      <c r="J7121"/>
      <c r="K7121" s="0">
        <v>8.64028227</v>
      </c>
      <c r="L7121" s="0">
        <v>0.252</v>
      </c>
      <c r="M7121" s="0">
        <v>0.06263045999999939</v>
      </c>
      <c r="N7121" s="0" t="s">
        <v>104</v>
      </c>
      <c r="O7121" s="0" t="s">
        <v>105</v>
      </c>
      <c r="P7121" s="0" t="s">
        <v>135</v>
      </c>
      <c r="Q7121" s="0" t="s">
        <v>136</v>
      </c>
    </row>
    <row r="7122">
      <c r="A7122" s="0" t="s">
        <v>104</v>
      </c>
      <c r="B7122" s="0" t="s">
        <v>105</v>
      </c>
      <c r="C7122" s="0" t="s">
        <v>2839</v>
      </c>
      <c r="D7122" s="0" t="s">
        <v>2840</v>
      </c>
      <c r="E7122" s="0">
        <v>2009</v>
      </c>
      <c r="F7122" s="0">
        <v>0.5857781000000001</v>
      </c>
      <c r="G7122" s="0">
        <v>1.8</v>
      </c>
      <c r="H7122"/>
      <c r="I7122"/>
      <c r="J7122"/>
      <c r="K7122" s="0">
        <v>2.06288723</v>
      </c>
      <c r="L7122" s="0">
        <v>0.078</v>
      </c>
      <c r="M7122" s="0">
        <v>0.32289087000000016</v>
      </c>
      <c r="N7122" s="0" t="s">
        <v>104</v>
      </c>
      <c r="O7122" s="0" t="s">
        <v>105</v>
      </c>
      <c r="P7122" s="0" t="s">
        <v>2839</v>
      </c>
      <c r="Q7122" s="0" t="s">
        <v>2840</v>
      </c>
    </row>
    <row r="7123">
      <c r="A7123" s="0" t="s">
        <v>104</v>
      </c>
      <c r="B7123" s="0" t="s">
        <v>105</v>
      </c>
      <c r="C7123" s="0" t="s">
        <v>138</v>
      </c>
      <c r="D7123" s="0" t="s">
        <v>139</v>
      </c>
      <c r="E7123" s="0">
        <v>2009</v>
      </c>
      <c r="F7123" s="0">
        <v>3.98523523</v>
      </c>
      <c r="G7123"/>
      <c r="H7123"/>
      <c r="I7123"/>
      <c r="J7123"/>
      <c r="K7123" s="0">
        <v>3.98523523</v>
      </c>
      <c r="L7123" s="0">
        <v>0</v>
      </c>
      <c r="M7123" s="0">
        <v>0</v>
      </c>
      <c r="N7123" s="0" t="s">
        <v>104</v>
      </c>
      <c r="O7123" s="0" t="s">
        <v>105</v>
      </c>
      <c r="P7123" s="0" t="s">
        <v>138</v>
      </c>
      <c r="Q7123" s="0" t="s">
        <v>139</v>
      </c>
    </row>
    <row r="7124">
      <c r="A7124" s="0" t="s">
        <v>104</v>
      </c>
      <c r="B7124" s="0" t="s">
        <v>105</v>
      </c>
      <c r="C7124" s="0" t="s">
        <v>141</v>
      </c>
      <c r="D7124" s="0" t="s">
        <v>142</v>
      </c>
      <c r="E7124" s="0">
        <v>2009</v>
      </c>
      <c r="F7124" s="0">
        <v>131.86102119999998</v>
      </c>
      <c r="G7124"/>
      <c r="H7124"/>
      <c r="I7124"/>
      <c r="J7124"/>
      <c r="K7124" s="0">
        <v>56.767541359999996</v>
      </c>
      <c r="L7124" s="0">
        <v>0</v>
      </c>
      <c r="M7124" s="0">
        <v>75.09347983999999</v>
      </c>
      <c r="N7124" s="0" t="s">
        <v>104</v>
      </c>
      <c r="O7124" s="0" t="s">
        <v>105</v>
      </c>
      <c r="P7124" s="0" t="s">
        <v>141</v>
      </c>
      <c r="Q7124" s="0" t="s">
        <v>142</v>
      </c>
    </row>
    <row r="7125">
      <c r="A7125" s="0" t="s">
        <v>104</v>
      </c>
      <c r="B7125" s="0" t="s">
        <v>105</v>
      </c>
      <c r="C7125" s="0" t="s">
        <v>148</v>
      </c>
      <c r="D7125" s="0" t="s">
        <v>149</v>
      </c>
      <c r="E7125" s="0">
        <v>2009</v>
      </c>
      <c r="F7125" s="0">
        <v>0.26207304000000003</v>
      </c>
      <c r="G7125"/>
      <c r="H7125"/>
      <c r="I7125"/>
      <c r="J7125"/>
      <c r="K7125"/>
      <c r="L7125" s="0">
        <v>0</v>
      </c>
      <c r="M7125" s="0">
        <v>0.26207304000000003</v>
      </c>
      <c r="N7125" s="0" t="s">
        <v>104</v>
      </c>
      <c r="O7125" s="0" t="s">
        <v>105</v>
      </c>
      <c r="P7125" s="0" t="s">
        <v>148</v>
      </c>
      <c r="Q7125" s="0" t="s">
        <v>149</v>
      </c>
    </row>
    <row r="7126">
      <c r="A7126" s="0" t="s">
        <v>104</v>
      </c>
      <c r="B7126" s="0" t="s">
        <v>105</v>
      </c>
      <c r="C7126" s="0" t="s">
        <v>3674</v>
      </c>
      <c r="D7126" s="0" t="s">
        <v>3675</v>
      </c>
      <c r="E7126" s="0">
        <v>2009</v>
      </c>
      <c r="F7126" s="0">
        <v>10.5852835</v>
      </c>
      <c r="G7126"/>
      <c r="H7126"/>
      <c r="I7126" s="0">
        <v>-10.1972835</v>
      </c>
      <c r="J7126"/>
      <c r="K7126" s="0">
        <v>-0.31995055</v>
      </c>
      <c r="L7126" s="0">
        <v>0</v>
      </c>
      <c r="M7126" s="0">
        <v>0.7079505499999998</v>
      </c>
      <c r="N7126" s="0" t="s">
        <v>104</v>
      </c>
      <c r="O7126" s="0" t="s">
        <v>105</v>
      </c>
      <c r="P7126" s="0" t="s">
        <v>3674</v>
      </c>
      <c r="Q7126" s="0" t="s">
        <v>3675</v>
      </c>
    </row>
    <row r="7127">
      <c r="A7127" s="0" t="s">
        <v>104</v>
      </c>
      <c r="B7127" s="0" t="s">
        <v>105</v>
      </c>
      <c r="C7127" s="0" t="s">
        <v>160</v>
      </c>
      <c r="D7127" s="0" t="s">
        <v>161</v>
      </c>
      <c r="E7127" s="0">
        <v>2009</v>
      </c>
      <c r="F7127" s="0">
        <v>3</v>
      </c>
      <c r="G7127"/>
      <c r="H7127"/>
      <c r="I7127"/>
      <c r="J7127"/>
      <c r="K7127"/>
      <c r="L7127" s="0">
        <v>0</v>
      </c>
      <c r="M7127" s="0">
        <v>3</v>
      </c>
      <c r="N7127" s="0" t="s">
        <v>104</v>
      </c>
      <c r="O7127" s="0" t="s">
        <v>105</v>
      </c>
      <c r="P7127" s="0" t="s">
        <v>160</v>
      </c>
      <c r="Q7127" s="0" t="s">
        <v>161</v>
      </c>
    </row>
    <row r="7128">
      <c r="A7128" s="0" t="s">
        <v>215</v>
      </c>
      <c r="B7128" s="0" t="s">
        <v>216</v>
      </c>
      <c r="C7128" s="0" t="s">
        <v>3576</v>
      </c>
      <c r="D7128" s="0" t="s">
        <v>3577</v>
      </c>
      <c r="E7128" s="0">
        <v>2009</v>
      </c>
      <c r="F7128" s="0">
        <v>-167.17855919</v>
      </c>
      <c r="G7128" s="0">
        <v>6306.583</v>
      </c>
      <c r="H7128" s="0">
        <v>36</v>
      </c>
      <c r="I7128" s="0">
        <v>-88.537</v>
      </c>
      <c r="J7128"/>
      <c r="K7128" s="0">
        <v>6326.3940241</v>
      </c>
      <c r="L7128" s="0">
        <v>441.46</v>
      </c>
      <c r="M7128" s="0">
        <v>-239.52658329000042</v>
      </c>
      <c r="N7128" s="0" t="s">
        <v>215</v>
      </c>
      <c r="O7128" s="0" t="s">
        <v>216</v>
      </c>
      <c r="P7128" s="0" t="s">
        <v>3576</v>
      </c>
      <c r="Q7128" s="0" t="s">
        <v>3577</v>
      </c>
    </row>
    <row r="7129">
      <c r="A7129" s="0" t="s">
        <v>215</v>
      </c>
      <c r="B7129" s="0" t="s">
        <v>216</v>
      </c>
      <c r="C7129" s="0" t="s">
        <v>217</v>
      </c>
      <c r="D7129" s="0" t="s">
        <v>218</v>
      </c>
      <c r="E7129" s="0">
        <v>2009</v>
      </c>
      <c r="F7129" s="0">
        <v>107.39045159999999</v>
      </c>
      <c r="G7129" s="0">
        <v>1535.174</v>
      </c>
      <c r="H7129"/>
      <c r="I7129" s="0">
        <v>-117.14100160000001</v>
      </c>
      <c r="J7129"/>
      <c r="K7129" s="0">
        <v>1478.13154753</v>
      </c>
      <c r="L7129" s="0">
        <v>46.055</v>
      </c>
      <c r="M7129" s="0">
        <v>47.29190246999997</v>
      </c>
      <c r="N7129" s="0" t="s">
        <v>215</v>
      </c>
      <c r="O7129" s="0" t="s">
        <v>216</v>
      </c>
      <c r="P7129" s="0" t="s">
        <v>221</v>
      </c>
      <c r="Q7129" s="0" t="s">
        <v>218</v>
      </c>
    </row>
    <row r="7130">
      <c r="A7130" s="0" t="s">
        <v>215</v>
      </c>
      <c r="B7130" s="0" t="s">
        <v>216</v>
      </c>
      <c r="C7130" s="0" t="s">
        <v>221</v>
      </c>
      <c r="D7130" s="0" t="s">
        <v>222</v>
      </c>
      <c r="E7130" s="0">
        <v>2009</v>
      </c>
      <c r="F7130" s="0">
        <v>-63.06789792</v>
      </c>
      <c r="G7130" s="0">
        <v>1617.748</v>
      </c>
      <c r="H7130" s="0">
        <v>15</v>
      </c>
      <c r="I7130" s="0">
        <v>-45.578</v>
      </c>
      <c r="J7130"/>
      <c r="K7130" s="0">
        <v>1629.7957545699999</v>
      </c>
      <c r="L7130" s="0">
        <v>113.242</v>
      </c>
      <c r="M7130" s="0">
        <v>-105.69365248999975</v>
      </c>
      <c r="N7130" s="0" t="s">
        <v>215</v>
      </c>
      <c r="O7130" s="0" t="s">
        <v>216</v>
      </c>
      <c r="P7130" s="0" t="s">
        <v>217</v>
      </c>
      <c r="Q7130" s="0" t="s">
        <v>222</v>
      </c>
    </row>
    <row r="7131">
      <c r="A7131" s="0" t="s">
        <v>171</v>
      </c>
      <c r="B7131" s="0" t="s">
        <v>172</v>
      </c>
      <c r="C7131" s="0" t="s">
        <v>280</v>
      </c>
      <c r="D7131" s="0" t="s">
        <v>281</v>
      </c>
      <c r="E7131" s="0">
        <v>2009</v>
      </c>
      <c r="F7131" s="0">
        <v>65.53998005</v>
      </c>
      <c r="G7131" s="0">
        <v>17493.125</v>
      </c>
      <c r="H7131" s="0">
        <v>930</v>
      </c>
      <c r="I7131" s="0">
        <v>-342.83175</v>
      </c>
      <c r="J7131"/>
      <c r="K7131" s="0">
        <v>17967.10667841</v>
      </c>
      <c r="L7131" s="0">
        <v>552.442</v>
      </c>
      <c r="M7131" s="0">
        <v>178.72655164000025</v>
      </c>
      <c r="N7131" s="0" t="s">
        <v>171</v>
      </c>
      <c r="O7131" s="0" t="s">
        <v>172</v>
      </c>
      <c r="P7131" s="0" t="s">
        <v>280</v>
      </c>
      <c r="Q7131" s="0" t="s">
        <v>283</v>
      </c>
    </row>
    <row r="7132">
      <c r="A7132" s="0" t="s">
        <v>171</v>
      </c>
      <c r="B7132" s="0" t="s">
        <v>172</v>
      </c>
      <c r="C7132" s="0" t="s">
        <v>284</v>
      </c>
      <c r="D7132" s="0" t="s">
        <v>285</v>
      </c>
      <c r="E7132" s="0">
        <v>2009</v>
      </c>
      <c r="F7132" s="0">
        <v>-1.34189663</v>
      </c>
      <c r="G7132" s="0">
        <v>916.292</v>
      </c>
      <c r="H7132"/>
      <c r="I7132" s="0">
        <v>-18.68</v>
      </c>
      <c r="J7132"/>
      <c r="K7132" s="0">
        <v>899.3889851399999</v>
      </c>
      <c r="L7132" s="0">
        <v>27.489</v>
      </c>
      <c r="M7132" s="0">
        <v>-3.1188817699998026</v>
      </c>
      <c r="N7132" s="0" t="s">
        <v>171</v>
      </c>
      <c r="O7132" s="0" t="s">
        <v>172</v>
      </c>
      <c r="P7132" s="0" t="s">
        <v>284</v>
      </c>
      <c r="Q7132" s="0" t="s">
        <v>285</v>
      </c>
    </row>
    <row r="7133">
      <c r="A7133" s="0" t="s">
        <v>171</v>
      </c>
      <c r="B7133" s="0" t="s">
        <v>172</v>
      </c>
      <c r="C7133" s="0" t="s">
        <v>287</v>
      </c>
      <c r="D7133" s="0" t="s">
        <v>288</v>
      </c>
      <c r="E7133" s="0">
        <v>2009</v>
      </c>
      <c r="F7133" s="0">
        <v>17.91612948</v>
      </c>
      <c r="G7133" s="0">
        <v>1054.152</v>
      </c>
      <c r="H7133" s="0">
        <v>20</v>
      </c>
      <c r="I7133" s="0">
        <v>-7.116</v>
      </c>
      <c r="J7133"/>
      <c r="K7133" s="0">
        <v>1053.13946971</v>
      </c>
      <c r="L7133" s="0">
        <v>31.625</v>
      </c>
      <c r="M7133" s="0">
        <v>31.81265977000021</v>
      </c>
      <c r="N7133" s="0" t="s">
        <v>171</v>
      </c>
      <c r="O7133" s="0" t="s">
        <v>172</v>
      </c>
      <c r="P7133" s="0" t="s">
        <v>287</v>
      </c>
      <c r="Q7133" s="0" t="s">
        <v>288</v>
      </c>
    </row>
    <row r="7134">
      <c r="A7134" s="0" t="s">
        <v>171</v>
      </c>
      <c r="B7134" s="0" t="s">
        <v>172</v>
      </c>
      <c r="C7134" s="0" t="s">
        <v>2306</v>
      </c>
      <c r="D7134" s="0" t="s">
        <v>2307</v>
      </c>
      <c r="E7134" s="0">
        <v>2009</v>
      </c>
      <c r="F7134" s="0">
        <v>-3.68473344</v>
      </c>
      <c r="G7134" s="0">
        <v>396.185</v>
      </c>
      <c r="H7134" s="0">
        <v>10</v>
      </c>
      <c r="I7134" s="0">
        <v>-1.767</v>
      </c>
      <c r="J7134"/>
      <c r="K7134" s="0">
        <v>390.37609627999996</v>
      </c>
      <c r="L7134" s="0">
        <v>11.886</v>
      </c>
      <c r="M7134" s="0">
        <v>10.357170280000048</v>
      </c>
      <c r="N7134" s="0" t="s">
        <v>171</v>
      </c>
      <c r="O7134" s="0" t="s">
        <v>172</v>
      </c>
      <c r="P7134" s="0" t="s">
        <v>2306</v>
      </c>
      <c r="Q7134" s="0" t="s">
        <v>2307</v>
      </c>
    </row>
    <row r="7135">
      <c r="A7135" s="0" t="s">
        <v>171</v>
      </c>
      <c r="B7135" s="0" t="s">
        <v>172</v>
      </c>
      <c r="C7135" s="0" t="s">
        <v>291</v>
      </c>
      <c r="D7135" s="0" t="s">
        <v>292</v>
      </c>
      <c r="E7135" s="0">
        <v>2009</v>
      </c>
      <c r="F7135" s="0">
        <v>75.63253091</v>
      </c>
      <c r="G7135" s="0">
        <v>4316.739</v>
      </c>
      <c r="H7135" s="0">
        <v>99.3</v>
      </c>
      <c r="I7135" s="0">
        <v>-65.232</v>
      </c>
      <c r="J7135"/>
      <c r="K7135" s="0">
        <v>4417.98004826</v>
      </c>
      <c r="L7135" s="0">
        <v>132.481</v>
      </c>
      <c r="M7135" s="0">
        <v>8.4594826499997</v>
      </c>
      <c r="N7135" s="0" t="s">
        <v>171</v>
      </c>
      <c r="O7135" s="0" t="s">
        <v>172</v>
      </c>
      <c r="P7135" s="0" t="s">
        <v>291</v>
      </c>
      <c r="Q7135" s="0" t="s">
        <v>292</v>
      </c>
    </row>
    <row r="7136">
      <c r="A7136" s="0" t="s">
        <v>171</v>
      </c>
      <c r="B7136" s="0" t="s">
        <v>172</v>
      </c>
      <c r="C7136" s="0" t="s">
        <v>295</v>
      </c>
      <c r="D7136" s="0" t="s">
        <v>296</v>
      </c>
      <c r="E7136" s="0">
        <v>2009</v>
      </c>
      <c r="F7136" s="0">
        <v>-14.85785114</v>
      </c>
      <c r="G7136" s="0">
        <v>6407.224</v>
      </c>
      <c r="H7136" s="0">
        <v>300</v>
      </c>
      <c r="I7136" s="0">
        <v>-42.411500000000004</v>
      </c>
      <c r="J7136"/>
      <c r="K7136" s="0">
        <v>6782.178124720001</v>
      </c>
      <c r="L7136" s="0">
        <v>201.217</v>
      </c>
      <c r="M7136" s="0">
        <v>-132.2234758600007</v>
      </c>
      <c r="N7136" s="0" t="s">
        <v>171</v>
      </c>
      <c r="O7136" s="0" t="s">
        <v>172</v>
      </c>
      <c r="P7136" s="0" t="s">
        <v>295</v>
      </c>
      <c r="Q7136" s="0" t="s">
        <v>296</v>
      </c>
    </row>
    <row r="7137">
      <c r="A7137" s="0" t="s">
        <v>171</v>
      </c>
      <c r="B7137" s="0" t="s">
        <v>172</v>
      </c>
      <c r="C7137" s="0" t="s">
        <v>298</v>
      </c>
      <c r="D7137" s="0" t="s">
        <v>299</v>
      </c>
      <c r="E7137" s="0">
        <v>2009</v>
      </c>
      <c r="F7137" s="0">
        <v>3.42590837</v>
      </c>
      <c r="G7137" s="0">
        <v>60.624</v>
      </c>
      <c r="H7137"/>
      <c r="I7137" s="0">
        <v>-1.81104837</v>
      </c>
      <c r="J7137"/>
      <c r="K7137" s="0">
        <v>61.45579219</v>
      </c>
      <c r="L7137" s="0">
        <v>1.819</v>
      </c>
      <c r="M7137" s="0">
        <v>0.7830678099999986</v>
      </c>
      <c r="N7137" s="0" t="s">
        <v>171</v>
      </c>
      <c r="O7137" s="0" t="s">
        <v>172</v>
      </c>
      <c r="P7137" s="0" t="s">
        <v>298</v>
      </c>
      <c r="Q7137" s="0" t="s">
        <v>299</v>
      </c>
    </row>
    <row r="7138">
      <c r="A7138" s="0" t="s">
        <v>171</v>
      </c>
      <c r="B7138" s="0" t="s">
        <v>172</v>
      </c>
      <c r="C7138" s="0" t="s">
        <v>301</v>
      </c>
      <c r="D7138" s="0" t="s">
        <v>302</v>
      </c>
      <c r="E7138" s="0">
        <v>2009</v>
      </c>
      <c r="F7138" s="0">
        <v>-0.40299732</v>
      </c>
      <c r="G7138" s="0">
        <v>280.344</v>
      </c>
      <c r="H7138" s="0">
        <v>4</v>
      </c>
      <c r="I7138" s="0">
        <v>-4.689</v>
      </c>
      <c r="J7138"/>
      <c r="K7138" s="0">
        <v>273.16048741000003</v>
      </c>
      <c r="L7138" s="0">
        <v>8.41</v>
      </c>
      <c r="M7138" s="0">
        <v>6.091515269999945</v>
      </c>
      <c r="N7138" s="0" t="s">
        <v>171</v>
      </c>
      <c r="O7138" s="0" t="s">
        <v>172</v>
      </c>
      <c r="P7138" s="0" t="s">
        <v>301</v>
      </c>
      <c r="Q7138" s="0" t="s">
        <v>302</v>
      </c>
    </row>
    <row r="7139">
      <c r="A7139" s="0" t="s">
        <v>171</v>
      </c>
      <c r="B7139" s="0" t="s">
        <v>172</v>
      </c>
      <c r="C7139" s="0" t="s">
        <v>304</v>
      </c>
      <c r="D7139" s="0" t="s">
        <v>305</v>
      </c>
      <c r="E7139" s="0">
        <v>2009</v>
      </c>
      <c r="F7139" s="0">
        <v>1.0819486399999998</v>
      </c>
      <c r="G7139" s="0">
        <v>30.395</v>
      </c>
      <c r="H7139"/>
      <c r="I7139" s="0">
        <v>-0.24113864000000002</v>
      </c>
      <c r="J7139"/>
      <c r="K7139" s="0">
        <v>30.329915449999998</v>
      </c>
      <c r="L7139" s="0">
        <v>0.912</v>
      </c>
      <c r="M7139" s="0">
        <v>0.9058945500000029</v>
      </c>
      <c r="N7139" s="0" t="s">
        <v>171</v>
      </c>
      <c r="O7139" s="0" t="s">
        <v>172</v>
      </c>
      <c r="P7139" s="0" t="s">
        <v>307</v>
      </c>
      <c r="Q7139" s="0" t="s">
        <v>305</v>
      </c>
    </row>
    <row r="7140">
      <c r="A7140" s="0" t="s">
        <v>171</v>
      </c>
      <c r="B7140" s="0" t="s">
        <v>172</v>
      </c>
      <c r="C7140" s="0" t="s">
        <v>307</v>
      </c>
      <c r="D7140" s="0" t="s">
        <v>308</v>
      </c>
      <c r="E7140" s="0">
        <v>2009</v>
      </c>
      <c r="F7140" s="0">
        <v>1.2563196399999998</v>
      </c>
      <c r="G7140" s="0">
        <v>89.474</v>
      </c>
      <c r="H7140"/>
      <c r="I7140"/>
      <c r="J7140"/>
      <c r="K7140" s="0">
        <v>89.01989884999999</v>
      </c>
      <c r="L7140" s="0">
        <v>4.474</v>
      </c>
      <c r="M7140" s="0">
        <v>1.7104207900000148</v>
      </c>
      <c r="N7140" s="0" t="s">
        <v>171</v>
      </c>
      <c r="O7140" s="0" t="s">
        <v>172</v>
      </c>
      <c r="P7140" s="0" t="s">
        <v>310</v>
      </c>
      <c r="Q7140" s="0" t="s">
        <v>308</v>
      </c>
    </row>
    <row r="7141">
      <c r="A7141" s="0" t="s">
        <v>171</v>
      </c>
      <c r="B7141" s="0" t="s">
        <v>172</v>
      </c>
      <c r="C7141" s="0" t="s">
        <v>310</v>
      </c>
      <c r="D7141" s="0" t="s">
        <v>311</v>
      </c>
      <c r="E7141" s="0">
        <v>2009</v>
      </c>
      <c r="F7141" s="0">
        <v>-60.59479135</v>
      </c>
      <c r="G7141" s="0">
        <v>1525.657</v>
      </c>
      <c r="H7141" s="0">
        <v>200</v>
      </c>
      <c r="I7141"/>
      <c r="J7141"/>
      <c r="K7141" s="0">
        <v>1621.42387257</v>
      </c>
      <c r="L7141" s="0">
        <v>152.566</v>
      </c>
      <c r="M7141" s="0">
        <v>43.638336080000045</v>
      </c>
      <c r="N7141" s="0" t="s">
        <v>171</v>
      </c>
      <c r="O7141" s="0" t="s">
        <v>172</v>
      </c>
      <c r="P7141" s="0" t="s">
        <v>314</v>
      </c>
      <c r="Q7141" s="0" t="s">
        <v>311</v>
      </c>
    </row>
    <row r="7142">
      <c r="A7142" s="0" t="s">
        <v>171</v>
      </c>
      <c r="B7142" s="0" t="s">
        <v>172</v>
      </c>
      <c r="C7142" s="0" t="s">
        <v>314</v>
      </c>
      <c r="D7142" s="0" t="s">
        <v>315</v>
      </c>
      <c r="E7142" s="0">
        <v>2009</v>
      </c>
      <c r="F7142" s="0">
        <v>-3.916</v>
      </c>
      <c r="G7142" s="0">
        <v>27.163</v>
      </c>
      <c r="H7142" s="0">
        <v>9</v>
      </c>
      <c r="I7142" s="0">
        <v>-0.336</v>
      </c>
      <c r="J7142"/>
      <c r="K7142" s="0">
        <v>34.422570840000006</v>
      </c>
      <c r="L7142" s="0">
        <v>3.582</v>
      </c>
      <c r="M7142" s="0">
        <v>-2.5115708400000045</v>
      </c>
      <c r="N7142" s="0" t="s">
        <v>171</v>
      </c>
      <c r="O7142" s="0" t="s">
        <v>172</v>
      </c>
      <c r="P7142" s="0" t="s">
        <v>318</v>
      </c>
      <c r="Q7142" s="0" t="s">
        <v>315</v>
      </c>
    </row>
    <row r="7143">
      <c r="A7143" s="0" t="s">
        <v>171</v>
      </c>
      <c r="B7143" s="0" t="s">
        <v>172</v>
      </c>
      <c r="C7143" s="0" t="s">
        <v>318</v>
      </c>
      <c r="D7143" s="0" t="s">
        <v>319</v>
      </c>
      <c r="E7143" s="0">
        <v>2009</v>
      </c>
      <c r="F7143" s="0">
        <v>0.22818247</v>
      </c>
      <c r="G7143" s="0">
        <v>3.578</v>
      </c>
      <c r="H7143"/>
      <c r="I7143" s="0">
        <v>-0.22818247</v>
      </c>
      <c r="J7143"/>
      <c r="K7143" s="0">
        <v>3.79808583</v>
      </c>
      <c r="L7143" s="0">
        <v>0.23</v>
      </c>
      <c r="M7143" s="0">
        <v>-0.22008583000000037</v>
      </c>
      <c r="N7143" s="0" t="s">
        <v>171</v>
      </c>
      <c r="O7143" s="0" t="s">
        <v>172</v>
      </c>
      <c r="P7143" s="0" t="s">
        <v>322</v>
      </c>
      <c r="Q7143" s="0" t="s">
        <v>319</v>
      </c>
    </row>
    <row r="7144">
      <c r="A7144" s="0" t="s">
        <v>171</v>
      </c>
      <c r="B7144" s="0" t="s">
        <v>172</v>
      </c>
      <c r="C7144" s="0" t="s">
        <v>322</v>
      </c>
      <c r="D7144" s="0" t="s">
        <v>176</v>
      </c>
      <c r="E7144" s="0">
        <v>2009</v>
      </c>
      <c r="F7144" s="0">
        <v>0.9069009699999999</v>
      </c>
      <c r="G7144" s="0">
        <v>7.157</v>
      </c>
      <c r="H7144"/>
      <c r="I7144" s="0">
        <v>-0.9069009699999999</v>
      </c>
      <c r="J7144"/>
      <c r="K7144" s="0">
        <v>7.15674469</v>
      </c>
      <c r="L7144" s="0">
        <v>0.215</v>
      </c>
      <c r="M7144" s="0">
        <v>0.00025531000000089676</v>
      </c>
      <c r="N7144" s="0" t="s">
        <v>171</v>
      </c>
      <c r="O7144" s="0" t="s">
        <v>172</v>
      </c>
      <c r="P7144" s="0" t="s">
        <v>3801</v>
      </c>
      <c r="Q7144" s="0" t="s">
        <v>3678</v>
      </c>
    </row>
    <row r="7145">
      <c r="A7145" s="0" t="s">
        <v>171</v>
      </c>
      <c r="B7145" s="0" t="s">
        <v>172</v>
      </c>
      <c r="C7145" s="0" t="s">
        <v>3801</v>
      </c>
      <c r="D7145" s="0" t="s">
        <v>3802</v>
      </c>
      <c r="E7145" s="0">
        <v>2009</v>
      </c>
      <c r="F7145" s="0">
        <v>1.82251402</v>
      </c>
      <c r="G7145" s="0">
        <v>12.184</v>
      </c>
      <c r="H7145"/>
      <c r="I7145" s="0">
        <v>-1.45834402</v>
      </c>
      <c r="J7145"/>
      <c r="K7145" s="0">
        <v>9.9036874</v>
      </c>
      <c r="L7145" s="0">
        <v>0.366</v>
      </c>
      <c r="M7145" s="0">
        <v>2.644482599999998</v>
      </c>
      <c r="N7145" s="0" t="s">
        <v>171</v>
      </c>
      <c r="O7145" s="0" t="s">
        <v>172</v>
      </c>
      <c r="P7145" s="0" t="s">
        <v>3870</v>
      </c>
      <c r="Q7145" s="0" t="s">
        <v>3802</v>
      </c>
    </row>
    <row r="7146">
      <c r="A7146" s="0" t="s">
        <v>231</v>
      </c>
      <c r="B7146" s="0" t="s">
        <v>232</v>
      </c>
      <c r="C7146" s="0" t="s">
        <v>341</v>
      </c>
      <c r="D7146" s="0" t="s">
        <v>342</v>
      </c>
      <c r="E7146" s="0">
        <v>2009</v>
      </c>
      <c r="F7146" s="0">
        <v>5.428441960000001</v>
      </c>
      <c r="G7146" s="0">
        <v>1133.354</v>
      </c>
      <c r="H7146" s="0">
        <v>212.1</v>
      </c>
      <c r="I7146" s="0">
        <v>-0.09281544</v>
      </c>
      <c r="J7146"/>
      <c r="K7146" s="0">
        <v>1312.14685159</v>
      </c>
      <c r="L7146" s="0">
        <v>34.001</v>
      </c>
      <c r="M7146" s="0">
        <v>38.64277492999986</v>
      </c>
      <c r="N7146" s="0" t="s">
        <v>231</v>
      </c>
      <c r="O7146" s="0" t="s">
        <v>232</v>
      </c>
      <c r="P7146" s="0" t="s">
        <v>3871</v>
      </c>
      <c r="Q7146" s="0" t="s">
        <v>342</v>
      </c>
    </row>
    <row r="7147">
      <c r="A7147" s="0" t="s">
        <v>231</v>
      </c>
      <c r="B7147" s="0" t="s">
        <v>232</v>
      </c>
      <c r="C7147" s="0" t="s">
        <v>344</v>
      </c>
      <c r="D7147" s="0" t="s">
        <v>345</v>
      </c>
      <c r="E7147" s="0">
        <v>2009</v>
      </c>
      <c r="F7147" s="0">
        <v>22.612044779999998</v>
      </c>
      <c r="G7147" s="0">
        <v>132.796</v>
      </c>
      <c r="H7147"/>
      <c r="I7147" s="0">
        <v>-18.81449478</v>
      </c>
      <c r="J7147"/>
      <c r="K7147" s="0">
        <v>124.77361293</v>
      </c>
      <c r="L7147" s="0">
        <v>3.833</v>
      </c>
      <c r="M7147" s="0">
        <v>11.819937069999995</v>
      </c>
      <c r="N7147" s="0" t="s">
        <v>231</v>
      </c>
      <c r="O7147" s="0" t="s">
        <v>232</v>
      </c>
      <c r="P7147" s="0" t="s">
        <v>344</v>
      </c>
      <c r="Q7147" s="0" t="s">
        <v>345</v>
      </c>
    </row>
    <row r="7148">
      <c r="A7148" s="0" t="s">
        <v>231</v>
      </c>
      <c r="B7148" s="0" t="s">
        <v>232</v>
      </c>
      <c r="C7148" s="0" t="s">
        <v>348</v>
      </c>
      <c r="D7148" s="0" t="s">
        <v>349</v>
      </c>
      <c r="E7148" s="0">
        <v>2009</v>
      </c>
      <c r="F7148" s="0">
        <v>3.0439254300000003</v>
      </c>
      <c r="G7148" s="0">
        <v>25.81</v>
      </c>
      <c r="H7148"/>
      <c r="I7148" s="0">
        <v>-1.547</v>
      </c>
      <c r="J7148"/>
      <c r="K7148" s="0">
        <v>25.867861519999998</v>
      </c>
      <c r="L7148" s="0">
        <v>0.774</v>
      </c>
      <c r="M7148" s="0">
        <v>1.4390639100000016</v>
      </c>
      <c r="N7148" s="0" t="s">
        <v>231</v>
      </c>
      <c r="O7148" s="0" t="s">
        <v>232</v>
      </c>
      <c r="P7148" s="0" t="s">
        <v>3872</v>
      </c>
      <c r="Q7148" s="0" t="s">
        <v>349</v>
      </c>
    </row>
    <row r="7149">
      <c r="A7149" s="0" t="s">
        <v>231</v>
      </c>
      <c r="B7149" s="0" t="s">
        <v>232</v>
      </c>
      <c r="C7149" s="0" t="s">
        <v>352</v>
      </c>
      <c r="D7149" s="0" t="s">
        <v>353</v>
      </c>
      <c r="E7149" s="0">
        <v>2009</v>
      </c>
      <c r="F7149" s="0">
        <v>2.28422677</v>
      </c>
      <c r="G7149" s="0">
        <v>16.995</v>
      </c>
      <c r="H7149"/>
      <c r="I7149"/>
      <c r="J7149"/>
      <c r="K7149" s="0">
        <v>18.71543419</v>
      </c>
      <c r="L7149" s="0">
        <v>0.51</v>
      </c>
      <c r="M7149" s="0">
        <v>0.5637925800000012</v>
      </c>
      <c r="N7149" s="0" t="s">
        <v>231</v>
      </c>
      <c r="O7149" s="0" t="s">
        <v>232</v>
      </c>
      <c r="P7149" s="0" t="s">
        <v>348</v>
      </c>
      <c r="Q7149" s="0" t="s">
        <v>353</v>
      </c>
    </row>
    <row r="7150">
      <c r="A7150" s="0" t="s">
        <v>231</v>
      </c>
      <c r="B7150" s="0" t="s">
        <v>232</v>
      </c>
      <c r="C7150" s="0" t="s">
        <v>355</v>
      </c>
      <c r="D7150" s="0" t="s">
        <v>257</v>
      </c>
      <c r="E7150" s="0">
        <v>2009</v>
      </c>
      <c r="F7150" s="0">
        <v>2.40746409</v>
      </c>
      <c r="G7150" s="0">
        <v>88.415</v>
      </c>
      <c r="H7150"/>
      <c r="I7150"/>
      <c r="J7150"/>
      <c r="K7150" s="0">
        <v>90.18837687999999</v>
      </c>
      <c r="L7150" s="0">
        <v>2.652</v>
      </c>
      <c r="M7150" s="0">
        <v>0.6340872100000183</v>
      </c>
      <c r="N7150" s="0" t="s">
        <v>231</v>
      </c>
      <c r="O7150" s="0" t="s">
        <v>232</v>
      </c>
      <c r="P7150" s="0" t="s">
        <v>3873</v>
      </c>
      <c r="Q7150" s="0" t="s">
        <v>257</v>
      </c>
    </row>
    <row r="7151">
      <c r="A7151" s="0" t="s">
        <v>231</v>
      </c>
      <c r="B7151" s="0" t="s">
        <v>232</v>
      </c>
      <c r="C7151" s="0" t="s">
        <v>357</v>
      </c>
      <c r="D7151" s="0" t="s">
        <v>358</v>
      </c>
      <c r="E7151" s="0">
        <v>2009</v>
      </c>
      <c r="F7151" s="0">
        <v>1.8507504099999998</v>
      </c>
      <c r="G7151" s="0">
        <v>3.826</v>
      </c>
      <c r="H7151"/>
      <c r="I7151" s="0">
        <v>-1.73597041</v>
      </c>
      <c r="J7151"/>
      <c r="K7151" s="0">
        <v>2.9915184100000003</v>
      </c>
      <c r="L7151" s="0">
        <v>0.115</v>
      </c>
      <c r="M7151" s="0">
        <v>0.9492615899999999</v>
      </c>
      <c r="N7151" s="0" t="s">
        <v>231</v>
      </c>
      <c r="O7151" s="0" t="s">
        <v>232</v>
      </c>
      <c r="P7151" s="0" t="s">
        <v>355</v>
      </c>
      <c r="Q7151" s="0" t="s">
        <v>358</v>
      </c>
    </row>
    <row r="7152">
      <c r="A7152" s="0" t="s">
        <v>231</v>
      </c>
      <c r="B7152" s="0" t="s">
        <v>232</v>
      </c>
      <c r="C7152" s="0" t="s">
        <v>3578</v>
      </c>
      <c r="D7152" s="0" t="s">
        <v>3579</v>
      </c>
      <c r="E7152" s="0">
        <v>2009</v>
      </c>
      <c r="F7152" s="0">
        <v>1.23889838</v>
      </c>
      <c r="G7152" s="0">
        <v>54.31</v>
      </c>
      <c r="H7152"/>
      <c r="I7152" s="0">
        <v>-0.9168009699999999</v>
      </c>
      <c r="J7152"/>
      <c r="K7152" s="0">
        <v>53.06604654</v>
      </c>
      <c r="L7152" s="0">
        <v>1.629</v>
      </c>
      <c r="M7152" s="0">
        <v>1.566050870000005</v>
      </c>
      <c r="N7152" s="0" t="s">
        <v>231</v>
      </c>
      <c r="O7152" s="0" t="s">
        <v>232</v>
      </c>
      <c r="P7152" s="0" t="s">
        <v>3874</v>
      </c>
      <c r="Q7152" s="0" t="s">
        <v>3580</v>
      </c>
    </row>
    <row r="7153">
      <c r="A7153" s="0" t="s">
        <v>231</v>
      </c>
      <c r="B7153" s="0" t="s">
        <v>232</v>
      </c>
      <c r="C7153" s="0" t="s">
        <v>361</v>
      </c>
      <c r="D7153" s="0" t="s">
        <v>362</v>
      </c>
      <c r="E7153" s="0">
        <v>2009</v>
      </c>
      <c r="F7153"/>
      <c r="G7153" s="0">
        <v>20.843</v>
      </c>
      <c r="H7153"/>
      <c r="I7153"/>
      <c r="J7153"/>
      <c r="K7153" s="0">
        <v>20.843</v>
      </c>
      <c r="L7153" s="0">
        <v>0</v>
      </c>
      <c r="M7153" s="0">
        <v>0</v>
      </c>
      <c r="N7153" s="0" t="s">
        <v>231</v>
      </c>
      <c r="O7153" s="0" t="s">
        <v>232</v>
      </c>
      <c r="P7153" s="0" t="s">
        <v>3875</v>
      </c>
      <c r="Q7153" s="0" t="s">
        <v>362</v>
      </c>
    </row>
    <row r="7154">
      <c r="A7154" s="0" t="s">
        <v>231</v>
      </c>
      <c r="B7154" s="0" t="s">
        <v>232</v>
      </c>
      <c r="C7154" s="0" t="s">
        <v>365</v>
      </c>
      <c r="D7154" s="0" t="s">
        <v>366</v>
      </c>
      <c r="E7154" s="0">
        <v>2009</v>
      </c>
      <c r="F7154"/>
      <c r="G7154" s="0">
        <v>12.747</v>
      </c>
      <c r="H7154"/>
      <c r="I7154"/>
      <c r="J7154"/>
      <c r="K7154" s="0">
        <v>12.747</v>
      </c>
      <c r="L7154" s="0">
        <v>0</v>
      </c>
      <c r="M7154" s="0">
        <v>0</v>
      </c>
      <c r="N7154" s="0" t="s">
        <v>231</v>
      </c>
      <c r="O7154" s="0" t="s">
        <v>232</v>
      </c>
      <c r="P7154" s="0" t="s">
        <v>3876</v>
      </c>
      <c r="Q7154" s="0" t="s">
        <v>366</v>
      </c>
    </row>
    <row r="7155">
      <c r="A7155" s="0" t="s">
        <v>231</v>
      </c>
      <c r="B7155" s="0" t="s">
        <v>232</v>
      </c>
      <c r="C7155" s="0" t="s">
        <v>369</v>
      </c>
      <c r="D7155" s="0" t="s">
        <v>370</v>
      </c>
      <c r="E7155" s="0">
        <v>2009</v>
      </c>
      <c r="F7155" s="0">
        <v>0.51389182</v>
      </c>
      <c r="G7155" s="0">
        <v>14.475</v>
      </c>
      <c r="H7155"/>
      <c r="I7155" s="0">
        <v>-0.08108182000000001</v>
      </c>
      <c r="J7155"/>
      <c r="K7155" s="0">
        <v>15.31371432</v>
      </c>
      <c r="L7155" s="0">
        <v>0.434</v>
      </c>
      <c r="M7155" s="0">
        <v>-0.4059043200000012</v>
      </c>
      <c r="N7155" s="0" t="s">
        <v>231</v>
      </c>
      <c r="O7155" s="0" t="s">
        <v>232</v>
      </c>
      <c r="P7155" s="0" t="s">
        <v>3877</v>
      </c>
      <c r="Q7155" s="0" t="s">
        <v>370</v>
      </c>
    </row>
    <row r="7156">
      <c r="A7156" s="0" t="s">
        <v>231</v>
      </c>
      <c r="B7156" s="0" t="s">
        <v>232</v>
      </c>
      <c r="C7156" s="0" t="s">
        <v>3634</v>
      </c>
      <c r="D7156" s="0" t="s">
        <v>3635</v>
      </c>
      <c r="E7156" s="0">
        <v>2009</v>
      </c>
      <c r="F7156" s="0">
        <v>2.0145944599999996</v>
      </c>
      <c r="G7156" s="0">
        <v>139.715</v>
      </c>
      <c r="H7156" s="0">
        <v>3</v>
      </c>
      <c r="I7156" s="0">
        <v>-0.44216023000000004</v>
      </c>
      <c r="J7156"/>
      <c r="K7156" s="0">
        <v>138.62638711000002</v>
      </c>
      <c r="L7156" s="0">
        <v>0</v>
      </c>
      <c r="M7156" s="0">
        <v>5.661047119999978</v>
      </c>
      <c r="N7156" s="0" t="s">
        <v>231</v>
      </c>
      <c r="O7156" s="0" t="s">
        <v>232</v>
      </c>
      <c r="P7156" s="0" t="s">
        <v>3878</v>
      </c>
      <c r="Q7156" s="0" t="s">
        <v>3635</v>
      </c>
    </row>
    <row r="7157">
      <c r="A7157" s="0" t="s">
        <v>324</v>
      </c>
      <c r="B7157" s="0" t="s">
        <v>325</v>
      </c>
      <c r="C7157" s="0" t="s">
        <v>2478</v>
      </c>
      <c r="D7157" s="0" t="s">
        <v>2479</v>
      </c>
      <c r="E7157" s="0">
        <v>2009</v>
      </c>
      <c r="F7157" s="0">
        <v>696.59464314</v>
      </c>
      <c r="G7157" s="0">
        <v>19866.051</v>
      </c>
      <c r="H7157" s="0">
        <v>132.1</v>
      </c>
      <c r="I7157" s="0">
        <v>-570.4243304700001</v>
      </c>
      <c r="J7157"/>
      <c r="K7157" s="0">
        <v>18913.44770348</v>
      </c>
      <c r="L7157" s="0">
        <v>589.5899999999999</v>
      </c>
      <c r="M7157" s="0">
        <v>1210.8736091899991</v>
      </c>
      <c r="N7157" s="0" t="s">
        <v>324</v>
      </c>
      <c r="O7157" s="0" t="s">
        <v>325</v>
      </c>
      <c r="P7157" s="0" t="s">
        <v>2478</v>
      </c>
      <c r="Q7157" s="0" t="s">
        <v>2479</v>
      </c>
    </row>
    <row r="7158">
      <c r="A7158" s="0" t="s">
        <v>324</v>
      </c>
      <c r="B7158" s="0" t="s">
        <v>325</v>
      </c>
      <c r="C7158" s="0" t="s">
        <v>3879</v>
      </c>
      <c r="D7158" s="0" t="s">
        <v>3880</v>
      </c>
      <c r="E7158" s="0">
        <v>2009</v>
      </c>
      <c r="F7158"/>
      <c r="G7158" s="0">
        <v>2480</v>
      </c>
      <c r="H7158"/>
      <c r="I7158"/>
      <c r="J7158"/>
      <c r="K7158" s="0">
        <v>1614.82528835</v>
      </c>
      <c r="L7158" s="0">
        <v>300</v>
      </c>
      <c r="M7158" s="0">
        <v>865.1747116500001</v>
      </c>
      <c r="N7158" s="0" t="s">
        <v>324</v>
      </c>
      <c r="O7158" s="0" t="s">
        <v>325</v>
      </c>
      <c r="P7158" s="0" t="s">
        <v>3879</v>
      </c>
      <c r="Q7158" s="0" t="s">
        <v>3881</v>
      </c>
    </row>
    <row r="7159">
      <c r="A7159" s="0" t="s">
        <v>324</v>
      </c>
      <c r="B7159" s="0" t="s">
        <v>325</v>
      </c>
      <c r="C7159" s="0" t="s">
        <v>3882</v>
      </c>
      <c r="D7159" s="0" t="s">
        <v>3883</v>
      </c>
      <c r="E7159" s="0">
        <v>2009</v>
      </c>
      <c r="F7159"/>
      <c r="G7159" s="0">
        <v>8802.34</v>
      </c>
      <c r="H7159"/>
      <c r="I7159"/>
      <c r="J7159"/>
      <c r="K7159" s="0">
        <v>8598.84631187</v>
      </c>
      <c r="L7159" s="0">
        <v>264.07</v>
      </c>
      <c r="M7159" s="0">
        <v>203.49368813</v>
      </c>
      <c r="N7159" s="0" t="s">
        <v>324</v>
      </c>
      <c r="O7159" s="0" t="s">
        <v>325</v>
      </c>
      <c r="P7159" s="0" t="s">
        <v>3882</v>
      </c>
      <c r="Q7159" s="0" t="s">
        <v>3883</v>
      </c>
    </row>
    <row r="7160">
      <c r="A7160" s="0" t="s">
        <v>324</v>
      </c>
      <c r="B7160" s="0" t="s">
        <v>325</v>
      </c>
      <c r="C7160" s="0" t="s">
        <v>3732</v>
      </c>
      <c r="D7160" s="0" t="s">
        <v>3733</v>
      </c>
      <c r="E7160" s="0">
        <v>2009</v>
      </c>
      <c r="F7160" s="0">
        <v>4.09323438</v>
      </c>
      <c r="G7160" s="0">
        <v>979.271</v>
      </c>
      <c r="H7160"/>
      <c r="I7160"/>
      <c r="J7160"/>
      <c r="K7160" s="0">
        <v>976.96641354</v>
      </c>
      <c r="L7160" s="0">
        <v>29.378</v>
      </c>
      <c r="M7160" s="0">
        <v>6.3978208400000085</v>
      </c>
      <c r="N7160" s="0" t="s">
        <v>324</v>
      </c>
      <c r="O7160" s="0" t="s">
        <v>325</v>
      </c>
      <c r="P7160" s="0" t="s">
        <v>3884</v>
      </c>
      <c r="Q7160" s="0" t="s">
        <v>3733</v>
      </c>
    </row>
    <row r="7161">
      <c r="A7161" s="0" t="s">
        <v>324</v>
      </c>
      <c r="B7161" s="0" t="s">
        <v>325</v>
      </c>
      <c r="C7161" s="0" t="s">
        <v>3885</v>
      </c>
      <c r="D7161" s="0" t="s">
        <v>3886</v>
      </c>
      <c r="E7161" s="0">
        <v>2009</v>
      </c>
      <c r="F7161"/>
      <c r="G7161" s="0">
        <v>6969.637</v>
      </c>
      <c r="H7161" s="0">
        <v>-174</v>
      </c>
      <c r="I7161" s="0">
        <v>-229.706</v>
      </c>
      <c r="J7161"/>
      <c r="K7161" s="0">
        <v>6397.87671083</v>
      </c>
      <c r="L7161" s="0">
        <v>209.089</v>
      </c>
      <c r="M7161" s="0">
        <v>168.05428916999972</v>
      </c>
      <c r="N7161" s="0" t="s">
        <v>324</v>
      </c>
      <c r="O7161" s="0" t="s">
        <v>325</v>
      </c>
      <c r="P7161" s="0" t="s">
        <v>3732</v>
      </c>
      <c r="Q7161" s="0" t="s">
        <v>3886</v>
      </c>
    </row>
    <row r="7162">
      <c r="A7162" s="0" t="s">
        <v>324</v>
      </c>
      <c r="B7162" s="0" t="s">
        <v>325</v>
      </c>
      <c r="C7162" s="0" t="s">
        <v>436</v>
      </c>
      <c r="D7162" s="0" t="s">
        <v>437</v>
      </c>
      <c r="E7162" s="0">
        <v>2009</v>
      </c>
      <c r="F7162" s="0">
        <v>5.05844262</v>
      </c>
      <c r="G7162" s="0">
        <v>171.235</v>
      </c>
      <c r="H7162"/>
      <c r="I7162" s="0">
        <v>-16.32477262</v>
      </c>
      <c r="J7162"/>
      <c r="K7162" s="0">
        <v>159.71379821000002</v>
      </c>
      <c r="L7162" s="0">
        <v>5.137</v>
      </c>
      <c r="M7162" s="0">
        <v>0.2548717899999815</v>
      </c>
      <c r="N7162" s="0" t="s">
        <v>324</v>
      </c>
      <c r="O7162" s="0" t="s">
        <v>325</v>
      </c>
      <c r="P7162" s="0" t="s">
        <v>436</v>
      </c>
      <c r="Q7162" s="0" t="s">
        <v>439</v>
      </c>
    </row>
    <row r="7163">
      <c r="A7163" s="0" t="s">
        <v>324</v>
      </c>
      <c r="B7163" s="0" t="s">
        <v>325</v>
      </c>
      <c r="C7163" s="0" t="s">
        <v>440</v>
      </c>
      <c r="D7163" s="0" t="s">
        <v>441</v>
      </c>
      <c r="E7163" s="0">
        <v>2009</v>
      </c>
      <c r="F7163" s="0">
        <v>31.04932991</v>
      </c>
      <c r="G7163" s="0">
        <v>239.329</v>
      </c>
      <c r="H7163" s="0">
        <v>-18</v>
      </c>
      <c r="I7163" s="0">
        <v>-26.98104991</v>
      </c>
      <c r="J7163"/>
      <c r="K7163" s="0">
        <v>207.79898668</v>
      </c>
      <c r="L7163" s="0">
        <v>7.18</v>
      </c>
      <c r="M7163" s="0">
        <v>17.598293319999982</v>
      </c>
      <c r="N7163" s="0" t="s">
        <v>324</v>
      </c>
      <c r="O7163" s="0" t="s">
        <v>325</v>
      </c>
      <c r="P7163" s="0" t="s">
        <v>440</v>
      </c>
      <c r="Q7163" s="0" t="s">
        <v>441</v>
      </c>
    </row>
    <row r="7164">
      <c r="A7164" s="0" t="s">
        <v>324</v>
      </c>
      <c r="B7164" s="0" t="s">
        <v>325</v>
      </c>
      <c r="C7164" s="0" t="s">
        <v>444</v>
      </c>
      <c r="D7164" s="0" t="s">
        <v>445</v>
      </c>
      <c r="E7164" s="0">
        <v>2009</v>
      </c>
      <c r="F7164" s="0">
        <v>1.10530909</v>
      </c>
      <c r="G7164" s="0">
        <v>644.522</v>
      </c>
      <c r="H7164" s="0">
        <v>3.3</v>
      </c>
      <c r="I7164" s="0">
        <v>-8.846</v>
      </c>
      <c r="J7164"/>
      <c r="K7164" s="0">
        <v>649.18247388</v>
      </c>
      <c r="L7164" s="0">
        <v>19.336</v>
      </c>
      <c r="M7164" s="0">
        <v>-9.101164789999984</v>
      </c>
      <c r="N7164" s="0" t="s">
        <v>324</v>
      </c>
      <c r="O7164" s="0" t="s">
        <v>325</v>
      </c>
      <c r="P7164" s="0" t="s">
        <v>444</v>
      </c>
      <c r="Q7164" s="0" t="s">
        <v>445</v>
      </c>
    </row>
    <row r="7165">
      <c r="A7165" s="0" t="s">
        <v>324</v>
      </c>
      <c r="B7165" s="0" t="s">
        <v>325</v>
      </c>
      <c r="C7165" s="0" t="s">
        <v>2902</v>
      </c>
      <c r="D7165" s="0" t="s">
        <v>2903</v>
      </c>
      <c r="E7165" s="0">
        <v>2009</v>
      </c>
      <c r="F7165" s="0">
        <v>-0.5986317400000001</v>
      </c>
      <c r="G7165" s="0">
        <v>60.361</v>
      </c>
      <c r="H7165"/>
      <c r="I7165"/>
      <c r="J7165"/>
      <c r="K7165" s="0">
        <v>59.84829026999999</v>
      </c>
      <c r="L7165" s="0">
        <v>1.811</v>
      </c>
      <c r="M7165" s="0">
        <v>-0.08592200999999733</v>
      </c>
      <c r="N7165" s="0" t="s">
        <v>324</v>
      </c>
      <c r="O7165" s="0" t="s">
        <v>325</v>
      </c>
      <c r="P7165" s="0" t="s">
        <v>2902</v>
      </c>
      <c r="Q7165" s="0" t="s">
        <v>2903</v>
      </c>
    </row>
    <row r="7166">
      <c r="A7166" s="0" t="s">
        <v>324</v>
      </c>
      <c r="B7166" s="0" t="s">
        <v>325</v>
      </c>
      <c r="C7166" s="0" t="s">
        <v>447</v>
      </c>
      <c r="D7166" s="0" t="s">
        <v>448</v>
      </c>
      <c r="E7166" s="0">
        <v>2009</v>
      </c>
      <c r="F7166" s="0">
        <v>4.12262861</v>
      </c>
      <c r="G7166" s="0">
        <v>12.301</v>
      </c>
      <c r="H7166" s="0">
        <v>11.3</v>
      </c>
      <c r="I7166"/>
      <c r="J7166"/>
      <c r="K7166" s="0">
        <v>16.72067108</v>
      </c>
      <c r="L7166" s="0">
        <v>0.768</v>
      </c>
      <c r="M7166" s="0">
        <v>11.002957530000003</v>
      </c>
      <c r="N7166" s="0" t="s">
        <v>324</v>
      </c>
      <c r="O7166" s="0" t="s">
        <v>325</v>
      </c>
      <c r="P7166" s="0" t="s">
        <v>3679</v>
      </c>
      <c r="Q7166" s="0" t="s">
        <v>448</v>
      </c>
    </row>
    <row r="7167">
      <c r="A7167" s="0" t="s">
        <v>324</v>
      </c>
      <c r="B7167" s="0" t="s">
        <v>325</v>
      </c>
      <c r="C7167" s="0" t="s">
        <v>450</v>
      </c>
      <c r="D7167" s="0" t="s">
        <v>451</v>
      </c>
      <c r="E7167" s="0">
        <v>2009</v>
      </c>
      <c r="F7167" s="0">
        <v>0.24042914999999998</v>
      </c>
      <c r="G7167" s="0">
        <v>68.211</v>
      </c>
      <c r="H7167"/>
      <c r="I7167" s="0">
        <v>-0.24042914999999998</v>
      </c>
      <c r="J7167"/>
      <c r="K7167" s="0">
        <v>68.208</v>
      </c>
      <c r="L7167" s="0">
        <v>0</v>
      </c>
      <c r="M7167" s="0">
        <v>0.0030000000000001137</v>
      </c>
      <c r="N7167" s="0" t="s">
        <v>324</v>
      </c>
      <c r="O7167" s="0" t="s">
        <v>325</v>
      </c>
      <c r="P7167" s="0" t="s">
        <v>447</v>
      </c>
      <c r="Q7167" s="0" t="s">
        <v>451</v>
      </c>
    </row>
    <row r="7168">
      <c r="A7168" s="0" t="s">
        <v>324</v>
      </c>
      <c r="B7168" s="0" t="s">
        <v>325</v>
      </c>
      <c r="C7168" s="0" t="s">
        <v>3679</v>
      </c>
      <c r="D7168" s="0" t="s">
        <v>3680</v>
      </c>
      <c r="E7168" s="0">
        <v>2009</v>
      </c>
      <c r="F7168" s="0">
        <v>2.9842546700000003</v>
      </c>
      <c r="G7168" s="0">
        <v>105.438</v>
      </c>
      <c r="H7168"/>
      <c r="I7168" s="0">
        <v>-2.0398739299999997</v>
      </c>
      <c r="J7168"/>
      <c r="K7168" s="0">
        <v>102.47279855</v>
      </c>
      <c r="L7168" s="0">
        <v>3.1630000000000003</v>
      </c>
      <c r="M7168" s="0">
        <v>3.909582190000009</v>
      </c>
      <c r="N7168" s="0" t="s">
        <v>324</v>
      </c>
      <c r="O7168" s="0" t="s">
        <v>325</v>
      </c>
      <c r="P7168" s="0" t="s">
        <v>3887</v>
      </c>
      <c r="Q7168" s="0" t="s">
        <v>3681</v>
      </c>
    </row>
    <row r="7169">
      <c r="A7169" s="0" t="s">
        <v>324</v>
      </c>
      <c r="B7169" s="0" t="s">
        <v>325</v>
      </c>
      <c r="C7169" s="0" t="s">
        <v>454</v>
      </c>
      <c r="D7169" s="0" t="s">
        <v>455</v>
      </c>
      <c r="E7169" s="0">
        <v>2009</v>
      </c>
      <c r="F7169" s="0">
        <v>71.28728609000001</v>
      </c>
      <c r="G7169" s="0">
        <v>922.708</v>
      </c>
      <c r="H7169"/>
      <c r="I7169"/>
      <c r="J7169"/>
      <c r="K7169" s="0">
        <v>819.6198550299999</v>
      </c>
      <c r="L7169" s="0">
        <v>27.681</v>
      </c>
      <c r="M7169" s="0">
        <v>174.3754310600001</v>
      </c>
      <c r="N7169" s="0" t="s">
        <v>324</v>
      </c>
      <c r="O7169" s="0" t="s">
        <v>325</v>
      </c>
      <c r="P7169" s="0" t="s">
        <v>454</v>
      </c>
      <c r="Q7169" s="0" t="s">
        <v>455</v>
      </c>
    </row>
    <row r="7170">
      <c r="A7170" s="0" t="s">
        <v>324</v>
      </c>
      <c r="B7170" s="0" t="s">
        <v>325</v>
      </c>
      <c r="C7170" s="0" t="s">
        <v>457</v>
      </c>
      <c r="D7170" s="0" t="s">
        <v>458</v>
      </c>
      <c r="E7170" s="0">
        <v>2009</v>
      </c>
      <c r="F7170" s="0">
        <v>11.098594</v>
      </c>
      <c r="G7170" s="0">
        <v>39.85</v>
      </c>
      <c r="H7170"/>
      <c r="I7170" s="0">
        <v>-11.098594</v>
      </c>
      <c r="J7170"/>
      <c r="K7170" s="0">
        <v>39.849999</v>
      </c>
      <c r="L7170" s="0">
        <v>1.196</v>
      </c>
      <c r="M7170" s="0">
        <v>1.00000000458067E-06</v>
      </c>
      <c r="N7170" s="0" t="s">
        <v>324</v>
      </c>
      <c r="O7170" s="0" t="s">
        <v>325</v>
      </c>
      <c r="P7170" s="0" t="s">
        <v>457</v>
      </c>
      <c r="Q7170" s="0" t="s">
        <v>458</v>
      </c>
    </row>
    <row r="7171">
      <c r="A7171" s="0" t="s">
        <v>324</v>
      </c>
      <c r="B7171" s="0" t="s">
        <v>325</v>
      </c>
      <c r="C7171" s="0" t="s">
        <v>460</v>
      </c>
      <c r="D7171" s="0" t="s">
        <v>461</v>
      </c>
      <c r="E7171" s="0">
        <v>2009</v>
      </c>
      <c r="F7171" s="0">
        <v>13.90058383</v>
      </c>
      <c r="G7171" s="0">
        <v>21.08</v>
      </c>
      <c r="H7171" s="0">
        <v>6</v>
      </c>
      <c r="I7171" s="0">
        <v>-13.90058383</v>
      </c>
      <c r="J7171"/>
      <c r="K7171" s="0">
        <v>28.428724980000002</v>
      </c>
      <c r="L7171" s="0">
        <v>2.108</v>
      </c>
      <c r="M7171" s="0">
        <v>-1.3487249800000036</v>
      </c>
      <c r="N7171" s="0" t="s">
        <v>324</v>
      </c>
      <c r="O7171" s="0" t="s">
        <v>325</v>
      </c>
      <c r="P7171" s="0" t="s">
        <v>460</v>
      </c>
      <c r="Q7171" s="0" t="s">
        <v>461</v>
      </c>
    </row>
    <row r="7172">
      <c r="A7172" s="0" t="s">
        <v>324</v>
      </c>
      <c r="B7172" s="0" t="s">
        <v>325</v>
      </c>
      <c r="C7172" s="0" t="s">
        <v>3428</v>
      </c>
      <c r="D7172" s="0" t="s">
        <v>3429</v>
      </c>
      <c r="E7172" s="0">
        <v>2009</v>
      </c>
      <c r="F7172" s="0">
        <v>39.96579215999999</v>
      </c>
      <c r="G7172" s="0">
        <v>1530.54</v>
      </c>
      <c r="H7172"/>
      <c r="I7172" s="0">
        <v>-3.51956</v>
      </c>
      <c r="J7172"/>
      <c r="K7172" s="0">
        <v>1487.10530371</v>
      </c>
      <c r="L7172" s="0">
        <v>45.916</v>
      </c>
      <c r="M7172" s="0">
        <v>79.88092845000006</v>
      </c>
      <c r="N7172" s="0" t="s">
        <v>324</v>
      </c>
      <c r="O7172" s="0" t="s">
        <v>325</v>
      </c>
      <c r="P7172" s="0" t="s">
        <v>3428</v>
      </c>
      <c r="Q7172" s="0" t="s">
        <v>3429</v>
      </c>
    </row>
    <row r="7173">
      <c r="A7173" s="0" t="s">
        <v>324</v>
      </c>
      <c r="B7173" s="0" t="s">
        <v>325</v>
      </c>
      <c r="C7173" s="0" t="s">
        <v>464</v>
      </c>
      <c r="D7173" s="0" t="s">
        <v>465</v>
      </c>
      <c r="E7173" s="0">
        <v>2009</v>
      </c>
      <c r="F7173"/>
      <c r="G7173" s="0">
        <v>174</v>
      </c>
      <c r="H7173" s="0">
        <v>4</v>
      </c>
      <c r="I7173"/>
      <c r="J7173"/>
      <c r="K7173" s="0">
        <v>178</v>
      </c>
      <c r="L7173" s="0">
        <v>0</v>
      </c>
      <c r="M7173" s="0">
        <v>0</v>
      </c>
      <c r="N7173" s="0" t="s">
        <v>324</v>
      </c>
      <c r="O7173" s="0" t="s">
        <v>325</v>
      </c>
      <c r="P7173" s="0" t="s">
        <v>3888</v>
      </c>
      <c r="Q7173" s="0" t="s">
        <v>465</v>
      </c>
    </row>
    <row r="7174">
      <c r="A7174" s="0" t="s">
        <v>324</v>
      </c>
      <c r="B7174" s="0" t="s">
        <v>325</v>
      </c>
      <c r="C7174" s="0" t="s">
        <v>3636</v>
      </c>
      <c r="D7174" s="0" t="s">
        <v>3565</v>
      </c>
      <c r="E7174" s="0">
        <v>2009</v>
      </c>
      <c r="F7174" s="0">
        <v>356.74171821</v>
      </c>
      <c r="G7174" s="0">
        <v>206</v>
      </c>
      <c r="H7174" s="0">
        <v>-11</v>
      </c>
      <c r="I7174"/>
      <c r="J7174"/>
      <c r="K7174" s="0">
        <v>198.99269696</v>
      </c>
      <c r="L7174" s="0">
        <v>0</v>
      </c>
      <c r="M7174" s="0">
        <v>352.74902125000006</v>
      </c>
      <c r="N7174" s="0" t="s">
        <v>324</v>
      </c>
      <c r="O7174" s="0" t="s">
        <v>325</v>
      </c>
      <c r="P7174" s="0" t="s">
        <v>464</v>
      </c>
      <c r="Q7174" s="0" t="s">
        <v>3565</v>
      </c>
    </row>
    <row r="7175">
      <c r="A7175" s="0" t="s">
        <v>324</v>
      </c>
      <c r="B7175" s="0" t="s">
        <v>325</v>
      </c>
      <c r="C7175" s="0" t="s">
        <v>3888</v>
      </c>
      <c r="D7175" s="0" t="s">
        <v>3889</v>
      </c>
      <c r="E7175" s="0">
        <v>2009</v>
      </c>
      <c r="F7175"/>
      <c r="G7175" s="0">
        <v>907.49</v>
      </c>
      <c r="H7175" s="0">
        <v>8.7</v>
      </c>
      <c r="I7175" s="0">
        <v>-74.46</v>
      </c>
      <c r="J7175"/>
      <c r="K7175" s="0">
        <v>802.1608166799999</v>
      </c>
      <c r="L7175" s="0">
        <v>27.225</v>
      </c>
      <c r="M7175" s="0">
        <v>39.56918332000009</v>
      </c>
      <c r="N7175" s="0" t="s">
        <v>324</v>
      </c>
      <c r="O7175" s="0" t="s">
        <v>325</v>
      </c>
      <c r="P7175" s="0" t="s">
        <v>3890</v>
      </c>
      <c r="Q7175" s="0" t="s">
        <v>3889</v>
      </c>
    </row>
    <row r="7176">
      <c r="A7176" s="0" t="s">
        <v>324</v>
      </c>
      <c r="B7176" s="0" t="s">
        <v>325</v>
      </c>
      <c r="C7176" s="0" t="s">
        <v>3891</v>
      </c>
      <c r="D7176" s="0" t="s">
        <v>3892</v>
      </c>
      <c r="E7176" s="0">
        <v>2009</v>
      </c>
      <c r="F7176"/>
      <c r="G7176" s="0">
        <v>150</v>
      </c>
      <c r="H7176" s="0">
        <v>53.9</v>
      </c>
      <c r="I7176"/>
      <c r="J7176"/>
      <c r="K7176" s="0">
        <v>207.5528553</v>
      </c>
      <c r="L7176" s="0">
        <v>20.39</v>
      </c>
      <c r="M7176" s="0">
        <v>-3.652855299999999</v>
      </c>
      <c r="N7176" s="0" t="s">
        <v>324</v>
      </c>
      <c r="O7176" s="0" t="s">
        <v>325</v>
      </c>
      <c r="P7176" s="0" t="s">
        <v>3893</v>
      </c>
      <c r="Q7176" s="0" t="s">
        <v>3892</v>
      </c>
    </row>
    <row r="7177">
      <c r="A7177" s="0" t="s">
        <v>324</v>
      </c>
      <c r="B7177" s="0" t="s">
        <v>325</v>
      </c>
      <c r="C7177" s="0" t="s">
        <v>3805</v>
      </c>
      <c r="D7177" s="0" t="s">
        <v>3806</v>
      </c>
      <c r="E7177" s="0">
        <v>2009</v>
      </c>
      <c r="F7177" s="0">
        <v>10.07381936</v>
      </c>
      <c r="G7177" s="0">
        <v>302.873</v>
      </c>
      <c r="H7177"/>
      <c r="I7177" s="0">
        <v>-7.39489936</v>
      </c>
      <c r="J7177"/>
      <c r="K7177" s="0">
        <v>300.92835694</v>
      </c>
      <c r="L7177" s="0">
        <v>14.085999999999999</v>
      </c>
      <c r="M7177" s="0">
        <v>4.623563059999981</v>
      </c>
      <c r="N7177" s="0" t="s">
        <v>324</v>
      </c>
      <c r="O7177" s="0" t="s">
        <v>325</v>
      </c>
      <c r="P7177" s="0" t="s">
        <v>3805</v>
      </c>
      <c r="Q7177" s="0" t="s">
        <v>3806</v>
      </c>
    </row>
    <row r="7178">
      <c r="A7178" s="0" t="s">
        <v>324</v>
      </c>
      <c r="B7178" s="0" t="s">
        <v>325</v>
      </c>
      <c r="C7178" s="0" t="s">
        <v>3808</v>
      </c>
      <c r="D7178" s="0" t="s">
        <v>3809</v>
      </c>
      <c r="E7178" s="0">
        <v>2009</v>
      </c>
      <c r="F7178" s="0">
        <v>3.54861626</v>
      </c>
      <c r="G7178" s="0">
        <v>10</v>
      </c>
      <c r="H7178"/>
      <c r="I7178" s="0">
        <v>-3.3386162600000002</v>
      </c>
      <c r="J7178"/>
      <c r="K7178" s="0">
        <v>9.27332725</v>
      </c>
      <c r="L7178" s="0">
        <v>0</v>
      </c>
      <c r="M7178" s="0">
        <v>0.9366727499999996</v>
      </c>
      <c r="N7178" s="0" t="s">
        <v>324</v>
      </c>
      <c r="O7178" s="0" t="s">
        <v>325</v>
      </c>
      <c r="P7178" s="0" t="s">
        <v>3894</v>
      </c>
      <c r="Q7178" s="0" t="s">
        <v>3809</v>
      </c>
    </row>
    <row r="7179">
      <c r="A7179" s="0" t="s">
        <v>324</v>
      </c>
      <c r="B7179" s="0" t="s">
        <v>325</v>
      </c>
      <c r="C7179" s="0" t="s">
        <v>2484</v>
      </c>
      <c r="D7179" s="0" t="s">
        <v>2485</v>
      </c>
      <c r="E7179" s="0">
        <v>2009</v>
      </c>
      <c r="F7179" s="0">
        <v>334.37620926</v>
      </c>
      <c r="G7179"/>
      <c r="H7179"/>
      <c r="I7179" s="0">
        <v>-105.49533312</v>
      </c>
      <c r="J7179"/>
      <c r="K7179" s="0">
        <v>228.88087614</v>
      </c>
      <c r="L7179" s="0">
        <v>0</v>
      </c>
      <c r="M7179" s="0">
        <v>0</v>
      </c>
      <c r="N7179" s="0" t="s">
        <v>324</v>
      </c>
      <c r="O7179" s="0" t="s">
        <v>325</v>
      </c>
      <c r="P7179" s="0" t="s">
        <v>2484</v>
      </c>
      <c r="Q7179" s="0" t="s">
        <v>2485</v>
      </c>
    </row>
    <row r="7180">
      <c r="A7180" s="0" t="s">
        <v>324</v>
      </c>
      <c r="B7180" s="0" t="s">
        <v>325</v>
      </c>
      <c r="C7180" s="0" t="s">
        <v>2489</v>
      </c>
      <c r="D7180" s="0" t="s">
        <v>2490</v>
      </c>
      <c r="E7180" s="0">
        <v>2009</v>
      </c>
      <c r="F7180" s="0">
        <v>-16.109089110000003</v>
      </c>
      <c r="G7180"/>
      <c r="H7180"/>
      <c r="I7180"/>
      <c r="J7180"/>
      <c r="K7180" s="0">
        <v>-16.10908911</v>
      </c>
      <c r="L7180" s="0">
        <v>0</v>
      </c>
      <c r="M7180" s="0">
        <v>-3.552713678800501E-15</v>
      </c>
      <c r="N7180" s="0" t="s">
        <v>324</v>
      </c>
      <c r="O7180" s="0" t="s">
        <v>325</v>
      </c>
      <c r="P7180" s="0" t="s">
        <v>2489</v>
      </c>
      <c r="Q7180" s="0" t="s">
        <v>2490</v>
      </c>
    </row>
    <row r="7181">
      <c r="A7181" s="0" t="s">
        <v>324</v>
      </c>
      <c r="B7181" s="0" t="s">
        <v>325</v>
      </c>
      <c r="C7181" s="0" t="s">
        <v>3432</v>
      </c>
      <c r="D7181" s="0" t="s">
        <v>3433</v>
      </c>
      <c r="E7181" s="0">
        <v>2009</v>
      </c>
      <c r="F7181" s="0">
        <v>6.45651392</v>
      </c>
      <c r="G7181"/>
      <c r="H7181"/>
      <c r="I7181" s="0">
        <v>-1.51451392</v>
      </c>
      <c r="J7181"/>
      <c r="K7181" s="0">
        <v>4.942</v>
      </c>
      <c r="L7181" s="0">
        <v>0</v>
      </c>
      <c r="M7181" s="0">
        <v>0</v>
      </c>
      <c r="N7181" s="0" t="s">
        <v>324</v>
      </c>
      <c r="O7181" s="0" t="s">
        <v>325</v>
      </c>
      <c r="P7181" s="0" t="s">
        <v>3432</v>
      </c>
      <c r="Q7181" s="0" t="s">
        <v>3433</v>
      </c>
    </row>
    <row r="7182">
      <c r="A7182" s="0" t="s">
        <v>324</v>
      </c>
      <c r="B7182" s="0" t="s">
        <v>325</v>
      </c>
      <c r="C7182" s="0" t="s">
        <v>3434</v>
      </c>
      <c r="D7182" s="0" t="s">
        <v>3435</v>
      </c>
      <c r="E7182" s="0">
        <v>2009</v>
      </c>
      <c r="F7182" s="0">
        <v>2.07967858</v>
      </c>
      <c r="G7182"/>
      <c r="H7182"/>
      <c r="I7182" s="0">
        <v>-1.15767858</v>
      </c>
      <c r="J7182"/>
      <c r="K7182" s="0">
        <v>0.922</v>
      </c>
      <c r="L7182" s="0">
        <v>0</v>
      </c>
      <c r="M7182" s="0">
        <v>-1.1102230246251565E-16</v>
      </c>
      <c r="N7182" s="0" t="s">
        <v>324</v>
      </c>
      <c r="O7182" s="0" t="s">
        <v>325</v>
      </c>
      <c r="P7182" s="0" t="s">
        <v>3434</v>
      </c>
      <c r="Q7182" s="0" t="s">
        <v>3435</v>
      </c>
    </row>
    <row r="7183">
      <c r="A7183" s="0" t="s">
        <v>324</v>
      </c>
      <c r="B7183" s="0" t="s">
        <v>325</v>
      </c>
      <c r="C7183" s="0" t="s">
        <v>511</v>
      </c>
      <c r="D7183" s="0" t="s">
        <v>512</v>
      </c>
      <c r="E7183" s="0">
        <v>2009</v>
      </c>
      <c r="F7183" s="0">
        <v>-0.32402473</v>
      </c>
      <c r="G7183"/>
      <c r="H7183"/>
      <c r="I7183"/>
      <c r="J7183"/>
      <c r="K7183" s="0">
        <v>0</v>
      </c>
      <c r="L7183" s="0">
        <v>0</v>
      </c>
      <c r="M7183" s="0">
        <v>-0.32402473</v>
      </c>
      <c r="N7183" s="0" t="s">
        <v>324</v>
      </c>
      <c r="O7183" s="0" t="s">
        <v>325</v>
      </c>
      <c r="P7183" s="0" t="s">
        <v>511</v>
      </c>
      <c r="Q7183" s="0" t="s">
        <v>512</v>
      </c>
    </row>
    <row r="7184">
      <c r="A7184" s="0" t="s">
        <v>324</v>
      </c>
      <c r="B7184" s="0" t="s">
        <v>325</v>
      </c>
      <c r="C7184" s="0" t="s">
        <v>516</v>
      </c>
      <c r="D7184" s="0" t="s">
        <v>517</v>
      </c>
      <c r="E7184" s="0">
        <v>2009</v>
      </c>
      <c r="F7184" s="0">
        <v>-0.64686073</v>
      </c>
      <c r="G7184"/>
      <c r="H7184"/>
      <c r="I7184"/>
      <c r="J7184"/>
      <c r="K7184" s="0">
        <v>0</v>
      </c>
      <c r="L7184" s="0">
        <v>0</v>
      </c>
      <c r="M7184" s="0">
        <v>-0.64686073</v>
      </c>
      <c r="N7184" s="0" t="s">
        <v>324</v>
      </c>
      <c r="O7184" s="0" t="s">
        <v>325</v>
      </c>
      <c r="P7184" s="0" t="s">
        <v>516</v>
      </c>
      <c r="Q7184" s="0" t="s">
        <v>517</v>
      </c>
    </row>
    <row r="7185">
      <c r="A7185" s="0" t="s">
        <v>324</v>
      </c>
      <c r="B7185" s="0" t="s">
        <v>325</v>
      </c>
      <c r="C7185" s="0" t="s">
        <v>520</v>
      </c>
      <c r="D7185" s="0" t="s">
        <v>521</v>
      </c>
      <c r="E7185" s="0">
        <v>2009</v>
      </c>
      <c r="F7185" s="0">
        <v>0.6408452</v>
      </c>
      <c r="G7185"/>
      <c r="H7185"/>
      <c r="I7185" s="0">
        <v>-0.6408452</v>
      </c>
      <c r="J7185"/>
      <c r="K7185"/>
      <c r="L7185" s="0">
        <v>0</v>
      </c>
      <c r="M7185" s="0">
        <v>0</v>
      </c>
      <c r="N7185" s="0" t="s">
        <v>324</v>
      </c>
      <c r="O7185" s="0" t="s">
        <v>325</v>
      </c>
      <c r="P7185" s="0" t="s">
        <v>520</v>
      </c>
      <c r="Q7185" s="0" t="s">
        <v>521</v>
      </c>
    </row>
    <row r="7186">
      <c r="A7186" s="0" t="s">
        <v>239</v>
      </c>
      <c r="B7186" s="0" t="s">
        <v>240</v>
      </c>
      <c r="C7186" s="0" t="s">
        <v>576</v>
      </c>
      <c r="D7186" s="0" t="s">
        <v>577</v>
      </c>
      <c r="E7186" s="0">
        <v>2009</v>
      </c>
      <c r="F7186" s="0">
        <v>935.5881481900001</v>
      </c>
      <c r="G7186" s="0">
        <v>27627.171</v>
      </c>
      <c r="H7186" s="0">
        <v>-321.5</v>
      </c>
      <c r="I7186" s="0">
        <v>-175.75993337000003</v>
      </c>
      <c r="J7186"/>
      <c r="K7186" s="0">
        <v>27125.058216890007</v>
      </c>
      <c r="L7186" s="0">
        <v>0</v>
      </c>
      <c r="M7186" s="0">
        <v>940.440997929989</v>
      </c>
      <c r="N7186" s="0" t="s">
        <v>239</v>
      </c>
      <c r="O7186" s="0" t="s">
        <v>240</v>
      </c>
      <c r="P7186" s="0" t="s">
        <v>576</v>
      </c>
      <c r="Q7186" s="0" t="s">
        <v>577</v>
      </c>
    </row>
    <row r="7187">
      <c r="A7187" s="0" t="s">
        <v>239</v>
      </c>
      <c r="B7187" s="0" t="s">
        <v>240</v>
      </c>
      <c r="C7187" s="0" t="s">
        <v>579</v>
      </c>
      <c r="D7187" s="0" t="s">
        <v>580</v>
      </c>
      <c r="E7187" s="0">
        <v>2009</v>
      </c>
      <c r="F7187" s="0">
        <v>7.93245394</v>
      </c>
      <c r="G7187" s="0">
        <v>906.475</v>
      </c>
      <c r="H7187"/>
      <c r="I7187" s="0">
        <v>-9.296</v>
      </c>
      <c r="J7187"/>
      <c r="K7187" s="0">
        <v>953.1879909400001</v>
      </c>
      <c r="L7187" s="0">
        <v>70</v>
      </c>
      <c r="M7187" s="0">
        <v>-48.076537000000144</v>
      </c>
      <c r="N7187" s="0" t="s">
        <v>239</v>
      </c>
      <c r="O7187" s="0" t="s">
        <v>240</v>
      </c>
      <c r="P7187" s="0" t="s">
        <v>579</v>
      </c>
      <c r="Q7187" s="0" t="s">
        <v>580</v>
      </c>
    </row>
    <row r="7188">
      <c r="A7188" s="0" t="s">
        <v>239</v>
      </c>
      <c r="B7188" s="0" t="s">
        <v>240</v>
      </c>
      <c r="C7188" s="0" t="s">
        <v>2697</v>
      </c>
      <c r="D7188" s="0" t="s">
        <v>2698</v>
      </c>
      <c r="E7188" s="0">
        <v>2009</v>
      </c>
      <c r="F7188" s="0">
        <v>-0.3861847</v>
      </c>
      <c r="G7188" s="0">
        <v>14.682</v>
      </c>
      <c r="H7188"/>
      <c r="I7188"/>
      <c r="J7188"/>
      <c r="K7188" s="0">
        <v>13.99344485</v>
      </c>
      <c r="L7188" s="0">
        <v>0.44</v>
      </c>
      <c r="M7188" s="0">
        <v>0.3023704500000015</v>
      </c>
      <c r="N7188" s="0" t="s">
        <v>239</v>
      </c>
      <c r="O7188" s="0" t="s">
        <v>240</v>
      </c>
      <c r="P7188" s="0" t="s">
        <v>2697</v>
      </c>
      <c r="Q7188" s="0" t="s">
        <v>2698</v>
      </c>
    </row>
    <row r="7189">
      <c r="A7189" s="0" t="s">
        <v>239</v>
      </c>
      <c r="B7189" s="0" t="s">
        <v>240</v>
      </c>
      <c r="C7189" s="0" t="s">
        <v>3523</v>
      </c>
      <c r="D7189" s="0" t="s">
        <v>3524</v>
      </c>
      <c r="E7189" s="0">
        <v>2009</v>
      </c>
      <c r="F7189" s="0">
        <v>0.79731162</v>
      </c>
      <c r="G7189" s="0">
        <v>41.896</v>
      </c>
      <c r="H7189"/>
      <c r="I7189" s="0">
        <v>-0.495</v>
      </c>
      <c r="J7189"/>
      <c r="K7189" s="0">
        <v>42.19687087</v>
      </c>
      <c r="L7189" s="0">
        <v>1.257</v>
      </c>
      <c r="M7189" s="0">
        <v>0.0014407500000075402</v>
      </c>
      <c r="N7189" s="0" t="s">
        <v>239</v>
      </c>
      <c r="O7189" s="0" t="s">
        <v>240</v>
      </c>
      <c r="P7189" s="0" t="s">
        <v>3523</v>
      </c>
      <c r="Q7189" s="0" t="s">
        <v>3524</v>
      </c>
    </row>
    <row r="7190">
      <c r="A7190" s="0" t="s">
        <v>239</v>
      </c>
      <c r="B7190" s="0" t="s">
        <v>240</v>
      </c>
      <c r="C7190" s="0" t="s">
        <v>3582</v>
      </c>
      <c r="D7190" s="0" t="s">
        <v>3583</v>
      </c>
      <c r="E7190" s="0">
        <v>2009</v>
      </c>
      <c r="F7190" s="0">
        <v>1.86845601</v>
      </c>
      <c r="G7190" s="0">
        <v>40</v>
      </c>
      <c r="H7190"/>
      <c r="I7190" s="0">
        <v>-0.66845601</v>
      </c>
      <c r="J7190"/>
      <c r="K7190" s="0">
        <v>37.53787999</v>
      </c>
      <c r="L7190" s="0">
        <v>1.2</v>
      </c>
      <c r="M7190" s="0">
        <v>3.6621200100000024</v>
      </c>
      <c r="N7190" s="0" t="s">
        <v>239</v>
      </c>
      <c r="O7190" s="0" t="s">
        <v>240</v>
      </c>
      <c r="P7190" s="0" t="s">
        <v>3582</v>
      </c>
      <c r="Q7190" s="0" t="s">
        <v>3583</v>
      </c>
    </row>
    <row r="7191">
      <c r="A7191" s="0" t="s">
        <v>239</v>
      </c>
      <c r="B7191" s="0" t="s">
        <v>240</v>
      </c>
      <c r="C7191" s="0" t="s">
        <v>3682</v>
      </c>
      <c r="D7191" s="0" t="s">
        <v>3683</v>
      </c>
      <c r="E7191" s="0">
        <v>2009</v>
      </c>
      <c r="F7191" s="0">
        <v>2.3350659300000003</v>
      </c>
      <c r="G7191" s="0">
        <v>20.295</v>
      </c>
      <c r="H7191"/>
      <c r="I7191" s="0">
        <v>-2.15106593</v>
      </c>
      <c r="J7191"/>
      <c r="K7191" s="0">
        <v>20.32880189</v>
      </c>
      <c r="L7191" s="0">
        <v>0.609</v>
      </c>
      <c r="M7191" s="0">
        <v>0.15019810999999805</v>
      </c>
      <c r="N7191" s="0" t="s">
        <v>239</v>
      </c>
      <c r="O7191" s="0" t="s">
        <v>240</v>
      </c>
      <c r="P7191" s="0" t="s">
        <v>3895</v>
      </c>
      <c r="Q7191" s="0" t="s">
        <v>3683</v>
      </c>
    </row>
    <row r="7192">
      <c r="A7192" s="0" t="s">
        <v>239</v>
      </c>
      <c r="B7192" s="0" t="s">
        <v>240</v>
      </c>
      <c r="C7192" s="0" t="s">
        <v>3811</v>
      </c>
      <c r="D7192" s="0" t="s">
        <v>3812</v>
      </c>
      <c r="E7192" s="0">
        <v>2009</v>
      </c>
      <c r="F7192" s="0">
        <v>72.94431352000001</v>
      </c>
      <c r="G7192" s="0">
        <v>1458.86</v>
      </c>
      <c r="H7192"/>
      <c r="I7192" s="0">
        <v>-36.53106352</v>
      </c>
      <c r="J7192"/>
      <c r="K7192" s="0">
        <v>1408.0135800100002</v>
      </c>
      <c r="L7192" s="0">
        <v>1.5</v>
      </c>
      <c r="M7192" s="0">
        <v>87.25966998999957</v>
      </c>
      <c r="N7192" s="0" t="s">
        <v>239</v>
      </c>
      <c r="O7192" s="0" t="s">
        <v>240</v>
      </c>
      <c r="P7192" s="0" t="s">
        <v>3896</v>
      </c>
      <c r="Q7192" s="0" t="s">
        <v>3812</v>
      </c>
    </row>
    <row r="7193">
      <c r="A7193" s="0" t="s">
        <v>614</v>
      </c>
      <c r="B7193" s="0" t="s">
        <v>615</v>
      </c>
      <c r="C7193" s="0" t="s">
        <v>616</v>
      </c>
      <c r="D7193" s="0" t="s">
        <v>617</v>
      </c>
      <c r="E7193" s="0">
        <v>2009</v>
      </c>
      <c r="F7193" s="0">
        <v>83.21747534000001</v>
      </c>
      <c r="G7193" s="0">
        <v>2053.51</v>
      </c>
      <c r="H7193"/>
      <c r="I7193" s="0">
        <v>-49.49766534</v>
      </c>
      <c r="J7193"/>
      <c r="K7193" s="0">
        <v>2114.21784275</v>
      </c>
      <c r="L7193" s="0">
        <v>61.605</v>
      </c>
      <c r="M7193" s="0">
        <v>-26.988032749999547</v>
      </c>
      <c r="N7193" s="0" t="s">
        <v>614</v>
      </c>
      <c r="O7193" s="0" t="s">
        <v>615</v>
      </c>
      <c r="P7193" s="0" t="s">
        <v>616</v>
      </c>
      <c r="Q7193" s="0" t="s">
        <v>617</v>
      </c>
    </row>
    <row r="7194">
      <c r="A7194" s="0" t="s">
        <v>614</v>
      </c>
      <c r="B7194" s="0" t="s">
        <v>615</v>
      </c>
      <c r="C7194" s="0" t="s">
        <v>621</v>
      </c>
      <c r="D7194" s="0" t="s">
        <v>622</v>
      </c>
      <c r="E7194" s="0">
        <v>2009</v>
      </c>
      <c r="F7194" s="0">
        <v>98.35314007</v>
      </c>
      <c r="G7194" s="0">
        <v>2449</v>
      </c>
      <c r="H7194" s="0">
        <v>259</v>
      </c>
      <c r="I7194" s="0">
        <v>-105.40714007</v>
      </c>
      <c r="J7194"/>
      <c r="K7194" s="0">
        <v>2903.60785654</v>
      </c>
      <c r="L7194" s="0">
        <v>207.5</v>
      </c>
      <c r="M7194" s="0">
        <v>-202.66185653999992</v>
      </c>
      <c r="N7194" s="0" t="s">
        <v>614</v>
      </c>
      <c r="O7194" s="0" t="s">
        <v>615</v>
      </c>
      <c r="P7194" s="0" t="s">
        <v>621</v>
      </c>
      <c r="Q7194" s="0" t="s">
        <v>622</v>
      </c>
    </row>
    <row r="7195">
      <c r="A7195" s="0" t="s">
        <v>614</v>
      </c>
      <c r="B7195" s="0" t="s">
        <v>615</v>
      </c>
      <c r="C7195" s="0" t="s">
        <v>625</v>
      </c>
      <c r="D7195" s="0" t="s">
        <v>626</v>
      </c>
      <c r="E7195" s="0">
        <v>2009</v>
      </c>
      <c r="F7195" s="0">
        <v>27.331393170000002</v>
      </c>
      <c r="G7195" s="0">
        <v>352.097</v>
      </c>
      <c r="H7195"/>
      <c r="I7195" s="0">
        <v>-28.199393169999997</v>
      </c>
      <c r="J7195"/>
      <c r="K7195" s="0">
        <v>350.80392750000004</v>
      </c>
      <c r="L7195" s="0">
        <v>10.563</v>
      </c>
      <c r="M7195" s="0">
        <v>0.425072499999942</v>
      </c>
      <c r="N7195" s="0" t="s">
        <v>614</v>
      </c>
      <c r="O7195" s="0" t="s">
        <v>615</v>
      </c>
      <c r="P7195" s="0" t="s">
        <v>625</v>
      </c>
      <c r="Q7195" s="0" t="s">
        <v>626</v>
      </c>
    </row>
    <row r="7196">
      <c r="A7196" s="0" t="s">
        <v>614</v>
      </c>
      <c r="B7196" s="0" t="s">
        <v>615</v>
      </c>
      <c r="C7196" s="0" t="s">
        <v>3685</v>
      </c>
      <c r="D7196" s="0" t="s">
        <v>3686</v>
      </c>
      <c r="E7196" s="0">
        <v>2009</v>
      </c>
      <c r="F7196" s="0">
        <v>59.58062758</v>
      </c>
      <c r="G7196" s="0">
        <v>458.231</v>
      </c>
      <c r="H7196" s="0">
        <v>-35</v>
      </c>
      <c r="I7196" s="0">
        <v>-53.33550758</v>
      </c>
      <c r="J7196"/>
      <c r="K7196" s="0">
        <v>431.85226689999996</v>
      </c>
      <c r="L7196" s="0">
        <v>13.747</v>
      </c>
      <c r="M7196" s="0">
        <v>-2.376146899999924</v>
      </c>
      <c r="N7196" s="0" t="s">
        <v>614</v>
      </c>
      <c r="O7196" s="0" t="s">
        <v>615</v>
      </c>
      <c r="P7196" s="0" t="s">
        <v>3685</v>
      </c>
      <c r="Q7196" s="0" t="s">
        <v>3687</v>
      </c>
    </row>
    <row r="7197">
      <c r="A7197" s="0" t="s">
        <v>614</v>
      </c>
      <c r="B7197" s="0" t="s">
        <v>615</v>
      </c>
      <c r="C7197" s="0" t="s">
        <v>3688</v>
      </c>
      <c r="D7197" s="0" t="s">
        <v>3689</v>
      </c>
      <c r="E7197" s="0">
        <v>2009</v>
      </c>
      <c r="F7197" s="0">
        <v>31.15681143</v>
      </c>
      <c r="G7197" s="0">
        <v>198.8</v>
      </c>
      <c r="H7197" s="0">
        <v>-50</v>
      </c>
      <c r="I7197" s="0">
        <v>-11.45467699</v>
      </c>
      <c r="J7197"/>
      <c r="K7197" s="0">
        <v>166.42218692000003</v>
      </c>
      <c r="L7197" s="0">
        <v>12.88</v>
      </c>
      <c r="M7197" s="0">
        <v>2.0799475199999904</v>
      </c>
      <c r="N7197" s="0" t="s">
        <v>614</v>
      </c>
      <c r="O7197" s="0" t="s">
        <v>615</v>
      </c>
      <c r="P7197" s="0" t="s">
        <v>3688</v>
      </c>
      <c r="Q7197" s="0" t="s">
        <v>3690</v>
      </c>
    </row>
    <row r="7198">
      <c r="A7198" s="0" t="s">
        <v>614</v>
      </c>
      <c r="B7198" s="0" t="s">
        <v>615</v>
      </c>
      <c r="C7198" s="0" t="s">
        <v>628</v>
      </c>
      <c r="D7198" s="0" t="s">
        <v>629</v>
      </c>
      <c r="E7198" s="0">
        <v>2009</v>
      </c>
      <c r="F7198" s="0">
        <v>12.63212542</v>
      </c>
      <c r="G7198" s="0">
        <v>93.255</v>
      </c>
      <c r="H7198" s="0">
        <v>125</v>
      </c>
      <c r="I7198"/>
      <c r="J7198"/>
      <c r="K7198" s="0">
        <v>225.21783258</v>
      </c>
      <c r="L7198" s="0">
        <v>16.297</v>
      </c>
      <c r="M7198" s="0">
        <v>5.669292839999997</v>
      </c>
      <c r="N7198" s="0" t="s">
        <v>614</v>
      </c>
      <c r="O7198" s="0" t="s">
        <v>615</v>
      </c>
      <c r="P7198" s="0" t="s">
        <v>628</v>
      </c>
      <c r="Q7198" s="0" t="s">
        <v>629</v>
      </c>
    </row>
    <row r="7199">
      <c r="A7199" s="0" t="s">
        <v>614</v>
      </c>
      <c r="B7199" s="0" t="s">
        <v>615</v>
      </c>
      <c r="C7199" s="0" t="s">
        <v>632</v>
      </c>
      <c r="D7199" s="0" t="s">
        <v>633</v>
      </c>
      <c r="E7199" s="0">
        <v>2009</v>
      </c>
      <c r="F7199" s="0">
        <v>75.51648804</v>
      </c>
      <c r="G7199" s="0">
        <v>204.202</v>
      </c>
      <c r="H7199"/>
      <c r="I7199" s="0">
        <v>-45.516488040000006</v>
      </c>
      <c r="J7199"/>
      <c r="K7199" s="0">
        <v>216.76340231</v>
      </c>
      <c r="L7199" s="0">
        <v>6.0360000000000005</v>
      </c>
      <c r="M7199" s="0">
        <v>17.438597689999995</v>
      </c>
      <c r="N7199" s="0" t="s">
        <v>614</v>
      </c>
      <c r="O7199" s="0" t="s">
        <v>615</v>
      </c>
      <c r="P7199" s="0" t="s">
        <v>632</v>
      </c>
      <c r="Q7199" s="0" t="s">
        <v>633</v>
      </c>
    </row>
    <row r="7200">
      <c r="A7200" s="0" t="s">
        <v>614</v>
      </c>
      <c r="B7200" s="0" t="s">
        <v>615</v>
      </c>
      <c r="C7200" s="0" t="s">
        <v>2939</v>
      </c>
      <c r="D7200" s="0" t="s">
        <v>2940</v>
      </c>
      <c r="E7200" s="0">
        <v>2009</v>
      </c>
      <c r="F7200" s="0">
        <v>98.51716779</v>
      </c>
      <c r="G7200" s="0">
        <v>90.218</v>
      </c>
      <c r="H7200"/>
      <c r="I7200" s="0">
        <v>-0.046</v>
      </c>
      <c r="J7200"/>
      <c r="K7200" s="0">
        <v>112.16015075</v>
      </c>
      <c r="L7200" s="0">
        <v>2.707</v>
      </c>
      <c r="M7200" s="0">
        <v>76.52901704</v>
      </c>
      <c r="N7200" s="0" t="s">
        <v>614</v>
      </c>
      <c r="O7200" s="0" t="s">
        <v>615</v>
      </c>
      <c r="P7200" s="0" t="s">
        <v>2939</v>
      </c>
      <c r="Q7200" s="0" t="s">
        <v>2940</v>
      </c>
    </row>
    <row r="7201">
      <c r="A7201" s="0" t="s">
        <v>614</v>
      </c>
      <c r="B7201" s="0" t="s">
        <v>615</v>
      </c>
      <c r="C7201" s="0" t="s">
        <v>3693</v>
      </c>
      <c r="D7201" s="0" t="s">
        <v>3694</v>
      </c>
      <c r="E7201" s="0">
        <v>2009</v>
      </c>
      <c r="F7201" s="0">
        <v>4.48908649</v>
      </c>
      <c r="G7201"/>
      <c r="H7201"/>
      <c r="I7201" s="0">
        <v>-4.48908649</v>
      </c>
      <c r="J7201"/>
      <c r="K7201"/>
      <c r="L7201"/>
      <c r="M7201" s="0">
        <v>0</v>
      </c>
      <c r="N7201" s="0" t="s">
        <v>614</v>
      </c>
      <c r="O7201" s="0" t="s">
        <v>615</v>
      </c>
      <c r="P7201" s="0" t="s">
        <v>3693</v>
      </c>
      <c r="Q7201" s="0" t="s">
        <v>3694</v>
      </c>
    </row>
    <row r="7202">
      <c r="A7202" s="0" t="s">
        <v>398</v>
      </c>
      <c r="B7202" s="0" t="s">
        <v>399</v>
      </c>
      <c r="C7202" s="0" t="s">
        <v>743</v>
      </c>
      <c r="D7202" s="0" t="s">
        <v>744</v>
      </c>
      <c r="E7202" s="0">
        <v>2009</v>
      </c>
      <c r="F7202" s="0">
        <v>21.31744182</v>
      </c>
      <c r="G7202" s="0">
        <v>598.257</v>
      </c>
      <c r="H7202"/>
      <c r="I7202" s="0">
        <v>-5.560481820000001</v>
      </c>
      <c r="J7202"/>
      <c r="K7202" s="0">
        <v>594.86280804</v>
      </c>
      <c r="L7202" s="0">
        <v>17.948</v>
      </c>
      <c r="M7202" s="0">
        <v>19.151151959999993</v>
      </c>
      <c r="N7202" s="0" t="s">
        <v>398</v>
      </c>
      <c r="O7202" s="0" t="s">
        <v>399</v>
      </c>
      <c r="P7202" s="0" t="s">
        <v>3897</v>
      </c>
      <c r="Q7202" s="0" t="s">
        <v>744</v>
      </c>
    </row>
    <row r="7203">
      <c r="A7203" s="0" t="s">
        <v>398</v>
      </c>
      <c r="B7203" s="0" t="s">
        <v>399</v>
      </c>
      <c r="C7203" s="0" t="s">
        <v>746</v>
      </c>
      <c r="D7203" s="0" t="s">
        <v>747</v>
      </c>
      <c r="E7203" s="0">
        <v>2009</v>
      </c>
      <c r="F7203" s="0">
        <v>1.45361807</v>
      </c>
      <c r="G7203" s="0">
        <v>29.762</v>
      </c>
      <c r="H7203"/>
      <c r="I7203" s="0">
        <v>-0.6577480699999999</v>
      </c>
      <c r="J7203"/>
      <c r="K7203" s="0">
        <v>30.10374457</v>
      </c>
      <c r="L7203" s="0">
        <v>0.893</v>
      </c>
      <c r="M7203" s="0">
        <v>0.4541254300000013</v>
      </c>
      <c r="N7203" s="0" t="s">
        <v>398</v>
      </c>
      <c r="O7203" s="0" t="s">
        <v>399</v>
      </c>
      <c r="P7203" s="0" t="s">
        <v>743</v>
      </c>
      <c r="Q7203" s="0" t="s">
        <v>747</v>
      </c>
    </row>
    <row r="7204">
      <c r="A7204" s="0" t="s">
        <v>398</v>
      </c>
      <c r="B7204" s="0" t="s">
        <v>399</v>
      </c>
      <c r="C7204" s="0" t="s">
        <v>749</v>
      </c>
      <c r="D7204" s="0" t="s">
        <v>750</v>
      </c>
      <c r="E7204" s="0">
        <v>2009</v>
      </c>
      <c r="F7204" s="0">
        <v>1.6465505</v>
      </c>
      <c r="G7204" s="0">
        <v>43.231</v>
      </c>
      <c r="H7204"/>
      <c r="I7204" s="0">
        <v>-0.4165205</v>
      </c>
      <c r="J7204"/>
      <c r="K7204" s="0">
        <v>43.50876801</v>
      </c>
      <c r="L7204" s="0">
        <v>1.297</v>
      </c>
      <c r="M7204" s="0">
        <v>0.9522619900000038</v>
      </c>
      <c r="N7204" s="0" t="s">
        <v>398</v>
      </c>
      <c r="O7204" s="0" t="s">
        <v>399</v>
      </c>
      <c r="P7204" s="0" t="s">
        <v>749</v>
      </c>
      <c r="Q7204" s="0" t="s">
        <v>3526</v>
      </c>
    </row>
    <row r="7205">
      <c r="A7205" s="0" t="s">
        <v>398</v>
      </c>
      <c r="B7205" s="0" t="s">
        <v>399</v>
      </c>
      <c r="C7205" s="0" t="s">
        <v>3527</v>
      </c>
      <c r="D7205" s="0" t="s">
        <v>3528</v>
      </c>
      <c r="E7205" s="0">
        <v>2009</v>
      </c>
      <c r="F7205" s="0">
        <v>6.68247925</v>
      </c>
      <c r="G7205" s="0">
        <v>80.25</v>
      </c>
      <c r="H7205"/>
      <c r="I7205" s="0">
        <v>-4.7488892499999995</v>
      </c>
      <c r="J7205"/>
      <c r="K7205" s="0">
        <v>83.45930012000001</v>
      </c>
      <c r="L7205" s="0">
        <v>2.408</v>
      </c>
      <c r="M7205" s="0">
        <v>-1.2757101200000136</v>
      </c>
      <c r="N7205" s="0" t="s">
        <v>398</v>
      </c>
      <c r="O7205" s="0" t="s">
        <v>399</v>
      </c>
      <c r="P7205" s="0" t="s">
        <v>3527</v>
      </c>
      <c r="Q7205" s="0" t="s">
        <v>3528</v>
      </c>
    </row>
    <row r="7206">
      <c r="A7206" s="0" t="s">
        <v>398</v>
      </c>
      <c r="B7206" s="0" t="s">
        <v>399</v>
      </c>
      <c r="C7206" s="0" t="s">
        <v>2318</v>
      </c>
      <c r="D7206" s="0" t="s">
        <v>2319</v>
      </c>
      <c r="E7206" s="0">
        <v>2009</v>
      </c>
      <c r="F7206" s="0">
        <v>1363.6396394600001</v>
      </c>
      <c r="G7206" s="0">
        <v>7292.564</v>
      </c>
      <c r="H7206"/>
      <c r="I7206" s="0">
        <v>-1363.6396394600001</v>
      </c>
      <c r="J7206"/>
      <c r="K7206" s="0">
        <v>5514.883153549999</v>
      </c>
      <c r="L7206" s="0">
        <v>364.368</v>
      </c>
      <c r="M7206" s="0">
        <v>1777.680846450001</v>
      </c>
      <c r="N7206" s="0" t="s">
        <v>398</v>
      </c>
      <c r="O7206" s="0" t="s">
        <v>399</v>
      </c>
      <c r="P7206" s="0" t="s">
        <v>2318</v>
      </c>
      <c r="Q7206" s="0" t="s">
        <v>3587</v>
      </c>
    </row>
    <row r="7207">
      <c r="A7207" s="0" t="s">
        <v>398</v>
      </c>
      <c r="B7207" s="0" t="s">
        <v>399</v>
      </c>
      <c r="C7207" s="0" t="s">
        <v>2320</v>
      </c>
      <c r="D7207" s="0" t="s">
        <v>2321</v>
      </c>
      <c r="E7207" s="0">
        <v>2009</v>
      </c>
      <c r="F7207"/>
      <c r="G7207" s="0">
        <v>21600</v>
      </c>
      <c r="H7207" s="0">
        <v>800</v>
      </c>
      <c r="I7207"/>
      <c r="J7207"/>
      <c r="K7207" s="0">
        <v>22266.667328</v>
      </c>
      <c r="L7207" s="0">
        <v>648</v>
      </c>
      <c r="M7207" s="0">
        <v>133.33267200000046</v>
      </c>
      <c r="N7207" s="0" t="s">
        <v>398</v>
      </c>
      <c r="O7207" s="0" t="s">
        <v>399</v>
      </c>
      <c r="P7207" s="0" t="s">
        <v>2320</v>
      </c>
      <c r="Q7207" s="0" t="s">
        <v>2321</v>
      </c>
    </row>
    <row r="7208">
      <c r="A7208" s="0" t="s">
        <v>398</v>
      </c>
      <c r="B7208" s="0" t="s">
        <v>399</v>
      </c>
      <c r="C7208" s="0" t="s">
        <v>753</v>
      </c>
      <c r="D7208" s="0" t="s">
        <v>754</v>
      </c>
      <c r="E7208" s="0">
        <v>2009</v>
      </c>
      <c r="F7208" s="0">
        <v>20.881031430000004</v>
      </c>
      <c r="G7208" s="0">
        <v>453.005</v>
      </c>
      <c r="H7208"/>
      <c r="I7208" s="0">
        <v>-12.01083143</v>
      </c>
      <c r="J7208"/>
      <c r="K7208" s="0">
        <v>421.01759648999996</v>
      </c>
      <c r="L7208" s="0">
        <v>0</v>
      </c>
      <c r="M7208" s="0">
        <v>40.85760351000005</v>
      </c>
      <c r="N7208" s="0" t="s">
        <v>398</v>
      </c>
      <c r="O7208" s="0" t="s">
        <v>399</v>
      </c>
      <c r="P7208" s="0" t="s">
        <v>753</v>
      </c>
      <c r="Q7208" s="0" t="s">
        <v>756</v>
      </c>
    </row>
    <row r="7209">
      <c r="A7209" s="0" t="s">
        <v>398</v>
      </c>
      <c r="B7209" s="0" t="s">
        <v>399</v>
      </c>
      <c r="C7209" s="0" t="s">
        <v>3588</v>
      </c>
      <c r="D7209" s="0" t="s">
        <v>3589</v>
      </c>
      <c r="E7209" s="0">
        <v>2009</v>
      </c>
      <c r="F7209" s="0">
        <v>57.25639575</v>
      </c>
      <c r="G7209" s="0">
        <v>476.712</v>
      </c>
      <c r="H7209" s="0">
        <v>125</v>
      </c>
      <c r="I7209" s="0">
        <v>-57.25639575</v>
      </c>
      <c r="J7209"/>
      <c r="K7209" s="0">
        <v>608.14436373</v>
      </c>
      <c r="L7209" s="0">
        <v>23.836</v>
      </c>
      <c r="M7209" s="0">
        <v>-6.43236373000002</v>
      </c>
      <c r="N7209" s="0" t="s">
        <v>398</v>
      </c>
      <c r="O7209" s="0" t="s">
        <v>399</v>
      </c>
      <c r="P7209" s="0" t="s">
        <v>3588</v>
      </c>
      <c r="Q7209" s="0" t="s">
        <v>3589</v>
      </c>
    </row>
    <row r="7210">
      <c r="A7210" s="0" t="s">
        <v>398</v>
      </c>
      <c r="B7210" s="0" t="s">
        <v>399</v>
      </c>
      <c r="C7210" s="0" t="s">
        <v>3740</v>
      </c>
      <c r="D7210" s="0" t="s">
        <v>3741</v>
      </c>
      <c r="E7210" s="0">
        <v>2009</v>
      </c>
      <c r="F7210" s="0">
        <v>45.10935078</v>
      </c>
      <c r="G7210" s="0">
        <v>893.471</v>
      </c>
      <c r="H7210" s="0">
        <v>-0.685</v>
      </c>
      <c r="I7210"/>
      <c r="J7210"/>
      <c r="K7210" s="0">
        <v>852.78131087</v>
      </c>
      <c r="L7210" s="0">
        <v>26.804</v>
      </c>
      <c r="M7210" s="0">
        <v>85.11403991000009</v>
      </c>
      <c r="N7210" s="0" t="s">
        <v>398</v>
      </c>
      <c r="O7210" s="0" t="s">
        <v>399</v>
      </c>
      <c r="P7210" s="0" t="s">
        <v>3740</v>
      </c>
      <c r="Q7210" s="0" t="s">
        <v>3741</v>
      </c>
    </row>
    <row r="7211">
      <c r="A7211" s="0" t="s">
        <v>398</v>
      </c>
      <c r="B7211" s="0" t="s">
        <v>399</v>
      </c>
      <c r="C7211" s="0" t="s">
        <v>3898</v>
      </c>
      <c r="D7211" s="0" t="s">
        <v>3899</v>
      </c>
      <c r="E7211" s="0">
        <v>2009</v>
      </c>
      <c r="F7211"/>
      <c r="G7211" s="0">
        <v>1</v>
      </c>
      <c r="H7211"/>
      <c r="I7211"/>
      <c r="J7211"/>
      <c r="K7211"/>
      <c r="L7211" s="0">
        <v>0</v>
      </c>
      <c r="M7211" s="0">
        <v>1</v>
      </c>
      <c r="N7211" s="0" t="s">
        <v>398</v>
      </c>
      <c r="O7211" s="0" t="s">
        <v>399</v>
      </c>
      <c r="P7211" s="0" t="s">
        <v>3900</v>
      </c>
      <c r="Q7211" s="0" t="s">
        <v>3901</v>
      </c>
    </row>
    <row r="7212">
      <c r="A7212" s="0" t="s">
        <v>398</v>
      </c>
      <c r="B7212" s="0" t="s">
        <v>399</v>
      </c>
      <c r="C7212" s="0" t="s">
        <v>757</v>
      </c>
      <c r="D7212" s="0" t="s">
        <v>758</v>
      </c>
      <c r="E7212" s="0">
        <v>2009</v>
      </c>
      <c r="F7212" s="0">
        <v>14.711395539999998</v>
      </c>
      <c r="G7212" s="0">
        <v>132.365</v>
      </c>
      <c r="H7212"/>
      <c r="I7212" s="0">
        <v>-1.988</v>
      </c>
      <c r="J7212"/>
      <c r="K7212" s="0">
        <v>132.49571615</v>
      </c>
      <c r="L7212" s="0">
        <v>3.971</v>
      </c>
      <c r="M7212" s="0">
        <v>12.59267939000003</v>
      </c>
      <c r="N7212" s="0" t="s">
        <v>398</v>
      </c>
      <c r="O7212" s="0" t="s">
        <v>399</v>
      </c>
      <c r="P7212" s="0" t="s">
        <v>3902</v>
      </c>
      <c r="Q7212" s="0" t="s">
        <v>758</v>
      </c>
    </row>
    <row r="7213">
      <c r="A7213" s="0" t="s">
        <v>398</v>
      </c>
      <c r="B7213" s="0" t="s">
        <v>399</v>
      </c>
      <c r="C7213" s="0" t="s">
        <v>3742</v>
      </c>
      <c r="D7213" s="0" t="s">
        <v>3743</v>
      </c>
      <c r="E7213" s="0">
        <v>2009</v>
      </c>
      <c r="F7213" s="0">
        <v>215.515</v>
      </c>
      <c r="G7213" s="0">
        <v>85</v>
      </c>
      <c r="H7213"/>
      <c r="I7213" s="0">
        <v>-215.515</v>
      </c>
      <c r="J7213"/>
      <c r="K7213" s="0">
        <v>78.4</v>
      </c>
      <c r="L7213" s="0">
        <v>2.55</v>
      </c>
      <c r="M7213" s="0">
        <v>6.599999999999994</v>
      </c>
      <c r="N7213" s="0" t="s">
        <v>398</v>
      </c>
      <c r="O7213" s="0" t="s">
        <v>399</v>
      </c>
      <c r="P7213" s="0" t="s">
        <v>3903</v>
      </c>
      <c r="Q7213" s="0" t="s">
        <v>3743</v>
      </c>
    </row>
    <row r="7214">
      <c r="A7214" s="0" t="s">
        <v>398</v>
      </c>
      <c r="B7214" s="0" t="s">
        <v>399</v>
      </c>
      <c r="C7214" s="0" t="s">
        <v>761</v>
      </c>
      <c r="D7214" s="0" t="s">
        <v>762</v>
      </c>
      <c r="E7214" s="0">
        <v>2009</v>
      </c>
      <c r="F7214" s="0">
        <v>5.33866082</v>
      </c>
      <c r="G7214" s="0">
        <v>189.71</v>
      </c>
      <c r="H7214"/>
      <c r="I7214" s="0">
        <v>-1.601</v>
      </c>
      <c r="J7214"/>
      <c r="K7214" s="0">
        <v>196.1380038</v>
      </c>
      <c r="L7214" s="0">
        <v>5.691</v>
      </c>
      <c r="M7214" s="0">
        <v>-2.690342979999997</v>
      </c>
      <c r="N7214" s="0" t="s">
        <v>398</v>
      </c>
      <c r="O7214" s="0" t="s">
        <v>399</v>
      </c>
      <c r="P7214" s="0" t="s">
        <v>3742</v>
      </c>
      <c r="Q7214" s="0" t="s">
        <v>762</v>
      </c>
    </row>
    <row r="7215">
      <c r="A7215" s="0" t="s">
        <v>398</v>
      </c>
      <c r="B7215" s="0" t="s">
        <v>399</v>
      </c>
      <c r="C7215" s="0" t="s">
        <v>764</v>
      </c>
      <c r="D7215" s="0" t="s">
        <v>765</v>
      </c>
      <c r="E7215" s="0">
        <v>2009</v>
      </c>
      <c r="F7215" s="0">
        <v>5.54632446</v>
      </c>
      <c r="G7215" s="0">
        <v>34.665</v>
      </c>
      <c r="H7215" s="0">
        <v>9</v>
      </c>
      <c r="I7215" s="0">
        <v>-5.54632446</v>
      </c>
      <c r="J7215" s="0">
        <v>0</v>
      </c>
      <c r="K7215" s="0">
        <v>40.904267180000005</v>
      </c>
      <c r="L7215" s="0">
        <v>3.4669999999999996</v>
      </c>
      <c r="M7215" s="0">
        <v>2.760732819999994</v>
      </c>
      <c r="N7215" s="0" t="s">
        <v>398</v>
      </c>
      <c r="O7215" s="0" t="s">
        <v>399</v>
      </c>
      <c r="P7215" s="0" t="s">
        <v>774</v>
      </c>
      <c r="Q7215" s="0" t="s">
        <v>765</v>
      </c>
    </row>
    <row r="7216">
      <c r="A7216" s="0" t="s">
        <v>398</v>
      </c>
      <c r="B7216" s="0" t="s">
        <v>399</v>
      </c>
      <c r="C7216" s="0" t="s">
        <v>767</v>
      </c>
      <c r="D7216" s="0" t="s">
        <v>768</v>
      </c>
      <c r="E7216" s="0">
        <v>2009</v>
      </c>
      <c r="F7216" s="0">
        <v>1.942934</v>
      </c>
      <c r="G7216" s="0">
        <v>19.231</v>
      </c>
      <c r="H7216"/>
      <c r="I7216" s="0">
        <v>-1.385504</v>
      </c>
      <c r="J7216"/>
      <c r="K7216" s="0">
        <v>17.322558</v>
      </c>
      <c r="L7216" s="0">
        <v>0.577</v>
      </c>
      <c r="M7216" s="0">
        <v>2.465872000000001</v>
      </c>
      <c r="N7216" s="0" t="s">
        <v>398</v>
      </c>
      <c r="O7216" s="0" t="s">
        <v>399</v>
      </c>
      <c r="P7216" s="0" t="s">
        <v>771</v>
      </c>
      <c r="Q7216" s="0" t="s">
        <v>3591</v>
      </c>
    </row>
    <row r="7217">
      <c r="A7217" s="0" t="s">
        <v>398</v>
      </c>
      <c r="B7217" s="0" t="s">
        <v>399</v>
      </c>
      <c r="C7217" s="0" t="s">
        <v>771</v>
      </c>
      <c r="D7217" s="0" t="s">
        <v>772</v>
      </c>
      <c r="E7217" s="0">
        <v>2009</v>
      </c>
      <c r="F7217" s="0">
        <v>-1.7434134399999999</v>
      </c>
      <c r="G7217" s="0">
        <v>145.607</v>
      </c>
      <c r="H7217"/>
      <c r="I7217"/>
      <c r="J7217"/>
      <c r="K7217" s="0">
        <v>144.5465801</v>
      </c>
      <c r="L7217" s="0">
        <v>4.368</v>
      </c>
      <c r="M7217" s="0">
        <v>-0.6829935400000124</v>
      </c>
      <c r="N7217" s="0" t="s">
        <v>398</v>
      </c>
      <c r="O7217" s="0" t="s">
        <v>399</v>
      </c>
      <c r="P7217" s="0" t="s">
        <v>3904</v>
      </c>
      <c r="Q7217" s="0" t="s">
        <v>772</v>
      </c>
    </row>
    <row r="7218">
      <c r="A7218" s="0" t="s">
        <v>398</v>
      </c>
      <c r="B7218" s="0" t="s">
        <v>399</v>
      </c>
      <c r="C7218" s="0" t="s">
        <v>774</v>
      </c>
      <c r="D7218" s="0" t="s">
        <v>775</v>
      </c>
      <c r="E7218" s="0">
        <v>2009</v>
      </c>
      <c r="F7218" s="0">
        <v>4.80362901</v>
      </c>
      <c r="G7218" s="0">
        <v>256.757</v>
      </c>
      <c r="H7218"/>
      <c r="I7218" s="0">
        <v>-4.80362901</v>
      </c>
      <c r="J7218"/>
      <c r="K7218" s="0">
        <v>250.52921864999996</v>
      </c>
      <c r="L7218" s="0">
        <v>7.703</v>
      </c>
      <c r="M7218" s="0">
        <v>6.227781350000043</v>
      </c>
      <c r="N7218" s="0" t="s">
        <v>398</v>
      </c>
      <c r="O7218" s="0" t="s">
        <v>399</v>
      </c>
      <c r="P7218" s="0" t="s">
        <v>3905</v>
      </c>
      <c r="Q7218" s="0" t="s">
        <v>2323</v>
      </c>
    </row>
    <row r="7219">
      <c r="A7219" s="0" t="s">
        <v>398</v>
      </c>
      <c r="B7219" s="0" t="s">
        <v>399</v>
      </c>
      <c r="C7219" s="0" t="s">
        <v>777</v>
      </c>
      <c r="D7219" s="0" t="s">
        <v>778</v>
      </c>
      <c r="E7219" s="0">
        <v>2009</v>
      </c>
      <c r="F7219" s="0">
        <v>25.60998824</v>
      </c>
      <c r="G7219" s="0">
        <v>208.653</v>
      </c>
      <c r="H7219" s="0">
        <v>46</v>
      </c>
      <c r="I7219" s="0">
        <v>-5.2198622100000005</v>
      </c>
      <c r="J7219"/>
      <c r="K7219" s="0">
        <v>226.27456906000003</v>
      </c>
      <c r="L7219" s="0">
        <v>6.259</v>
      </c>
      <c r="M7219" s="0">
        <v>48.76855697000002</v>
      </c>
      <c r="N7219" s="0" t="s">
        <v>398</v>
      </c>
      <c r="O7219" s="0" t="s">
        <v>399</v>
      </c>
      <c r="P7219" s="0" t="s">
        <v>3906</v>
      </c>
      <c r="Q7219" s="0" t="s">
        <v>778</v>
      </c>
    </row>
    <row r="7220">
      <c r="A7220" s="0" t="s">
        <v>398</v>
      </c>
      <c r="B7220" s="0" t="s">
        <v>399</v>
      </c>
      <c r="C7220" s="0" t="s">
        <v>3696</v>
      </c>
      <c r="D7220" s="0" t="s">
        <v>3697</v>
      </c>
      <c r="E7220" s="0">
        <v>2009</v>
      </c>
      <c r="F7220" s="0">
        <v>0.37390486</v>
      </c>
      <c r="G7220" s="0">
        <v>19.596</v>
      </c>
      <c r="H7220"/>
      <c r="I7220" s="0">
        <v>-0.13</v>
      </c>
      <c r="J7220"/>
      <c r="K7220" s="0">
        <v>19.67934313</v>
      </c>
      <c r="L7220" s="0">
        <v>0.588</v>
      </c>
      <c r="M7220" s="0">
        <v>0.1605617300000013</v>
      </c>
      <c r="N7220" s="0" t="s">
        <v>398</v>
      </c>
      <c r="O7220" s="0" t="s">
        <v>399</v>
      </c>
      <c r="P7220" s="0" t="s">
        <v>788</v>
      </c>
      <c r="Q7220" s="0" t="s">
        <v>3698</v>
      </c>
    </row>
    <row r="7221">
      <c r="A7221" s="0" t="s">
        <v>398</v>
      </c>
      <c r="B7221" s="0" t="s">
        <v>399</v>
      </c>
      <c r="C7221" s="0" t="s">
        <v>781</v>
      </c>
      <c r="D7221" s="0" t="s">
        <v>782</v>
      </c>
      <c r="E7221" s="0">
        <v>2009</v>
      </c>
      <c r="F7221"/>
      <c r="G7221" s="0">
        <v>183.66</v>
      </c>
      <c r="H7221"/>
      <c r="I7221"/>
      <c r="J7221"/>
      <c r="K7221" s="0">
        <v>183.659984</v>
      </c>
      <c r="L7221" s="0">
        <v>0</v>
      </c>
      <c r="M7221" s="0">
        <v>1.5999999988025593E-05</v>
      </c>
      <c r="N7221" s="0" t="s">
        <v>398</v>
      </c>
      <c r="O7221" s="0" t="s">
        <v>399</v>
      </c>
      <c r="P7221" s="0" t="s">
        <v>796</v>
      </c>
      <c r="Q7221" s="0" t="s">
        <v>2958</v>
      </c>
    </row>
    <row r="7222">
      <c r="A7222" s="0" t="s">
        <v>398</v>
      </c>
      <c r="B7222" s="0" t="s">
        <v>399</v>
      </c>
      <c r="C7222" s="0" t="s">
        <v>785</v>
      </c>
      <c r="D7222" s="0" t="s">
        <v>786</v>
      </c>
      <c r="E7222" s="0">
        <v>2009</v>
      </c>
      <c r="F7222"/>
      <c r="G7222" s="0">
        <v>130.205</v>
      </c>
      <c r="H7222"/>
      <c r="I7222"/>
      <c r="J7222"/>
      <c r="K7222" s="0">
        <v>130.205</v>
      </c>
      <c r="L7222" s="0">
        <v>0</v>
      </c>
      <c r="M7222" s="0">
        <v>0</v>
      </c>
      <c r="N7222" s="0" t="s">
        <v>398</v>
      </c>
      <c r="O7222" s="0" t="s">
        <v>399</v>
      </c>
      <c r="P7222" s="0" t="s">
        <v>792</v>
      </c>
      <c r="Q7222" s="0" t="s">
        <v>410</v>
      </c>
    </row>
    <row r="7223">
      <c r="A7223" s="0" t="s">
        <v>398</v>
      </c>
      <c r="B7223" s="0" t="s">
        <v>399</v>
      </c>
      <c r="C7223" s="0" t="s">
        <v>788</v>
      </c>
      <c r="D7223" s="0" t="s">
        <v>789</v>
      </c>
      <c r="E7223" s="0">
        <v>2009</v>
      </c>
      <c r="F7223" s="0">
        <v>0.20801160999999999</v>
      </c>
      <c r="G7223" s="0">
        <v>11.701</v>
      </c>
      <c r="H7223"/>
      <c r="I7223" s="0">
        <v>-0.04</v>
      </c>
      <c r="J7223"/>
      <c r="K7223" s="0">
        <v>12.10189043</v>
      </c>
      <c r="L7223" s="0">
        <v>0.351</v>
      </c>
      <c r="M7223" s="0">
        <v>-0.23287881999999804</v>
      </c>
      <c r="N7223" s="0" t="s">
        <v>398</v>
      </c>
      <c r="O7223" s="0" t="s">
        <v>399</v>
      </c>
      <c r="P7223" s="0" t="s">
        <v>3907</v>
      </c>
      <c r="Q7223" s="0" t="s">
        <v>3638</v>
      </c>
    </row>
    <row r="7224">
      <c r="A7224" s="0" t="s">
        <v>398</v>
      </c>
      <c r="B7224" s="0" t="s">
        <v>399</v>
      </c>
      <c r="C7224" s="0" t="s">
        <v>2702</v>
      </c>
      <c r="D7224" s="0" t="s">
        <v>2703</v>
      </c>
      <c r="E7224" s="0">
        <v>2009</v>
      </c>
      <c r="F7224" s="0">
        <v>28.86256729</v>
      </c>
      <c r="G7224" s="0">
        <v>89.46</v>
      </c>
      <c r="H7224"/>
      <c r="I7224" s="0">
        <v>-8.86256729</v>
      </c>
      <c r="J7224"/>
      <c r="K7224" s="0">
        <v>99.34765723999999</v>
      </c>
      <c r="L7224" s="0">
        <v>0</v>
      </c>
      <c r="M7224" s="0">
        <v>10.112342760000004</v>
      </c>
      <c r="N7224" s="0" t="s">
        <v>398</v>
      </c>
      <c r="O7224" s="0" t="s">
        <v>399</v>
      </c>
      <c r="P7224" s="0" t="s">
        <v>3696</v>
      </c>
      <c r="Q7224" s="0" t="s">
        <v>2703</v>
      </c>
    </row>
    <row r="7225">
      <c r="A7225" s="0" t="s">
        <v>398</v>
      </c>
      <c r="B7225" s="0" t="s">
        <v>399</v>
      </c>
      <c r="C7225" s="0" t="s">
        <v>792</v>
      </c>
      <c r="D7225" s="0" t="s">
        <v>793</v>
      </c>
      <c r="E7225" s="0">
        <v>2009</v>
      </c>
      <c r="F7225" s="0">
        <v>1.155</v>
      </c>
      <c r="G7225" s="0">
        <v>177.85</v>
      </c>
      <c r="H7225"/>
      <c r="I7225" s="0">
        <v>-1.155</v>
      </c>
      <c r="J7225"/>
      <c r="K7225" s="0">
        <v>177.84145726999998</v>
      </c>
      <c r="L7225" s="0">
        <v>0</v>
      </c>
      <c r="M7225" s="0">
        <v>0.008542730000016263</v>
      </c>
      <c r="N7225" s="0" t="s">
        <v>398</v>
      </c>
      <c r="O7225" s="0" t="s">
        <v>399</v>
      </c>
      <c r="P7225" s="0" t="s">
        <v>781</v>
      </c>
      <c r="Q7225" s="0" t="s">
        <v>2706</v>
      </c>
    </row>
    <row r="7226">
      <c r="A7226" s="0" t="s">
        <v>398</v>
      </c>
      <c r="B7226" s="0" t="s">
        <v>399</v>
      </c>
      <c r="C7226" s="0" t="s">
        <v>796</v>
      </c>
      <c r="D7226" s="0" t="s">
        <v>797</v>
      </c>
      <c r="E7226" s="0">
        <v>2009</v>
      </c>
      <c r="F7226" s="0">
        <v>33.40770171</v>
      </c>
      <c r="G7226" s="0">
        <v>247</v>
      </c>
      <c r="H7226"/>
      <c r="I7226" s="0">
        <v>-33.40770171</v>
      </c>
      <c r="J7226"/>
      <c r="K7226" s="0">
        <v>221.9209528</v>
      </c>
      <c r="L7226" s="0">
        <v>7.41</v>
      </c>
      <c r="M7226" s="0">
        <v>25.079047199999962</v>
      </c>
      <c r="N7226" s="0" t="s">
        <v>398</v>
      </c>
      <c r="O7226" s="0" t="s">
        <v>399</v>
      </c>
      <c r="P7226" s="0" t="s">
        <v>3908</v>
      </c>
      <c r="Q7226" s="0" t="s">
        <v>3744</v>
      </c>
    </row>
    <row r="7227">
      <c r="A7227" s="0" t="s">
        <v>398</v>
      </c>
      <c r="B7227" s="0" t="s">
        <v>399</v>
      </c>
      <c r="C7227" s="0" t="s">
        <v>800</v>
      </c>
      <c r="D7227" s="0" t="s">
        <v>801</v>
      </c>
      <c r="E7227" s="0">
        <v>2009</v>
      </c>
      <c r="F7227" s="0">
        <v>6.637017999999999</v>
      </c>
      <c r="G7227" s="0">
        <v>31.017</v>
      </c>
      <c r="H7227"/>
      <c r="I7227" s="0">
        <v>-6.122248</v>
      </c>
      <c r="J7227"/>
      <c r="K7227" s="0">
        <v>31.017</v>
      </c>
      <c r="L7227" s="0">
        <v>0.931</v>
      </c>
      <c r="M7227" s="0">
        <v>0.5147700000000022</v>
      </c>
      <c r="N7227" s="0" t="s">
        <v>398</v>
      </c>
      <c r="O7227" s="0" t="s">
        <v>399</v>
      </c>
      <c r="P7227" s="0" t="s">
        <v>3909</v>
      </c>
      <c r="Q7227" s="0" t="s">
        <v>801</v>
      </c>
    </row>
    <row r="7228">
      <c r="A7228" s="0" t="s">
        <v>398</v>
      </c>
      <c r="B7228" s="0" t="s">
        <v>399</v>
      </c>
      <c r="C7228" s="0" t="s">
        <v>804</v>
      </c>
      <c r="D7228" s="0" t="s">
        <v>805</v>
      </c>
      <c r="E7228" s="0">
        <v>2009</v>
      </c>
      <c r="F7228" s="0">
        <v>-18.19599211</v>
      </c>
      <c r="G7228" s="0">
        <v>17785</v>
      </c>
      <c r="H7228"/>
      <c r="I7228"/>
      <c r="J7228"/>
      <c r="K7228" s="0">
        <v>17567.27482523</v>
      </c>
      <c r="L7228" s="0">
        <v>533.55</v>
      </c>
      <c r="M7228" s="0">
        <v>199.52918266000052</v>
      </c>
      <c r="N7228" s="0" t="s">
        <v>398</v>
      </c>
      <c r="O7228" s="0" t="s">
        <v>399</v>
      </c>
      <c r="P7228" s="0" t="s">
        <v>3910</v>
      </c>
      <c r="Q7228" s="0" t="s">
        <v>805</v>
      </c>
    </row>
    <row r="7229">
      <c r="A7229" s="0" t="s">
        <v>398</v>
      </c>
      <c r="B7229" s="0" t="s">
        <v>399</v>
      </c>
      <c r="C7229" s="0" t="s">
        <v>2497</v>
      </c>
      <c r="D7229" s="0" t="s">
        <v>2498</v>
      </c>
      <c r="E7229" s="0">
        <v>2009</v>
      </c>
      <c r="F7229" s="0">
        <v>809.6406351800001</v>
      </c>
      <c r="G7229" s="0">
        <v>2133.137</v>
      </c>
      <c r="H7229"/>
      <c r="I7229" s="0">
        <v>-609.64063518</v>
      </c>
      <c r="J7229"/>
      <c r="K7229" s="0">
        <v>1711.57467127</v>
      </c>
      <c r="L7229" s="0">
        <v>0</v>
      </c>
      <c r="M7229" s="0">
        <v>621.5623287300002</v>
      </c>
      <c r="N7229" s="0" t="s">
        <v>398</v>
      </c>
      <c r="O7229" s="0" t="s">
        <v>399</v>
      </c>
      <c r="P7229" s="0" t="s">
        <v>814</v>
      </c>
      <c r="Q7229" s="0" t="s">
        <v>2499</v>
      </c>
    </row>
    <row r="7230">
      <c r="A7230" s="0" t="s">
        <v>398</v>
      </c>
      <c r="B7230" s="0" t="s">
        <v>399</v>
      </c>
      <c r="C7230" s="0" t="s">
        <v>807</v>
      </c>
      <c r="D7230" s="0" t="s">
        <v>808</v>
      </c>
      <c r="E7230" s="0">
        <v>2009</v>
      </c>
      <c r="F7230" s="0">
        <v>11.10058025</v>
      </c>
      <c r="G7230" s="0">
        <v>791.607</v>
      </c>
      <c r="H7230"/>
      <c r="I7230" s="0">
        <v>-69.53</v>
      </c>
      <c r="J7230"/>
      <c r="K7230" s="0">
        <v>793.7167357899999</v>
      </c>
      <c r="L7230" s="0">
        <v>79.161</v>
      </c>
      <c r="M7230" s="0">
        <v>-60.53915553999991</v>
      </c>
      <c r="N7230" s="0" t="s">
        <v>398</v>
      </c>
      <c r="O7230" s="0" t="s">
        <v>399</v>
      </c>
      <c r="P7230" s="0" t="s">
        <v>2972</v>
      </c>
      <c r="Q7230" s="0" t="s">
        <v>808</v>
      </c>
    </row>
    <row r="7231">
      <c r="A7231" s="0" t="s">
        <v>398</v>
      </c>
      <c r="B7231" s="0" t="s">
        <v>399</v>
      </c>
      <c r="C7231" s="0" t="s">
        <v>810</v>
      </c>
      <c r="D7231" s="0" t="s">
        <v>811</v>
      </c>
      <c r="E7231" s="0">
        <v>2009</v>
      </c>
      <c r="F7231" s="0">
        <v>6.861437479999999</v>
      </c>
      <c r="G7231" s="0">
        <v>223.481</v>
      </c>
      <c r="H7231"/>
      <c r="I7231" s="0">
        <v>-1.12724386</v>
      </c>
      <c r="J7231"/>
      <c r="K7231" s="0">
        <v>141.07065354</v>
      </c>
      <c r="L7231" s="0">
        <v>0</v>
      </c>
      <c r="M7231" s="0">
        <v>88.14454008000001</v>
      </c>
      <c r="N7231" s="0" t="s">
        <v>398</v>
      </c>
      <c r="O7231" s="0" t="s">
        <v>399</v>
      </c>
      <c r="P7231" s="0" t="s">
        <v>2977</v>
      </c>
      <c r="Q7231" s="0" t="s">
        <v>811</v>
      </c>
    </row>
    <row r="7232">
      <c r="A7232" s="0" t="s">
        <v>398</v>
      </c>
      <c r="B7232" s="0" t="s">
        <v>399</v>
      </c>
      <c r="C7232" s="0" t="s">
        <v>814</v>
      </c>
      <c r="D7232" s="0" t="s">
        <v>815</v>
      </c>
      <c r="E7232" s="0">
        <v>2009</v>
      </c>
      <c r="F7232" s="0">
        <v>-0.36004827</v>
      </c>
      <c r="G7232" s="0">
        <v>17.586</v>
      </c>
      <c r="H7232"/>
      <c r="I7232" s="0">
        <v>-0.132</v>
      </c>
      <c r="J7232"/>
      <c r="K7232" s="0">
        <v>17.03795891</v>
      </c>
      <c r="L7232" s="0">
        <v>0.528</v>
      </c>
      <c r="M7232" s="0">
        <v>0.05599281999999661</v>
      </c>
      <c r="N7232" s="0" t="s">
        <v>398</v>
      </c>
      <c r="O7232" s="0" t="s">
        <v>399</v>
      </c>
      <c r="P7232" s="0" t="s">
        <v>3911</v>
      </c>
      <c r="Q7232" s="0" t="s">
        <v>815</v>
      </c>
    </row>
    <row r="7233">
      <c r="A7233" s="0" t="s">
        <v>398</v>
      </c>
      <c r="B7233" s="0" t="s">
        <v>399</v>
      </c>
      <c r="C7233" s="0" t="s">
        <v>3639</v>
      </c>
      <c r="D7233" s="0" t="s">
        <v>3640</v>
      </c>
      <c r="E7233" s="0">
        <v>2009</v>
      </c>
      <c r="F7233" s="0">
        <v>0.007319</v>
      </c>
      <c r="G7233" s="0">
        <v>8.961</v>
      </c>
      <c r="H7233" s="0">
        <v>3</v>
      </c>
      <c r="I7233" s="0">
        <v>-0.007319</v>
      </c>
      <c r="J7233"/>
      <c r="K7233" s="0">
        <v>11.696033230000001</v>
      </c>
      <c r="L7233" s="0">
        <v>0</v>
      </c>
      <c r="M7233" s="0">
        <v>0.26496676999999913</v>
      </c>
      <c r="N7233" s="0" t="s">
        <v>398</v>
      </c>
      <c r="O7233" s="0" t="s">
        <v>399</v>
      </c>
      <c r="P7233" s="0" t="s">
        <v>3912</v>
      </c>
      <c r="Q7233" s="0" t="s">
        <v>3642</v>
      </c>
    </row>
    <row r="7234">
      <c r="A7234" s="0" t="s">
        <v>398</v>
      </c>
      <c r="B7234" s="0" t="s">
        <v>399</v>
      </c>
      <c r="C7234" s="0" t="s">
        <v>2972</v>
      </c>
      <c r="D7234" s="0" t="s">
        <v>2973</v>
      </c>
      <c r="E7234" s="0">
        <v>2009</v>
      </c>
      <c r="F7234" s="0">
        <v>-0.27664341</v>
      </c>
      <c r="G7234" s="0">
        <v>24.26</v>
      </c>
      <c r="H7234"/>
      <c r="I7234"/>
      <c r="J7234"/>
      <c r="K7234" s="0">
        <v>23.94754368</v>
      </c>
      <c r="L7234" s="0">
        <v>0.728</v>
      </c>
      <c r="M7234" s="0">
        <v>0.035812910000004194</v>
      </c>
      <c r="N7234" s="0" t="s">
        <v>398</v>
      </c>
      <c r="O7234" s="0" t="s">
        <v>399</v>
      </c>
      <c r="P7234" s="0" t="s">
        <v>3913</v>
      </c>
      <c r="Q7234" s="0" t="s">
        <v>3438</v>
      </c>
    </row>
    <row r="7235">
      <c r="A7235" s="0" t="s">
        <v>398</v>
      </c>
      <c r="B7235" s="0" t="s">
        <v>399</v>
      </c>
      <c r="C7235" s="0" t="s">
        <v>817</v>
      </c>
      <c r="D7235" s="0" t="s">
        <v>818</v>
      </c>
      <c r="E7235" s="0">
        <v>2009</v>
      </c>
      <c r="F7235" s="0">
        <v>0.13349076</v>
      </c>
      <c r="G7235" s="0">
        <v>0.217</v>
      </c>
      <c r="H7235"/>
      <c r="I7235" s="0">
        <v>-0.12710076</v>
      </c>
      <c r="J7235"/>
      <c r="K7235" s="0">
        <v>0.03305328</v>
      </c>
      <c r="L7235" s="0">
        <v>0.007</v>
      </c>
      <c r="M7235" s="0">
        <v>0.19033672000000001</v>
      </c>
      <c r="N7235" s="0" t="s">
        <v>398</v>
      </c>
      <c r="O7235" s="0" t="s">
        <v>399</v>
      </c>
      <c r="P7235" s="0" t="s">
        <v>764</v>
      </c>
      <c r="Q7235" s="0" t="s">
        <v>3699</v>
      </c>
    </row>
    <row r="7236">
      <c r="A7236" s="0" t="s">
        <v>398</v>
      </c>
      <c r="B7236" s="0" t="s">
        <v>399</v>
      </c>
      <c r="C7236" s="0" t="s">
        <v>2977</v>
      </c>
      <c r="D7236" s="0" t="s">
        <v>2978</v>
      </c>
      <c r="E7236" s="0">
        <v>2009</v>
      </c>
      <c r="F7236" s="0">
        <v>-0.13638296</v>
      </c>
      <c r="G7236" s="0">
        <v>392.275</v>
      </c>
      <c r="H7236"/>
      <c r="I7236"/>
      <c r="J7236"/>
      <c r="K7236" s="0">
        <v>386.58231026</v>
      </c>
      <c r="L7236" s="0">
        <v>11.768</v>
      </c>
      <c r="M7236" s="0">
        <v>5.55630678</v>
      </c>
      <c r="N7236" s="0" t="s">
        <v>398</v>
      </c>
      <c r="O7236" s="0" t="s">
        <v>399</v>
      </c>
      <c r="P7236" s="0" t="s">
        <v>3914</v>
      </c>
      <c r="Q7236" s="0" t="s">
        <v>3530</v>
      </c>
    </row>
    <row r="7237">
      <c r="A7237" s="0" t="s">
        <v>398</v>
      </c>
      <c r="B7237" s="0" t="s">
        <v>399</v>
      </c>
      <c r="C7237" s="0" t="s">
        <v>2503</v>
      </c>
      <c r="D7237" s="0" t="s">
        <v>2504</v>
      </c>
      <c r="E7237" s="0">
        <v>2009</v>
      </c>
      <c r="F7237" s="0">
        <v>8.6</v>
      </c>
      <c r="G7237"/>
      <c r="H7237"/>
      <c r="I7237"/>
      <c r="J7237"/>
      <c r="K7237" s="0">
        <v>0.35</v>
      </c>
      <c r="L7237" s="0">
        <v>0</v>
      </c>
      <c r="M7237" s="0">
        <v>8.25</v>
      </c>
      <c r="N7237" s="0" t="s">
        <v>398</v>
      </c>
      <c r="O7237" s="0" t="s">
        <v>399</v>
      </c>
      <c r="P7237" s="0" t="s">
        <v>2503</v>
      </c>
      <c r="Q7237" s="0" t="s">
        <v>2504</v>
      </c>
    </row>
    <row r="7238">
      <c r="A7238" s="0" t="s">
        <v>398</v>
      </c>
      <c r="B7238" s="0" t="s">
        <v>399</v>
      </c>
      <c r="C7238" s="0" t="s">
        <v>3592</v>
      </c>
      <c r="D7238" s="0" t="s">
        <v>3593</v>
      </c>
      <c r="E7238" s="0">
        <v>2009</v>
      </c>
      <c r="F7238" s="0">
        <v>4.902</v>
      </c>
      <c r="G7238"/>
      <c r="H7238"/>
      <c r="I7238"/>
      <c r="J7238"/>
      <c r="K7238" s="0">
        <v>0.5</v>
      </c>
      <c r="L7238" s="0">
        <v>0</v>
      </c>
      <c r="M7238" s="0">
        <v>4.402</v>
      </c>
      <c r="N7238" s="0" t="s">
        <v>398</v>
      </c>
      <c r="O7238" s="0" t="s">
        <v>399</v>
      </c>
      <c r="P7238" s="0" t="s">
        <v>3592</v>
      </c>
      <c r="Q7238" s="0" t="s">
        <v>3593</v>
      </c>
    </row>
    <row r="7239">
      <c r="A7239" s="0" t="s">
        <v>398</v>
      </c>
      <c r="B7239" s="0" t="s">
        <v>399</v>
      </c>
      <c r="C7239" s="0" t="s">
        <v>3643</v>
      </c>
      <c r="D7239" s="0" t="s">
        <v>3644</v>
      </c>
      <c r="E7239" s="0">
        <v>2009</v>
      </c>
      <c r="F7239" s="0">
        <v>16.92970329</v>
      </c>
      <c r="G7239"/>
      <c r="H7239"/>
      <c r="I7239"/>
      <c r="J7239"/>
      <c r="K7239" s="0">
        <v>5.98304509</v>
      </c>
      <c r="L7239" s="0">
        <v>0</v>
      </c>
      <c r="M7239" s="0">
        <v>10.946658199999998</v>
      </c>
      <c r="N7239" s="0" t="s">
        <v>398</v>
      </c>
      <c r="O7239" s="0" t="s">
        <v>399</v>
      </c>
      <c r="P7239" s="0" t="s">
        <v>3643</v>
      </c>
      <c r="Q7239" s="0" t="s">
        <v>3644</v>
      </c>
    </row>
    <row r="7240">
      <c r="A7240" s="0" t="s">
        <v>398</v>
      </c>
      <c r="B7240" s="0" t="s">
        <v>399</v>
      </c>
      <c r="C7240" s="0" t="s">
        <v>3700</v>
      </c>
      <c r="D7240" s="0" t="s">
        <v>3701</v>
      </c>
      <c r="E7240" s="0">
        <v>2009</v>
      </c>
      <c r="F7240" s="0">
        <v>6</v>
      </c>
      <c r="G7240"/>
      <c r="H7240"/>
      <c r="I7240" s="0">
        <v>-6</v>
      </c>
      <c r="J7240"/>
      <c r="K7240"/>
      <c r="L7240"/>
      <c r="M7240" s="0">
        <v>0</v>
      </c>
      <c r="N7240" s="0" t="s">
        <v>398</v>
      </c>
      <c r="O7240" s="0" t="s">
        <v>399</v>
      </c>
      <c r="P7240" s="0" t="s">
        <v>3700</v>
      </c>
      <c r="Q7240" s="0" t="s">
        <v>3701</v>
      </c>
    </row>
    <row r="7241">
      <c r="A7241" s="0" t="s">
        <v>398</v>
      </c>
      <c r="B7241" s="0" t="s">
        <v>399</v>
      </c>
      <c r="C7241" s="0" t="s">
        <v>827</v>
      </c>
      <c r="D7241" s="0" t="s">
        <v>828</v>
      </c>
      <c r="E7241" s="0">
        <v>2009</v>
      </c>
      <c r="F7241" s="0">
        <v>6.583999999998369E-05</v>
      </c>
      <c r="G7241"/>
      <c r="H7241"/>
      <c r="I7241"/>
      <c r="J7241"/>
      <c r="K7241"/>
      <c r="L7241" s="0">
        <v>0</v>
      </c>
      <c r="M7241" s="0">
        <v>6.583999999998369E-05</v>
      </c>
      <c r="N7241" s="0" t="s">
        <v>398</v>
      </c>
      <c r="O7241" s="0" t="s">
        <v>399</v>
      </c>
      <c r="P7241" s="0" t="s">
        <v>827</v>
      </c>
      <c r="Q7241" s="0" t="s">
        <v>828</v>
      </c>
    </row>
    <row r="7242">
      <c r="A7242" s="0" t="s">
        <v>398</v>
      </c>
      <c r="B7242" s="0" t="s">
        <v>399</v>
      </c>
      <c r="C7242" s="0" t="s">
        <v>831</v>
      </c>
      <c r="D7242" s="0" t="s">
        <v>832</v>
      </c>
      <c r="E7242" s="0">
        <v>2009</v>
      </c>
      <c r="F7242"/>
      <c r="G7242"/>
      <c r="H7242"/>
      <c r="I7242"/>
      <c r="J7242"/>
      <c r="K7242"/>
      <c r="L7242" s="0">
        <v>0</v>
      </c>
      <c r="M7242"/>
      <c r="N7242" s="0" t="s">
        <v>398</v>
      </c>
      <c r="O7242" s="0" t="s">
        <v>399</v>
      </c>
      <c r="P7242" s="0" t="s">
        <v>831</v>
      </c>
      <c r="Q7242" s="0" t="s">
        <v>832</v>
      </c>
    </row>
    <row r="7243">
      <c r="A7243" s="0" t="s">
        <v>398</v>
      </c>
      <c r="B7243" s="0" t="s">
        <v>399</v>
      </c>
      <c r="C7243" s="0" t="s">
        <v>2508</v>
      </c>
      <c r="D7243" s="0" t="s">
        <v>2509</v>
      </c>
      <c r="E7243" s="0">
        <v>2009</v>
      </c>
      <c r="F7243" s="0">
        <v>29.19729575</v>
      </c>
      <c r="G7243"/>
      <c r="H7243"/>
      <c r="I7243"/>
      <c r="J7243"/>
      <c r="K7243" s="0">
        <v>27.19299719</v>
      </c>
      <c r="L7243" s="0">
        <v>0</v>
      </c>
      <c r="M7243" s="0">
        <v>2.0042985599999987</v>
      </c>
      <c r="N7243" s="0" t="s">
        <v>398</v>
      </c>
      <c r="O7243" s="0" t="s">
        <v>399</v>
      </c>
      <c r="P7243" s="0" t="s">
        <v>2508</v>
      </c>
      <c r="Q7243" s="0" t="s">
        <v>2509</v>
      </c>
    </row>
    <row r="7244">
      <c r="A7244" s="0" t="s">
        <v>884</v>
      </c>
      <c r="B7244" s="0" t="s">
        <v>885</v>
      </c>
      <c r="C7244" s="0" t="s">
        <v>886</v>
      </c>
      <c r="D7244" s="0" t="s">
        <v>887</v>
      </c>
      <c r="E7244" s="0">
        <v>2009</v>
      </c>
      <c r="F7244" s="0">
        <v>3121.018917</v>
      </c>
      <c r="G7244" s="0">
        <v>26024.405</v>
      </c>
      <c r="H7244"/>
      <c r="I7244" s="0">
        <v>-2619.8948334899997</v>
      </c>
      <c r="J7244"/>
      <c r="K7244" s="0">
        <v>22876.757016890002</v>
      </c>
      <c r="L7244" s="0">
        <v>727.549</v>
      </c>
      <c r="M7244" s="0">
        <v>3648.7720666200003</v>
      </c>
      <c r="N7244" s="0" t="s">
        <v>884</v>
      </c>
      <c r="O7244" s="0" t="s">
        <v>888</v>
      </c>
      <c r="P7244" s="0" t="s">
        <v>886</v>
      </c>
      <c r="Q7244" s="0" t="s">
        <v>887</v>
      </c>
    </row>
    <row r="7245">
      <c r="A7245" s="0" t="s">
        <v>884</v>
      </c>
      <c r="B7245" s="0" t="s">
        <v>885</v>
      </c>
      <c r="C7245" s="0" t="s">
        <v>891</v>
      </c>
      <c r="D7245" s="0" t="s">
        <v>892</v>
      </c>
      <c r="E7245" s="0">
        <v>2009</v>
      </c>
      <c r="F7245" s="0">
        <v>1404.41527455</v>
      </c>
      <c r="G7245" s="0">
        <v>73441.17</v>
      </c>
      <c r="H7245"/>
      <c r="I7245" s="0">
        <v>-1437.04544514</v>
      </c>
      <c r="J7245"/>
      <c r="K7245" s="0">
        <v>72271.04007557</v>
      </c>
      <c r="L7245" s="0">
        <v>3094.775</v>
      </c>
      <c r="M7245" s="0">
        <v>1137.4997538400057</v>
      </c>
      <c r="N7245" s="0" t="s">
        <v>884</v>
      </c>
      <c r="O7245" s="0" t="s">
        <v>888</v>
      </c>
      <c r="P7245" s="0" t="s">
        <v>891</v>
      </c>
      <c r="Q7245" s="0" t="s">
        <v>892</v>
      </c>
    </row>
    <row r="7246">
      <c r="A7246" s="0" t="s">
        <v>884</v>
      </c>
      <c r="B7246" s="0" t="s">
        <v>885</v>
      </c>
      <c r="C7246" s="0" t="s">
        <v>895</v>
      </c>
      <c r="D7246" s="0" t="s">
        <v>896</v>
      </c>
      <c r="E7246" s="0">
        <v>2009</v>
      </c>
      <c r="F7246" s="0">
        <v>6.992588570000001</v>
      </c>
      <c r="G7246" s="0">
        <v>1235</v>
      </c>
      <c r="H7246"/>
      <c r="I7246" s="0">
        <v>-6.992588570000001</v>
      </c>
      <c r="J7246"/>
      <c r="K7246" s="0">
        <v>1241.985983</v>
      </c>
      <c r="L7246" s="0">
        <v>61.75</v>
      </c>
      <c r="M7246" s="0">
        <v>-6.985983000000033</v>
      </c>
      <c r="N7246" s="0" t="s">
        <v>884</v>
      </c>
      <c r="O7246" s="0" t="s">
        <v>888</v>
      </c>
      <c r="P7246" s="0" t="s">
        <v>895</v>
      </c>
      <c r="Q7246" s="0" t="s">
        <v>898</v>
      </c>
    </row>
    <row r="7247">
      <c r="A7247" s="0" t="s">
        <v>884</v>
      </c>
      <c r="B7247" s="0" t="s">
        <v>885</v>
      </c>
      <c r="C7247" s="0" t="s">
        <v>2516</v>
      </c>
      <c r="D7247" s="0" t="s">
        <v>2517</v>
      </c>
      <c r="E7247" s="0">
        <v>2009</v>
      </c>
      <c r="F7247" s="0">
        <v>225.58300661</v>
      </c>
      <c r="G7247" s="0">
        <v>5111</v>
      </c>
      <c r="H7247"/>
      <c r="I7247" s="0">
        <v>-225.58300661</v>
      </c>
      <c r="J7247"/>
      <c r="K7247" s="0">
        <v>5057.5737756300005</v>
      </c>
      <c r="L7247" s="0">
        <v>238.1</v>
      </c>
      <c r="M7247" s="0">
        <v>53.426224369999545</v>
      </c>
      <c r="N7247" s="0" t="s">
        <v>884</v>
      </c>
      <c r="O7247" s="0" t="s">
        <v>888</v>
      </c>
      <c r="P7247" s="0" t="s">
        <v>2516</v>
      </c>
      <c r="Q7247" s="0" t="s">
        <v>2517</v>
      </c>
    </row>
    <row r="7248">
      <c r="A7248" s="0" t="s">
        <v>884</v>
      </c>
      <c r="B7248" s="0" t="s">
        <v>885</v>
      </c>
      <c r="C7248" s="0" t="s">
        <v>899</v>
      </c>
      <c r="D7248" s="0" t="s">
        <v>900</v>
      </c>
      <c r="E7248" s="0">
        <v>2009</v>
      </c>
      <c r="F7248" s="0">
        <v>6.1089265</v>
      </c>
      <c r="G7248" s="0">
        <v>52.6</v>
      </c>
      <c r="H7248"/>
      <c r="I7248" s="0">
        <v>-6.1089265</v>
      </c>
      <c r="J7248"/>
      <c r="K7248" s="0">
        <v>49.7616863</v>
      </c>
      <c r="L7248" s="0">
        <v>2.575</v>
      </c>
      <c r="M7248" s="0">
        <v>2.8383137000000005</v>
      </c>
      <c r="N7248" s="0" t="s">
        <v>884</v>
      </c>
      <c r="O7248" s="0" t="s">
        <v>888</v>
      </c>
      <c r="P7248" s="0" t="s">
        <v>899</v>
      </c>
      <c r="Q7248" s="0" t="s">
        <v>902</v>
      </c>
    </row>
    <row r="7249">
      <c r="A7249" s="0" t="s">
        <v>884</v>
      </c>
      <c r="B7249" s="0" t="s">
        <v>885</v>
      </c>
      <c r="C7249" s="0" t="s">
        <v>3702</v>
      </c>
      <c r="D7249" s="0" t="s">
        <v>3703</v>
      </c>
      <c r="E7249" s="0">
        <v>2009</v>
      </c>
      <c r="F7249"/>
      <c r="G7249" s="0">
        <v>1000</v>
      </c>
      <c r="H7249"/>
      <c r="I7249"/>
      <c r="J7249"/>
      <c r="K7249" s="0">
        <v>1000</v>
      </c>
      <c r="L7249" s="0">
        <v>0</v>
      </c>
      <c r="M7249" s="0">
        <v>0</v>
      </c>
      <c r="N7249" s="0" t="s">
        <v>884</v>
      </c>
      <c r="O7249" s="0" t="s">
        <v>888</v>
      </c>
      <c r="P7249" s="0" t="s">
        <v>3915</v>
      </c>
      <c r="Q7249" s="0" t="s">
        <v>3703</v>
      </c>
    </row>
    <row r="7250">
      <c r="A7250" s="0" t="s">
        <v>884</v>
      </c>
      <c r="B7250" s="0" t="s">
        <v>885</v>
      </c>
      <c r="C7250" s="0" t="s">
        <v>3646</v>
      </c>
      <c r="D7250" s="0" t="s">
        <v>3647</v>
      </c>
      <c r="E7250" s="0">
        <v>2009</v>
      </c>
      <c r="F7250" s="0">
        <v>-279.99684572</v>
      </c>
      <c r="G7250" s="0">
        <v>7039.295</v>
      </c>
      <c r="H7250" s="0">
        <v>950</v>
      </c>
      <c r="I7250" s="0">
        <v>-298.528</v>
      </c>
      <c r="J7250"/>
      <c r="K7250" s="0">
        <v>7459.4453023999995</v>
      </c>
      <c r="L7250" s="0">
        <v>384.538</v>
      </c>
      <c r="M7250" s="0">
        <v>-48.6751481199999</v>
      </c>
      <c r="N7250" s="0" t="s">
        <v>884</v>
      </c>
      <c r="O7250" s="0" t="s">
        <v>888</v>
      </c>
      <c r="P7250" s="0" t="s">
        <v>3646</v>
      </c>
      <c r="Q7250" s="0" t="s">
        <v>3647</v>
      </c>
    </row>
    <row r="7251">
      <c r="A7251" s="0" t="s">
        <v>884</v>
      </c>
      <c r="B7251" s="0" t="s">
        <v>885</v>
      </c>
      <c r="C7251" s="0" t="s">
        <v>3916</v>
      </c>
      <c r="D7251" s="0" t="s">
        <v>3917</v>
      </c>
      <c r="E7251" s="0">
        <v>2009</v>
      </c>
      <c r="F7251"/>
      <c r="G7251" s="0">
        <v>24</v>
      </c>
      <c r="H7251"/>
      <c r="I7251"/>
      <c r="J7251"/>
      <c r="K7251" s="0">
        <v>12.50896083</v>
      </c>
      <c r="L7251" s="0">
        <v>0.72</v>
      </c>
      <c r="M7251" s="0">
        <v>11.49103917</v>
      </c>
      <c r="N7251" s="0" t="s">
        <v>884</v>
      </c>
      <c r="O7251" s="0" t="s">
        <v>888</v>
      </c>
      <c r="P7251" s="0" t="s">
        <v>3916</v>
      </c>
      <c r="Q7251" s="0" t="s">
        <v>3917</v>
      </c>
    </row>
    <row r="7252">
      <c r="A7252" s="0" t="s">
        <v>939</v>
      </c>
      <c r="B7252" s="0" t="s">
        <v>940</v>
      </c>
      <c r="C7252" s="0" t="s">
        <v>941</v>
      </c>
      <c r="D7252" s="0" t="s">
        <v>942</v>
      </c>
      <c r="E7252" s="0">
        <v>2009</v>
      </c>
      <c r="F7252" s="0">
        <v>264.85277962</v>
      </c>
      <c r="G7252" s="0">
        <v>19023</v>
      </c>
      <c r="H7252"/>
      <c r="I7252" s="0">
        <v>-264.85277962</v>
      </c>
      <c r="J7252"/>
      <c r="K7252" s="0">
        <v>19053.870585009998</v>
      </c>
      <c r="L7252" s="0">
        <v>951.15</v>
      </c>
      <c r="M7252" s="0">
        <v>-30.87058500999774</v>
      </c>
      <c r="N7252" s="0" t="s">
        <v>939</v>
      </c>
      <c r="O7252" s="0" t="s">
        <v>940</v>
      </c>
      <c r="P7252" s="0" t="s">
        <v>941</v>
      </c>
      <c r="Q7252" s="0" t="s">
        <v>942</v>
      </c>
    </row>
    <row r="7253">
      <c r="A7253" s="0" t="s">
        <v>939</v>
      </c>
      <c r="B7253" s="0" t="s">
        <v>940</v>
      </c>
      <c r="C7253" s="0" t="s">
        <v>945</v>
      </c>
      <c r="D7253" s="0" t="s">
        <v>946</v>
      </c>
      <c r="E7253" s="0">
        <v>2009</v>
      </c>
      <c r="F7253" s="0">
        <v>-144.40299435</v>
      </c>
      <c r="G7253" s="0">
        <v>15842</v>
      </c>
      <c r="H7253"/>
      <c r="I7253"/>
      <c r="J7253"/>
      <c r="K7253" s="0">
        <v>15846.882110620001</v>
      </c>
      <c r="L7253" s="0">
        <v>792.1</v>
      </c>
      <c r="M7253" s="0">
        <v>-149.28510497000207</v>
      </c>
      <c r="N7253" s="0" t="s">
        <v>939</v>
      </c>
      <c r="O7253" s="0" t="s">
        <v>940</v>
      </c>
      <c r="P7253" s="0" t="s">
        <v>945</v>
      </c>
      <c r="Q7253" s="0" t="s">
        <v>946</v>
      </c>
    </row>
    <row r="7254">
      <c r="A7254" s="0" t="s">
        <v>939</v>
      </c>
      <c r="B7254" s="0" t="s">
        <v>940</v>
      </c>
      <c r="C7254" s="0" t="s">
        <v>948</v>
      </c>
      <c r="D7254" s="0" t="s">
        <v>949</v>
      </c>
      <c r="E7254" s="0">
        <v>2009</v>
      </c>
      <c r="F7254" s="0">
        <v>-42.90784979</v>
      </c>
      <c r="G7254" s="0">
        <v>7118</v>
      </c>
      <c r="H7254"/>
      <c r="I7254"/>
      <c r="J7254"/>
      <c r="K7254" s="0">
        <v>6906.67437</v>
      </c>
      <c r="L7254" s="0">
        <v>355.9</v>
      </c>
      <c r="M7254" s="0">
        <v>168.41778021000027</v>
      </c>
      <c r="N7254" s="0" t="s">
        <v>939</v>
      </c>
      <c r="O7254" s="0" t="s">
        <v>940</v>
      </c>
      <c r="P7254" s="0" t="s">
        <v>948</v>
      </c>
      <c r="Q7254" s="0" t="s">
        <v>949</v>
      </c>
    </row>
    <row r="7255">
      <c r="A7255" s="0" t="s">
        <v>939</v>
      </c>
      <c r="B7255" s="0" t="s">
        <v>940</v>
      </c>
      <c r="C7255" s="0" t="s">
        <v>3533</v>
      </c>
      <c r="D7255" s="0" t="s">
        <v>3534</v>
      </c>
      <c r="E7255" s="0">
        <v>2009</v>
      </c>
      <c r="F7255" s="0">
        <v>-13.051066</v>
      </c>
      <c r="G7255" s="0">
        <v>473</v>
      </c>
      <c r="H7255"/>
      <c r="I7255"/>
      <c r="J7255"/>
      <c r="K7255" s="0">
        <v>496.998693</v>
      </c>
      <c r="L7255" s="0">
        <v>42.57</v>
      </c>
      <c r="M7255" s="0">
        <v>-37.049758999999995</v>
      </c>
      <c r="N7255" s="0" t="s">
        <v>939</v>
      </c>
      <c r="O7255" s="0" t="s">
        <v>940</v>
      </c>
      <c r="P7255" s="0" t="s">
        <v>3533</v>
      </c>
      <c r="Q7255" s="0" t="s">
        <v>3534</v>
      </c>
    </row>
    <row r="7256">
      <c r="A7256" s="0" t="s">
        <v>1009</v>
      </c>
      <c r="B7256" s="0" t="s">
        <v>1010</v>
      </c>
      <c r="C7256" s="0" t="s">
        <v>1011</v>
      </c>
      <c r="D7256" s="0" t="s">
        <v>1012</v>
      </c>
      <c r="E7256" s="0">
        <v>2009</v>
      </c>
      <c r="F7256" s="0">
        <v>-27.402783120000002</v>
      </c>
      <c r="G7256" s="0">
        <v>23373</v>
      </c>
      <c r="H7256"/>
      <c r="I7256"/>
      <c r="J7256"/>
      <c r="K7256" s="0">
        <v>23363.598773650003</v>
      </c>
      <c r="L7256" s="0">
        <v>1168.65</v>
      </c>
      <c r="M7256" s="0">
        <v>-18.001556770002935</v>
      </c>
      <c r="N7256" s="0" t="s">
        <v>1009</v>
      </c>
      <c r="O7256" s="0" t="s">
        <v>1010</v>
      </c>
      <c r="P7256" s="0" t="s">
        <v>1011</v>
      </c>
      <c r="Q7256" s="0" t="s">
        <v>1014</v>
      </c>
    </row>
    <row r="7257">
      <c r="A7257" s="0" t="s">
        <v>1009</v>
      </c>
      <c r="B7257" s="0" t="s">
        <v>1010</v>
      </c>
      <c r="C7257" s="0" t="s">
        <v>1015</v>
      </c>
      <c r="D7257" s="0" t="s">
        <v>1016</v>
      </c>
      <c r="E7257" s="0">
        <v>2009</v>
      </c>
      <c r="F7257" s="0">
        <v>70.23815178</v>
      </c>
      <c r="G7257" s="0">
        <v>31148.179</v>
      </c>
      <c r="H7257"/>
      <c r="I7257" s="0">
        <v>-90.529592</v>
      </c>
      <c r="J7257"/>
      <c r="K7257" s="0">
        <v>30387.384090999996</v>
      </c>
      <c r="L7257" s="0">
        <v>1419.051</v>
      </c>
      <c r="M7257" s="0">
        <v>740.5034687800035</v>
      </c>
      <c r="N7257" s="0" t="s">
        <v>1009</v>
      </c>
      <c r="O7257" s="0" t="s">
        <v>1010</v>
      </c>
      <c r="P7257" s="0" t="s">
        <v>1015</v>
      </c>
      <c r="Q7257" s="0" t="s">
        <v>1016</v>
      </c>
    </row>
    <row r="7258">
      <c r="A7258" s="0" t="s">
        <v>1009</v>
      </c>
      <c r="B7258" s="0" t="s">
        <v>1010</v>
      </c>
      <c r="C7258" s="0" t="s">
        <v>1018</v>
      </c>
      <c r="D7258" s="0" t="s">
        <v>1019</v>
      </c>
      <c r="E7258" s="0">
        <v>2009</v>
      </c>
      <c r="F7258" s="0">
        <v>58.31400521</v>
      </c>
      <c r="G7258" s="0">
        <v>1986</v>
      </c>
      <c r="H7258"/>
      <c r="I7258" s="0">
        <v>-58.31400521</v>
      </c>
      <c r="J7258"/>
      <c r="K7258" s="0">
        <v>2045.91780666</v>
      </c>
      <c r="L7258" s="0">
        <v>99.3</v>
      </c>
      <c r="M7258" s="0">
        <v>-59.91780666</v>
      </c>
      <c r="N7258" s="0" t="s">
        <v>1009</v>
      </c>
      <c r="O7258" s="0" t="s">
        <v>1010</v>
      </c>
      <c r="P7258" s="0" t="s">
        <v>1018</v>
      </c>
      <c r="Q7258" s="0" t="s">
        <v>1019</v>
      </c>
    </row>
    <row r="7259">
      <c r="A7259" s="0" t="s">
        <v>1009</v>
      </c>
      <c r="B7259" s="0" t="s">
        <v>1010</v>
      </c>
      <c r="C7259" s="0" t="s">
        <v>1021</v>
      </c>
      <c r="D7259" s="0" t="s">
        <v>1022</v>
      </c>
      <c r="E7259" s="0">
        <v>2009</v>
      </c>
      <c r="F7259" s="0">
        <v>9.09647</v>
      </c>
      <c r="G7259" s="0">
        <v>35.784</v>
      </c>
      <c r="H7259"/>
      <c r="I7259" s="0">
        <v>-9.09647</v>
      </c>
      <c r="J7259"/>
      <c r="K7259" s="0">
        <v>28.77358</v>
      </c>
      <c r="L7259" s="0">
        <v>1.074</v>
      </c>
      <c r="M7259" s="0">
        <v>7.010420000000007</v>
      </c>
      <c r="N7259" s="0" t="s">
        <v>1009</v>
      </c>
      <c r="O7259" s="0" t="s">
        <v>1010</v>
      </c>
      <c r="P7259" s="0" t="s">
        <v>1021</v>
      </c>
      <c r="Q7259" s="0" t="s">
        <v>1024</v>
      </c>
    </row>
    <row r="7260">
      <c r="A7260" s="0" t="s">
        <v>1009</v>
      </c>
      <c r="B7260" s="0" t="s">
        <v>1010</v>
      </c>
      <c r="C7260" s="0" t="s">
        <v>1025</v>
      </c>
      <c r="D7260" s="0" t="s">
        <v>1026</v>
      </c>
      <c r="E7260" s="0">
        <v>2009</v>
      </c>
      <c r="F7260" s="0">
        <v>-18.37028938</v>
      </c>
      <c r="G7260" s="0">
        <v>991</v>
      </c>
      <c r="H7260"/>
      <c r="I7260"/>
      <c r="J7260"/>
      <c r="K7260" s="0">
        <v>1016.3035591900001</v>
      </c>
      <c r="L7260" s="0">
        <v>59.46</v>
      </c>
      <c r="M7260" s="0">
        <v>-43.67384857000013</v>
      </c>
      <c r="N7260" s="0" t="s">
        <v>1009</v>
      </c>
      <c r="O7260" s="0" t="s">
        <v>1010</v>
      </c>
      <c r="P7260" s="0" t="s">
        <v>1025</v>
      </c>
      <c r="Q7260" s="0" t="s">
        <v>3745</v>
      </c>
    </row>
    <row r="7261">
      <c r="A7261" s="0" t="s">
        <v>1009</v>
      </c>
      <c r="B7261" s="0" t="s">
        <v>1010</v>
      </c>
      <c r="C7261" s="0" t="s">
        <v>1029</v>
      </c>
      <c r="D7261" s="0" t="s">
        <v>1030</v>
      </c>
      <c r="E7261" s="0">
        <v>2009</v>
      </c>
      <c r="F7261" s="0">
        <v>39.803378</v>
      </c>
      <c r="G7261" s="0">
        <v>2741.9</v>
      </c>
      <c r="H7261"/>
      <c r="I7261" s="0">
        <v>-39.803378</v>
      </c>
      <c r="J7261"/>
      <c r="K7261" s="0">
        <v>2789.2482330000003</v>
      </c>
      <c r="L7261" s="0">
        <v>125.2</v>
      </c>
      <c r="M7261" s="0">
        <v>-47.348233000000164</v>
      </c>
      <c r="N7261" s="0" t="s">
        <v>1009</v>
      </c>
      <c r="O7261" s="0" t="s">
        <v>1010</v>
      </c>
      <c r="P7261" s="0" t="s">
        <v>1029</v>
      </c>
      <c r="Q7261" s="0" t="s">
        <v>2337</v>
      </c>
    </row>
    <row r="7262">
      <c r="A7262" s="0" t="s">
        <v>1009</v>
      </c>
      <c r="B7262" s="0" t="s">
        <v>1010</v>
      </c>
      <c r="C7262" s="0" t="s">
        <v>2536</v>
      </c>
      <c r="D7262" s="0" t="s">
        <v>2537</v>
      </c>
      <c r="E7262" s="0">
        <v>2009</v>
      </c>
      <c r="F7262"/>
      <c r="G7262" s="0">
        <v>5077</v>
      </c>
      <c r="H7262"/>
      <c r="I7262"/>
      <c r="J7262"/>
      <c r="K7262" s="0">
        <v>5077</v>
      </c>
      <c r="L7262" s="0">
        <v>0</v>
      </c>
      <c r="M7262" s="0">
        <v>0</v>
      </c>
      <c r="N7262" s="0" t="s">
        <v>1009</v>
      </c>
      <c r="O7262" s="0" t="s">
        <v>1010</v>
      </c>
      <c r="P7262" s="0" t="s">
        <v>2536</v>
      </c>
      <c r="Q7262" s="0" t="s">
        <v>2537</v>
      </c>
    </row>
    <row r="7263">
      <c r="A7263" s="0" t="s">
        <v>1009</v>
      </c>
      <c r="B7263" s="0" t="s">
        <v>1010</v>
      </c>
      <c r="C7263" s="0" t="s">
        <v>1033</v>
      </c>
      <c r="D7263" s="0" t="s">
        <v>1034</v>
      </c>
      <c r="E7263" s="0">
        <v>2009</v>
      </c>
      <c r="F7263" s="0">
        <v>-25.09618635</v>
      </c>
      <c r="G7263" s="0">
        <v>3113</v>
      </c>
      <c r="H7263"/>
      <c r="I7263"/>
      <c r="J7263"/>
      <c r="K7263" s="0">
        <v>3372.00577423</v>
      </c>
      <c r="L7263" s="0">
        <v>311.3</v>
      </c>
      <c r="M7263" s="0">
        <v>-284.1019605800002</v>
      </c>
      <c r="N7263" s="0" t="s">
        <v>1009</v>
      </c>
      <c r="O7263" s="0" t="s">
        <v>1010</v>
      </c>
      <c r="P7263" s="0" t="s">
        <v>1033</v>
      </c>
      <c r="Q7263" s="0" t="s">
        <v>1034</v>
      </c>
    </row>
    <row r="7264">
      <c r="A7264" s="0" t="s">
        <v>1084</v>
      </c>
      <c r="B7264" s="0" t="s">
        <v>1085</v>
      </c>
      <c r="C7264" s="0" t="s">
        <v>2338</v>
      </c>
      <c r="D7264" s="0" t="s">
        <v>2339</v>
      </c>
      <c r="E7264" s="0">
        <v>2009</v>
      </c>
      <c r="F7264" s="0">
        <v>30.20228129</v>
      </c>
      <c r="G7264" s="0">
        <v>25</v>
      </c>
      <c r="H7264"/>
      <c r="I7264" s="0">
        <v>-0.144</v>
      </c>
      <c r="J7264"/>
      <c r="K7264" s="0">
        <v>26.062667030000004</v>
      </c>
      <c r="L7264" s="0">
        <v>0</v>
      </c>
      <c r="M7264" s="0">
        <v>28.99561426</v>
      </c>
      <c r="N7264" s="0" t="s">
        <v>1084</v>
      </c>
      <c r="O7264" s="0" t="s">
        <v>1085</v>
      </c>
      <c r="P7264" s="0" t="s">
        <v>2338</v>
      </c>
      <c r="Q7264" s="0" t="s">
        <v>2339</v>
      </c>
    </row>
    <row r="7265">
      <c r="A7265" s="0" t="s">
        <v>1084</v>
      </c>
      <c r="B7265" s="0" t="s">
        <v>1085</v>
      </c>
      <c r="C7265" s="0" t="s">
        <v>1086</v>
      </c>
      <c r="D7265" s="0" t="s">
        <v>1087</v>
      </c>
      <c r="E7265" s="0">
        <v>2009</v>
      </c>
      <c r="F7265" s="0">
        <v>1061.3499915099999</v>
      </c>
      <c r="G7265" s="0">
        <v>4888.398</v>
      </c>
      <c r="H7265"/>
      <c r="I7265" s="0">
        <v>-1061.3499915099999</v>
      </c>
      <c r="J7265"/>
      <c r="K7265" s="0">
        <v>4662.3588989499995</v>
      </c>
      <c r="L7265" s="0">
        <v>480.54</v>
      </c>
      <c r="M7265" s="0">
        <v>226.03910105000068</v>
      </c>
      <c r="N7265" s="0" t="s">
        <v>1084</v>
      </c>
      <c r="O7265" s="0" t="s">
        <v>1085</v>
      </c>
      <c r="P7265" s="0" t="s">
        <v>1086</v>
      </c>
      <c r="Q7265" s="0" t="s">
        <v>1087</v>
      </c>
    </row>
    <row r="7266">
      <c r="A7266" s="0" t="s">
        <v>1084</v>
      </c>
      <c r="B7266" s="0" t="s">
        <v>1085</v>
      </c>
      <c r="C7266" s="0" t="s">
        <v>1089</v>
      </c>
      <c r="D7266" s="0" t="s">
        <v>1090</v>
      </c>
      <c r="E7266" s="0">
        <v>2009</v>
      </c>
      <c r="F7266" s="0">
        <v>9.825757359999999</v>
      </c>
      <c r="G7266" s="0">
        <v>14.519</v>
      </c>
      <c r="H7266"/>
      <c r="I7266"/>
      <c r="J7266"/>
      <c r="K7266" s="0">
        <v>18.90247449</v>
      </c>
      <c r="L7266" s="0">
        <v>0.436</v>
      </c>
      <c r="M7266" s="0">
        <v>5.44228287</v>
      </c>
      <c r="N7266" s="0" t="s">
        <v>1084</v>
      </c>
      <c r="O7266" s="0" t="s">
        <v>1085</v>
      </c>
      <c r="P7266" s="0" t="s">
        <v>3918</v>
      </c>
      <c r="Q7266" s="0" t="s">
        <v>1090</v>
      </c>
    </row>
    <row r="7267">
      <c r="A7267" s="0" t="s">
        <v>1084</v>
      </c>
      <c r="B7267" s="0" t="s">
        <v>1085</v>
      </c>
      <c r="C7267" s="0" t="s">
        <v>3815</v>
      </c>
      <c r="D7267" s="0" t="s">
        <v>3816</v>
      </c>
      <c r="E7267" s="0">
        <v>2009</v>
      </c>
      <c r="F7267" s="0">
        <v>23.8</v>
      </c>
      <c r="G7267" s="0">
        <v>13</v>
      </c>
      <c r="H7267"/>
      <c r="I7267"/>
      <c r="J7267"/>
      <c r="K7267" s="0">
        <v>10.16309667</v>
      </c>
      <c r="L7267" s="0">
        <v>0</v>
      </c>
      <c r="M7267" s="0">
        <v>26.636903329999996</v>
      </c>
      <c r="N7267" s="0" t="s">
        <v>1084</v>
      </c>
      <c r="O7267" s="0" t="s">
        <v>1085</v>
      </c>
      <c r="P7267" s="0" t="s">
        <v>3919</v>
      </c>
      <c r="Q7267" s="0" t="s">
        <v>3816</v>
      </c>
    </row>
    <row r="7268">
      <c r="A7268" s="0" t="s">
        <v>1084</v>
      </c>
      <c r="B7268" s="0" t="s">
        <v>1085</v>
      </c>
      <c r="C7268" s="0" t="s">
        <v>3920</v>
      </c>
      <c r="D7268" s="0" t="s">
        <v>3921</v>
      </c>
      <c r="E7268" s="0">
        <v>2009</v>
      </c>
      <c r="F7268"/>
      <c r="G7268" s="0">
        <v>93.056</v>
      </c>
      <c r="H7268"/>
      <c r="I7268" s="0">
        <v>-0.087</v>
      </c>
      <c r="J7268"/>
      <c r="K7268" s="0">
        <v>92.94818240000001</v>
      </c>
      <c r="L7268" s="0">
        <v>2.792</v>
      </c>
      <c r="M7268" s="0">
        <v>0.02081759999998667</v>
      </c>
      <c r="N7268" s="0" t="s">
        <v>1084</v>
      </c>
      <c r="O7268" s="0" t="s">
        <v>1085</v>
      </c>
      <c r="P7268" s="0" t="s">
        <v>3920</v>
      </c>
      <c r="Q7268" s="0" t="s">
        <v>3921</v>
      </c>
    </row>
    <row r="7269">
      <c r="A7269" s="0" t="s">
        <v>1084</v>
      </c>
      <c r="B7269" s="0" t="s">
        <v>1085</v>
      </c>
      <c r="C7269" s="0" t="s">
        <v>3922</v>
      </c>
      <c r="D7269" s="0" t="s">
        <v>3923</v>
      </c>
      <c r="E7269" s="0">
        <v>2009</v>
      </c>
      <c r="F7269"/>
      <c r="G7269" s="0">
        <v>39.072</v>
      </c>
      <c r="H7269"/>
      <c r="I7269"/>
      <c r="J7269"/>
      <c r="K7269" s="0">
        <v>36.66344951</v>
      </c>
      <c r="L7269" s="0">
        <v>0</v>
      </c>
      <c r="M7269" s="0">
        <v>2.408550490000003</v>
      </c>
      <c r="N7269" s="0" t="s">
        <v>1084</v>
      </c>
      <c r="O7269" s="0" t="s">
        <v>1085</v>
      </c>
      <c r="P7269" s="0" t="s">
        <v>3922</v>
      </c>
      <c r="Q7269" s="0" t="s">
        <v>3923</v>
      </c>
    </row>
    <row r="7270">
      <c r="A7270" s="0" t="s">
        <v>1084</v>
      </c>
      <c r="B7270" s="0" t="s">
        <v>1085</v>
      </c>
      <c r="C7270" s="0" t="s">
        <v>1092</v>
      </c>
      <c r="D7270" s="0" t="s">
        <v>435</v>
      </c>
      <c r="E7270" s="0">
        <v>2009</v>
      </c>
      <c r="F7270" s="0">
        <v>300.14456244</v>
      </c>
      <c r="G7270" s="0">
        <v>400.094</v>
      </c>
      <c r="H7270"/>
      <c r="I7270" s="0">
        <v>-27.04084983</v>
      </c>
      <c r="J7270"/>
      <c r="K7270" s="0">
        <v>476.57197864999995</v>
      </c>
      <c r="L7270" s="0">
        <v>0</v>
      </c>
      <c r="M7270" s="0">
        <v>196.6257339600001</v>
      </c>
      <c r="N7270" s="0" t="s">
        <v>1084</v>
      </c>
      <c r="O7270" s="0" t="s">
        <v>1085</v>
      </c>
      <c r="P7270" s="0" t="s">
        <v>1092</v>
      </c>
      <c r="Q7270" s="0" t="s">
        <v>435</v>
      </c>
    </row>
    <row r="7271">
      <c r="A7271" s="0" t="s">
        <v>1084</v>
      </c>
      <c r="B7271" s="0" t="s">
        <v>1085</v>
      </c>
      <c r="C7271" s="0" t="s">
        <v>2340</v>
      </c>
      <c r="D7271" s="0" t="s">
        <v>2341</v>
      </c>
      <c r="E7271" s="0">
        <v>2009</v>
      </c>
      <c r="F7271" s="0">
        <v>0.13341983000000002</v>
      </c>
      <c r="G7271"/>
      <c r="H7271"/>
      <c r="I7271" s="0">
        <v>-0.13341983</v>
      </c>
      <c r="J7271"/>
      <c r="K7271"/>
      <c r="L7271"/>
      <c r="M7271" s="0">
        <v>2.7755575615628914E-17</v>
      </c>
      <c r="N7271" s="0" t="s">
        <v>1084</v>
      </c>
      <c r="O7271" s="0" t="s">
        <v>1085</v>
      </c>
      <c r="P7271" s="0" t="s">
        <v>2340</v>
      </c>
      <c r="Q7271" s="0" t="s">
        <v>2341</v>
      </c>
    </row>
    <row r="7272">
      <c r="A7272" s="0" t="s">
        <v>1084</v>
      </c>
      <c r="B7272" s="0" t="s">
        <v>1085</v>
      </c>
      <c r="C7272" s="0" t="s">
        <v>3751</v>
      </c>
      <c r="D7272" s="0" t="s">
        <v>3752</v>
      </c>
      <c r="E7272" s="0">
        <v>2009</v>
      </c>
      <c r="F7272" s="0">
        <v>0.41490872999999995</v>
      </c>
      <c r="G7272"/>
      <c r="H7272"/>
      <c r="I7272"/>
      <c r="J7272" s="0">
        <v>5.1</v>
      </c>
      <c r="K7272" s="0">
        <v>5.84213082</v>
      </c>
      <c r="L7272" s="0">
        <v>0</v>
      </c>
      <c r="M7272" s="0">
        <v>-0.32722209000000113</v>
      </c>
      <c r="N7272" s="0" t="s">
        <v>1084</v>
      </c>
      <c r="O7272" s="0" t="s">
        <v>1085</v>
      </c>
      <c r="P7272" s="0" t="s">
        <v>3751</v>
      </c>
      <c r="Q7272" s="0" t="s">
        <v>3752</v>
      </c>
    </row>
    <row r="7273">
      <c r="A7273" s="0" t="s">
        <v>1084</v>
      </c>
      <c r="B7273" s="0" t="s">
        <v>1085</v>
      </c>
      <c r="C7273" s="0" t="s">
        <v>1094</v>
      </c>
      <c r="D7273" s="0" t="s">
        <v>1095</v>
      </c>
      <c r="E7273" s="0">
        <v>2009</v>
      </c>
      <c r="F7273" s="0">
        <v>1.16045882</v>
      </c>
      <c r="G7273"/>
      <c r="H7273"/>
      <c r="I7273"/>
      <c r="J7273"/>
      <c r="K7273"/>
      <c r="L7273" s="0">
        <v>0</v>
      </c>
      <c r="M7273" s="0">
        <v>1.16045882</v>
      </c>
      <c r="N7273" s="0" t="s">
        <v>1084</v>
      </c>
      <c r="O7273" s="0" t="s">
        <v>1085</v>
      </c>
      <c r="P7273" s="0" t="s">
        <v>1094</v>
      </c>
      <c r="Q7273" s="0" t="s">
        <v>1095</v>
      </c>
    </row>
    <row r="7274">
      <c r="A7274" s="0" t="s">
        <v>1084</v>
      </c>
      <c r="B7274" s="0" t="s">
        <v>1085</v>
      </c>
      <c r="C7274" s="0" t="s">
        <v>1098</v>
      </c>
      <c r="D7274" s="0" t="s">
        <v>1099</v>
      </c>
      <c r="E7274" s="0">
        <v>2009</v>
      </c>
      <c r="F7274" s="0">
        <v>-1.39436901</v>
      </c>
      <c r="G7274"/>
      <c r="H7274"/>
      <c r="I7274"/>
      <c r="J7274"/>
      <c r="K7274"/>
      <c r="L7274" s="0">
        <v>0</v>
      </c>
      <c r="M7274" s="0">
        <v>-1.39436901</v>
      </c>
      <c r="N7274" s="0" t="s">
        <v>1084</v>
      </c>
      <c r="O7274" s="0" t="s">
        <v>1085</v>
      </c>
      <c r="P7274" s="0" t="s">
        <v>1098</v>
      </c>
      <c r="Q7274" s="0" t="s">
        <v>1099</v>
      </c>
    </row>
    <row r="7275">
      <c r="A7275" s="0" t="s">
        <v>1084</v>
      </c>
      <c r="B7275" s="0" t="s">
        <v>1085</v>
      </c>
      <c r="C7275" s="0" t="s">
        <v>2539</v>
      </c>
      <c r="D7275" s="0" t="s">
        <v>2540</v>
      </c>
      <c r="E7275" s="0">
        <v>2009</v>
      </c>
      <c r="F7275" s="0">
        <v>0.06831767999999999</v>
      </c>
      <c r="G7275"/>
      <c r="H7275"/>
      <c r="I7275"/>
      <c r="J7275"/>
      <c r="K7275"/>
      <c r="L7275" s="0">
        <v>0</v>
      </c>
      <c r="M7275" s="0">
        <v>0.06831767999999999</v>
      </c>
      <c r="N7275" s="0" t="s">
        <v>1084</v>
      </c>
      <c r="O7275" s="0" t="s">
        <v>1085</v>
      </c>
      <c r="P7275" s="0" t="s">
        <v>2539</v>
      </c>
      <c r="Q7275" s="0" t="s">
        <v>2540</v>
      </c>
    </row>
    <row r="7276">
      <c r="A7276" s="0" t="s">
        <v>1084</v>
      </c>
      <c r="B7276" s="0" t="s">
        <v>1085</v>
      </c>
      <c r="C7276" s="0" t="s">
        <v>1101</v>
      </c>
      <c r="D7276" s="0" t="s">
        <v>1102</v>
      </c>
      <c r="E7276" s="0">
        <v>2009</v>
      </c>
      <c r="F7276" s="0">
        <v>0.60976136</v>
      </c>
      <c r="G7276"/>
      <c r="H7276"/>
      <c r="I7276"/>
      <c r="J7276"/>
      <c r="K7276"/>
      <c r="L7276" s="0">
        <v>0</v>
      </c>
      <c r="M7276" s="0">
        <v>0.60976136</v>
      </c>
      <c r="N7276" s="0" t="s">
        <v>1084</v>
      </c>
      <c r="O7276" s="0" t="s">
        <v>1085</v>
      </c>
      <c r="P7276" s="0" t="s">
        <v>1101</v>
      </c>
      <c r="Q7276" s="0" t="s">
        <v>1102</v>
      </c>
    </row>
    <row r="7277">
      <c r="A7277" s="0" t="s">
        <v>1084</v>
      </c>
      <c r="B7277" s="0" t="s">
        <v>1085</v>
      </c>
      <c r="C7277" s="0" t="s">
        <v>1104</v>
      </c>
      <c r="D7277" s="0" t="s">
        <v>1105</v>
      </c>
      <c r="E7277" s="0">
        <v>2009</v>
      </c>
      <c r="F7277" s="0">
        <v>4.0034755</v>
      </c>
      <c r="G7277"/>
      <c r="H7277"/>
      <c r="I7277"/>
      <c r="J7277"/>
      <c r="K7277" s="0">
        <v>2.6159245</v>
      </c>
      <c r="L7277" s="0">
        <v>0</v>
      </c>
      <c r="M7277" s="0">
        <v>1.3875510000000002</v>
      </c>
      <c r="N7277" s="0" t="s">
        <v>1084</v>
      </c>
      <c r="O7277" s="0" t="s">
        <v>1085</v>
      </c>
      <c r="P7277" s="0" t="s">
        <v>1104</v>
      </c>
      <c r="Q7277" s="0" t="s">
        <v>1105</v>
      </c>
    </row>
    <row r="7278">
      <c r="A7278" s="0" t="s">
        <v>114</v>
      </c>
      <c r="B7278" s="0" t="s">
        <v>115</v>
      </c>
      <c r="C7278" s="0" t="s">
        <v>1140</v>
      </c>
      <c r="D7278" s="0" t="s">
        <v>1141</v>
      </c>
      <c r="E7278" s="0">
        <v>2009</v>
      </c>
      <c r="F7278" s="0">
        <v>-62.49121043</v>
      </c>
      <c r="G7278" s="0">
        <v>4705.634</v>
      </c>
      <c r="H7278" s="0">
        <v>300</v>
      </c>
      <c r="I7278" s="0">
        <v>-142.532</v>
      </c>
      <c r="J7278"/>
      <c r="K7278" s="0">
        <v>4892.53835488</v>
      </c>
      <c r="L7278" s="0">
        <v>141.169</v>
      </c>
      <c r="M7278" s="0">
        <v>-91.92756531000032</v>
      </c>
      <c r="N7278" s="0" t="s">
        <v>114</v>
      </c>
      <c r="O7278" s="0" t="s">
        <v>115</v>
      </c>
      <c r="P7278" s="0" t="s">
        <v>1140</v>
      </c>
      <c r="Q7278" s="0" t="s">
        <v>1141</v>
      </c>
    </row>
    <row r="7279">
      <c r="A7279" s="0" t="s">
        <v>114</v>
      </c>
      <c r="B7279" s="0" t="s">
        <v>115</v>
      </c>
      <c r="C7279" s="0" t="s">
        <v>1144</v>
      </c>
      <c r="D7279" s="0" t="s">
        <v>1145</v>
      </c>
      <c r="E7279" s="0">
        <v>2009</v>
      </c>
      <c r="F7279" s="0">
        <v>6546.26637554</v>
      </c>
      <c r="G7279" s="0">
        <v>27677.872</v>
      </c>
      <c r="H7279" s="0">
        <v>10086</v>
      </c>
      <c r="I7279" s="0">
        <v>-4196.26637554</v>
      </c>
      <c r="J7279"/>
      <c r="K7279" s="0">
        <v>32939.26878082</v>
      </c>
      <c r="L7279" s="0">
        <v>1269.8980000000001</v>
      </c>
      <c r="M7279" s="0">
        <v>7174.603219180004</v>
      </c>
      <c r="N7279" s="0" t="s">
        <v>114</v>
      </c>
      <c r="O7279" s="0" t="s">
        <v>115</v>
      </c>
      <c r="P7279" s="0" t="s">
        <v>1144</v>
      </c>
      <c r="Q7279" s="0" t="s">
        <v>1145</v>
      </c>
    </row>
    <row r="7280">
      <c r="A7280" s="0" t="s">
        <v>114</v>
      </c>
      <c r="B7280" s="0" t="s">
        <v>115</v>
      </c>
      <c r="C7280" s="0" t="s">
        <v>1149</v>
      </c>
      <c r="D7280" s="0" t="s">
        <v>1150</v>
      </c>
      <c r="E7280" s="0">
        <v>2009</v>
      </c>
      <c r="F7280" s="0">
        <v>1951.19912259</v>
      </c>
      <c r="G7280" s="0">
        <v>5937.225</v>
      </c>
      <c r="H7280" s="0">
        <v>-5.15</v>
      </c>
      <c r="I7280" s="0">
        <v>-851.19912259</v>
      </c>
      <c r="J7280"/>
      <c r="K7280" s="0">
        <v>4399.121848680001</v>
      </c>
      <c r="L7280" s="0">
        <v>177.295</v>
      </c>
      <c r="M7280" s="0">
        <v>2632.95315132</v>
      </c>
      <c r="N7280" s="0" t="s">
        <v>114</v>
      </c>
      <c r="O7280" s="0" t="s">
        <v>115</v>
      </c>
      <c r="P7280" s="0" t="s">
        <v>1149</v>
      </c>
      <c r="Q7280" s="0" t="s">
        <v>1150</v>
      </c>
    </row>
    <row r="7281">
      <c r="A7281" s="0" t="s">
        <v>114</v>
      </c>
      <c r="B7281" s="0" t="s">
        <v>115</v>
      </c>
      <c r="C7281" s="0" t="s">
        <v>1152</v>
      </c>
      <c r="D7281" s="0" t="s">
        <v>1153</v>
      </c>
      <c r="E7281" s="0">
        <v>2009</v>
      </c>
      <c r="F7281" s="0">
        <v>51.348156659999994</v>
      </c>
      <c r="G7281" s="0">
        <v>14362.488</v>
      </c>
      <c r="H7281"/>
      <c r="I7281" s="0">
        <v>-51.348156659999994</v>
      </c>
      <c r="J7281"/>
      <c r="K7281" s="0">
        <v>13887.251362579998</v>
      </c>
      <c r="L7281" s="0">
        <v>298.728</v>
      </c>
      <c r="M7281" s="0">
        <v>475.236637420001</v>
      </c>
      <c r="N7281" s="0" t="s">
        <v>114</v>
      </c>
      <c r="O7281" s="0" t="s">
        <v>115</v>
      </c>
      <c r="P7281" s="0" t="s">
        <v>1152</v>
      </c>
      <c r="Q7281" s="0" t="s">
        <v>1153</v>
      </c>
    </row>
    <row r="7282">
      <c r="A7282" s="0" t="s">
        <v>114</v>
      </c>
      <c r="B7282" s="0" t="s">
        <v>115</v>
      </c>
      <c r="C7282" s="0" t="s">
        <v>3028</v>
      </c>
      <c r="D7282" s="0" t="s">
        <v>3029</v>
      </c>
      <c r="E7282" s="0">
        <v>2009</v>
      </c>
      <c r="F7282" s="0">
        <v>-1.0824978200000002</v>
      </c>
      <c r="G7282" s="0">
        <v>105.493</v>
      </c>
      <c r="H7282"/>
      <c r="I7282" s="0">
        <v>-4.002</v>
      </c>
      <c r="J7282"/>
      <c r="K7282" s="0">
        <v>98.73028951</v>
      </c>
      <c r="L7282" s="0">
        <v>10.549</v>
      </c>
      <c r="M7282" s="0">
        <v>1.6782126699999935</v>
      </c>
      <c r="N7282" s="0" t="s">
        <v>114</v>
      </c>
      <c r="O7282" s="0" t="s">
        <v>115</v>
      </c>
      <c r="P7282" s="0" t="s">
        <v>3924</v>
      </c>
      <c r="Q7282" s="0" t="s">
        <v>3029</v>
      </c>
    </row>
    <row r="7283">
      <c r="A7283" s="0" t="s">
        <v>114</v>
      </c>
      <c r="B7283" s="0" t="s">
        <v>115</v>
      </c>
      <c r="C7283" s="0" t="s">
        <v>1155</v>
      </c>
      <c r="D7283" s="0" t="s">
        <v>1156</v>
      </c>
      <c r="E7283" s="0">
        <v>2009</v>
      </c>
      <c r="F7283" s="0">
        <v>0.4463867</v>
      </c>
      <c r="G7283" s="0">
        <v>26.56</v>
      </c>
      <c r="H7283"/>
      <c r="I7283" s="0">
        <v>-0.314</v>
      </c>
      <c r="J7283"/>
      <c r="K7283" s="0">
        <v>25.52058664</v>
      </c>
      <c r="L7283" s="0">
        <v>0.7969999999999999</v>
      </c>
      <c r="M7283" s="0">
        <v>1.171800059999999</v>
      </c>
      <c r="N7283" s="0" t="s">
        <v>114</v>
      </c>
      <c r="O7283" s="0" t="s">
        <v>115</v>
      </c>
      <c r="P7283" s="0" t="s">
        <v>3925</v>
      </c>
      <c r="Q7283" s="0" t="s">
        <v>1158</v>
      </c>
    </row>
    <row r="7284">
      <c r="A7284" s="0" t="s">
        <v>114</v>
      </c>
      <c r="B7284" s="0" t="s">
        <v>115</v>
      </c>
      <c r="C7284" s="0" t="s">
        <v>3537</v>
      </c>
      <c r="D7284" s="0" t="s">
        <v>3538</v>
      </c>
      <c r="E7284" s="0">
        <v>2009</v>
      </c>
      <c r="F7284" s="0">
        <v>3.31430739</v>
      </c>
      <c r="G7284" s="0">
        <v>53.313</v>
      </c>
      <c r="H7284"/>
      <c r="I7284" s="0">
        <v>-1.7558773899999998</v>
      </c>
      <c r="J7284"/>
      <c r="K7284" s="0">
        <v>53.9224433</v>
      </c>
      <c r="L7284" s="0">
        <v>1.599</v>
      </c>
      <c r="M7284" s="0">
        <v>0.9489867000000061</v>
      </c>
      <c r="N7284" s="0" t="s">
        <v>114</v>
      </c>
      <c r="O7284" s="0" t="s">
        <v>115</v>
      </c>
      <c r="P7284" s="0" t="s">
        <v>1155</v>
      </c>
      <c r="Q7284" s="0" t="s">
        <v>3538</v>
      </c>
    </row>
    <row r="7285">
      <c r="A7285" s="0" t="s">
        <v>114</v>
      </c>
      <c r="B7285" s="0" t="s">
        <v>115</v>
      </c>
      <c r="C7285" s="0" t="s">
        <v>1159</v>
      </c>
      <c r="D7285" s="0" t="s">
        <v>1160</v>
      </c>
      <c r="E7285" s="0">
        <v>2009</v>
      </c>
      <c r="F7285" s="0">
        <v>8E-06</v>
      </c>
      <c r="G7285" s="0">
        <v>50.482</v>
      </c>
      <c r="H7285"/>
      <c r="I7285" s="0">
        <v>-8E-06</v>
      </c>
      <c r="J7285"/>
      <c r="K7285" s="0">
        <v>50.481996</v>
      </c>
      <c r="L7285" s="0">
        <v>0</v>
      </c>
      <c r="M7285" s="0">
        <v>3.999999997006398E-06</v>
      </c>
      <c r="N7285" s="0" t="s">
        <v>114</v>
      </c>
      <c r="O7285" s="0" t="s">
        <v>115</v>
      </c>
      <c r="P7285" s="0" t="s">
        <v>3537</v>
      </c>
      <c r="Q7285" s="0" t="s">
        <v>1160</v>
      </c>
    </row>
    <row r="7286">
      <c r="A7286" s="0" t="s">
        <v>114</v>
      </c>
      <c r="B7286" s="0" t="s">
        <v>115</v>
      </c>
      <c r="C7286" s="0" t="s">
        <v>1163</v>
      </c>
      <c r="D7286" s="0" t="s">
        <v>1164</v>
      </c>
      <c r="E7286" s="0">
        <v>2009</v>
      </c>
      <c r="F7286"/>
      <c r="G7286" s="0">
        <v>7.703</v>
      </c>
      <c r="H7286"/>
      <c r="I7286"/>
      <c r="J7286"/>
      <c r="K7286" s="0">
        <v>7.703</v>
      </c>
      <c r="L7286" s="0">
        <v>0</v>
      </c>
      <c r="M7286" s="0">
        <v>0</v>
      </c>
      <c r="N7286" s="0" t="s">
        <v>114</v>
      </c>
      <c r="O7286" s="0" t="s">
        <v>115</v>
      </c>
      <c r="P7286" s="0" t="s">
        <v>1159</v>
      </c>
      <c r="Q7286" s="0" t="s">
        <v>1164</v>
      </c>
    </row>
    <row r="7287">
      <c r="A7287" s="0" t="s">
        <v>114</v>
      </c>
      <c r="B7287" s="0" t="s">
        <v>115</v>
      </c>
      <c r="C7287" s="0" t="s">
        <v>1166</v>
      </c>
      <c r="D7287" s="0" t="s">
        <v>1167</v>
      </c>
      <c r="E7287" s="0">
        <v>2009</v>
      </c>
      <c r="F7287" s="0">
        <v>320.26888633</v>
      </c>
      <c r="G7287" s="0">
        <v>1354.629</v>
      </c>
      <c r="H7287" s="0">
        <v>2281.702</v>
      </c>
      <c r="I7287" s="0">
        <v>-320.26888633</v>
      </c>
      <c r="J7287" s="0">
        <v>0</v>
      </c>
      <c r="K7287" s="0">
        <v>2963.84269521</v>
      </c>
      <c r="L7287" s="0">
        <v>135.462</v>
      </c>
      <c r="M7287" s="0">
        <v>672.4883047900003</v>
      </c>
      <c r="N7287" s="0" t="s">
        <v>114</v>
      </c>
      <c r="O7287" s="0" t="s">
        <v>115</v>
      </c>
      <c r="P7287" s="0" t="s">
        <v>1163</v>
      </c>
      <c r="Q7287" s="0" t="s">
        <v>1167</v>
      </c>
    </row>
    <row r="7288">
      <c r="A7288" s="0" t="s">
        <v>114</v>
      </c>
      <c r="B7288" s="0" t="s">
        <v>115</v>
      </c>
      <c r="C7288" s="0" t="s">
        <v>3755</v>
      </c>
      <c r="D7288" s="0" t="s">
        <v>3756</v>
      </c>
      <c r="E7288" s="0">
        <v>2009</v>
      </c>
      <c r="F7288" s="0">
        <v>1181.70453472</v>
      </c>
      <c r="G7288" s="0">
        <v>970</v>
      </c>
      <c r="H7288"/>
      <c r="I7288"/>
      <c r="J7288"/>
      <c r="K7288" s="0">
        <v>631.6739056700001</v>
      </c>
      <c r="L7288" s="0">
        <v>29.1</v>
      </c>
      <c r="M7288" s="0">
        <v>1520.03062905</v>
      </c>
      <c r="N7288" s="0" t="s">
        <v>114</v>
      </c>
      <c r="O7288" s="0" t="s">
        <v>115</v>
      </c>
      <c r="P7288" s="0" t="s">
        <v>3028</v>
      </c>
      <c r="Q7288" s="0" t="s">
        <v>3756</v>
      </c>
    </row>
    <row r="7289">
      <c r="A7289" s="0" t="s">
        <v>114</v>
      </c>
      <c r="B7289" s="0" t="s">
        <v>115</v>
      </c>
      <c r="C7289" s="0" t="s">
        <v>1169</v>
      </c>
      <c r="D7289" s="0" t="s">
        <v>1170</v>
      </c>
      <c r="E7289" s="0">
        <v>2009</v>
      </c>
      <c r="F7289" s="0">
        <v>13.31626528</v>
      </c>
      <c r="G7289" s="0">
        <v>588.13</v>
      </c>
      <c r="H7289"/>
      <c r="I7289" s="0">
        <v>-25.033665</v>
      </c>
      <c r="J7289"/>
      <c r="K7289" s="0">
        <v>559.29740826</v>
      </c>
      <c r="L7289" s="0">
        <v>27.4</v>
      </c>
      <c r="M7289" s="0">
        <v>17.115192019999995</v>
      </c>
      <c r="N7289" s="0" t="s">
        <v>114</v>
      </c>
      <c r="O7289" s="0" t="s">
        <v>115</v>
      </c>
      <c r="P7289" s="0" t="s">
        <v>1169</v>
      </c>
      <c r="Q7289" s="0" t="s">
        <v>1170</v>
      </c>
    </row>
    <row r="7290">
      <c r="A7290" s="0" t="s">
        <v>114</v>
      </c>
      <c r="B7290" s="0" t="s">
        <v>115</v>
      </c>
      <c r="C7290" s="0" t="s">
        <v>1173</v>
      </c>
      <c r="D7290" s="0" t="s">
        <v>1174</v>
      </c>
      <c r="E7290" s="0">
        <v>2009</v>
      </c>
      <c r="F7290" s="0">
        <v>-0.14031199</v>
      </c>
      <c r="G7290" s="0">
        <v>26.202</v>
      </c>
      <c r="H7290"/>
      <c r="I7290" s="0">
        <v>-0.482</v>
      </c>
      <c r="J7290"/>
      <c r="K7290" s="0">
        <v>28.05630956</v>
      </c>
      <c r="L7290" s="0">
        <v>2.62</v>
      </c>
      <c r="M7290" s="0">
        <v>-2.4766215499999973</v>
      </c>
      <c r="N7290" s="0" t="s">
        <v>114</v>
      </c>
      <c r="O7290" s="0" t="s">
        <v>115</v>
      </c>
      <c r="P7290" s="0" t="s">
        <v>1173</v>
      </c>
      <c r="Q7290" s="0" t="s">
        <v>1174</v>
      </c>
    </row>
    <row r="7291">
      <c r="A7291" s="0" t="s">
        <v>114</v>
      </c>
      <c r="B7291" s="0" t="s">
        <v>115</v>
      </c>
      <c r="C7291" s="0" t="s">
        <v>1176</v>
      </c>
      <c r="D7291" s="0" t="s">
        <v>1177</v>
      </c>
      <c r="E7291" s="0">
        <v>2009</v>
      </c>
      <c r="F7291" s="0">
        <v>0.21422048000000002</v>
      </c>
      <c r="G7291" s="0">
        <v>25.622</v>
      </c>
      <c r="H7291" s="0">
        <v>10</v>
      </c>
      <c r="I7291"/>
      <c r="J7291" s="0">
        <v>0</v>
      </c>
      <c r="K7291" s="0">
        <v>31.41585861</v>
      </c>
      <c r="L7291" s="0">
        <v>0.769</v>
      </c>
      <c r="M7291" s="0">
        <v>4.420361870000001</v>
      </c>
      <c r="N7291" s="0" t="s">
        <v>114</v>
      </c>
      <c r="O7291" s="0" t="s">
        <v>115</v>
      </c>
      <c r="P7291" s="0" t="s">
        <v>2713</v>
      </c>
      <c r="Q7291" s="0" t="s">
        <v>1177</v>
      </c>
    </row>
    <row r="7292">
      <c r="A7292" s="0" t="s">
        <v>114</v>
      </c>
      <c r="B7292" s="0" t="s">
        <v>115</v>
      </c>
      <c r="C7292" s="0" t="s">
        <v>1180</v>
      </c>
      <c r="D7292" s="0" t="s">
        <v>1181</v>
      </c>
      <c r="E7292" s="0">
        <v>2009</v>
      </c>
      <c r="F7292" s="0">
        <v>0.01561936</v>
      </c>
      <c r="G7292" s="0">
        <v>0.088</v>
      </c>
      <c r="H7292"/>
      <c r="I7292" s="0">
        <v>-0.013009360000000001</v>
      </c>
      <c r="J7292"/>
      <c r="K7292" s="0">
        <v>0.08730655999999999</v>
      </c>
      <c r="L7292" s="0">
        <v>0.003</v>
      </c>
      <c r="M7292" s="0">
        <v>0.0033034400000000047</v>
      </c>
      <c r="N7292" s="0" t="s">
        <v>114</v>
      </c>
      <c r="O7292" s="0" t="s">
        <v>115</v>
      </c>
      <c r="P7292" s="0" t="s">
        <v>1176</v>
      </c>
      <c r="Q7292" s="0" t="s">
        <v>1181</v>
      </c>
    </row>
    <row r="7293">
      <c r="A7293" s="0" t="s">
        <v>114</v>
      </c>
      <c r="B7293" s="0" t="s">
        <v>115</v>
      </c>
      <c r="C7293" s="0" t="s">
        <v>2713</v>
      </c>
      <c r="D7293" s="0" t="s">
        <v>2714</v>
      </c>
      <c r="E7293" s="0">
        <v>2009</v>
      </c>
      <c r="F7293" s="0">
        <v>2.1099636200000003</v>
      </c>
      <c r="G7293" s="0">
        <v>54.208</v>
      </c>
      <c r="H7293"/>
      <c r="I7293" s="0">
        <v>-0.79241362</v>
      </c>
      <c r="J7293"/>
      <c r="K7293" s="0">
        <v>45.74841376</v>
      </c>
      <c r="L7293" s="0">
        <v>1.626</v>
      </c>
      <c r="M7293" s="0">
        <v>9.777136240000004</v>
      </c>
      <c r="N7293" s="0" t="s">
        <v>114</v>
      </c>
      <c r="O7293" s="0" t="s">
        <v>115</v>
      </c>
      <c r="P7293" s="0" t="s">
        <v>3926</v>
      </c>
      <c r="Q7293" s="0" t="s">
        <v>2714</v>
      </c>
    </row>
    <row r="7294">
      <c r="A7294" s="0" t="s">
        <v>114</v>
      </c>
      <c r="B7294" s="0" t="s">
        <v>115</v>
      </c>
      <c r="C7294" s="0" t="s">
        <v>2716</v>
      </c>
      <c r="D7294" s="0" t="s">
        <v>2717</v>
      </c>
      <c r="E7294" s="0">
        <v>2009</v>
      </c>
      <c r="F7294" s="0">
        <v>357.35101462</v>
      </c>
      <c r="G7294"/>
      <c r="H7294"/>
      <c r="I7294"/>
      <c r="J7294"/>
      <c r="K7294" s="0">
        <v>3.86771766</v>
      </c>
      <c r="L7294" s="0">
        <v>0</v>
      </c>
      <c r="M7294" s="0">
        <v>353.48329696</v>
      </c>
      <c r="N7294" s="0" t="s">
        <v>114</v>
      </c>
      <c r="O7294" s="0" t="s">
        <v>115</v>
      </c>
      <c r="P7294" s="0" t="s">
        <v>2716</v>
      </c>
      <c r="Q7294" s="0" t="s">
        <v>2717</v>
      </c>
    </row>
    <row r="7295">
      <c r="A7295" s="0" t="s">
        <v>114</v>
      </c>
      <c r="B7295" s="0" t="s">
        <v>115</v>
      </c>
      <c r="C7295" s="0" t="s">
        <v>3757</v>
      </c>
      <c r="D7295" s="0" t="s">
        <v>3758</v>
      </c>
      <c r="E7295" s="0">
        <v>2009</v>
      </c>
      <c r="F7295" s="0">
        <v>40.39265376</v>
      </c>
      <c r="G7295"/>
      <c r="H7295"/>
      <c r="I7295" s="0">
        <v>-32.67915711</v>
      </c>
      <c r="J7295"/>
      <c r="K7295" s="0">
        <v>1.01038619</v>
      </c>
      <c r="L7295" s="0">
        <v>0</v>
      </c>
      <c r="M7295" s="0">
        <v>6.703110460000003</v>
      </c>
      <c r="N7295" s="0" t="s">
        <v>114</v>
      </c>
      <c r="O7295" s="0" t="s">
        <v>115</v>
      </c>
      <c r="P7295" s="0" t="s">
        <v>3757</v>
      </c>
      <c r="Q7295" s="0" t="s">
        <v>3758</v>
      </c>
    </row>
    <row r="7296">
      <c r="A7296" s="0" t="s">
        <v>730</v>
      </c>
      <c r="B7296" s="0" t="s">
        <v>731</v>
      </c>
      <c r="C7296" s="0" t="s">
        <v>1229</v>
      </c>
      <c r="D7296" s="0" t="s">
        <v>1230</v>
      </c>
      <c r="E7296" s="0">
        <v>2009</v>
      </c>
      <c r="F7296" s="0">
        <v>2.451959</v>
      </c>
      <c r="G7296" s="0">
        <v>4044.472</v>
      </c>
      <c r="H7296"/>
      <c r="I7296" s="0">
        <v>-2.451959</v>
      </c>
      <c r="J7296"/>
      <c r="K7296" s="0">
        <v>4053.422538</v>
      </c>
      <c r="L7296" s="0">
        <v>202.224</v>
      </c>
      <c r="M7296" s="0">
        <v>-8.950537999999597</v>
      </c>
      <c r="N7296" s="0" t="s">
        <v>730</v>
      </c>
      <c r="O7296" s="0" t="s">
        <v>731</v>
      </c>
      <c r="P7296" s="0" t="s">
        <v>1229</v>
      </c>
      <c r="Q7296" s="0" t="s">
        <v>2354</v>
      </c>
    </row>
    <row r="7297">
      <c r="A7297" s="0" t="s">
        <v>730</v>
      </c>
      <c r="B7297" s="0" t="s">
        <v>731</v>
      </c>
      <c r="C7297" s="0" t="s">
        <v>1233</v>
      </c>
      <c r="D7297" s="0" t="s">
        <v>1234</v>
      </c>
      <c r="E7297" s="0">
        <v>2009</v>
      </c>
      <c r="F7297" s="0">
        <v>1111.5014250000002</v>
      </c>
      <c r="G7297" s="0">
        <v>11749.515</v>
      </c>
      <c r="H7297" s="0">
        <v>327.246</v>
      </c>
      <c r="I7297" s="0">
        <v>-1130.752961</v>
      </c>
      <c r="J7297"/>
      <c r="K7297" s="0">
        <v>11302.449973000003</v>
      </c>
      <c r="L7297" s="0">
        <v>645.8119999999999</v>
      </c>
      <c r="M7297" s="0">
        <v>755.0594909999963</v>
      </c>
      <c r="N7297" s="0" t="s">
        <v>730</v>
      </c>
      <c r="O7297" s="0" t="s">
        <v>731</v>
      </c>
      <c r="P7297" s="0" t="s">
        <v>1233</v>
      </c>
      <c r="Q7297" s="0" t="s">
        <v>2355</v>
      </c>
    </row>
    <row r="7298">
      <c r="A7298" s="0" t="s">
        <v>730</v>
      </c>
      <c r="B7298" s="0" t="s">
        <v>731</v>
      </c>
      <c r="C7298" s="0" t="s">
        <v>3046</v>
      </c>
      <c r="D7298" s="0" t="s">
        <v>3047</v>
      </c>
      <c r="E7298" s="0">
        <v>2009</v>
      </c>
      <c r="F7298" s="0">
        <v>75.92867024</v>
      </c>
      <c r="G7298" s="0">
        <v>5567.822</v>
      </c>
      <c r="H7298" s="0">
        <v>1.842</v>
      </c>
      <c r="I7298" s="0">
        <v>-88.13973324</v>
      </c>
      <c r="J7298"/>
      <c r="K7298" s="0">
        <v>5578.078046479999</v>
      </c>
      <c r="L7298" s="0">
        <v>278.391</v>
      </c>
      <c r="M7298" s="0">
        <v>-20.625109479999082</v>
      </c>
      <c r="N7298" s="0" t="s">
        <v>730</v>
      </c>
      <c r="O7298" s="0" t="s">
        <v>731</v>
      </c>
      <c r="P7298" s="0" t="s">
        <v>3927</v>
      </c>
      <c r="Q7298" s="0" t="s">
        <v>3049</v>
      </c>
    </row>
    <row r="7299">
      <c r="A7299" s="0" t="s">
        <v>730</v>
      </c>
      <c r="B7299" s="0" t="s">
        <v>731</v>
      </c>
      <c r="C7299" s="0" t="s">
        <v>1237</v>
      </c>
      <c r="D7299" s="0" t="s">
        <v>1238</v>
      </c>
      <c r="E7299" s="0">
        <v>2009</v>
      </c>
      <c r="F7299" s="0">
        <v>4.709223000000001</v>
      </c>
      <c r="G7299" s="0">
        <v>61.15</v>
      </c>
      <c r="H7299"/>
      <c r="I7299" s="0">
        <v>-4.709223</v>
      </c>
      <c r="J7299"/>
      <c r="K7299" s="0">
        <v>58.012799689999994</v>
      </c>
      <c r="L7299" s="0">
        <v>3.053</v>
      </c>
      <c r="M7299" s="0">
        <v>3.1372003100000043</v>
      </c>
      <c r="N7299" s="0" t="s">
        <v>730</v>
      </c>
      <c r="O7299" s="0" t="s">
        <v>731</v>
      </c>
      <c r="P7299" s="0" t="s">
        <v>3928</v>
      </c>
      <c r="Q7299" s="0" t="s">
        <v>1238</v>
      </c>
    </row>
    <row r="7300">
      <c r="A7300" s="0" t="s">
        <v>730</v>
      </c>
      <c r="B7300" s="0" t="s">
        <v>731</v>
      </c>
      <c r="C7300" s="0" t="s">
        <v>1241</v>
      </c>
      <c r="D7300" s="0" t="s">
        <v>1242</v>
      </c>
      <c r="E7300" s="0">
        <v>2009</v>
      </c>
      <c r="F7300" s="0">
        <v>-0.74221636</v>
      </c>
      <c r="G7300" s="0">
        <v>29</v>
      </c>
      <c r="H7300"/>
      <c r="I7300" s="0">
        <v>-0.217</v>
      </c>
      <c r="J7300"/>
      <c r="K7300" s="0">
        <v>30.35826698</v>
      </c>
      <c r="L7300" s="0">
        <v>2.7</v>
      </c>
      <c r="M7300" s="0">
        <v>-2.317483339999999</v>
      </c>
      <c r="N7300" s="0" t="s">
        <v>730</v>
      </c>
      <c r="O7300" s="0" t="s">
        <v>731</v>
      </c>
      <c r="P7300" s="0" t="s">
        <v>1237</v>
      </c>
      <c r="Q7300" s="0" t="s">
        <v>1242</v>
      </c>
    </row>
    <row r="7301">
      <c r="A7301" s="0" t="s">
        <v>730</v>
      </c>
      <c r="B7301" s="0" t="s">
        <v>731</v>
      </c>
      <c r="C7301" s="0" t="s">
        <v>1244</v>
      </c>
      <c r="D7301" s="0" t="s">
        <v>1245</v>
      </c>
      <c r="E7301" s="0">
        <v>2009</v>
      </c>
      <c r="F7301" s="0">
        <v>33.481607000000004</v>
      </c>
      <c r="G7301" s="0">
        <v>406.097</v>
      </c>
      <c r="H7301" s="0">
        <v>2</v>
      </c>
      <c r="I7301" s="0">
        <v>-21.431587</v>
      </c>
      <c r="J7301"/>
      <c r="K7301" s="0">
        <v>398.49858938</v>
      </c>
      <c r="L7301" s="0">
        <v>12.183</v>
      </c>
      <c r="M7301" s="0">
        <v>21.64843062</v>
      </c>
      <c r="N7301" s="0" t="s">
        <v>638</v>
      </c>
      <c r="O7301" s="0" t="s">
        <v>639</v>
      </c>
      <c r="P7301" s="0" t="s">
        <v>3929</v>
      </c>
      <c r="Q7301" s="0" t="s">
        <v>3444</v>
      </c>
    </row>
    <row r="7302">
      <c r="A7302" s="0" t="s">
        <v>730</v>
      </c>
      <c r="B7302" s="0" t="s">
        <v>731</v>
      </c>
      <c r="C7302" s="0" t="s">
        <v>3053</v>
      </c>
      <c r="D7302" s="0" t="s">
        <v>3054</v>
      </c>
      <c r="E7302" s="0">
        <v>2009</v>
      </c>
      <c r="F7302" s="0">
        <v>3.47358849</v>
      </c>
      <c r="G7302" s="0">
        <v>12.536</v>
      </c>
      <c r="H7302"/>
      <c r="I7302" s="0">
        <v>-3.2718184900000002</v>
      </c>
      <c r="J7302"/>
      <c r="K7302" s="0">
        <v>9.53888593</v>
      </c>
      <c r="L7302" s="0">
        <v>0.376</v>
      </c>
      <c r="M7302" s="0">
        <v>3.1988840699999983</v>
      </c>
      <c r="N7302" s="0" t="s">
        <v>638</v>
      </c>
      <c r="O7302" s="0" t="s">
        <v>639</v>
      </c>
      <c r="P7302" s="0" t="s">
        <v>3930</v>
      </c>
      <c r="Q7302" s="0" t="s">
        <v>3054</v>
      </c>
    </row>
    <row r="7303">
      <c r="A7303" s="0" t="s">
        <v>730</v>
      </c>
      <c r="B7303" s="0" t="s">
        <v>731</v>
      </c>
      <c r="C7303" s="0" t="s">
        <v>3540</v>
      </c>
      <c r="D7303" s="0" t="s">
        <v>3541</v>
      </c>
      <c r="E7303" s="0">
        <v>2009</v>
      </c>
      <c r="F7303" s="0">
        <v>25.411649999999998</v>
      </c>
      <c r="G7303"/>
      <c r="H7303"/>
      <c r="I7303" s="0">
        <v>-25.411649999999998</v>
      </c>
      <c r="J7303"/>
      <c r="K7303"/>
      <c r="L7303"/>
      <c r="M7303" s="0">
        <v>0</v>
      </c>
      <c r="N7303" s="0" t="s">
        <v>730</v>
      </c>
      <c r="O7303" s="0" t="s">
        <v>731</v>
      </c>
      <c r="P7303" s="0" t="s">
        <v>3540</v>
      </c>
      <c r="Q7303" s="0" t="s">
        <v>3541</v>
      </c>
    </row>
    <row r="7304">
      <c r="A7304" s="0" t="s">
        <v>730</v>
      </c>
      <c r="B7304" s="0" t="s">
        <v>731</v>
      </c>
      <c r="C7304" s="0" t="s">
        <v>3057</v>
      </c>
      <c r="D7304" s="0" t="s">
        <v>1250</v>
      </c>
      <c r="E7304" s="0">
        <v>2009</v>
      </c>
      <c r="F7304" s="0">
        <v>0.018911</v>
      </c>
      <c r="G7304"/>
      <c r="H7304"/>
      <c r="I7304" s="0">
        <v>-0.018911</v>
      </c>
      <c r="J7304"/>
      <c r="K7304"/>
      <c r="L7304"/>
      <c r="M7304" s="0">
        <v>0</v>
      </c>
      <c r="N7304" s="0" t="s">
        <v>730</v>
      </c>
      <c r="O7304" s="0" t="s">
        <v>731</v>
      </c>
      <c r="P7304" s="0" t="s">
        <v>3057</v>
      </c>
      <c r="Q7304" s="0" t="s">
        <v>1250</v>
      </c>
    </row>
    <row r="7305">
      <c r="A7305" s="0" t="s">
        <v>730</v>
      </c>
      <c r="B7305" s="0" t="s">
        <v>731</v>
      </c>
      <c r="C7305" s="0" t="s">
        <v>3059</v>
      </c>
      <c r="D7305" s="0" t="s">
        <v>3060</v>
      </c>
      <c r="E7305" s="0">
        <v>2009</v>
      </c>
      <c r="F7305" s="0">
        <v>1.727429</v>
      </c>
      <c r="G7305"/>
      <c r="H7305"/>
      <c r="I7305" s="0">
        <v>-1.727429</v>
      </c>
      <c r="J7305"/>
      <c r="K7305"/>
      <c r="L7305"/>
      <c r="M7305" s="0">
        <v>0</v>
      </c>
      <c r="N7305" s="0" t="s">
        <v>730</v>
      </c>
      <c r="O7305" s="0" t="s">
        <v>731</v>
      </c>
      <c r="P7305" s="0" t="s">
        <v>3059</v>
      </c>
      <c r="Q7305" s="0" t="s">
        <v>3060</v>
      </c>
    </row>
    <row r="7306">
      <c r="A7306" s="0" t="s">
        <v>638</v>
      </c>
      <c r="B7306" s="0" t="s">
        <v>639</v>
      </c>
      <c r="C7306" s="0" t="s">
        <v>1263</v>
      </c>
      <c r="D7306" s="0" t="s">
        <v>1264</v>
      </c>
      <c r="E7306" s="0">
        <v>2009</v>
      </c>
      <c r="F7306" s="0">
        <v>29.15461283</v>
      </c>
      <c r="G7306" s="0">
        <v>306.701</v>
      </c>
      <c r="H7306"/>
      <c r="I7306" s="0">
        <v>-31.487</v>
      </c>
      <c r="J7306"/>
      <c r="K7306" s="0">
        <v>294.92103881</v>
      </c>
      <c r="L7306" s="0">
        <v>9.12</v>
      </c>
      <c r="M7306" s="0">
        <v>9.44757401999999</v>
      </c>
      <c r="N7306" s="0" t="s">
        <v>638</v>
      </c>
      <c r="O7306" s="0" t="s">
        <v>639</v>
      </c>
      <c r="P7306" s="0" t="s">
        <v>1263</v>
      </c>
      <c r="Q7306" s="0" t="s">
        <v>1264</v>
      </c>
    </row>
    <row r="7307">
      <c r="A7307" s="0" t="s">
        <v>638</v>
      </c>
      <c r="B7307" s="0" t="s">
        <v>639</v>
      </c>
      <c r="C7307" s="0" t="s">
        <v>3820</v>
      </c>
      <c r="D7307" s="0" t="s">
        <v>3821</v>
      </c>
      <c r="E7307" s="0">
        <v>2009</v>
      </c>
      <c r="F7307" s="0">
        <v>6.34656342</v>
      </c>
      <c r="G7307" s="0">
        <v>326.145</v>
      </c>
      <c r="H7307"/>
      <c r="I7307" s="0">
        <v>-3.84285342</v>
      </c>
      <c r="J7307"/>
      <c r="K7307" s="0">
        <v>306.95504020000004</v>
      </c>
      <c r="L7307" s="0">
        <v>9.784</v>
      </c>
      <c r="M7307" s="0">
        <v>21.693669799999952</v>
      </c>
      <c r="N7307" s="0" t="s">
        <v>638</v>
      </c>
      <c r="O7307" s="0" t="s">
        <v>639</v>
      </c>
      <c r="P7307" s="0" t="s">
        <v>3820</v>
      </c>
      <c r="Q7307" s="0" t="s">
        <v>3821</v>
      </c>
    </row>
    <row r="7308">
      <c r="A7308" s="0" t="s">
        <v>638</v>
      </c>
      <c r="B7308" s="0" t="s">
        <v>639</v>
      </c>
      <c r="C7308" s="0" t="s">
        <v>3822</v>
      </c>
      <c r="D7308" s="0" t="s">
        <v>3823</v>
      </c>
      <c r="E7308" s="0">
        <v>2009</v>
      </c>
      <c r="F7308" s="0">
        <v>-2.7631795099999996</v>
      </c>
      <c r="G7308" s="0">
        <v>659.311</v>
      </c>
      <c r="H7308" s="0">
        <v>22.174</v>
      </c>
      <c r="I7308" s="0">
        <v>-21.35</v>
      </c>
      <c r="J7308"/>
      <c r="K7308" s="0">
        <v>655.57000393</v>
      </c>
      <c r="L7308" s="0">
        <v>19.779</v>
      </c>
      <c r="M7308" s="0">
        <v>1.8018165600000202</v>
      </c>
      <c r="N7308" s="0" t="s">
        <v>638</v>
      </c>
      <c r="O7308" s="0" t="s">
        <v>639</v>
      </c>
      <c r="P7308" s="0" t="s">
        <v>3822</v>
      </c>
      <c r="Q7308" s="0" t="s">
        <v>3823</v>
      </c>
    </row>
    <row r="7309">
      <c r="A7309" s="0" t="s">
        <v>638</v>
      </c>
      <c r="B7309" s="0" t="s">
        <v>639</v>
      </c>
      <c r="C7309" s="0" t="s">
        <v>1266</v>
      </c>
      <c r="D7309" s="0" t="s">
        <v>1267</v>
      </c>
      <c r="E7309" s="0">
        <v>2009</v>
      </c>
      <c r="F7309" s="0">
        <v>1.12825503</v>
      </c>
      <c r="G7309" s="0">
        <v>26.637</v>
      </c>
      <c r="H7309" s="0">
        <v>8</v>
      </c>
      <c r="I7309" s="0">
        <v>-0.601</v>
      </c>
      <c r="J7309"/>
      <c r="K7309" s="0">
        <v>35.54935568</v>
      </c>
      <c r="L7309" s="0">
        <v>0.799</v>
      </c>
      <c r="M7309" s="0">
        <v>-0.38510064999999827</v>
      </c>
      <c r="N7309" s="0" t="s">
        <v>638</v>
      </c>
      <c r="O7309" s="0" t="s">
        <v>639</v>
      </c>
      <c r="P7309" s="0" t="s">
        <v>1266</v>
      </c>
      <c r="Q7309" s="0" t="s">
        <v>1267</v>
      </c>
    </row>
    <row r="7310">
      <c r="A7310" s="0" t="s">
        <v>638</v>
      </c>
      <c r="B7310" s="0" t="s">
        <v>639</v>
      </c>
      <c r="C7310" s="0" t="s">
        <v>1270</v>
      </c>
      <c r="D7310" s="0" t="s">
        <v>1271</v>
      </c>
      <c r="E7310" s="0">
        <v>2009</v>
      </c>
      <c r="F7310" s="0">
        <v>178.58590922</v>
      </c>
      <c r="G7310" s="0">
        <v>845.463</v>
      </c>
      <c r="H7310" s="0">
        <v>-43.474</v>
      </c>
      <c r="I7310" s="0">
        <v>-108.44716603999998</v>
      </c>
      <c r="J7310"/>
      <c r="K7310" s="0">
        <v>573.2877722899999</v>
      </c>
      <c r="L7310" s="0">
        <v>25.368999999999996</v>
      </c>
      <c r="M7310" s="0">
        <v>298.83997089000013</v>
      </c>
      <c r="N7310" s="0" t="s">
        <v>638</v>
      </c>
      <c r="O7310" s="0" t="s">
        <v>639</v>
      </c>
      <c r="P7310" s="0" t="s">
        <v>1270</v>
      </c>
      <c r="Q7310" s="0" t="s">
        <v>3704</v>
      </c>
    </row>
    <row r="7311">
      <c r="A7311" s="0" t="s">
        <v>638</v>
      </c>
      <c r="B7311" s="0" t="s">
        <v>639</v>
      </c>
      <c r="C7311" s="0" t="s">
        <v>1274</v>
      </c>
      <c r="D7311" s="0" t="s">
        <v>1275</v>
      </c>
      <c r="E7311" s="0">
        <v>2009</v>
      </c>
      <c r="F7311" s="0">
        <v>0.08715353000000002</v>
      </c>
      <c r="G7311" s="0">
        <v>487.197</v>
      </c>
      <c r="H7311"/>
      <c r="I7311"/>
      <c r="J7311"/>
      <c r="K7311" s="0">
        <v>486.0877279</v>
      </c>
      <c r="L7311" s="0">
        <v>14.616</v>
      </c>
      <c r="M7311" s="0">
        <v>1.1964256300000216</v>
      </c>
      <c r="N7311" s="0" t="s">
        <v>638</v>
      </c>
      <c r="O7311" s="0" t="s">
        <v>639</v>
      </c>
      <c r="P7311" s="0" t="s">
        <v>1274</v>
      </c>
      <c r="Q7311" s="0" t="s">
        <v>3931</v>
      </c>
    </row>
    <row r="7312">
      <c r="A7312" s="0" t="s">
        <v>638</v>
      </c>
      <c r="B7312" s="0" t="s">
        <v>639</v>
      </c>
      <c r="C7312" s="0" t="s">
        <v>3067</v>
      </c>
      <c r="D7312" s="0" t="s">
        <v>3068</v>
      </c>
      <c r="E7312" s="0">
        <v>2009</v>
      </c>
      <c r="F7312" s="0">
        <v>1.74180754</v>
      </c>
      <c r="G7312" s="0">
        <v>3660</v>
      </c>
      <c r="H7312"/>
      <c r="I7312" s="0">
        <v>-1.74180754</v>
      </c>
      <c r="J7312"/>
      <c r="K7312" s="0">
        <v>3658.1082297899998</v>
      </c>
      <c r="L7312" s="0">
        <v>0</v>
      </c>
      <c r="M7312" s="0">
        <v>1.8917702100002316</v>
      </c>
      <c r="N7312" s="0" t="s">
        <v>638</v>
      </c>
      <c r="O7312" s="0" t="s">
        <v>639</v>
      </c>
      <c r="P7312" s="0" t="s">
        <v>3067</v>
      </c>
      <c r="Q7312" s="0" t="s">
        <v>3705</v>
      </c>
    </row>
    <row r="7313">
      <c r="A7313" s="0" t="s">
        <v>638</v>
      </c>
      <c r="B7313" s="0" t="s">
        <v>639</v>
      </c>
      <c r="C7313" s="0" t="s">
        <v>1278</v>
      </c>
      <c r="D7313" s="0" t="s">
        <v>1279</v>
      </c>
      <c r="E7313" s="0">
        <v>2009</v>
      </c>
      <c r="F7313" s="0">
        <v>35.268789039999994</v>
      </c>
      <c r="G7313" s="0">
        <v>148.214</v>
      </c>
      <c r="H7313"/>
      <c r="I7313" s="0">
        <v>-30.92106904</v>
      </c>
      <c r="J7313"/>
      <c r="K7313" s="0">
        <v>115.38803851</v>
      </c>
      <c r="L7313" s="0">
        <v>4.446</v>
      </c>
      <c r="M7313" s="0">
        <v>37.17368149000001</v>
      </c>
      <c r="N7313" s="0" t="s">
        <v>638</v>
      </c>
      <c r="O7313" s="0" t="s">
        <v>639</v>
      </c>
      <c r="P7313" s="0" t="s">
        <v>1278</v>
      </c>
      <c r="Q7313" s="0" t="s">
        <v>3759</v>
      </c>
    </row>
    <row r="7314">
      <c r="A7314" s="0" t="s">
        <v>638</v>
      </c>
      <c r="B7314" s="0" t="s">
        <v>639</v>
      </c>
      <c r="C7314" s="0" t="s">
        <v>1282</v>
      </c>
      <c r="D7314" s="0" t="s">
        <v>1283</v>
      </c>
      <c r="E7314" s="0">
        <v>2009</v>
      </c>
      <c r="F7314" s="0">
        <v>6.51961622</v>
      </c>
      <c r="G7314" s="0">
        <v>94.677</v>
      </c>
      <c r="H7314"/>
      <c r="I7314" s="0">
        <v>-3.7673332200000003</v>
      </c>
      <c r="J7314"/>
      <c r="K7314" s="0">
        <v>87.02484894999999</v>
      </c>
      <c r="L7314" s="0">
        <v>2.8360000000000003</v>
      </c>
      <c r="M7314" s="0">
        <v>10.40443405000002</v>
      </c>
      <c r="N7314" s="0" t="s">
        <v>638</v>
      </c>
      <c r="O7314" s="0" t="s">
        <v>639</v>
      </c>
      <c r="P7314" s="0" t="s">
        <v>1282</v>
      </c>
      <c r="Q7314" s="0" t="s">
        <v>1283</v>
      </c>
    </row>
    <row r="7315">
      <c r="A7315" s="0" t="s">
        <v>638</v>
      </c>
      <c r="B7315" s="0" t="s">
        <v>639</v>
      </c>
      <c r="C7315" s="0" t="s">
        <v>3760</v>
      </c>
      <c r="D7315" s="0" t="s">
        <v>3761</v>
      </c>
      <c r="E7315" s="0">
        <v>2009</v>
      </c>
      <c r="F7315" s="0">
        <v>239.27128283000002</v>
      </c>
      <c r="G7315" s="0">
        <v>1247.087</v>
      </c>
      <c r="H7315"/>
      <c r="I7315" s="0">
        <v>-239.55428283</v>
      </c>
      <c r="J7315"/>
      <c r="K7315" s="0">
        <v>752.60007664</v>
      </c>
      <c r="L7315" s="0">
        <v>37.413</v>
      </c>
      <c r="M7315" s="0">
        <v>494.2039233600001</v>
      </c>
      <c r="N7315" s="0" t="s">
        <v>638</v>
      </c>
      <c r="O7315" s="0" t="s">
        <v>639</v>
      </c>
      <c r="P7315" s="0" t="s">
        <v>3760</v>
      </c>
      <c r="Q7315" s="0" t="s">
        <v>3761</v>
      </c>
    </row>
    <row r="7316">
      <c r="A7316" s="0" t="s">
        <v>638</v>
      </c>
      <c r="B7316" s="0" t="s">
        <v>639</v>
      </c>
      <c r="C7316" s="0" t="s">
        <v>3824</v>
      </c>
      <c r="D7316" s="0" t="s">
        <v>3825</v>
      </c>
      <c r="E7316" s="0">
        <v>2009</v>
      </c>
      <c r="F7316" s="0">
        <v>7.27503757</v>
      </c>
      <c r="G7316" s="0">
        <v>250</v>
      </c>
      <c r="H7316"/>
      <c r="I7316" s="0">
        <v>-2.77503757</v>
      </c>
      <c r="J7316"/>
      <c r="K7316" s="0">
        <v>242.90558103</v>
      </c>
      <c r="L7316" s="0">
        <v>0</v>
      </c>
      <c r="M7316" s="0">
        <v>11.594418969999992</v>
      </c>
      <c r="N7316" s="0" t="s">
        <v>638</v>
      </c>
      <c r="O7316" s="0" t="s">
        <v>639</v>
      </c>
      <c r="P7316" s="0" t="s">
        <v>3932</v>
      </c>
      <c r="Q7316" s="0" t="s">
        <v>3825</v>
      </c>
    </row>
    <row r="7317">
      <c r="A7317" s="0" t="s">
        <v>638</v>
      </c>
      <c r="B7317" s="0" t="s">
        <v>639</v>
      </c>
      <c r="C7317" s="0" t="s">
        <v>3827</v>
      </c>
      <c r="D7317" s="0" t="s">
        <v>3828</v>
      </c>
      <c r="E7317" s="0">
        <v>2009</v>
      </c>
      <c r="F7317" s="0">
        <v>0.372</v>
      </c>
      <c r="G7317" s="0">
        <v>8.334</v>
      </c>
      <c r="H7317"/>
      <c r="I7317" s="0">
        <v>-0.34749</v>
      </c>
      <c r="J7317"/>
      <c r="K7317" s="0">
        <v>2.9371463899999997</v>
      </c>
      <c r="L7317" s="0">
        <v>0.25</v>
      </c>
      <c r="M7317" s="0">
        <v>5.421363609999999</v>
      </c>
      <c r="N7317" s="0" t="s">
        <v>638</v>
      </c>
      <c r="O7317" s="0" t="s">
        <v>639</v>
      </c>
      <c r="P7317" s="0" t="s">
        <v>3933</v>
      </c>
      <c r="Q7317" s="0" t="s">
        <v>3828</v>
      </c>
    </row>
    <row r="7318">
      <c r="A7318" s="0" t="s">
        <v>638</v>
      </c>
      <c r="B7318" s="0" t="s">
        <v>639</v>
      </c>
      <c r="C7318" s="0" t="s">
        <v>3934</v>
      </c>
      <c r="D7318" s="0" t="s">
        <v>3935</v>
      </c>
      <c r="E7318" s="0">
        <v>2009</v>
      </c>
      <c r="F7318"/>
      <c r="G7318" s="0">
        <v>15.525</v>
      </c>
      <c r="H7318"/>
      <c r="I7318"/>
      <c r="J7318"/>
      <c r="K7318" s="0">
        <v>15.933512</v>
      </c>
      <c r="L7318" s="0">
        <v>0.466</v>
      </c>
      <c r="M7318" s="0">
        <v>-0.408512</v>
      </c>
      <c r="N7318" s="0" t="s">
        <v>638</v>
      </c>
      <c r="O7318" s="0" t="s">
        <v>639</v>
      </c>
      <c r="P7318" s="0" t="s">
        <v>3936</v>
      </c>
      <c r="Q7318" s="0" t="s">
        <v>3935</v>
      </c>
    </row>
    <row r="7319">
      <c r="A7319" s="0" t="s">
        <v>638</v>
      </c>
      <c r="B7319" s="0" t="s">
        <v>639</v>
      </c>
      <c r="C7319" s="0" t="s">
        <v>3445</v>
      </c>
      <c r="D7319" s="0" t="s">
        <v>3446</v>
      </c>
      <c r="E7319" s="0">
        <v>2009</v>
      </c>
      <c r="F7319" s="0">
        <v>0.2024963</v>
      </c>
      <c r="G7319" s="0">
        <v>26.49</v>
      </c>
      <c r="H7319"/>
      <c r="I7319"/>
      <c r="J7319"/>
      <c r="K7319" s="0">
        <v>21.54803708</v>
      </c>
      <c r="L7319" s="0">
        <v>0</v>
      </c>
      <c r="M7319" s="0">
        <v>5.144459219999998</v>
      </c>
      <c r="N7319" s="0" t="s">
        <v>638</v>
      </c>
      <c r="O7319" s="0" t="s">
        <v>639</v>
      </c>
      <c r="P7319" s="0" t="s">
        <v>3934</v>
      </c>
      <c r="Q7319" s="0" t="s">
        <v>3446</v>
      </c>
    </row>
    <row r="7320">
      <c r="A7320" s="0" t="s">
        <v>638</v>
      </c>
      <c r="B7320" s="0" t="s">
        <v>639</v>
      </c>
      <c r="C7320" s="0" t="s">
        <v>3447</v>
      </c>
      <c r="D7320" s="0" t="s">
        <v>3448</v>
      </c>
      <c r="E7320" s="0">
        <v>2009</v>
      </c>
      <c r="F7320" s="0">
        <v>-118.893058</v>
      </c>
      <c r="G7320" s="0">
        <v>1170.187</v>
      </c>
      <c r="H7320"/>
      <c r="I7320"/>
      <c r="J7320" s="0">
        <v>101.936718</v>
      </c>
      <c r="K7320" s="0">
        <v>1270.24954958</v>
      </c>
      <c r="L7320" s="0">
        <v>117.019</v>
      </c>
      <c r="M7320" s="0">
        <v>-117.01888958000018</v>
      </c>
      <c r="N7320" s="0" t="s">
        <v>638</v>
      </c>
      <c r="O7320" s="0" t="s">
        <v>639</v>
      </c>
      <c r="P7320" s="0" t="s">
        <v>3937</v>
      </c>
      <c r="Q7320" s="0" t="s">
        <v>3448</v>
      </c>
    </row>
    <row r="7321">
      <c r="A7321" s="0" t="s">
        <v>638</v>
      </c>
      <c r="B7321" s="0" t="s">
        <v>639</v>
      </c>
      <c r="C7321" s="0" t="s">
        <v>3938</v>
      </c>
      <c r="D7321" s="0" t="s">
        <v>3939</v>
      </c>
      <c r="E7321" s="0">
        <v>2009</v>
      </c>
      <c r="F7321"/>
      <c r="G7321" s="0">
        <v>71.47</v>
      </c>
      <c r="H7321" s="0">
        <v>-3</v>
      </c>
      <c r="I7321"/>
      <c r="J7321"/>
      <c r="K7321" s="0">
        <v>49.24444588</v>
      </c>
      <c r="L7321" s="0">
        <v>2.144</v>
      </c>
      <c r="M7321" s="0">
        <v>19.225554119999998</v>
      </c>
      <c r="N7321" s="0" t="s">
        <v>638</v>
      </c>
      <c r="O7321" s="0" t="s">
        <v>639</v>
      </c>
      <c r="P7321" s="0" t="s">
        <v>3940</v>
      </c>
      <c r="Q7321" s="0" t="s">
        <v>3939</v>
      </c>
    </row>
    <row r="7322">
      <c r="A7322" s="0" t="s">
        <v>638</v>
      </c>
      <c r="B7322" s="0" t="s">
        <v>639</v>
      </c>
      <c r="C7322" s="0" t="s">
        <v>1285</v>
      </c>
      <c r="D7322" s="0" t="s">
        <v>1286</v>
      </c>
      <c r="E7322" s="0">
        <v>2009</v>
      </c>
      <c r="F7322" s="0">
        <v>14.10674238</v>
      </c>
      <c r="G7322" s="0">
        <v>608.708</v>
      </c>
      <c r="H7322" s="0">
        <v>213.012</v>
      </c>
      <c r="I7322" s="0">
        <v>-7.88299701</v>
      </c>
      <c r="J7322"/>
      <c r="K7322" s="0">
        <v>784.8359926100002</v>
      </c>
      <c r="L7322" s="0">
        <v>28.537000000000003</v>
      </c>
      <c r="M7322" s="0">
        <v>43.10775275999981</v>
      </c>
      <c r="N7322" s="0" t="s">
        <v>638</v>
      </c>
      <c r="O7322" s="0" t="s">
        <v>639</v>
      </c>
      <c r="P7322" s="0" t="s">
        <v>3941</v>
      </c>
      <c r="Q7322" s="0" t="s">
        <v>3829</v>
      </c>
    </row>
    <row r="7323">
      <c r="A7323" s="0" t="s">
        <v>638</v>
      </c>
      <c r="B7323" s="0" t="s">
        <v>639</v>
      </c>
      <c r="C7323" s="0" t="s">
        <v>1289</v>
      </c>
      <c r="D7323" s="0" t="s">
        <v>1290</v>
      </c>
      <c r="E7323" s="0">
        <v>2009</v>
      </c>
      <c r="F7323" s="0">
        <v>2.91197944</v>
      </c>
      <c r="G7323" s="0">
        <v>172.349</v>
      </c>
      <c r="H7323"/>
      <c r="I7323" s="0">
        <v>-0.755</v>
      </c>
      <c r="J7323"/>
      <c r="K7323" s="0">
        <v>170.18359665</v>
      </c>
      <c r="L7323" s="0">
        <v>5.17</v>
      </c>
      <c r="M7323" s="0">
        <v>4.322382790000006</v>
      </c>
      <c r="N7323" s="0" t="s">
        <v>638</v>
      </c>
      <c r="O7323" s="0" t="s">
        <v>639</v>
      </c>
      <c r="P7323" s="0" t="s">
        <v>3942</v>
      </c>
      <c r="Q7323" s="0" t="s">
        <v>1290</v>
      </c>
    </row>
    <row r="7324">
      <c r="A7324" s="0" t="s">
        <v>638</v>
      </c>
      <c r="B7324" s="0" t="s">
        <v>639</v>
      </c>
      <c r="C7324" s="0" t="s">
        <v>1292</v>
      </c>
      <c r="D7324" s="0" t="s">
        <v>1293</v>
      </c>
      <c r="E7324" s="0">
        <v>2009</v>
      </c>
      <c r="F7324" s="0">
        <v>-0.04861114</v>
      </c>
      <c r="G7324" s="0">
        <v>19.371</v>
      </c>
      <c r="H7324"/>
      <c r="I7324" s="0">
        <v>-0.11</v>
      </c>
      <c r="J7324"/>
      <c r="K7324" s="0">
        <v>19.77685069</v>
      </c>
      <c r="L7324" s="0">
        <v>0.581</v>
      </c>
      <c r="M7324" s="0">
        <v>-0.564461829999999</v>
      </c>
      <c r="N7324" s="0" t="s">
        <v>638</v>
      </c>
      <c r="O7324" s="0" t="s">
        <v>639</v>
      </c>
      <c r="P7324" s="0" t="s">
        <v>3943</v>
      </c>
      <c r="Q7324" s="0" t="s">
        <v>1293</v>
      </c>
    </row>
    <row r="7325">
      <c r="A7325" s="0" t="s">
        <v>638</v>
      </c>
      <c r="B7325" s="0" t="s">
        <v>639</v>
      </c>
      <c r="C7325" s="0" t="s">
        <v>1295</v>
      </c>
      <c r="D7325" s="0" t="s">
        <v>1296</v>
      </c>
      <c r="E7325" s="0">
        <v>2009</v>
      </c>
      <c r="F7325" s="0">
        <v>171.036</v>
      </c>
      <c r="G7325" s="0">
        <v>1276.516</v>
      </c>
      <c r="H7325" s="0">
        <v>-4.05</v>
      </c>
      <c r="I7325" s="0">
        <v>-46.8912</v>
      </c>
      <c r="J7325"/>
      <c r="K7325" s="0">
        <v>1265.8909999999998</v>
      </c>
      <c r="L7325" s="0">
        <v>0</v>
      </c>
      <c r="M7325" s="0">
        <v>130.7198000000003</v>
      </c>
      <c r="N7325" s="0" t="s">
        <v>638</v>
      </c>
      <c r="O7325" s="0" t="s">
        <v>639</v>
      </c>
      <c r="P7325" s="0" t="s">
        <v>1295</v>
      </c>
      <c r="Q7325" s="0" t="s">
        <v>2359</v>
      </c>
    </row>
    <row r="7326">
      <c r="A7326" s="0" t="s">
        <v>638</v>
      </c>
      <c r="B7326" s="0" t="s">
        <v>639</v>
      </c>
      <c r="C7326" s="0" t="s">
        <v>1299</v>
      </c>
      <c r="D7326" s="0" t="s">
        <v>1300</v>
      </c>
      <c r="E7326" s="0">
        <v>2009</v>
      </c>
      <c r="F7326"/>
      <c r="G7326" s="0">
        <v>1397.506</v>
      </c>
      <c r="H7326"/>
      <c r="I7326"/>
      <c r="J7326"/>
      <c r="K7326" s="0">
        <v>1397.5059999999999</v>
      </c>
      <c r="L7326" s="0">
        <v>0</v>
      </c>
      <c r="M7326" s="0">
        <v>2.2737367544323206E-13</v>
      </c>
      <c r="N7326" s="0" t="s">
        <v>638</v>
      </c>
      <c r="O7326" s="0" t="s">
        <v>639</v>
      </c>
      <c r="P7326" s="0" t="s">
        <v>1299</v>
      </c>
      <c r="Q7326" s="0" t="s">
        <v>2360</v>
      </c>
    </row>
    <row r="7327">
      <c r="A7327" s="0" t="s">
        <v>638</v>
      </c>
      <c r="B7327" s="0" t="s">
        <v>639</v>
      </c>
      <c r="C7327" s="0" t="s">
        <v>1303</v>
      </c>
      <c r="D7327" s="0" t="s">
        <v>1304</v>
      </c>
      <c r="E7327" s="0">
        <v>2009</v>
      </c>
      <c r="F7327" s="0">
        <v>152.591132</v>
      </c>
      <c r="G7327" s="0">
        <v>1696.581</v>
      </c>
      <c r="H7327" s="0">
        <v>-7.109</v>
      </c>
      <c r="I7327"/>
      <c r="J7327"/>
      <c r="K7327" s="0">
        <v>1760.5649999999998</v>
      </c>
      <c r="L7327" s="0">
        <v>0</v>
      </c>
      <c r="M7327" s="0">
        <v>81.49813200000017</v>
      </c>
      <c r="N7327" s="0" t="s">
        <v>638</v>
      </c>
      <c r="O7327" s="0" t="s">
        <v>639</v>
      </c>
      <c r="P7327" s="0" t="s">
        <v>1303</v>
      </c>
      <c r="Q7327" s="0" t="s">
        <v>1306</v>
      </c>
    </row>
    <row r="7328">
      <c r="A7328" s="0" t="s">
        <v>638</v>
      </c>
      <c r="B7328" s="0" t="s">
        <v>639</v>
      </c>
      <c r="C7328" s="0" t="s">
        <v>1307</v>
      </c>
      <c r="D7328" s="0" t="s">
        <v>1308</v>
      </c>
      <c r="E7328" s="0">
        <v>2009</v>
      </c>
      <c r="F7328"/>
      <c r="G7328" s="0">
        <v>1513.365</v>
      </c>
      <c r="H7328"/>
      <c r="I7328"/>
      <c r="J7328"/>
      <c r="K7328" s="0">
        <v>1393.365</v>
      </c>
      <c r="L7328" s="0">
        <v>0</v>
      </c>
      <c r="M7328" s="0">
        <v>120</v>
      </c>
      <c r="N7328" s="0" t="s">
        <v>638</v>
      </c>
      <c r="O7328" s="0" t="s">
        <v>639</v>
      </c>
      <c r="P7328" s="0" t="s">
        <v>1307</v>
      </c>
      <c r="Q7328" s="0" t="s">
        <v>664</v>
      </c>
    </row>
    <row r="7329">
      <c r="A7329" s="0" t="s">
        <v>638</v>
      </c>
      <c r="B7329" s="0" t="s">
        <v>639</v>
      </c>
      <c r="C7329" s="0" t="s">
        <v>1310</v>
      </c>
      <c r="D7329" s="0" t="s">
        <v>1311</v>
      </c>
      <c r="E7329" s="0">
        <v>2009</v>
      </c>
      <c r="F7329"/>
      <c r="G7329" s="0">
        <v>1666.119</v>
      </c>
      <c r="H7329" s="0">
        <v>12.752</v>
      </c>
      <c r="I7329"/>
      <c r="J7329"/>
      <c r="K7329" s="0">
        <v>1678.871</v>
      </c>
      <c r="L7329" s="0">
        <v>0</v>
      </c>
      <c r="M7329" s="0">
        <v>-2.2737367544323206E-13</v>
      </c>
      <c r="N7329" s="0" t="s">
        <v>638</v>
      </c>
      <c r="O7329" s="0" t="s">
        <v>639</v>
      </c>
      <c r="P7329" s="0" t="s">
        <v>1310</v>
      </c>
      <c r="Q7329" s="0" t="s">
        <v>1313</v>
      </c>
    </row>
    <row r="7330">
      <c r="A7330" s="0" t="s">
        <v>638</v>
      </c>
      <c r="B7330" s="0" t="s">
        <v>639</v>
      </c>
      <c r="C7330" s="0" t="s">
        <v>1314</v>
      </c>
      <c r="D7330" s="0" t="s">
        <v>1315</v>
      </c>
      <c r="E7330" s="0">
        <v>2009</v>
      </c>
      <c r="F7330"/>
      <c r="G7330" s="0">
        <v>1140.014</v>
      </c>
      <c r="H7330"/>
      <c r="I7330"/>
      <c r="J7330"/>
      <c r="K7330" s="0">
        <v>1140.014</v>
      </c>
      <c r="L7330" s="0">
        <v>0</v>
      </c>
      <c r="M7330" s="0">
        <v>0</v>
      </c>
      <c r="N7330" s="0" t="s">
        <v>638</v>
      </c>
      <c r="O7330" s="0" t="s">
        <v>639</v>
      </c>
      <c r="P7330" s="0" t="s">
        <v>1314</v>
      </c>
      <c r="Q7330" s="0" t="s">
        <v>1317</v>
      </c>
    </row>
    <row r="7331">
      <c r="A7331" s="0" t="s">
        <v>638</v>
      </c>
      <c r="B7331" s="0" t="s">
        <v>639</v>
      </c>
      <c r="C7331" s="0" t="s">
        <v>1318</v>
      </c>
      <c r="D7331" s="0" t="s">
        <v>1319</v>
      </c>
      <c r="E7331" s="0">
        <v>2009</v>
      </c>
      <c r="F7331" s="0">
        <v>249.753</v>
      </c>
      <c r="G7331" s="0">
        <v>1561.472</v>
      </c>
      <c r="H7331" s="0">
        <v>-11.439</v>
      </c>
      <c r="I7331" s="0">
        <v>-103.1067</v>
      </c>
      <c r="J7331"/>
      <c r="K7331" s="0">
        <v>1448.6200000000003</v>
      </c>
      <c r="L7331" s="0">
        <v>0</v>
      </c>
      <c r="M7331" s="0">
        <v>248.05929999999944</v>
      </c>
      <c r="N7331" s="0" t="s">
        <v>638</v>
      </c>
      <c r="O7331" s="0" t="s">
        <v>639</v>
      </c>
      <c r="P7331" s="0" t="s">
        <v>1318</v>
      </c>
      <c r="Q7331" s="0" t="s">
        <v>666</v>
      </c>
    </row>
    <row r="7332">
      <c r="A7332" s="0" t="s">
        <v>638</v>
      </c>
      <c r="B7332" s="0" t="s">
        <v>639</v>
      </c>
      <c r="C7332" s="0" t="s">
        <v>1321</v>
      </c>
      <c r="D7332" s="0" t="s">
        <v>1322</v>
      </c>
      <c r="E7332" s="0">
        <v>2009</v>
      </c>
      <c r="F7332"/>
      <c r="G7332" s="0">
        <v>1189.608</v>
      </c>
      <c r="H7332"/>
      <c r="I7332"/>
      <c r="J7332"/>
      <c r="K7332" s="0">
        <v>1189.608</v>
      </c>
      <c r="L7332" s="0">
        <v>0</v>
      </c>
      <c r="M7332" s="0">
        <v>0</v>
      </c>
      <c r="N7332" s="0" t="s">
        <v>638</v>
      </c>
      <c r="O7332" s="0" t="s">
        <v>639</v>
      </c>
      <c r="P7332" s="0" t="s">
        <v>1321</v>
      </c>
      <c r="Q7332" s="0" t="s">
        <v>668</v>
      </c>
    </row>
    <row r="7333">
      <c r="A7333" s="0" t="s">
        <v>638</v>
      </c>
      <c r="B7333" s="0" t="s">
        <v>639</v>
      </c>
      <c r="C7333" s="0" t="s">
        <v>1324</v>
      </c>
      <c r="D7333" s="0" t="s">
        <v>1325</v>
      </c>
      <c r="E7333" s="0">
        <v>2009</v>
      </c>
      <c r="F7333" s="0">
        <v>165.032</v>
      </c>
      <c r="G7333" s="0">
        <v>1147.672</v>
      </c>
      <c r="H7333"/>
      <c r="I7333" s="0">
        <v>-54.2718</v>
      </c>
      <c r="J7333"/>
      <c r="K7333" s="0">
        <v>1156.782</v>
      </c>
      <c r="L7333" s="0">
        <v>0</v>
      </c>
      <c r="M7333" s="0">
        <v>101.65020000000004</v>
      </c>
      <c r="N7333" s="0" t="s">
        <v>638</v>
      </c>
      <c r="O7333" s="0" t="s">
        <v>639</v>
      </c>
      <c r="P7333" s="0" t="s">
        <v>1324</v>
      </c>
      <c r="Q7333" s="0" t="s">
        <v>1327</v>
      </c>
    </row>
    <row r="7334">
      <c r="A7334" s="0" t="s">
        <v>638</v>
      </c>
      <c r="B7334" s="0" t="s">
        <v>639</v>
      </c>
      <c r="C7334" s="0" t="s">
        <v>1328</v>
      </c>
      <c r="D7334" s="0" t="s">
        <v>1329</v>
      </c>
      <c r="E7334" s="0">
        <v>2009</v>
      </c>
      <c r="F7334"/>
      <c r="G7334" s="0">
        <v>801.861</v>
      </c>
      <c r="H7334"/>
      <c r="I7334"/>
      <c r="J7334"/>
      <c r="K7334" s="0">
        <v>801.861</v>
      </c>
      <c r="L7334" s="0">
        <v>0</v>
      </c>
      <c r="M7334" s="0">
        <v>0</v>
      </c>
      <c r="N7334" s="0" t="s">
        <v>638</v>
      </c>
      <c r="O7334" s="0" t="s">
        <v>639</v>
      </c>
      <c r="P7334" s="0" t="s">
        <v>1328</v>
      </c>
      <c r="Q7334" s="0" t="s">
        <v>1331</v>
      </c>
    </row>
    <row r="7335">
      <c r="A7335" s="0" t="s">
        <v>638</v>
      </c>
      <c r="B7335" s="0" t="s">
        <v>639</v>
      </c>
      <c r="C7335" s="0" t="s">
        <v>1332</v>
      </c>
      <c r="D7335" s="0" t="s">
        <v>1333</v>
      </c>
      <c r="E7335" s="0">
        <v>2009</v>
      </c>
      <c r="F7335" s="0">
        <v>126.671</v>
      </c>
      <c r="G7335" s="0">
        <v>1254.2</v>
      </c>
      <c r="H7335" s="0">
        <v>-5.394</v>
      </c>
      <c r="I7335" s="0">
        <v>-3.7333</v>
      </c>
      <c r="J7335"/>
      <c r="K7335" s="0">
        <v>1227.094</v>
      </c>
      <c r="L7335" s="0">
        <v>0</v>
      </c>
      <c r="M7335" s="0">
        <v>144.64969999999994</v>
      </c>
      <c r="N7335" s="0" t="s">
        <v>638</v>
      </c>
      <c r="O7335" s="0" t="s">
        <v>639</v>
      </c>
      <c r="P7335" s="0" t="s">
        <v>1332</v>
      </c>
      <c r="Q7335" s="0" t="s">
        <v>1335</v>
      </c>
    </row>
    <row r="7336">
      <c r="A7336" s="0" t="s">
        <v>638</v>
      </c>
      <c r="B7336" s="0" t="s">
        <v>639</v>
      </c>
      <c r="C7336" s="0" t="s">
        <v>1336</v>
      </c>
      <c r="D7336" s="0" t="s">
        <v>1337</v>
      </c>
      <c r="E7336" s="0">
        <v>2009</v>
      </c>
      <c r="F7336"/>
      <c r="G7336" s="0">
        <v>571.197</v>
      </c>
      <c r="H7336"/>
      <c r="I7336"/>
      <c r="J7336"/>
      <c r="K7336" s="0">
        <v>571.197</v>
      </c>
      <c r="L7336" s="0">
        <v>0</v>
      </c>
      <c r="M7336" s="0">
        <v>0</v>
      </c>
      <c r="N7336" s="0" t="s">
        <v>638</v>
      </c>
      <c r="O7336" s="0" t="s">
        <v>639</v>
      </c>
      <c r="P7336" s="0" t="s">
        <v>1336</v>
      </c>
      <c r="Q7336" s="0" t="s">
        <v>670</v>
      </c>
    </row>
    <row r="7337">
      <c r="A7337" s="0" t="s">
        <v>638</v>
      </c>
      <c r="B7337" s="0" t="s">
        <v>639</v>
      </c>
      <c r="C7337" s="0" t="s">
        <v>1339</v>
      </c>
      <c r="D7337" s="0" t="s">
        <v>1340</v>
      </c>
      <c r="E7337" s="0">
        <v>2009</v>
      </c>
      <c r="F7337"/>
      <c r="G7337" s="0">
        <v>636.461</v>
      </c>
      <c r="H7337" s="0">
        <v>0.685</v>
      </c>
      <c r="I7337"/>
      <c r="J7337"/>
      <c r="K7337" s="0">
        <v>626.861</v>
      </c>
      <c r="L7337" s="0">
        <v>0</v>
      </c>
      <c r="M7337" s="0">
        <v>10.284999999999968</v>
      </c>
      <c r="N7337" s="0" t="s">
        <v>638</v>
      </c>
      <c r="O7337" s="0" t="s">
        <v>639</v>
      </c>
      <c r="P7337" s="0" t="s">
        <v>1339</v>
      </c>
      <c r="Q7337" s="0" t="s">
        <v>1342</v>
      </c>
    </row>
    <row r="7338">
      <c r="A7338" s="0" t="s">
        <v>638</v>
      </c>
      <c r="B7338" s="0" t="s">
        <v>639</v>
      </c>
      <c r="C7338" s="0" t="s">
        <v>1343</v>
      </c>
      <c r="D7338" s="0" t="s">
        <v>1344</v>
      </c>
      <c r="E7338" s="0">
        <v>2009</v>
      </c>
      <c r="F7338"/>
      <c r="G7338" s="0">
        <v>908.64</v>
      </c>
      <c r="H7338"/>
      <c r="I7338"/>
      <c r="J7338"/>
      <c r="K7338" s="0">
        <v>908.64</v>
      </c>
      <c r="L7338" s="0">
        <v>0</v>
      </c>
      <c r="M7338" s="0">
        <v>0</v>
      </c>
      <c r="N7338" s="0" t="s">
        <v>638</v>
      </c>
      <c r="O7338" s="0" t="s">
        <v>639</v>
      </c>
      <c r="P7338" s="0" t="s">
        <v>1343</v>
      </c>
      <c r="Q7338" s="0" t="s">
        <v>1346</v>
      </c>
    </row>
    <row r="7339">
      <c r="A7339" s="0" t="s">
        <v>638</v>
      </c>
      <c r="B7339" s="0" t="s">
        <v>639</v>
      </c>
      <c r="C7339" s="0" t="s">
        <v>1347</v>
      </c>
      <c r="D7339" s="0" t="s">
        <v>1348</v>
      </c>
      <c r="E7339" s="0">
        <v>2009</v>
      </c>
      <c r="F7339" s="0">
        <v>131.8976</v>
      </c>
      <c r="G7339" s="0">
        <v>987.184</v>
      </c>
      <c r="H7339" s="0">
        <v>-4.76</v>
      </c>
      <c r="I7339" s="0">
        <v>-34.9754</v>
      </c>
      <c r="J7339"/>
      <c r="K7339" s="0">
        <v>1037.312307</v>
      </c>
      <c r="L7339" s="0">
        <v>0</v>
      </c>
      <c r="M7339" s="0">
        <v>42.033893000000035</v>
      </c>
      <c r="N7339" s="0" t="s">
        <v>638</v>
      </c>
      <c r="O7339" s="0" t="s">
        <v>639</v>
      </c>
      <c r="P7339" s="0" t="s">
        <v>1347</v>
      </c>
      <c r="Q7339" s="0" t="s">
        <v>2721</v>
      </c>
    </row>
    <row r="7340">
      <c r="A7340" s="0" t="s">
        <v>638</v>
      </c>
      <c r="B7340" s="0" t="s">
        <v>639</v>
      </c>
      <c r="C7340" s="0" t="s">
        <v>1351</v>
      </c>
      <c r="D7340" s="0" t="s">
        <v>1352</v>
      </c>
      <c r="E7340" s="0">
        <v>2009</v>
      </c>
      <c r="F7340"/>
      <c r="G7340" s="0">
        <v>762.265</v>
      </c>
      <c r="H7340"/>
      <c r="I7340"/>
      <c r="J7340"/>
      <c r="K7340" s="0">
        <v>762.265</v>
      </c>
      <c r="L7340" s="0">
        <v>0</v>
      </c>
      <c r="M7340" s="0">
        <v>0</v>
      </c>
      <c r="N7340" s="0" t="s">
        <v>638</v>
      </c>
      <c r="O7340" s="0" t="s">
        <v>639</v>
      </c>
      <c r="P7340" s="0" t="s">
        <v>1351</v>
      </c>
      <c r="Q7340" s="0" t="s">
        <v>2722</v>
      </c>
    </row>
    <row r="7341">
      <c r="A7341" s="0" t="s">
        <v>638</v>
      </c>
      <c r="B7341" s="0" t="s">
        <v>639</v>
      </c>
      <c r="C7341" s="0" t="s">
        <v>1355</v>
      </c>
      <c r="D7341" s="0" t="s">
        <v>1356</v>
      </c>
      <c r="E7341" s="0">
        <v>2009</v>
      </c>
      <c r="F7341" s="0">
        <v>157.9204</v>
      </c>
      <c r="G7341" s="0">
        <v>618.376</v>
      </c>
      <c r="H7341" s="0">
        <v>-10.07</v>
      </c>
      <c r="I7341" s="0">
        <v>-98.769</v>
      </c>
      <c r="J7341"/>
      <c r="K7341" s="0">
        <v>542.26099833</v>
      </c>
      <c r="L7341" s="0">
        <v>0</v>
      </c>
      <c r="M7341" s="0">
        <v>125.19640166999989</v>
      </c>
      <c r="N7341" s="0" t="s">
        <v>638</v>
      </c>
      <c r="O7341" s="0" t="s">
        <v>639</v>
      </c>
      <c r="P7341" s="0" t="s">
        <v>1355</v>
      </c>
      <c r="Q7341" s="0" t="s">
        <v>2361</v>
      </c>
    </row>
    <row r="7342">
      <c r="A7342" s="0" t="s">
        <v>638</v>
      </c>
      <c r="B7342" s="0" t="s">
        <v>639</v>
      </c>
      <c r="C7342" s="0" t="s">
        <v>1359</v>
      </c>
      <c r="D7342" s="0" t="s">
        <v>1360</v>
      </c>
      <c r="E7342" s="0">
        <v>2009</v>
      </c>
      <c r="F7342"/>
      <c r="G7342" s="0">
        <v>283.648</v>
      </c>
      <c r="H7342"/>
      <c r="I7342"/>
      <c r="J7342"/>
      <c r="K7342" s="0">
        <v>283.648</v>
      </c>
      <c r="L7342" s="0">
        <v>0</v>
      </c>
      <c r="M7342" s="0">
        <v>0</v>
      </c>
      <c r="N7342" s="0" t="s">
        <v>638</v>
      </c>
      <c r="O7342" s="0" t="s">
        <v>639</v>
      </c>
      <c r="P7342" s="0" t="s">
        <v>1359</v>
      </c>
      <c r="Q7342" s="0" t="s">
        <v>2723</v>
      </c>
    </row>
    <row r="7343">
      <c r="A7343" s="0" t="s">
        <v>638</v>
      </c>
      <c r="B7343" s="0" t="s">
        <v>639</v>
      </c>
      <c r="C7343" s="0" t="s">
        <v>1363</v>
      </c>
      <c r="D7343" s="0" t="s">
        <v>1364</v>
      </c>
      <c r="E7343" s="0">
        <v>2009</v>
      </c>
      <c r="F7343" s="0">
        <v>81.0242</v>
      </c>
      <c r="G7343" s="0">
        <v>532.729</v>
      </c>
      <c r="H7343" s="0">
        <v>-4.149</v>
      </c>
      <c r="I7343" s="0">
        <v>-28.4522</v>
      </c>
      <c r="J7343"/>
      <c r="K7343" s="0">
        <v>546.271</v>
      </c>
      <c r="L7343" s="0">
        <v>0</v>
      </c>
      <c r="M7343" s="0">
        <v>34.881000000000085</v>
      </c>
      <c r="N7343" s="0" t="s">
        <v>638</v>
      </c>
      <c r="O7343" s="0" t="s">
        <v>639</v>
      </c>
      <c r="P7343" s="0" t="s">
        <v>1363</v>
      </c>
      <c r="Q7343" s="0" t="s">
        <v>3095</v>
      </c>
    </row>
    <row r="7344">
      <c r="A7344" s="0" t="s">
        <v>638</v>
      </c>
      <c r="B7344" s="0" t="s">
        <v>639</v>
      </c>
      <c r="C7344" s="0" t="s">
        <v>2550</v>
      </c>
      <c r="D7344" s="0" t="s">
        <v>2551</v>
      </c>
      <c r="E7344" s="0">
        <v>2009</v>
      </c>
      <c r="F7344"/>
      <c r="G7344" s="0">
        <v>178.443</v>
      </c>
      <c r="H7344"/>
      <c r="I7344"/>
      <c r="J7344"/>
      <c r="K7344" s="0">
        <v>178.443</v>
      </c>
      <c r="L7344" s="0">
        <v>0</v>
      </c>
      <c r="M7344" s="0">
        <v>0</v>
      </c>
      <c r="N7344" s="0" t="s">
        <v>638</v>
      </c>
      <c r="O7344" s="0" t="s">
        <v>639</v>
      </c>
      <c r="P7344" s="0" t="s">
        <v>2550</v>
      </c>
      <c r="Q7344" s="0" t="s">
        <v>3097</v>
      </c>
    </row>
    <row r="7345">
      <c r="A7345" s="0" t="s">
        <v>638</v>
      </c>
      <c r="B7345" s="0" t="s">
        <v>639</v>
      </c>
      <c r="C7345" s="0" t="s">
        <v>1367</v>
      </c>
      <c r="D7345" s="0" t="s">
        <v>1368</v>
      </c>
      <c r="E7345" s="0">
        <v>2009</v>
      </c>
      <c r="F7345" s="0">
        <v>83.32998</v>
      </c>
      <c r="G7345" s="0">
        <v>464.897</v>
      </c>
      <c r="H7345" s="0">
        <v>-2.99</v>
      </c>
      <c r="I7345" s="0">
        <v>-37.68618</v>
      </c>
      <c r="J7345"/>
      <c r="K7345" s="0">
        <v>471.433439</v>
      </c>
      <c r="L7345" s="0">
        <v>0</v>
      </c>
      <c r="M7345" s="0">
        <v>36.11736100000002</v>
      </c>
      <c r="N7345" s="0" t="s">
        <v>638</v>
      </c>
      <c r="O7345" s="0" t="s">
        <v>639</v>
      </c>
      <c r="P7345" s="0" t="s">
        <v>3944</v>
      </c>
      <c r="Q7345" s="0" t="s">
        <v>1368</v>
      </c>
    </row>
    <row r="7346">
      <c r="A7346" s="0" t="s">
        <v>638</v>
      </c>
      <c r="B7346" s="0" t="s">
        <v>639</v>
      </c>
      <c r="C7346" s="0" t="s">
        <v>2554</v>
      </c>
      <c r="D7346" s="0" t="s">
        <v>2555</v>
      </c>
      <c r="E7346" s="0">
        <v>2009</v>
      </c>
      <c r="F7346"/>
      <c r="G7346" s="0">
        <v>167.216</v>
      </c>
      <c r="H7346"/>
      <c r="I7346"/>
      <c r="J7346"/>
      <c r="K7346" s="0">
        <v>167.216</v>
      </c>
      <c r="L7346" s="0">
        <v>0</v>
      </c>
      <c r="M7346" s="0">
        <v>0</v>
      </c>
      <c r="N7346" s="0" t="s">
        <v>638</v>
      </c>
      <c r="O7346" s="0" t="s">
        <v>639</v>
      </c>
      <c r="P7346" s="0" t="s">
        <v>3945</v>
      </c>
      <c r="Q7346" s="0" t="s">
        <v>2555</v>
      </c>
    </row>
    <row r="7347">
      <c r="A7347" s="0" t="s">
        <v>638</v>
      </c>
      <c r="B7347" s="0" t="s">
        <v>639</v>
      </c>
      <c r="C7347" s="0" t="s">
        <v>1370</v>
      </c>
      <c r="D7347" s="0" t="s">
        <v>1371</v>
      </c>
      <c r="E7347" s="0">
        <v>2009</v>
      </c>
      <c r="F7347" s="0">
        <v>122.871</v>
      </c>
      <c r="G7347" s="0">
        <v>618.117</v>
      </c>
      <c r="H7347" s="0">
        <v>-5.446</v>
      </c>
      <c r="I7347" s="0">
        <v>-62.5539</v>
      </c>
      <c r="J7347"/>
      <c r="K7347" s="0">
        <v>605.733</v>
      </c>
      <c r="L7347" s="0">
        <v>0</v>
      </c>
      <c r="M7347" s="0">
        <v>67.25509999999997</v>
      </c>
      <c r="N7347" s="0" t="s">
        <v>638</v>
      </c>
      <c r="O7347" s="0" t="s">
        <v>639</v>
      </c>
      <c r="P7347" s="0" t="s">
        <v>1370</v>
      </c>
      <c r="Q7347" s="0" t="s">
        <v>2556</v>
      </c>
    </row>
    <row r="7348">
      <c r="A7348" s="0" t="s">
        <v>638</v>
      </c>
      <c r="B7348" s="0" t="s">
        <v>639</v>
      </c>
      <c r="C7348" s="0" t="s">
        <v>2557</v>
      </c>
      <c r="D7348" s="0" t="s">
        <v>2558</v>
      </c>
      <c r="E7348" s="0">
        <v>2009</v>
      </c>
      <c r="F7348"/>
      <c r="G7348" s="0">
        <v>186.084</v>
      </c>
      <c r="H7348"/>
      <c r="I7348"/>
      <c r="J7348"/>
      <c r="K7348" s="0">
        <v>186.084</v>
      </c>
      <c r="L7348" s="0">
        <v>0</v>
      </c>
      <c r="M7348" s="0">
        <v>0</v>
      </c>
      <c r="N7348" s="0" t="s">
        <v>638</v>
      </c>
      <c r="O7348" s="0" t="s">
        <v>639</v>
      </c>
      <c r="P7348" s="0" t="s">
        <v>2557</v>
      </c>
      <c r="Q7348" s="0" t="s">
        <v>2559</v>
      </c>
    </row>
    <row r="7349">
      <c r="A7349" s="0" t="s">
        <v>638</v>
      </c>
      <c r="B7349" s="0" t="s">
        <v>639</v>
      </c>
      <c r="C7349" s="0" t="s">
        <v>1374</v>
      </c>
      <c r="D7349" s="0" t="s">
        <v>1375</v>
      </c>
      <c r="E7349" s="0">
        <v>2009</v>
      </c>
      <c r="F7349" s="0">
        <v>157.909591</v>
      </c>
      <c r="G7349" s="0">
        <v>519.043</v>
      </c>
      <c r="H7349" s="0">
        <v>-9.918</v>
      </c>
      <c r="I7349" s="0">
        <v>-106.416591</v>
      </c>
      <c r="J7349"/>
      <c r="K7349" s="0">
        <v>474.158942</v>
      </c>
      <c r="L7349" s="0">
        <v>0</v>
      </c>
      <c r="M7349" s="0">
        <v>86.45905799999991</v>
      </c>
      <c r="N7349" s="0" t="s">
        <v>638</v>
      </c>
      <c r="O7349" s="0" t="s">
        <v>639</v>
      </c>
      <c r="P7349" s="0" t="s">
        <v>1374</v>
      </c>
      <c r="Q7349" s="0" t="s">
        <v>3653</v>
      </c>
    </row>
    <row r="7350">
      <c r="A7350" s="0" t="s">
        <v>638</v>
      </c>
      <c r="B7350" s="0" t="s">
        <v>639</v>
      </c>
      <c r="C7350" s="0" t="s">
        <v>2560</v>
      </c>
      <c r="D7350" s="0" t="s">
        <v>2561</v>
      </c>
      <c r="E7350" s="0">
        <v>2009</v>
      </c>
      <c r="F7350"/>
      <c r="G7350" s="0">
        <v>176.447</v>
      </c>
      <c r="H7350"/>
      <c r="I7350"/>
      <c r="J7350"/>
      <c r="K7350" s="0">
        <v>176.447</v>
      </c>
      <c r="L7350" s="0">
        <v>0</v>
      </c>
      <c r="M7350" s="0">
        <v>0</v>
      </c>
      <c r="N7350" s="0" t="s">
        <v>638</v>
      </c>
      <c r="O7350" s="0" t="s">
        <v>639</v>
      </c>
      <c r="P7350" s="0" t="s">
        <v>2560</v>
      </c>
      <c r="Q7350" s="0" t="s">
        <v>3654</v>
      </c>
    </row>
    <row r="7351">
      <c r="A7351" s="0" t="s">
        <v>638</v>
      </c>
      <c r="B7351" s="0" t="s">
        <v>639</v>
      </c>
      <c r="C7351" s="0" t="s">
        <v>2563</v>
      </c>
      <c r="D7351" s="0" t="s">
        <v>2564</v>
      </c>
      <c r="E7351" s="0">
        <v>2009</v>
      </c>
      <c r="F7351" s="0">
        <v>121.69</v>
      </c>
      <c r="G7351" s="0">
        <v>814.005</v>
      </c>
      <c r="H7351" s="0">
        <v>-3.097</v>
      </c>
      <c r="I7351" s="0">
        <v>-47.8585</v>
      </c>
      <c r="J7351"/>
      <c r="K7351" s="0">
        <v>808.942</v>
      </c>
      <c r="L7351" s="0">
        <v>0</v>
      </c>
      <c r="M7351" s="0">
        <v>75.7974999999999</v>
      </c>
      <c r="N7351" s="0" t="s">
        <v>638</v>
      </c>
      <c r="O7351" s="0" t="s">
        <v>639</v>
      </c>
      <c r="P7351" s="0" t="s">
        <v>1378</v>
      </c>
      <c r="Q7351" s="0" t="s">
        <v>2565</v>
      </c>
    </row>
    <row r="7352">
      <c r="A7352" s="0" t="s">
        <v>638</v>
      </c>
      <c r="B7352" s="0" t="s">
        <v>639</v>
      </c>
      <c r="C7352" s="0" t="s">
        <v>2566</v>
      </c>
      <c r="D7352" s="0" t="s">
        <v>2567</v>
      </c>
      <c r="E7352" s="0">
        <v>2009</v>
      </c>
      <c r="F7352"/>
      <c r="G7352" s="0">
        <v>90.127</v>
      </c>
      <c r="H7352"/>
      <c r="I7352"/>
      <c r="J7352"/>
      <c r="K7352" s="0">
        <v>90.127</v>
      </c>
      <c r="L7352" s="0">
        <v>0</v>
      </c>
      <c r="M7352" s="0">
        <v>0</v>
      </c>
      <c r="N7352" s="0" t="s">
        <v>638</v>
      </c>
      <c r="O7352" s="0" t="s">
        <v>639</v>
      </c>
      <c r="P7352" s="0" t="s">
        <v>3108</v>
      </c>
      <c r="Q7352" s="0" t="s">
        <v>2725</v>
      </c>
    </row>
    <row r="7353">
      <c r="A7353" s="0" t="s">
        <v>638</v>
      </c>
      <c r="B7353" s="0" t="s">
        <v>639</v>
      </c>
      <c r="C7353" s="0" t="s">
        <v>1378</v>
      </c>
      <c r="D7353" s="0" t="s">
        <v>1379</v>
      </c>
      <c r="E7353" s="0">
        <v>2009</v>
      </c>
      <c r="F7353" s="0">
        <v>123.398475</v>
      </c>
      <c r="G7353" s="0">
        <v>585.772</v>
      </c>
      <c r="H7353" s="0">
        <v>-8.147</v>
      </c>
      <c r="I7353" s="0">
        <v>-65.975975</v>
      </c>
      <c r="J7353"/>
      <c r="K7353" s="0">
        <v>523.1745</v>
      </c>
      <c r="L7353" s="0">
        <v>0</v>
      </c>
      <c r="M7353" s="0">
        <v>111.87299999999993</v>
      </c>
      <c r="N7353" s="0" t="s">
        <v>638</v>
      </c>
      <c r="O7353" s="0" t="s">
        <v>639</v>
      </c>
      <c r="P7353" s="0" t="s">
        <v>3946</v>
      </c>
      <c r="Q7353" s="0" t="s">
        <v>1381</v>
      </c>
    </row>
    <row r="7354">
      <c r="A7354" s="0" t="s">
        <v>638</v>
      </c>
      <c r="B7354" s="0" t="s">
        <v>639</v>
      </c>
      <c r="C7354" s="0" t="s">
        <v>3108</v>
      </c>
      <c r="D7354" s="0" t="s">
        <v>3109</v>
      </c>
      <c r="E7354" s="0">
        <v>2009</v>
      </c>
      <c r="F7354"/>
      <c r="G7354" s="0">
        <v>63.481</v>
      </c>
      <c r="H7354"/>
      <c r="I7354"/>
      <c r="J7354"/>
      <c r="K7354" s="0">
        <v>63.481</v>
      </c>
      <c r="L7354" s="0">
        <v>0</v>
      </c>
      <c r="M7354" s="0">
        <v>0</v>
      </c>
      <c r="N7354" s="0" t="s">
        <v>638</v>
      </c>
      <c r="O7354" s="0" t="s">
        <v>639</v>
      </c>
      <c r="P7354" s="0" t="s">
        <v>3947</v>
      </c>
      <c r="Q7354" s="0" t="s">
        <v>3111</v>
      </c>
    </row>
    <row r="7355">
      <c r="A7355" s="0" t="s">
        <v>638</v>
      </c>
      <c r="B7355" s="0" t="s">
        <v>639</v>
      </c>
      <c r="C7355" s="0" t="s">
        <v>1382</v>
      </c>
      <c r="D7355" s="0" t="s">
        <v>1383</v>
      </c>
      <c r="E7355" s="0">
        <v>2009</v>
      </c>
      <c r="F7355"/>
      <c r="G7355" s="0">
        <v>244.282</v>
      </c>
      <c r="H7355" s="0">
        <v>17.515</v>
      </c>
      <c r="I7355"/>
      <c r="J7355"/>
      <c r="K7355" s="0">
        <v>261.797</v>
      </c>
      <c r="L7355" s="0">
        <v>0</v>
      </c>
      <c r="M7355" s="0">
        <v>0</v>
      </c>
      <c r="N7355" s="0" t="s">
        <v>638</v>
      </c>
      <c r="O7355" s="0" t="s">
        <v>639</v>
      </c>
      <c r="P7355" s="0" t="s">
        <v>2563</v>
      </c>
      <c r="Q7355" s="0" t="s">
        <v>3449</v>
      </c>
    </row>
    <row r="7356">
      <c r="A7356" s="0" t="s">
        <v>638</v>
      </c>
      <c r="B7356" s="0" t="s">
        <v>639</v>
      </c>
      <c r="C7356" s="0" t="s">
        <v>1386</v>
      </c>
      <c r="D7356" s="0" t="s">
        <v>1387</v>
      </c>
      <c r="E7356" s="0">
        <v>2009</v>
      </c>
      <c r="F7356" s="0">
        <v>82.246304</v>
      </c>
      <c r="G7356" s="0">
        <v>446.754</v>
      </c>
      <c r="H7356" s="0">
        <v>-3.399</v>
      </c>
      <c r="I7356" s="0">
        <v>-39.695404</v>
      </c>
      <c r="J7356"/>
      <c r="K7356" s="0">
        <v>420.99010999999996</v>
      </c>
      <c r="L7356" s="0">
        <v>0</v>
      </c>
      <c r="M7356" s="0">
        <v>64.91579000000007</v>
      </c>
      <c r="N7356" s="0" t="s">
        <v>638</v>
      </c>
      <c r="O7356" s="0" t="s">
        <v>639</v>
      </c>
      <c r="P7356" s="0" t="s">
        <v>1382</v>
      </c>
      <c r="Q7356" s="0" t="s">
        <v>1387</v>
      </c>
    </row>
    <row r="7357">
      <c r="A7357" s="0" t="s">
        <v>638</v>
      </c>
      <c r="B7357" s="0" t="s">
        <v>639</v>
      </c>
      <c r="C7357" s="0" t="s">
        <v>2569</v>
      </c>
      <c r="D7357" s="0" t="s">
        <v>2570</v>
      </c>
      <c r="E7357" s="0">
        <v>2009</v>
      </c>
      <c r="F7357"/>
      <c r="G7357" s="0">
        <v>76.993</v>
      </c>
      <c r="H7357"/>
      <c r="I7357"/>
      <c r="J7357"/>
      <c r="K7357" s="0">
        <v>76.993</v>
      </c>
      <c r="L7357" s="0">
        <v>0</v>
      </c>
      <c r="M7357" s="0">
        <v>0</v>
      </c>
      <c r="N7357" s="0" t="s">
        <v>638</v>
      </c>
      <c r="O7357" s="0" t="s">
        <v>639</v>
      </c>
      <c r="P7357" s="0" t="s">
        <v>2566</v>
      </c>
      <c r="Q7357" s="0" t="s">
        <v>3116</v>
      </c>
    </row>
    <row r="7358">
      <c r="A7358" s="0" t="s">
        <v>638</v>
      </c>
      <c r="B7358" s="0" t="s">
        <v>639</v>
      </c>
      <c r="C7358" s="0" t="s">
        <v>2726</v>
      </c>
      <c r="D7358" s="0" t="s">
        <v>2727</v>
      </c>
      <c r="E7358" s="0">
        <v>2009</v>
      </c>
      <c r="F7358"/>
      <c r="G7358" s="0">
        <v>79.073</v>
      </c>
      <c r="H7358"/>
      <c r="I7358"/>
      <c r="J7358"/>
      <c r="K7358" s="0">
        <v>79.073</v>
      </c>
      <c r="L7358" s="0">
        <v>0</v>
      </c>
      <c r="M7358" s="0">
        <v>0</v>
      </c>
      <c r="N7358" s="0" t="s">
        <v>638</v>
      </c>
      <c r="O7358" s="0" t="s">
        <v>639</v>
      </c>
      <c r="P7358" s="0" t="s">
        <v>2569</v>
      </c>
      <c r="Q7358" s="0" t="s">
        <v>2727</v>
      </c>
    </row>
    <row r="7359">
      <c r="A7359" s="0" t="s">
        <v>638</v>
      </c>
      <c r="B7359" s="0" t="s">
        <v>639</v>
      </c>
      <c r="C7359" s="0" t="s">
        <v>1389</v>
      </c>
      <c r="D7359" s="0" t="s">
        <v>1390</v>
      </c>
      <c r="E7359" s="0">
        <v>2009</v>
      </c>
      <c r="F7359"/>
      <c r="G7359" s="0">
        <v>48.896</v>
      </c>
      <c r="H7359"/>
      <c r="I7359"/>
      <c r="J7359"/>
      <c r="K7359" s="0">
        <v>48.896</v>
      </c>
      <c r="L7359" s="0">
        <v>0</v>
      </c>
      <c r="M7359" s="0">
        <v>0</v>
      </c>
      <c r="N7359" s="0" t="s">
        <v>638</v>
      </c>
      <c r="O7359" s="0" t="s">
        <v>639</v>
      </c>
      <c r="P7359" s="0" t="s">
        <v>1394</v>
      </c>
      <c r="Q7359" s="0" t="s">
        <v>672</v>
      </c>
    </row>
    <row r="7360">
      <c r="A7360" s="0" t="s">
        <v>638</v>
      </c>
      <c r="B7360" s="0" t="s">
        <v>639</v>
      </c>
      <c r="C7360" s="0" t="s">
        <v>1392</v>
      </c>
      <c r="D7360" s="0" t="s">
        <v>674</v>
      </c>
      <c r="E7360" s="0">
        <v>2009</v>
      </c>
      <c r="F7360"/>
      <c r="G7360" s="0">
        <v>80.819</v>
      </c>
      <c r="H7360"/>
      <c r="I7360"/>
      <c r="J7360"/>
      <c r="K7360" s="0">
        <v>80.81899999999999</v>
      </c>
      <c r="L7360" s="0">
        <v>0</v>
      </c>
      <c r="M7360" s="0">
        <v>1.4210854715202004E-14</v>
      </c>
      <c r="N7360" s="0" t="s">
        <v>638</v>
      </c>
      <c r="O7360" s="0" t="s">
        <v>639</v>
      </c>
      <c r="P7360" s="0" t="s">
        <v>3948</v>
      </c>
      <c r="Q7360" s="0" t="s">
        <v>674</v>
      </c>
    </row>
    <row r="7361">
      <c r="A7361" s="0" t="s">
        <v>638</v>
      </c>
      <c r="B7361" s="0" t="s">
        <v>639</v>
      </c>
      <c r="C7361" s="0" t="s">
        <v>1394</v>
      </c>
      <c r="D7361" s="0" t="s">
        <v>1395</v>
      </c>
      <c r="E7361" s="0">
        <v>2009</v>
      </c>
      <c r="F7361"/>
      <c r="G7361" s="0">
        <v>49.628</v>
      </c>
      <c r="H7361"/>
      <c r="I7361"/>
      <c r="J7361"/>
      <c r="K7361" s="0">
        <v>49.628</v>
      </c>
      <c r="L7361" s="0">
        <v>0</v>
      </c>
      <c r="M7361" s="0">
        <v>0</v>
      </c>
      <c r="N7361" s="0" t="s">
        <v>638</v>
      </c>
      <c r="O7361" s="0" t="s">
        <v>639</v>
      </c>
      <c r="P7361" s="0" t="s">
        <v>1398</v>
      </c>
      <c r="Q7361" s="0" t="s">
        <v>3706</v>
      </c>
    </row>
    <row r="7362">
      <c r="A7362" s="0" t="s">
        <v>638</v>
      </c>
      <c r="B7362" s="0" t="s">
        <v>639</v>
      </c>
      <c r="C7362" s="0" t="s">
        <v>1398</v>
      </c>
      <c r="D7362" s="0" t="s">
        <v>1399</v>
      </c>
      <c r="E7362" s="0">
        <v>2009</v>
      </c>
      <c r="F7362" s="0">
        <v>17.295</v>
      </c>
      <c r="G7362" s="0">
        <v>393.72</v>
      </c>
      <c r="H7362" s="0">
        <v>16</v>
      </c>
      <c r="I7362"/>
      <c r="J7362"/>
      <c r="K7362" s="0">
        <v>427.015</v>
      </c>
      <c r="L7362" s="0">
        <v>0</v>
      </c>
      <c r="M7362" s="0">
        <v>5.684341886080802E-14</v>
      </c>
      <c r="N7362" s="0" t="s">
        <v>638</v>
      </c>
      <c r="O7362" s="0" t="s">
        <v>639</v>
      </c>
      <c r="P7362" s="0" t="s">
        <v>3949</v>
      </c>
      <c r="Q7362" s="0" t="s">
        <v>1401</v>
      </c>
    </row>
    <row r="7363">
      <c r="A7363" s="0" t="s">
        <v>638</v>
      </c>
      <c r="B7363" s="0" t="s">
        <v>639</v>
      </c>
      <c r="C7363" s="0" t="s">
        <v>1402</v>
      </c>
      <c r="D7363" s="0" t="s">
        <v>1403</v>
      </c>
      <c r="E7363" s="0">
        <v>2009</v>
      </c>
      <c r="F7363" s="0">
        <v>53.478609</v>
      </c>
      <c r="G7363" s="0">
        <v>370.173</v>
      </c>
      <c r="H7363" s="0">
        <v>-1.773</v>
      </c>
      <c r="I7363" s="0">
        <v>-17.134809</v>
      </c>
      <c r="J7363"/>
      <c r="K7363" s="0">
        <v>404.7438</v>
      </c>
      <c r="L7363" s="0">
        <v>0</v>
      </c>
      <c r="M7363" s="0">
        <v>-5.684341886080802E-14</v>
      </c>
      <c r="N7363" s="0" t="s">
        <v>638</v>
      </c>
      <c r="O7363" s="0" t="s">
        <v>639</v>
      </c>
      <c r="P7363" s="0" t="s">
        <v>1402</v>
      </c>
      <c r="Q7363" s="0" t="s">
        <v>2728</v>
      </c>
    </row>
    <row r="7364">
      <c r="A7364" s="0" t="s">
        <v>638</v>
      </c>
      <c r="B7364" s="0" t="s">
        <v>639</v>
      </c>
      <c r="C7364" s="0" t="s">
        <v>1406</v>
      </c>
      <c r="D7364" s="0" t="s">
        <v>1407</v>
      </c>
      <c r="E7364" s="0">
        <v>2009</v>
      </c>
      <c r="F7364" s="0">
        <v>74.34473</v>
      </c>
      <c r="G7364" s="0">
        <v>401.281</v>
      </c>
      <c r="H7364" s="0">
        <v>-3.023</v>
      </c>
      <c r="I7364" s="0">
        <v>-34.94683</v>
      </c>
      <c r="J7364"/>
      <c r="K7364" s="0">
        <v>387.286306</v>
      </c>
      <c r="L7364" s="0">
        <v>0</v>
      </c>
      <c r="M7364" s="0">
        <v>50.36959399999995</v>
      </c>
      <c r="N7364" s="0" t="s">
        <v>638</v>
      </c>
      <c r="O7364" s="0" t="s">
        <v>639</v>
      </c>
      <c r="P7364" s="0" t="s">
        <v>1406</v>
      </c>
      <c r="Q7364" s="0" t="s">
        <v>2572</v>
      </c>
    </row>
    <row r="7365">
      <c r="A7365" s="0" t="s">
        <v>638</v>
      </c>
      <c r="B7365" s="0" t="s">
        <v>639</v>
      </c>
      <c r="C7365" s="0" t="s">
        <v>1409</v>
      </c>
      <c r="D7365" s="0" t="s">
        <v>1410</v>
      </c>
      <c r="E7365" s="0">
        <v>2009</v>
      </c>
      <c r="F7365"/>
      <c r="G7365" s="0">
        <v>315.273</v>
      </c>
      <c r="H7365" s="0">
        <v>16</v>
      </c>
      <c r="I7365"/>
      <c r="J7365"/>
      <c r="K7365" s="0">
        <v>331.273</v>
      </c>
      <c r="L7365" s="0">
        <v>0</v>
      </c>
      <c r="M7365" s="0">
        <v>0</v>
      </c>
      <c r="N7365" s="0" t="s">
        <v>638</v>
      </c>
      <c r="O7365" s="0" t="s">
        <v>639</v>
      </c>
      <c r="P7365" s="0" t="s">
        <v>3950</v>
      </c>
      <c r="Q7365" s="0" t="s">
        <v>1412</v>
      </c>
    </row>
    <row r="7366">
      <c r="A7366" s="0" t="s">
        <v>638</v>
      </c>
      <c r="B7366" s="0" t="s">
        <v>639</v>
      </c>
      <c r="C7366" s="0" t="s">
        <v>1413</v>
      </c>
      <c r="D7366" s="0" t="s">
        <v>1414</v>
      </c>
      <c r="E7366" s="0">
        <v>2009</v>
      </c>
      <c r="F7366" s="0">
        <v>7.86616</v>
      </c>
      <c r="G7366" s="0">
        <v>122.71</v>
      </c>
      <c r="H7366" s="0">
        <v>-0.07</v>
      </c>
      <c r="I7366"/>
      <c r="J7366"/>
      <c r="K7366" s="0">
        <v>130.50616</v>
      </c>
      <c r="L7366" s="0">
        <v>0</v>
      </c>
      <c r="M7366" s="0">
        <v>0</v>
      </c>
      <c r="N7366" s="0" t="s">
        <v>638</v>
      </c>
      <c r="O7366" s="0" t="s">
        <v>639</v>
      </c>
      <c r="P7366" s="0" t="s">
        <v>3951</v>
      </c>
      <c r="Q7366" s="0" t="s">
        <v>1414</v>
      </c>
    </row>
    <row r="7367">
      <c r="A7367" s="0" t="s">
        <v>638</v>
      </c>
      <c r="B7367" s="0" t="s">
        <v>639</v>
      </c>
      <c r="C7367" s="0" t="s">
        <v>1417</v>
      </c>
      <c r="D7367" s="0" t="s">
        <v>1418</v>
      </c>
      <c r="E7367" s="0">
        <v>2009</v>
      </c>
      <c r="F7367" s="0">
        <v>69.131624</v>
      </c>
      <c r="G7367" s="0">
        <v>332.653</v>
      </c>
      <c r="H7367" s="0">
        <v>-3.543</v>
      </c>
      <c r="I7367" s="0">
        <v>-36.471524</v>
      </c>
      <c r="J7367"/>
      <c r="K7367" s="0">
        <v>307.551227</v>
      </c>
      <c r="L7367" s="0">
        <v>0</v>
      </c>
      <c r="M7367" s="0">
        <v>54.21887300000003</v>
      </c>
      <c r="N7367" s="0" t="s">
        <v>638</v>
      </c>
      <c r="O7367" s="0" t="s">
        <v>639</v>
      </c>
      <c r="P7367" s="0" t="s">
        <v>1409</v>
      </c>
      <c r="Q7367" s="0" t="s">
        <v>2729</v>
      </c>
    </row>
    <row r="7368">
      <c r="A7368" s="0" t="s">
        <v>638</v>
      </c>
      <c r="B7368" s="0" t="s">
        <v>639</v>
      </c>
      <c r="C7368" s="0" t="s">
        <v>1421</v>
      </c>
      <c r="D7368" s="0" t="s">
        <v>1422</v>
      </c>
      <c r="E7368" s="0">
        <v>2009</v>
      </c>
      <c r="F7368" s="0">
        <v>57.788225</v>
      </c>
      <c r="G7368" s="0">
        <v>304.709</v>
      </c>
      <c r="H7368"/>
      <c r="I7368" s="0">
        <v>-27.871725</v>
      </c>
      <c r="J7368"/>
      <c r="K7368" s="0">
        <v>289.881638</v>
      </c>
      <c r="L7368" s="0">
        <v>0</v>
      </c>
      <c r="M7368" s="0">
        <v>44.74386199999998</v>
      </c>
      <c r="N7368" s="0" t="s">
        <v>638</v>
      </c>
      <c r="O7368" s="0" t="s">
        <v>639</v>
      </c>
      <c r="P7368" s="0" t="s">
        <v>3952</v>
      </c>
      <c r="Q7368" s="0" t="s">
        <v>678</v>
      </c>
    </row>
    <row r="7369">
      <c r="A7369" s="0" t="s">
        <v>638</v>
      </c>
      <c r="B7369" s="0" t="s">
        <v>639</v>
      </c>
      <c r="C7369" s="0" t="s">
        <v>1424</v>
      </c>
      <c r="D7369" s="0" t="s">
        <v>1425</v>
      </c>
      <c r="E7369" s="0">
        <v>2009</v>
      </c>
      <c r="F7369" s="0">
        <v>45.304466</v>
      </c>
      <c r="G7369" s="0">
        <v>294.393</v>
      </c>
      <c r="H7369"/>
      <c r="I7369" s="0">
        <v>-16.355066</v>
      </c>
      <c r="J7369"/>
      <c r="K7369" s="0">
        <v>307.276178</v>
      </c>
      <c r="L7369" s="0">
        <v>0</v>
      </c>
      <c r="M7369" s="0">
        <v>16.066221999999925</v>
      </c>
      <c r="N7369" s="0" t="s">
        <v>638</v>
      </c>
      <c r="O7369" s="0" t="s">
        <v>639</v>
      </c>
      <c r="P7369" s="0" t="s">
        <v>1417</v>
      </c>
      <c r="Q7369" s="0" t="s">
        <v>3707</v>
      </c>
    </row>
    <row r="7370">
      <c r="A7370" s="0" t="s">
        <v>638</v>
      </c>
      <c r="B7370" s="0" t="s">
        <v>639</v>
      </c>
      <c r="C7370" s="0" t="s">
        <v>1428</v>
      </c>
      <c r="D7370" s="0" t="s">
        <v>1429</v>
      </c>
      <c r="E7370" s="0">
        <v>2009</v>
      </c>
      <c r="F7370"/>
      <c r="G7370" s="0">
        <v>28.631</v>
      </c>
      <c r="H7370"/>
      <c r="I7370"/>
      <c r="J7370"/>
      <c r="K7370" s="0">
        <v>28.631</v>
      </c>
      <c r="L7370" s="0">
        <v>0</v>
      </c>
      <c r="M7370" s="0">
        <v>0</v>
      </c>
      <c r="N7370" s="0" t="s">
        <v>638</v>
      </c>
      <c r="O7370" s="0" t="s">
        <v>639</v>
      </c>
      <c r="P7370" s="0" t="s">
        <v>1431</v>
      </c>
      <c r="Q7370" s="0" t="s">
        <v>1429</v>
      </c>
    </row>
    <row r="7371">
      <c r="A7371" s="0" t="s">
        <v>638</v>
      </c>
      <c r="B7371" s="0" t="s">
        <v>639</v>
      </c>
      <c r="C7371" s="0" t="s">
        <v>1431</v>
      </c>
      <c r="D7371" s="0" t="s">
        <v>1432</v>
      </c>
      <c r="E7371" s="0">
        <v>2009</v>
      </c>
      <c r="F7371"/>
      <c r="G7371" s="0">
        <v>126.142</v>
      </c>
      <c r="H7371"/>
      <c r="I7371"/>
      <c r="J7371"/>
      <c r="K7371" s="0">
        <v>126.142</v>
      </c>
      <c r="L7371" s="0">
        <v>0</v>
      </c>
      <c r="M7371" s="0">
        <v>0</v>
      </c>
      <c r="N7371" s="0" t="s">
        <v>638</v>
      </c>
      <c r="O7371" s="0" t="s">
        <v>639</v>
      </c>
      <c r="P7371" s="0" t="s">
        <v>3953</v>
      </c>
      <c r="Q7371" s="0" t="s">
        <v>682</v>
      </c>
    </row>
    <row r="7372">
      <c r="A7372" s="0" t="s">
        <v>638</v>
      </c>
      <c r="B7372" s="0" t="s">
        <v>639</v>
      </c>
      <c r="C7372" s="0" t="s">
        <v>1434</v>
      </c>
      <c r="D7372" s="0" t="s">
        <v>1435</v>
      </c>
      <c r="E7372" s="0">
        <v>2009</v>
      </c>
      <c r="F7372" s="0">
        <v>0.22916237</v>
      </c>
      <c r="G7372" s="0">
        <v>403.66</v>
      </c>
      <c r="H7372"/>
      <c r="I7372" s="0">
        <v>-0.09266237</v>
      </c>
      <c r="J7372"/>
      <c r="K7372" s="0">
        <v>403.79650000000004</v>
      </c>
      <c r="L7372" s="0">
        <v>0</v>
      </c>
      <c r="M7372" s="0">
        <v>-5.684341886080802E-14</v>
      </c>
      <c r="N7372" s="0" t="s">
        <v>638</v>
      </c>
      <c r="O7372" s="0" t="s">
        <v>639</v>
      </c>
      <c r="P7372" s="0" t="s">
        <v>1440</v>
      </c>
      <c r="Q7372" s="0" t="s">
        <v>1435</v>
      </c>
    </row>
    <row r="7373">
      <c r="A7373" s="0" t="s">
        <v>638</v>
      </c>
      <c r="B7373" s="0" t="s">
        <v>639</v>
      </c>
      <c r="C7373" s="0" t="s">
        <v>1437</v>
      </c>
      <c r="D7373" s="0" t="s">
        <v>1438</v>
      </c>
      <c r="E7373" s="0">
        <v>2009</v>
      </c>
      <c r="F7373"/>
      <c r="G7373" s="0">
        <v>57.696</v>
      </c>
      <c r="H7373"/>
      <c r="I7373"/>
      <c r="J7373"/>
      <c r="K7373" s="0">
        <v>57.696</v>
      </c>
      <c r="L7373" s="0">
        <v>0</v>
      </c>
      <c r="M7373" s="0">
        <v>0</v>
      </c>
      <c r="N7373" s="0" t="s">
        <v>638</v>
      </c>
      <c r="O7373" s="0" t="s">
        <v>639</v>
      </c>
      <c r="P7373" s="0" t="s">
        <v>1421</v>
      </c>
      <c r="Q7373" s="0" t="s">
        <v>2364</v>
      </c>
    </row>
    <row r="7374">
      <c r="A7374" s="0" t="s">
        <v>638</v>
      </c>
      <c r="B7374" s="0" t="s">
        <v>639</v>
      </c>
      <c r="C7374" s="0" t="s">
        <v>1440</v>
      </c>
      <c r="D7374" s="0" t="s">
        <v>1441</v>
      </c>
      <c r="E7374" s="0">
        <v>2009</v>
      </c>
      <c r="F7374"/>
      <c r="G7374" s="0">
        <v>131.835</v>
      </c>
      <c r="H7374"/>
      <c r="I7374"/>
      <c r="J7374"/>
      <c r="K7374" s="0">
        <v>131.83499999999998</v>
      </c>
      <c r="L7374" s="0">
        <v>0</v>
      </c>
      <c r="M7374" s="0">
        <v>2.842170943040401E-14</v>
      </c>
      <c r="N7374" s="0" t="s">
        <v>638</v>
      </c>
      <c r="O7374" s="0" t="s">
        <v>639</v>
      </c>
      <c r="P7374" s="0" t="s">
        <v>3954</v>
      </c>
      <c r="Q7374" s="0" t="s">
        <v>2730</v>
      </c>
    </row>
    <row r="7375">
      <c r="A7375" s="0" t="s">
        <v>638</v>
      </c>
      <c r="B7375" s="0" t="s">
        <v>639</v>
      </c>
      <c r="C7375" s="0" t="s">
        <v>1444</v>
      </c>
      <c r="D7375" s="0" t="s">
        <v>1445</v>
      </c>
      <c r="E7375" s="0">
        <v>2009</v>
      </c>
      <c r="F7375" s="0">
        <v>83.814</v>
      </c>
      <c r="G7375" s="0">
        <v>333.783</v>
      </c>
      <c r="H7375" s="0">
        <v>-4.311</v>
      </c>
      <c r="I7375" s="0">
        <v>-51.0431</v>
      </c>
      <c r="J7375"/>
      <c r="K7375" s="0">
        <v>313.591513</v>
      </c>
      <c r="L7375" s="0">
        <v>0</v>
      </c>
      <c r="M7375" s="0">
        <v>48.651387</v>
      </c>
      <c r="N7375" s="0" t="s">
        <v>638</v>
      </c>
      <c r="O7375" s="0" t="s">
        <v>639</v>
      </c>
      <c r="P7375" s="0" t="s">
        <v>3955</v>
      </c>
      <c r="Q7375" s="0" t="s">
        <v>2731</v>
      </c>
    </row>
    <row r="7376">
      <c r="A7376" s="0" t="s">
        <v>638</v>
      </c>
      <c r="B7376" s="0" t="s">
        <v>639</v>
      </c>
      <c r="C7376" s="0" t="s">
        <v>3830</v>
      </c>
      <c r="D7376" s="0" t="s">
        <v>3831</v>
      </c>
      <c r="E7376" s="0">
        <v>2009</v>
      </c>
      <c r="F7376" s="0">
        <v>4.0039999999999996E-05</v>
      </c>
      <c r="G7376" s="0">
        <v>22.018</v>
      </c>
      <c r="H7376"/>
      <c r="I7376"/>
      <c r="J7376"/>
      <c r="K7376" s="0">
        <v>22.01804004</v>
      </c>
      <c r="L7376" s="0">
        <v>0</v>
      </c>
      <c r="M7376" s="0">
        <v>0</v>
      </c>
      <c r="N7376" s="0" t="s">
        <v>638</v>
      </c>
      <c r="O7376" s="0" t="s">
        <v>639</v>
      </c>
      <c r="P7376" s="0" t="s">
        <v>3956</v>
      </c>
      <c r="Q7376" s="0" t="s">
        <v>3832</v>
      </c>
    </row>
    <row r="7377">
      <c r="A7377" s="0" t="s">
        <v>638</v>
      </c>
      <c r="B7377" s="0" t="s">
        <v>639</v>
      </c>
      <c r="C7377" s="0" t="s">
        <v>1448</v>
      </c>
      <c r="D7377" s="0" t="s">
        <v>1449</v>
      </c>
      <c r="E7377" s="0">
        <v>2009</v>
      </c>
      <c r="F7377" s="0">
        <v>102.133755</v>
      </c>
      <c r="G7377" s="0">
        <v>2279.88</v>
      </c>
      <c r="H7377" s="0">
        <v>30.421</v>
      </c>
      <c r="I7377" s="0">
        <v>-93.300915</v>
      </c>
      <c r="J7377"/>
      <c r="K7377" s="0">
        <v>2255.781725</v>
      </c>
      <c r="L7377" s="0">
        <v>68.396</v>
      </c>
      <c r="M7377" s="0">
        <v>63.35211500000014</v>
      </c>
      <c r="N7377" s="0" t="s">
        <v>638</v>
      </c>
      <c r="O7377" s="0" t="s">
        <v>639</v>
      </c>
      <c r="P7377" s="0" t="s">
        <v>1437</v>
      </c>
      <c r="Q7377" s="0" t="s">
        <v>3450</v>
      </c>
    </row>
    <row r="7378">
      <c r="A7378" s="0" t="s">
        <v>638</v>
      </c>
      <c r="B7378" s="0" t="s">
        <v>639</v>
      </c>
      <c r="C7378" s="0" t="s">
        <v>1451</v>
      </c>
      <c r="D7378" s="0" t="s">
        <v>686</v>
      </c>
      <c r="E7378" s="0">
        <v>2009</v>
      </c>
      <c r="F7378"/>
      <c r="G7378" s="0">
        <v>17.783</v>
      </c>
      <c r="H7378"/>
      <c r="I7378"/>
      <c r="J7378"/>
      <c r="K7378" s="0">
        <v>17.783</v>
      </c>
      <c r="L7378" s="0">
        <v>0</v>
      </c>
      <c r="M7378" s="0">
        <v>0</v>
      </c>
      <c r="N7378" s="0" t="s">
        <v>638</v>
      </c>
      <c r="O7378" s="0" t="s">
        <v>639</v>
      </c>
      <c r="P7378" s="0" t="s">
        <v>1424</v>
      </c>
      <c r="Q7378" s="0" t="s">
        <v>686</v>
      </c>
    </row>
    <row r="7379">
      <c r="A7379" s="0" t="s">
        <v>638</v>
      </c>
      <c r="B7379" s="0" t="s">
        <v>639</v>
      </c>
      <c r="C7379" s="0" t="s">
        <v>1453</v>
      </c>
      <c r="D7379" s="0" t="s">
        <v>1454</v>
      </c>
      <c r="E7379" s="0">
        <v>2009</v>
      </c>
      <c r="F7379" s="0">
        <v>336.33289976</v>
      </c>
      <c r="G7379" s="0">
        <v>1743.303</v>
      </c>
      <c r="H7379" s="0">
        <v>-35</v>
      </c>
      <c r="I7379" s="0">
        <v>-18.52</v>
      </c>
      <c r="J7379"/>
      <c r="K7379" s="0">
        <v>1680.66141512</v>
      </c>
      <c r="L7379" s="0">
        <v>0.526</v>
      </c>
      <c r="M7379" s="0">
        <v>345.45448464000015</v>
      </c>
      <c r="N7379" s="0" t="s">
        <v>638</v>
      </c>
      <c r="O7379" s="0" t="s">
        <v>639</v>
      </c>
      <c r="P7379" s="0" t="s">
        <v>3957</v>
      </c>
      <c r="Q7379" s="0" t="s">
        <v>2732</v>
      </c>
    </row>
    <row r="7380">
      <c r="A7380" s="0" t="s">
        <v>638</v>
      </c>
      <c r="B7380" s="0" t="s">
        <v>639</v>
      </c>
      <c r="C7380" s="0" t="s">
        <v>1457</v>
      </c>
      <c r="D7380" s="0" t="s">
        <v>1458</v>
      </c>
      <c r="E7380" s="0">
        <v>2009</v>
      </c>
      <c r="F7380" s="0">
        <v>0.087</v>
      </c>
      <c r="G7380" s="0">
        <v>2087.177</v>
      </c>
      <c r="H7380"/>
      <c r="I7380"/>
      <c r="J7380"/>
      <c r="K7380" s="0">
        <v>2087.152</v>
      </c>
      <c r="L7380" s="0">
        <v>0</v>
      </c>
      <c r="M7380" s="0">
        <v>0.11200000000008004</v>
      </c>
      <c r="N7380" s="0" t="s">
        <v>638</v>
      </c>
      <c r="O7380" s="0" t="s">
        <v>639</v>
      </c>
      <c r="P7380" s="0" t="s">
        <v>3958</v>
      </c>
      <c r="Q7380" s="0" t="s">
        <v>1458</v>
      </c>
    </row>
    <row r="7381">
      <c r="A7381" s="0" t="s">
        <v>638</v>
      </c>
      <c r="B7381" s="0" t="s">
        <v>639</v>
      </c>
      <c r="C7381" s="0" t="s">
        <v>3139</v>
      </c>
      <c r="D7381" s="0" t="s">
        <v>3140</v>
      </c>
      <c r="E7381" s="0">
        <v>2009</v>
      </c>
      <c r="F7381" s="0">
        <v>31.926980770000004</v>
      </c>
      <c r="G7381" s="0">
        <v>4029.248</v>
      </c>
      <c r="H7381"/>
      <c r="I7381"/>
      <c r="J7381"/>
      <c r="K7381" s="0">
        <v>4059.54261736</v>
      </c>
      <c r="L7381" s="0">
        <v>201.462</v>
      </c>
      <c r="M7381" s="0">
        <v>1.63236341000038</v>
      </c>
      <c r="N7381" s="0" t="s">
        <v>638</v>
      </c>
      <c r="O7381" s="0" t="s">
        <v>639</v>
      </c>
      <c r="P7381" s="0" t="s">
        <v>3139</v>
      </c>
      <c r="Q7381" s="0" t="s">
        <v>3140</v>
      </c>
    </row>
    <row r="7382">
      <c r="A7382" s="0" t="s">
        <v>638</v>
      </c>
      <c r="B7382" s="0" t="s">
        <v>639</v>
      </c>
      <c r="C7382" s="0" t="s">
        <v>3142</v>
      </c>
      <c r="D7382" s="0" t="s">
        <v>3143</v>
      </c>
      <c r="E7382" s="0">
        <v>2009</v>
      </c>
      <c r="F7382" s="0">
        <v>-0.74332193</v>
      </c>
      <c r="G7382" s="0">
        <v>111.705</v>
      </c>
      <c r="H7382"/>
      <c r="I7382" s="0">
        <v>-0.466</v>
      </c>
      <c r="J7382"/>
      <c r="K7382" s="0">
        <v>111.00072267</v>
      </c>
      <c r="L7382" s="0">
        <v>3.351</v>
      </c>
      <c r="M7382" s="0">
        <v>-0.5050445999999909</v>
      </c>
      <c r="N7382" s="0" t="s">
        <v>638</v>
      </c>
      <c r="O7382" s="0" t="s">
        <v>639</v>
      </c>
      <c r="P7382" s="0" t="s">
        <v>3959</v>
      </c>
      <c r="Q7382" s="0" t="s">
        <v>3143</v>
      </c>
    </row>
    <row r="7383">
      <c r="A7383" s="0" t="s">
        <v>638</v>
      </c>
      <c r="B7383" s="0" t="s">
        <v>639</v>
      </c>
      <c r="C7383" s="0" t="s">
        <v>1460</v>
      </c>
      <c r="D7383" s="0" t="s">
        <v>1461</v>
      </c>
      <c r="E7383" s="0">
        <v>2009</v>
      </c>
      <c r="F7383" s="0">
        <v>-2.33521469</v>
      </c>
      <c r="G7383" s="0">
        <v>193.975</v>
      </c>
      <c r="H7383"/>
      <c r="I7383"/>
      <c r="J7383"/>
      <c r="K7383" s="0">
        <v>193.50218601</v>
      </c>
      <c r="L7383" s="0">
        <v>9.699</v>
      </c>
      <c r="M7383" s="0">
        <v>-1.862400699999995</v>
      </c>
      <c r="N7383" s="0" t="s">
        <v>638</v>
      </c>
      <c r="O7383" s="0" t="s">
        <v>639</v>
      </c>
      <c r="P7383" s="0" t="s">
        <v>3142</v>
      </c>
      <c r="Q7383" s="0" t="s">
        <v>719</v>
      </c>
    </row>
    <row r="7384">
      <c r="A7384" s="0" t="s">
        <v>638</v>
      </c>
      <c r="B7384" s="0" t="s">
        <v>639</v>
      </c>
      <c r="C7384" s="0" t="s">
        <v>1463</v>
      </c>
      <c r="D7384" s="0" t="s">
        <v>1464</v>
      </c>
      <c r="E7384" s="0">
        <v>2009</v>
      </c>
      <c r="F7384" s="0">
        <v>1.26679173</v>
      </c>
      <c r="G7384" s="0">
        <v>23.685</v>
      </c>
      <c r="H7384"/>
      <c r="I7384" s="0">
        <v>-0.80075173</v>
      </c>
      <c r="J7384"/>
      <c r="K7384" s="0">
        <v>24.75540914</v>
      </c>
      <c r="L7384" s="0">
        <v>0.711</v>
      </c>
      <c r="M7384" s="0">
        <v>-0.6043691399999993</v>
      </c>
      <c r="N7384" s="0" t="s">
        <v>260</v>
      </c>
      <c r="O7384" s="0" t="s">
        <v>261</v>
      </c>
      <c r="P7384" s="0" t="s">
        <v>2191</v>
      </c>
      <c r="Q7384" s="0" t="s">
        <v>1466</v>
      </c>
    </row>
    <row r="7385">
      <c r="A7385" s="0" t="s">
        <v>638</v>
      </c>
      <c r="B7385" s="0" t="s">
        <v>639</v>
      </c>
      <c r="C7385" s="0" t="s">
        <v>1467</v>
      </c>
      <c r="D7385" s="0" t="s">
        <v>1468</v>
      </c>
      <c r="E7385" s="0">
        <v>2009</v>
      </c>
      <c r="F7385" s="0">
        <v>-0.62534942</v>
      </c>
      <c r="G7385" s="0">
        <v>46.394</v>
      </c>
      <c r="H7385"/>
      <c r="I7385" s="0">
        <v>-0.127</v>
      </c>
      <c r="J7385"/>
      <c r="K7385" s="0">
        <v>46.97950597</v>
      </c>
      <c r="L7385" s="0">
        <v>1.392</v>
      </c>
      <c r="M7385" s="0">
        <v>-1.3378553900000014</v>
      </c>
      <c r="N7385" s="0" t="s">
        <v>638</v>
      </c>
      <c r="O7385" s="0" t="s">
        <v>639</v>
      </c>
      <c r="P7385" s="0" t="s">
        <v>1460</v>
      </c>
      <c r="Q7385" s="0" t="s">
        <v>1468</v>
      </c>
    </row>
    <row r="7386">
      <c r="A7386" s="0" t="s">
        <v>638</v>
      </c>
      <c r="B7386" s="0" t="s">
        <v>639</v>
      </c>
      <c r="C7386" s="0" t="s">
        <v>1470</v>
      </c>
      <c r="D7386" s="0" t="s">
        <v>1471</v>
      </c>
      <c r="E7386" s="0">
        <v>2009</v>
      </c>
      <c r="F7386" s="0">
        <v>0.11431194</v>
      </c>
      <c r="G7386" s="0">
        <v>310.835</v>
      </c>
      <c r="H7386"/>
      <c r="I7386" s="0">
        <v>-0.199</v>
      </c>
      <c r="J7386"/>
      <c r="K7386" s="0">
        <v>315.38597291</v>
      </c>
      <c r="L7386" s="0">
        <v>9.325</v>
      </c>
      <c r="M7386" s="0">
        <v>-4.63566097000006</v>
      </c>
      <c r="N7386" s="0" t="s">
        <v>638</v>
      </c>
      <c r="O7386" s="0" t="s">
        <v>639</v>
      </c>
      <c r="P7386" s="0" t="s">
        <v>1463</v>
      </c>
      <c r="Q7386" s="0" t="s">
        <v>1471</v>
      </c>
    </row>
    <row r="7387">
      <c r="A7387" s="0" t="s">
        <v>638</v>
      </c>
      <c r="B7387" s="0" t="s">
        <v>639</v>
      </c>
      <c r="C7387" s="0" t="s">
        <v>1474</v>
      </c>
      <c r="D7387" s="0" t="s">
        <v>1475</v>
      </c>
      <c r="E7387" s="0">
        <v>2009</v>
      </c>
      <c r="F7387" s="0">
        <v>0.86068484</v>
      </c>
      <c r="G7387" s="0">
        <v>26.553</v>
      </c>
      <c r="H7387"/>
      <c r="I7387" s="0">
        <v>-3.292</v>
      </c>
      <c r="J7387"/>
      <c r="K7387" s="0">
        <v>23.71920592</v>
      </c>
      <c r="L7387" s="0">
        <v>1.328</v>
      </c>
      <c r="M7387" s="0">
        <v>0.4024789200000001</v>
      </c>
      <c r="N7387" s="0" t="s">
        <v>638</v>
      </c>
      <c r="O7387" s="0" t="s">
        <v>639</v>
      </c>
      <c r="P7387" s="0" t="s">
        <v>1467</v>
      </c>
      <c r="Q7387" s="0" t="s">
        <v>1475</v>
      </c>
    </row>
    <row r="7388">
      <c r="A7388" s="0" t="s">
        <v>638</v>
      </c>
      <c r="B7388" s="0" t="s">
        <v>639</v>
      </c>
      <c r="C7388" s="0" t="s">
        <v>1477</v>
      </c>
      <c r="D7388" s="0" t="s">
        <v>1478</v>
      </c>
      <c r="E7388" s="0">
        <v>2009</v>
      </c>
      <c r="F7388"/>
      <c r="G7388" s="0">
        <v>41.503</v>
      </c>
      <c r="H7388"/>
      <c r="I7388"/>
      <c r="J7388"/>
      <c r="K7388" s="0">
        <v>41.503</v>
      </c>
      <c r="L7388" s="0">
        <v>2.075</v>
      </c>
      <c r="M7388" s="0">
        <v>0</v>
      </c>
      <c r="N7388" s="0" t="s">
        <v>638</v>
      </c>
      <c r="O7388" s="0" t="s">
        <v>639</v>
      </c>
      <c r="P7388" s="0" t="s">
        <v>1470</v>
      </c>
      <c r="Q7388" s="0" t="s">
        <v>1478</v>
      </c>
    </row>
    <row r="7389">
      <c r="A7389" s="0" t="s">
        <v>638</v>
      </c>
      <c r="B7389" s="0" t="s">
        <v>639</v>
      </c>
      <c r="C7389" s="0" t="s">
        <v>3596</v>
      </c>
      <c r="D7389" s="0" t="s">
        <v>3597</v>
      </c>
      <c r="E7389" s="0">
        <v>2009</v>
      </c>
      <c r="F7389" s="0">
        <v>0.42280156</v>
      </c>
      <c r="G7389" s="0">
        <v>4.826</v>
      </c>
      <c r="H7389"/>
      <c r="I7389" s="0">
        <v>-0.33479156</v>
      </c>
      <c r="J7389"/>
      <c r="K7389" s="0">
        <v>4.84214639</v>
      </c>
      <c r="L7389" s="0">
        <v>0.145</v>
      </c>
      <c r="M7389" s="0">
        <v>0.07186360999999941</v>
      </c>
      <c r="N7389" s="0" t="s">
        <v>638</v>
      </c>
      <c r="O7389" s="0" t="s">
        <v>639</v>
      </c>
      <c r="P7389" s="0" t="s">
        <v>1474</v>
      </c>
      <c r="Q7389" s="0" t="s">
        <v>3655</v>
      </c>
    </row>
    <row r="7390">
      <c r="A7390" s="0" t="s">
        <v>638</v>
      </c>
      <c r="B7390" s="0" t="s">
        <v>639</v>
      </c>
      <c r="C7390" s="0" t="s">
        <v>3599</v>
      </c>
      <c r="D7390" s="0" t="s">
        <v>3600</v>
      </c>
      <c r="E7390" s="0">
        <v>2009</v>
      </c>
      <c r="F7390" s="0">
        <v>14.468241870000002</v>
      </c>
      <c r="G7390" s="0">
        <v>42.24</v>
      </c>
      <c r="H7390"/>
      <c r="I7390" s="0">
        <v>-13.57577187</v>
      </c>
      <c r="J7390"/>
      <c r="K7390" s="0">
        <v>31.387105140000003</v>
      </c>
      <c r="L7390" s="0">
        <v>0.952</v>
      </c>
      <c r="M7390" s="0">
        <v>11.745364859999995</v>
      </c>
      <c r="N7390" s="0" t="s">
        <v>638</v>
      </c>
      <c r="O7390" s="0" t="s">
        <v>639</v>
      </c>
      <c r="P7390" s="0" t="s">
        <v>1477</v>
      </c>
      <c r="Q7390" s="0" t="s">
        <v>3600</v>
      </c>
    </row>
    <row r="7391">
      <c r="A7391" s="0" t="s">
        <v>638</v>
      </c>
      <c r="B7391" s="0" t="s">
        <v>639</v>
      </c>
      <c r="C7391" s="0" t="s">
        <v>1480</v>
      </c>
      <c r="D7391" s="0" t="s">
        <v>1481</v>
      </c>
      <c r="E7391" s="0">
        <v>2009</v>
      </c>
      <c r="F7391" s="0">
        <v>-0.49366999999999994</v>
      </c>
      <c r="G7391" s="0">
        <v>116.485</v>
      </c>
      <c r="H7391"/>
      <c r="I7391" s="0">
        <v>-0.04956</v>
      </c>
      <c r="J7391"/>
      <c r="K7391" s="0">
        <v>87.820047</v>
      </c>
      <c r="L7391" s="0">
        <v>3.494</v>
      </c>
      <c r="M7391" s="0">
        <v>28.121723000000003</v>
      </c>
      <c r="N7391" s="0" t="s">
        <v>638</v>
      </c>
      <c r="O7391" s="0" t="s">
        <v>639</v>
      </c>
      <c r="P7391" s="0" t="s">
        <v>3596</v>
      </c>
      <c r="Q7391" s="0" t="s">
        <v>1481</v>
      </c>
    </row>
    <row r="7392">
      <c r="A7392" s="0" t="s">
        <v>638</v>
      </c>
      <c r="B7392" s="0" t="s">
        <v>639</v>
      </c>
      <c r="C7392" s="0" t="s">
        <v>1483</v>
      </c>
      <c r="D7392" s="0" t="s">
        <v>1484</v>
      </c>
      <c r="E7392" s="0">
        <v>2009</v>
      </c>
      <c r="F7392" s="0">
        <v>0.28151790000000004</v>
      </c>
      <c r="G7392" s="0">
        <v>4.004</v>
      </c>
      <c r="H7392"/>
      <c r="I7392" s="0">
        <v>-0.2688879</v>
      </c>
      <c r="J7392"/>
      <c r="K7392" s="0">
        <v>3.67249276</v>
      </c>
      <c r="L7392" s="0">
        <v>0.12</v>
      </c>
      <c r="M7392" s="0">
        <v>0.34413723999999934</v>
      </c>
      <c r="N7392" s="0" t="s">
        <v>171</v>
      </c>
      <c r="O7392" s="0" t="s">
        <v>172</v>
      </c>
      <c r="P7392" s="0" t="s">
        <v>304</v>
      </c>
      <c r="Q7392" s="0" t="s">
        <v>1484</v>
      </c>
    </row>
    <row r="7393">
      <c r="A7393" s="0" t="s">
        <v>638</v>
      </c>
      <c r="B7393" s="0" t="s">
        <v>639</v>
      </c>
      <c r="C7393" s="0" t="s">
        <v>1486</v>
      </c>
      <c r="D7393" s="0" t="s">
        <v>1487</v>
      </c>
      <c r="E7393" s="0">
        <v>2009</v>
      </c>
      <c r="F7393" s="0">
        <v>2.15355033</v>
      </c>
      <c r="G7393" s="0">
        <v>55.168</v>
      </c>
      <c r="H7393"/>
      <c r="I7393" s="0">
        <v>-0.98794312</v>
      </c>
      <c r="J7393"/>
      <c r="K7393" s="0">
        <v>55.3182963</v>
      </c>
      <c r="L7393" s="0">
        <v>1.655</v>
      </c>
      <c r="M7393" s="0">
        <v>1.0153109100000037</v>
      </c>
      <c r="N7393" s="0" t="s">
        <v>638</v>
      </c>
      <c r="O7393" s="0" t="s">
        <v>639</v>
      </c>
      <c r="P7393" s="0" t="s">
        <v>1490</v>
      </c>
      <c r="Q7393" s="0" t="s">
        <v>1487</v>
      </c>
    </row>
    <row r="7394">
      <c r="A7394" s="0" t="s">
        <v>638</v>
      </c>
      <c r="B7394" s="0" t="s">
        <v>639</v>
      </c>
      <c r="C7394" s="0" t="s">
        <v>1490</v>
      </c>
      <c r="D7394" s="0" t="s">
        <v>1491</v>
      </c>
      <c r="E7394" s="0">
        <v>2009</v>
      </c>
      <c r="F7394" s="0">
        <v>4.00045465</v>
      </c>
      <c r="G7394" s="0">
        <v>33.31</v>
      </c>
      <c r="H7394"/>
      <c r="I7394" s="0">
        <v>-3.12653436</v>
      </c>
      <c r="J7394"/>
      <c r="K7394" s="0">
        <v>31.052662020000003</v>
      </c>
      <c r="L7394" s="0">
        <v>0.999</v>
      </c>
      <c r="M7394" s="0">
        <v>3.13125827</v>
      </c>
      <c r="N7394" s="0" t="s">
        <v>638</v>
      </c>
      <c r="O7394" s="0" t="s">
        <v>639</v>
      </c>
      <c r="P7394" s="0" t="s">
        <v>1494</v>
      </c>
      <c r="Q7394" s="0" t="s">
        <v>2734</v>
      </c>
    </row>
    <row r="7395">
      <c r="A7395" s="0" t="s">
        <v>638</v>
      </c>
      <c r="B7395" s="0" t="s">
        <v>639</v>
      </c>
      <c r="C7395" s="0" t="s">
        <v>1494</v>
      </c>
      <c r="D7395" s="0" t="s">
        <v>1495</v>
      </c>
      <c r="E7395" s="0">
        <v>2009</v>
      </c>
      <c r="F7395" s="0">
        <v>3.23224228</v>
      </c>
      <c r="G7395" s="0">
        <v>11.705</v>
      </c>
      <c r="H7395"/>
      <c r="I7395" s="0">
        <v>-2.99367177</v>
      </c>
      <c r="J7395"/>
      <c r="K7395" s="0">
        <v>9.01062123</v>
      </c>
      <c r="L7395" s="0">
        <v>0.352</v>
      </c>
      <c r="M7395" s="0">
        <v>2.932949279999999</v>
      </c>
      <c r="N7395" s="0" t="s">
        <v>638</v>
      </c>
      <c r="O7395" s="0" t="s">
        <v>639</v>
      </c>
      <c r="P7395" s="0" t="s">
        <v>3960</v>
      </c>
      <c r="Q7395" s="0" t="s">
        <v>3708</v>
      </c>
    </row>
    <row r="7396">
      <c r="A7396" s="0" t="s">
        <v>638</v>
      </c>
      <c r="B7396" s="0" t="s">
        <v>639</v>
      </c>
      <c r="C7396" s="0" t="s">
        <v>3543</v>
      </c>
      <c r="D7396" s="0" t="s">
        <v>3544</v>
      </c>
      <c r="E7396" s="0">
        <v>2009</v>
      </c>
      <c r="F7396" s="0">
        <v>0.39737548</v>
      </c>
      <c r="G7396"/>
      <c r="H7396"/>
      <c r="I7396"/>
      <c r="J7396"/>
      <c r="K7396"/>
      <c r="L7396" s="0">
        <v>0</v>
      </c>
      <c r="M7396" s="0">
        <v>0.39737548</v>
      </c>
      <c r="N7396" s="0" t="s">
        <v>638</v>
      </c>
      <c r="O7396" s="0" t="s">
        <v>639</v>
      </c>
      <c r="P7396" s="0" t="s">
        <v>3543</v>
      </c>
      <c r="Q7396" s="0" t="s">
        <v>3544</v>
      </c>
    </row>
    <row r="7397">
      <c r="A7397" s="0" t="s">
        <v>638</v>
      </c>
      <c r="B7397" s="0" t="s">
        <v>639</v>
      </c>
      <c r="C7397" s="0" t="s">
        <v>1499</v>
      </c>
      <c r="D7397" s="0" t="s">
        <v>1500</v>
      </c>
      <c r="E7397" s="0">
        <v>2009</v>
      </c>
      <c r="F7397" s="0">
        <v>0.11435605</v>
      </c>
      <c r="G7397"/>
      <c r="H7397"/>
      <c r="I7397" s="0">
        <v>-0.11435605</v>
      </c>
      <c r="J7397"/>
      <c r="K7397"/>
      <c r="L7397" s="0">
        <v>0</v>
      </c>
      <c r="M7397" s="0">
        <v>0</v>
      </c>
      <c r="N7397" s="0" t="s">
        <v>638</v>
      </c>
      <c r="O7397" s="0" t="s">
        <v>639</v>
      </c>
      <c r="P7397" s="0" t="s">
        <v>1499</v>
      </c>
      <c r="Q7397" s="0" t="s">
        <v>1500</v>
      </c>
    </row>
    <row r="7398">
      <c r="A7398" s="0" t="s">
        <v>638</v>
      </c>
      <c r="B7398" s="0" t="s">
        <v>639</v>
      </c>
      <c r="C7398" s="0" t="s">
        <v>1507</v>
      </c>
      <c r="D7398" s="0" t="s">
        <v>1508</v>
      </c>
      <c r="E7398" s="0">
        <v>2009</v>
      </c>
      <c r="F7398" s="0">
        <v>6.57150708</v>
      </c>
      <c r="G7398"/>
      <c r="H7398"/>
      <c r="I7398" s="0">
        <v>-0.00050708</v>
      </c>
      <c r="J7398"/>
      <c r="K7398" s="0">
        <v>6.571</v>
      </c>
      <c r="L7398" s="0">
        <v>0</v>
      </c>
      <c r="M7398" s="0">
        <v>0</v>
      </c>
      <c r="N7398" s="0" t="s">
        <v>638</v>
      </c>
      <c r="O7398" s="0" t="s">
        <v>639</v>
      </c>
      <c r="P7398" s="0" t="s">
        <v>1507</v>
      </c>
      <c r="Q7398" s="0" t="s">
        <v>1508</v>
      </c>
    </row>
    <row r="7399">
      <c r="A7399" s="0" t="s">
        <v>638</v>
      </c>
      <c r="B7399" s="0" t="s">
        <v>639</v>
      </c>
      <c r="C7399" s="0" t="s">
        <v>3657</v>
      </c>
      <c r="D7399" s="0" t="s">
        <v>3658</v>
      </c>
      <c r="E7399" s="0">
        <v>2009</v>
      </c>
      <c r="F7399" s="0">
        <v>0.00938075</v>
      </c>
      <c r="G7399"/>
      <c r="H7399"/>
      <c r="I7399" s="0">
        <v>-0.00938075</v>
      </c>
      <c r="J7399"/>
      <c r="K7399"/>
      <c r="L7399" s="0">
        <v>0</v>
      </c>
      <c r="M7399" s="0">
        <v>0</v>
      </c>
      <c r="N7399" s="0" t="s">
        <v>638</v>
      </c>
      <c r="O7399" s="0" t="s">
        <v>639</v>
      </c>
      <c r="P7399" s="0" t="s">
        <v>3657</v>
      </c>
      <c r="Q7399" s="0" t="s">
        <v>3658</v>
      </c>
    </row>
    <row r="7400">
      <c r="A7400" s="0" t="s">
        <v>638</v>
      </c>
      <c r="B7400" s="0" t="s">
        <v>639</v>
      </c>
      <c r="C7400" s="0" t="s">
        <v>1511</v>
      </c>
      <c r="D7400" s="0" t="s">
        <v>1512</v>
      </c>
      <c r="E7400" s="0">
        <v>2009</v>
      </c>
      <c r="F7400" s="0">
        <v>5.96472655</v>
      </c>
      <c r="G7400"/>
      <c r="H7400"/>
      <c r="I7400" s="0">
        <v>-5.96472655</v>
      </c>
      <c r="J7400"/>
      <c r="K7400"/>
      <c r="L7400"/>
      <c r="M7400" s="0">
        <v>0</v>
      </c>
      <c r="N7400" s="0" t="s">
        <v>638</v>
      </c>
      <c r="O7400" s="0" t="s">
        <v>639</v>
      </c>
      <c r="P7400" s="0" t="s">
        <v>1511</v>
      </c>
      <c r="Q7400" s="0" t="s">
        <v>1512</v>
      </c>
    </row>
    <row r="7401">
      <c r="A7401" s="0" t="s">
        <v>638</v>
      </c>
      <c r="B7401" s="0" t="s">
        <v>639</v>
      </c>
      <c r="C7401" s="0" t="s">
        <v>3603</v>
      </c>
      <c r="D7401" s="0" t="s">
        <v>3604</v>
      </c>
      <c r="E7401" s="0">
        <v>2009</v>
      </c>
      <c r="F7401" s="0">
        <v>4.2909849399999995</v>
      </c>
      <c r="G7401"/>
      <c r="H7401"/>
      <c r="I7401" s="0">
        <v>-4.2909849399999995</v>
      </c>
      <c r="J7401"/>
      <c r="K7401"/>
      <c r="L7401"/>
      <c r="M7401" s="0">
        <v>0</v>
      </c>
      <c r="N7401" s="0" t="s">
        <v>638</v>
      </c>
      <c r="O7401" s="0" t="s">
        <v>639</v>
      </c>
      <c r="P7401" s="0" t="s">
        <v>3603</v>
      </c>
      <c r="Q7401" s="0" t="s">
        <v>3604</v>
      </c>
    </row>
    <row r="7402">
      <c r="A7402" s="0" t="s">
        <v>638</v>
      </c>
      <c r="B7402" s="0" t="s">
        <v>639</v>
      </c>
      <c r="C7402" s="0" t="s">
        <v>1518</v>
      </c>
      <c r="D7402" s="0" t="s">
        <v>1519</v>
      </c>
      <c r="E7402" s="0">
        <v>2009</v>
      </c>
      <c r="F7402" s="0">
        <v>24.828</v>
      </c>
      <c r="G7402"/>
      <c r="H7402"/>
      <c r="I7402" s="0">
        <v>-24.828</v>
      </c>
      <c r="J7402"/>
      <c r="K7402"/>
      <c r="L7402" s="0">
        <v>0</v>
      </c>
      <c r="M7402" s="0">
        <v>0</v>
      </c>
      <c r="N7402" s="0" t="s">
        <v>638</v>
      </c>
      <c r="O7402" s="0" t="s">
        <v>639</v>
      </c>
      <c r="P7402" s="0" t="s">
        <v>1518</v>
      </c>
      <c r="Q7402" s="0" t="s">
        <v>1519</v>
      </c>
    </row>
    <row r="7403">
      <c r="A7403" s="0" t="s">
        <v>638</v>
      </c>
      <c r="B7403" s="0" t="s">
        <v>639</v>
      </c>
      <c r="C7403" s="0" t="s">
        <v>3458</v>
      </c>
      <c r="D7403" s="0" t="s">
        <v>3459</v>
      </c>
      <c r="E7403" s="0">
        <v>2009</v>
      </c>
      <c r="F7403" s="0">
        <v>23.11990977</v>
      </c>
      <c r="G7403"/>
      <c r="H7403"/>
      <c r="I7403"/>
      <c r="J7403"/>
      <c r="K7403" s="0">
        <v>2.86344796</v>
      </c>
      <c r="L7403" s="0">
        <v>0</v>
      </c>
      <c r="M7403" s="0">
        <v>20.25646181</v>
      </c>
      <c r="N7403" s="0" t="s">
        <v>638</v>
      </c>
      <c r="O7403" s="0" t="s">
        <v>639</v>
      </c>
      <c r="P7403" s="0" t="s">
        <v>3458</v>
      </c>
      <c r="Q7403" s="0" t="s">
        <v>3459</v>
      </c>
    </row>
    <row r="7404">
      <c r="A7404" s="0" t="s">
        <v>638</v>
      </c>
      <c r="B7404" s="0" t="s">
        <v>639</v>
      </c>
      <c r="C7404" s="0" t="s">
        <v>3833</v>
      </c>
      <c r="D7404" s="0" t="s">
        <v>3834</v>
      </c>
      <c r="E7404" s="0">
        <v>2009</v>
      </c>
      <c r="F7404" s="0">
        <v>103.60108414</v>
      </c>
      <c r="G7404"/>
      <c r="H7404"/>
      <c r="I7404"/>
      <c r="J7404"/>
      <c r="K7404" s="0">
        <v>78.39870441000001</v>
      </c>
      <c r="L7404" s="0">
        <v>0</v>
      </c>
      <c r="M7404" s="0">
        <v>25.20237972999999</v>
      </c>
      <c r="N7404" s="0" t="s">
        <v>638</v>
      </c>
      <c r="O7404" s="0" t="s">
        <v>639</v>
      </c>
      <c r="P7404" s="0" t="s">
        <v>3833</v>
      </c>
      <c r="Q7404" s="0" t="s">
        <v>3834</v>
      </c>
    </row>
    <row r="7405">
      <c r="A7405" s="0" t="s">
        <v>590</v>
      </c>
      <c r="B7405" s="0" t="s">
        <v>591</v>
      </c>
      <c r="C7405" s="0" t="s">
        <v>1564</v>
      </c>
      <c r="D7405" s="0" t="s">
        <v>1565</v>
      </c>
      <c r="E7405" s="0">
        <v>2009</v>
      </c>
      <c r="F7405" s="0">
        <v>1.18684851</v>
      </c>
      <c r="G7405" s="0">
        <v>48.781</v>
      </c>
      <c r="H7405"/>
      <c r="I7405" s="0">
        <v>-1.443</v>
      </c>
      <c r="J7405"/>
      <c r="K7405" s="0">
        <v>47.28282713</v>
      </c>
      <c r="L7405" s="0">
        <v>1.463</v>
      </c>
      <c r="M7405" s="0">
        <v>1.242021379999997</v>
      </c>
      <c r="N7405" s="0" t="s">
        <v>590</v>
      </c>
      <c r="O7405" s="0" t="s">
        <v>591</v>
      </c>
      <c r="P7405" s="0" t="s">
        <v>1564</v>
      </c>
      <c r="Q7405" s="0" t="s">
        <v>1565</v>
      </c>
    </row>
    <row r="7406">
      <c r="A7406" s="0" t="s">
        <v>590</v>
      </c>
      <c r="B7406" s="0" t="s">
        <v>591</v>
      </c>
      <c r="C7406" s="0" t="s">
        <v>1567</v>
      </c>
      <c r="D7406" s="0" t="s">
        <v>1568</v>
      </c>
      <c r="E7406" s="0">
        <v>2009</v>
      </c>
      <c r="F7406" s="0">
        <v>1.68148839</v>
      </c>
      <c r="G7406" s="0">
        <v>199.604</v>
      </c>
      <c r="H7406" s="0">
        <v>3.6</v>
      </c>
      <c r="I7406"/>
      <c r="J7406"/>
      <c r="K7406" s="0">
        <v>204.05869562</v>
      </c>
      <c r="L7406" s="0">
        <v>5.989000000000001</v>
      </c>
      <c r="M7406" s="0">
        <v>0.8267927699999973</v>
      </c>
      <c r="N7406" s="0" t="s">
        <v>590</v>
      </c>
      <c r="O7406" s="0" t="s">
        <v>591</v>
      </c>
      <c r="P7406" s="0" t="s">
        <v>1567</v>
      </c>
      <c r="Q7406" s="0" t="s">
        <v>1568</v>
      </c>
    </row>
    <row r="7407">
      <c r="A7407" s="0" t="s">
        <v>590</v>
      </c>
      <c r="B7407" s="0" t="s">
        <v>591</v>
      </c>
      <c r="C7407" s="0" t="s">
        <v>3835</v>
      </c>
      <c r="D7407" s="0" t="s">
        <v>3836</v>
      </c>
      <c r="E7407" s="0">
        <v>2009</v>
      </c>
      <c r="F7407" s="0">
        <v>4.72916137</v>
      </c>
      <c r="G7407" s="0">
        <v>55.905</v>
      </c>
      <c r="H7407"/>
      <c r="I7407"/>
      <c r="J7407"/>
      <c r="K7407" s="0">
        <v>60.634161</v>
      </c>
      <c r="L7407" s="0">
        <v>1.677</v>
      </c>
      <c r="M7407" s="0">
        <v>3.7000000219222784E-07</v>
      </c>
      <c r="N7407" s="0" t="s">
        <v>590</v>
      </c>
      <c r="O7407" s="0" t="s">
        <v>591</v>
      </c>
      <c r="P7407" s="0" t="s">
        <v>3835</v>
      </c>
      <c r="Q7407" s="0" t="s">
        <v>3836</v>
      </c>
    </row>
    <row r="7408">
      <c r="A7408" s="0" t="s">
        <v>590</v>
      </c>
      <c r="B7408" s="0" t="s">
        <v>591</v>
      </c>
      <c r="C7408" s="0" t="s">
        <v>1571</v>
      </c>
      <c r="D7408" s="0" t="s">
        <v>1572</v>
      </c>
      <c r="E7408" s="0">
        <v>2009</v>
      </c>
      <c r="F7408" s="0">
        <v>0.17036474000000004</v>
      </c>
      <c r="G7408" s="0">
        <v>37.081</v>
      </c>
      <c r="H7408"/>
      <c r="I7408" s="0">
        <v>-0.07715028</v>
      </c>
      <c r="J7408"/>
      <c r="K7408" s="0">
        <v>36.794596510000005</v>
      </c>
      <c r="L7408" s="0">
        <v>1.113</v>
      </c>
      <c r="M7408" s="0">
        <v>0.37961794999999654</v>
      </c>
      <c r="N7408" s="0" t="s">
        <v>590</v>
      </c>
      <c r="O7408" s="0" t="s">
        <v>591</v>
      </c>
      <c r="P7408" s="0" t="s">
        <v>1574</v>
      </c>
      <c r="Q7408" s="0" t="s">
        <v>1572</v>
      </c>
    </row>
    <row r="7409">
      <c r="A7409" s="0" t="s">
        <v>590</v>
      </c>
      <c r="B7409" s="0" t="s">
        <v>591</v>
      </c>
      <c r="C7409" s="0" t="s">
        <v>2370</v>
      </c>
      <c r="D7409" s="0" t="s">
        <v>2371</v>
      </c>
      <c r="E7409" s="0">
        <v>2009</v>
      </c>
      <c r="F7409"/>
      <c r="G7409" s="0">
        <v>151.955</v>
      </c>
      <c r="H7409"/>
      <c r="I7409"/>
      <c r="J7409"/>
      <c r="K7409" s="0">
        <v>151.955</v>
      </c>
      <c r="L7409" s="0">
        <v>0</v>
      </c>
      <c r="M7409" s="0">
        <v>0</v>
      </c>
      <c r="N7409" s="0" t="s">
        <v>590</v>
      </c>
      <c r="O7409" s="0" t="s">
        <v>591</v>
      </c>
      <c r="P7409" s="0" t="s">
        <v>1571</v>
      </c>
      <c r="Q7409" s="0" t="s">
        <v>2371</v>
      </c>
    </row>
    <row r="7410">
      <c r="A7410" s="0" t="s">
        <v>590</v>
      </c>
      <c r="B7410" s="0" t="s">
        <v>591</v>
      </c>
      <c r="C7410" s="0" t="s">
        <v>1574</v>
      </c>
      <c r="D7410" s="0" t="s">
        <v>1575</v>
      </c>
      <c r="E7410" s="0">
        <v>2009</v>
      </c>
      <c r="F7410" s="0">
        <v>14.589365</v>
      </c>
      <c r="G7410" s="0">
        <v>9.898</v>
      </c>
      <c r="H7410"/>
      <c r="I7410"/>
      <c r="J7410"/>
      <c r="K7410" s="0">
        <v>9.690255</v>
      </c>
      <c r="L7410" s="0">
        <v>0.297</v>
      </c>
      <c r="M7410" s="0">
        <v>14.79711</v>
      </c>
      <c r="N7410" s="0" t="s">
        <v>590</v>
      </c>
      <c r="O7410" s="0" t="s">
        <v>591</v>
      </c>
      <c r="P7410" s="0" t="s">
        <v>3961</v>
      </c>
      <c r="Q7410" s="0" t="s">
        <v>1575</v>
      </c>
    </row>
    <row r="7411">
      <c r="A7411" s="0" t="s">
        <v>590</v>
      </c>
      <c r="B7411" s="0" t="s">
        <v>591</v>
      </c>
      <c r="C7411" s="0" t="s">
        <v>3709</v>
      </c>
      <c r="D7411" s="0" t="s">
        <v>3710</v>
      </c>
      <c r="E7411" s="0">
        <v>2009</v>
      </c>
      <c r="F7411" s="0">
        <v>0.21265944</v>
      </c>
      <c r="G7411" s="0">
        <v>25</v>
      </c>
      <c r="H7411"/>
      <c r="I7411"/>
      <c r="J7411"/>
      <c r="K7411" s="0">
        <v>24.989817</v>
      </c>
      <c r="L7411" s="0">
        <v>0</v>
      </c>
      <c r="M7411" s="0">
        <v>0.22284244000000086</v>
      </c>
      <c r="N7411" s="0" t="s">
        <v>590</v>
      </c>
      <c r="O7411" s="0" t="s">
        <v>591</v>
      </c>
      <c r="P7411" s="0" t="s">
        <v>3962</v>
      </c>
      <c r="Q7411" s="0" t="s">
        <v>3710</v>
      </c>
    </row>
    <row r="7412">
      <c r="A7412" s="0" t="s">
        <v>590</v>
      </c>
      <c r="B7412" s="0" t="s">
        <v>591</v>
      </c>
      <c r="C7412" s="0" t="s">
        <v>1577</v>
      </c>
      <c r="D7412" s="0" t="s">
        <v>1578</v>
      </c>
      <c r="E7412" s="0">
        <v>2009</v>
      </c>
      <c r="F7412"/>
      <c r="G7412" s="0">
        <v>987.406</v>
      </c>
      <c r="H7412"/>
      <c r="I7412"/>
      <c r="J7412"/>
      <c r="K7412" s="0">
        <v>987.406</v>
      </c>
      <c r="L7412" s="0">
        <v>0</v>
      </c>
      <c r="M7412" s="0">
        <v>0</v>
      </c>
      <c r="N7412" s="0" t="s">
        <v>590</v>
      </c>
      <c r="O7412" s="0" t="s">
        <v>591</v>
      </c>
      <c r="P7412" s="0" t="s">
        <v>1577</v>
      </c>
      <c r="Q7412" s="0" t="s">
        <v>3963</v>
      </c>
    </row>
    <row r="7413">
      <c r="A7413" s="0" t="s">
        <v>590</v>
      </c>
      <c r="B7413" s="0" t="s">
        <v>591</v>
      </c>
      <c r="C7413" s="0" t="s">
        <v>1581</v>
      </c>
      <c r="D7413" s="0" t="s">
        <v>1582</v>
      </c>
      <c r="E7413" s="0">
        <v>2009</v>
      </c>
      <c r="F7413" s="0">
        <v>5.20475175</v>
      </c>
      <c r="G7413" s="0">
        <v>155.503</v>
      </c>
      <c r="H7413"/>
      <c r="I7413"/>
      <c r="J7413"/>
      <c r="K7413" s="0">
        <v>154.92409152</v>
      </c>
      <c r="L7413" s="0">
        <v>4.665</v>
      </c>
      <c r="M7413" s="0">
        <v>5.7836602300000095</v>
      </c>
      <c r="N7413" s="0" t="s">
        <v>590</v>
      </c>
      <c r="O7413" s="0" t="s">
        <v>591</v>
      </c>
      <c r="P7413" s="0" t="s">
        <v>3964</v>
      </c>
      <c r="Q7413" s="0" t="s">
        <v>1582</v>
      </c>
    </row>
    <row r="7414">
      <c r="A7414" s="0" t="s">
        <v>590</v>
      </c>
      <c r="B7414" s="0" t="s">
        <v>591</v>
      </c>
      <c r="C7414" s="0" t="s">
        <v>1584</v>
      </c>
      <c r="D7414" s="0" t="s">
        <v>1585</v>
      </c>
      <c r="E7414" s="0">
        <v>2009</v>
      </c>
      <c r="F7414" s="0">
        <v>0.35306761</v>
      </c>
      <c r="G7414" s="0">
        <v>779.486</v>
      </c>
      <c r="H7414"/>
      <c r="I7414"/>
      <c r="J7414"/>
      <c r="K7414" s="0">
        <v>779.802019</v>
      </c>
      <c r="L7414" s="0">
        <v>0</v>
      </c>
      <c r="M7414" s="0">
        <v>0.037048610000056215</v>
      </c>
      <c r="N7414" s="0" t="s">
        <v>590</v>
      </c>
      <c r="O7414" s="0" t="s">
        <v>591</v>
      </c>
      <c r="P7414" s="0" t="s">
        <v>1581</v>
      </c>
      <c r="Q7414" s="0" t="s">
        <v>1585</v>
      </c>
    </row>
    <row r="7415">
      <c r="A7415" s="0" t="s">
        <v>590</v>
      </c>
      <c r="B7415" s="0" t="s">
        <v>591</v>
      </c>
      <c r="C7415" s="0" t="s">
        <v>3711</v>
      </c>
      <c r="D7415" s="0" t="s">
        <v>3712</v>
      </c>
      <c r="E7415" s="0">
        <v>2009</v>
      </c>
      <c r="F7415" s="0">
        <v>1.90040874</v>
      </c>
      <c r="G7415" s="0">
        <v>124.182</v>
      </c>
      <c r="H7415"/>
      <c r="I7415"/>
      <c r="J7415"/>
      <c r="K7415" s="0">
        <v>125.97960939000001</v>
      </c>
      <c r="L7415" s="0">
        <v>0</v>
      </c>
      <c r="M7415" s="0">
        <v>0.10279934999999796</v>
      </c>
      <c r="N7415" s="0" t="s">
        <v>590</v>
      </c>
      <c r="O7415" s="0" t="s">
        <v>591</v>
      </c>
      <c r="P7415" s="0" t="s">
        <v>1592</v>
      </c>
      <c r="Q7415" s="0" t="s">
        <v>3712</v>
      </c>
    </row>
    <row r="7416">
      <c r="A7416" s="0" t="s">
        <v>590</v>
      </c>
      <c r="B7416" s="0" t="s">
        <v>591</v>
      </c>
      <c r="C7416" s="0" t="s">
        <v>1588</v>
      </c>
      <c r="D7416" s="0" t="s">
        <v>1589</v>
      </c>
      <c r="E7416" s="0">
        <v>2009</v>
      </c>
      <c r="F7416" s="0">
        <v>0.09902903</v>
      </c>
      <c r="G7416" s="0">
        <v>47.74</v>
      </c>
      <c r="H7416"/>
      <c r="I7416"/>
      <c r="J7416"/>
      <c r="K7416" s="0">
        <v>47.8080007</v>
      </c>
      <c r="L7416" s="0">
        <v>0</v>
      </c>
      <c r="M7416" s="0">
        <v>0.03102832999999805</v>
      </c>
      <c r="N7416" s="0" t="s">
        <v>590</v>
      </c>
      <c r="O7416" s="0" t="s">
        <v>591</v>
      </c>
      <c r="P7416" s="0" t="s">
        <v>3711</v>
      </c>
      <c r="Q7416" s="0" t="s">
        <v>1589</v>
      </c>
    </row>
    <row r="7417">
      <c r="A7417" s="0" t="s">
        <v>590</v>
      </c>
      <c r="B7417" s="0" t="s">
        <v>591</v>
      </c>
      <c r="C7417" s="0" t="s">
        <v>1592</v>
      </c>
      <c r="D7417" s="0" t="s">
        <v>1593</v>
      </c>
      <c r="E7417" s="0">
        <v>2009</v>
      </c>
      <c r="F7417" s="0">
        <v>0.25747217</v>
      </c>
      <c r="G7417" s="0">
        <v>71.749</v>
      </c>
      <c r="H7417"/>
      <c r="I7417" s="0">
        <v>-0.174</v>
      </c>
      <c r="J7417"/>
      <c r="K7417" s="0">
        <v>71.00380598000001</v>
      </c>
      <c r="L7417" s="0">
        <v>3.587</v>
      </c>
      <c r="M7417" s="0">
        <v>0.8286661899999785</v>
      </c>
      <c r="N7417" s="0" t="s">
        <v>590</v>
      </c>
      <c r="O7417" s="0" t="s">
        <v>591</v>
      </c>
      <c r="P7417" s="0" t="s">
        <v>1596</v>
      </c>
      <c r="Q7417" s="0" t="s">
        <v>1595</v>
      </c>
    </row>
    <row r="7418">
      <c r="A7418" s="0" t="s">
        <v>590</v>
      </c>
      <c r="B7418" s="0" t="s">
        <v>591</v>
      </c>
      <c r="C7418" s="0" t="s">
        <v>1596</v>
      </c>
      <c r="D7418" s="0" t="s">
        <v>1597</v>
      </c>
      <c r="E7418" s="0">
        <v>2009</v>
      </c>
      <c r="F7418" s="0">
        <v>1.43671515</v>
      </c>
      <c r="G7418" s="0">
        <v>46.179</v>
      </c>
      <c r="H7418"/>
      <c r="I7418" s="0">
        <v>-0.23703515</v>
      </c>
      <c r="J7418"/>
      <c r="K7418" s="0">
        <v>47.01992904</v>
      </c>
      <c r="L7418" s="0">
        <v>1.385</v>
      </c>
      <c r="M7418" s="0">
        <v>0.35875096000000184</v>
      </c>
      <c r="N7418" s="0" t="s">
        <v>590</v>
      </c>
      <c r="O7418" s="0" t="s">
        <v>591</v>
      </c>
      <c r="P7418" s="0" t="s">
        <v>3965</v>
      </c>
      <c r="Q7418" s="0" t="s">
        <v>3764</v>
      </c>
    </row>
    <row r="7419">
      <c r="A7419" s="0" t="s">
        <v>590</v>
      </c>
      <c r="B7419" s="0" t="s">
        <v>591</v>
      </c>
      <c r="C7419" s="0" t="s">
        <v>1600</v>
      </c>
      <c r="D7419" s="0" t="s">
        <v>1601</v>
      </c>
      <c r="E7419" s="0">
        <v>2009</v>
      </c>
      <c r="F7419"/>
      <c r="G7419" s="0">
        <v>16.192</v>
      </c>
      <c r="H7419"/>
      <c r="I7419"/>
      <c r="J7419"/>
      <c r="K7419" s="0">
        <v>16.192</v>
      </c>
      <c r="L7419" s="0">
        <v>0</v>
      </c>
      <c r="M7419" s="0">
        <v>0</v>
      </c>
      <c r="N7419" s="0" t="s">
        <v>590</v>
      </c>
      <c r="O7419" s="0" t="s">
        <v>591</v>
      </c>
      <c r="P7419" s="0" t="s">
        <v>3966</v>
      </c>
      <c r="Q7419" s="0" t="s">
        <v>1601</v>
      </c>
    </row>
    <row r="7420">
      <c r="A7420" s="0" t="s">
        <v>590</v>
      </c>
      <c r="B7420" s="0" t="s">
        <v>591</v>
      </c>
      <c r="C7420" s="0" t="s">
        <v>1603</v>
      </c>
      <c r="D7420" s="0" t="s">
        <v>1604</v>
      </c>
      <c r="E7420" s="0">
        <v>2009</v>
      </c>
      <c r="F7420" s="0">
        <v>-0.36732570000000003</v>
      </c>
      <c r="G7420" s="0">
        <v>7.557</v>
      </c>
      <c r="H7420"/>
      <c r="I7420" s="0">
        <v>-0.144</v>
      </c>
      <c r="J7420"/>
      <c r="K7420" s="0">
        <v>7.22739255</v>
      </c>
      <c r="L7420" s="0">
        <v>0.227</v>
      </c>
      <c r="M7420" s="0">
        <v>-0.1817182500000003</v>
      </c>
      <c r="N7420" s="0" t="s">
        <v>590</v>
      </c>
      <c r="O7420" s="0" t="s">
        <v>591</v>
      </c>
      <c r="P7420" s="0" t="s">
        <v>1603</v>
      </c>
      <c r="Q7420" s="0" t="s">
        <v>1604</v>
      </c>
    </row>
    <row r="7421">
      <c r="A7421" s="0" t="s">
        <v>590</v>
      </c>
      <c r="B7421" s="0" t="s">
        <v>591</v>
      </c>
      <c r="C7421" s="0" t="s">
        <v>1606</v>
      </c>
      <c r="D7421" s="0" t="s">
        <v>1607</v>
      </c>
      <c r="E7421" s="0">
        <v>2009</v>
      </c>
      <c r="F7421" s="0">
        <v>-0.31018106</v>
      </c>
      <c r="G7421" s="0">
        <v>36.626</v>
      </c>
      <c r="H7421"/>
      <c r="I7421" s="0">
        <v>-0.143</v>
      </c>
      <c r="J7421"/>
      <c r="K7421" s="0">
        <v>36.099309340000005</v>
      </c>
      <c r="L7421" s="0">
        <v>1.099</v>
      </c>
      <c r="M7421" s="0">
        <v>0.07350959999999418</v>
      </c>
      <c r="N7421" s="0" t="s">
        <v>590</v>
      </c>
      <c r="O7421" s="0" t="s">
        <v>591</v>
      </c>
      <c r="P7421" s="0" t="s">
        <v>1606</v>
      </c>
      <c r="Q7421" s="0" t="s">
        <v>1607</v>
      </c>
    </row>
    <row r="7422">
      <c r="A7422" s="0" t="s">
        <v>590</v>
      </c>
      <c r="B7422" s="0" t="s">
        <v>591</v>
      </c>
      <c r="C7422" s="0" t="s">
        <v>1609</v>
      </c>
      <c r="D7422" s="0" t="s">
        <v>1610</v>
      </c>
      <c r="E7422" s="0">
        <v>2009</v>
      </c>
      <c r="F7422" s="0">
        <v>-0.05010775</v>
      </c>
      <c r="G7422" s="0">
        <v>1.977</v>
      </c>
      <c r="H7422"/>
      <c r="I7422"/>
      <c r="J7422"/>
      <c r="K7422" s="0">
        <v>1.88040719</v>
      </c>
      <c r="L7422" s="0">
        <v>0.175</v>
      </c>
      <c r="M7422" s="0">
        <v>0.04648506000000019</v>
      </c>
      <c r="N7422" s="0" t="s">
        <v>590</v>
      </c>
      <c r="O7422" s="0" t="s">
        <v>591</v>
      </c>
      <c r="P7422" s="0" t="s">
        <v>1609</v>
      </c>
      <c r="Q7422" s="0" t="s">
        <v>1610</v>
      </c>
    </row>
    <row r="7423">
      <c r="A7423" s="0" t="s">
        <v>590</v>
      </c>
      <c r="B7423" s="0" t="s">
        <v>591</v>
      </c>
      <c r="C7423" s="0" t="s">
        <v>1612</v>
      </c>
      <c r="D7423" s="0" t="s">
        <v>1613</v>
      </c>
      <c r="E7423" s="0">
        <v>2009</v>
      </c>
      <c r="F7423" s="0">
        <v>0.10763467</v>
      </c>
      <c r="G7423" s="0">
        <v>27.673</v>
      </c>
      <c r="H7423"/>
      <c r="I7423"/>
      <c r="J7423"/>
      <c r="K7423" s="0">
        <v>27.762600000000003</v>
      </c>
      <c r="L7423" s="0">
        <v>0.8300000000000001</v>
      </c>
      <c r="M7423" s="0">
        <v>0.018034669999995145</v>
      </c>
      <c r="N7423" s="0" t="s">
        <v>590</v>
      </c>
      <c r="O7423" s="0" t="s">
        <v>591</v>
      </c>
      <c r="P7423" s="0" t="s">
        <v>3967</v>
      </c>
      <c r="Q7423" s="0" t="s">
        <v>1613</v>
      </c>
    </row>
    <row r="7424">
      <c r="A7424" s="0" t="s">
        <v>590</v>
      </c>
      <c r="B7424" s="0" t="s">
        <v>591</v>
      </c>
      <c r="C7424" s="0" t="s">
        <v>1615</v>
      </c>
      <c r="D7424" s="0" t="s">
        <v>1616</v>
      </c>
      <c r="E7424" s="0">
        <v>2009</v>
      </c>
      <c r="F7424" s="0">
        <v>0.05611668</v>
      </c>
      <c r="G7424" s="0">
        <v>22.376</v>
      </c>
      <c r="H7424"/>
      <c r="I7424"/>
      <c r="J7424"/>
      <c r="K7424" s="0">
        <v>22.030832260000004</v>
      </c>
      <c r="L7424" s="0">
        <v>0.671</v>
      </c>
      <c r="M7424" s="0">
        <v>0.4012844199999961</v>
      </c>
      <c r="N7424" s="0" t="s">
        <v>590</v>
      </c>
      <c r="O7424" s="0" t="s">
        <v>591</v>
      </c>
      <c r="P7424" s="0" t="s">
        <v>1612</v>
      </c>
      <c r="Q7424" s="0" t="s">
        <v>1616</v>
      </c>
    </row>
    <row r="7425">
      <c r="A7425" s="0" t="s">
        <v>590</v>
      </c>
      <c r="B7425" s="0" t="s">
        <v>591</v>
      </c>
      <c r="C7425" s="0" t="s">
        <v>1618</v>
      </c>
      <c r="D7425" s="0" t="s">
        <v>1619</v>
      </c>
      <c r="E7425" s="0">
        <v>2009</v>
      </c>
      <c r="F7425" s="0">
        <v>0.25207942</v>
      </c>
      <c r="G7425" s="0">
        <v>14.76</v>
      </c>
      <c r="H7425"/>
      <c r="I7425" s="0">
        <v>-0.03</v>
      </c>
      <c r="J7425"/>
      <c r="K7425" s="0">
        <v>14.78617319</v>
      </c>
      <c r="L7425" s="0">
        <v>0.443</v>
      </c>
      <c r="M7425" s="0">
        <v>0.1959062300000003</v>
      </c>
      <c r="N7425" s="0" t="s">
        <v>590</v>
      </c>
      <c r="O7425" s="0" t="s">
        <v>591</v>
      </c>
      <c r="P7425" s="0" t="s">
        <v>1618</v>
      </c>
      <c r="Q7425" s="0" t="s">
        <v>1619</v>
      </c>
    </row>
    <row r="7426">
      <c r="A7426" s="0" t="s">
        <v>590</v>
      </c>
      <c r="B7426" s="0" t="s">
        <v>591</v>
      </c>
      <c r="C7426" s="0" t="s">
        <v>1621</v>
      </c>
      <c r="D7426" s="0" t="s">
        <v>1622</v>
      </c>
      <c r="E7426" s="0">
        <v>2009</v>
      </c>
      <c r="F7426" s="0">
        <v>3.5168497900000006</v>
      </c>
      <c r="G7426" s="0">
        <v>313.037</v>
      </c>
      <c r="H7426"/>
      <c r="I7426" s="0">
        <v>-1.5323625800000003</v>
      </c>
      <c r="J7426"/>
      <c r="K7426" s="0">
        <v>308.86706933</v>
      </c>
      <c r="L7426" s="0">
        <v>9.271</v>
      </c>
      <c r="M7426" s="0">
        <v>6.154417879999983</v>
      </c>
      <c r="N7426" s="0" t="s">
        <v>590</v>
      </c>
      <c r="O7426" s="0" t="s">
        <v>591</v>
      </c>
      <c r="P7426" s="0" t="s">
        <v>1621</v>
      </c>
      <c r="Q7426" s="0" t="s">
        <v>1622</v>
      </c>
    </row>
    <row r="7427">
      <c r="A7427" s="0" t="s">
        <v>590</v>
      </c>
      <c r="B7427" s="0" t="s">
        <v>591</v>
      </c>
      <c r="C7427" s="0" t="s">
        <v>1624</v>
      </c>
      <c r="D7427" s="0" t="s">
        <v>1625</v>
      </c>
      <c r="E7427" s="0">
        <v>2009</v>
      </c>
      <c r="F7427" s="0">
        <v>3.93920637</v>
      </c>
      <c r="G7427" s="0">
        <v>330.323</v>
      </c>
      <c r="H7427"/>
      <c r="I7427" s="0">
        <v>-2.475</v>
      </c>
      <c r="J7427"/>
      <c r="K7427" s="0">
        <v>330.6885658</v>
      </c>
      <c r="L7427" s="0">
        <v>9.91</v>
      </c>
      <c r="M7427" s="0">
        <v>1.0986405699999864</v>
      </c>
      <c r="N7427" s="0" t="s">
        <v>590</v>
      </c>
      <c r="O7427" s="0" t="s">
        <v>591</v>
      </c>
      <c r="P7427" s="0" t="s">
        <v>1624</v>
      </c>
      <c r="Q7427" s="0" t="s">
        <v>1627</v>
      </c>
    </row>
    <row r="7428">
      <c r="A7428" s="0" t="s">
        <v>590</v>
      </c>
      <c r="B7428" s="0" t="s">
        <v>591</v>
      </c>
      <c r="C7428" s="0" t="s">
        <v>2373</v>
      </c>
      <c r="D7428" s="0" t="s">
        <v>2374</v>
      </c>
      <c r="E7428" s="0">
        <v>2009</v>
      </c>
      <c r="F7428"/>
      <c r="G7428" s="0">
        <v>6.228</v>
      </c>
      <c r="H7428"/>
      <c r="I7428"/>
      <c r="J7428"/>
      <c r="K7428" s="0">
        <v>6.22799891</v>
      </c>
      <c r="L7428" s="0">
        <v>0</v>
      </c>
      <c r="M7428" s="0">
        <v>1.0899999995928056E-06</v>
      </c>
      <c r="N7428" s="0" t="s">
        <v>590</v>
      </c>
      <c r="O7428" s="0" t="s">
        <v>591</v>
      </c>
      <c r="P7428" s="0" t="s">
        <v>3968</v>
      </c>
      <c r="Q7428" s="0" t="s">
        <v>2374</v>
      </c>
    </row>
    <row r="7429">
      <c r="A7429" s="0" t="s">
        <v>590</v>
      </c>
      <c r="B7429" s="0" t="s">
        <v>591</v>
      </c>
      <c r="C7429" s="0" t="s">
        <v>1628</v>
      </c>
      <c r="D7429" s="0" t="s">
        <v>1629</v>
      </c>
      <c r="E7429" s="0">
        <v>2009</v>
      </c>
      <c r="F7429" s="0">
        <v>5.42065315</v>
      </c>
      <c r="G7429" s="0">
        <v>218.973</v>
      </c>
      <c r="H7429"/>
      <c r="I7429" s="0">
        <v>-4.221</v>
      </c>
      <c r="J7429"/>
      <c r="K7429" s="0">
        <v>207.65681696000001</v>
      </c>
      <c r="L7429" s="0">
        <v>6.569</v>
      </c>
      <c r="M7429" s="0">
        <v>12.515836189999987</v>
      </c>
      <c r="N7429" s="0" t="s">
        <v>590</v>
      </c>
      <c r="O7429" s="0" t="s">
        <v>591</v>
      </c>
      <c r="P7429" s="0" t="s">
        <v>1628</v>
      </c>
      <c r="Q7429" s="0" t="s">
        <v>1629</v>
      </c>
    </row>
    <row r="7430">
      <c r="A7430" s="0" t="s">
        <v>590</v>
      </c>
      <c r="B7430" s="0" t="s">
        <v>591</v>
      </c>
      <c r="C7430" s="0" t="s">
        <v>1631</v>
      </c>
      <c r="D7430" s="0" t="s">
        <v>1632</v>
      </c>
      <c r="E7430" s="0">
        <v>2009</v>
      </c>
      <c r="F7430" s="0">
        <v>0.32945536999999997</v>
      </c>
      <c r="G7430" s="0">
        <v>238.718</v>
      </c>
      <c r="H7430"/>
      <c r="I7430"/>
      <c r="J7430"/>
      <c r="K7430" s="0">
        <v>239.98512022</v>
      </c>
      <c r="L7430" s="0">
        <v>7.162</v>
      </c>
      <c r="M7430" s="0">
        <v>-0.9376648500000044</v>
      </c>
      <c r="N7430" s="0" t="s">
        <v>590</v>
      </c>
      <c r="O7430" s="0" t="s">
        <v>591</v>
      </c>
      <c r="P7430" s="0" t="s">
        <v>1631</v>
      </c>
      <c r="Q7430" s="0" t="s">
        <v>1632</v>
      </c>
    </row>
    <row r="7431">
      <c r="A7431" s="0" t="s">
        <v>590</v>
      </c>
      <c r="B7431" s="0" t="s">
        <v>591</v>
      </c>
      <c r="C7431" s="0" t="s">
        <v>3463</v>
      </c>
      <c r="D7431" s="0" t="s">
        <v>3464</v>
      </c>
      <c r="E7431" s="0">
        <v>2009</v>
      </c>
      <c r="F7431"/>
      <c r="G7431" s="0">
        <v>465</v>
      </c>
      <c r="H7431"/>
      <c r="I7431"/>
      <c r="J7431"/>
      <c r="K7431" s="0">
        <v>465</v>
      </c>
      <c r="L7431" s="0">
        <v>0</v>
      </c>
      <c r="M7431" s="0">
        <v>0</v>
      </c>
      <c r="N7431" s="0" t="s">
        <v>590</v>
      </c>
      <c r="O7431" s="0" t="s">
        <v>591</v>
      </c>
      <c r="P7431" s="0" t="s">
        <v>3463</v>
      </c>
      <c r="Q7431" s="0" t="s">
        <v>3464</v>
      </c>
    </row>
    <row r="7432">
      <c r="A7432" s="0" t="s">
        <v>590</v>
      </c>
      <c r="B7432" s="0" t="s">
        <v>591</v>
      </c>
      <c r="C7432" s="0" t="s">
        <v>1635</v>
      </c>
      <c r="D7432" s="0" t="s">
        <v>1636</v>
      </c>
      <c r="E7432" s="0">
        <v>2009</v>
      </c>
      <c r="F7432" s="0">
        <v>17.62448725</v>
      </c>
      <c r="G7432" s="0">
        <v>938.772</v>
      </c>
      <c r="H7432"/>
      <c r="I7432" s="0">
        <v>-9.07187401</v>
      </c>
      <c r="J7432"/>
      <c r="K7432" s="0">
        <v>932.7210357100001</v>
      </c>
      <c r="L7432" s="0">
        <v>27.298000000000002</v>
      </c>
      <c r="M7432" s="0">
        <v>14.603577529999939</v>
      </c>
      <c r="N7432" s="0" t="s">
        <v>590</v>
      </c>
      <c r="O7432" s="0" t="s">
        <v>591</v>
      </c>
      <c r="P7432" s="0" t="s">
        <v>1635</v>
      </c>
      <c r="Q7432" s="0" t="s">
        <v>1636</v>
      </c>
    </row>
    <row r="7433">
      <c r="A7433" s="0" t="s">
        <v>590</v>
      </c>
      <c r="B7433" s="0" t="s">
        <v>591</v>
      </c>
      <c r="C7433" s="0" t="s">
        <v>1638</v>
      </c>
      <c r="D7433" s="0" t="s">
        <v>1639</v>
      </c>
      <c r="E7433" s="0">
        <v>2009</v>
      </c>
      <c r="F7433"/>
      <c r="G7433" s="0">
        <v>233.937</v>
      </c>
      <c r="H7433"/>
      <c r="I7433"/>
      <c r="J7433"/>
      <c r="K7433" s="0">
        <v>233.93699999999998</v>
      </c>
      <c r="L7433" s="0">
        <v>0</v>
      </c>
      <c r="M7433" s="0">
        <v>2.842170943040401E-14</v>
      </c>
      <c r="N7433" s="0" t="s">
        <v>590</v>
      </c>
      <c r="O7433" s="0" t="s">
        <v>591</v>
      </c>
      <c r="P7433" s="0" t="s">
        <v>1638</v>
      </c>
      <c r="Q7433" s="0" t="s">
        <v>1639</v>
      </c>
    </row>
    <row r="7434">
      <c r="A7434" s="0" t="s">
        <v>590</v>
      </c>
      <c r="B7434" s="0" t="s">
        <v>591</v>
      </c>
      <c r="C7434" s="0" t="s">
        <v>1641</v>
      </c>
      <c r="D7434" s="0" t="s">
        <v>1642</v>
      </c>
      <c r="E7434" s="0">
        <v>2009</v>
      </c>
      <c r="F7434"/>
      <c r="G7434" s="0">
        <v>52.44</v>
      </c>
      <c r="H7434"/>
      <c r="I7434"/>
      <c r="J7434"/>
      <c r="K7434" s="0">
        <v>51.440000000000005</v>
      </c>
      <c r="L7434" s="0">
        <v>0</v>
      </c>
      <c r="M7434" s="0">
        <v>0.9999999999999929</v>
      </c>
      <c r="N7434" s="0" t="s">
        <v>590</v>
      </c>
      <c r="O7434" s="0" t="s">
        <v>591</v>
      </c>
      <c r="P7434" s="0" t="s">
        <v>3546</v>
      </c>
      <c r="Q7434" s="0" t="s">
        <v>1642</v>
      </c>
    </row>
    <row r="7435">
      <c r="A7435" s="0" t="s">
        <v>590</v>
      </c>
      <c r="B7435" s="0" t="s">
        <v>591</v>
      </c>
      <c r="C7435" s="0" t="s">
        <v>1644</v>
      </c>
      <c r="D7435" s="0" t="s">
        <v>1645</v>
      </c>
      <c r="E7435" s="0">
        <v>2009</v>
      </c>
      <c r="F7435" s="0">
        <v>0.471247</v>
      </c>
      <c r="G7435" s="0">
        <v>157.243</v>
      </c>
      <c r="H7435"/>
      <c r="I7435"/>
      <c r="J7435"/>
      <c r="K7435" s="0">
        <v>157.62234</v>
      </c>
      <c r="L7435" s="0">
        <v>0</v>
      </c>
      <c r="M7435" s="0">
        <v>0.09190699999999197</v>
      </c>
      <c r="N7435" s="0" t="s">
        <v>590</v>
      </c>
      <c r="O7435" s="0" t="s">
        <v>591</v>
      </c>
      <c r="P7435" s="0" t="s">
        <v>1641</v>
      </c>
      <c r="Q7435" s="0" t="s">
        <v>1645</v>
      </c>
    </row>
    <row r="7436">
      <c r="A7436" s="0" t="s">
        <v>590</v>
      </c>
      <c r="B7436" s="0" t="s">
        <v>591</v>
      </c>
      <c r="C7436" s="0" t="s">
        <v>3546</v>
      </c>
      <c r="D7436" s="0" t="s">
        <v>3547</v>
      </c>
      <c r="E7436" s="0">
        <v>2009</v>
      </c>
      <c r="F7436" s="0">
        <v>-1.2565796299999998</v>
      </c>
      <c r="G7436" s="0">
        <v>44.09</v>
      </c>
      <c r="H7436"/>
      <c r="I7436" s="0">
        <v>-0.203</v>
      </c>
      <c r="J7436"/>
      <c r="K7436" s="0">
        <v>43.4999647</v>
      </c>
      <c r="L7436" s="0">
        <v>1.323</v>
      </c>
      <c r="M7436" s="0">
        <v>-0.8695443299999965</v>
      </c>
      <c r="N7436" s="0" t="s">
        <v>590</v>
      </c>
      <c r="O7436" s="0" t="s">
        <v>591</v>
      </c>
      <c r="P7436" s="0" t="s">
        <v>3969</v>
      </c>
      <c r="Q7436" s="0" t="s">
        <v>3547</v>
      </c>
    </row>
    <row r="7437">
      <c r="A7437" s="0" t="s">
        <v>590</v>
      </c>
      <c r="B7437" s="0" t="s">
        <v>591</v>
      </c>
      <c r="C7437" s="0" t="s">
        <v>1647</v>
      </c>
      <c r="D7437" s="0" t="s">
        <v>1648</v>
      </c>
      <c r="E7437" s="0">
        <v>2009</v>
      </c>
      <c r="F7437" s="0">
        <v>9.88499839</v>
      </c>
      <c r="G7437" s="0">
        <v>53.803</v>
      </c>
      <c r="H7437"/>
      <c r="I7437" s="0">
        <v>-3.239</v>
      </c>
      <c r="J7437"/>
      <c r="K7437" s="0">
        <v>50.451298869999995</v>
      </c>
      <c r="L7437" s="0">
        <v>5.38</v>
      </c>
      <c r="M7437" s="0">
        <v>9.997699520000005</v>
      </c>
      <c r="N7437" s="0" t="s">
        <v>590</v>
      </c>
      <c r="O7437" s="0" t="s">
        <v>591</v>
      </c>
      <c r="P7437" s="0" t="s">
        <v>2376</v>
      </c>
      <c r="Q7437" s="0" t="s">
        <v>1648</v>
      </c>
    </row>
    <row r="7438">
      <c r="A7438" s="0" t="s">
        <v>590</v>
      </c>
      <c r="B7438" s="0" t="s">
        <v>591</v>
      </c>
      <c r="C7438" s="0" t="s">
        <v>2376</v>
      </c>
      <c r="D7438" s="0" t="s">
        <v>2377</v>
      </c>
      <c r="E7438" s="0">
        <v>2009</v>
      </c>
      <c r="F7438" s="0">
        <v>0.08</v>
      </c>
      <c r="G7438" s="0">
        <v>0.08</v>
      </c>
      <c r="H7438"/>
      <c r="I7438" s="0">
        <v>-0.08</v>
      </c>
      <c r="J7438"/>
      <c r="K7438"/>
      <c r="L7438" s="0">
        <v>0</v>
      </c>
      <c r="M7438" s="0">
        <v>0.08</v>
      </c>
      <c r="N7438" s="0" t="s">
        <v>590</v>
      </c>
      <c r="O7438" s="0" t="s">
        <v>591</v>
      </c>
      <c r="P7438" s="0" t="s">
        <v>3970</v>
      </c>
      <c r="Q7438" s="0" t="s">
        <v>2377</v>
      </c>
    </row>
    <row r="7439">
      <c r="A7439" s="0" t="s">
        <v>590</v>
      </c>
      <c r="B7439" s="0" t="s">
        <v>591</v>
      </c>
      <c r="C7439" s="0" t="s">
        <v>3206</v>
      </c>
      <c r="D7439" s="0" t="s">
        <v>3207</v>
      </c>
      <c r="E7439" s="0">
        <v>2009</v>
      </c>
      <c r="F7439" s="0">
        <v>-0.03923301</v>
      </c>
      <c r="G7439" s="0">
        <v>4.788</v>
      </c>
      <c r="H7439"/>
      <c r="I7439" s="0">
        <v>-0.274</v>
      </c>
      <c r="J7439"/>
      <c r="K7439" s="0">
        <v>4.81819559</v>
      </c>
      <c r="L7439" s="0">
        <v>0.35</v>
      </c>
      <c r="M7439" s="0">
        <v>-0.3434286000000002</v>
      </c>
      <c r="N7439" s="0" t="s">
        <v>590</v>
      </c>
      <c r="O7439" s="0" t="s">
        <v>591</v>
      </c>
      <c r="P7439" s="0" t="s">
        <v>3206</v>
      </c>
      <c r="Q7439" s="0" t="s">
        <v>3971</v>
      </c>
    </row>
    <row r="7440">
      <c r="A7440" s="0" t="s">
        <v>590</v>
      </c>
      <c r="B7440" s="0" t="s">
        <v>591</v>
      </c>
      <c r="C7440" s="0" t="s">
        <v>1651</v>
      </c>
      <c r="D7440" s="0" t="s">
        <v>1652</v>
      </c>
      <c r="E7440" s="0">
        <v>2009</v>
      </c>
      <c r="F7440" s="0">
        <v>1.1431448899999999</v>
      </c>
      <c r="G7440" s="0">
        <v>50.232</v>
      </c>
      <c r="H7440"/>
      <c r="I7440"/>
      <c r="J7440"/>
      <c r="K7440" s="0">
        <v>50.09677799999999</v>
      </c>
      <c r="L7440" s="0">
        <v>1.507</v>
      </c>
      <c r="M7440" s="0">
        <v>1.278366890000008</v>
      </c>
      <c r="N7440" s="0" t="s">
        <v>590</v>
      </c>
      <c r="O7440" s="0" t="s">
        <v>591</v>
      </c>
      <c r="P7440" s="0" t="s">
        <v>1651</v>
      </c>
      <c r="Q7440" s="0" t="s">
        <v>1652</v>
      </c>
    </row>
    <row r="7441">
      <c r="A7441" s="0" t="s">
        <v>590</v>
      </c>
      <c r="B7441" s="0" t="s">
        <v>591</v>
      </c>
      <c r="C7441" s="0" t="s">
        <v>1654</v>
      </c>
      <c r="D7441" s="0" t="s">
        <v>1655</v>
      </c>
      <c r="E7441" s="0">
        <v>2009</v>
      </c>
      <c r="F7441" s="0">
        <v>0.0704422</v>
      </c>
      <c r="G7441" s="0">
        <v>309.324</v>
      </c>
      <c r="H7441"/>
      <c r="I7441"/>
      <c r="J7441"/>
      <c r="K7441" s="0">
        <v>309.390993</v>
      </c>
      <c r="L7441" s="0">
        <v>0.128</v>
      </c>
      <c r="M7441" s="0">
        <v>0.003449200000034125</v>
      </c>
      <c r="N7441" s="0" t="s">
        <v>590</v>
      </c>
      <c r="O7441" s="0" t="s">
        <v>591</v>
      </c>
      <c r="P7441" s="0" t="s">
        <v>1654</v>
      </c>
      <c r="Q7441" s="0" t="s">
        <v>1655</v>
      </c>
    </row>
    <row r="7442">
      <c r="A7442" s="0" t="s">
        <v>590</v>
      </c>
      <c r="B7442" s="0" t="s">
        <v>591</v>
      </c>
      <c r="C7442" s="0" t="s">
        <v>1657</v>
      </c>
      <c r="D7442" s="0" t="s">
        <v>1658</v>
      </c>
      <c r="E7442" s="0">
        <v>2009</v>
      </c>
      <c r="F7442" s="0">
        <v>0.742</v>
      </c>
      <c r="G7442" s="0">
        <v>21.767</v>
      </c>
      <c r="H7442"/>
      <c r="I7442" s="0">
        <v>-0.742</v>
      </c>
      <c r="J7442"/>
      <c r="K7442" s="0">
        <v>20.598</v>
      </c>
      <c r="L7442" s="0">
        <v>0</v>
      </c>
      <c r="M7442" s="0">
        <v>1.1690000000000005</v>
      </c>
      <c r="N7442" s="0" t="s">
        <v>590</v>
      </c>
      <c r="O7442" s="0" t="s">
        <v>591</v>
      </c>
      <c r="P7442" s="0" t="s">
        <v>1664</v>
      </c>
      <c r="Q7442" s="0" t="s">
        <v>1660</v>
      </c>
    </row>
    <row r="7443">
      <c r="A7443" s="0" t="s">
        <v>590</v>
      </c>
      <c r="B7443" s="0" t="s">
        <v>591</v>
      </c>
      <c r="C7443" s="0" t="s">
        <v>1661</v>
      </c>
      <c r="D7443" s="0" t="s">
        <v>1662</v>
      </c>
      <c r="E7443" s="0">
        <v>2009</v>
      </c>
      <c r="F7443" s="0">
        <v>0.05270288</v>
      </c>
      <c r="G7443" s="0">
        <v>9.692</v>
      </c>
      <c r="H7443" s="0">
        <v>1.2</v>
      </c>
      <c r="I7443" s="0">
        <v>-0.11</v>
      </c>
      <c r="J7443"/>
      <c r="K7443" s="0">
        <v>10.86262232</v>
      </c>
      <c r="L7443" s="0">
        <v>0.291</v>
      </c>
      <c r="M7443" s="0">
        <v>-0.027919439999999796</v>
      </c>
      <c r="N7443" s="0" t="s">
        <v>590</v>
      </c>
      <c r="O7443" s="0" t="s">
        <v>591</v>
      </c>
      <c r="P7443" s="0" t="s">
        <v>1657</v>
      </c>
      <c r="Q7443" s="0" t="s">
        <v>1662</v>
      </c>
    </row>
    <row r="7444">
      <c r="A7444" s="0" t="s">
        <v>590</v>
      </c>
      <c r="B7444" s="0" t="s">
        <v>591</v>
      </c>
      <c r="C7444" s="0" t="s">
        <v>1664</v>
      </c>
      <c r="D7444" s="0" t="s">
        <v>1665</v>
      </c>
      <c r="E7444" s="0">
        <v>2009</v>
      </c>
      <c r="F7444"/>
      <c r="G7444" s="0">
        <v>2.07</v>
      </c>
      <c r="H7444"/>
      <c r="I7444"/>
      <c r="J7444"/>
      <c r="K7444" s="0">
        <v>2.07</v>
      </c>
      <c r="L7444" s="0">
        <v>0</v>
      </c>
      <c r="M7444" s="0">
        <v>0</v>
      </c>
      <c r="N7444" s="0" t="s">
        <v>590</v>
      </c>
      <c r="O7444" s="0" t="s">
        <v>591</v>
      </c>
      <c r="P7444" s="0" t="s">
        <v>3972</v>
      </c>
      <c r="Q7444" s="0" t="s">
        <v>1665</v>
      </c>
    </row>
    <row r="7445">
      <c r="A7445" s="0" t="s">
        <v>590</v>
      </c>
      <c r="B7445" s="0" t="s">
        <v>591</v>
      </c>
      <c r="C7445" s="0" t="s">
        <v>1667</v>
      </c>
      <c r="D7445" s="0" t="s">
        <v>1668</v>
      </c>
      <c r="E7445" s="0">
        <v>2009</v>
      </c>
      <c r="F7445" s="0">
        <v>0.14066601</v>
      </c>
      <c r="G7445" s="0">
        <v>0.466</v>
      </c>
      <c r="H7445"/>
      <c r="I7445" s="0">
        <v>-0.14066601</v>
      </c>
      <c r="J7445"/>
      <c r="K7445" s="0">
        <v>0.42055335</v>
      </c>
      <c r="L7445" s="0">
        <v>0</v>
      </c>
      <c r="M7445" s="0">
        <v>0.04544665000000009</v>
      </c>
      <c r="N7445" s="0" t="s">
        <v>590</v>
      </c>
      <c r="O7445" s="0" t="s">
        <v>591</v>
      </c>
      <c r="P7445" s="0" t="s">
        <v>3973</v>
      </c>
      <c r="Q7445" s="0" t="s">
        <v>1668</v>
      </c>
    </row>
    <row r="7446">
      <c r="A7446" s="0" t="s">
        <v>590</v>
      </c>
      <c r="B7446" s="0" t="s">
        <v>591</v>
      </c>
      <c r="C7446" s="0" t="s">
        <v>1671</v>
      </c>
      <c r="D7446" s="0" t="s">
        <v>1672</v>
      </c>
      <c r="E7446" s="0">
        <v>2009</v>
      </c>
      <c r="F7446" s="0">
        <v>0.6958724000000001</v>
      </c>
      <c r="G7446" s="0">
        <v>29.066</v>
      </c>
      <c r="H7446"/>
      <c r="I7446" s="0">
        <v>-0.16</v>
      </c>
      <c r="J7446"/>
      <c r="K7446" s="0">
        <v>29.133634710000003</v>
      </c>
      <c r="L7446" s="0">
        <v>0.833</v>
      </c>
      <c r="M7446" s="0">
        <v>0.46823768999999515</v>
      </c>
      <c r="N7446" s="0" t="s">
        <v>590</v>
      </c>
      <c r="O7446" s="0" t="s">
        <v>591</v>
      </c>
      <c r="P7446" s="0" t="s">
        <v>1671</v>
      </c>
      <c r="Q7446" s="0" t="s">
        <v>1674</v>
      </c>
    </row>
    <row r="7447">
      <c r="A7447" s="0" t="s">
        <v>590</v>
      </c>
      <c r="B7447" s="0" t="s">
        <v>591</v>
      </c>
      <c r="C7447" s="0" t="s">
        <v>1675</v>
      </c>
      <c r="D7447" s="0" t="s">
        <v>1676</v>
      </c>
      <c r="E7447" s="0">
        <v>2009</v>
      </c>
      <c r="F7447" s="0">
        <v>0.4766676</v>
      </c>
      <c r="G7447" s="0">
        <v>87.355</v>
      </c>
      <c r="H7447"/>
      <c r="I7447" s="0">
        <v>-0.5416676</v>
      </c>
      <c r="J7447"/>
      <c r="K7447" s="0">
        <v>86.55036325</v>
      </c>
      <c r="L7447" s="0">
        <v>0</v>
      </c>
      <c r="M7447" s="0">
        <v>0.7396367500000025</v>
      </c>
      <c r="N7447" s="0" t="s">
        <v>590</v>
      </c>
      <c r="O7447" s="0" t="s">
        <v>591</v>
      </c>
      <c r="P7447" s="0" t="s">
        <v>1675</v>
      </c>
      <c r="Q7447" s="0" t="s">
        <v>1676</v>
      </c>
    </row>
    <row r="7448">
      <c r="A7448" s="0" t="s">
        <v>590</v>
      </c>
      <c r="B7448" s="0" t="s">
        <v>591</v>
      </c>
      <c r="C7448" s="0" t="s">
        <v>1679</v>
      </c>
      <c r="D7448" s="0" t="s">
        <v>1139</v>
      </c>
      <c r="E7448" s="0">
        <v>2009</v>
      </c>
      <c r="F7448" s="0">
        <v>0.09286433999999999</v>
      </c>
      <c r="G7448" s="0">
        <v>445.551</v>
      </c>
      <c r="H7448"/>
      <c r="I7448"/>
      <c r="J7448"/>
      <c r="K7448" s="0">
        <v>445.31898</v>
      </c>
      <c r="L7448" s="0">
        <v>0</v>
      </c>
      <c r="M7448" s="0">
        <v>0.3248843399999828</v>
      </c>
      <c r="N7448" s="0" t="s">
        <v>590</v>
      </c>
      <c r="O7448" s="0" t="s">
        <v>591</v>
      </c>
      <c r="P7448" s="0" t="s">
        <v>1679</v>
      </c>
      <c r="Q7448" s="0" t="s">
        <v>1139</v>
      </c>
    </row>
    <row r="7449">
      <c r="A7449" s="0" t="s">
        <v>590</v>
      </c>
      <c r="B7449" s="0" t="s">
        <v>591</v>
      </c>
      <c r="C7449" s="0" t="s">
        <v>1681</v>
      </c>
      <c r="D7449" s="0" t="s">
        <v>1682</v>
      </c>
      <c r="E7449" s="0">
        <v>2009</v>
      </c>
      <c r="F7449" s="0">
        <v>43.875753</v>
      </c>
      <c r="G7449" s="0">
        <v>32.326</v>
      </c>
      <c r="H7449"/>
      <c r="I7449"/>
      <c r="J7449"/>
      <c r="K7449" s="0">
        <v>34.652048</v>
      </c>
      <c r="L7449" s="0">
        <v>0</v>
      </c>
      <c r="M7449" s="0">
        <v>41.549704999999996</v>
      </c>
      <c r="N7449" s="0" t="s">
        <v>590</v>
      </c>
      <c r="O7449" s="0" t="s">
        <v>591</v>
      </c>
      <c r="P7449" s="0" t="s">
        <v>1681</v>
      </c>
      <c r="Q7449" s="0" t="s">
        <v>1682</v>
      </c>
    </row>
    <row r="7450">
      <c r="A7450" s="0" t="s">
        <v>590</v>
      </c>
      <c r="B7450" s="0" t="s">
        <v>591</v>
      </c>
      <c r="C7450" s="0" t="s">
        <v>2744</v>
      </c>
      <c r="D7450" s="0" t="s">
        <v>2745</v>
      </c>
      <c r="E7450" s="0">
        <v>2009</v>
      </c>
      <c r="F7450" s="0">
        <v>0.031288</v>
      </c>
      <c r="G7450" s="0">
        <v>24.91</v>
      </c>
      <c r="H7450"/>
      <c r="I7450"/>
      <c r="J7450"/>
      <c r="K7450" s="0">
        <v>24.941288</v>
      </c>
      <c r="L7450" s="0">
        <v>0</v>
      </c>
      <c r="M7450" s="0">
        <v>0</v>
      </c>
      <c r="N7450" s="0" t="s">
        <v>590</v>
      </c>
      <c r="O7450" s="0" t="s">
        <v>591</v>
      </c>
      <c r="P7450" s="0" t="s">
        <v>3837</v>
      </c>
      <c r="Q7450" s="0" t="s">
        <v>2745</v>
      </c>
    </row>
    <row r="7451">
      <c r="A7451" s="0" t="s">
        <v>590</v>
      </c>
      <c r="B7451" s="0" t="s">
        <v>591</v>
      </c>
      <c r="C7451" s="0" t="s">
        <v>1684</v>
      </c>
      <c r="D7451" s="0" t="s">
        <v>1685</v>
      </c>
      <c r="E7451" s="0">
        <v>2009</v>
      </c>
      <c r="F7451" s="0">
        <v>2.31159422</v>
      </c>
      <c r="G7451" s="0">
        <v>28.305</v>
      </c>
      <c r="H7451"/>
      <c r="I7451" s="0">
        <v>-2.3115942200000004</v>
      </c>
      <c r="J7451"/>
      <c r="K7451" s="0">
        <v>27.505835800000003</v>
      </c>
      <c r="L7451" s="0">
        <v>0</v>
      </c>
      <c r="M7451" s="0">
        <v>0.7991641999999963</v>
      </c>
      <c r="N7451" s="0" t="s">
        <v>590</v>
      </c>
      <c r="O7451" s="0" t="s">
        <v>591</v>
      </c>
      <c r="P7451" s="0" t="s">
        <v>2744</v>
      </c>
      <c r="Q7451" s="0" t="s">
        <v>1685</v>
      </c>
    </row>
    <row r="7452">
      <c r="A7452" s="0" t="s">
        <v>590</v>
      </c>
      <c r="B7452" s="0" t="s">
        <v>591</v>
      </c>
      <c r="C7452" s="0" t="s">
        <v>3837</v>
      </c>
      <c r="D7452" s="0" t="s">
        <v>3838</v>
      </c>
      <c r="E7452" s="0">
        <v>2009</v>
      </c>
      <c r="F7452"/>
      <c r="G7452" s="0">
        <v>15</v>
      </c>
      <c r="H7452"/>
      <c r="I7452"/>
      <c r="J7452"/>
      <c r="K7452" s="0">
        <v>15</v>
      </c>
      <c r="L7452" s="0">
        <v>0</v>
      </c>
      <c r="M7452" s="0">
        <v>0</v>
      </c>
      <c r="N7452" s="0" t="s">
        <v>590</v>
      </c>
      <c r="O7452" s="0" t="s">
        <v>591</v>
      </c>
      <c r="P7452" s="0" t="s">
        <v>3974</v>
      </c>
      <c r="Q7452" s="0" t="s">
        <v>3838</v>
      </c>
    </row>
    <row r="7453">
      <c r="A7453" s="0" t="s">
        <v>590</v>
      </c>
      <c r="B7453" s="0" t="s">
        <v>591</v>
      </c>
      <c r="C7453" s="0" t="s">
        <v>1686</v>
      </c>
      <c r="D7453" s="0" t="s">
        <v>1687</v>
      </c>
      <c r="E7453" s="0">
        <v>2009</v>
      </c>
      <c r="F7453"/>
      <c r="G7453" s="0">
        <v>3166.29</v>
      </c>
      <c r="H7453"/>
      <c r="I7453"/>
      <c r="J7453"/>
      <c r="K7453" s="0">
        <v>3166.29</v>
      </c>
      <c r="L7453" s="0">
        <v>0</v>
      </c>
      <c r="M7453" s="0">
        <v>0</v>
      </c>
      <c r="N7453" s="0" t="s">
        <v>590</v>
      </c>
      <c r="O7453" s="0" t="s">
        <v>591</v>
      </c>
      <c r="P7453" s="0" t="s">
        <v>1686</v>
      </c>
      <c r="Q7453" s="0" t="s">
        <v>1689</v>
      </c>
    </row>
    <row r="7454">
      <c r="A7454" s="0" t="s">
        <v>590</v>
      </c>
      <c r="B7454" s="0" t="s">
        <v>591</v>
      </c>
      <c r="C7454" s="0" t="s">
        <v>1690</v>
      </c>
      <c r="D7454" s="0" t="s">
        <v>1691</v>
      </c>
      <c r="E7454" s="0">
        <v>2009</v>
      </c>
      <c r="F7454" s="0">
        <v>5.359911009999999</v>
      </c>
      <c r="G7454" s="0">
        <v>79.828</v>
      </c>
      <c r="H7454"/>
      <c r="I7454" s="0">
        <v>-5.3591110099999995</v>
      </c>
      <c r="J7454"/>
      <c r="K7454" s="0">
        <v>78.24135557</v>
      </c>
      <c r="L7454" s="0">
        <v>0</v>
      </c>
      <c r="M7454" s="0">
        <v>1.587444430000005</v>
      </c>
      <c r="N7454" s="0" t="s">
        <v>590</v>
      </c>
      <c r="O7454" s="0" t="s">
        <v>591</v>
      </c>
      <c r="P7454" s="0" t="s">
        <v>3975</v>
      </c>
      <c r="Q7454" s="0" t="s">
        <v>2747</v>
      </c>
    </row>
    <row r="7455">
      <c r="A7455" s="0" t="s">
        <v>590</v>
      </c>
      <c r="B7455" s="0" t="s">
        <v>591</v>
      </c>
      <c r="C7455" s="0" t="s">
        <v>1694</v>
      </c>
      <c r="D7455" s="0" t="s">
        <v>1695</v>
      </c>
      <c r="E7455" s="0">
        <v>2009</v>
      </c>
      <c r="F7455" s="0">
        <v>0.00017078999999999998</v>
      </c>
      <c r="G7455" s="0">
        <v>15.708</v>
      </c>
      <c r="H7455"/>
      <c r="I7455" s="0">
        <v>-0.00017078999999999998</v>
      </c>
      <c r="J7455"/>
      <c r="K7455" s="0">
        <v>15.708</v>
      </c>
      <c r="L7455" s="0">
        <v>0</v>
      </c>
      <c r="M7455" s="0">
        <v>0</v>
      </c>
      <c r="N7455" s="0" t="s">
        <v>590</v>
      </c>
      <c r="O7455" s="0" t="s">
        <v>591</v>
      </c>
      <c r="P7455" s="0" t="s">
        <v>1694</v>
      </c>
      <c r="Q7455" s="0" t="s">
        <v>659</v>
      </c>
    </row>
    <row r="7456">
      <c r="A7456" s="0" t="s">
        <v>590</v>
      </c>
      <c r="B7456" s="0" t="s">
        <v>591</v>
      </c>
      <c r="C7456" s="0" t="s">
        <v>1697</v>
      </c>
      <c r="D7456" s="0" t="s">
        <v>1698</v>
      </c>
      <c r="E7456" s="0">
        <v>2009</v>
      </c>
      <c r="F7456" s="0">
        <v>6.7771699299999995</v>
      </c>
      <c r="G7456" s="0">
        <v>44.365</v>
      </c>
      <c r="H7456"/>
      <c r="I7456" s="0">
        <v>-6.498699929999999</v>
      </c>
      <c r="J7456"/>
      <c r="K7456" s="0">
        <v>40.81662964</v>
      </c>
      <c r="L7456" s="0">
        <v>1.331</v>
      </c>
      <c r="M7456" s="0">
        <v>3.8268403599999985</v>
      </c>
      <c r="N7456" s="0" t="s">
        <v>590</v>
      </c>
      <c r="O7456" s="0" t="s">
        <v>591</v>
      </c>
      <c r="P7456" s="0" t="s">
        <v>1697</v>
      </c>
      <c r="Q7456" s="0" t="s">
        <v>1700</v>
      </c>
    </row>
    <row r="7457">
      <c r="A7457" s="0" t="s">
        <v>590</v>
      </c>
      <c r="B7457" s="0" t="s">
        <v>591</v>
      </c>
      <c r="C7457" s="0" t="s">
        <v>1701</v>
      </c>
      <c r="D7457" s="0" t="s">
        <v>1702</v>
      </c>
      <c r="E7457" s="0">
        <v>2009</v>
      </c>
      <c r="F7457" s="0">
        <v>3.38951315</v>
      </c>
      <c r="G7457"/>
      <c r="H7457"/>
      <c r="I7457"/>
      <c r="J7457"/>
      <c r="K7457" s="0">
        <v>3.38951315</v>
      </c>
      <c r="L7457" s="0">
        <v>0</v>
      </c>
      <c r="M7457" s="0">
        <v>0</v>
      </c>
      <c r="N7457" s="0" t="s">
        <v>590</v>
      </c>
      <c r="O7457" s="0" t="s">
        <v>591</v>
      </c>
      <c r="P7457" s="0" t="s">
        <v>1701</v>
      </c>
      <c r="Q7457" s="0" t="s">
        <v>1702</v>
      </c>
    </row>
    <row r="7458">
      <c r="A7458" s="0" t="s">
        <v>590</v>
      </c>
      <c r="B7458" s="0" t="s">
        <v>591</v>
      </c>
      <c r="C7458" s="0" t="s">
        <v>1705</v>
      </c>
      <c r="D7458" s="0" t="s">
        <v>1706</v>
      </c>
      <c r="E7458" s="0">
        <v>2009</v>
      </c>
      <c r="F7458"/>
      <c r="G7458"/>
      <c r="H7458"/>
      <c r="I7458"/>
      <c r="J7458"/>
      <c r="K7458"/>
      <c r="L7458" s="0">
        <v>0</v>
      </c>
      <c r="M7458"/>
      <c r="N7458" s="0" t="s">
        <v>590</v>
      </c>
      <c r="O7458" s="0" t="s">
        <v>591</v>
      </c>
      <c r="P7458" s="0" t="s">
        <v>1705</v>
      </c>
      <c r="Q7458" s="0" t="s">
        <v>1706</v>
      </c>
    </row>
    <row r="7459">
      <c r="A7459" s="0" t="s">
        <v>590</v>
      </c>
      <c r="B7459" s="0" t="s">
        <v>591</v>
      </c>
      <c r="C7459" s="0" t="s">
        <v>1718</v>
      </c>
      <c r="D7459" s="0" t="s">
        <v>1719</v>
      </c>
      <c r="E7459" s="0">
        <v>2009</v>
      </c>
      <c r="F7459" s="0">
        <v>0.06437458</v>
      </c>
      <c r="G7459"/>
      <c r="H7459"/>
      <c r="I7459"/>
      <c r="J7459"/>
      <c r="K7459"/>
      <c r="L7459" s="0">
        <v>0</v>
      </c>
      <c r="M7459" s="0">
        <v>0.06437458</v>
      </c>
      <c r="N7459" s="0" t="s">
        <v>590</v>
      </c>
      <c r="O7459" s="0" t="s">
        <v>591</v>
      </c>
      <c r="P7459" s="0" t="s">
        <v>1718</v>
      </c>
      <c r="Q7459" s="0" t="s">
        <v>1719</v>
      </c>
    </row>
    <row r="7460">
      <c r="A7460" s="0" t="s">
        <v>64</v>
      </c>
      <c r="B7460" s="0" t="s">
        <v>1079</v>
      </c>
      <c r="C7460" s="0" t="s">
        <v>1736</v>
      </c>
      <c r="D7460" s="0" t="s">
        <v>1737</v>
      </c>
      <c r="E7460" s="0">
        <v>2009</v>
      </c>
      <c r="F7460" s="0">
        <v>1.17428106</v>
      </c>
      <c r="G7460" s="0">
        <v>17.141</v>
      </c>
      <c r="H7460"/>
      <c r="I7460" s="0">
        <v>-0.85857106</v>
      </c>
      <c r="J7460"/>
      <c r="K7460" s="0">
        <v>13.021449480000001</v>
      </c>
      <c r="L7460" s="0">
        <v>0.514</v>
      </c>
      <c r="M7460" s="0">
        <v>4.435260519999996</v>
      </c>
      <c r="N7460" s="0" t="s">
        <v>64</v>
      </c>
      <c r="O7460" s="0" t="s">
        <v>3746</v>
      </c>
      <c r="P7460" s="0" t="s">
        <v>3976</v>
      </c>
      <c r="Q7460" s="0" t="s">
        <v>1737</v>
      </c>
    </row>
    <row r="7461">
      <c r="A7461" s="0" t="s">
        <v>64</v>
      </c>
      <c r="B7461" s="0" t="s">
        <v>1079</v>
      </c>
      <c r="C7461" s="0" t="s">
        <v>3466</v>
      </c>
      <c r="D7461" s="0" t="s">
        <v>3467</v>
      </c>
      <c r="E7461" s="0">
        <v>2009</v>
      </c>
      <c r="F7461" s="0">
        <v>66.8993</v>
      </c>
      <c r="G7461" s="0">
        <v>97.5</v>
      </c>
      <c r="H7461"/>
      <c r="I7461" s="0">
        <v>-64.7993</v>
      </c>
      <c r="J7461"/>
      <c r="K7461" s="0">
        <v>-6.337</v>
      </c>
      <c r="L7461" s="0">
        <v>0</v>
      </c>
      <c r="M7461" s="0">
        <v>105.93699999999998</v>
      </c>
      <c r="N7461" s="0" t="s">
        <v>64</v>
      </c>
      <c r="O7461" s="0" t="s">
        <v>3746</v>
      </c>
      <c r="P7461" s="0" t="s">
        <v>3466</v>
      </c>
      <c r="Q7461" s="0" t="s">
        <v>3467</v>
      </c>
    </row>
    <row r="7462">
      <c r="A7462" s="0" t="s">
        <v>64</v>
      </c>
      <c r="B7462" s="0" t="s">
        <v>1079</v>
      </c>
      <c r="C7462" s="0" t="s">
        <v>3765</v>
      </c>
      <c r="D7462" s="0" t="s">
        <v>3766</v>
      </c>
      <c r="E7462" s="0">
        <v>2009</v>
      </c>
      <c r="F7462" s="0">
        <v>102.545</v>
      </c>
      <c r="G7462" s="0">
        <v>50</v>
      </c>
      <c r="H7462" s="0">
        <v>-15.927</v>
      </c>
      <c r="I7462" s="0">
        <v>-99.545</v>
      </c>
      <c r="J7462"/>
      <c r="K7462" s="0">
        <v>0.64</v>
      </c>
      <c r="L7462" s="0">
        <v>0</v>
      </c>
      <c r="M7462" s="0">
        <v>36.43300000000002</v>
      </c>
      <c r="N7462" s="0" t="s">
        <v>64</v>
      </c>
      <c r="O7462" s="0" t="s">
        <v>3746</v>
      </c>
      <c r="P7462" s="0" t="s">
        <v>3765</v>
      </c>
      <c r="Q7462" s="0" t="s">
        <v>3766</v>
      </c>
    </row>
    <row r="7463">
      <c r="A7463" s="0" t="s">
        <v>64</v>
      </c>
      <c r="B7463" s="0" t="s">
        <v>1079</v>
      </c>
      <c r="C7463" s="0" t="s">
        <v>1739</v>
      </c>
      <c r="D7463" s="0" t="s">
        <v>1740</v>
      </c>
      <c r="E7463" s="0">
        <v>2009</v>
      </c>
      <c r="F7463" s="0">
        <v>13.674351729999998</v>
      </c>
      <c r="G7463" s="0">
        <v>207.004</v>
      </c>
      <c r="H7463"/>
      <c r="I7463" s="0">
        <v>-6.04986534</v>
      </c>
      <c r="J7463"/>
      <c r="K7463" s="0">
        <v>204.04877449</v>
      </c>
      <c r="L7463" s="0">
        <v>6.203</v>
      </c>
      <c r="M7463" s="0">
        <v>10.579711899999978</v>
      </c>
      <c r="N7463" s="0" t="s">
        <v>64</v>
      </c>
      <c r="O7463" s="0" t="s">
        <v>3746</v>
      </c>
      <c r="P7463" s="0" t="s">
        <v>1761</v>
      </c>
      <c r="Q7463" s="0" t="s">
        <v>1740</v>
      </c>
    </row>
    <row r="7464">
      <c r="A7464" s="0" t="s">
        <v>64</v>
      </c>
      <c r="B7464" s="0" t="s">
        <v>1079</v>
      </c>
      <c r="C7464" s="0" t="s">
        <v>1743</v>
      </c>
      <c r="D7464" s="0" t="s">
        <v>1744</v>
      </c>
      <c r="E7464" s="0">
        <v>2009</v>
      </c>
      <c r="F7464" s="0">
        <v>-64.955408</v>
      </c>
      <c r="G7464" s="0">
        <v>576.721</v>
      </c>
      <c r="H7464" s="0">
        <v>128.8</v>
      </c>
      <c r="I7464"/>
      <c r="J7464"/>
      <c r="K7464" s="0">
        <v>697.404699</v>
      </c>
      <c r="L7464" s="0">
        <v>70.55</v>
      </c>
      <c r="M7464" s="0">
        <v>-56.839107000000126</v>
      </c>
      <c r="N7464" s="0" t="s">
        <v>64</v>
      </c>
      <c r="O7464" s="0" t="s">
        <v>3746</v>
      </c>
      <c r="P7464" s="0" t="s">
        <v>1739</v>
      </c>
      <c r="Q7464" s="0" t="s">
        <v>1744</v>
      </c>
    </row>
    <row r="7465">
      <c r="A7465" s="0" t="s">
        <v>64</v>
      </c>
      <c r="B7465" s="0" t="s">
        <v>1079</v>
      </c>
      <c r="C7465" s="0" t="s">
        <v>1747</v>
      </c>
      <c r="D7465" s="0" t="s">
        <v>1748</v>
      </c>
      <c r="E7465" s="0">
        <v>2009</v>
      </c>
      <c r="F7465" s="0">
        <v>-0.33537695</v>
      </c>
      <c r="G7465" s="0">
        <v>30.899</v>
      </c>
      <c r="H7465"/>
      <c r="I7465" s="0">
        <v>-0.331</v>
      </c>
      <c r="J7465"/>
      <c r="K7465" s="0">
        <v>26.36944999</v>
      </c>
      <c r="L7465" s="0">
        <v>0.927</v>
      </c>
      <c r="M7465" s="0">
        <v>3.863173060000001</v>
      </c>
      <c r="N7465" s="0" t="s">
        <v>64</v>
      </c>
      <c r="O7465" s="0" t="s">
        <v>3746</v>
      </c>
      <c r="P7465" s="0" t="s">
        <v>1770</v>
      </c>
      <c r="Q7465" s="0" t="s">
        <v>1748</v>
      </c>
    </row>
    <row r="7466">
      <c r="A7466" s="0" t="s">
        <v>64</v>
      </c>
      <c r="B7466" s="0" t="s">
        <v>1079</v>
      </c>
      <c r="C7466" s="0" t="s">
        <v>1751</v>
      </c>
      <c r="D7466" s="0" t="s">
        <v>1752</v>
      </c>
      <c r="E7466" s="0">
        <v>2009</v>
      </c>
      <c r="F7466" s="0">
        <v>11.752979960000001</v>
      </c>
      <c r="G7466" s="0">
        <v>474.95</v>
      </c>
      <c r="H7466" s="0">
        <v>21.733</v>
      </c>
      <c r="I7466" s="0">
        <v>-5.324</v>
      </c>
      <c r="J7466"/>
      <c r="K7466" s="0">
        <v>490.93250667999996</v>
      </c>
      <c r="L7466" s="0">
        <v>14.249</v>
      </c>
      <c r="M7466" s="0">
        <v>12.179473280000025</v>
      </c>
      <c r="N7466" s="0" t="s">
        <v>64</v>
      </c>
      <c r="O7466" s="0" t="s">
        <v>3746</v>
      </c>
      <c r="P7466" s="0" t="s">
        <v>3244</v>
      </c>
      <c r="Q7466" s="0" t="s">
        <v>1752</v>
      </c>
    </row>
    <row r="7467">
      <c r="A7467" s="0" t="s">
        <v>64</v>
      </c>
      <c r="B7467" s="0" t="s">
        <v>1079</v>
      </c>
      <c r="C7467" s="0" t="s">
        <v>1755</v>
      </c>
      <c r="D7467" s="0" t="s">
        <v>1756</v>
      </c>
      <c r="E7467" s="0">
        <v>2009</v>
      </c>
      <c r="F7467" s="0">
        <v>1.6280192199999999</v>
      </c>
      <c r="G7467" s="0">
        <v>32.802</v>
      </c>
      <c r="H7467"/>
      <c r="I7467" s="0">
        <v>-0.6439592199999999</v>
      </c>
      <c r="J7467"/>
      <c r="K7467" s="0">
        <v>33.31775975</v>
      </c>
      <c r="L7467" s="0">
        <v>0.984</v>
      </c>
      <c r="M7467" s="0">
        <v>0.46830024999999864</v>
      </c>
      <c r="N7467" s="0" t="s">
        <v>64</v>
      </c>
      <c r="O7467" s="0" t="s">
        <v>3746</v>
      </c>
      <c r="P7467" s="0" t="s">
        <v>1767</v>
      </c>
      <c r="Q7467" s="0" t="s">
        <v>1756</v>
      </c>
    </row>
    <row r="7468">
      <c r="A7468" s="0" t="s">
        <v>64</v>
      </c>
      <c r="B7468" s="0" t="s">
        <v>1079</v>
      </c>
      <c r="C7468" s="0" t="s">
        <v>1758</v>
      </c>
      <c r="D7468" s="0" t="s">
        <v>1759</v>
      </c>
      <c r="E7468" s="0">
        <v>2009</v>
      </c>
      <c r="F7468" s="0">
        <v>1.03595451</v>
      </c>
      <c r="G7468" s="0">
        <v>8.205</v>
      </c>
      <c r="H7468"/>
      <c r="I7468" s="0">
        <v>-0.92564451</v>
      </c>
      <c r="J7468"/>
      <c r="K7468" s="0">
        <v>7.215017349999999</v>
      </c>
      <c r="L7468" s="0">
        <v>0.246</v>
      </c>
      <c r="M7468" s="0">
        <v>1.100292650000001</v>
      </c>
      <c r="N7468" s="0" t="s">
        <v>64</v>
      </c>
      <c r="O7468" s="0" t="s">
        <v>3746</v>
      </c>
      <c r="P7468" s="0" t="s">
        <v>1774</v>
      </c>
      <c r="Q7468" s="0" t="s">
        <v>1759</v>
      </c>
    </row>
    <row r="7469">
      <c r="A7469" s="0" t="s">
        <v>64</v>
      </c>
      <c r="B7469" s="0" t="s">
        <v>1079</v>
      </c>
      <c r="C7469" s="0" t="s">
        <v>1761</v>
      </c>
      <c r="D7469" s="0" t="s">
        <v>1762</v>
      </c>
      <c r="E7469" s="0">
        <v>2009</v>
      </c>
      <c r="F7469" s="0">
        <v>3.29119864</v>
      </c>
      <c r="G7469" s="0">
        <v>109.612</v>
      </c>
      <c r="H7469"/>
      <c r="I7469" s="0">
        <v>-7.367023100000001</v>
      </c>
      <c r="J7469"/>
      <c r="K7469" s="0">
        <v>102.17732717999999</v>
      </c>
      <c r="L7469" s="0">
        <v>9.865</v>
      </c>
      <c r="M7469" s="0">
        <v>3.3588483600000103</v>
      </c>
      <c r="N7469" s="0" t="s">
        <v>64</v>
      </c>
      <c r="O7469" s="0" t="s">
        <v>3746</v>
      </c>
      <c r="P7469" s="0" t="s">
        <v>3977</v>
      </c>
      <c r="Q7469" s="0" t="s">
        <v>1762</v>
      </c>
    </row>
    <row r="7470">
      <c r="A7470" s="0" t="s">
        <v>64</v>
      </c>
      <c r="B7470" s="0" t="s">
        <v>1079</v>
      </c>
      <c r="C7470" s="0" t="s">
        <v>1764</v>
      </c>
      <c r="D7470" s="0" t="s">
        <v>1765</v>
      </c>
      <c r="E7470" s="0">
        <v>2009</v>
      </c>
      <c r="F7470" s="0">
        <v>0.02359634</v>
      </c>
      <c r="G7470" s="0">
        <v>10.461</v>
      </c>
      <c r="H7470"/>
      <c r="I7470" s="0">
        <v>-0.634</v>
      </c>
      <c r="J7470"/>
      <c r="K7470" s="0">
        <v>9.76561667</v>
      </c>
      <c r="L7470" s="0">
        <v>0.314</v>
      </c>
      <c r="M7470" s="0">
        <v>0.08497966999999917</v>
      </c>
      <c r="N7470" s="0" t="s">
        <v>64</v>
      </c>
      <c r="O7470" s="0" t="s">
        <v>3746</v>
      </c>
      <c r="P7470" s="0" t="s">
        <v>3978</v>
      </c>
      <c r="Q7470" s="0" t="s">
        <v>1765</v>
      </c>
    </row>
    <row r="7471">
      <c r="A7471" s="0" t="s">
        <v>64</v>
      </c>
      <c r="B7471" s="0" t="s">
        <v>1079</v>
      </c>
      <c r="C7471" s="0" t="s">
        <v>1767</v>
      </c>
      <c r="D7471" s="0" t="s">
        <v>1768</v>
      </c>
      <c r="E7471" s="0">
        <v>2009</v>
      </c>
      <c r="F7471" s="0">
        <v>0.47560971999999996</v>
      </c>
      <c r="G7471" s="0">
        <v>26.763</v>
      </c>
      <c r="H7471"/>
      <c r="I7471" s="0">
        <v>-0.495</v>
      </c>
      <c r="J7471"/>
      <c r="K7471" s="0">
        <v>26.824504809999997</v>
      </c>
      <c r="L7471" s="0">
        <v>0.803</v>
      </c>
      <c r="M7471" s="0">
        <v>-0.08089508999999495</v>
      </c>
      <c r="N7471" s="0" t="s">
        <v>64</v>
      </c>
      <c r="O7471" s="0" t="s">
        <v>3746</v>
      </c>
      <c r="P7471" s="0" t="s">
        <v>3979</v>
      </c>
      <c r="Q7471" s="0" t="s">
        <v>1768</v>
      </c>
    </row>
    <row r="7472">
      <c r="A7472" s="0" t="s">
        <v>64</v>
      </c>
      <c r="B7472" s="0" t="s">
        <v>1079</v>
      </c>
      <c r="C7472" s="0" t="s">
        <v>1770</v>
      </c>
      <c r="D7472" s="0" t="s">
        <v>1771</v>
      </c>
      <c r="E7472" s="0">
        <v>2009</v>
      </c>
      <c r="F7472" s="0">
        <v>0.27572545000000004</v>
      </c>
      <c r="G7472" s="0">
        <v>13.538</v>
      </c>
      <c r="H7472"/>
      <c r="I7472" s="0">
        <v>-0.139</v>
      </c>
      <c r="J7472"/>
      <c r="K7472" s="0">
        <v>14.215648400000001</v>
      </c>
      <c r="L7472" s="0">
        <v>0.406</v>
      </c>
      <c r="M7472" s="0">
        <v>-0.5409229500000006</v>
      </c>
      <c r="N7472" s="0" t="s">
        <v>64</v>
      </c>
      <c r="O7472" s="0" t="s">
        <v>3746</v>
      </c>
      <c r="P7472" s="0" t="s">
        <v>3980</v>
      </c>
      <c r="Q7472" s="0" t="s">
        <v>1773</v>
      </c>
    </row>
    <row r="7473">
      <c r="A7473" s="0" t="s">
        <v>64</v>
      </c>
      <c r="B7473" s="0" t="s">
        <v>1079</v>
      </c>
      <c r="C7473" s="0" t="s">
        <v>3244</v>
      </c>
      <c r="D7473" s="0" t="s">
        <v>3245</v>
      </c>
      <c r="E7473" s="0">
        <v>2009</v>
      </c>
      <c r="F7473" s="0">
        <v>0.14696222</v>
      </c>
      <c r="G7473" s="0">
        <v>17.52</v>
      </c>
      <c r="H7473"/>
      <c r="I7473" s="0">
        <v>-0.22725063</v>
      </c>
      <c r="J7473"/>
      <c r="K7473" s="0">
        <v>16.25454357</v>
      </c>
      <c r="L7473" s="0">
        <v>0.526</v>
      </c>
      <c r="M7473" s="0">
        <v>1.185168019999999</v>
      </c>
      <c r="N7473" s="0" t="s">
        <v>64</v>
      </c>
      <c r="O7473" s="0" t="s">
        <v>3746</v>
      </c>
      <c r="P7473" s="0" t="s">
        <v>3981</v>
      </c>
      <c r="Q7473" s="0" t="s">
        <v>3245</v>
      </c>
    </row>
    <row r="7474">
      <c r="A7474" s="0" t="s">
        <v>64</v>
      </c>
      <c r="B7474" s="0" t="s">
        <v>1079</v>
      </c>
      <c r="C7474" s="0" t="s">
        <v>1774</v>
      </c>
      <c r="D7474" s="0" t="s">
        <v>1775</v>
      </c>
      <c r="E7474" s="0">
        <v>2009</v>
      </c>
      <c r="F7474"/>
      <c r="G7474" s="0">
        <v>4.374</v>
      </c>
      <c r="H7474"/>
      <c r="I7474"/>
      <c r="J7474"/>
      <c r="K7474" s="0">
        <v>4.374</v>
      </c>
      <c r="L7474" s="0">
        <v>0</v>
      </c>
      <c r="M7474" s="0">
        <v>0</v>
      </c>
      <c r="N7474" s="0" t="s">
        <v>64</v>
      </c>
      <c r="O7474" s="0" t="s">
        <v>3746</v>
      </c>
      <c r="P7474" s="0" t="s">
        <v>3982</v>
      </c>
      <c r="Q7474" s="0" t="s">
        <v>1775</v>
      </c>
    </row>
    <row r="7475">
      <c r="A7475" s="0" t="s">
        <v>64</v>
      </c>
      <c r="B7475" s="0" t="s">
        <v>1079</v>
      </c>
      <c r="C7475" s="0" t="s">
        <v>3250</v>
      </c>
      <c r="D7475" s="0" t="s">
        <v>3251</v>
      </c>
      <c r="E7475" s="0">
        <v>2009</v>
      </c>
      <c r="F7475" s="0">
        <v>8.44073691</v>
      </c>
      <c r="G7475"/>
      <c r="H7475"/>
      <c r="I7475" s="0">
        <v>-8.44073691</v>
      </c>
      <c r="J7475"/>
      <c r="K7475"/>
      <c r="L7475"/>
      <c r="M7475" s="0">
        <v>0</v>
      </c>
      <c r="N7475" s="0" t="s">
        <v>64</v>
      </c>
      <c r="O7475" s="0" t="s">
        <v>3746</v>
      </c>
      <c r="P7475" s="0" t="s">
        <v>3250</v>
      </c>
      <c r="Q7475" s="0" t="s">
        <v>3251</v>
      </c>
    </row>
    <row r="7476">
      <c r="A7476" s="0" t="s">
        <v>64</v>
      </c>
      <c r="B7476" s="0" t="s">
        <v>1079</v>
      </c>
      <c r="C7476" s="0" t="s">
        <v>1780</v>
      </c>
      <c r="D7476" s="0" t="s">
        <v>1781</v>
      </c>
      <c r="E7476" s="0">
        <v>2009</v>
      </c>
      <c r="F7476" s="0">
        <v>22.688931</v>
      </c>
      <c r="G7476"/>
      <c r="H7476"/>
      <c r="I7476"/>
      <c r="J7476"/>
      <c r="K7476" s="0">
        <v>1.270466</v>
      </c>
      <c r="L7476" s="0">
        <v>0</v>
      </c>
      <c r="M7476" s="0">
        <v>21.418465</v>
      </c>
      <c r="N7476" s="0" t="s">
        <v>64</v>
      </c>
      <c r="O7476" s="0" t="s">
        <v>3746</v>
      </c>
      <c r="P7476" s="0" t="s">
        <v>1780</v>
      </c>
      <c r="Q7476" s="0" t="s">
        <v>1781</v>
      </c>
    </row>
    <row r="7477">
      <c r="A7477" s="0" t="s">
        <v>64</v>
      </c>
      <c r="B7477" s="0" t="s">
        <v>1079</v>
      </c>
      <c r="C7477" s="0" t="s">
        <v>3255</v>
      </c>
      <c r="D7477" s="0" t="s">
        <v>3256</v>
      </c>
      <c r="E7477" s="0">
        <v>2009</v>
      </c>
      <c r="F7477" s="0">
        <v>443.846799</v>
      </c>
      <c r="G7477"/>
      <c r="H7477"/>
      <c r="I7477"/>
      <c r="J7477"/>
      <c r="K7477" s="0">
        <v>264.180916</v>
      </c>
      <c r="L7477" s="0">
        <v>0</v>
      </c>
      <c r="M7477" s="0">
        <v>179.66588299999995</v>
      </c>
      <c r="N7477" s="0" t="s">
        <v>64</v>
      </c>
      <c r="O7477" s="0" t="s">
        <v>3746</v>
      </c>
      <c r="P7477" s="0" t="s">
        <v>3255</v>
      </c>
      <c r="Q7477" s="0" t="s">
        <v>3256</v>
      </c>
    </row>
    <row r="7478">
      <c r="A7478" s="0" t="s">
        <v>64</v>
      </c>
      <c r="B7478" s="0" t="s">
        <v>1079</v>
      </c>
      <c r="C7478" s="0" t="s">
        <v>2381</v>
      </c>
      <c r="D7478" s="0" t="s">
        <v>2382</v>
      </c>
      <c r="E7478" s="0">
        <v>2009</v>
      </c>
      <c r="F7478" s="0">
        <v>117.381007</v>
      </c>
      <c r="G7478"/>
      <c r="H7478"/>
      <c r="I7478" s="0">
        <v>-117.381007</v>
      </c>
      <c r="J7478"/>
      <c r="K7478"/>
      <c r="L7478"/>
      <c r="M7478" s="0">
        <v>0</v>
      </c>
      <c r="N7478" s="0" t="s">
        <v>64</v>
      </c>
      <c r="O7478" s="0" t="s">
        <v>3746</v>
      </c>
      <c r="P7478" s="0" t="s">
        <v>2381</v>
      </c>
      <c r="Q7478" s="0" t="s">
        <v>2382</v>
      </c>
    </row>
    <row r="7479">
      <c r="A7479" s="0" t="s">
        <v>917</v>
      </c>
      <c r="B7479" s="0" t="s">
        <v>918</v>
      </c>
      <c r="C7479" s="0" t="s">
        <v>2608</v>
      </c>
      <c r="D7479" s="0" t="s">
        <v>2609</v>
      </c>
      <c r="E7479" s="0">
        <v>2009</v>
      </c>
      <c r="F7479" s="0">
        <v>-12.430947</v>
      </c>
      <c r="G7479" s="0">
        <v>1545.837</v>
      </c>
      <c r="H7479"/>
      <c r="I7479" s="0">
        <v>-11.58411018</v>
      </c>
      <c r="J7479"/>
      <c r="K7479" s="0">
        <v>1515.81299788</v>
      </c>
      <c r="L7479" s="0">
        <v>154.58599999999998</v>
      </c>
      <c r="M7479" s="0">
        <v>6.008944939999992</v>
      </c>
      <c r="N7479" s="0" t="s">
        <v>917</v>
      </c>
      <c r="O7479" s="0" t="s">
        <v>3983</v>
      </c>
      <c r="P7479" s="0" t="s">
        <v>2608</v>
      </c>
      <c r="Q7479" s="0" t="s">
        <v>3840</v>
      </c>
    </row>
    <row r="7480">
      <c r="A7480" s="0" t="s">
        <v>917</v>
      </c>
      <c r="B7480" s="0" t="s">
        <v>918</v>
      </c>
      <c r="C7480" s="0" t="s">
        <v>1798</v>
      </c>
      <c r="D7480" s="0" t="s">
        <v>1799</v>
      </c>
      <c r="E7480" s="0">
        <v>2009</v>
      </c>
      <c r="F7480" s="0">
        <v>20.150315</v>
      </c>
      <c r="G7480" s="0">
        <v>498.864</v>
      </c>
      <c r="H7480"/>
      <c r="I7480" s="0">
        <v>-5.184315</v>
      </c>
      <c r="J7480"/>
      <c r="K7480" s="0">
        <v>376.428459</v>
      </c>
      <c r="L7480" s="0">
        <v>49.886</v>
      </c>
      <c r="M7480" s="0">
        <v>137.40154100000007</v>
      </c>
      <c r="N7480" s="0" t="s">
        <v>917</v>
      </c>
      <c r="O7480" s="0" t="s">
        <v>3983</v>
      </c>
      <c r="P7480" s="0" t="s">
        <v>1798</v>
      </c>
      <c r="Q7480" s="0" t="s">
        <v>1799</v>
      </c>
    </row>
    <row r="7481">
      <c r="A7481" s="0" t="s">
        <v>917</v>
      </c>
      <c r="B7481" s="0" t="s">
        <v>918</v>
      </c>
      <c r="C7481" s="0" t="s">
        <v>1801</v>
      </c>
      <c r="D7481" s="0" t="s">
        <v>1802</v>
      </c>
      <c r="E7481" s="0">
        <v>2009</v>
      </c>
      <c r="F7481" s="0">
        <v>1.75387548</v>
      </c>
      <c r="G7481" s="0">
        <v>6.9</v>
      </c>
      <c r="H7481"/>
      <c r="I7481" s="0">
        <v>-0.9731854799999999</v>
      </c>
      <c r="J7481"/>
      <c r="K7481" s="0">
        <v>7.63339908</v>
      </c>
      <c r="L7481" s="0">
        <v>0</v>
      </c>
      <c r="M7481" s="0">
        <v>0.047290920000000014</v>
      </c>
      <c r="N7481" s="0" t="s">
        <v>917</v>
      </c>
      <c r="O7481" s="0" t="s">
        <v>3983</v>
      </c>
      <c r="P7481" s="0" t="s">
        <v>3984</v>
      </c>
      <c r="Q7481" s="0" t="s">
        <v>1802</v>
      </c>
    </row>
    <row r="7482">
      <c r="A7482" s="0" t="s">
        <v>917</v>
      </c>
      <c r="B7482" s="0" t="s">
        <v>918</v>
      </c>
      <c r="C7482" s="0" t="s">
        <v>3773</v>
      </c>
      <c r="D7482" s="0" t="s">
        <v>3774</v>
      </c>
      <c r="E7482" s="0">
        <v>2009</v>
      </c>
      <c r="F7482" s="0">
        <v>1063.397751</v>
      </c>
      <c r="G7482" s="0">
        <v>1450</v>
      </c>
      <c r="H7482"/>
      <c r="I7482"/>
      <c r="J7482"/>
      <c r="K7482" s="0">
        <v>1299.880005</v>
      </c>
      <c r="L7482" s="0">
        <v>72.5</v>
      </c>
      <c r="M7482" s="0">
        <v>1213.517746</v>
      </c>
      <c r="N7482" s="0" t="s">
        <v>917</v>
      </c>
      <c r="O7482" s="0" t="s">
        <v>3983</v>
      </c>
      <c r="P7482" s="0" t="s">
        <v>3985</v>
      </c>
      <c r="Q7482" s="0" t="s">
        <v>3774</v>
      </c>
    </row>
    <row r="7483">
      <c r="A7483" s="0" t="s">
        <v>917</v>
      </c>
      <c r="B7483" s="0" t="s">
        <v>918</v>
      </c>
      <c r="C7483" s="0" t="s">
        <v>1804</v>
      </c>
      <c r="D7483" s="0" t="s">
        <v>1805</v>
      </c>
      <c r="E7483" s="0">
        <v>2009</v>
      </c>
      <c r="F7483" s="0">
        <v>0.78</v>
      </c>
      <c r="G7483"/>
      <c r="H7483"/>
      <c r="I7483" s="0">
        <v>-0.78</v>
      </c>
      <c r="J7483"/>
      <c r="K7483"/>
      <c r="L7483"/>
      <c r="M7483" s="0">
        <v>0</v>
      </c>
      <c r="N7483" s="0" t="s">
        <v>917</v>
      </c>
      <c r="O7483" s="0" t="s">
        <v>3983</v>
      </c>
      <c r="P7483" s="0" t="s">
        <v>1804</v>
      </c>
      <c r="Q7483" s="0" t="s">
        <v>1805</v>
      </c>
    </row>
    <row r="7484">
      <c r="A7484" s="0" t="s">
        <v>917</v>
      </c>
      <c r="B7484" s="0" t="s">
        <v>918</v>
      </c>
      <c r="C7484" s="0" t="s">
        <v>2753</v>
      </c>
      <c r="D7484" s="0" t="s">
        <v>2754</v>
      </c>
      <c r="E7484" s="0">
        <v>2009</v>
      </c>
      <c r="F7484" s="0">
        <v>157.82934478</v>
      </c>
      <c r="G7484"/>
      <c r="H7484"/>
      <c r="I7484"/>
      <c r="J7484"/>
      <c r="K7484" s="0">
        <v>-2.1928049999999994</v>
      </c>
      <c r="L7484" s="0">
        <v>0</v>
      </c>
      <c r="M7484" s="0">
        <v>160.02214978</v>
      </c>
      <c r="N7484" s="0" t="s">
        <v>917</v>
      </c>
      <c r="O7484" s="0" t="s">
        <v>3983</v>
      </c>
      <c r="P7484" s="0" t="s">
        <v>2753</v>
      </c>
      <c r="Q7484" s="0" t="s">
        <v>2754</v>
      </c>
    </row>
    <row r="7485">
      <c r="A7485" s="0" t="s">
        <v>917</v>
      </c>
      <c r="B7485" s="0" t="s">
        <v>918</v>
      </c>
      <c r="C7485" s="0" t="s">
        <v>3664</v>
      </c>
      <c r="D7485" s="0" t="s">
        <v>3665</v>
      </c>
      <c r="E7485" s="0">
        <v>2009</v>
      </c>
      <c r="F7485" s="0">
        <v>267.76921875</v>
      </c>
      <c r="G7485"/>
      <c r="H7485"/>
      <c r="I7485"/>
      <c r="J7485"/>
      <c r="K7485" s="0">
        <v>6.26600098</v>
      </c>
      <c r="L7485" s="0">
        <v>0</v>
      </c>
      <c r="M7485" s="0">
        <v>261.50321777</v>
      </c>
      <c r="N7485" s="0" t="s">
        <v>917</v>
      </c>
      <c r="O7485" s="0" t="s">
        <v>3983</v>
      </c>
      <c r="P7485" s="0" t="s">
        <v>3664</v>
      </c>
      <c r="Q7485" s="0" t="s">
        <v>3665</v>
      </c>
    </row>
    <row r="7486">
      <c r="A7486" s="0" t="s">
        <v>513</v>
      </c>
      <c r="B7486" s="0" t="s">
        <v>1187</v>
      </c>
      <c r="C7486" s="0" t="s">
        <v>1829</v>
      </c>
      <c r="D7486" s="0" t="s">
        <v>1830</v>
      </c>
      <c r="E7486" s="0">
        <v>2009</v>
      </c>
      <c r="F7486" s="0">
        <v>10.83853152</v>
      </c>
      <c r="G7486" s="0">
        <v>336.758</v>
      </c>
      <c r="H7486"/>
      <c r="I7486" s="0">
        <v>-1.72491152</v>
      </c>
      <c r="J7486"/>
      <c r="K7486" s="0">
        <v>334.9344905</v>
      </c>
      <c r="L7486" s="0">
        <v>10.103</v>
      </c>
      <c r="M7486" s="0">
        <v>10.937129500000026</v>
      </c>
      <c r="N7486" s="0" t="s">
        <v>513</v>
      </c>
      <c r="O7486" s="0" t="s">
        <v>514</v>
      </c>
      <c r="P7486" s="0" t="s">
        <v>1829</v>
      </c>
      <c r="Q7486" s="0" t="s">
        <v>1830</v>
      </c>
    </row>
    <row r="7487">
      <c r="A7487" s="0" t="s">
        <v>513</v>
      </c>
      <c r="B7487" s="0" t="s">
        <v>1187</v>
      </c>
      <c r="C7487" s="0" t="s">
        <v>1833</v>
      </c>
      <c r="D7487" s="0" t="s">
        <v>1834</v>
      </c>
      <c r="E7487" s="0">
        <v>2009</v>
      </c>
      <c r="F7487" s="0">
        <v>6.611375919999999</v>
      </c>
      <c r="G7487" s="0">
        <v>308.856</v>
      </c>
      <c r="H7487" s="0">
        <v>-2</v>
      </c>
      <c r="I7487"/>
      <c r="J7487"/>
      <c r="K7487" s="0">
        <v>306.98169319</v>
      </c>
      <c r="L7487" s="0">
        <v>9.266</v>
      </c>
      <c r="M7487" s="0">
        <v>6.485682730000008</v>
      </c>
      <c r="N7487" s="0" t="s">
        <v>513</v>
      </c>
      <c r="O7487" s="0" t="s">
        <v>514</v>
      </c>
      <c r="P7487" s="0" t="s">
        <v>1833</v>
      </c>
      <c r="Q7487" s="0" t="s">
        <v>1834</v>
      </c>
    </row>
    <row r="7488">
      <c r="A7488" s="0" t="s">
        <v>513</v>
      </c>
      <c r="B7488" s="0" t="s">
        <v>1187</v>
      </c>
      <c r="C7488" s="0" t="s">
        <v>2621</v>
      </c>
      <c r="D7488" s="0" t="s">
        <v>2622</v>
      </c>
      <c r="E7488" s="0">
        <v>2009</v>
      </c>
      <c r="F7488" s="0">
        <v>42.88181528</v>
      </c>
      <c r="G7488" s="0">
        <v>1780.997</v>
      </c>
      <c r="H7488"/>
      <c r="I7488" s="0">
        <v>-9.59816844</v>
      </c>
      <c r="J7488"/>
      <c r="K7488" s="0">
        <v>1801.13891656</v>
      </c>
      <c r="L7488" s="0">
        <v>0</v>
      </c>
      <c r="M7488" s="0">
        <v>13.14173027999982</v>
      </c>
      <c r="N7488" s="0" t="s">
        <v>513</v>
      </c>
      <c r="O7488" s="0" t="s">
        <v>514</v>
      </c>
      <c r="P7488" s="0" t="s">
        <v>2621</v>
      </c>
      <c r="Q7488" s="0" t="s">
        <v>3476</v>
      </c>
    </row>
    <row r="7489">
      <c r="A7489" s="0" t="s">
        <v>513</v>
      </c>
      <c r="B7489" s="0" t="s">
        <v>1187</v>
      </c>
      <c r="C7489" s="0" t="s">
        <v>2624</v>
      </c>
      <c r="D7489" s="0" t="s">
        <v>2625</v>
      </c>
      <c r="E7489" s="0">
        <v>2009</v>
      </c>
      <c r="F7489" s="0">
        <v>157.07991268</v>
      </c>
      <c r="G7489" s="0">
        <v>539.973</v>
      </c>
      <c r="H7489" s="0">
        <v>-15</v>
      </c>
      <c r="I7489" s="0">
        <v>-1.00117959</v>
      </c>
      <c r="J7489"/>
      <c r="K7489" s="0">
        <v>305.6448502</v>
      </c>
      <c r="L7489" s="0">
        <v>0</v>
      </c>
      <c r="M7489" s="0">
        <v>375.40688288999996</v>
      </c>
      <c r="N7489" s="0" t="s">
        <v>513</v>
      </c>
      <c r="O7489" s="0" t="s">
        <v>514</v>
      </c>
      <c r="P7489" s="0" t="s">
        <v>2624</v>
      </c>
      <c r="Q7489" s="0" t="s">
        <v>2625</v>
      </c>
    </row>
    <row r="7490">
      <c r="A7490" s="0" t="s">
        <v>513</v>
      </c>
      <c r="B7490" s="0" t="s">
        <v>1187</v>
      </c>
      <c r="C7490" s="0" t="s">
        <v>2760</v>
      </c>
      <c r="D7490" s="0" t="s">
        <v>1195</v>
      </c>
      <c r="E7490" s="0">
        <v>2009</v>
      </c>
      <c r="F7490" s="0">
        <v>0.00026737</v>
      </c>
      <c r="G7490" s="0">
        <v>89.218</v>
      </c>
      <c r="H7490"/>
      <c r="I7490"/>
      <c r="J7490"/>
      <c r="K7490" s="0">
        <v>88.94326889</v>
      </c>
      <c r="L7490" s="0">
        <v>0</v>
      </c>
      <c r="M7490" s="0">
        <v>0.2749984800000078</v>
      </c>
      <c r="N7490" s="0" t="s">
        <v>513</v>
      </c>
      <c r="O7490" s="0" t="s">
        <v>514</v>
      </c>
      <c r="P7490" s="0" t="s">
        <v>2760</v>
      </c>
      <c r="Q7490" s="0" t="s">
        <v>1195</v>
      </c>
    </row>
    <row r="7491">
      <c r="A7491" s="0" t="s">
        <v>513</v>
      </c>
      <c r="B7491" s="0" t="s">
        <v>1187</v>
      </c>
      <c r="C7491" s="0" t="s">
        <v>1837</v>
      </c>
      <c r="D7491" s="0" t="s">
        <v>1838</v>
      </c>
      <c r="E7491" s="0">
        <v>2009</v>
      </c>
      <c r="F7491" s="0">
        <v>1.03985534</v>
      </c>
      <c r="G7491" s="0">
        <v>133.583</v>
      </c>
      <c r="H7491"/>
      <c r="I7491" s="0">
        <v>-1.3</v>
      </c>
      <c r="J7491"/>
      <c r="K7491" s="0">
        <v>136.0614523</v>
      </c>
      <c r="L7491" s="0">
        <v>4.007</v>
      </c>
      <c r="M7491" s="0">
        <v>-2.7385969600000237</v>
      </c>
      <c r="N7491" s="0" t="s">
        <v>513</v>
      </c>
      <c r="O7491" s="0" t="s">
        <v>514</v>
      </c>
      <c r="P7491" s="0" t="s">
        <v>1837</v>
      </c>
      <c r="Q7491" s="0" t="s">
        <v>1838</v>
      </c>
    </row>
    <row r="7492">
      <c r="A7492" s="0" t="s">
        <v>513</v>
      </c>
      <c r="B7492" s="0" t="s">
        <v>1187</v>
      </c>
      <c r="C7492" s="0" t="s">
        <v>1840</v>
      </c>
      <c r="D7492" s="0" t="s">
        <v>1841</v>
      </c>
      <c r="E7492" s="0">
        <v>2009</v>
      </c>
      <c r="F7492" s="0">
        <v>0.7326157799999999</v>
      </c>
      <c r="G7492" s="0">
        <v>72.993</v>
      </c>
      <c r="H7492" s="0">
        <v>11</v>
      </c>
      <c r="I7492" s="0">
        <v>-0.14997166</v>
      </c>
      <c r="J7492"/>
      <c r="K7492" s="0">
        <v>78.51565535</v>
      </c>
      <c r="L7492" s="0">
        <v>2.19</v>
      </c>
      <c r="M7492" s="0">
        <v>6.05998876999999</v>
      </c>
      <c r="N7492" s="0" t="s">
        <v>513</v>
      </c>
      <c r="O7492" s="0" t="s">
        <v>514</v>
      </c>
      <c r="P7492" s="0" t="s">
        <v>1840</v>
      </c>
      <c r="Q7492" s="0" t="s">
        <v>3279</v>
      </c>
    </row>
    <row r="7493">
      <c r="A7493" s="0" t="s">
        <v>513</v>
      </c>
      <c r="B7493" s="0" t="s">
        <v>1187</v>
      </c>
      <c r="C7493" s="0" t="s">
        <v>1843</v>
      </c>
      <c r="D7493" s="0" t="s">
        <v>1844</v>
      </c>
      <c r="E7493" s="0">
        <v>2009</v>
      </c>
      <c r="F7493"/>
      <c r="G7493" s="0">
        <v>11.928</v>
      </c>
      <c r="H7493"/>
      <c r="I7493"/>
      <c r="J7493"/>
      <c r="K7493" s="0">
        <v>11.928</v>
      </c>
      <c r="L7493" s="0">
        <v>0.358</v>
      </c>
      <c r="M7493" s="0">
        <v>0</v>
      </c>
      <c r="N7493" s="0" t="s">
        <v>513</v>
      </c>
      <c r="O7493" s="0" t="s">
        <v>514</v>
      </c>
      <c r="P7493" s="0" t="s">
        <v>3986</v>
      </c>
      <c r="Q7493" s="0" t="s">
        <v>1844</v>
      </c>
    </row>
    <row r="7494">
      <c r="A7494" s="0" t="s">
        <v>513</v>
      </c>
      <c r="B7494" s="0" t="s">
        <v>1187</v>
      </c>
      <c r="C7494" s="0" t="s">
        <v>1846</v>
      </c>
      <c r="D7494" s="0" t="s">
        <v>1847</v>
      </c>
      <c r="E7494" s="0">
        <v>2009</v>
      </c>
      <c r="F7494" s="0">
        <v>32.23303354</v>
      </c>
      <c r="G7494" s="0">
        <v>259.801</v>
      </c>
      <c r="H7494"/>
      <c r="I7494"/>
      <c r="J7494"/>
      <c r="K7494" s="0">
        <v>264.39533258</v>
      </c>
      <c r="L7494" s="0">
        <v>7.794</v>
      </c>
      <c r="M7494" s="0">
        <v>27.638700959999994</v>
      </c>
      <c r="N7494" s="0" t="s">
        <v>513</v>
      </c>
      <c r="O7494" s="0" t="s">
        <v>514</v>
      </c>
      <c r="P7494" s="0" t="s">
        <v>1846</v>
      </c>
      <c r="Q7494" s="0" t="s">
        <v>1847</v>
      </c>
    </row>
    <row r="7495">
      <c r="A7495" s="0" t="s">
        <v>513</v>
      </c>
      <c r="B7495" s="0" t="s">
        <v>1187</v>
      </c>
      <c r="C7495" s="0" t="s">
        <v>3987</v>
      </c>
      <c r="D7495" s="0" t="s">
        <v>3988</v>
      </c>
      <c r="E7495" s="0">
        <v>2009</v>
      </c>
      <c r="F7495"/>
      <c r="G7495" s="0">
        <v>100</v>
      </c>
      <c r="H7495"/>
      <c r="I7495"/>
      <c r="J7495"/>
      <c r="K7495" s="0">
        <v>73.56793353</v>
      </c>
      <c r="L7495" s="0">
        <v>3</v>
      </c>
      <c r="M7495" s="0">
        <v>26.432066469999995</v>
      </c>
      <c r="N7495" s="0" t="s">
        <v>513</v>
      </c>
      <c r="O7495" s="0" t="s">
        <v>514</v>
      </c>
      <c r="P7495" s="0" t="s">
        <v>3987</v>
      </c>
      <c r="Q7495" s="0" t="s">
        <v>3988</v>
      </c>
    </row>
    <row r="7496">
      <c r="A7496" s="0" t="s">
        <v>513</v>
      </c>
      <c r="B7496" s="0" t="s">
        <v>1187</v>
      </c>
      <c r="C7496" s="0" t="s">
        <v>3775</v>
      </c>
      <c r="D7496" s="0" t="s">
        <v>3776</v>
      </c>
      <c r="E7496" s="0">
        <v>2009</v>
      </c>
      <c r="F7496" s="0">
        <v>7.03606225</v>
      </c>
      <c r="G7496" s="0">
        <v>284.8</v>
      </c>
      <c r="H7496"/>
      <c r="I7496"/>
      <c r="J7496"/>
      <c r="K7496" s="0">
        <v>283.03363119</v>
      </c>
      <c r="L7496" s="0">
        <v>0</v>
      </c>
      <c r="M7496" s="0">
        <v>8.802431060000004</v>
      </c>
      <c r="N7496" s="0" t="s">
        <v>513</v>
      </c>
      <c r="O7496" s="0" t="s">
        <v>514</v>
      </c>
      <c r="P7496" s="0" t="s">
        <v>3841</v>
      </c>
      <c r="Q7496" s="0" t="s">
        <v>3777</v>
      </c>
    </row>
    <row r="7497">
      <c r="A7497" s="0" t="s">
        <v>513</v>
      </c>
      <c r="B7497" s="0" t="s">
        <v>1187</v>
      </c>
      <c r="C7497" s="0" t="s">
        <v>3778</v>
      </c>
      <c r="D7497" s="0" t="s">
        <v>3779</v>
      </c>
      <c r="E7497" s="0">
        <v>2009</v>
      </c>
      <c r="F7497" s="0">
        <v>19.23</v>
      </c>
      <c r="G7497" s="0">
        <v>425</v>
      </c>
      <c r="H7497"/>
      <c r="I7497" s="0">
        <v>-9.03</v>
      </c>
      <c r="J7497"/>
      <c r="K7497" s="0">
        <v>349.10868618</v>
      </c>
      <c r="L7497" s="0">
        <v>0</v>
      </c>
      <c r="M7497" s="0">
        <v>86.09131382000004</v>
      </c>
      <c r="N7497" s="0" t="s">
        <v>513</v>
      </c>
      <c r="O7497" s="0" t="s">
        <v>514</v>
      </c>
      <c r="P7497" s="0" t="s">
        <v>3775</v>
      </c>
      <c r="Q7497" s="0" t="s">
        <v>3779</v>
      </c>
    </row>
    <row r="7498">
      <c r="A7498" s="0" t="s">
        <v>513</v>
      </c>
      <c r="B7498" s="0" t="s">
        <v>1187</v>
      </c>
      <c r="C7498" s="0" t="s">
        <v>3841</v>
      </c>
      <c r="D7498" s="0" t="s">
        <v>3842</v>
      </c>
      <c r="E7498" s="0">
        <v>2009</v>
      </c>
      <c r="F7498" s="0">
        <v>1.11576784</v>
      </c>
      <c r="G7498" s="0">
        <v>280.1</v>
      </c>
      <c r="H7498"/>
      <c r="I7498" s="0">
        <v>-0.31139324999999995</v>
      </c>
      <c r="J7498"/>
      <c r="K7498" s="0">
        <v>275.91636988</v>
      </c>
      <c r="L7498" s="0">
        <v>8.403</v>
      </c>
      <c r="M7498" s="0">
        <v>4.988004710000041</v>
      </c>
      <c r="N7498" s="0" t="s">
        <v>513</v>
      </c>
      <c r="O7498" s="0" t="s">
        <v>514</v>
      </c>
      <c r="P7498" s="0" t="s">
        <v>3843</v>
      </c>
      <c r="Q7498" s="0" t="s">
        <v>3842</v>
      </c>
    </row>
    <row r="7499">
      <c r="A7499" s="0" t="s">
        <v>513</v>
      </c>
      <c r="B7499" s="0" t="s">
        <v>1187</v>
      </c>
      <c r="C7499" s="0" t="s">
        <v>3843</v>
      </c>
      <c r="D7499" s="0" t="s">
        <v>3279</v>
      </c>
      <c r="E7499" s="0">
        <v>2009</v>
      </c>
      <c r="F7499" s="0">
        <v>9.72248398</v>
      </c>
      <c r="G7499" s="0">
        <v>60</v>
      </c>
      <c r="H7499"/>
      <c r="I7499" s="0">
        <v>-7.583E-05</v>
      </c>
      <c r="J7499"/>
      <c r="K7499" s="0">
        <v>60.700144429999995</v>
      </c>
      <c r="L7499" s="0">
        <v>0</v>
      </c>
      <c r="M7499" s="0">
        <v>9.022263719999998</v>
      </c>
      <c r="N7499" s="0" t="s">
        <v>513</v>
      </c>
      <c r="O7499" s="0" t="s">
        <v>514</v>
      </c>
      <c r="P7499" s="0" t="s">
        <v>3989</v>
      </c>
      <c r="Q7499" s="0" t="s">
        <v>3844</v>
      </c>
    </row>
    <row r="7500">
      <c r="A7500" s="0" t="s">
        <v>513</v>
      </c>
      <c r="B7500" s="0" t="s">
        <v>1187</v>
      </c>
      <c r="C7500" s="0" t="s">
        <v>3990</v>
      </c>
      <c r="D7500" s="0" t="s">
        <v>3991</v>
      </c>
      <c r="E7500" s="0">
        <v>2009</v>
      </c>
      <c r="F7500"/>
      <c r="G7500" s="0">
        <v>140</v>
      </c>
      <c r="H7500"/>
      <c r="I7500"/>
      <c r="J7500"/>
      <c r="K7500" s="0">
        <v>6.32972091</v>
      </c>
      <c r="L7500" s="0">
        <v>0</v>
      </c>
      <c r="M7500" s="0">
        <v>133.67027909</v>
      </c>
      <c r="N7500" s="0" t="s">
        <v>513</v>
      </c>
      <c r="O7500" s="0" t="s">
        <v>514</v>
      </c>
      <c r="P7500" s="0" t="s">
        <v>3992</v>
      </c>
      <c r="Q7500" s="0" t="s">
        <v>3991</v>
      </c>
    </row>
    <row r="7501">
      <c r="A7501" s="0" t="s">
        <v>513</v>
      </c>
      <c r="B7501" s="0" t="s">
        <v>1187</v>
      </c>
      <c r="C7501" s="0" t="s">
        <v>3282</v>
      </c>
      <c r="D7501" s="0" t="s">
        <v>3283</v>
      </c>
      <c r="E7501" s="0">
        <v>2009</v>
      </c>
      <c r="F7501" s="0">
        <v>0.03418829</v>
      </c>
      <c r="G7501" s="0">
        <v>44.298</v>
      </c>
      <c r="H7501"/>
      <c r="I7501" s="0">
        <v>-0.278</v>
      </c>
      <c r="J7501"/>
      <c r="K7501" s="0">
        <v>43.668180840000005</v>
      </c>
      <c r="L7501" s="0">
        <v>1.329</v>
      </c>
      <c r="M7501" s="0">
        <v>0.38600745000000103</v>
      </c>
      <c r="N7501" s="0" t="s">
        <v>513</v>
      </c>
      <c r="O7501" s="0" t="s">
        <v>514</v>
      </c>
      <c r="P7501" s="0" t="s">
        <v>3282</v>
      </c>
      <c r="Q7501" s="0" t="s">
        <v>3607</v>
      </c>
    </row>
    <row r="7502">
      <c r="A7502" s="0" t="s">
        <v>513</v>
      </c>
      <c r="B7502" s="0" t="s">
        <v>1187</v>
      </c>
      <c r="C7502" s="0" t="s">
        <v>3286</v>
      </c>
      <c r="D7502" s="0" t="s">
        <v>3287</v>
      </c>
      <c r="E7502" s="0">
        <v>2009</v>
      </c>
      <c r="F7502" s="0">
        <v>6.31502205</v>
      </c>
      <c r="G7502" s="0">
        <v>469.323</v>
      </c>
      <c r="H7502"/>
      <c r="I7502"/>
      <c r="J7502"/>
      <c r="K7502" s="0">
        <v>473.19044791000005</v>
      </c>
      <c r="L7502" s="0">
        <v>9.08</v>
      </c>
      <c r="M7502" s="0">
        <v>2.447574139999915</v>
      </c>
      <c r="N7502" s="0" t="s">
        <v>513</v>
      </c>
      <c r="O7502" s="0" t="s">
        <v>514</v>
      </c>
      <c r="P7502" s="0" t="s">
        <v>3286</v>
      </c>
      <c r="Q7502" s="0" t="s">
        <v>3287</v>
      </c>
    </row>
    <row r="7503">
      <c r="A7503" s="0" t="s">
        <v>513</v>
      </c>
      <c r="B7503" s="0" t="s">
        <v>1187</v>
      </c>
      <c r="C7503" s="0" t="s">
        <v>3478</v>
      </c>
      <c r="D7503" s="0" t="s">
        <v>3479</v>
      </c>
      <c r="E7503" s="0">
        <v>2009</v>
      </c>
      <c r="F7503" s="0">
        <v>936.93833138</v>
      </c>
      <c r="G7503"/>
      <c r="H7503"/>
      <c r="I7503" s="0">
        <v>-0.734</v>
      </c>
      <c r="J7503"/>
      <c r="K7503" s="0">
        <v>267.25164129999996</v>
      </c>
      <c r="L7503" s="0">
        <v>0</v>
      </c>
      <c r="M7503" s="0">
        <v>668.95269008</v>
      </c>
      <c r="N7503" s="0" t="s">
        <v>513</v>
      </c>
      <c r="O7503" s="0" t="s">
        <v>514</v>
      </c>
      <c r="P7503" s="0" t="s">
        <v>3478</v>
      </c>
      <c r="Q7503" s="0" t="s">
        <v>3479</v>
      </c>
    </row>
    <row r="7504">
      <c r="A7504" s="0" t="s">
        <v>880</v>
      </c>
      <c r="B7504" s="0" t="s">
        <v>881</v>
      </c>
      <c r="C7504" s="0" t="s">
        <v>2389</v>
      </c>
      <c r="D7504" s="0" t="s">
        <v>2390</v>
      </c>
      <c r="E7504" s="0">
        <v>2009</v>
      </c>
      <c r="F7504" s="0">
        <v>12.752167929999999</v>
      </c>
      <c r="G7504" s="0">
        <v>150.249</v>
      </c>
      <c r="H7504"/>
      <c r="I7504" s="0">
        <v>-2.143</v>
      </c>
      <c r="J7504"/>
      <c r="K7504" s="0">
        <v>153.49916051</v>
      </c>
      <c r="L7504" s="0">
        <v>4.507</v>
      </c>
      <c r="M7504" s="0">
        <v>7.359007420000012</v>
      </c>
      <c r="N7504" s="0" t="s">
        <v>880</v>
      </c>
      <c r="O7504" s="0" t="s">
        <v>881</v>
      </c>
      <c r="P7504" s="0" t="s">
        <v>2389</v>
      </c>
      <c r="Q7504" s="0" t="s">
        <v>2763</v>
      </c>
    </row>
    <row r="7505">
      <c r="A7505" s="0" t="s">
        <v>880</v>
      </c>
      <c r="B7505" s="0" t="s">
        <v>881</v>
      </c>
      <c r="C7505" s="0" t="s">
        <v>3552</v>
      </c>
      <c r="D7505" s="0" t="s">
        <v>3553</v>
      </c>
      <c r="E7505" s="0">
        <v>2009</v>
      </c>
      <c r="F7505" s="0">
        <v>97.16342194</v>
      </c>
      <c r="G7505" s="0">
        <v>115</v>
      </c>
      <c r="H7505"/>
      <c r="I7505" s="0">
        <v>-0.439</v>
      </c>
      <c r="J7505"/>
      <c r="K7505" s="0">
        <v>137.95807804</v>
      </c>
      <c r="L7505" s="0">
        <v>0</v>
      </c>
      <c r="M7505" s="0">
        <v>73.76634390000001</v>
      </c>
      <c r="N7505" s="0" t="s">
        <v>880</v>
      </c>
      <c r="O7505" s="0" t="s">
        <v>881</v>
      </c>
      <c r="P7505" s="0" t="s">
        <v>1870</v>
      </c>
      <c r="Q7505" s="0" t="s">
        <v>3845</v>
      </c>
    </row>
    <row r="7506">
      <c r="A7506" s="0" t="s">
        <v>880</v>
      </c>
      <c r="B7506" s="0" t="s">
        <v>881</v>
      </c>
      <c r="C7506" s="0" t="s">
        <v>3555</v>
      </c>
      <c r="D7506" s="0" t="s">
        <v>3556</v>
      </c>
      <c r="E7506" s="0">
        <v>2009</v>
      </c>
      <c r="F7506" s="0">
        <v>48.72727826</v>
      </c>
      <c r="G7506" s="0">
        <v>140</v>
      </c>
      <c r="H7506"/>
      <c r="I7506" s="0">
        <v>-0.064</v>
      </c>
      <c r="J7506"/>
      <c r="K7506" s="0">
        <v>151.89156489</v>
      </c>
      <c r="L7506" s="0">
        <v>0</v>
      </c>
      <c r="M7506" s="0">
        <v>36.771713369999986</v>
      </c>
      <c r="N7506" s="0" t="s">
        <v>880</v>
      </c>
      <c r="O7506" s="0" t="s">
        <v>881</v>
      </c>
      <c r="P7506" s="0" t="s">
        <v>3552</v>
      </c>
      <c r="Q7506" s="0" t="s">
        <v>3846</v>
      </c>
    </row>
    <row r="7507">
      <c r="A7507" s="0" t="s">
        <v>880</v>
      </c>
      <c r="B7507" s="0" t="s">
        <v>881</v>
      </c>
      <c r="C7507" s="0" t="s">
        <v>1870</v>
      </c>
      <c r="D7507" s="0" t="s">
        <v>1070</v>
      </c>
      <c r="E7507" s="0">
        <v>2009</v>
      </c>
      <c r="F7507" s="0">
        <v>702.08568706</v>
      </c>
      <c r="G7507" s="0">
        <v>1146.609</v>
      </c>
      <c r="H7507"/>
      <c r="I7507" s="0">
        <v>-30</v>
      </c>
      <c r="J7507"/>
      <c r="K7507" s="0">
        <v>1115.1560877699999</v>
      </c>
      <c r="L7507" s="0">
        <v>0</v>
      </c>
      <c r="M7507" s="0">
        <v>703.5385992900001</v>
      </c>
      <c r="N7507" s="0" t="s">
        <v>880</v>
      </c>
      <c r="O7507" s="0" t="s">
        <v>881</v>
      </c>
      <c r="P7507" s="0" t="s">
        <v>3993</v>
      </c>
      <c r="Q7507" s="0" t="s">
        <v>1070</v>
      </c>
    </row>
    <row r="7508">
      <c r="A7508" s="0" t="s">
        <v>880</v>
      </c>
      <c r="B7508" s="0" t="s">
        <v>881</v>
      </c>
      <c r="C7508" s="0" t="s">
        <v>3558</v>
      </c>
      <c r="D7508" s="0" t="s">
        <v>3559</v>
      </c>
      <c r="E7508" s="0">
        <v>2009</v>
      </c>
      <c r="F7508" s="0">
        <v>176.60901231</v>
      </c>
      <c r="G7508" s="0">
        <v>70</v>
      </c>
      <c r="H7508"/>
      <c r="I7508"/>
      <c r="J7508"/>
      <c r="K7508" s="0">
        <v>180.98615329</v>
      </c>
      <c r="L7508" s="0">
        <v>0</v>
      </c>
      <c r="M7508" s="0">
        <v>65.62285901999999</v>
      </c>
      <c r="N7508" s="0" t="s">
        <v>880</v>
      </c>
      <c r="O7508" s="0" t="s">
        <v>881</v>
      </c>
      <c r="P7508" s="0" t="s">
        <v>3847</v>
      </c>
      <c r="Q7508" s="0" t="s">
        <v>3559</v>
      </c>
    </row>
    <row r="7509">
      <c r="A7509" s="0" t="s">
        <v>880</v>
      </c>
      <c r="B7509" s="0" t="s">
        <v>881</v>
      </c>
      <c r="C7509" s="0" t="s">
        <v>3847</v>
      </c>
      <c r="D7509" s="0" t="s">
        <v>3848</v>
      </c>
      <c r="E7509" s="0">
        <v>2009</v>
      </c>
      <c r="F7509" s="0">
        <v>4.3</v>
      </c>
      <c r="G7509" s="0">
        <v>85.975</v>
      </c>
      <c r="H7509" s="0">
        <v>1.243</v>
      </c>
      <c r="I7509" s="0">
        <v>-1.225</v>
      </c>
      <c r="J7509"/>
      <c r="K7509" s="0">
        <v>83.63976644</v>
      </c>
      <c r="L7509" s="0">
        <v>2.579</v>
      </c>
      <c r="M7509" s="0">
        <v>6.65323355999999</v>
      </c>
      <c r="N7509" s="0" t="s">
        <v>880</v>
      </c>
      <c r="O7509" s="0" t="s">
        <v>881</v>
      </c>
      <c r="P7509" s="0" t="s">
        <v>3994</v>
      </c>
      <c r="Q7509" s="0" t="s">
        <v>3849</v>
      </c>
    </row>
    <row r="7510">
      <c r="A7510" s="0" t="s">
        <v>880</v>
      </c>
      <c r="B7510" s="0" t="s">
        <v>881</v>
      </c>
      <c r="C7510" s="0" t="s">
        <v>2764</v>
      </c>
      <c r="D7510" s="0" t="s">
        <v>2765</v>
      </c>
      <c r="E7510" s="0">
        <v>2009</v>
      </c>
      <c r="F7510" s="0">
        <v>-4.825523</v>
      </c>
      <c r="G7510" s="0">
        <v>219</v>
      </c>
      <c r="H7510"/>
      <c r="I7510"/>
      <c r="J7510"/>
      <c r="K7510" s="0">
        <v>208.725012</v>
      </c>
      <c r="L7510" s="0">
        <v>21.9</v>
      </c>
      <c r="M7510" s="0">
        <v>5.449465000000004</v>
      </c>
      <c r="N7510" s="0" t="s">
        <v>880</v>
      </c>
      <c r="O7510" s="0" t="s">
        <v>881</v>
      </c>
      <c r="P7510" s="0" t="s">
        <v>3995</v>
      </c>
      <c r="Q7510" s="0" t="s">
        <v>2765</v>
      </c>
    </row>
    <row r="7511">
      <c r="A7511" s="0" t="s">
        <v>880</v>
      </c>
      <c r="B7511" s="0" t="s">
        <v>881</v>
      </c>
      <c r="C7511" s="0" t="s">
        <v>3780</v>
      </c>
      <c r="D7511" s="0" t="s">
        <v>3781</v>
      </c>
      <c r="E7511" s="0">
        <v>2009</v>
      </c>
      <c r="F7511" s="0">
        <v>42.34788285</v>
      </c>
      <c r="G7511" s="0">
        <v>50</v>
      </c>
      <c r="H7511"/>
      <c r="I7511"/>
      <c r="J7511"/>
      <c r="K7511" s="0">
        <v>40.53990509</v>
      </c>
      <c r="L7511" s="0">
        <v>0</v>
      </c>
      <c r="M7511" s="0">
        <v>51.80797775999999</v>
      </c>
      <c r="N7511" s="0" t="s">
        <v>880</v>
      </c>
      <c r="O7511" s="0" t="s">
        <v>881</v>
      </c>
      <c r="P7511" s="0" t="s">
        <v>1872</v>
      </c>
      <c r="Q7511" s="0" t="s">
        <v>3782</v>
      </c>
    </row>
    <row r="7512">
      <c r="A7512" s="0" t="s">
        <v>880</v>
      </c>
      <c r="B7512" s="0" t="s">
        <v>881</v>
      </c>
      <c r="C7512" s="0" t="s">
        <v>1872</v>
      </c>
      <c r="D7512" s="0" t="s">
        <v>1873</v>
      </c>
      <c r="E7512" s="0">
        <v>2009</v>
      </c>
      <c r="F7512" s="0">
        <v>5.6630994800000005</v>
      </c>
      <c r="G7512" s="0">
        <v>44.147</v>
      </c>
      <c r="H7512"/>
      <c r="I7512" s="0">
        <v>-1.043</v>
      </c>
      <c r="J7512"/>
      <c r="K7512" s="0">
        <v>50.020087450000005</v>
      </c>
      <c r="L7512" s="0">
        <v>1.324</v>
      </c>
      <c r="M7512" s="0">
        <v>-1.2529879700000066</v>
      </c>
      <c r="N7512" s="0" t="s">
        <v>324</v>
      </c>
      <c r="O7512" s="0" t="s">
        <v>325</v>
      </c>
      <c r="P7512" s="0" t="s">
        <v>3996</v>
      </c>
      <c r="Q7512" s="0" t="s">
        <v>1873</v>
      </c>
    </row>
    <row r="7513">
      <c r="A7513" s="0" t="s">
        <v>880</v>
      </c>
      <c r="B7513" s="0" t="s">
        <v>881</v>
      </c>
      <c r="C7513" s="0" t="s">
        <v>3997</v>
      </c>
      <c r="D7513" s="0" t="s">
        <v>3998</v>
      </c>
      <c r="E7513" s="0">
        <v>2009</v>
      </c>
      <c r="F7513"/>
      <c r="G7513" s="0">
        <v>100</v>
      </c>
      <c r="H7513" s="0">
        <v>50</v>
      </c>
      <c r="I7513"/>
      <c r="J7513"/>
      <c r="K7513" s="0">
        <v>48.11586</v>
      </c>
      <c r="L7513" s="0">
        <v>0</v>
      </c>
      <c r="M7513" s="0">
        <v>101.88414</v>
      </c>
      <c r="N7513" s="0" t="s">
        <v>880</v>
      </c>
      <c r="O7513" s="0" t="s">
        <v>881</v>
      </c>
      <c r="P7513" s="0" t="s">
        <v>3999</v>
      </c>
      <c r="Q7513" s="0" t="s">
        <v>3998</v>
      </c>
    </row>
    <row r="7514">
      <c r="A7514" s="0" t="s">
        <v>880</v>
      </c>
      <c r="B7514" s="0" t="s">
        <v>881</v>
      </c>
      <c r="C7514" s="0" t="s">
        <v>3784</v>
      </c>
      <c r="D7514" s="0" t="s">
        <v>3785</v>
      </c>
      <c r="E7514" s="0">
        <v>2009</v>
      </c>
      <c r="F7514" s="0">
        <v>442.83237135</v>
      </c>
      <c r="G7514" s="0">
        <v>300</v>
      </c>
      <c r="H7514"/>
      <c r="I7514"/>
      <c r="J7514"/>
      <c r="K7514" s="0">
        <v>699.354016</v>
      </c>
      <c r="L7514" s="0">
        <v>0</v>
      </c>
      <c r="M7514" s="0">
        <v>43.478355350000015</v>
      </c>
      <c r="N7514" s="0" t="s">
        <v>880</v>
      </c>
      <c r="O7514" s="0" t="s">
        <v>881</v>
      </c>
      <c r="P7514" s="0" t="s">
        <v>4000</v>
      </c>
      <c r="Q7514" s="0" t="s">
        <v>3785</v>
      </c>
    </row>
    <row r="7515">
      <c r="A7515" s="0" t="s">
        <v>880</v>
      </c>
      <c r="B7515" s="0" t="s">
        <v>881</v>
      </c>
      <c r="C7515" s="0" t="s">
        <v>3786</v>
      </c>
      <c r="D7515" s="0" t="s">
        <v>3787</v>
      </c>
      <c r="E7515" s="0">
        <v>2009</v>
      </c>
      <c r="F7515" s="0">
        <v>411.73479424</v>
      </c>
      <c r="G7515" s="0">
        <v>330.5</v>
      </c>
      <c r="H7515" s="0">
        <v>-50</v>
      </c>
      <c r="I7515"/>
      <c r="J7515"/>
      <c r="K7515" s="0">
        <v>88.15331647</v>
      </c>
      <c r="L7515" s="0">
        <v>0</v>
      </c>
      <c r="M7515" s="0">
        <v>604.08147777</v>
      </c>
      <c r="N7515" s="0" t="s">
        <v>880</v>
      </c>
      <c r="O7515" s="0" t="s">
        <v>881</v>
      </c>
      <c r="P7515" s="0" t="s">
        <v>4001</v>
      </c>
      <c r="Q7515" s="0" t="s">
        <v>3787</v>
      </c>
    </row>
    <row r="7516">
      <c r="A7516" s="0" t="s">
        <v>880</v>
      </c>
      <c r="B7516" s="0" t="s">
        <v>881</v>
      </c>
      <c r="C7516" s="0" t="s">
        <v>3789</v>
      </c>
      <c r="D7516" s="0" t="s">
        <v>3790</v>
      </c>
      <c r="E7516" s="0">
        <v>2009</v>
      </c>
      <c r="F7516" s="0">
        <v>28.28710501</v>
      </c>
      <c r="G7516" s="0">
        <v>24</v>
      </c>
      <c r="H7516"/>
      <c r="I7516"/>
      <c r="J7516"/>
      <c r="K7516" s="0">
        <v>17.02613287</v>
      </c>
      <c r="L7516" s="0">
        <v>0</v>
      </c>
      <c r="M7516" s="0">
        <v>35.26097214000001</v>
      </c>
      <c r="N7516" s="0" t="s">
        <v>880</v>
      </c>
      <c r="O7516" s="0" t="s">
        <v>881</v>
      </c>
      <c r="P7516" s="0" t="s">
        <v>4002</v>
      </c>
      <c r="Q7516" s="0" t="s">
        <v>3790</v>
      </c>
    </row>
    <row r="7517">
      <c r="A7517" s="0" t="s">
        <v>880</v>
      </c>
      <c r="B7517" s="0" t="s">
        <v>881</v>
      </c>
      <c r="C7517" s="0" t="s">
        <v>3793</v>
      </c>
      <c r="D7517" s="0" t="s">
        <v>3794</v>
      </c>
      <c r="E7517" s="0">
        <v>2009</v>
      </c>
      <c r="F7517" s="0">
        <v>5.0930863099999995</v>
      </c>
      <c r="G7517" s="0">
        <v>80</v>
      </c>
      <c r="H7517"/>
      <c r="I7517"/>
      <c r="J7517"/>
      <c r="K7517" s="0">
        <v>63.721781</v>
      </c>
      <c r="L7517" s="0">
        <v>0</v>
      </c>
      <c r="M7517" s="0">
        <v>21.371305310000004</v>
      </c>
      <c r="N7517" s="0" t="s">
        <v>880</v>
      </c>
      <c r="O7517" s="0" t="s">
        <v>881</v>
      </c>
      <c r="P7517" s="0" t="s">
        <v>4003</v>
      </c>
      <c r="Q7517" s="0" t="s">
        <v>3794</v>
      </c>
    </row>
    <row r="7518">
      <c r="A7518" s="0" t="s">
        <v>880</v>
      </c>
      <c r="B7518" s="0" t="s">
        <v>881</v>
      </c>
      <c r="C7518" s="0" t="s">
        <v>2398</v>
      </c>
      <c r="D7518" s="0" t="s">
        <v>2399</v>
      </c>
      <c r="E7518" s="0">
        <v>2009</v>
      </c>
      <c r="F7518" s="0">
        <v>2.21603941</v>
      </c>
      <c r="G7518"/>
      <c r="H7518"/>
      <c r="I7518" s="0">
        <v>-2.21603941</v>
      </c>
      <c r="J7518"/>
      <c r="K7518"/>
      <c r="L7518"/>
      <c r="M7518" s="0">
        <v>0</v>
      </c>
      <c r="N7518" s="0" t="s">
        <v>880</v>
      </c>
      <c r="O7518" s="0" t="s">
        <v>881</v>
      </c>
      <c r="P7518" s="0" t="s">
        <v>2398</v>
      </c>
      <c r="Q7518" s="0" t="s">
        <v>2399</v>
      </c>
    </row>
    <row r="7519">
      <c r="A7519" s="0" t="s">
        <v>880</v>
      </c>
      <c r="B7519" s="0" t="s">
        <v>881</v>
      </c>
      <c r="C7519" s="0" t="s">
        <v>1883</v>
      </c>
      <c r="D7519" s="0" t="s">
        <v>1884</v>
      </c>
      <c r="E7519" s="0">
        <v>2009</v>
      </c>
      <c r="F7519" s="0">
        <v>2.32718355</v>
      </c>
      <c r="G7519"/>
      <c r="H7519"/>
      <c r="I7519" s="0">
        <v>-2.32718355</v>
      </c>
      <c r="J7519"/>
      <c r="K7519"/>
      <c r="L7519"/>
      <c r="M7519" s="0">
        <v>0</v>
      </c>
      <c r="N7519" s="0" t="s">
        <v>880</v>
      </c>
      <c r="O7519" s="0" t="s">
        <v>881</v>
      </c>
      <c r="P7519" s="0" t="s">
        <v>1883</v>
      </c>
      <c r="Q7519" s="0" t="s">
        <v>1884</v>
      </c>
    </row>
    <row r="7520">
      <c r="A7520" s="0" t="s">
        <v>880</v>
      </c>
      <c r="B7520" s="0" t="s">
        <v>881</v>
      </c>
      <c r="C7520" s="0" t="s">
        <v>3608</v>
      </c>
      <c r="D7520" s="0" t="s">
        <v>3609</v>
      </c>
      <c r="E7520" s="0">
        <v>2009</v>
      </c>
      <c r="F7520" s="0">
        <v>20.7056</v>
      </c>
      <c r="G7520"/>
      <c r="H7520"/>
      <c r="I7520" s="0">
        <v>-20.7056</v>
      </c>
      <c r="J7520"/>
      <c r="K7520"/>
      <c r="L7520"/>
      <c r="M7520" s="0">
        <v>0</v>
      </c>
      <c r="N7520" s="0" t="s">
        <v>880</v>
      </c>
      <c r="O7520" s="0" t="s">
        <v>881</v>
      </c>
      <c r="P7520" s="0" t="s">
        <v>3608</v>
      </c>
      <c r="Q7520" s="0" t="s">
        <v>3609</v>
      </c>
    </row>
    <row r="7521">
      <c r="A7521" s="0" t="s">
        <v>880</v>
      </c>
      <c r="B7521" s="0" t="s">
        <v>881</v>
      </c>
      <c r="C7521" s="0" t="s">
        <v>2402</v>
      </c>
      <c r="D7521" s="0" t="s">
        <v>2403</v>
      </c>
      <c r="E7521" s="0">
        <v>2009</v>
      </c>
      <c r="F7521" s="0">
        <v>111.5696028</v>
      </c>
      <c r="G7521"/>
      <c r="H7521"/>
      <c r="I7521"/>
      <c r="J7521"/>
      <c r="K7521" s="0">
        <v>56.45728872</v>
      </c>
      <c r="L7521" s="0">
        <v>0</v>
      </c>
      <c r="M7521" s="0">
        <v>55.11231408</v>
      </c>
      <c r="N7521" s="0" t="s">
        <v>880</v>
      </c>
      <c r="O7521" s="0" t="s">
        <v>881</v>
      </c>
      <c r="P7521" s="0" t="s">
        <v>2402</v>
      </c>
      <c r="Q7521" s="0" t="s">
        <v>2403</v>
      </c>
    </row>
    <row r="7522">
      <c r="A7522" s="0" t="s">
        <v>466</v>
      </c>
      <c r="B7522" s="0" t="s">
        <v>467</v>
      </c>
      <c r="C7522" s="0" t="s">
        <v>1904</v>
      </c>
      <c r="D7522" s="0" t="s">
        <v>1905</v>
      </c>
      <c r="E7522" s="0">
        <v>2009</v>
      </c>
      <c r="F7522" s="0">
        <v>2.697772079999999</v>
      </c>
      <c r="G7522" s="0">
        <v>868.819</v>
      </c>
      <c r="H7522"/>
      <c r="I7522" s="0">
        <v>-4.15514771</v>
      </c>
      <c r="J7522"/>
      <c r="K7522" s="0">
        <v>848.32526366</v>
      </c>
      <c r="L7522" s="0">
        <v>26.064</v>
      </c>
      <c r="M7522" s="0">
        <v>19.03636070999994</v>
      </c>
      <c r="N7522" s="0" t="s">
        <v>466</v>
      </c>
      <c r="O7522" s="0" t="s">
        <v>467</v>
      </c>
      <c r="P7522" s="0" t="s">
        <v>4004</v>
      </c>
      <c r="Q7522" s="0" t="s">
        <v>1905</v>
      </c>
    </row>
    <row r="7523">
      <c r="A7523" s="0" t="s">
        <v>466</v>
      </c>
      <c r="B7523" s="0" t="s">
        <v>467</v>
      </c>
      <c r="C7523" s="0" t="s">
        <v>2412</v>
      </c>
      <c r="D7523" s="0" t="s">
        <v>2413</v>
      </c>
      <c r="E7523" s="0">
        <v>2009</v>
      </c>
      <c r="F7523" s="0">
        <v>-351.52890338</v>
      </c>
      <c r="G7523" s="0">
        <v>21940.626</v>
      </c>
      <c r="H7523" s="0">
        <v>301</v>
      </c>
      <c r="I7523" s="0">
        <v>-2.30009861</v>
      </c>
      <c r="J7523"/>
      <c r="K7523" s="0">
        <v>21016.821552400004</v>
      </c>
      <c r="L7523" s="0">
        <v>2141.224</v>
      </c>
      <c r="M7523" s="0">
        <v>870.9754456099945</v>
      </c>
      <c r="N7523" s="0" t="s">
        <v>466</v>
      </c>
      <c r="O7523" s="0" t="s">
        <v>467</v>
      </c>
      <c r="P7523" s="0" t="s">
        <v>4005</v>
      </c>
      <c r="Q7523" s="0" t="s">
        <v>2634</v>
      </c>
    </row>
    <row r="7524">
      <c r="A7524" s="0" t="s">
        <v>466</v>
      </c>
      <c r="B7524" s="0" t="s">
        <v>467</v>
      </c>
      <c r="C7524" s="0" t="s">
        <v>2415</v>
      </c>
      <c r="D7524" s="0" t="s">
        <v>2416</v>
      </c>
      <c r="E7524" s="0">
        <v>2009</v>
      </c>
      <c r="F7524" s="0">
        <v>296.61555891</v>
      </c>
      <c r="G7524" s="0">
        <v>14188.249</v>
      </c>
      <c r="H7524" s="0">
        <v>1377</v>
      </c>
      <c r="I7524"/>
      <c r="J7524"/>
      <c r="K7524" s="0">
        <v>15445.73079858</v>
      </c>
      <c r="L7524" s="0">
        <v>1511.625</v>
      </c>
      <c r="M7524" s="0">
        <v>416.13376032999986</v>
      </c>
      <c r="N7524" s="0" t="s">
        <v>466</v>
      </c>
      <c r="O7524" s="0" t="s">
        <v>467</v>
      </c>
      <c r="P7524" s="0" t="s">
        <v>1912</v>
      </c>
      <c r="Q7524" s="0" t="s">
        <v>3306</v>
      </c>
    </row>
    <row r="7525">
      <c r="A7525" s="0" t="s">
        <v>466</v>
      </c>
      <c r="B7525" s="0" t="s">
        <v>467</v>
      </c>
      <c r="C7525" s="0" t="s">
        <v>1908</v>
      </c>
      <c r="D7525" s="0" t="s">
        <v>1909</v>
      </c>
      <c r="E7525" s="0">
        <v>2009</v>
      </c>
      <c r="F7525" s="0">
        <v>29.323076609999998</v>
      </c>
      <c r="G7525" s="0">
        <v>684.736</v>
      </c>
      <c r="H7525" s="0">
        <v>117</v>
      </c>
      <c r="I7525" s="0">
        <v>-9.19868661</v>
      </c>
      <c r="J7525"/>
      <c r="K7525" s="0">
        <v>809.94976503</v>
      </c>
      <c r="L7525" s="0">
        <v>20.541999999999998</v>
      </c>
      <c r="M7525" s="0">
        <v>11.910624970000072</v>
      </c>
      <c r="N7525" s="0" t="s">
        <v>466</v>
      </c>
      <c r="O7525" s="0" t="s">
        <v>467</v>
      </c>
      <c r="P7525" s="0" t="s">
        <v>4006</v>
      </c>
      <c r="Q7525" s="0" t="s">
        <v>1909</v>
      </c>
    </row>
    <row r="7526">
      <c r="A7526" s="0" t="s">
        <v>466</v>
      </c>
      <c r="B7526" s="0" t="s">
        <v>467</v>
      </c>
      <c r="C7526" s="0" t="s">
        <v>1912</v>
      </c>
      <c r="D7526" s="0" t="s">
        <v>1913</v>
      </c>
      <c r="E7526" s="0">
        <v>2009</v>
      </c>
      <c r="F7526"/>
      <c r="G7526" s="0">
        <v>143.308</v>
      </c>
      <c r="H7526"/>
      <c r="I7526"/>
      <c r="J7526"/>
      <c r="K7526" s="0">
        <v>143.308</v>
      </c>
      <c r="L7526" s="0">
        <v>0</v>
      </c>
      <c r="M7526" s="0">
        <v>0</v>
      </c>
      <c r="N7526" s="0" t="s">
        <v>466</v>
      </c>
      <c r="O7526" s="0" t="s">
        <v>467</v>
      </c>
      <c r="P7526" s="0" t="s">
        <v>1920</v>
      </c>
      <c r="Q7526" s="0" t="s">
        <v>3850</v>
      </c>
    </row>
    <row r="7527">
      <c r="A7527" s="0" t="s">
        <v>466</v>
      </c>
      <c r="B7527" s="0" t="s">
        <v>467</v>
      </c>
      <c r="C7527" s="0" t="s">
        <v>1916</v>
      </c>
      <c r="D7527" s="0" t="s">
        <v>1917</v>
      </c>
      <c r="E7527" s="0">
        <v>2009</v>
      </c>
      <c r="F7527"/>
      <c r="G7527" s="0">
        <v>62.284</v>
      </c>
      <c r="H7527"/>
      <c r="I7527"/>
      <c r="J7527"/>
      <c r="K7527" s="0">
        <v>62.284</v>
      </c>
      <c r="L7527" s="0">
        <v>0</v>
      </c>
      <c r="M7527" s="0">
        <v>0</v>
      </c>
      <c r="N7527" s="0" t="s">
        <v>466</v>
      </c>
      <c r="O7527" s="0" t="s">
        <v>467</v>
      </c>
      <c r="P7527" s="0" t="s">
        <v>2772</v>
      </c>
      <c r="Q7527" s="0" t="s">
        <v>2771</v>
      </c>
    </row>
    <row r="7528">
      <c r="A7528" s="0" t="s">
        <v>466</v>
      </c>
      <c r="B7528" s="0" t="s">
        <v>467</v>
      </c>
      <c r="C7528" s="0" t="s">
        <v>1920</v>
      </c>
      <c r="D7528" s="0" t="s">
        <v>1921</v>
      </c>
      <c r="E7528" s="0">
        <v>2009</v>
      </c>
      <c r="F7528"/>
      <c r="G7528" s="0">
        <v>80.613</v>
      </c>
      <c r="H7528"/>
      <c r="I7528"/>
      <c r="J7528"/>
      <c r="K7528" s="0">
        <v>80.613</v>
      </c>
      <c r="L7528" s="0">
        <v>0</v>
      </c>
      <c r="M7528" s="0">
        <v>0</v>
      </c>
      <c r="N7528" s="0" t="s">
        <v>466</v>
      </c>
      <c r="O7528" s="0" t="s">
        <v>467</v>
      </c>
      <c r="P7528" s="0" t="s">
        <v>1929</v>
      </c>
      <c r="Q7528" s="0" t="s">
        <v>3666</v>
      </c>
    </row>
    <row r="7529">
      <c r="A7529" s="0" t="s">
        <v>466</v>
      </c>
      <c r="B7529" s="0" t="s">
        <v>467</v>
      </c>
      <c r="C7529" s="0" t="s">
        <v>2772</v>
      </c>
      <c r="D7529" s="0" t="s">
        <v>2773</v>
      </c>
      <c r="E7529" s="0">
        <v>2009</v>
      </c>
      <c r="F7529" s="0">
        <v>-4.57557405</v>
      </c>
      <c r="G7529" s="0">
        <v>881</v>
      </c>
      <c r="H7529"/>
      <c r="I7529"/>
      <c r="J7529"/>
      <c r="K7529" s="0">
        <v>849.13463676</v>
      </c>
      <c r="L7529" s="0">
        <v>88.1</v>
      </c>
      <c r="M7529" s="0">
        <v>27.289789189999965</v>
      </c>
      <c r="N7529" s="0" t="s">
        <v>466</v>
      </c>
      <c r="O7529" s="0" t="s">
        <v>467</v>
      </c>
      <c r="P7529" s="0" t="s">
        <v>4007</v>
      </c>
      <c r="Q7529" s="0" t="s">
        <v>2773</v>
      </c>
    </row>
    <row r="7530">
      <c r="A7530" s="0" t="s">
        <v>466</v>
      </c>
      <c r="B7530" s="0" t="s">
        <v>467</v>
      </c>
      <c r="C7530" s="0" t="s">
        <v>1923</v>
      </c>
      <c r="D7530" s="0" t="s">
        <v>1924</v>
      </c>
      <c r="E7530" s="0">
        <v>2009</v>
      </c>
      <c r="F7530" s="0">
        <v>0.36654389000000004</v>
      </c>
      <c r="G7530" s="0">
        <v>2.485</v>
      </c>
      <c r="H7530"/>
      <c r="I7530"/>
      <c r="J7530"/>
      <c r="K7530" s="0">
        <v>2.97041033</v>
      </c>
      <c r="L7530" s="0">
        <v>0.248</v>
      </c>
      <c r="M7530" s="0">
        <v>-0.11886644000000013</v>
      </c>
      <c r="N7530" s="0" t="s">
        <v>466</v>
      </c>
      <c r="O7530" s="0" t="s">
        <v>467</v>
      </c>
      <c r="P7530" s="0" t="s">
        <v>4008</v>
      </c>
      <c r="Q7530" s="0" t="s">
        <v>1924</v>
      </c>
    </row>
    <row r="7531">
      <c r="A7531" s="0" t="s">
        <v>466</v>
      </c>
      <c r="B7531" s="0" t="s">
        <v>467</v>
      </c>
      <c r="C7531" s="0" t="s">
        <v>3561</v>
      </c>
      <c r="D7531" s="0" t="s">
        <v>3562</v>
      </c>
      <c r="E7531" s="0">
        <v>2009</v>
      </c>
      <c r="F7531"/>
      <c r="G7531" s="0">
        <v>5.98</v>
      </c>
      <c r="H7531"/>
      <c r="I7531"/>
      <c r="J7531"/>
      <c r="K7531" s="0">
        <v>5.8717087999999995</v>
      </c>
      <c r="L7531" s="0">
        <v>0.179</v>
      </c>
      <c r="M7531" s="0">
        <v>0.10829120000000092</v>
      </c>
      <c r="N7531" s="0" t="s">
        <v>466</v>
      </c>
      <c r="O7531" s="0" t="s">
        <v>467</v>
      </c>
      <c r="P7531" s="0" t="s">
        <v>1923</v>
      </c>
      <c r="Q7531" s="0" t="s">
        <v>3562</v>
      </c>
    </row>
    <row r="7532">
      <c r="A7532" s="0" t="s">
        <v>466</v>
      </c>
      <c r="B7532" s="0" t="s">
        <v>467</v>
      </c>
      <c r="C7532" s="0" t="s">
        <v>1926</v>
      </c>
      <c r="D7532" s="0" t="s">
        <v>1927</v>
      </c>
      <c r="E7532" s="0">
        <v>2009</v>
      </c>
      <c r="F7532" s="0">
        <v>0.035702</v>
      </c>
      <c r="G7532" s="0">
        <v>39.081</v>
      </c>
      <c r="H7532"/>
      <c r="I7532"/>
      <c r="J7532"/>
      <c r="K7532" s="0">
        <v>39.10034</v>
      </c>
      <c r="L7532" s="0">
        <v>1.172</v>
      </c>
      <c r="M7532" s="0">
        <v>0.016362000000000876</v>
      </c>
      <c r="N7532" s="0" t="s">
        <v>466</v>
      </c>
      <c r="O7532" s="0" t="s">
        <v>467</v>
      </c>
      <c r="P7532" s="0" t="s">
        <v>4009</v>
      </c>
      <c r="Q7532" s="0" t="s">
        <v>1927</v>
      </c>
    </row>
    <row r="7533">
      <c r="A7533" s="0" t="s">
        <v>466</v>
      </c>
      <c r="B7533" s="0" t="s">
        <v>467</v>
      </c>
      <c r="C7533" s="0" t="s">
        <v>3484</v>
      </c>
      <c r="D7533" s="0" t="s">
        <v>3485</v>
      </c>
      <c r="E7533" s="0">
        <v>2009</v>
      </c>
      <c r="F7533" s="0">
        <v>0.16637254999999998</v>
      </c>
      <c r="G7533" s="0">
        <v>1.492</v>
      </c>
      <c r="H7533" s="0">
        <v>0.6</v>
      </c>
      <c r="I7533" s="0">
        <v>-0.12278255</v>
      </c>
      <c r="J7533"/>
      <c r="K7533" s="0">
        <v>1.2301266599999998</v>
      </c>
      <c r="L7533" s="0">
        <v>0.045</v>
      </c>
      <c r="M7533" s="0">
        <v>0.9054633399999998</v>
      </c>
      <c r="N7533" s="0" t="s">
        <v>466</v>
      </c>
      <c r="O7533" s="0" t="s">
        <v>467</v>
      </c>
      <c r="P7533" s="0" t="s">
        <v>1926</v>
      </c>
      <c r="Q7533" s="0" t="s">
        <v>3485</v>
      </c>
    </row>
    <row r="7534">
      <c r="A7534" s="0" t="s">
        <v>466</v>
      </c>
      <c r="B7534" s="0" t="s">
        <v>467</v>
      </c>
      <c r="C7534" s="0" t="s">
        <v>1929</v>
      </c>
      <c r="D7534" s="0" t="s">
        <v>1930</v>
      </c>
      <c r="E7534" s="0">
        <v>2009</v>
      </c>
      <c r="F7534" s="0">
        <v>-21.39200477</v>
      </c>
      <c r="G7534" s="0">
        <v>248.5</v>
      </c>
      <c r="H7534" s="0">
        <v>100</v>
      </c>
      <c r="I7534" s="0">
        <v>-0.12872519999999998</v>
      </c>
      <c r="J7534"/>
      <c r="K7534" s="0">
        <v>315.43220048</v>
      </c>
      <c r="L7534" s="0">
        <v>30.502000000000002</v>
      </c>
      <c r="M7534" s="0">
        <v>11.547069550000003</v>
      </c>
      <c r="N7534" s="0" t="s">
        <v>466</v>
      </c>
      <c r="O7534" s="0" t="s">
        <v>467</v>
      </c>
      <c r="P7534" s="0" t="s">
        <v>4010</v>
      </c>
      <c r="Q7534" s="0" t="s">
        <v>2775</v>
      </c>
    </row>
    <row r="7535">
      <c r="A7535" s="0" t="s">
        <v>466</v>
      </c>
      <c r="B7535" s="0" t="s">
        <v>467</v>
      </c>
      <c r="C7535" s="0" t="s">
        <v>3796</v>
      </c>
      <c r="D7535" s="0" t="s">
        <v>3797</v>
      </c>
      <c r="E7535" s="0">
        <v>2009</v>
      </c>
      <c r="F7535" s="0">
        <v>12.304859620000002</v>
      </c>
      <c r="G7535" s="0">
        <v>324</v>
      </c>
      <c r="H7535"/>
      <c r="I7535" s="0">
        <v>-24.42395644</v>
      </c>
      <c r="J7535"/>
      <c r="K7535" s="0">
        <v>289.05005842</v>
      </c>
      <c r="L7535" s="0">
        <v>31.4</v>
      </c>
      <c r="M7535" s="0">
        <v>22.83084475999999</v>
      </c>
      <c r="N7535" s="0" t="s">
        <v>466</v>
      </c>
      <c r="O7535" s="0" t="s">
        <v>467</v>
      </c>
      <c r="P7535" s="0" t="s">
        <v>4011</v>
      </c>
      <c r="Q7535" s="0" t="s">
        <v>3799</v>
      </c>
    </row>
    <row r="7536">
      <c r="A7536" s="0" t="s">
        <v>466</v>
      </c>
      <c r="B7536" s="0" t="s">
        <v>467</v>
      </c>
      <c r="C7536" s="0" t="s">
        <v>2640</v>
      </c>
      <c r="D7536" s="0" t="s">
        <v>2641</v>
      </c>
      <c r="E7536" s="0">
        <v>2009</v>
      </c>
      <c r="F7536" s="0">
        <v>1.95322149</v>
      </c>
      <c r="G7536" s="0">
        <v>27.696</v>
      </c>
      <c r="H7536" s="0">
        <v>-0.6</v>
      </c>
      <c r="I7536" s="0">
        <v>-1.38523149</v>
      </c>
      <c r="J7536"/>
      <c r="K7536" s="0">
        <v>25.645632600000003</v>
      </c>
      <c r="L7536" s="0">
        <v>0.831</v>
      </c>
      <c r="M7536" s="0">
        <v>2.0183573999999993</v>
      </c>
      <c r="N7536" s="0" t="s">
        <v>466</v>
      </c>
      <c r="O7536" s="0" t="s">
        <v>467</v>
      </c>
      <c r="P7536" s="0" t="s">
        <v>3796</v>
      </c>
      <c r="Q7536" s="0" t="s">
        <v>2641</v>
      </c>
    </row>
    <row r="7537">
      <c r="A7537" s="0" t="s">
        <v>466</v>
      </c>
      <c r="B7537" s="0" t="s">
        <v>467</v>
      </c>
      <c r="C7537" s="0" t="s">
        <v>4007</v>
      </c>
      <c r="D7537" s="0" t="s">
        <v>4012</v>
      </c>
      <c r="E7537" s="0">
        <v>2009</v>
      </c>
      <c r="F7537"/>
      <c r="G7537" s="0">
        <v>360.177</v>
      </c>
      <c r="H7537" s="0">
        <v>20</v>
      </c>
      <c r="I7537" s="0">
        <v>-0.46</v>
      </c>
      <c r="J7537"/>
      <c r="K7537" s="0">
        <v>360.39345901999997</v>
      </c>
      <c r="L7537" s="0">
        <v>11.12</v>
      </c>
      <c r="M7537" s="0">
        <v>19.323540980000075</v>
      </c>
      <c r="N7537" s="0" t="s">
        <v>466</v>
      </c>
      <c r="O7537" s="0" t="s">
        <v>467</v>
      </c>
      <c r="P7537" s="0" t="s">
        <v>1916</v>
      </c>
      <c r="Q7537" s="0" t="s">
        <v>4012</v>
      </c>
    </row>
    <row r="7538">
      <c r="A7538" s="0" t="s">
        <v>466</v>
      </c>
      <c r="B7538" s="0" t="s">
        <v>467</v>
      </c>
      <c r="C7538" s="0" t="s">
        <v>1933</v>
      </c>
      <c r="D7538" s="0" t="s">
        <v>1934</v>
      </c>
      <c r="E7538" s="0">
        <v>2009</v>
      </c>
      <c r="F7538" s="0">
        <v>4.694538929999999</v>
      </c>
      <c r="G7538" s="0">
        <v>55.628</v>
      </c>
      <c r="H7538"/>
      <c r="I7538" s="0">
        <v>-3.45977893</v>
      </c>
      <c r="J7538"/>
      <c r="K7538" s="0">
        <v>54.66906132</v>
      </c>
      <c r="L7538" s="0">
        <v>5.563</v>
      </c>
      <c r="M7538" s="0">
        <v>2.1936986800000042</v>
      </c>
      <c r="N7538" s="0" t="s">
        <v>466</v>
      </c>
      <c r="O7538" s="0" t="s">
        <v>467</v>
      </c>
      <c r="P7538" s="0" t="s">
        <v>4013</v>
      </c>
      <c r="Q7538" s="0" t="s">
        <v>1934</v>
      </c>
    </row>
    <row r="7539">
      <c r="A7539" s="0" t="s">
        <v>466</v>
      </c>
      <c r="B7539" s="0" t="s">
        <v>467</v>
      </c>
      <c r="C7539" s="0" t="s">
        <v>1937</v>
      </c>
      <c r="D7539" s="0" t="s">
        <v>1938</v>
      </c>
      <c r="E7539" s="0">
        <v>2009</v>
      </c>
      <c r="F7539" s="0">
        <v>1.07109461</v>
      </c>
      <c r="G7539" s="0">
        <v>37.471</v>
      </c>
      <c r="H7539"/>
      <c r="I7539" s="0">
        <v>-0.477</v>
      </c>
      <c r="J7539"/>
      <c r="K7539" s="0">
        <v>37.6112545</v>
      </c>
      <c r="L7539" s="0">
        <v>1.124</v>
      </c>
      <c r="M7539" s="0">
        <v>0.4538401100000016</v>
      </c>
      <c r="N7539" s="0" t="s">
        <v>466</v>
      </c>
      <c r="O7539" s="0" t="s">
        <v>467</v>
      </c>
      <c r="P7539" s="0" t="s">
        <v>1937</v>
      </c>
      <c r="Q7539" s="0" t="s">
        <v>2777</v>
      </c>
    </row>
    <row r="7540">
      <c r="A7540" s="0" t="s">
        <v>466</v>
      </c>
      <c r="B7540" s="0" t="s">
        <v>467</v>
      </c>
      <c r="C7540" s="0" t="s">
        <v>1940</v>
      </c>
      <c r="D7540" s="0" t="s">
        <v>1941</v>
      </c>
      <c r="E7540" s="0">
        <v>2009</v>
      </c>
      <c r="F7540" s="0">
        <v>72.92225022</v>
      </c>
      <c r="G7540" s="0">
        <v>148.749</v>
      </c>
      <c r="H7540"/>
      <c r="I7540" s="0">
        <v>-68.80578022</v>
      </c>
      <c r="J7540"/>
      <c r="K7540" s="0">
        <v>104.38969338</v>
      </c>
      <c r="L7540" s="0">
        <v>4.462</v>
      </c>
      <c r="M7540" s="0">
        <v>48.47577661999999</v>
      </c>
      <c r="N7540" s="0" t="s">
        <v>466</v>
      </c>
      <c r="O7540" s="0" t="s">
        <v>467</v>
      </c>
      <c r="P7540" s="0" t="s">
        <v>1940</v>
      </c>
      <c r="Q7540" s="0" t="s">
        <v>3667</v>
      </c>
    </row>
    <row r="7541">
      <c r="A7541" s="0" t="s">
        <v>466</v>
      </c>
      <c r="B7541" s="0" t="s">
        <v>467</v>
      </c>
      <c r="C7541" s="0" t="s">
        <v>1943</v>
      </c>
      <c r="D7541" s="0" t="s">
        <v>1944</v>
      </c>
      <c r="E7541" s="0">
        <v>2009</v>
      </c>
      <c r="F7541" s="0">
        <v>143.8</v>
      </c>
      <c r="G7541" s="0">
        <v>27</v>
      </c>
      <c r="H7541"/>
      <c r="I7541" s="0">
        <v>-123.8</v>
      </c>
      <c r="J7541"/>
      <c r="K7541" s="0">
        <v>34.23160319</v>
      </c>
      <c r="L7541" s="0">
        <v>0</v>
      </c>
      <c r="M7541" s="0">
        <v>12.768396810000013</v>
      </c>
      <c r="N7541" s="0" t="s">
        <v>466</v>
      </c>
      <c r="O7541" s="0" t="s">
        <v>467</v>
      </c>
      <c r="P7541" s="0" t="s">
        <v>1943</v>
      </c>
      <c r="Q7541" s="0" t="s">
        <v>1944</v>
      </c>
    </row>
    <row r="7542">
      <c r="A7542" s="0" t="s">
        <v>466</v>
      </c>
      <c r="B7542" s="0" t="s">
        <v>467</v>
      </c>
      <c r="C7542" s="0" t="s">
        <v>1947</v>
      </c>
      <c r="D7542" s="0" t="s">
        <v>1948</v>
      </c>
      <c r="E7542" s="0">
        <v>2009</v>
      </c>
      <c r="F7542" s="0">
        <v>0.0953</v>
      </c>
      <c r="G7542" s="0">
        <v>20.21</v>
      </c>
      <c r="H7542"/>
      <c r="I7542"/>
      <c r="J7542"/>
      <c r="K7542" s="0">
        <v>18.24061768</v>
      </c>
      <c r="L7542" s="0">
        <v>0</v>
      </c>
      <c r="M7542" s="0">
        <v>2.064682320000003</v>
      </c>
      <c r="N7542" s="0" t="s">
        <v>466</v>
      </c>
      <c r="O7542" s="0" t="s">
        <v>467</v>
      </c>
      <c r="P7542" s="0" t="s">
        <v>1947</v>
      </c>
      <c r="Q7542" s="0" t="s">
        <v>2778</v>
      </c>
    </row>
    <row r="7543">
      <c r="A7543" s="0" t="s">
        <v>466</v>
      </c>
      <c r="B7543" s="0" t="s">
        <v>467</v>
      </c>
      <c r="C7543" s="0" t="s">
        <v>3852</v>
      </c>
      <c r="D7543" s="0" t="s">
        <v>3853</v>
      </c>
      <c r="E7543" s="0">
        <v>2009</v>
      </c>
      <c r="F7543"/>
      <c r="G7543" s="0">
        <v>75</v>
      </c>
      <c r="H7543" s="0">
        <v>-54</v>
      </c>
      <c r="I7543"/>
      <c r="J7543"/>
      <c r="K7543" s="0">
        <v>21</v>
      </c>
      <c r="L7543" s="0">
        <v>0</v>
      </c>
      <c r="M7543" s="0">
        <v>0</v>
      </c>
      <c r="N7543" s="0" t="s">
        <v>466</v>
      </c>
      <c r="O7543" s="0" t="s">
        <v>467</v>
      </c>
      <c r="P7543" s="0" t="s">
        <v>4014</v>
      </c>
      <c r="Q7543" s="0" t="s">
        <v>3853</v>
      </c>
    </row>
    <row r="7544">
      <c r="A7544" s="0" t="s">
        <v>466</v>
      </c>
      <c r="B7544" s="0" t="s">
        <v>467</v>
      </c>
      <c r="C7544" s="0" t="s">
        <v>1950</v>
      </c>
      <c r="D7544" s="0" t="s">
        <v>1951</v>
      </c>
      <c r="E7544" s="0">
        <v>2009</v>
      </c>
      <c r="F7544" s="0">
        <v>24.684043000000003</v>
      </c>
      <c r="G7544"/>
      <c r="H7544"/>
      <c r="I7544"/>
      <c r="J7544"/>
      <c r="K7544"/>
      <c r="L7544" s="0">
        <v>0</v>
      </c>
      <c r="M7544" s="0">
        <v>24.684043000000003</v>
      </c>
      <c r="N7544" s="0" t="s">
        <v>466</v>
      </c>
      <c r="O7544" s="0" t="s">
        <v>467</v>
      </c>
      <c r="P7544" s="0" t="s">
        <v>1950</v>
      </c>
      <c r="Q7544" s="0" t="s">
        <v>1951</v>
      </c>
    </row>
    <row r="7545">
      <c r="A7545" s="0" t="s">
        <v>466</v>
      </c>
      <c r="B7545" s="0" t="s">
        <v>467</v>
      </c>
      <c r="C7545" s="0" t="s">
        <v>3611</v>
      </c>
      <c r="D7545" s="0" t="s">
        <v>3612</v>
      </c>
      <c r="E7545" s="0">
        <v>2009</v>
      </c>
      <c r="F7545" s="0">
        <v>6.76196873</v>
      </c>
      <c r="G7545"/>
      <c r="H7545"/>
      <c r="I7545"/>
      <c r="J7545"/>
      <c r="K7545" s="0">
        <v>6.76196873</v>
      </c>
      <c r="L7545" s="0">
        <v>0</v>
      </c>
      <c r="M7545" s="0">
        <v>0</v>
      </c>
      <c r="N7545" s="0" t="s">
        <v>466</v>
      </c>
      <c r="O7545" s="0" t="s">
        <v>467</v>
      </c>
      <c r="P7545" s="0" t="s">
        <v>3611</v>
      </c>
      <c r="Q7545" s="0" t="s">
        <v>3612</v>
      </c>
    </row>
    <row r="7546">
      <c r="A7546" s="0" t="s">
        <v>466</v>
      </c>
      <c r="B7546" s="0" t="s">
        <v>467</v>
      </c>
      <c r="C7546" s="0" t="s">
        <v>2779</v>
      </c>
      <c r="D7546" s="0" t="s">
        <v>2780</v>
      </c>
      <c r="E7546" s="0">
        <v>2009</v>
      </c>
      <c r="F7546" s="0">
        <v>10.398173220000002</v>
      </c>
      <c r="G7546"/>
      <c r="H7546"/>
      <c r="I7546" s="0">
        <v>-10.398173220000002</v>
      </c>
      <c r="J7546"/>
      <c r="K7546"/>
      <c r="L7546"/>
      <c r="M7546" s="0">
        <v>0</v>
      </c>
      <c r="N7546" s="0" t="s">
        <v>466</v>
      </c>
      <c r="O7546" s="0" t="s">
        <v>467</v>
      </c>
      <c r="P7546" s="0" t="s">
        <v>2779</v>
      </c>
      <c r="Q7546" s="0" t="s">
        <v>2780</v>
      </c>
    </row>
    <row r="7547">
      <c r="A7547" s="0" t="s">
        <v>850</v>
      </c>
      <c r="B7547" s="0" t="s">
        <v>851</v>
      </c>
      <c r="C7547" s="0" t="s">
        <v>2008</v>
      </c>
      <c r="D7547" s="0" t="s">
        <v>2009</v>
      </c>
      <c r="E7547" s="0">
        <v>2009</v>
      </c>
      <c r="F7547" s="0">
        <v>-5.49894133</v>
      </c>
      <c r="G7547" s="0">
        <v>336.316</v>
      </c>
      <c r="H7547" s="0">
        <v>2</v>
      </c>
      <c r="I7547" s="0">
        <v>-8.071</v>
      </c>
      <c r="J7547"/>
      <c r="K7547" s="0">
        <v>315.94893493</v>
      </c>
      <c r="L7547" s="0">
        <v>10.029</v>
      </c>
      <c r="M7547" s="0">
        <v>8.797123739999961</v>
      </c>
      <c r="N7547" s="0" t="s">
        <v>850</v>
      </c>
      <c r="O7547" s="0" t="s">
        <v>854</v>
      </c>
      <c r="P7547" s="0" t="s">
        <v>2008</v>
      </c>
      <c r="Q7547" s="0" t="s">
        <v>2009</v>
      </c>
    </row>
    <row r="7548">
      <c r="A7548" s="0" t="s">
        <v>850</v>
      </c>
      <c r="B7548" s="0" t="s">
        <v>851</v>
      </c>
      <c r="C7548" s="0" t="s">
        <v>2012</v>
      </c>
      <c r="D7548" s="0" t="s">
        <v>1050</v>
      </c>
      <c r="E7548" s="0">
        <v>2009</v>
      </c>
      <c r="F7548" s="0">
        <v>322.64970218</v>
      </c>
      <c r="G7548" s="0">
        <v>249.873</v>
      </c>
      <c r="H7548" s="0">
        <v>-20</v>
      </c>
      <c r="I7548" s="0">
        <v>-2.138</v>
      </c>
      <c r="J7548"/>
      <c r="K7548" s="0">
        <v>321.52221418</v>
      </c>
      <c r="L7548" s="0">
        <v>0</v>
      </c>
      <c r="M7548" s="0">
        <v>228.86248799999998</v>
      </c>
      <c r="N7548" s="0" t="s">
        <v>850</v>
      </c>
      <c r="O7548" s="0" t="s">
        <v>854</v>
      </c>
      <c r="P7548" s="0" t="s">
        <v>2012</v>
      </c>
      <c r="Q7548" s="0" t="s">
        <v>1050</v>
      </c>
    </row>
    <row r="7549">
      <c r="A7549" s="0" t="s">
        <v>850</v>
      </c>
      <c r="B7549" s="0" t="s">
        <v>851</v>
      </c>
      <c r="C7549" s="0" t="s">
        <v>2014</v>
      </c>
      <c r="D7549" s="0" t="s">
        <v>2015</v>
      </c>
      <c r="E7549" s="0">
        <v>2009</v>
      </c>
      <c r="F7549" s="0">
        <v>0.20454096</v>
      </c>
      <c r="G7549" s="0">
        <v>114.592</v>
      </c>
      <c r="H7549"/>
      <c r="I7549"/>
      <c r="J7549"/>
      <c r="K7549" s="0">
        <v>112.46733248000001</v>
      </c>
      <c r="L7549" s="0">
        <v>3.438</v>
      </c>
      <c r="M7549" s="0">
        <v>2.3292084799999913</v>
      </c>
      <c r="N7549" s="0" t="s">
        <v>850</v>
      </c>
      <c r="O7549" s="0" t="s">
        <v>854</v>
      </c>
      <c r="P7549" s="0" t="s">
        <v>2021</v>
      </c>
      <c r="Q7549" s="0" t="s">
        <v>2015</v>
      </c>
    </row>
    <row r="7550">
      <c r="A7550" s="0" t="s">
        <v>850</v>
      </c>
      <c r="B7550" s="0" t="s">
        <v>851</v>
      </c>
      <c r="C7550" s="0" t="s">
        <v>2018</v>
      </c>
      <c r="D7550" s="0" t="s">
        <v>2019</v>
      </c>
      <c r="E7550" s="0">
        <v>2009</v>
      </c>
      <c r="F7550" s="0">
        <v>0.25352003</v>
      </c>
      <c r="G7550" s="0">
        <v>1.397</v>
      </c>
      <c r="H7550"/>
      <c r="I7550" s="0">
        <v>-0.21161003</v>
      </c>
      <c r="J7550"/>
      <c r="K7550" s="0">
        <v>1.43891</v>
      </c>
      <c r="L7550" s="0">
        <v>0</v>
      </c>
      <c r="M7550" s="0">
        <v>0</v>
      </c>
      <c r="N7550" s="0" t="s">
        <v>850</v>
      </c>
      <c r="O7550" s="0" t="s">
        <v>854</v>
      </c>
      <c r="P7550" s="0" t="s">
        <v>2014</v>
      </c>
      <c r="Q7550" s="0" t="s">
        <v>2019</v>
      </c>
    </row>
    <row r="7551">
      <c r="A7551" s="0" t="s">
        <v>850</v>
      </c>
      <c r="B7551" s="0" t="s">
        <v>851</v>
      </c>
      <c r="C7551" s="0" t="s">
        <v>2021</v>
      </c>
      <c r="D7551" s="0" t="s">
        <v>2022</v>
      </c>
      <c r="E7551" s="0">
        <v>2009</v>
      </c>
      <c r="F7551"/>
      <c r="G7551" s="0">
        <v>99.694</v>
      </c>
      <c r="H7551"/>
      <c r="I7551"/>
      <c r="J7551"/>
      <c r="K7551" s="0">
        <v>99.694</v>
      </c>
      <c r="L7551" s="0">
        <v>0</v>
      </c>
      <c r="M7551" s="0">
        <v>0</v>
      </c>
      <c r="N7551" s="0" t="s">
        <v>850</v>
      </c>
      <c r="O7551" s="0" t="s">
        <v>854</v>
      </c>
      <c r="P7551" s="0" t="s">
        <v>2025</v>
      </c>
      <c r="Q7551" s="0" t="s">
        <v>2024</v>
      </c>
    </row>
    <row r="7552">
      <c r="A7552" s="0" t="s">
        <v>850</v>
      </c>
      <c r="B7552" s="0" t="s">
        <v>851</v>
      </c>
      <c r="C7552" s="0" t="s">
        <v>2025</v>
      </c>
      <c r="D7552" s="0" t="s">
        <v>873</v>
      </c>
      <c r="E7552" s="0">
        <v>2009</v>
      </c>
      <c r="F7552" s="0">
        <v>-0.06347723</v>
      </c>
      <c r="G7552" s="0">
        <v>14.708</v>
      </c>
      <c r="H7552"/>
      <c r="I7552"/>
      <c r="J7552"/>
      <c r="K7552" s="0">
        <v>14.48390459</v>
      </c>
      <c r="L7552" s="0">
        <v>0.44099999999999995</v>
      </c>
      <c r="M7552" s="0">
        <v>0.16061818000000017</v>
      </c>
      <c r="N7552" s="0" t="s">
        <v>850</v>
      </c>
      <c r="O7552" s="0" t="s">
        <v>854</v>
      </c>
      <c r="P7552" s="0" t="s">
        <v>2027</v>
      </c>
      <c r="Q7552" s="0" t="s">
        <v>873</v>
      </c>
    </row>
    <row r="7553">
      <c r="A7553" s="0" t="s">
        <v>850</v>
      </c>
      <c r="B7553" s="0" t="s">
        <v>851</v>
      </c>
      <c r="C7553" s="0" t="s">
        <v>2027</v>
      </c>
      <c r="D7553" s="0" t="s">
        <v>2028</v>
      </c>
      <c r="E7553" s="0">
        <v>2009</v>
      </c>
      <c r="F7553" s="0">
        <v>-10.87840801</v>
      </c>
      <c r="G7553" s="0">
        <v>150.349</v>
      </c>
      <c r="H7553" s="0">
        <v>136</v>
      </c>
      <c r="I7553" s="0">
        <v>-0.51537084</v>
      </c>
      <c r="J7553" s="0">
        <v>0</v>
      </c>
      <c r="K7553" s="0">
        <v>288.6112706</v>
      </c>
      <c r="L7553" s="0">
        <v>14.110000000000001</v>
      </c>
      <c r="M7553" s="0">
        <v>-13.656049450000012</v>
      </c>
      <c r="N7553" s="0" t="s">
        <v>850</v>
      </c>
      <c r="O7553" s="0" t="s">
        <v>854</v>
      </c>
      <c r="P7553" s="0" t="s">
        <v>2031</v>
      </c>
      <c r="Q7553" s="0" t="s">
        <v>2030</v>
      </c>
    </row>
    <row r="7554">
      <c r="A7554" s="0" t="s">
        <v>850</v>
      </c>
      <c r="B7554" s="0" t="s">
        <v>851</v>
      </c>
      <c r="C7554" s="0" t="s">
        <v>2031</v>
      </c>
      <c r="D7554" s="0" t="s">
        <v>2032</v>
      </c>
      <c r="E7554" s="0">
        <v>2009</v>
      </c>
      <c r="F7554" s="0">
        <v>-8.97537321</v>
      </c>
      <c r="G7554" s="0">
        <v>110.975</v>
      </c>
      <c r="H7554"/>
      <c r="I7554"/>
      <c r="J7554" s="0">
        <v>1.1931638</v>
      </c>
      <c r="K7554" s="0">
        <v>112.2332798</v>
      </c>
      <c r="L7554" s="0">
        <v>11.097</v>
      </c>
      <c r="M7554" s="0">
        <v>-9.040489210000018</v>
      </c>
      <c r="N7554" s="0" t="s">
        <v>850</v>
      </c>
      <c r="O7554" s="0" t="s">
        <v>854</v>
      </c>
      <c r="P7554" s="0" t="s">
        <v>2035</v>
      </c>
      <c r="Q7554" s="0" t="s">
        <v>2783</v>
      </c>
    </row>
    <row r="7555">
      <c r="A7555" s="0" t="s">
        <v>850</v>
      </c>
      <c r="B7555" s="0" t="s">
        <v>851</v>
      </c>
      <c r="C7555" s="0" t="s">
        <v>2035</v>
      </c>
      <c r="D7555" s="0" t="s">
        <v>2036</v>
      </c>
      <c r="E7555" s="0">
        <v>2009</v>
      </c>
      <c r="F7555" s="0">
        <v>-12.586216740000001</v>
      </c>
      <c r="G7555" s="0">
        <v>554.796</v>
      </c>
      <c r="H7555" s="0">
        <v>-2</v>
      </c>
      <c r="I7555" s="0">
        <v>-3.734</v>
      </c>
      <c r="J7555"/>
      <c r="K7555" s="0">
        <v>543.1528216900001</v>
      </c>
      <c r="L7555" s="0">
        <v>16.644</v>
      </c>
      <c r="M7555" s="0">
        <v>-6.677038430000152</v>
      </c>
      <c r="N7555" s="0" t="s">
        <v>850</v>
      </c>
      <c r="O7555" s="0" t="s">
        <v>854</v>
      </c>
      <c r="P7555" s="0" t="s">
        <v>2038</v>
      </c>
      <c r="Q7555" s="0" t="s">
        <v>2036</v>
      </c>
    </row>
    <row r="7556">
      <c r="A7556" s="0" t="s">
        <v>850</v>
      </c>
      <c r="B7556" s="0" t="s">
        <v>851</v>
      </c>
      <c r="C7556" s="0" t="s">
        <v>2038</v>
      </c>
      <c r="D7556" s="0" t="s">
        <v>2039</v>
      </c>
      <c r="E7556" s="0">
        <v>2009</v>
      </c>
      <c r="F7556" s="0">
        <v>1.7000000000000001E-07</v>
      </c>
      <c r="G7556" s="0">
        <v>5</v>
      </c>
      <c r="H7556"/>
      <c r="I7556"/>
      <c r="J7556"/>
      <c r="K7556" s="0">
        <v>5.000000610000001</v>
      </c>
      <c r="L7556" s="0">
        <v>0.15</v>
      </c>
      <c r="M7556" s="0">
        <v>-4.4000000087862645E-07</v>
      </c>
      <c r="N7556" s="0" t="s">
        <v>850</v>
      </c>
      <c r="O7556" s="0" t="s">
        <v>854</v>
      </c>
      <c r="P7556" s="0" t="s">
        <v>2042</v>
      </c>
      <c r="Q7556" s="0" t="s">
        <v>2041</v>
      </c>
    </row>
    <row r="7557">
      <c r="A7557" s="0" t="s">
        <v>850</v>
      </c>
      <c r="B7557" s="0" t="s">
        <v>851</v>
      </c>
      <c r="C7557" s="0" t="s">
        <v>2042</v>
      </c>
      <c r="D7557" s="0" t="s">
        <v>2043</v>
      </c>
      <c r="E7557" s="0">
        <v>2009</v>
      </c>
      <c r="F7557" s="0">
        <v>112.42789565000001</v>
      </c>
      <c r="G7557" s="0">
        <v>6923.633</v>
      </c>
      <c r="H7557" s="0">
        <v>13.15</v>
      </c>
      <c r="I7557"/>
      <c r="J7557" s="0">
        <v>0</v>
      </c>
      <c r="K7557" s="0">
        <v>6970.45311244</v>
      </c>
      <c r="L7557" s="0">
        <v>346.79200000000003</v>
      </c>
      <c r="M7557" s="0">
        <v>78.75778320999962</v>
      </c>
      <c r="N7557" s="0" t="s">
        <v>850</v>
      </c>
      <c r="O7557" s="0" t="s">
        <v>854</v>
      </c>
      <c r="P7557" s="0" t="s">
        <v>2046</v>
      </c>
      <c r="Q7557" s="0" t="s">
        <v>3713</v>
      </c>
    </row>
    <row r="7558">
      <c r="A7558" s="0" t="s">
        <v>850</v>
      </c>
      <c r="B7558" s="0" t="s">
        <v>851</v>
      </c>
      <c r="C7558" s="0" t="s">
        <v>2046</v>
      </c>
      <c r="D7558" s="0" t="s">
        <v>2047</v>
      </c>
      <c r="E7558" s="0">
        <v>2009</v>
      </c>
      <c r="F7558" s="0">
        <v>475.10626914</v>
      </c>
      <c r="G7558" s="0">
        <v>1007.504</v>
      </c>
      <c r="H7558"/>
      <c r="I7558" s="0">
        <v>-444.94318577999996</v>
      </c>
      <c r="J7558"/>
      <c r="K7558" s="0">
        <v>759.78101871</v>
      </c>
      <c r="L7558" s="0">
        <v>30.225</v>
      </c>
      <c r="M7558" s="0">
        <v>277.8860646500001</v>
      </c>
      <c r="N7558" s="0" t="s">
        <v>850</v>
      </c>
      <c r="O7558" s="0" t="s">
        <v>854</v>
      </c>
      <c r="P7558" s="0" t="s">
        <v>4015</v>
      </c>
      <c r="Q7558" s="0" t="s">
        <v>2049</v>
      </c>
    </row>
    <row r="7559">
      <c r="A7559" s="0" t="s">
        <v>850</v>
      </c>
      <c r="B7559" s="0" t="s">
        <v>851</v>
      </c>
      <c r="C7559" s="0" t="s">
        <v>2050</v>
      </c>
      <c r="D7559" s="0" t="s">
        <v>2051</v>
      </c>
      <c r="E7559" s="0">
        <v>2009</v>
      </c>
      <c r="F7559" s="0">
        <v>24.48141342</v>
      </c>
      <c r="G7559" s="0">
        <v>75.472</v>
      </c>
      <c r="H7559" s="0">
        <v>51</v>
      </c>
      <c r="I7559" s="0">
        <v>-10.01969</v>
      </c>
      <c r="J7559" s="0">
        <v>0</v>
      </c>
      <c r="K7559" s="0">
        <v>134.17850835000002</v>
      </c>
      <c r="L7559" s="0">
        <v>2.264</v>
      </c>
      <c r="M7559" s="0">
        <v>6.755215069999991</v>
      </c>
      <c r="N7559" s="0" t="s">
        <v>850</v>
      </c>
      <c r="O7559" s="0" t="s">
        <v>854</v>
      </c>
      <c r="P7559" s="0" t="s">
        <v>4016</v>
      </c>
      <c r="Q7559" s="0" t="s">
        <v>3854</v>
      </c>
    </row>
    <row r="7560">
      <c r="A7560" s="0" t="s">
        <v>850</v>
      </c>
      <c r="B7560" s="0" t="s">
        <v>851</v>
      </c>
      <c r="C7560" s="0" t="s">
        <v>2054</v>
      </c>
      <c r="D7560" s="0" t="s">
        <v>2055</v>
      </c>
      <c r="E7560" s="0">
        <v>2009</v>
      </c>
      <c r="F7560" s="0">
        <v>39.354279309999995</v>
      </c>
      <c r="G7560" s="0">
        <v>28</v>
      </c>
      <c r="H7560"/>
      <c r="I7560" s="0">
        <v>-17.49282538</v>
      </c>
      <c r="J7560"/>
      <c r="K7560" s="0">
        <v>14.939253379999998</v>
      </c>
      <c r="L7560" s="0">
        <v>0</v>
      </c>
      <c r="M7560" s="0">
        <v>34.92220055</v>
      </c>
      <c r="N7560" s="0" t="s">
        <v>850</v>
      </c>
      <c r="O7560" s="0" t="s">
        <v>854</v>
      </c>
      <c r="P7560" s="0" t="s">
        <v>2424</v>
      </c>
      <c r="Q7560" s="0" t="s">
        <v>2422</v>
      </c>
    </row>
    <row r="7561">
      <c r="A7561" s="0" t="s">
        <v>850</v>
      </c>
      <c r="B7561" s="0" t="s">
        <v>851</v>
      </c>
      <c r="C7561" s="0" t="s">
        <v>2058</v>
      </c>
      <c r="D7561" s="0" t="s">
        <v>2059</v>
      </c>
      <c r="E7561" s="0">
        <v>2009</v>
      </c>
      <c r="F7561" s="0">
        <v>191.74775540000002</v>
      </c>
      <c r="G7561" s="0">
        <v>70</v>
      </c>
      <c r="H7561"/>
      <c r="I7561" s="0">
        <v>-59.7449554</v>
      </c>
      <c r="J7561"/>
      <c r="K7561" s="0">
        <v>68.157865</v>
      </c>
      <c r="L7561" s="0">
        <v>0</v>
      </c>
      <c r="M7561" s="0">
        <v>133.84493500000002</v>
      </c>
      <c r="N7561" s="0" t="s">
        <v>850</v>
      </c>
      <c r="O7561" s="0" t="s">
        <v>854</v>
      </c>
      <c r="P7561" s="0" t="s">
        <v>2069</v>
      </c>
      <c r="Q7561" s="0" t="s">
        <v>2423</v>
      </c>
    </row>
    <row r="7562">
      <c r="A7562" s="0" t="s">
        <v>850</v>
      </c>
      <c r="B7562" s="0" t="s">
        <v>851</v>
      </c>
      <c r="C7562" s="0" t="s">
        <v>2062</v>
      </c>
      <c r="D7562" s="0" t="s">
        <v>2063</v>
      </c>
      <c r="E7562" s="0">
        <v>2009</v>
      </c>
      <c r="F7562" s="0">
        <v>2.61915893</v>
      </c>
      <c r="G7562" s="0">
        <v>191.977</v>
      </c>
      <c r="H7562"/>
      <c r="I7562"/>
      <c r="J7562"/>
      <c r="K7562" s="0">
        <v>190.43683307</v>
      </c>
      <c r="L7562" s="0">
        <v>5.759</v>
      </c>
      <c r="M7562" s="0">
        <v>4.159325859999996</v>
      </c>
      <c r="N7562" s="0" t="s">
        <v>850</v>
      </c>
      <c r="O7562" s="0" t="s">
        <v>854</v>
      </c>
      <c r="P7562" s="0" t="s">
        <v>2788</v>
      </c>
      <c r="Q7562" s="0" t="s">
        <v>2063</v>
      </c>
    </row>
    <row r="7563">
      <c r="A7563" s="0" t="s">
        <v>850</v>
      </c>
      <c r="B7563" s="0" t="s">
        <v>851</v>
      </c>
      <c r="C7563" s="0" t="s">
        <v>2066</v>
      </c>
      <c r="D7563" s="0" t="s">
        <v>2067</v>
      </c>
      <c r="E7563" s="0">
        <v>2009</v>
      </c>
      <c r="F7563" s="0">
        <v>0.85420216</v>
      </c>
      <c r="G7563" s="0">
        <v>157.546</v>
      </c>
      <c r="H7563" s="0">
        <v>-3</v>
      </c>
      <c r="I7563" s="0">
        <v>-0.09</v>
      </c>
      <c r="J7563"/>
      <c r="K7563" s="0">
        <v>155.66627294</v>
      </c>
      <c r="L7563" s="0">
        <v>4.726</v>
      </c>
      <c r="M7563" s="0">
        <v>-0.35607078000001025</v>
      </c>
      <c r="N7563" s="0" t="s">
        <v>850</v>
      </c>
      <c r="O7563" s="0" t="s">
        <v>854</v>
      </c>
      <c r="P7563" s="0" t="s">
        <v>2062</v>
      </c>
      <c r="Q7563" s="0" t="s">
        <v>2067</v>
      </c>
    </row>
    <row r="7564">
      <c r="A7564" s="0" t="s">
        <v>850</v>
      </c>
      <c r="B7564" s="0" t="s">
        <v>851</v>
      </c>
      <c r="C7564" s="0" t="s">
        <v>2424</v>
      </c>
      <c r="D7564" s="0" t="s">
        <v>2425</v>
      </c>
      <c r="E7564" s="0">
        <v>2009</v>
      </c>
      <c r="F7564" s="0">
        <v>11.42735917</v>
      </c>
      <c r="G7564" s="0">
        <v>43.98</v>
      </c>
      <c r="H7564"/>
      <c r="I7564"/>
      <c r="J7564"/>
      <c r="K7564" s="0">
        <v>39.56878238</v>
      </c>
      <c r="L7564" s="0">
        <v>1.319</v>
      </c>
      <c r="M7564" s="0">
        <v>15.838576789999998</v>
      </c>
      <c r="N7564" s="0" t="s">
        <v>850</v>
      </c>
      <c r="O7564" s="0" t="s">
        <v>854</v>
      </c>
      <c r="P7564" s="0" t="s">
        <v>2090</v>
      </c>
      <c r="Q7564" s="0" t="s">
        <v>2425</v>
      </c>
    </row>
    <row r="7565">
      <c r="A7565" s="0" t="s">
        <v>850</v>
      </c>
      <c r="B7565" s="0" t="s">
        <v>851</v>
      </c>
      <c r="C7565" s="0" t="s">
        <v>2069</v>
      </c>
      <c r="D7565" s="0" t="s">
        <v>2070</v>
      </c>
      <c r="E7565" s="0">
        <v>2009</v>
      </c>
      <c r="F7565" s="0">
        <v>0.21251566</v>
      </c>
      <c r="G7565" s="0">
        <v>36.866</v>
      </c>
      <c r="H7565" s="0">
        <v>13</v>
      </c>
      <c r="I7565" s="0">
        <v>-1</v>
      </c>
      <c r="J7565" s="0">
        <v>0</v>
      </c>
      <c r="K7565" s="0">
        <v>47.52803624</v>
      </c>
      <c r="L7565" s="0">
        <v>1.106</v>
      </c>
      <c r="M7565" s="0">
        <v>1.550479420000002</v>
      </c>
      <c r="N7565" s="0" t="s">
        <v>850</v>
      </c>
      <c r="O7565" s="0" t="s">
        <v>854</v>
      </c>
      <c r="P7565" s="0" t="s">
        <v>2093</v>
      </c>
      <c r="Q7565" s="0" t="s">
        <v>2070</v>
      </c>
    </row>
    <row r="7566">
      <c r="A7566" s="0" t="s">
        <v>850</v>
      </c>
      <c r="B7566" s="0" t="s">
        <v>851</v>
      </c>
      <c r="C7566" s="0" t="s">
        <v>2785</v>
      </c>
      <c r="D7566" s="0" t="s">
        <v>2786</v>
      </c>
      <c r="E7566" s="0">
        <v>2009</v>
      </c>
      <c r="F7566" s="0">
        <v>1634.1295042899999</v>
      </c>
      <c r="G7566" s="0">
        <v>3013.431</v>
      </c>
      <c r="H7566" s="0">
        <v>-79</v>
      </c>
      <c r="I7566" s="0">
        <v>-24.924345010000003</v>
      </c>
      <c r="J7566"/>
      <c r="K7566" s="0">
        <v>2414.23560809</v>
      </c>
      <c r="L7566" s="0">
        <v>89.756</v>
      </c>
      <c r="M7566" s="0">
        <v>2129.4005511899995</v>
      </c>
      <c r="N7566" s="0" t="s">
        <v>850</v>
      </c>
      <c r="O7566" s="0" t="s">
        <v>854</v>
      </c>
      <c r="P7566" s="0" t="s">
        <v>2097</v>
      </c>
      <c r="Q7566" s="0" t="s">
        <v>2786</v>
      </c>
    </row>
    <row r="7567">
      <c r="A7567" s="0" t="s">
        <v>850</v>
      </c>
      <c r="B7567" s="0" t="s">
        <v>851</v>
      </c>
      <c r="C7567" s="0" t="s">
        <v>2073</v>
      </c>
      <c r="D7567" s="0" t="s">
        <v>2074</v>
      </c>
      <c r="E7567" s="0">
        <v>2009</v>
      </c>
      <c r="F7567" s="0">
        <v>1.88758328</v>
      </c>
      <c r="G7567" s="0">
        <v>26.832</v>
      </c>
      <c r="H7567"/>
      <c r="I7567" s="0">
        <v>-1.08262328</v>
      </c>
      <c r="J7567"/>
      <c r="K7567" s="0">
        <v>27.838</v>
      </c>
      <c r="L7567" s="0">
        <v>0.805</v>
      </c>
      <c r="M7567" s="0">
        <v>-0.201039999999999</v>
      </c>
      <c r="N7567" s="0" t="s">
        <v>850</v>
      </c>
      <c r="O7567" s="0" t="s">
        <v>854</v>
      </c>
      <c r="P7567" s="0" t="s">
        <v>2785</v>
      </c>
      <c r="Q7567" s="0" t="s">
        <v>2074</v>
      </c>
    </row>
    <row r="7568">
      <c r="A7568" s="0" t="s">
        <v>850</v>
      </c>
      <c r="B7568" s="0" t="s">
        <v>851</v>
      </c>
      <c r="C7568" s="0" t="s">
        <v>2076</v>
      </c>
      <c r="D7568" s="0" t="s">
        <v>2077</v>
      </c>
      <c r="E7568" s="0">
        <v>2009</v>
      </c>
      <c r="F7568" s="0">
        <v>-0.23407427</v>
      </c>
      <c r="G7568" s="0">
        <v>24.554</v>
      </c>
      <c r="H7568"/>
      <c r="I7568"/>
      <c r="J7568"/>
      <c r="K7568" s="0">
        <v>23.99165874</v>
      </c>
      <c r="L7568" s="0">
        <v>0.737</v>
      </c>
      <c r="M7568" s="0">
        <v>0.3282669899999995</v>
      </c>
      <c r="N7568" s="0" t="s">
        <v>850</v>
      </c>
      <c r="O7568" s="0" t="s">
        <v>854</v>
      </c>
      <c r="P7568" s="0" t="s">
        <v>2083</v>
      </c>
      <c r="Q7568" s="0" t="s">
        <v>2077</v>
      </c>
    </row>
    <row r="7569">
      <c r="A7569" s="0" t="s">
        <v>850</v>
      </c>
      <c r="B7569" s="0" t="s">
        <v>851</v>
      </c>
      <c r="C7569" s="0" t="s">
        <v>2788</v>
      </c>
      <c r="D7569" s="0" t="s">
        <v>2789</v>
      </c>
      <c r="E7569" s="0">
        <v>2009</v>
      </c>
      <c r="F7569" s="0">
        <v>1511.53273318</v>
      </c>
      <c r="G7569" s="0">
        <v>2347.262</v>
      </c>
      <c r="H7569"/>
      <c r="I7569"/>
      <c r="J7569"/>
      <c r="K7569" s="0">
        <v>1724.14305662</v>
      </c>
      <c r="L7569" s="0">
        <v>70.417</v>
      </c>
      <c r="M7569" s="0">
        <v>2134.65167656</v>
      </c>
      <c r="N7569" s="0" t="s">
        <v>850</v>
      </c>
      <c r="O7569" s="0" t="s">
        <v>854</v>
      </c>
      <c r="P7569" s="0" t="s">
        <v>2100</v>
      </c>
      <c r="Q7569" s="0" t="s">
        <v>3348</v>
      </c>
    </row>
    <row r="7570">
      <c r="A7570" s="0" t="s">
        <v>850</v>
      </c>
      <c r="B7570" s="0" t="s">
        <v>851</v>
      </c>
      <c r="C7570" s="0" t="s">
        <v>2079</v>
      </c>
      <c r="D7570" s="0" t="s">
        <v>2080</v>
      </c>
      <c r="E7570" s="0">
        <v>2009</v>
      </c>
      <c r="F7570" s="0">
        <v>1.07668</v>
      </c>
      <c r="G7570" s="0">
        <v>7.356</v>
      </c>
      <c r="H7570"/>
      <c r="I7570" s="0">
        <v>-0.856</v>
      </c>
      <c r="J7570"/>
      <c r="K7570" s="0">
        <v>6.5</v>
      </c>
      <c r="L7570" s="0">
        <v>0.221</v>
      </c>
      <c r="M7570" s="0">
        <v>1.0766799999999996</v>
      </c>
      <c r="N7570" s="0" t="s">
        <v>850</v>
      </c>
      <c r="O7570" s="0" t="s">
        <v>854</v>
      </c>
      <c r="P7570" s="0" t="s">
        <v>2086</v>
      </c>
      <c r="Q7570" s="0" t="s">
        <v>2082</v>
      </c>
    </row>
    <row r="7571">
      <c r="A7571" s="0" t="s">
        <v>850</v>
      </c>
      <c r="B7571" s="0" t="s">
        <v>851</v>
      </c>
      <c r="C7571" s="0" t="s">
        <v>2083</v>
      </c>
      <c r="D7571" s="0" t="s">
        <v>2084</v>
      </c>
      <c r="E7571" s="0">
        <v>2009</v>
      </c>
      <c r="F7571" s="0">
        <v>0.71121684</v>
      </c>
      <c r="G7571" s="0">
        <v>27.83</v>
      </c>
      <c r="H7571"/>
      <c r="I7571"/>
      <c r="J7571"/>
      <c r="K7571" s="0">
        <v>24.203877329999997</v>
      </c>
      <c r="L7571" s="0">
        <v>0.745</v>
      </c>
      <c r="M7571" s="0">
        <v>4.33733951</v>
      </c>
      <c r="N7571" s="0" t="s">
        <v>850</v>
      </c>
      <c r="O7571" s="0" t="s">
        <v>854</v>
      </c>
      <c r="P7571" s="0" t="s">
        <v>2104</v>
      </c>
      <c r="Q7571" s="0" t="s">
        <v>2084</v>
      </c>
    </row>
    <row r="7572">
      <c r="A7572" s="0" t="s">
        <v>850</v>
      </c>
      <c r="B7572" s="0" t="s">
        <v>851</v>
      </c>
      <c r="C7572" s="0" t="s">
        <v>2086</v>
      </c>
      <c r="D7572" s="0" t="s">
        <v>2087</v>
      </c>
      <c r="E7572" s="0">
        <v>2009</v>
      </c>
      <c r="F7572" s="0">
        <v>4.2E-07</v>
      </c>
      <c r="G7572" s="0">
        <v>4.116</v>
      </c>
      <c r="H7572"/>
      <c r="I7572"/>
      <c r="J7572"/>
      <c r="K7572" s="0">
        <v>4.11600042</v>
      </c>
      <c r="L7572" s="0">
        <v>0.123</v>
      </c>
      <c r="M7572" s="0">
        <v>0</v>
      </c>
      <c r="N7572" s="0" t="s">
        <v>850</v>
      </c>
      <c r="O7572" s="0" t="s">
        <v>854</v>
      </c>
      <c r="P7572" s="0" t="s">
        <v>4017</v>
      </c>
      <c r="Q7572" s="0" t="s">
        <v>2087</v>
      </c>
    </row>
    <row r="7573">
      <c r="A7573" s="0" t="s">
        <v>850</v>
      </c>
      <c r="B7573" s="0" t="s">
        <v>851</v>
      </c>
      <c r="C7573" s="0" t="s">
        <v>2090</v>
      </c>
      <c r="D7573" s="0" t="s">
        <v>2091</v>
      </c>
      <c r="E7573" s="0">
        <v>2009</v>
      </c>
      <c r="F7573"/>
      <c r="G7573" s="0">
        <v>1.529</v>
      </c>
      <c r="H7573"/>
      <c r="I7573"/>
      <c r="J7573"/>
      <c r="K7573" s="0">
        <v>1.529</v>
      </c>
      <c r="L7573" s="0">
        <v>0.046</v>
      </c>
      <c r="M7573" s="0">
        <v>0</v>
      </c>
      <c r="N7573" s="0" t="s">
        <v>850</v>
      </c>
      <c r="O7573" s="0" t="s">
        <v>854</v>
      </c>
      <c r="P7573" s="0" t="s">
        <v>4018</v>
      </c>
      <c r="Q7573" s="0" t="s">
        <v>2329</v>
      </c>
    </row>
    <row r="7574">
      <c r="A7574" s="0" t="s">
        <v>850</v>
      </c>
      <c r="B7574" s="0" t="s">
        <v>851</v>
      </c>
      <c r="C7574" s="0" t="s">
        <v>2093</v>
      </c>
      <c r="D7574" s="0" t="s">
        <v>2094</v>
      </c>
      <c r="E7574" s="0">
        <v>2009</v>
      </c>
      <c r="F7574" s="0">
        <v>4.32145379</v>
      </c>
      <c r="G7574" s="0">
        <v>55.718</v>
      </c>
      <c r="H7574"/>
      <c r="I7574" s="0">
        <v>-8.819913790000001</v>
      </c>
      <c r="J7574"/>
      <c r="K7574" s="0">
        <v>55.44647725</v>
      </c>
      <c r="L7574" s="0">
        <v>0</v>
      </c>
      <c r="M7574" s="0">
        <v>-4.226937249999999</v>
      </c>
      <c r="N7574" s="0" t="s">
        <v>850</v>
      </c>
      <c r="O7574" s="0" t="s">
        <v>854</v>
      </c>
      <c r="P7574" s="0" t="s">
        <v>4019</v>
      </c>
      <c r="Q7574" s="0" t="s">
        <v>2094</v>
      </c>
    </row>
    <row r="7575">
      <c r="A7575" s="0" t="s">
        <v>850</v>
      </c>
      <c r="B7575" s="0" t="s">
        <v>851</v>
      </c>
      <c r="C7575" s="0" t="s">
        <v>2097</v>
      </c>
      <c r="D7575" s="0" t="s">
        <v>2098</v>
      </c>
      <c r="E7575" s="0">
        <v>2009</v>
      </c>
      <c r="F7575" s="0">
        <v>2</v>
      </c>
      <c r="G7575" s="0">
        <v>1509.882</v>
      </c>
      <c r="H7575" s="0">
        <v>-7</v>
      </c>
      <c r="I7575" s="0">
        <v>-1.94</v>
      </c>
      <c r="J7575"/>
      <c r="K7575" s="0">
        <v>1502.882</v>
      </c>
      <c r="L7575" s="0">
        <v>0</v>
      </c>
      <c r="M7575" s="0">
        <v>0.05999999999994543</v>
      </c>
      <c r="N7575" s="0" t="s">
        <v>850</v>
      </c>
      <c r="O7575" s="0" t="s">
        <v>854</v>
      </c>
      <c r="P7575" s="0" t="s">
        <v>4020</v>
      </c>
      <c r="Q7575" s="0" t="s">
        <v>2098</v>
      </c>
    </row>
    <row r="7576">
      <c r="A7576" s="0" t="s">
        <v>850</v>
      </c>
      <c r="B7576" s="0" t="s">
        <v>851</v>
      </c>
      <c r="C7576" s="0" t="s">
        <v>2100</v>
      </c>
      <c r="D7576" s="0" t="s">
        <v>2101</v>
      </c>
      <c r="E7576" s="0">
        <v>2009</v>
      </c>
      <c r="F7576" s="0">
        <v>2.51793786</v>
      </c>
      <c r="G7576" s="0">
        <v>379.927</v>
      </c>
      <c r="H7576"/>
      <c r="I7576"/>
      <c r="J7576"/>
      <c r="K7576" s="0">
        <v>380.60194374</v>
      </c>
      <c r="L7576" s="0">
        <v>11.398</v>
      </c>
      <c r="M7576" s="0">
        <v>1.8429941200000144</v>
      </c>
      <c r="N7576" s="0" t="s">
        <v>850</v>
      </c>
      <c r="O7576" s="0" t="s">
        <v>854</v>
      </c>
      <c r="P7576" s="0" t="s">
        <v>4021</v>
      </c>
      <c r="Q7576" s="0" t="s">
        <v>2101</v>
      </c>
    </row>
    <row r="7577">
      <c r="A7577" s="0" t="s">
        <v>850</v>
      </c>
      <c r="B7577" s="0" t="s">
        <v>851</v>
      </c>
      <c r="C7577" s="0" t="s">
        <v>2104</v>
      </c>
      <c r="D7577" s="0" t="s">
        <v>2105</v>
      </c>
      <c r="E7577" s="0">
        <v>2009</v>
      </c>
      <c r="F7577"/>
      <c r="G7577" s="0">
        <v>1.427</v>
      </c>
      <c r="H7577"/>
      <c r="I7577"/>
      <c r="J7577"/>
      <c r="K7577" s="0">
        <v>1.427</v>
      </c>
      <c r="L7577" s="0">
        <v>0</v>
      </c>
      <c r="M7577" s="0">
        <v>0</v>
      </c>
      <c r="N7577" s="0" t="s">
        <v>850</v>
      </c>
      <c r="O7577" s="0" t="s">
        <v>854</v>
      </c>
      <c r="P7577" s="0" t="s">
        <v>4022</v>
      </c>
      <c r="Q7577" s="0" t="s">
        <v>2105</v>
      </c>
    </row>
    <row r="7578">
      <c r="A7578" s="0" t="s">
        <v>850</v>
      </c>
      <c r="B7578" s="0" t="s">
        <v>851</v>
      </c>
      <c r="C7578" s="0" t="s">
        <v>4023</v>
      </c>
      <c r="D7578" s="0" t="s">
        <v>4024</v>
      </c>
      <c r="E7578" s="0">
        <v>2009</v>
      </c>
      <c r="F7578"/>
      <c r="G7578" s="0">
        <v>0.9</v>
      </c>
      <c r="H7578"/>
      <c r="I7578"/>
      <c r="J7578"/>
      <c r="K7578" s="0">
        <v>0.9</v>
      </c>
      <c r="L7578" s="0">
        <v>0</v>
      </c>
      <c r="M7578" s="0">
        <v>0</v>
      </c>
      <c r="N7578" s="0" t="s">
        <v>850</v>
      </c>
      <c r="O7578" s="0" t="s">
        <v>854</v>
      </c>
      <c r="P7578" s="0" t="s">
        <v>4025</v>
      </c>
      <c r="Q7578" s="0" t="s">
        <v>4024</v>
      </c>
    </row>
    <row r="7579">
      <c r="A7579" s="0" t="s">
        <v>850</v>
      </c>
      <c r="B7579" s="0" t="s">
        <v>851</v>
      </c>
      <c r="C7579" s="0" t="s">
        <v>2107</v>
      </c>
      <c r="D7579" s="0" t="s">
        <v>2108</v>
      </c>
      <c r="E7579" s="0">
        <v>2009</v>
      </c>
      <c r="F7579" s="0">
        <v>13.940192470000001</v>
      </c>
      <c r="G7579"/>
      <c r="H7579"/>
      <c r="I7579"/>
      <c r="J7579"/>
      <c r="K7579" s="0">
        <v>5.50227988</v>
      </c>
      <c r="L7579" s="0">
        <v>0</v>
      </c>
      <c r="M7579" s="0">
        <v>8.437912590000002</v>
      </c>
      <c r="N7579" s="0" t="s">
        <v>850</v>
      </c>
      <c r="O7579" s="0" t="s">
        <v>854</v>
      </c>
      <c r="P7579" s="0" t="s">
        <v>2107</v>
      </c>
      <c r="Q7579" s="0" t="s">
        <v>2108</v>
      </c>
    </row>
    <row r="7580">
      <c r="A7580" s="0" t="s">
        <v>850</v>
      </c>
      <c r="B7580" s="0" t="s">
        <v>851</v>
      </c>
      <c r="C7580" s="0" t="s">
        <v>3490</v>
      </c>
      <c r="D7580" s="0" t="s">
        <v>3491</v>
      </c>
      <c r="E7580" s="0">
        <v>2009</v>
      </c>
      <c r="F7580" s="0">
        <v>-4.1E-07</v>
      </c>
      <c r="G7580"/>
      <c r="H7580"/>
      <c r="I7580"/>
      <c r="J7580"/>
      <c r="K7580"/>
      <c r="L7580"/>
      <c r="M7580" s="0">
        <v>-4.1E-07</v>
      </c>
      <c r="N7580" s="0" t="s">
        <v>850</v>
      </c>
      <c r="O7580" s="0" t="s">
        <v>854</v>
      </c>
      <c r="P7580" s="0" t="s">
        <v>3490</v>
      </c>
      <c r="Q7580" s="0" t="s">
        <v>3491</v>
      </c>
    </row>
    <row r="7581">
      <c r="A7581" s="0" t="s">
        <v>850</v>
      </c>
      <c r="B7581" s="0" t="s">
        <v>851</v>
      </c>
      <c r="C7581" s="0" t="s">
        <v>2659</v>
      </c>
      <c r="D7581" s="0" t="s">
        <v>2660</v>
      </c>
      <c r="E7581" s="0">
        <v>2009</v>
      </c>
      <c r="F7581" s="0">
        <v>1.14260038</v>
      </c>
      <c r="G7581"/>
      <c r="H7581"/>
      <c r="I7581" s="0">
        <v>-1.14260038</v>
      </c>
      <c r="J7581"/>
      <c r="K7581"/>
      <c r="L7581" s="0">
        <v>0</v>
      </c>
      <c r="M7581" s="0">
        <v>0</v>
      </c>
      <c r="N7581" s="0" t="s">
        <v>850</v>
      </c>
      <c r="O7581" s="0" t="s">
        <v>854</v>
      </c>
      <c r="P7581" s="0" t="s">
        <v>2659</v>
      </c>
      <c r="Q7581" s="0" t="s">
        <v>2660</v>
      </c>
    </row>
    <row r="7582">
      <c r="A7582" s="0" t="s">
        <v>850</v>
      </c>
      <c r="B7582" s="0" t="s">
        <v>851</v>
      </c>
      <c r="C7582" s="0" t="s">
        <v>3615</v>
      </c>
      <c r="D7582" s="0" t="s">
        <v>3616</v>
      </c>
      <c r="E7582" s="0">
        <v>2009</v>
      </c>
      <c r="F7582" s="0">
        <v>0.62813707</v>
      </c>
      <c r="G7582"/>
      <c r="H7582"/>
      <c r="I7582"/>
      <c r="J7582"/>
      <c r="K7582"/>
      <c r="L7582" s="0">
        <v>0</v>
      </c>
      <c r="M7582" s="0">
        <v>0.62813707</v>
      </c>
      <c r="N7582" s="0" t="s">
        <v>850</v>
      </c>
      <c r="O7582" s="0" t="s">
        <v>854</v>
      </c>
      <c r="P7582" s="0" t="s">
        <v>3615</v>
      </c>
      <c r="Q7582" s="0" t="s">
        <v>3616</v>
      </c>
    </row>
    <row r="7583">
      <c r="A7583" s="0" t="s">
        <v>850</v>
      </c>
      <c r="B7583" s="0" t="s">
        <v>851</v>
      </c>
      <c r="C7583" s="0" t="s">
        <v>3496</v>
      </c>
      <c r="D7583" s="0" t="s">
        <v>3497</v>
      </c>
      <c r="E7583" s="0">
        <v>2009</v>
      </c>
      <c r="F7583" s="0">
        <v>0.00092587</v>
      </c>
      <c r="G7583"/>
      <c r="H7583"/>
      <c r="I7583" s="0">
        <v>-0.00092587</v>
      </c>
      <c r="J7583"/>
      <c r="K7583"/>
      <c r="L7583"/>
      <c r="M7583" s="0">
        <v>0</v>
      </c>
      <c r="N7583" s="0" t="s">
        <v>850</v>
      </c>
      <c r="O7583" s="0" t="s">
        <v>854</v>
      </c>
      <c r="P7583" s="0" t="s">
        <v>3496</v>
      </c>
      <c r="Q7583" s="0" t="s">
        <v>3497</v>
      </c>
    </row>
    <row r="7584">
      <c r="A7584" s="0" t="s">
        <v>260</v>
      </c>
      <c r="B7584" s="0" t="s">
        <v>261</v>
      </c>
      <c r="C7584" s="0" t="s">
        <v>3363</v>
      </c>
      <c r="D7584" s="0" t="s">
        <v>3364</v>
      </c>
      <c r="E7584" s="0">
        <v>2009</v>
      </c>
      <c r="F7584" s="0">
        <v>-2.86314381</v>
      </c>
      <c r="G7584" s="0">
        <v>137.293</v>
      </c>
      <c r="H7584"/>
      <c r="I7584" s="0">
        <v>-0.543</v>
      </c>
      <c r="J7584"/>
      <c r="K7584" s="0">
        <v>133.81999755</v>
      </c>
      <c r="L7584" s="0">
        <v>4.119</v>
      </c>
      <c r="M7584" s="0">
        <v>0.06685863999999242</v>
      </c>
      <c r="N7584" s="0" t="s">
        <v>260</v>
      </c>
      <c r="O7584" s="0" t="s">
        <v>261</v>
      </c>
      <c r="P7584" s="0" t="s">
        <v>3363</v>
      </c>
      <c r="Q7584" s="0" t="s">
        <v>3366</v>
      </c>
    </row>
    <row r="7585">
      <c r="A7585" s="0" t="s">
        <v>260</v>
      </c>
      <c r="B7585" s="0" t="s">
        <v>261</v>
      </c>
      <c r="C7585" s="0" t="s">
        <v>3367</v>
      </c>
      <c r="D7585" s="0" t="s">
        <v>3368</v>
      </c>
      <c r="E7585" s="0">
        <v>2009</v>
      </c>
      <c r="F7585" s="0">
        <v>-1.76838418</v>
      </c>
      <c r="G7585" s="0">
        <v>1846.179</v>
      </c>
      <c r="H7585" s="0">
        <v>-9.35</v>
      </c>
      <c r="I7585" s="0">
        <v>-8.246</v>
      </c>
      <c r="J7585"/>
      <c r="K7585" s="0">
        <v>1858.92822122</v>
      </c>
      <c r="L7585" s="0">
        <v>55.385</v>
      </c>
      <c r="M7585" s="0">
        <v>-32.1136054000001</v>
      </c>
      <c r="N7585" s="0" t="s">
        <v>260</v>
      </c>
      <c r="O7585" s="0" t="s">
        <v>261</v>
      </c>
      <c r="P7585" s="0" t="s">
        <v>3367</v>
      </c>
      <c r="Q7585" s="0" t="s">
        <v>3368</v>
      </c>
    </row>
    <row r="7586">
      <c r="A7586" s="0" t="s">
        <v>260</v>
      </c>
      <c r="B7586" s="0" t="s">
        <v>261</v>
      </c>
      <c r="C7586" s="0" t="s">
        <v>4026</v>
      </c>
      <c r="D7586" s="0" t="s">
        <v>4027</v>
      </c>
      <c r="E7586" s="0">
        <v>2009</v>
      </c>
      <c r="F7586"/>
      <c r="G7586" s="0">
        <v>355.127</v>
      </c>
      <c r="H7586"/>
      <c r="I7586"/>
      <c r="J7586"/>
      <c r="K7586" s="0">
        <v>355.127</v>
      </c>
      <c r="L7586" s="0">
        <v>0</v>
      </c>
      <c r="M7586" s="0">
        <v>0</v>
      </c>
      <c r="N7586" s="0" t="s">
        <v>260</v>
      </c>
      <c r="O7586" s="0" t="s">
        <v>261</v>
      </c>
      <c r="P7586" s="0" t="s">
        <v>4026</v>
      </c>
      <c r="Q7586" s="0" t="s">
        <v>4028</v>
      </c>
    </row>
    <row r="7587">
      <c r="A7587" s="0" t="s">
        <v>260</v>
      </c>
      <c r="B7587" s="0" t="s">
        <v>261</v>
      </c>
      <c r="C7587" s="0" t="s">
        <v>4029</v>
      </c>
      <c r="D7587" s="0" t="s">
        <v>4030</v>
      </c>
      <c r="E7587" s="0">
        <v>2009</v>
      </c>
      <c r="F7587"/>
      <c r="G7587" s="0">
        <v>257.303</v>
      </c>
      <c r="H7587" s="0">
        <v>9.165</v>
      </c>
      <c r="I7587" s="0">
        <v>-6.056</v>
      </c>
      <c r="J7587"/>
      <c r="K7587" s="0">
        <v>260.69087074000004</v>
      </c>
      <c r="L7587" s="0">
        <v>7.8</v>
      </c>
      <c r="M7587" s="0">
        <v>-0.2788707400000021</v>
      </c>
      <c r="N7587" s="0" t="s">
        <v>260</v>
      </c>
      <c r="O7587" s="0" t="s">
        <v>261</v>
      </c>
      <c r="P7587" s="0" t="s">
        <v>4031</v>
      </c>
      <c r="Q7587" s="0" t="s">
        <v>4030</v>
      </c>
    </row>
    <row r="7588">
      <c r="A7588" s="0" t="s">
        <v>260</v>
      </c>
      <c r="B7588" s="0" t="s">
        <v>261</v>
      </c>
      <c r="C7588" s="0" t="s">
        <v>3370</v>
      </c>
      <c r="D7588" s="0" t="s">
        <v>3371</v>
      </c>
      <c r="E7588" s="0">
        <v>2009</v>
      </c>
      <c r="F7588" s="0">
        <v>4.4118539100000005</v>
      </c>
      <c r="G7588" s="0">
        <v>91.5</v>
      </c>
      <c r="H7588" s="0">
        <v>-10.665</v>
      </c>
      <c r="I7588"/>
      <c r="J7588"/>
      <c r="K7588" s="0">
        <v>85.24580261</v>
      </c>
      <c r="L7588" s="0">
        <v>0</v>
      </c>
      <c r="M7588" s="0">
        <v>0.0010513000000003103</v>
      </c>
      <c r="N7588" s="0" t="s">
        <v>260</v>
      </c>
      <c r="O7588" s="0" t="s">
        <v>261</v>
      </c>
      <c r="P7588" s="0" t="s">
        <v>4029</v>
      </c>
      <c r="Q7588" s="0" t="s">
        <v>3371</v>
      </c>
    </row>
    <row r="7589">
      <c r="A7589" s="0" t="s">
        <v>260</v>
      </c>
      <c r="B7589" s="0" t="s">
        <v>261</v>
      </c>
      <c r="C7589" s="0" t="s">
        <v>3374</v>
      </c>
      <c r="D7589" s="0" t="s">
        <v>3375</v>
      </c>
      <c r="E7589" s="0">
        <v>2009</v>
      </c>
      <c r="F7589" s="0">
        <v>159.44701781999999</v>
      </c>
      <c r="G7589" s="0">
        <v>515.509</v>
      </c>
      <c r="H7589" s="0">
        <v>-23.668</v>
      </c>
      <c r="I7589" s="0">
        <v>-27.20480804</v>
      </c>
      <c r="J7589"/>
      <c r="K7589" s="0">
        <v>530.16016311</v>
      </c>
      <c r="L7589" s="0">
        <v>30.93</v>
      </c>
      <c r="M7589" s="0">
        <v>93.92304666999996</v>
      </c>
      <c r="N7589" s="0" t="s">
        <v>260</v>
      </c>
      <c r="O7589" s="0" t="s">
        <v>261</v>
      </c>
      <c r="P7589" s="0" t="s">
        <v>3374</v>
      </c>
      <c r="Q7589" s="0" t="s">
        <v>3500</v>
      </c>
    </row>
    <row r="7590">
      <c r="A7590" s="0" t="s">
        <v>260</v>
      </c>
      <c r="B7590" s="0" t="s">
        <v>261</v>
      </c>
      <c r="C7590" s="0" t="s">
        <v>4032</v>
      </c>
      <c r="D7590" s="0" t="s">
        <v>4033</v>
      </c>
      <c r="E7590" s="0">
        <v>2009</v>
      </c>
      <c r="F7590"/>
      <c r="G7590" s="0">
        <v>54.196</v>
      </c>
      <c r="H7590" s="0">
        <v>2.098</v>
      </c>
      <c r="I7590"/>
      <c r="J7590"/>
      <c r="K7590" s="0">
        <v>54.33053192</v>
      </c>
      <c r="L7590" s="0">
        <v>1.671</v>
      </c>
      <c r="M7590" s="0">
        <v>1.9634680799999984</v>
      </c>
      <c r="N7590" s="0" t="s">
        <v>260</v>
      </c>
      <c r="O7590" s="0" t="s">
        <v>261</v>
      </c>
      <c r="P7590" s="0" t="s">
        <v>4034</v>
      </c>
      <c r="Q7590" s="0" t="s">
        <v>4033</v>
      </c>
    </row>
    <row r="7591">
      <c r="A7591" s="0" t="s">
        <v>260</v>
      </c>
      <c r="B7591" s="0" t="s">
        <v>261</v>
      </c>
      <c r="C7591" s="0" t="s">
        <v>3377</v>
      </c>
      <c r="D7591" s="0" t="s">
        <v>3378</v>
      </c>
      <c r="E7591" s="0">
        <v>2009</v>
      </c>
      <c r="F7591" s="0">
        <v>1.5400706599999998</v>
      </c>
      <c r="G7591" s="0">
        <v>19.501</v>
      </c>
      <c r="H7591" s="0">
        <v>-1.148</v>
      </c>
      <c r="I7591"/>
      <c r="J7591"/>
      <c r="K7591" s="0">
        <v>19.893222870000002</v>
      </c>
      <c r="L7591" s="0">
        <v>0</v>
      </c>
      <c r="M7591" s="0">
        <v>-0.00015220999999954188</v>
      </c>
      <c r="N7591" s="0" t="s">
        <v>260</v>
      </c>
      <c r="O7591" s="0" t="s">
        <v>261</v>
      </c>
      <c r="P7591" s="0" t="s">
        <v>4032</v>
      </c>
      <c r="Q7591" s="0" t="s">
        <v>3378</v>
      </c>
    </row>
    <row r="7592">
      <c r="A7592" s="0" t="s">
        <v>260</v>
      </c>
      <c r="B7592" s="0" t="s">
        <v>261</v>
      </c>
      <c r="C7592" s="0" t="s">
        <v>2171</v>
      </c>
      <c r="D7592" s="0" t="s">
        <v>2172</v>
      </c>
      <c r="E7592" s="0">
        <v>2009</v>
      </c>
      <c r="F7592"/>
      <c r="G7592" s="0">
        <v>110.073</v>
      </c>
      <c r="H7592"/>
      <c r="I7592"/>
      <c r="J7592"/>
      <c r="K7592" s="0">
        <v>110.073</v>
      </c>
      <c r="L7592" s="0">
        <v>0</v>
      </c>
      <c r="M7592" s="0">
        <v>0</v>
      </c>
      <c r="N7592" s="0" t="s">
        <v>260</v>
      </c>
      <c r="O7592" s="0" t="s">
        <v>261</v>
      </c>
      <c r="P7592" s="0" t="s">
        <v>2171</v>
      </c>
      <c r="Q7592" s="0" t="s">
        <v>1043</v>
      </c>
    </row>
    <row r="7593">
      <c r="A7593" s="0" t="s">
        <v>260</v>
      </c>
      <c r="B7593" s="0" t="s">
        <v>261</v>
      </c>
      <c r="C7593" s="0" t="s">
        <v>2429</v>
      </c>
      <c r="D7593" s="0" t="s">
        <v>2430</v>
      </c>
      <c r="E7593" s="0">
        <v>2009</v>
      </c>
      <c r="F7593" s="0">
        <v>2.12395071</v>
      </c>
      <c r="G7593" s="0">
        <v>171.425</v>
      </c>
      <c r="H7593"/>
      <c r="I7593"/>
      <c r="J7593"/>
      <c r="K7593" s="0">
        <v>173.74469496</v>
      </c>
      <c r="L7593" s="0">
        <v>10.286</v>
      </c>
      <c r="M7593" s="0">
        <v>-0.19574424999998996</v>
      </c>
      <c r="N7593" s="0" t="s">
        <v>260</v>
      </c>
      <c r="O7593" s="0" t="s">
        <v>261</v>
      </c>
      <c r="P7593" s="0" t="s">
        <v>2429</v>
      </c>
      <c r="Q7593" s="0" t="s">
        <v>2792</v>
      </c>
    </row>
    <row r="7594">
      <c r="A7594" s="0" t="s">
        <v>260</v>
      </c>
      <c r="B7594" s="0" t="s">
        <v>261</v>
      </c>
      <c r="C7594" s="0" t="s">
        <v>2174</v>
      </c>
      <c r="D7594" s="0" t="s">
        <v>2175</v>
      </c>
      <c r="E7594" s="0">
        <v>2009</v>
      </c>
      <c r="F7594"/>
      <c r="G7594" s="0">
        <v>5.509</v>
      </c>
      <c r="H7594"/>
      <c r="I7594"/>
      <c r="J7594"/>
      <c r="K7594" s="0">
        <v>5.509</v>
      </c>
      <c r="L7594" s="0">
        <v>0</v>
      </c>
      <c r="M7594" s="0">
        <v>0</v>
      </c>
      <c r="N7594" s="0" t="s">
        <v>260</v>
      </c>
      <c r="O7594" s="0" t="s">
        <v>261</v>
      </c>
      <c r="P7594" s="0" t="s">
        <v>2174</v>
      </c>
      <c r="Q7594" s="0" t="s">
        <v>1060</v>
      </c>
    </row>
    <row r="7595">
      <c r="A7595" s="0" t="s">
        <v>260</v>
      </c>
      <c r="B7595" s="0" t="s">
        <v>261</v>
      </c>
      <c r="C7595" s="0" t="s">
        <v>2431</v>
      </c>
      <c r="D7595" s="0" t="s">
        <v>2432</v>
      </c>
      <c r="E7595" s="0">
        <v>2009</v>
      </c>
      <c r="F7595" s="0">
        <v>-0.6952871899999999</v>
      </c>
      <c r="G7595" s="0">
        <v>11.868</v>
      </c>
      <c r="H7595"/>
      <c r="I7595" s="0">
        <v>-7.133</v>
      </c>
      <c r="J7595"/>
      <c r="K7595" s="0">
        <v>3.48976881</v>
      </c>
      <c r="L7595" s="0">
        <v>1.187</v>
      </c>
      <c r="M7595" s="0">
        <v>0.549944</v>
      </c>
      <c r="N7595" s="0" t="s">
        <v>260</v>
      </c>
      <c r="O7595" s="0" t="s">
        <v>261</v>
      </c>
      <c r="P7595" s="0" t="s">
        <v>2431</v>
      </c>
      <c r="Q7595" s="0" t="s">
        <v>2793</v>
      </c>
    </row>
    <row r="7596">
      <c r="A7596" s="0" t="s">
        <v>260</v>
      </c>
      <c r="B7596" s="0" t="s">
        <v>261</v>
      </c>
      <c r="C7596" s="0" t="s">
        <v>2794</v>
      </c>
      <c r="D7596" s="0" t="s">
        <v>2795</v>
      </c>
      <c r="E7596" s="0">
        <v>2009</v>
      </c>
      <c r="F7596" s="0">
        <v>0.6837470999999999</v>
      </c>
      <c r="G7596" s="0">
        <v>7.952</v>
      </c>
      <c r="H7596" s="0">
        <v>3.668</v>
      </c>
      <c r="I7596" s="0">
        <v>-0.4451871</v>
      </c>
      <c r="J7596" s="0">
        <v>0</v>
      </c>
      <c r="K7596" s="0">
        <v>10.87433502</v>
      </c>
      <c r="L7596" s="0">
        <v>0.398</v>
      </c>
      <c r="M7596" s="0">
        <v>0.9842249799999987</v>
      </c>
      <c r="N7596" s="0" t="s">
        <v>260</v>
      </c>
      <c r="O7596" s="0" t="s">
        <v>261</v>
      </c>
      <c r="P7596" s="0" t="s">
        <v>2180</v>
      </c>
      <c r="Q7596" s="0" t="s">
        <v>3668</v>
      </c>
    </row>
    <row r="7597">
      <c r="A7597" s="0" t="s">
        <v>260</v>
      </c>
      <c r="B7597" s="0" t="s">
        <v>261</v>
      </c>
      <c r="C7597" s="0" t="s">
        <v>2177</v>
      </c>
      <c r="D7597" s="0" t="s">
        <v>2178</v>
      </c>
      <c r="E7597" s="0">
        <v>2009</v>
      </c>
      <c r="F7597" s="0">
        <v>0.24017022</v>
      </c>
      <c r="G7597" s="0">
        <v>17.047</v>
      </c>
      <c r="H7597"/>
      <c r="I7597" s="0">
        <v>-0.02</v>
      </c>
      <c r="J7597"/>
      <c r="K7597" s="0">
        <v>17.419299149999997</v>
      </c>
      <c r="L7597" s="0">
        <v>0.511</v>
      </c>
      <c r="M7597" s="0">
        <v>-0.1521289299999964</v>
      </c>
      <c r="N7597" s="0" t="s">
        <v>260</v>
      </c>
      <c r="O7597" s="0" t="s">
        <v>261</v>
      </c>
      <c r="P7597" s="0" t="s">
        <v>2794</v>
      </c>
      <c r="Q7597" s="0" t="s">
        <v>2178</v>
      </c>
    </row>
    <row r="7598">
      <c r="A7598" s="0" t="s">
        <v>260</v>
      </c>
      <c r="B7598" s="0" t="s">
        <v>261</v>
      </c>
      <c r="C7598" s="0" t="s">
        <v>2180</v>
      </c>
      <c r="D7598" s="0" t="s">
        <v>2181</v>
      </c>
      <c r="E7598" s="0">
        <v>2009</v>
      </c>
      <c r="F7598"/>
      <c r="G7598" s="0">
        <v>5.327</v>
      </c>
      <c r="H7598"/>
      <c r="I7598"/>
      <c r="J7598"/>
      <c r="K7598" s="0">
        <v>5.327</v>
      </c>
      <c r="L7598" s="0">
        <v>0</v>
      </c>
      <c r="M7598" s="0">
        <v>0</v>
      </c>
      <c r="N7598" s="0" t="s">
        <v>260</v>
      </c>
      <c r="O7598" s="0" t="s">
        <v>261</v>
      </c>
      <c r="P7598" s="0" t="s">
        <v>2200</v>
      </c>
      <c r="Q7598" s="0" t="s">
        <v>2183</v>
      </c>
    </row>
    <row r="7599">
      <c r="A7599" s="0" t="s">
        <v>260</v>
      </c>
      <c r="B7599" s="0" t="s">
        <v>261</v>
      </c>
      <c r="C7599" s="0" t="s">
        <v>2184</v>
      </c>
      <c r="D7599" s="0" t="s">
        <v>2185</v>
      </c>
      <c r="E7599" s="0">
        <v>2009</v>
      </c>
      <c r="F7599" s="0">
        <v>1.27837731</v>
      </c>
      <c r="G7599" s="0">
        <v>121.209</v>
      </c>
      <c r="H7599"/>
      <c r="I7599" s="0">
        <v>-0.561</v>
      </c>
      <c r="J7599"/>
      <c r="K7599" s="0">
        <v>120.944008</v>
      </c>
      <c r="L7599" s="0">
        <v>3.636</v>
      </c>
      <c r="M7599" s="0">
        <v>0.9823693099999957</v>
      </c>
      <c r="N7599" s="0" t="s">
        <v>260</v>
      </c>
      <c r="O7599" s="0" t="s">
        <v>261</v>
      </c>
      <c r="P7599" s="0" t="s">
        <v>3619</v>
      </c>
      <c r="Q7599" s="0" t="s">
        <v>2185</v>
      </c>
    </row>
    <row r="7600">
      <c r="A7600" s="0" t="s">
        <v>260</v>
      </c>
      <c r="B7600" s="0" t="s">
        <v>261</v>
      </c>
      <c r="C7600" s="0" t="s">
        <v>2187</v>
      </c>
      <c r="D7600" s="0" t="s">
        <v>2188</v>
      </c>
      <c r="E7600" s="0">
        <v>2009</v>
      </c>
      <c r="F7600"/>
      <c r="G7600" s="0">
        <v>4.069</v>
      </c>
      <c r="H7600"/>
      <c r="I7600"/>
      <c r="J7600"/>
      <c r="K7600" s="0">
        <v>4.069</v>
      </c>
      <c r="L7600" s="0">
        <v>0</v>
      </c>
      <c r="M7600" s="0">
        <v>0</v>
      </c>
      <c r="N7600" s="0" t="s">
        <v>260</v>
      </c>
      <c r="O7600" s="0" t="s">
        <v>261</v>
      </c>
      <c r="P7600" s="0" t="s">
        <v>2184</v>
      </c>
      <c r="Q7600" s="0" t="s">
        <v>2188</v>
      </c>
    </row>
    <row r="7601">
      <c r="A7601" s="0" t="s">
        <v>260</v>
      </c>
      <c r="B7601" s="0" t="s">
        <v>261</v>
      </c>
      <c r="C7601" s="0" t="s">
        <v>2191</v>
      </c>
      <c r="D7601" s="0" t="s">
        <v>1062</v>
      </c>
      <c r="E7601" s="0">
        <v>2009</v>
      </c>
      <c r="F7601" s="0">
        <v>0.16132154999999998</v>
      </c>
      <c r="G7601" s="0">
        <v>12.957</v>
      </c>
      <c r="H7601"/>
      <c r="I7601"/>
      <c r="J7601"/>
      <c r="K7601" s="0">
        <v>13.10765218</v>
      </c>
      <c r="L7601" s="0">
        <v>0.389</v>
      </c>
      <c r="M7601" s="0">
        <v>0.010669370000000455</v>
      </c>
      <c r="N7601" s="0" t="s">
        <v>260</v>
      </c>
      <c r="O7601" s="0" t="s">
        <v>261</v>
      </c>
      <c r="P7601" s="0" t="s">
        <v>2204</v>
      </c>
      <c r="Q7601" s="0" t="s">
        <v>1062</v>
      </c>
    </row>
    <row r="7602">
      <c r="A7602" s="0" t="s">
        <v>260</v>
      </c>
      <c r="B7602" s="0" t="s">
        <v>261</v>
      </c>
      <c r="C7602" s="0" t="s">
        <v>2193</v>
      </c>
      <c r="D7602" s="0" t="s">
        <v>2194</v>
      </c>
      <c r="E7602" s="0">
        <v>2009</v>
      </c>
      <c r="F7602"/>
      <c r="G7602" s="0">
        <v>19.91</v>
      </c>
      <c r="H7602"/>
      <c r="I7602"/>
      <c r="J7602"/>
      <c r="K7602" s="0">
        <v>19.91</v>
      </c>
      <c r="L7602" s="0">
        <v>0</v>
      </c>
      <c r="M7602" s="0">
        <v>0</v>
      </c>
      <c r="N7602" s="0" t="s">
        <v>260</v>
      </c>
      <c r="O7602" s="0" t="s">
        <v>261</v>
      </c>
      <c r="P7602" s="0" t="s">
        <v>3715</v>
      </c>
      <c r="Q7602" s="0" t="s">
        <v>2196</v>
      </c>
    </row>
    <row r="7603">
      <c r="A7603" s="0" t="s">
        <v>260</v>
      </c>
      <c r="B7603" s="0" t="s">
        <v>261</v>
      </c>
      <c r="C7603" s="0" t="s">
        <v>2197</v>
      </c>
      <c r="D7603" s="0" t="s">
        <v>2198</v>
      </c>
      <c r="E7603" s="0">
        <v>2009</v>
      </c>
      <c r="F7603" s="0">
        <v>21.84945345</v>
      </c>
      <c r="G7603" s="0">
        <v>581.731</v>
      </c>
      <c r="H7603" s="0">
        <v>96</v>
      </c>
      <c r="I7603" s="0">
        <v>-3.3579934500000004</v>
      </c>
      <c r="J7603"/>
      <c r="K7603" s="0">
        <v>699.4332278300001</v>
      </c>
      <c r="L7603" s="0">
        <v>29.087</v>
      </c>
      <c r="M7603" s="0">
        <v>-3.210767830000009</v>
      </c>
      <c r="N7603" s="0" t="s">
        <v>260</v>
      </c>
      <c r="O7603" s="0" t="s">
        <v>261</v>
      </c>
      <c r="P7603" s="0" t="s">
        <v>2193</v>
      </c>
      <c r="Q7603" s="0" t="s">
        <v>2198</v>
      </c>
    </row>
    <row r="7604">
      <c r="A7604" s="0" t="s">
        <v>260</v>
      </c>
      <c r="B7604" s="0" t="s">
        <v>261</v>
      </c>
      <c r="C7604" s="0" t="s">
        <v>2200</v>
      </c>
      <c r="D7604" s="0" t="s">
        <v>2201</v>
      </c>
      <c r="E7604" s="0">
        <v>2009</v>
      </c>
      <c r="F7604" s="0">
        <v>75.13165886</v>
      </c>
      <c r="G7604" s="0">
        <v>121.85</v>
      </c>
      <c r="H7604"/>
      <c r="I7604"/>
      <c r="J7604"/>
      <c r="K7604" s="0">
        <v>53.111197680000004</v>
      </c>
      <c r="L7604" s="0">
        <v>3.656</v>
      </c>
      <c r="M7604" s="0">
        <v>143.87046117999998</v>
      </c>
      <c r="N7604" s="0" t="s">
        <v>260</v>
      </c>
      <c r="O7604" s="0" t="s">
        <v>261</v>
      </c>
      <c r="P7604" s="0" t="s">
        <v>4035</v>
      </c>
      <c r="Q7604" s="0" t="s">
        <v>3567</v>
      </c>
    </row>
    <row r="7605">
      <c r="A7605" s="0" t="s">
        <v>260</v>
      </c>
      <c r="B7605" s="0" t="s">
        <v>261</v>
      </c>
      <c r="C7605" s="0" t="s">
        <v>3619</v>
      </c>
      <c r="D7605" s="0" t="s">
        <v>3620</v>
      </c>
      <c r="E7605" s="0">
        <v>2009</v>
      </c>
      <c r="F7605" s="0">
        <v>1</v>
      </c>
      <c r="G7605" s="0">
        <v>1</v>
      </c>
      <c r="H7605" s="0">
        <v>1300</v>
      </c>
      <c r="I7605" s="0">
        <v>-1</v>
      </c>
      <c r="J7605"/>
      <c r="K7605" s="0">
        <v>1297.905</v>
      </c>
      <c r="L7605" s="0">
        <v>0</v>
      </c>
      <c r="M7605" s="0">
        <v>3.0950000000000273</v>
      </c>
      <c r="N7605" s="0" t="s">
        <v>260</v>
      </c>
      <c r="O7605" s="0" t="s">
        <v>261</v>
      </c>
      <c r="P7605" s="0" t="s">
        <v>4036</v>
      </c>
      <c r="Q7605" s="0" t="s">
        <v>3622</v>
      </c>
    </row>
    <row r="7606">
      <c r="A7606" s="0" t="s">
        <v>260</v>
      </c>
      <c r="B7606" s="0" t="s">
        <v>261</v>
      </c>
      <c r="C7606" s="0" t="s">
        <v>2204</v>
      </c>
      <c r="D7606" s="0" t="s">
        <v>2205</v>
      </c>
      <c r="E7606" s="0">
        <v>2009</v>
      </c>
      <c r="F7606" s="0">
        <v>1.9694463400000002</v>
      </c>
      <c r="G7606" s="0">
        <v>5.78</v>
      </c>
      <c r="H7606" s="0">
        <v>0.55</v>
      </c>
      <c r="I7606" s="0">
        <v>-0.37444634000000004</v>
      </c>
      <c r="J7606"/>
      <c r="K7606" s="0">
        <v>8.21768305</v>
      </c>
      <c r="L7606" s="0">
        <v>0.578</v>
      </c>
      <c r="M7606" s="0">
        <v>-0.29268304999999906</v>
      </c>
      <c r="N7606" s="0" t="s">
        <v>260</v>
      </c>
      <c r="O7606" s="0" t="s">
        <v>261</v>
      </c>
      <c r="P7606" s="0" t="s">
        <v>4037</v>
      </c>
      <c r="Q7606" s="0" t="s">
        <v>2205</v>
      </c>
    </row>
    <row r="7607">
      <c r="A7607" s="0" t="s">
        <v>260</v>
      </c>
      <c r="B7607" s="0" t="s">
        <v>261</v>
      </c>
      <c r="C7607" s="0" t="s">
        <v>3715</v>
      </c>
      <c r="D7607" s="0" t="s">
        <v>3716</v>
      </c>
      <c r="E7607" s="0">
        <v>2009</v>
      </c>
      <c r="F7607" s="0">
        <v>17.155323</v>
      </c>
      <c r="G7607" s="0">
        <v>10</v>
      </c>
      <c r="H7607"/>
      <c r="I7607"/>
      <c r="J7607"/>
      <c r="K7607" s="0">
        <v>8.529393</v>
      </c>
      <c r="L7607" s="0">
        <v>1</v>
      </c>
      <c r="M7607" s="0">
        <v>18.625929999999997</v>
      </c>
      <c r="N7607" s="0" t="s">
        <v>260</v>
      </c>
      <c r="O7607" s="0" t="s">
        <v>261</v>
      </c>
      <c r="P7607" s="0" t="s">
        <v>4038</v>
      </c>
      <c r="Q7607" s="0" t="s">
        <v>3716</v>
      </c>
    </row>
    <row r="7608">
      <c r="A7608" s="0" t="s">
        <v>260</v>
      </c>
      <c r="B7608" s="0" t="s">
        <v>261</v>
      </c>
      <c r="C7608" s="0" t="s">
        <v>3718</v>
      </c>
      <c r="D7608" s="0" t="s">
        <v>3719</v>
      </c>
      <c r="E7608" s="0">
        <v>2009</v>
      </c>
      <c r="F7608" s="0">
        <v>21.93631878</v>
      </c>
      <c r="G7608" s="0">
        <v>200</v>
      </c>
      <c r="H7608" s="0">
        <v>-5.65</v>
      </c>
      <c r="I7608"/>
      <c r="J7608"/>
      <c r="K7608" s="0">
        <v>208.9096045</v>
      </c>
      <c r="L7608" s="0">
        <v>0</v>
      </c>
      <c r="M7608" s="0">
        <v>7.376714279999987</v>
      </c>
      <c r="N7608" s="0" t="s">
        <v>260</v>
      </c>
      <c r="O7608" s="0" t="s">
        <v>261</v>
      </c>
      <c r="P7608" s="0" t="s">
        <v>4039</v>
      </c>
      <c r="Q7608" s="0" t="s">
        <v>3719</v>
      </c>
    </row>
    <row r="7609">
      <c r="A7609" s="0" t="s">
        <v>260</v>
      </c>
      <c r="B7609" s="0" t="s">
        <v>261</v>
      </c>
      <c r="C7609" s="0" t="s">
        <v>4040</v>
      </c>
      <c r="D7609" s="0" t="s">
        <v>4041</v>
      </c>
      <c r="E7609" s="0">
        <v>2009</v>
      </c>
      <c r="F7609"/>
      <c r="G7609" s="0">
        <v>29.665</v>
      </c>
      <c r="H7609"/>
      <c r="I7609"/>
      <c r="J7609"/>
      <c r="K7609" s="0">
        <v>25.813648339999997</v>
      </c>
      <c r="L7609" s="0">
        <v>0.8899999999999999</v>
      </c>
      <c r="M7609" s="0">
        <v>3.8513516600000024</v>
      </c>
      <c r="N7609" s="0" t="s">
        <v>260</v>
      </c>
      <c r="O7609" s="0" t="s">
        <v>261</v>
      </c>
      <c r="P7609" s="0" t="s">
        <v>4042</v>
      </c>
      <c r="Q7609" s="0" t="s">
        <v>4041</v>
      </c>
    </row>
    <row r="7610">
      <c r="A7610" s="0" t="s">
        <v>260</v>
      </c>
      <c r="B7610" s="0" t="s">
        <v>261</v>
      </c>
      <c r="C7610" s="0" t="s">
        <v>2207</v>
      </c>
      <c r="D7610" s="0" t="s">
        <v>2208</v>
      </c>
      <c r="E7610" s="0">
        <v>2009</v>
      </c>
      <c r="F7610" s="0">
        <v>0.469682</v>
      </c>
      <c r="G7610" s="0">
        <v>21.049</v>
      </c>
      <c r="H7610"/>
      <c r="I7610" s="0">
        <v>-0.095</v>
      </c>
      <c r="J7610"/>
      <c r="K7610" s="0">
        <v>21.239399</v>
      </c>
      <c r="L7610" s="0">
        <v>0.631</v>
      </c>
      <c r="M7610" s="0">
        <v>0.18428300000000064</v>
      </c>
      <c r="N7610" s="0" t="s">
        <v>260</v>
      </c>
      <c r="O7610" s="0" t="s">
        <v>261</v>
      </c>
      <c r="P7610" s="0" t="s">
        <v>2207</v>
      </c>
      <c r="Q7610" s="0" t="s">
        <v>2208</v>
      </c>
    </row>
    <row r="7611">
      <c r="A7611" s="0" t="s">
        <v>260</v>
      </c>
      <c r="B7611" s="0" t="s">
        <v>261</v>
      </c>
      <c r="C7611" s="0" t="s">
        <v>2210</v>
      </c>
      <c r="D7611" s="0" t="s">
        <v>2211</v>
      </c>
      <c r="E7611" s="0">
        <v>2009</v>
      </c>
      <c r="F7611" s="0">
        <v>5.1365938600000005</v>
      </c>
      <c r="G7611" s="0">
        <v>79.167</v>
      </c>
      <c r="H7611"/>
      <c r="I7611" s="0">
        <v>-0.486</v>
      </c>
      <c r="J7611"/>
      <c r="K7611" s="0">
        <v>77.85117689</v>
      </c>
      <c r="L7611" s="0">
        <v>2.375</v>
      </c>
      <c r="M7611" s="0">
        <v>5.966416969999997</v>
      </c>
      <c r="N7611" s="0" t="s">
        <v>260</v>
      </c>
      <c r="O7611" s="0" t="s">
        <v>261</v>
      </c>
      <c r="P7611" s="0" t="s">
        <v>2210</v>
      </c>
      <c r="Q7611" s="0" t="s">
        <v>2211</v>
      </c>
    </row>
    <row r="7612">
      <c r="A7612" s="0" t="s">
        <v>260</v>
      </c>
      <c r="B7612" s="0" t="s">
        <v>261</v>
      </c>
      <c r="C7612" s="0" t="s">
        <v>2213</v>
      </c>
      <c r="D7612" s="0" t="s">
        <v>263</v>
      </c>
      <c r="E7612" s="0">
        <v>2009</v>
      </c>
      <c r="F7612" s="0">
        <v>32.00106978</v>
      </c>
      <c r="G7612" s="0">
        <v>245.336</v>
      </c>
      <c r="H7612" s="0">
        <v>-2.5</v>
      </c>
      <c r="I7612" s="0">
        <v>-3.28036114</v>
      </c>
      <c r="J7612"/>
      <c r="K7612" s="0">
        <v>249.09664994</v>
      </c>
      <c r="L7612" s="0">
        <v>19.12</v>
      </c>
      <c r="M7612" s="0">
        <v>22.46005870000002</v>
      </c>
      <c r="N7612" s="0" t="s">
        <v>260</v>
      </c>
      <c r="O7612" s="0" t="s">
        <v>261</v>
      </c>
      <c r="P7612" s="0" t="s">
        <v>2213</v>
      </c>
      <c r="Q7612" s="0" t="s">
        <v>263</v>
      </c>
    </row>
    <row r="7613">
      <c r="A7613" s="0" t="s">
        <v>260</v>
      </c>
      <c r="B7613" s="0" t="s">
        <v>261</v>
      </c>
      <c r="C7613" s="0" t="s">
        <v>2215</v>
      </c>
      <c r="D7613" s="0" t="s">
        <v>1041</v>
      </c>
      <c r="E7613" s="0">
        <v>2009</v>
      </c>
      <c r="F7613" s="0">
        <v>1.69902612</v>
      </c>
      <c r="G7613" s="0">
        <v>57.246</v>
      </c>
      <c r="H7613"/>
      <c r="I7613" s="0">
        <v>-0.31010612</v>
      </c>
      <c r="J7613"/>
      <c r="K7613" s="0">
        <v>56.916940340000004</v>
      </c>
      <c r="L7613" s="0">
        <v>1.717</v>
      </c>
      <c r="M7613" s="0">
        <v>1.7179796599999975</v>
      </c>
      <c r="N7613" s="0" t="s">
        <v>260</v>
      </c>
      <c r="O7613" s="0" t="s">
        <v>261</v>
      </c>
      <c r="P7613" s="0" t="s">
        <v>2215</v>
      </c>
      <c r="Q7613" s="0" t="s">
        <v>1041</v>
      </c>
    </row>
    <row r="7614">
      <c r="A7614" s="0" t="s">
        <v>260</v>
      </c>
      <c r="B7614" s="0" t="s">
        <v>261</v>
      </c>
      <c r="C7614" s="0" t="s">
        <v>2799</v>
      </c>
      <c r="D7614" s="0" t="s">
        <v>2800</v>
      </c>
      <c r="E7614" s="0">
        <v>2009</v>
      </c>
      <c r="F7614" s="0">
        <v>0.15193620000000002</v>
      </c>
      <c r="G7614" s="0">
        <v>15.417</v>
      </c>
      <c r="H7614" s="0">
        <v>4.3</v>
      </c>
      <c r="I7614"/>
      <c r="J7614"/>
      <c r="K7614" s="0">
        <v>19.52793775</v>
      </c>
      <c r="L7614" s="0">
        <v>0.592</v>
      </c>
      <c r="M7614" s="0">
        <v>0.34099845000000073</v>
      </c>
      <c r="N7614" s="0" t="s">
        <v>260</v>
      </c>
      <c r="O7614" s="0" t="s">
        <v>261</v>
      </c>
      <c r="P7614" s="0" t="s">
        <v>2799</v>
      </c>
      <c r="Q7614" s="0" t="s">
        <v>2800</v>
      </c>
    </row>
    <row r="7615">
      <c r="A7615" s="0" t="s">
        <v>260</v>
      </c>
      <c r="B7615" s="0" t="s">
        <v>261</v>
      </c>
      <c r="C7615" s="0" t="s">
        <v>3721</v>
      </c>
      <c r="D7615" s="0" t="s">
        <v>3722</v>
      </c>
      <c r="E7615" s="0">
        <v>2009</v>
      </c>
      <c r="F7615"/>
      <c r="G7615" s="0">
        <v>30.6</v>
      </c>
      <c r="H7615"/>
      <c r="I7615"/>
      <c r="J7615"/>
      <c r="K7615" s="0">
        <v>30.6</v>
      </c>
      <c r="L7615" s="0">
        <v>0</v>
      </c>
      <c r="M7615" s="0">
        <v>0</v>
      </c>
      <c r="N7615" s="0" t="s">
        <v>260</v>
      </c>
      <c r="O7615" s="0" t="s">
        <v>261</v>
      </c>
      <c r="P7615" s="0" t="s">
        <v>3721</v>
      </c>
      <c r="Q7615" s="0" t="s">
        <v>3722</v>
      </c>
    </row>
    <row r="7616">
      <c r="A7616" s="0" t="s">
        <v>609</v>
      </c>
      <c r="B7616" s="0" t="s">
        <v>610</v>
      </c>
      <c r="C7616" s="0" t="s">
        <v>3669</v>
      </c>
      <c r="D7616" s="0" t="s">
        <v>3670</v>
      </c>
      <c r="E7616" s="0">
        <v>2009</v>
      </c>
      <c r="F7616" s="0">
        <v>-0.00247</v>
      </c>
      <c r="G7616" s="0">
        <v>64771.941</v>
      </c>
      <c r="H7616"/>
      <c r="I7616" s="0">
        <v>-0.002</v>
      </c>
      <c r="J7616"/>
      <c r="K7616" s="0">
        <v>64771.940996</v>
      </c>
      <c r="L7616" s="0">
        <v>10</v>
      </c>
      <c r="M7616" s="0">
        <v>-0.004465999998501502</v>
      </c>
      <c r="N7616" s="0" t="s">
        <v>609</v>
      </c>
      <c r="O7616" s="0" t="s">
        <v>610</v>
      </c>
      <c r="P7616" s="0" t="s">
        <v>3669</v>
      </c>
      <c r="Q7616" s="0" t="s">
        <v>3670</v>
      </c>
    </row>
    <row r="7617">
      <c r="A7617" s="0" t="s">
        <v>609</v>
      </c>
      <c r="B7617" s="0" t="s">
        <v>610</v>
      </c>
      <c r="C7617" s="0" t="s">
        <v>3623</v>
      </c>
      <c r="D7617" s="0" t="s">
        <v>3624</v>
      </c>
      <c r="E7617" s="0">
        <v>2009</v>
      </c>
      <c r="F7617" s="0">
        <v>0.922051</v>
      </c>
      <c r="G7617" s="0">
        <v>2259.064</v>
      </c>
      <c r="H7617" s="0">
        <v>547.902</v>
      </c>
      <c r="I7617"/>
      <c r="J7617" s="0">
        <v>0</v>
      </c>
      <c r="K7617" s="0">
        <v>2807.887495</v>
      </c>
      <c r="L7617" s="0">
        <v>112.953</v>
      </c>
      <c r="M7617" s="0">
        <v>0.000555999999960477</v>
      </c>
      <c r="N7617" s="0" t="s">
        <v>609</v>
      </c>
      <c r="O7617" s="0" t="s">
        <v>610</v>
      </c>
      <c r="P7617" s="0" t="s">
        <v>3623</v>
      </c>
      <c r="Q7617" s="0" t="s">
        <v>3626</v>
      </c>
    </row>
    <row r="7618">
      <c r="A7618" s="0" t="s">
        <v>609</v>
      </c>
      <c r="B7618" s="0" t="s">
        <v>610</v>
      </c>
      <c r="C7618" s="0" t="s">
        <v>2253</v>
      </c>
      <c r="D7618" s="0" t="s">
        <v>2254</v>
      </c>
      <c r="E7618" s="0">
        <v>2009</v>
      </c>
      <c r="F7618"/>
      <c r="G7618" s="0">
        <v>8.05</v>
      </c>
      <c r="H7618"/>
      <c r="I7618"/>
      <c r="J7618"/>
      <c r="K7618" s="0">
        <v>8.05</v>
      </c>
      <c r="L7618" s="0">
        <v>0</v>
      </c>
      <c r="M7618" s="0">
        <v>0</v>
      </c>
      <c r="N7618" s="0" t="s">
        <v>609</v>
      </c>
      <c r="O7618" s="0" t="s">
        <v>610</v>
      </c>
      <c r="P7618" s="0" t="s">
        <v>2253</v>
      </c>
      <c r="Q7618" s="0" t="s">
        <v>3800</v>
      </c>
    </row>
    <row r="7619">
      <c r="A7619" s="0" t="s">
        <v>609</v>
      </c>
      <c r="B7619" s="0" t="s">
        <v>610</v>
      </c>
      <c r="C7619" s="0" t="s">
        <v>4043</v>
      </c>
      <c r="D7619" s="0" t="s">
        <v>4044</v>
      </c>
      <c r="E7619" s="0">
        <v>2009</v>
      </c>
      <c r="F7619"/>
      <c r="G7619"/>
      <c r="H7619" s="0">
        <v>14000</v>
      </c>
      <c r="I7619"/>
      <c r="J7619"/>
      <c r="K7619" s="0">
        <v>14000</v>
      </c>
      <c r="L7619" s="0">
        <v>0</v>
      </c>
      <c r="M7619" s="0">
        <v>0</v>
      </c>
      <c r="N7619" s="0" t="s">
        <v>609</v>
      </c>
      <c r="O7619" s="0" t="s">
        <v>610</v>
      </c>
      <c r="P7619" s="0" t="s">
        <v>4045</v>
      </c>
      <c r="Q7619" s="0" t="s">
        <v>4044</v>
      </c>
    </row>
    <row r="7620">
      <c r="A7620" s="0" t="s">
        <v>609</v>
      </c>
      <c r="B7620" s="0" t="s">
        <v>610</v>
      </c>
      <c r="C7620" s="0" t="s">
        <v>2260</v>
      </c>
      <c r="D7620" s="0" t="s">
        <v>2261</v>
      </c>
      <c r="E7620" s="0">
        <v>2009</v>
      </c>
      <c r="F7620" s="0">
        <v>4.96618022</v>
      </c>
      <c r="G7620"/>
      <c r="H7620"/>
      <c r="I7620"/>
      <c r="J7620"/>
      <c r="K7620" s="0">
        <v>1.2844788200000001</v>
      </c>
      <c r="L7620" s="0">
        <v>0</v>
      </c>
      <c r="M7620" s="0">
        <v>3.6817013999999997</v>
      </c>
      <c r="N7620" s="0" t="s">
        <v>609</v>
      </c>
      <c r="O7620" s="0" t="s">
        <v>610</v>
      </c>
      <c r="P7620" s="0" t="s">
        <v>2260</v>
      </c>
      <c r="Q7620" s="0" t="s">
        <v>2261</v>
      </c>
    </row>
    <row r="7621">
      <c r="A7621" s="0" t="s">
        <v>2268</v>
      </c>
      <c r="B7621" s="0" t="s">
        <v>2269</v>
      </c>
      <c r="C7621" s="0" t="s">
        <v>2270</v>
      </c>
      <c r="D7621" s="0" t="s">
        <v>2271</v>
      </c>
      <c r="E7621" s="0">
        <v>2009</v>
      </c>
      <c r="F7621" s="0">
        <v>9573.68373009</v>
      </c>
      <c r="G7621" s="0">
        <v>33700</v>
      </c>
      <c r="H7621"/>
      <c r="I7621" s="0">
        <v>-9573.68373009</v>
      </c>
      <c r="J7621"/>
      <c r="K7621" s="0">
        <v>31142.87033579</v>
      </c>
      <c r="L7621" s="0">
        <v>3370</v>
      </c>
      <c r="M7621" s="0">
        <v>2557.1296642099987</v>
      </c>
      <c r="N7621" s="0" t="s">
        <v>2268</v>
      </c>
      <c r="O7621" s="0" t="s">
        <v>2269</v>
      </c>
      <c r="P7621" s="0" t="s">
        <v>2270</v>
      </c>
      <c r="Q7621" s="0" t="s">
        <v>2271</v>
      </c>
    </row>
    <row r="7622">
      <c r="A7622" s="0" t="s">
        <v>2268</v>
      </c>
      <c r="B7622" s="0" t="s">
        <v>2269</v>
      </c>
      <c r="C7622" s="0" t="s">
        <v>2273</v>
      </c>
      <c r="D7622" s="0" t="s">
        <v>2274</v>
      </c>
      <c r="E7622" s="0">
        <v>2009</v>
      </c>
      <c r="F7622" s="0">
        <v>0.1188259</v>
      </c>
      <c r="G7622" s="0">
        <v>9</v>
      </c>
      <c r="H7622"/>
      <c r="I7622"/>
      <c r="J7622"/>
      <c r="K7622" s="0">
        <v>0.4171006</v>
      </c>
      <c r="L7622" s="0">
        <v>0.3</v>
      </c>
      <c r="M7622" s="0">
        <v>8.7017253</v>
      </c>
      <c r="N7622" s="0" t="s">
        <v>2268</v>
      </c>
      <c r="O7622" s="0" t="s">
        <v>2269</v>
      </c>
      <c r="P7622" s="0" t="s">
        <v>2273</v>
      </c>
      <c r="Q7622" s="0" t="s">
        <v>2274</v>
      </c>
    </row>
    <row r="7623">
      <c r="A7623" s="0" t="s">
        <v>2268</v>
      </c>
      <c r="B7623" s="0" t="s">
        <v>2269</v>
      </c>
      <c r="C7623" s="0" t="s">
        <v>2444</v>
      </c>
      <c r="D7623" s="0" t="s">
        <v>2445</v>
      </c>
      <c r="E7623" s="0">
        <v>2009</v>
      </c>
      <c r="F7623" s="0">
        <v>91.32471604999999</v>
      </c>
      <c r="G7623" s="0">
        <v>160</v>
      </c>
      <c r="H7623"/>
      <c r="I7623" s="0">
        <v>-91.32471604999999</v>
      </c>
      <c r="J7623" s="0">
        <v>36.288671799999996</v>
      </c>
      <c r="K7623" s="0">
        <v>212.2886718</v>
      </c>
      <c r="L7623" s="0">
        <v>16</v>
      </c>
      <c r="M7623" s="0">
        <v>-16</v>
      </c>
      <c r="N7623" s="0" t="s">
        <v>2268</v>
      </c>
      <c r="O7623" s="0" t="s">
        <v>2269</v>
      </c>
      <c r="P7623" s="0" t="s">
        <v>2444</v>
      </c>
      <c r="Q7623" s="0" t="s">
        <v>3627</v>
      </c>
    </row>
    <row r="7624">
      <c r="A7624" s="0" t="s">
        <v>2268</v>
      </c>
      <c r="B7624" s="0" t="s">
        <v>2269</v>
      </c>
      <c r="C7624" s="0" t="s">
        <v>4046</v>
      </c>
      <c r="D7624" s="0" t="s">
        <v>4047</v>
      </c>
      <c r="E7624" s="0">
        <v>2009</v>
      </c>
      <c r="F7624"/>
      <c r="G7624" s="0">
        <v>1</v>
      </c>
      <c r="H7624"/>
      <c r="I7624"/>
      <c r="J7624" s="0">
        <v>5106.844543519998</v>
      </c>
      <c r="K7624" s="0">
        <v>5106.958948420001</v>
      </c>
      <c r="L7624" s="0">
        <v>0</v>
      </c>
      <c r="M7624" s="0">
        <v>0.8855950999968627</v>
      </c>
      <c r="N7624" s="0" t="s">
        <v>2268</v>
      </c>
      <c r="O7624" s="0" t="s">
        <v>2269</v>
      </c>
      <c r="P7624" s="0" t="s">
        <v>4048</v>
      </c>
      <c r="Q7624" s="0" t="s">
        <v>4047</v>
      </c>
    </row>
    <row r="7625">
      <c r="A7625" s="0" t="s">
        <v>2268</v>
      </c>
      <c r="B7625" s="0" t="s">
        <v>2269</v>
      </c>
      <c r="C7625" s="0" t="s">
        <v>4049</v>
      </c>
      <c r="D7625" s="0" t="s">
        <v>3856</v>
      </c>
      <c r="E7625" s="0">
        <v>2009</v>
      </c>
      <c r="F7625"/>
      <c r="G7625" s="0">
        <v>1</v>
      </c>
      <c r="H7625"/>
      <c r="I7625"/>
      <c r="J7625"/>
      <c r="K7625"/>
      <c r="L7625" s="0">
        <v>0</v>
      </c>
      <c r="M7625" s="0">
        <v>1</v>
      </c>
      <c r="N7625" s="0" t="s">
        <v>2268</v>
      </c>
      <c r="O7625" s="0" t="s">
        <v>2269</v>
      </c>
      <c r="P7625" s="0" t="s">
        <v>4050</v>
      </c>
      <c r="Q7625" s="0" t="s">
        <v>3856</v>
      </c>
    </row>
    <row r="7626">
      <c r="A7626" s="0" t="s">
        <v>2268</v>
      </c>
      <c r="B7626" s="0" t="s">
        <v>2269</v>
      </c>
      <c r="C7626" s="0" t="s">
        <v>3855</v>
      </c>
      <c r="D7626" s="0" t="s">
        <v>3856</v>
      </c>
      <c r="E7626" s="0">
        <v>2009</v>
      </c>
      <c r="F7626" s="0">
        <v>1</v>
      </c>
      <c r="G7626"/>
      <c r="H7626"/>
      <c r="I7626" s="0">
        <v>-1</v>
      </c>
      <c r="J7626"/>
      <c r="K7626"/>
      <c r="L7626" s="0">
        <v>0</v>
      </c>
      <c r="M7626" s="0">
        <v>0</v>
      </c>
      <c r="N7626" s="0" t="s">
        <v>2268</v>
      </c>
      <c r="O7626" s="0" t="s">
        <v>2269</v>
      </c>
      <c r="P7626" s="0" t="s">
        <v>3855</v>
      </c>
      <c r="Q7626" s="0" t="s">
        <v>3856</v>
      </c>
    </row>
    <row r="7627">
      <c r="A7627" s="0" t="s">
        <v>2276</v>
      </c>
      <c r="B7627" s="0" t="s">
        <v>2277</v>
      </c>
      <c r="C7627" s="0" t="s">
        <v>2678</v>
      </c>
      <c r="D7627" s="0" t="s">
        <v>2277</v>
      </c>
      <c r="E7627" s="0">
        <v>2009</v>
      </c>
      <c r="F7627" s="0">
        <v>-1403.8901061899999</v>
      </c>
      <c r="G7627" s="0">
        <v>19878.094</v>
      </c>
      <c r="H7627" s="0">
        <v>3933.304</v>
      </c>
      <c r="I7627"/>
      <c r="J7627"/>
      <c r="K7627" s="0">
        <v>19192.1696717</v>
      </c>
      <c r="L7627" s="0">
        <v>1987.81</v>
      </c>
      <c r="M7627" s="0">
        <v>3215.33822211</v>
      </c>
      <c r="N7627" s="0" t="s">
        <v>2276</v>
      </c>
      <c r="O7627" s="0" t="s">
        <v>2280</v>
      </c>
      <c r="P7627" s="0" t="s">
        <v>2678</v>
      </c>
      <c r="Q7627" s="0" t="s">
        <v>2280</v>
      </c>
    </row>
    <row r="7628">
      <c r="A7628"/>
      <c r="B7628" s="0" t="s">
        <v>30</v>
      </c>
      <c r="C7628"/>
      <c r="D7628" s="0" t="s">
        <v>30</v>
      </c>
      <c r="E7628" s="0">
        <v>2010</v>
      </c>
      <c r="F7628"/>
      <c r="G7628" s="0">
        <v>1024000</v>
      </c>
      <c r="H7628"/>
      <c r="I7628"/>
      <c r="J7628"/>
      <c r="K7628" s="0">
        <v>1024000</v>
      </c>
      <c r="L7628"/>
      <c r="M7628"/>
      <c r="N7628"/>
      <c r="O7628" s="0" t="s">
        <v>30</v>
      </c>
      <c r="P7628"/>
      <c r="Q7628" s="0" t="s">
        <v>30</v>
      </c>
    </row>
    <row r="7629">
      <c r="A7629"/>
      <c r="B7629" s="0" t="s">
        <v>31</v>
      </c>
      <c r="C7629"/>
      <c r="D7629" s="0" t="s">
        <v>31</v>
      </c>
      <c r="E7629" s="0">
        <v>2010</v>
      </c>
      <c r="F7629"/>
      <c r="G7629" s="0">
        <v>17289.42300000001</v>
      </c>
      <c r="H7629"/>
      <c r="I7629"/>
      <c r="J7629"/>
      <c r="K7629" s="0">
        <v>38075.3334868613</v>
      </c>
      <c r="L7629"/>
      <c r="M7629"/>
      <c r="N7629"/>
      <c r="O7629" s="0" t="s">
        <v>31</v>
      </c>
      <c r="P7629"/>
      <c r="Q7629" s="0" t="s">
        <v>31</v>
      </c>
    </row>
    <row r="7630">
      <c r="A7630"/>
      <c r="B7630" s="0" t="s">
        <v>33</v>
      </c>
      <c r="C7630"/>
      <c r="D7630" s="0" t="s">
        <v>33</v>
      </c>
      <c r="E7630" s="0">
        <v>2010</v>
      </c>
      <c r="F7630"/>
      <c r="G7630" s="0">
        <v>223501</v>
      </c>
      <c r="H7630"/>
      <c r="I7630"/>
      <c r="J7630"/>
      <c r="K7630" s="0">
        <v>222897.099493</v>
      </c>
      <c r="L7630"/>
      <c r="M7630"/>
      <c r="N7630"/>
      <c r="O7630" s="0" t="s">
        <v>34</v>
      </c>
      <c r="P7630"/>
      <c r="Q7630" s="0" t="s">
        <v>34</v>
      </c>
    </row>
    <row r="7631">
      <c r="A7631"/>
      <c r="B7631" s="0" t="s">
        <v>35</v>
      </c>
      <c r="C7631"/>
      <c r="D7631" s="0" t="s">
        <v>35</v>
      </c>
      <c r="E7631" s="0">
        <v>2010</v>
      </c>
      <c r="F7631"/>
      <c r="G7631" s="0">
        <v>21565.211</v>
      </c>
      <c r="H7631"/>
      <c r="I7631"/>
      <c r="J7631"/>
      <c r="K7631" s="0">
        <v>-9224.673943</v>
      </c>
      <c r="L7631"/>
      <c r="M7631"/>
      <c r="N7631"/>
      <c r="O7631" s="0" t="s">
        <v>4051</v>
      </c>
      <c r="P7631"/>
      <c r="Q7631" s="0" t="s">
        <v>4052</v>
      </c>
    </row>
    <row r="7632">
      <c r="A7632"/>
      <c r="B7632" s="0" t="s">
        <v>32</v>
      </c>
      <c r="C7632"/>
      <c r="D7632" s="0" t="s">
        <v>32</v>
      </c>
      <c r="E7632" s="0">
        <v>2010</v>
      </c>
      <c r="F7632"/>
      <c r="G7632" s="0">
        <v>1261</v>
      </c>
      <c r="H7632"/>
      <c r="I7632"/>
      <c r="J7632"/>
      <c r="K7632" s="0">
        <v>3408.6484788499997</v>
      </c>
      <c r="L7632"/>
      <c r="M7632"/>
      <c r="N7632"/>
      <c r="O7632" s="0" t="s">
        <v>32</v>
      </c>
      <c r="P7632"/>
      <c r="Q7632" s="0" t="s">
        <v>32</v>
      </c>
    </row>
    <row r="7633">
      <c r="A7633"/>
      <c r="B7633" s="0" t="s">
        <v>36</v>
      </c>
      <c r="C7633"/>
      <c r="D7633" s="0" t="s">
        <v>37</v>
      </c>
      <c r="E7633" s="0">
        <v>2010</v>
      </c>
      <c r="F7633"/>
      <c r="G7633" s="0">
        <v>-4241.607</v>
      </c>
      <c r="H7633"/>
      <c r="I7633"/>
      <c r="J7633"/>
      <c r="K7633"/>
      <c r="L7633"/>
      <c r="M7633"/>
      <c r="N7633"/>
      <c r="O7633" s="0" t="s">
        <v>36</v>
      </c>
      <c r="P7633"/>
      <c r="Q7633" s="0" t="s">
        <v>37</v>
      </c>
    </row>
    <row r="7634">
      <c r="A7634"/>
      <c r="B7634" s="0" t="s">
        <v>36</v>
      </c>
      <c r="C7634"/>
      <c r="D7634" s="0" t="s">
        <v>4053</v>
      </c>
      <c r="E7634" s="0">
        <v>2010</v>
      </c>
      <c r="F7634"/>
      <c r="G7634" s="0">
        <v>-63</v>
      </c>
      <c r="H7634"/>
      <c r="I7634"/>
      <c r="J7634"/>
      <c r="K7634"/>
      <c r="L7634"/>
      <c r="M7634"/>
      <c r="N7634"/>
      <c r="O7634" s="0" t="s">
        <v>36</v>
      </c>
      <c r="P7634"/>
      <c r="Q7634" s="0" t="s">
        <v>4053</v>
      </c>
    </row>
    <row r="7635">
      <c r="A7635" s="0" t="s">
        <v>38</v>
      </c>
      <c r="B7635" s="0" t="s">
        <v>39</v>
      </c>
      <c r="C7635" s="0" t="s">
        <v>40</v>
      </c>
      <c r="D7635" s="0" t="s">
        <v>41</v>
      </c>
      <c r="E7635" s="0">
        <v>2010</v>
      </c>
      <c r="F7635" s="0">
        <v>16.04104247</v>
      </c>
      <c r="G7635" s="0">
        <v>124.952</v>
      </c>
      <c r="H7635"/>
      <c r="I7635"/>
      <c r="J7635"/>
      <c r="K7635" s="0">
        <v>141.39577043000003</v>
      </c>
      <c r="L7635" s="0">
        <v>3.7489999999999997</v>
      </c>
      <c r="M7635" s="0">
        <v>-0.4027279600000213</v>
      </c>
      <c r="N7635" s="0" t="s">
        <v>38</v>
      </c>
      <c r="O7635" s="0" t="s">
        <v>39</v>
      </c>
      <c r="P7635" s="0" t="s">
        <v>40</v>
      </c>
      <c r="Q7635" s="0" t="s">
        <v>41</v>
      </c>
    </row>
    <row r="7636">
      <c r="A7636" s="0" t="s">
        <v>38</v>
      </c>
      <c r="B7636" s="0" t="s">
        <v>39</v>
      </c>
      <c r="C7636" s="0" t="s">
        <v>43</v>
      </c>
      <c r="D7636" s="0" t="s">
        <v>44</v>
      </c>
      <c r="E7636" s="0">
        <v>2010</v>
      </c>
      <c r="F7636" s="0">
        <v>57.56388924</v>
      </c>
      <c r="G7636" s="0">
        <v>828.691</v>
      </c>
      <c r="H7636"/>
      <c r="I7636"/>
      <c r="J7636"/>
      <c r="K7636" s="0">
        <v>799.60807899</v>
      </c>
      <c r="L7636" s="0">
        <v>41.434</v>
      </c>
      <c r="M7636" s="0">
        <v>86.64681025000004</v>
      </c>
      <c r="N7636" s="0" t="s">
        <v>38</v>
      </c>
      <c r="O7636" s="0" t="s">
        <v>39</v>
      </c>
      <c r="P7636" s="0" t="s">
        <v>43</v>
      </c>
      <c r="Q7636" s="0" t="s">
        <v>44</v>
      </c>
    </row>
    <row r="7637">
      <c r="A7637" s="0" t="s">
        <v>38</v>
      </c>
      <c r="B7637" s="0" t="s">
        <v>39</v>
      </c>
      <c r="C7637" s="0" t="s">
        <v>47</v>
      </c>
      <c r="D7637" s="0" t="s">
        <v>48</v>
      </c>
      <c r="E7637" s="0">
        <v>2010</v>
      </c>
      <c r="F7637" s="0">
        <v>35.24481735</v>
      </c>
      <c r="G7637" s="0">
        <v>663.386</v>
      </c>
      <c r="H7637"/>
      <c r="I7637"/>
      <c r="J7637"/>
      <c r="K7637" s="0">
        <v>657.1361685400001</v>
      </c>
      <c r="L7637" s="0">
        <v>33.169</v>
      </c>
      <c r="M7637" s="0">
        <v>41.49464880999983</v>
      </c>
      <c r="N7637" s="0" t="s">
        <v>38</v>
      </c>
      <c r="O7637" s="0" t="s">
        <v>39</v>
      </c>
      <c r="P7637" s="0" t="s">
        <v>47</v>
      </c>
      <c r="Q7637" s="0" t="s">
        <v>48</v>
      </c>
    </row>
    <row r="7638">
      <c r="A7638" s="0" t="s">
        <v>38</v>
      </c>
      <c r="B7638" s="0" t="s">
        <v>39</v>
      </c>
      <c r="C7638" s="0" t="s">
        <v>51</v>
      </c>
      <c r="D7638" s="0" t="s">
        <v>52</v>
      </c>
      <c r="E7638" s="0">
        <v>2010</v>
      </c>
      <c r="F7638" s="0">
        <v>8.841978019999999</v>
      </c>
      <c r="G7638" s="0">
        <v>69.4</v>
      </c>
      <c r="H7638"/>
      <c r="I7638"/>
      <c r="J7638"/>
      <c r="K7638" s="0">
        <v>68.29244632</v>
      </c>
      <c r="L7638" s="0">
        <v>2.082</v>
      </c>
      <c r="M7638" s="0">
        <v>9.949531700000009</v>
      </c>
      <c r="N7638" s="0" t="s">
        <v>38</v>
      </c>
      <c r="O7638" s="0" t="s">
        <v>39</v>
      </c>
      <c r="P7638" s="0" t="s">
        <v>3861</v>
      </c>
      <c r="Q7638" s="0" t="s">
        <v>3506</v>
      </c>
    </row>
    <row r="7639">
      <c r="A7639" s="0" t="s">
        <v>38</v>
      </c>
      <c r="B7639" s="0" t="s">
        <v>39</v>
      </c>
      <c r="C7639" s="0" t="s">
        <v>3507</v>
      </c>
      <c r="D7639" s="0" t="s">
        <v>3508</v>
      </c>
      <c r="E7639" s="0">
        <v>2010</v>
      </c>
      <c r="F7639" s="0">
        <v>4.37001221</v>
      </c>
      <c r="G7639" s="0">
        <v>295.798</v>
      </c>
      <c r="H7639"/>
      <c r="I7639"/>
      <c r="J7639"/>
      <c r="K7639" s="0">
        <v>297.82745018</v>
      </c>
      <c r="L7639" s="0">
        <v>8.874</v>
      </c>
      <c r="M7639" s="0">
        <v>2.340562030000001</v>
      </c>
      <c r="N7639" s="0" t="s">
        <v>104</v>
      </c>
      <c r="O7639" s="0" t="s">
        <v>105</v>
      </c>
      <c r="P7639" s="0" t="s">
        <v>3862</v>
      </c>
      <c r="Q7639" s="0" t="s">
        <v>3508</v>
      </c>
    </row>
    <row r="7640">
      <c r="A7640" s="0" t="s">
        <v>38</v>
      </c>
      <c r="B7640" s="0" t="s">
        <v>39</v>
      </c>
      <c r="C7640" s="0" t="s">
        <v>55</v>
      </c>
      <c r="D7640" s="0" t="s">
        <v>56</v>
      </c>
      <c r="E7640" s="0">
        <v>2010</v>
      </c>
      <c r="F7640" s="0">
        <v>3.83509548</v>
      </c>
      <c r="G7640" s="0">
        <v>34.195</v>
      </c>
      <c r="H7640" s="0">
        <v>0.6</v>
      </c>
      <c r="I7640" s="0">
        <v>-9.548E-05</v>
      </c>
      <c r="J7640"/>
      <c r="K7640" s="0">
        <v>32.53844735</v>
      </c>
      <c r="L7640" s="0">
        <v>1.026</v>
      </c>
      <c r="M7640" s="0">
        <v>6.091552650000004</v>
      </c>
      <c r="N7640" s="0" t="s">
        <v>38</v>
      </c>
      <c r="O7640" s="0" t="s">
        <v>39</v>
      </c>
      <c r="P7640" s="0" t="s">
        <v>55</v>
      </c>
      <c r="Q7640" s="0" t="s">
        <v>56</v>
      </c>
    </row>
    <row r="7641">
      <c r="A7641" s="0" t="s">
        <v>38</v>
      </c>
      <c r="B7641" s="0" t="s">
        <v>39</v>
      </c>
      <c r="C7641" s="0" t="s">
        <v>58</v>
      </c>
      <c r="D7641" s="0" t="s">
        <v>59</v>
      </c>
      <c r="E7641" s="0">
        <v>2010</v>
      </c>
      <c r="F7641" s="0">
        <v>542.8102439300001</v>
      </c>
      <c r="G7641" s="0">
        <v>6705.299</v>
      </c>
      <c r="H7641" s="0">
        <v>133.9</v>
      </c>
      <c r="I7641" s="0">
        <v>-242.7152016</v>
      </c>
      <c r="J7641"/>
      <c r="K7641" s="0">
        <v>6304.569783649999</v>
      </c>
      <c r="L7641" s="0">
        <v>201.159</v>
      </c>
      <c r="M7641" s="0">
        <v>834.7242586800003</v>
      </c>
      <c r="N7641" s="0" t="s">
        <v>38</v>
      </c>
      <c r="O7641" s="0" t="s">
        <v>39</v>
      </c>
      <c r="P7641" s="0" t="s">
        <v>58</v>
      </c>
      <c r="Q7641" s="0" t="s">
        <v>59</v>
      </c>
    </row>
    <row r="7642">
      <c r="A7642" s="0" t="s">
        <v>38</v>
      </c>
      <c r="B7642" s="0" t="s">
        <v>39</v>
      </c>
      <c r="C7642" s="0" t="s">
        <v>62</v>
      </c>
      <c r="D7642" s="0" t="s">
        <v>63</v>
      </c>
      <c r="E7642" s="0">
        <v>2010</v>
      </c>
      <c r="F7642" s="0">
        <v>22.56025051</v>
      </c>
      <c r="G7642" s="0">
        <v>2305.242</v>
      </c>
      <c r="H7642" s="0">
        <v>11</v>
      </c>
      <c r="I7642" s="0">
        <v>-0.46964628999999997</v>
      </c>
      <c r="J7642"/>
      <c r="K7642" s="0">
        <v>2321.4940810999997</v>
      </c>
      <c r="L7642" s="0">
        <v>92.034</v>
      </c>
      <c r="M7642" s="0">
        <v>16.838523120000445</v>
      </c>
      <c r="N7642" s="0" t="s">
        <v>38</v>
      </c>
      <c r="O7642" s="0" t="s">
        <v>39</v>
      </c>
      <c r="P7642" s="0" t="s">
        <v>62</v>
      </c>
      <c r="Q7642" s="0" t="s">
        <v>63</v>
      </c>
    </row>
    <row r="7643">
      <c r="A7643" s="0" t="s">
        <v>38</v>
      </c>
      <c r="B7643" s="0" t="s">
        <v>39</v>
      </c>
      <c r="C7643" s="0" t="s">
        <v>68</v>
      </c>
      <c r="D7643" s="0" t="s">
        <v>69</v>
      </c>
      <c r="E7643" s="0">
        <v>2010</v>
      </c>
      <c r="F7643" s="0">
        <v>11.7497586</v>
      </c>
      <c r="G7643" s="0">
        <v>303.09</v>
      </c>
      <c r="H7643"/>
      <c r="I7643" s="0">
        <v>-11.7497586</v>
      </c>
      <c r="J7643"/>
      <c r="K7643" s="0">
        <v>272.09906531</v>
      </c>
      <c r="L7643" s="0">
        <v>9.033000000000001</v>
      </c>
      <c r="M7643" s="0">
        <v>30.99093468999996</v>
      </c>
      <c r="N7643" s="0" t="s">
        <v>38</v>
      </c>
      <c r="O7643" s="0" t="s">
        <v>39</v>
      </c>
      <c r="P7643" s="0" t="s">
        <v>68</v>
      </c>
      <c r="Q7643" s="0" t="s">
        <v>69</v>
      </c>
    </row>
    <row r="7644">
      <c r="A7644" s="0" t="s">
        <v>38</v>
      </c>
      <c r="B7644" s="0" t="s">
        <v>39</v>
      </c>
      <c r="C7644" s="0" t="s">
        <v>72</v>
      </c>
      <c r="D7644" s="0" t="s">
        <v>73</v>
      </c>
      <c r="E7644" s="0">
        <v>2010</v>
      </c>
      <c r="F7644" s="0">
        <v>-1.99659941</v>
      </c>
      <c r="G7644" s="0">
        <v>27.088</v>
      </c>
      <c r="H7644" s="0">
        <v>2</v>
      </c>
      <c r="I7644"/>
      <c r="J7644"/>
      <c r="K7644" s="0">
        <v>28.590718010000003</v>
      </c>
      <c r="L7644" s="0">
        <v>1.745</v>
      </c>
      <c r="M7644" s="0">
        <v>-1.4993174200000041</v>
      </c>
      <c r="N7644" s="0" t="s">
        <v>38</v>
      </c>
      <c r="O7644" s="0" t="s">
        <v>39</v>
      </c>
      <c r="P7644" s="0" t="s">
        <v>72</v>
      </c>
      <c r="Q7644" s="0" t="s">
        <v>73</v>
      </c>
    </row>
    <row r="7645">
      <c r="A7645" s="0" t="s">
        <v>38</v>
      </c>
      <c r="B7645" s="0" t="s">
        <v>39</v>
      </c>
      <c r="C7645" s="0" t="s">
        <v>75</v>
      </c>
      <c r="D7645" s="0" t="s">
        <v>76</v>
      </c>
      <c r="E7645" s="0">
        <v>2010</v>
      </c>
      <c r="F7645" s="0">
        <v>0.06860228</v>
      </c>
      <c r="G7645" s="0">
        <v>33.618</v>
      </c>
      <c r="H7645"/>
      <c r="I7645"/>
      <c r="J7645"/>
      <c r="K7645" s="0">
        <v>33.529907890000004</v>
      </c>
      <c r="L7645" s="0">
        <v>1.009</v>
      </c>
      <c r="M7645" s="0">
        <v>0.1566943899999984</v>
      </c>
      <c r="N7645" s="0" t="s">
        <v>38</v>
      </c>
      <c r="O7645" s="0" t="s">
        <v>39</v>
      </c>
      <c r="P7645" s="0" t="s">
        <v>75</v>
      </c>
      <c r="Q7645" s="0" t="s">
        <v>78</v>
      </c>
    </row>
    <row r="7646">
      <c r="A7646" s="0" t="s">
        <v>38</v>
      </c>
      <c r="B7646" s="0" t="s">
        <v>39</v>
      </c>
      <c r="C7646" s="0" t="s">
        <v>2816</v>
      </c>
      <c r="D7646" s="0" t="s">
        <v>2817</v>
      </c>
      <c r="E7646" s="0">
        <v>2010</v>
      </c>
      <c r="F7646" s="0">
        <v>1.36655763</v>
      </c>
      <c r="G7646" s="0">
        <v>14.895</v>
      </c>
      <c r="H7646"/>
      <c r="I7646" s="0">
        <v>-0.93632763</v>
      </c>
      <c r="J7646"/>
      <c r="K7646" s="0">
        <v>14.07639481</v>
      </c>
      <c r="L7646" s="0">
        <v>0.447</v>
      </c>
      <c r="M7646" s="0">
        <v>1.2488351899999994</v>
      </c>
      <c r="N7646" s="0" t="s">
        <v>38</v>
      </c>
      <c r="O7646" s="0" t="s">
        <v>39</v>
      </c>
      <c r="P7646" s="0" t="s">
        <v>82</v>
      </c>
      <c r="Q7646" s="0" t="s">
        <v>2817</v>
      </c>
    </row>
    <row r="7647">
      <c r="A7647" s="0" t="s">
        <v>38</v>
      </c>
      <c r="B7647" s="0" t="s">
        <v>39</v>
      </c>
      <c r="C7647" s="0" t="s">
        <v>79</v>
      </c>
      <c r="D7647" s="0" t="s">
        <v>80</v>
      </c>
      <c r="E7647" s="0">
        <v>2010</v>
      </c>
      <c r="F7647" s="0">
        <v>-0.0226557</v>
      </c>
      <c r="G7647" s="0">
        <v>1</v>
      </c>
      <c r="H7647" s="0">
        <v>0.15</v>
      </c>
      <c r="I7647"/>
      <c r="J7647" s="0">
        <v>0</v>
      </c>
      <c r="K7647" s="0">
        <v>1.15641228</v>
      </c>
      <c r="L7647" s="0">
        <v>0.03</v>
      </c>
      <c r="M7647" s="0">
        <v>-0.029067980000000215</v>
      </c>
      <c r="N7647" s="0" t="s">
        <v>38</v>
      </c>
      <c r="O7647" s="0" t="s">
        <v>39</v>
      </c>
      <c r="P7647" s="0" t="s">
        <v>2816</v>
      </c>
      <c r="Q7647" s="0" t="s">
        <v>80</v>
      </c>
    </row>
    <row r="7648">
      <c r="A7648" s="0" t="s">
        <v>38</v>
      </c>
      <c r="B7648" s="0" t="s">
        <v>39</v>
      </c>
      <c r="C7648" s="0" t="s">
        <v>82</v>
      </c>
      <c r="D7648" s="0" t="s">
        <v>83</v>
      </c>
      <c r="E7648" s="0">
        <v>2010</v>
      </c>
      <c r="F7648" s="0">
        <v>5.1904</v>
      </c>
      <c r="G7648" s="0">
        <v>170.2</v>
      </c>
      <c r="H7648"/>
      <c r="I7648" s="0">
        <v>-5.1904</v>
      </c>
      <c r="J7648"/>
      <c r="K7648" s="0">
        <v>166.553661</v>
      </c>
      <c r="L7648" s="0">
        <v>5.106</v>
      </c>
      <c r="M7648" s="0">
        <v>3.6463389999999833</v>
      </c>
      <c r="N7648" s="0" t="s">
        <v>38</v>
      </c>
      <c r="O7648" s="0" t="s">
        <v>39</v>
      </c>
      <c r="P7648" s="0" t="s">
        <v>3863</v>
      </c>
      <c r="Q7648" s="0" t="s">
        <v>83</v>
      </c>
    </row>
    <row r="7649">
      <c r="A7649" s="0" t="s">
        <v>38</v>
      </c>
      <c r="B7649" s="0" t="s">
        <v>39</v>
      </c>
      <c r="C7649" s="0" t="s">
        <v>2680</v>
      </c>
      <c r="D7649" s="0" t="s">
        <v>2681</v>
      </c>
      <c r="E7649" s="0">
        <v>2010</v>
      </c>
      <c r="F7649" s="0">
        <v>0.21305063000000002</v>
      </c>
      <c r="G7649" s="0">
        <v>80.417</v>
      </c>
      <c r="H7649"/>
      <c r="I7649" s="0">
        <v>-0.21305063000000002</v>
      </c>
      <c r="J7649"/>
      <c r="K7649" s="0">
        <v>70.19206849</v>
      </c>
      <c r="L7649" s="0">
        <v>0</v>
      </c>
      <c r="M7649" s="0">
        <v>10.224931510000005</v>
      </c>
      <c r="N7649" s="0" t="s">
        <v>38</v>
      </c>
      <c r="O7649" s="0" t="s">
        <v>39</v>
      </c>
      <c r="P7649" s="0" t="s">
        <v>2680</v>
      </c>
      <c r="Q7649" s="0" t="s">
        <v>2681</v>
      </c>
    </row>
    <row r="7650">
      <c r="A7650" s="0" t="s">
        <v>38</v>
      </c>
      <c r="B7650" s="0" t="s">
        <v>39</v>
      </c>
      <c r="C7650" s="0" t="s">
        <v>85</v>
      </c>
      <c r="D7650" s="0" t="s">
        <v>86</v>
      </c>
      <c r="E7650" s="0">
        <v>2010</v>
      </c>
      <c r="F7650" s="0">
        <v>33.186545</v>
      </c>
      <c r="G7650" s="0">
        <v>567.119</v>
      </c>
      <c r="H7650"/>
      <c r="I7650" s="0">
        <v>-33.186545</v>
      </c>
      <c r="J7650"/>
      <c r="K7650" s="0">
        <v>569.53782</v>
      </c>
      <c r="L7650" s="0">
        <v>17.014</v>
      </c>
      <c r="M7650" s="0">
        <v>-2.4188199999999824</v>
      </c>
      <c r="N7650" s="0" t="s">
        <v>38</v>
      </c>
      <c r="O7650" s="0" t="s">
        <v>39</v>
      </c>
      <c r="P7650" s="0" t="s">
        <v>3864</v>
      </c>
      <c r="Q7650" s="0" t="s">
        <v>88</v>
      </c>
    </row>
    <row r="7651">
      <c r="A7651" s="0" t="s">
        <v>38</v>
      </c>
      <c r="B7651" s="0" t="s">
        <v>39</v>
      </c>
      <c r="C7651" s="0" t="s">
        <v>89</v>
      </c>
      <c r="D7651" s="0" t="s">
        <v>90</v>
      </c>
      <c r="E7651" s="0">
        <v>2010</v>
      </c>
      <c r="F7651" s="0">
        <v>0.30742338</v>
      </c>
      <c r="G7651" s="0">
        <v>6.787</v>
      </c>
      <c r="H7651"/>
      <c r="I7651" s="0">
        <v>-0.11533338</v>
      </c>
      <c r="J7651"/>
      <c r="K7651" s="0">
        <v>6.50121473</v>
      </c>
      <c r="L7651" s="0">
        <v>0.216</v>
      </c>
      <c r="M7651" s="0">
        <v>0.4778752700000002</v>
      </c>
      <c r="N7651" s="0" t="s">
        <v>38</v>
      </c>
      <c r="O7651" s="0" t="s">
        <v>39</v>
      </c>
      <c r="P7651" s="0" t="s">
        <v>85</v>
      </c>
      <c r="Q7651" s="0" t="s">
        <v>2683</v>
      </c>
    </row>
    <row r="7652">
      <c r="A7652" s="0" t="s">
        <v>38</v>
      </c>
      <c r="B7652" s="0" t="s">
        <v>39</v>
      </c>
      <c r="C7652" s="0" t="s">
        <v>93</v>
      </c>
      <c r="D7652" s="0" t="s">
        <v>94</v>
      </c>
      <c r="E7652" s="0">
        <v>2010</v>
      </c>
      <c r="F7652" s="0">
        <v>0.21920654</v>
      </c>
      <c r="G7652" s="0">
        <v>125.456</v>
      </c>
      <c r="H7652"/>
      <c r="I7652" s="0">
        <v>-0.21920654</v>
      </c>
      <c r="J7652"/>
      <c r="K7652" s="0">
        <v>125.13522033</v>
      </c>
      <c r="L7652" s="0">
        <v>4.678</v>
      </c>
      <c r="M7652" s="0">
        <v>0.3207796700000074</v>
      </c>
      <c r="N7652" s="0" t="s">
        <v>38</v>
      </c>
      <c r="O7652" s="0" t="s">
        <v>39</v>
      </c>
      <c r="P7652" s="0" t="s">
        <v>3865</v>
      </c>
      <c r="Q7652" s="0" t="s">
        <v>94</v>
      </c>
    </row>
    <row r="7653">
      <c r="A7653" s="0" t="s">
        <v>38</v>
      </c>
      <c r="B7653" s="0" t="s">
        <v>39</v>
      </c>
      <c r="C7653" s="0" t="s">
        <v>96</v>
      </c>
      <c r="D7653" s="0" t="s">
        <v>97</v>
      </c>
      <c r="E7653" s="0">
        <v>2010</v>
      </c>
      <c r="F7653" s="0">
        <v>0.85858751</v>
      </c>
      <c r="G7653" s="0">
        <v>13.348</v>
      </c>
      <c r="H7653"/>
      <c r="I7653" s="0">
        <v>-0.8</v>
      </c>
      <c r="J7653"/>
      <c r="K7653" s="0">
        <v>13.54706563</v>
      </c>
      <c r="L7653" s="0">
        <v>0.604</v>
      </c>
      <c r="M7653" s="0">
        <v>-0.14047812000000093</v>
      </c>
      <c r="N7653" s="0" t="s">
        <v>38</v>
      </c>
      <c r="O7653" s="0" t="s">
        <v>39</v>
      </c>
      <c r="P7653" s="0" t="s">
        <v>3866</v>
      </c>
      <c r="Q7653" s="0" t="s">
        <v>97</v>
      </c>
    </row>
    <row r="7654">
      <c r="A7654" s="0" t="s">
        <v>38</v>
      </c>
      <c r="B7654" s="0" t="s">
        <v>39</v>
      </c>
      <c r="C7654" s="0" t="s">
        <v>99</v>
      </c>
      <c r="D7654" s="0" t="s">
        <v>100</v>
      </c>
      <c r="E7654" s="0">
        <v>2010</v>
      </c>
      <c r="F7654" s="0">
        <v>0.85260378</v>
      </c>
      <c r="G7654" s="0">
        <v>11.66</v>
      </c>
      <c r="H7654"/>
      <c r="I7654" s="0">
        <v>-0.5181637800000001</v>
      </c>
      <c r="J7654"/>
      <c r="K7654" s="0">
        <v>12.033905919999999</v>
      </c>
      <c r="L7654" s="0">
        <v>0.542</v>
      </c>
      <c r="M7654" s="0">
        <v>-0.03946591999999782</v>
      </c>
      <c r="N7654" s="0" t="s">
        <v>38</v>
      </c>
      <c r="O7654" s="0" t="s">
        <v>39</v>
      </c>
      <c r="P7654" s="0" t="s">
        <v>3867</v>
      </c>
      <c r="Q7654" s="0" t="s">
        <v>100</v>
      </c>
    </row>
    <row r="7655">
      <c r="A7655" s="0" t="s">
        <v>38</v>
      </c>
      <c r="B7655" s="0" t="s">
        <v>39</v>
      </c>
      <c r="C7655" s="0" t="s">
        <v>3416</v>
      </c>
      <c r="D7655" s="0" t="s">
        <v>3417</v>
      </c>
      <c r="E7655" s="0">
        <v>2010</v>
      </c>
      <c r="F7655" s="0">
        <v>0.02719952</v>
      </c>
      <c r="G7655" s="0">
        <v>18.92</v>
      </c>
      <c r="H7655"/>
      <c r="I7655"/>
      <c r="J7655"/>
      <c r="K7655" s="0">
        <v>18.520781720000002</v>
      </c>
      <c r="L7655" s="0">
        <v>0.568</v>
      </c>
      <c r="M7655" s="0">
        <v>0.4264177999999994</v>
      </c>
      <c r="N7655" s="0" t="s">
        <v>38</v>
      </c>
      <c r="O7655" s="0" t="s">
        <v>39</v>
      </c>
      <c r="P7655" s="0" t="s">
        <v>3416</v>
      </c>
      <c r="Q7655" s="0" t="s">
        <v>3417</v>
      </c>
    </row>
    <row r="7656">
      <c r="A7656" s="0" t="s">
        <v>104</v>
      </c>
      <c r="B7656" s="0" t="s">
        <v>105</v>
      </c>
      <c r="C7656" s="0" t="s">
        <v>106</v>
      </c>
      <c r="D7656" s="0" t="s">
        <v>107</v>
      </c>
      <c r="E7656" s="0">
        <v>2010</v>
      </c>
      <c r="F7656" s="0">
        <v>5.414961079999999</v>
      </c>
      <c r="G7656" s="0">
        <v>82.347</v>
      </c>
      <c r="H7656"/>
      <c r="I7656" s="0">
        <v>-1.8885110799999998</v>
      </c>
      <c r="J7656"/>
      <c r="K7656" s="0">
        <v>80.8924647</v>
      </c>
      <c r="L7656" s="0">
        <v>2.4979999999999998</v>
      </c>
      <c r="M7656" s="0">
        <v>4.980985299999986</v>
      </c>
      <c r="N7656" s="0" t="s">
        <v>104</v>
      </c>
      <c r="O7656" s="0" t="s">
        <v>105</v>
      </c>
      <c r="P7656" s="0" t="s">
        <v>106</v>
      </c>
      <c r="Q7656" s="0" t="s">
        <v>107</v>
      </c>
    </row>
    <row r="7657">
      <c r="A7657" s="0" t="s">
        <v>104</v>
      </c>
      <c r="B7657" s="0" t="s">
        <v>105</v>
      </c>
      <c r="C7657" s="0" t="s">
        <v>109</v>
      </c>
      <c r="D7657" s="0" t="s">
        <v>110</v>
      </c>
      <c r="E7657" s="0">
        <v>2010</v>
      </c>
      <c r="F7657" s="0">
        <v>7.3735474299999995</v>
      </c>
      <c r="G7657" s="0">
        <v>60.469</v>
      </c>
      <c r="H7657"/>
      <c r="I7657" s="0">
        <v>-5.86016743</v>
      </c>
      <c r="J7657"/>
      <c r="K7657" s="0">
        <v>55.83179821</v>
      </c>
      <c r="L7657" s="0">
        <v>1.814</v>
      </c>
      <c r="M7657" s="0">
        <v>6.150581789999997</v>
      </c>
      <c r="N7657" s="0" t="s">
        <v>104</v>
      </c>
      <c r="O7657" s="0" t="s">
        <v>105</v>
      </c>
      <c r="P7657" s="0" t="s">
        <v>109</v>
      </c>
      <c r="Q7657" s="0" t="s">
        <v>110</v>
      </c>
    </row>
    <row r="7658">
      <c r="A7658" s="0" t="s">
        <v>104</v>
      </c>
      <c r="B7658" s="0" t="s">
        <v>105</v>
      </c>
      <c r="C7658" s="0" t="s">
        <v>3671</v>
      </c>
      <c r="D7658" s="0" t="s">
        <v>3672</v>
      </c>
      <c r="E7658" s="0">
        <v>2010</v>
      </c>
      <c r="F7658" s="0">
        <v>2.7049702499999997</v>
      </c>
      <c r="G7658" s="0">
        <v>8.001</v>
      </c>
      <c r="H7658" s="0">
        <v>3</v>
      </c>
      <c r="I7658" s="0">
        <v>-1.9724390600000001</v>
      </c>
      <c r="J7658"/>
      <c r="K7658" s="0">
        <v>10.92883668</v>
      </c>
      <c r="L7658" s="0">
        <v>0</v>
      </c>
      <c r="M7658" s="0">
        <v>0.8046945100000009</v>
      </c>
      <c r="N7658" s="0" t="s">
        <v>104</v>
      </c>
      <c r="O7658" s="0" t="s">
        <v>105</v>
      </c>
      <c r="P7658" s="0" t="s">
        <v>3868</v>
      </c>
      <c r="Q7658" s="0" t="s">
        <v>3672</v>
      </c>
    </row>
    <row r="7659">
      <c r="A7659" s="0" t="s">
        <v>104</v>
      </c>
      <c r="B7659" s="0" t="s">
        <v>105</v>
      </c>
      <c r="C7659" s="0" t="s">
        <v>112</v>
      </c>
      <c r="D7659" s="0" t="s">
        <v>113</v>
      </c>
      <c r="E7659" s="0">
        <v>2010</v>
      </c>
      <c r="F7659" s="0">
        <v>0.3390476</v>
      </c>
      <c r="G7659" s="0">
        <v>18.553</v>
      </c>
      <c r="H7659"/>
      <c r="I7659" s="0">
        <v>-0.00733769</v>
      </c>
      <c r="J7659"/>
      <c r="K7659" s="0">
        <v>17.04054171</v>
      </c>
      <c r="L7659" s="0">
        <v>0.544</v>
      </c>
      <c r="M7659" s="0">
        <v>1.8441682000000021</v>
      </c>
      <c r="N7659" s="0" t="s">
        <v>104</v>
      </c>
      <c r="O7659" s="0" t="s">
        <v>105</v>
      </c>
      <c r="P7659" s="0" t="s">
        <v>112</v>
      </c>
      <c r="Q7659" s="0" t="s">
        <v>113</v>
      </c>
    </row>
    <row r="7660">
      <c r="A7660" s="0" t="s">
        <v>104</v>
      </c>
      <c r="B7660" s="0" t="s">
        <v>105</v>
      </c>
      <c r="C7660" s="0" t="s">
        <v>118</v>
      </c>
      <c r="D7660" s="0" t="s">
        <v>119</v>
      </c>
      <c r="E7660" s="0">
        <v>2010</v>
      </c>
      <c r="F7660" s="0">
        <v>-60.631558810000016</v>
      </c>
      <c r="G7660" s="0">
        <v>10147</v>
      </c>
      <c r="H7660"/>
      <c r="I7660"/>
      <c r="J7660"/>
      <c r="K7660" s="0">
        <v>10101.40607495</v>
      </c>
      <c r="L7660" s="0">
        <v>507.35</v>
      </c>
      <c r="M7660" s="0">
        <v>-15.037633760000972</v>
      </c>
      <c r="N7660" s="0" t="s">
        <v>104</v>
      </c>
      <c r="O7660" s="0" t="s">
        <v>105</v>
      </c>
      <c r="P7660" s="0" t="s">
        <v>118</v>
      </c>
      <c r="Q7660" s="0" t="s">
        <v>119</v>
      </c>
    </row>
    <row r="7661">
      <c r="A7661" s="0" t="s">
        <v>104</v>
      </c>
      <c r="B7661" s="0" t="s">
        <v>105</v>
      </c>
      <c r="C7661" s="0" t="s">
        <v>3728</v>
      </c>
      <c r="D7661" s="0" t="s">
        <v>3729</v>
      </c>
      <c r="E7661" s="0">
        <v>2010</v>
      </c>
      <c r="F7661" s="0">
        <v>1.2618193</v>
      </c>
      <c r="G7661" s="0">
        <v>7.297</v>
      </c>
      <c r="H7661"/>
      <c r="I7661" s="0">
        <v>-0.6918193</v>
      </c>
      <c r="J7661"/>
      <c r="K7661" s="0">
        <v>7.56915179</v>
      </c>
      <c r="L7661" s="0">
        <v>0.219</v>
      </c>
      <c r="M7661" s="0">
        <v>0.2978482099999997</v>
      </c>
      <c r="N7661" s="0" t="s">
        <v>104</v>
      </c>
      <c r="O7661" s="0" t="s">
        <v>105</v>
      </c>
      <c r="P7661" s="0" t="s">
        <v>3728</v>
      </c>
      <c r="Q7661" s="0" t="s">
        <v>3729</v>
      </c>
    </row>
    <row r="7662">
      <c r="A7662" s="0" t="s">
        <v>104</v>
      </c>
      <c r="B7662" s="0" t="s">
        <v>105</v>
      </c>
      <c r="C7662" s="0" t="s">
        <v>122</v>
      </c>
      <c r="D7662" s="0" t="s">
        <v>123</v>
      </c>
      <c r="E7662" s="0">
        <v>2010</v>
      </c>
      <c r="F7662" s="0">
        <v>1.484397</v>
      </c>
      <c r="G7662" s="0">
        <v>52.633</v>
      </c>
      <c r="H7662"/>
      <c r="I7662"/>
      <c r="J7662"/>
      <c r="K7662" s="0">
        <v>52.31041028</v>
      </c>
      <c r="L7662" s="0">
        <v>1.579</v>
      </c>
      <c r="M7662" s="0">
        <v>1.8069867200000047</v>
      </c>
      <c r="N7662" s="0" t="s">
        <v>104</v>
      </c>
      <c r="O7662" s="0" t="s">
        <v>105</v>
      </c>
      <c r="P7662" s="0" t="s">
        <v>122</v>
      </c>
      <c r="Q7662" s="0" t="s">
        <v>123</v>
      </c>
    </row>
    <row r="7663">
      <c r="A7663" s="0" t="s">
        <v>104</v>
      </c>
      <c r="B7663" s="0" t="s">
        <v>105</v>
      </c>
      <c r="C7663" s="0" t="s">
        <v>2295</v>
      </c>
      <c r="D7663" s="0" t="s">
        <v>2296</v>
      </c>
      <c r="E7663" s="0">
        <v>2010</v>
      </c>
      <c r="F7663" s="0">
        <v>7.364895990000001</v>
      </c>
      <c r="G7663" s="0">
        <v>124.07</v>
      </c>
      <c r="H7663" s="0">
        <v>0.3</v>
      </c>
      <c r="I7663" s="0">
        <v>-6.521522429999999</v>
      </c>
      <c r="J7663"/>
      <c r="K7663" s="0">
        <v>116.45087144</v>
      </c>
      <c r="L7663" s="0">
        <v>3.549</v>
      </c>
      <c r="M7663" s="0">
        <v>8.762502120000008</v>
      </c>
      <c r="N7663" s="0" t="s">
        <v>104</v>
      </c>
      <c r="O7663" s="0" t="s">
        <v>105</v>
      </c>
      <c r="P7663" s="0" t="s">
        <v>2295</v>
      </c>
      <c r="Q7663" s="0" t="s">
        <v>2296</v>
      </c>
    </row>
    <row r="7664">
      <c r="A7664" s="0" t="s">
        <v>104</v>
      </c>
      <c r="B7664" s="0" t="s">
        <v>105</v>
      </c>
      <c r="C7664" s="0" t="s">
        <v>125</v>
      </c>
      <c r="D7664" s="0" t="s">
        <v>126</v>
      </c>
      <c r="E7664" s="0">
        <v>2010</v>
      </c>
      <c r="F7664" s="0">
        <v>-3.58196714</v>
      </c>
      <c r="G7664" s="0">
        <v>515.7</v>
      </c>
      <c r="H7664" s="0">
        <v>5</v>
      </c>
      <c r="I7664"/>
      <c r="J7664"/>
      <c r="K7664" s="0">
        <v>492.57820693</v>
      </c>
      <c r="L7664" s="0">
        <v>15.471</v>
      </c>
      <c r="M7664" s="0">
        <v>24.539825930000063</v>
      </c>
      <c r="N7664" s="0" t="s">
        <v>104</v>
      </c>
      <c r="O7664" s="0" t="s">
        <v>105</v>
      </c>
      <c r="P7664" s="0" t="s">
        <v>125</v>
      </c>
      <c r="Q7664" s="0" t="s">
        <v>126</v>
      </c>
    </row>
    <row r="7665">
      <c r="A7665" s="0" t="s">
        <v>104</v>
      </c>
      <c r="B7665" s="0" t="s">
        <v>105</v>
      </c>
      <c r="C7665" s="0" t="s">
        <v>3730</v>
      </c>
      <c r="D7665" s="0" t="s">
        <v>3731</v>
      </c>
      <c r="E7665" s="0">
        <v>2010</v>
      </c>
      <c r="F7665" s="0">
        <v>7.27960947</v>
      </c>
      <c r="G7665" s="0">
        <v>280</v>
      </c>
      <c r="H7665"/>
      <c r="I7665" s="0">
        <v>-1.27960947</v>
      </c>
      <c r="J7665"/>
      <c r="K7665" s="0">
        <v>282.93171454000003</v>
      </c>
      <c r="L7665" s="0">
        <v>14</v>
      </c>
      <c r="M7665" s="0">
        <v>3.06828545999997</v>
      </c>
      <c r="N7665" s="0" t="s">
        <v>104</v>
      </c>
      <c r="O7665" s="0" t="s">
        <v>105</v>
      </c>
      <c r="P7665" s="0" t="s">
        <v>3730</v>
      </c>
      <c r="Q7665" s="0" t="s">
        <v>3731</v>
      </c>
    </row>
    <row r="7666">
      <c r="A7666" s="0" t="s">
        <v>104</v>
      </c>
      <c r="B7666" s="0" t="s">
        <v>105</v>
      </c>
      <c r="C7666" s="0" t="s">
        <v>128</v>
      </c>
      <c r="D7666" s="0" t="s">
        <v>129</v>
      </c>
      <c r="E7666" s="0">
        <v>2010</v>
      </c>
      <c r="F7666" s="0">
        <v>11.54605878</v>
      </c>
      <c r="G7666" s="0">
        <v>263.609</v>
      </c>
      <c r="H7666" s="0">
        <v>21</v>
      </c>
      <c r="I7666" s="0">
        <v>-3.96283878</v>
      </c>
      <c r="J7666"/>
      <c r="K7666" s="0">
        <v>263.30137168</v>
      </c>
      <c r="L7666" s="0">
        <v>7.908</v>
      </c>
      <c r="M7666" s="0">
        <v>28.890848319999975</v>
      </c>
      <c r="N7666" s="0" t="s">
        <v>104</v>
      </c>
      <c r="O7666" s="0" t="s">
        <v>105</v>
      </c>
      <c r="P7666" s="0" t="s">
        <v>128</v>
      </c>
      <c r="Q7666" s="0" t="s">
        <v>129</v>
      </c>
    </row>
    <row r="7667">
      <c r="A7667" s="0" t="s">
        <v>104</v>
      </c>
      <c r="B7667" s="0" t="s">
        <v>105</v>
      </c>
      <c r="C7667" s="0" t="s">
        <v>131</v>
      </c>
      <c r="D7667" s="0" t="s">
        <v>132</v>
      </c>
      <c r="E7667" s="0">
        <v>2010</v>
      </c>
      <c r="F7667" s="0">
        <v>56.29129976</v>
      </c>
      <c r="G7667" s="0">
        <v>304.282</v>
      </c>
      <c r="H7667"/>
      <c r="I7667" s="0">
        <v>-46.718959760000004</v>
      </c>
      <c r="J7667"/>
      <c r="K7667" s="0">
        <v>282.88207876999996</v>
      </c>
      <c r="L7667" s="0">
        <v>9.128</v>
      </c>
      <c r="M7667" s="0">
        <v>30.972261230000015</v>
      </c>
      <c r="N7667" s="0" t="s">
        <v>104</v>
      </c>
      <c r="O7667" s="0" t="s">
        <v>105</v>
      </c>
      <c r="P7667" s="0" t="s">
        <v>131</v>
      </c>
      <c r="Q7667" s="0" t="s">
        <v>132</v>
      </c>
    </row>
    <row r="7668">
      <c r="A7668" s="0" t="s">
        <v>104</v>
      </c>
      <c r="B7668" s="0" t="s">
        <v>105</v>
      </c>
      <c r="C7668" s="0" t="s">
        <v>135</v>
      </c>
      <c r="D7668" s="0" t="s">
        <v>136</v>
      </c>
      <c r="E7668" s="0">
        <v>2010</v>
      </c>
      <c r="F7668" s="0">
        <v>0.06263046</v>
      </c>
      <c r="G7668" s="0">
        <v>8.684</v>
      </c>
      <c r="H7668" s="0">
        <v>0.5</v>
      </c>
      <c r="I7668"/>
      <c r="J7668"/>
      <c r="K7668" s="0">
        <v>9.1541481</v>
      </c>
      <c r="L7668" s="0">
        <v>0.261</v>
      </c>
      <c r="M7668" s="0">
        <v>0.09248235999999821</v>
      </c>
      <c r="N7668" s="0" t="s">
        <v>104</v>
      </c>
      <c r="O7668" s="0" t="s">
        <v>105</v>
      </c>
      <c r="P7668" s="0" t="s">
        <v>135</v>
      </c>
      <c r="Q7668" s="0" t="s">
        <v>136</v>
      </c>
    </row>
    <row r="7669">
      <c r="A7669" s="0" t="s">
        <v>104</v>
      </c>
      <c r="B7669" s="0" t="s">
        <v>105</v>
      </c>
      <c r="C7669" s="0" t="s">
        <v>2839</v>
      </c>
      <c r="D7669" s="0" t="s">
        <v>2840</v>
      </c>
      <c r="E7669" s="0">
        <v>2010</v>
      </c>
      <c r="F7669" s="0">
        <v>0.32289087</v>
      </c>
      <c r="G7669" s="0">
        <v>2.2</v>
      </c>
      <c r="H7669"/>
      <c r="I7669" s="0">
        <v>-0.32289087</v>
      </c>
      <c r="J7669"/>
      <c r="K7669" s="0">
        <v>1.8967461399999999</v>
      </c>
      <c r="L7669" s="0">
        <v>0.067</v>
      </c>
      <c r="M7669" s="0">
        <v>0.3032538600000003</v>
      </c>
      <c r="N7669" s="0" t="s">
        <v>104</v>
      </c>
      <c r="O7669" s="0" t="s">
        <v>105</v>
      </c>
      <c r="P7669" s="0" t="s">
        <v>2839</v>
      </c>
      <c r="Q7669" s="0" t="s">
        <v>2840</v>
      </c>
    </row>
    <row r="7670">
      <c r="A7670" s="0" t="s">
        <v>104</v>
      </c>
      <c r="B7670" s="0" t="s">
        <v>105</v>
      </c>
      <c r="C7670" s="0" t="s">
        <v>4054</v>
      </c>
      <c r="D7670" s="0" t="s">
        <v>4055</v>
      </c>
      <c r="E7670" s="0">
        <v>2010</v>
      </c>
      <c r="F7670"/>
      <c r="G7670"/>
      <c r="H7670" s="0">
        <v>30</v>
      </c>
      <c r="I7670"/>
      <c r="J7670"/>
      <c r="K7670" s="0">
        <v>29.63388354</v>
      </c>
      <c r="L7670" s="0">
        <v>0.9</v>
      </c>
      <c r="M7670" s="0">
        <v>0.36611646000000064</v>
      </c>
      <c r="N7670" s="0" t="s">
        <v>104</v>
      </c>
      <c r="O7670" s="0" t="s">
        <v>105</v>
      </c>
      <c r="P7670" s="0" t="s">
        <v>4054</v>
      </c>
      <c r="Q7670" s="0" t="s">
        <v>4055</v>
      </c>
    </row>
    <row r="7671">
      <c r="A7671" s="0" t="s">
        <v>104</v>
      </c>
      <c r="B7671" s="0" t="s">
        <v>105</v>
      </c>
      <c r="C7671" s="0" t="s">
        <v>4056</v>
      </c>
      <c r="D7671" s="0" t="s">
        <v>4057</v>
      </c>
      <c r="E7671" s="0">
        <v>2010</v>
      </c>
      <c r="F7671"/>
      <c r="G7671"/>
      <c r="H7671" s="0">
        <v>4</v>
      </c>
      <c r="I7671"/>
      <c r="J7671"/>
      <c r="K7671" s="0">
        <v>4</v>
      </c>
      <c r="L7671" s="0">
        <v>0</v>
      </c>
      <c r="M7671" s="0">
        <v>0</v>
      </c>
      <c r="N7671" s="0" t="s">
        <v>104</v>
      </c>
      <c r="O7671" s="0" t="s">
        <v>105</v>
      </c>
      <c r="P7671" s="0" t="s">
        <v>4058</v>
      </c>
      <c r="Q7671" s="0" t="s">
        <v>4059</v>
      </c>
    </row>
    <row r="7672">
      <c r="A7672" s="0" t="s">
        <v>104</v>
      </c>
      <c r="B7672" s="0" t="s">
        <v>105</v>
      </c>
      <c r="C7672" s="0" t="s">
        <v>138</v>
      </c>
      <c r="D7672" s="0" t="s">
        <v>139</v>
      </c>
      <c r="E7672" s="0">
        <v>2010</v>
      </c>
      <c r="F7672"/>
      <c r="G7672"/>
      <c r="H7672"/>
      <c r="I7672"/>
      <c r="J7672"/>
      <c r="K7672"/>
      <c r="L7672" s="0">
        <v>0</v>
      </c>
      <c r="M7672"/>
      <c r="N7672" s="0" t="s">
        <v>104</v>
      </c>
      <c r="O7672" s="0" t="s">
        <v>105</v>
      </c>
      <c r="P7672" s="0" t="s">
        <v>138</v>
      </c>
      <c r="Q7672" s="0" t="s">
        <v>139</v>
      </c>
    </row>
    <row r="7673">
      <c r="A7673" s="0" t="s">
        <v>104</v>
      </c>
      <c r="B7673" s="0" t="s">
        <v>105</v>
      </c>
      <c r="C7673" s="0" t="s">
        <v>141</v>
      </c>
      <c r="D7673" s="0" t="s">
        <v>142</v>
      </c>
      <c r="E7673" s="0">
        <v>2010</v>
      </c>
      <c r="F7673" s="0">
        <v>75.09347984</v>
      </c>
      <c r="G7673"/>
      <c r="H7673"/>
      <c r="I7673"/>
      <c r="J7673"/>
      <c r="K7673" s="0">
        <v>37.04306235999999</v>
      </c>
      <c r="L7673" s="0">
        <v>0</v>
      </c>
      <c r="M7673" s="0">
        <v>38.05041748000001</v>
      </c>
      <c r="N7673" s="0" t="s">
        <v>104</v>
      </c>
      <c r="O7673" s="0" t="s">
        <v>105</v>
      </c>
      <c r="P7673" s="0" t="s">
        <v>141</v>
      </c>
      <c r="Q7673" s="0" t="s">
        <v>142</v>
      </c>
    </row>
    <row r="7674">
      <c r="A7674" s="0" t="s">
        <v>104</v>
      </c>
      <c r="B7674" s="0" t="s">
        <v>105</v>
      </c>
      <c r="C7674" s="0" t="s">
        <v>148</v>
      </c>
      <c r="D7674" s="0" t="s">
        <v>149</v>
      </c>
      <c r="E7674" s="0">
        <v>2010</v>
      </c>
      <c r="F7674" s="0">
        <v>0.26207304000000003</v>
      </c>
      <c r="G7674"/>
      <c r="H7674"/>
      <c r="I7674" s="0">
        <v>-0.26207304000000003</v>
      </c>
      <c r="J7674"/>
      <c r="K7674"/>
      <c r="L7674"/>
      <c r="M7674" s="0">
        <v>0</v>
      </c>
      <c r="N7674" s="0" t="s">
        <v>104</v>
      </c>
      <c r="O7674" s="0" t="s">
        <v>105</v>
      </c>
      <c r="P7674" s="0" t="s">
        <v>148</v>
      </c>
      <c r="Q7674" s="0" t="s">
        <v>149</v>
      </c>
    </row>
    <row r="7675">
      <c r="A7675" s="0" t="s">
        <v>104</v>
      </c>
      <c r="B7675" s="0" t="s">
        <v>105</v>
      </c>
      <c r="C7675" s="0" t="s">
        <v>3674</v>
      </c>
      <c r="D7675" s="0" t="s">
        <v>3675</v>
      </c>
      <c r="E7675" s="0">
        <v>2010</v>
      </c>
      <c r="F7675" s="0">
        <v>0.7079505500000001</v>
      </c>
      <c r="G7675"/>
      <c r="H7675"/>
      <c r="I7675" s="0">
        <v>-0.7079505500000001</v>
      </c>
      <c r="J7675"/>
      <c r="K7675"/>
      <c r="L7675"/>
      <c r="M7675" s="0">
        <v>0</v>
      </c>
      <c r="N7675" s="0" t="s">
        <v>104</v>
      </c>
      <c r="O7675" s="0" t="s">
        <v>105</v>
      </c>
      <c r="P7675" s="0" t="s">
        <v>3674</v>
      </c>
      <c r="Q7675" s="0" t="s">
        <v>3675</v>
      </c>
    </row>
    <row r="7676">
      <c r="A7676" s="0" t="s">
        <v>104</v>
      </c>
      <c r="B7676" s="0" t="s">
        <v>105</v>
      </c>
      <c r="C7676" s="0" t="s">
        <v>160</v>
      </c>
      <c r="D7676" s="0" t="s">
        <v>161</v>
      </c>
      <c r="E7676" s="0">
        <v>2010</v>
      </c>
      <c r="F7676" s="0">
        <v>3</v>
      </c>
      <c r="G7676"/>
      <c r="H7676"/>
      <c r="I7676" s="0">
        <v>-3</v>
      </c>
      <c r="J7676"/>
      <c r="K7676"/>
      <c r="L7676"/>
      <c r="M7676" s="0">
        <v>0</v>
      </c>
      <c r="N7676" s="0" t="s">
        <v>104</v>
      </c>
      <c r="O7676" s="0" t="s">
        <v>105</v>
      </c>
      <c r="P7676" s="0" t="s">
        <v>160</v>
      </c>
      <c r="Q7676" s="0" t="s">
        <v>161</v>
      </c>
    </row>
    <row r="7677">
      <c r="A7677" s="0" t="s">
        <v>215</v>
      </c>
      <c r="B7677" s="0" t="s">
        <v>216</v>
      </c>
      <c r="C7677" s="0" t="s">
        <v>3576</v>
      </c>
      <c r="D7677" s="0" t="s">
        <v>3577</v>
      </c>
      <c r="E7677" s="0">
        <v>2010</v>
      </c>
      <c r="F7677" s="0">
        <v>-239.52658329</v>
      </c>
      <c r="G7677" s="0">
        <v>6472.013</v>
      </c>
      <c r="H7677" s="0">
        <v>220</v>
      </c>
      <c r="I7677"/>
      <c r="J7677"/>
      <c r="K7677" s="0">
        <v>6230.369884489999</v>
      </c>
      <c r="L7677" s="0">
        <v>453.041</v>
      </c>
      <c r="M7677" s="0">
        <v>222.1165322200004</v>
      </c>
      <c r="N7677" s="0" t="s">
        <v>215</v>
      </c>
      <c r="O7677" s="0" t="s">
        <v>216</v>
      </c>
      <c r="P7677" s="0" t="s">
        <v>3576</v>
      </c>
      <c r="Q7677" s="0" t="s">
        <v>3577</v>
      </c>
    </row>
    <row r="7678">
      <c r="A7678" s="0" t="s">
        <v>215</v>
      </c>
      <c r="B7678" s="0" t="s">
        <v>216</v>
      </c>
      <c r="C7678" s="0" t="s">
        <v>217</v>
      </c>
      <c r="D7678" s="0" t="s">
        <v>218</v>
      </c>
      <c r="E7678" s="0">
        <v>2010</v>
      </c>
      <c r="F7678" s="0">
        <v>47.29190247</v>
      </c>
      <c r="G7678" s="0">
        <v>1552.421</v>
      </c>
      <c r="H7678"/>
      <c r="I7678" s="0">
        <v>-2.90576247</v>
      </c>
      <c r="J7678"/>
      <c r="K7678" s="0">
        <v>1534.2270186199999</v>
      </c>
      <c r="L7678" s="0">
        <v>46.573</v>
      </c>
      <c r="M7678" s="0">
        <v>62.580121380000264</v>
      </c>
      <c r="N7678" s="0" t="s">
        <v>215</v>
      </c>
      <c r="O7678" s="0" t="s">
        <v>216</v>
      </c>
      <c r="P7678" s="0" t="s">
        <v>221</v>
      </c>
      <c r="Q7678" s="0" t="s">
        <v>218</v>
      </c>
    </row>
    <row r="7679">
      <c r="A7679" s="0" t="s">
        <v>215</v>
      </c>
      <c r="B7679" s="0" t="s">
        <v>216</v>
      </c>
      <c r="C7679" s="0" t="s">
        <v>221</v>
      </c>
      <c r="D7679" s="0" t="s">
        <v>222</v>
      </c>
      <c r="E7679" s="0">
        <v>2010</v>
      </c>
      <c r="F7679" s="0">
        <v>-105.69365248999999</v>
      </c>
      <c r="G7679" s="0">
        <v>1709.54</v>
      </c>
      <c r="H7679" s="0">
        <v>6</v>
      </c>
      <c r="I7679"/>
      <c r="J7679"/>
      <c r="K7679" s="0">
        <v>1620.69251158</v>
      </c>
      <c r="L7679" s="0">
        <v>68.382</v>
      </c>
      <c r="M7679" s="0">
        <v>-10.846164069999986</v>
      </c>
      <c r="N7679" s="0" t="s">
        <v>215</v>
      </c>
      <c r="O7679" s="0" t="s">
        <v>216</v>
      </c>
      <c r="P7679" s="0" t="s">
        <v>217</v>
      </c>
      <c r="Q7679" s="0" t="s">
        <v>222</v>
      </c>
    </row>
    <row r="7680">
      <c r="A7680" s="0" t="s">
        <v>171</v>
      </c>
      <c r="B7680" s="0" t="s">
        <v>172</v>
      </c>
      <c r="C7680" s="0" t="s">
        <v>280</v>
      </c>
      <c r="D7680" s="0" t="s">
        <v>281</v>
      </c>
      <c r="E7680" s="0">
        <v>2010</v>
      </c>
      <c r="F7680" s="0">
        <v>178.72655164000003</v>
      </c>
      <c r="G7680" s="0">
        <v>19147.134</v>
      </c>
      <c r="H7680" s="0">
        <v>14.179</v>
      </c>
      <c r="I7680" s="0">
        <v>-2.52429859</v>
      </c>
      <c r="J7680"/>
      <c r="K7680" s="0">
        <v>18882.886863760003</v>
      </c>
      <c r="L7680" s="0">
        <v>574.414</v>
      </c>
      <c r="M7680" s="0">
        <v>454.62838928999554</v>
      </c>
      <c r="N7680" s="0" t="s">
        <v>171</v>
      </c>
      <c r="O7680" s="0" t="s">
        <v>172</v>
      </c>
      <c r="P7680" s="0" t="s">
        <v>280</v>
      </c>
      <c r="Q7680" s="0" t="s">
        <v>283</v>
      </c>
    </row>
    <row r="7681">
      <c r="A7681" s="0" t="s">
        <v>171</v>
      </c>
      <c r="B7681" s="0" t="s">
        <v>172</v>
      </c>
      <c r="C7681" s="0" t="s">
        <v>284</v>
      </c>
      <c r="D7681" s="0" t="s">
        <v>285</v>
      </c>
      <c r="E7681" s="0">
        <v>2010</v>
      </c>
      <c r="F7681" s="0">
        <v>-3.11888177</v>
      </c>
      <c r="G7681" s="0">
        <v>946.595</v>
      </c>
      <c r="H7681"/>
      <c r="I7681"/>
      <c r="J7681"/>
      <c r="K7681" s="0">
        <v>939.92504679</v>
      </c>
      <c r="L7681" s="0">
        <v>28.398</v>
      </c>
      <c r="M7681" s="0">
        <v>3.551071439999987</v>
      </c>
      <c r="N7681" s="0" t="s">
        <v>171</v>
      </c>
      <c r="O7681" s="0" t="s">
        <v>172</v>
      </c>
      <c r="P7681" s="0" t="s">
        <v>284</v>
      </c>
      <c r="Q7681" s="0" t="s">
        <v>285</v>
      </c>
    </row>
    <row r="7682">
      <c r="A7682" s="0" t="s">
        <v>171</v>
      </c>
      <c r="B7682" s="0" t="s">
        <v>172</v>
      </c>
      <c r="C7682" s="0" t="s">
        <v>287</v>
      </c>
      <c r="D7682" s="0" t="s">
        <v>288</v>
      </c>
      <c r="E7682" s="0">
        <v>2010</v>
      </c>
      <c r="F7682" s="0">
        <v>31.81265977</v>
      </c>
      <c r="G7682" s="0">
        <v>1139.482</v>
      </c>
      <c r="H7682" s="0">
        <v>-1</v>
      </c>
      <c r="I7682"/>
      <c r="J7682"/>
      <c r="K7682" s="0">
        <v>1168.04601233</v>
      </c>
      <c r="L7682" s="0">
        <v>34.185</v>
      </c>
      <c r="M7682" s="0">
        <v>2.2486474400000134</v>
      </c>
      <c r="N7682" s="0" t="s">
        <v>171</v>
      </c>
      <c r="O7682" s="0" t="s">
        <v>172</v>
      </c>
      <c r="P7682" s="0" t="s">
        <v>287</v>
      </c>
      <c r="Q7682" s="0" t="s">
        <v>288</v>
      </c>
    </row>
    <row r="7683">
      <c r="A7683" s="0" t="s">
        <v>171</v>
      </c>
      <c r="B7683" s="0" t="s">
        <v>172</v>
      </c>
      <c r="C7683" s="0" t="s">
        <v>2306</v>
      </c>
      <c r="D7683" s="0" t="s">
        <v>2307</v>
      </c>
      <c r="E7683" s="0">
        <v>2010</v>
      </c>
      <c r="F7683" s="0">
        <v>10.35717028</v>
      </c>
      <c r="G7683" s="0">
        <v>420.556</v>
      </c>
      <c r="H7683"/>
      <c r="I7683"/>
      <c r="J7683"/>
      <c r="K7683" s="0">
        <v>425.06707308999995</v>
      </c>
      <c r="L7683" s="0">
        <v>12.617</v>
      </c>
      <c r="M7683" s="0">
        <v>5.846097190000023</v>
      </c>
      <c r="N7683" s="0" t="s">
        <v>171</v>
      </c>
      <c r="O7683" s="0" t="s">
        <v>172</v>
      </c>
      <c r="P7683" s="0" t="s">
        <v>2306</v>
      </c>
      <c r="Q7683" s="0" t="s">
        <v>2307</v>
      </c>
    </row>
    <row r="7684">
      <c r="A7684" s="0" t="s">
        <v>171</v>
      </c>
      <c r="B7684" s="0" t="s">
        <v>172</v>
      </c>
      <c r="C7684" s="0" t="s">
        <v>291</v>
      </c>
      <c r="D7684" s="0" t="s">
        <v>292</v>
      </c>
      <c r="E7684" s="0">
        <v>2010</v>
      </c>
      <c r="F7684" s="0">
        <v>8.45948265</v>
      </c>
      <c r="G7684" s="0">
        <v>4612.556</v>
      </c>
      <c r="H7684"/>
      <c r="I7684" s="0">
        <v>-0.352</v>
      </c>
      <c r="J7684"/>
      <c r="K7684" s="0">
        <v>4571.5062233</v>
      </c>
      <c r="L7684" s="0">
        <v>138.377</v>
      </c>
      <c r="M7684" s="0">
        <v>49.15725934999955</v>
      </c>
      <c r="N7684" s="0" t="s">
        <v>171</v>
      </c>
      <c r="O7684" s="0" t="s">
        <v>172</v>
      </c>
      <c r="P7684" s="0" t="s">
        <v>291</v>
      </c>
      <c r="Q7684" s="0" t="s">
        <v>292</v>
      </c>
    </row>
    <row r="7685">
      <c r="A7685" s="0" t="s">
        <v>171</v>
      </c>
      <c r="B7685" s="0" t="s">
        <v>172</v>
      </c>
      <c r="C7685" s="0" t="s">
        <v>295</v>
      </c>
      <c r="D7685" s="0" t="s">
        <v>296</v>
      </c>
      <c r="E7685" s="0">
        <v>2010</v>
      </c>
      <c r="F7685" s="0">
        <v>-132.22347586</v>
      </c>
      <c r="G7685" s="0">
        <v>7312.275</v>
      </c>
      <c r="H7685"/>
      <c r="I7685"/>
      <c r="J7685"/>
      <c r="K7685" s="0">
        <v>7164.14693222</v>
      </c>
      <c r="L7685" s="0">
        <v>219.368</v>
      </c>
      <c r="M7685" s="0">
        <v>15.904591919999802</v>
      </c>
      <c r="N7685" s="0" t="s">
        <v>171</v>
      </c>
      <c r="O7685" s="0" t="s">
        <v>172</v>
      </c>
      <c r="P7685" s="0" t="s">
        <v>295</v>
      </c>
      <c r="Q7685" s="0" t="s">
        <v>296</v>
      </c>
    </row>
    <row r="7686">
      <c r="A7686" s="0" t="s">
        <v>171</v>
      </c>
      <c r="B7686" s="0" t="s">
        <v>172</v>
      </c>
      <c r="C7686" s="0" t="s">
        <v>298</v>
      </c>
      <c r="D7686" s="0" t="s">
        <v>299</v>
      </c>
      <c r="E7686" s="0">
        <v>2010</v>
      </c>
      <c r="F7686" s="0">
        <v>0.78306781</v>
      </c>
      <c r="G7686" s="0">
        <v>62.614</v>
      </c>
      <c r="H7686"/>
      <c r="I7686"/>
      <c r="J7686"/>
      <c r="K7686" s="0">
        <v>63.08218418</v>
      </c>
      <c r="L7686" s="0">
        <v>1.878</v>
      </c>
      <c r="M7686" s="0">
        <v>0.3148836299999971</v>
      </c>
      <c r="N7686" s="0" t="s">
        <v>171</v>
      </c>
      <c r="O7686" s="0" t="s">
        <v>172</v>
      </c>
      <c r="P7686" s="0" t="s">
        <v>298</v>
      </c>
      <c r="Q7686" s="0" t="s">
        <v>299</v>
      </c>
    </row>
    <row r="7687">
      <c r="A7687" s="0" t="s">
        <v>171</v>
      </c>
      <c r="B7687" s="0" t="s">
        <v>172</v>
      </c>
      <c r="C7687" s="0" t="s">
        <v>301</v>
      </c>
      <c r="D7687" s="0" t="s">
        <v>302</v>
      </c>
      <c r="E7687" s="0">
        <v>2010</v>
      </c>
      <c r="F7687" s="0">
        <v>6.0915152699999995</v>
      </c>
      <c r="G7687" s="0">
        <v>294.729</v>
      </c>
      <c r="H7687"/>
      <c r="I7687"/>
      <c r="J7687"/>
      <c r="K7687" s="0">
        <v>296.5674542</v>
      </c>
      <c r="L7687" s="0">
        <v>8.842</v>
      </c>
      <c r="M7687" s="0">
        <v>4.253061070000001</v>
      </c>
      <c r="N7687" s="0" t="s">
        <v>171</v>
      </c>
      <c r="O7687" s="0" t="s">
        <v>172</v>
      </c>
      <c r="P7687" s="0" t="s">
        <v>301</v>
      </c>
      <c r="Q7687" s="0" t="s">
        <v>302</v>
      </c>
    </row>
    <row r="7688">
      <c r="A7688" s="0" t="s">
        <v>171</v>
      </c>
      <c r="B7688" s="0" t="s">
        <v>172</v>
      </c>
      <c r="C7688" s="0" t="s">
        <v>304</v>
      </c>
      <c r="D7688" s="0" t="s">
        <v>305</v>
      </c>
      <c r="E7688" s="0">
        <v>2010</v>
      </c>
      <c r="F7688" s="0">
        <v>0.9058945500000001</v>
      </c>
      <c r="G7688" s="0">
        <v>31.567</v>
      </c>
      <c r="H7688"/>
      <c r="I7688"/>
      <c r="J7688"/>
      <c r="K7688" s="0">
        <v>30.627028460000002</v>
      </c>
      <c r="L7688" s="0">
        <v>0.947</v>
      </c>
      <c r="M7688" s="0">
        <v>1.8458660899999977</v>
      </c>
      <c r="N7688" s="0" t="s">
        <v>171</v>
      </c>
      <c r="O7688" s="0" t="s">
        <v>172</v>
      </c>
      <c r="P7688" s="0" t="s">
        <v>307</v>
      </c>
      <c r="Q7688" s="0" t="s">
        <v>305</v>
      </c>
    </row>
    <row r="7689">
      <c r="A7689" s="0" t="s">
        <v>171</v>
      </c>
      <c r="B7689" s="0" t="s">
        <v>172</v>
      </c>
      <c r="C7689" s="0" t="s">
        <v>307</v>
      </c>
      <c r="D7689" s="0" t="s">
        <v>308</v>
      </c>
      <c r="E7689" s="0">
        <v>2010</v>
      </c>
      <c r="F7689" s="0">
        <v>1.7104207900000001</v>
      </c>
      <c r="G7689" s="0">
        <v>89.474</v>
      </c>
      <c r="H7689" s="0">
        <v>-0.64</v>
      </c>
      <c r="I7689"/>
      <c r="J7689"/>
      <c r="K7689" s="0">
        <v>79.61397314</v>
      </c>
      <c r="L7689" s="0">
        <v>4.474</v>
      </c>
      <c r="M7689" s="0">
        <v>10.930447650000005</v>
      </c>
      <c r="N7689" s="0" t="s">
        <v>171</v>
      </c>
      <c r="O7689" s="0" t="s">
        <v>172</v>
      </c>
      <c r="P7689" s="0" t="s">
        <v>310</v>
      </c>
      <c r="Q7689" s="0" t="s">
        <v>308</v>
      </c>
    </row>
    <row r="7690">
      <c r="A7690" s="0" t="s">
        <v>171</v>
      </c>
      <c r="B7690" s="0" t="s">
        <v>172</v>
      </c>
      <c r="C7690" s="0" t="s">
        <v>310</v>
      </c>
      <c r="D7690" s="0" t="s">
        <v>311</v>
      </c>
      <c r="E7690" s="0">
        <v>2010</v>
      </c>
      <c r="F7690" s="0">
        <v>43.638336079999995</v>
      </c>
      <c r="G7690" s="0">
        <v>1725.657</v>
      </c>
      <c r="H7690" s="0">
        <v>-0.15</v>
      </c>
      <c r="I7690"/>
      <c r="J7690"/>
      <c r="K7690" s="0">
        <v>1804.16571371</v>
      </c>
      <c r="L7690" s="0">
        <v>86.283</v>
      </c>
      <c r="M7690" s="0">
        <v>-35.02037763000021</v>
      </c>
      <c r="N7690" s="0" t="s">
        <v>171</v>
      </c>
      <c r="O7690" s="0" t="s">
        <v>172</v>
      </c>
      <c r="P7690" s="0" t="s">
        <v>314</v>
      </c>
      <c r="Q7690" s="0" t="s">
        <v>311</v>
      </c>
    </row>
    <row r="7691">
      <c r="A7691" s="0" t="s">
        <v>171</v>
      </c>
      <c r="B7691" s="0" t="s">
        <v>172</v>
      </c>
      <c r="C7691" s="0" t="s">
        <v>314</v>
      </c>
      <c r="D7691" s="0" t="s">
        <v>315</v>
      </c>
      <c r="E7691" s="0">
        <v>2010</v>
      </c>
      <c r="F7691" s="0">
        <v>-2.5115708399999996</v>
      </c>
      <c r="G7691" s="0">
        <v>30.163</v>
      </c>
      <c r="H7691" s="0">
        <v>5</v>
      </c>
      <c r="I7691"/>
      <c r="J7691"/>
      <c r="K7691" s="0">
        <v>35.227561200000004</v>
      </c>
      <c r="L7691" s="0">
        <v>3.516</v>
      </c>
      <c r="M7691" s="0">
        <v>-2.5761320400000045</v>
      </c>
      <c r="N7691" s="0" t="s">
        <v>171</v>
      </c>
      <c r="O7691" s="0" t="s">
        <v>172</v>
      </c>
      <c r="P7691" s="0" t="s">
        <v>318</v>
      </c>
      <c r="Q7691" s="0" t="s">
        <v>315</v>
      </c>
    </row>
    <row r="7692">
      <c r="A7692" s="0" t="s">
        <v>171</v>
      </c>
      <c r="B7692" s="0" t="s">
        <v>172</v>
      </c>
      <c r="C7692" s="0" t="s">
        <v>318</v>
      </c>
      <c r="D7692" s="0" t="s">
        <v>319</v>
      </c>
      <c r="E7692" s="0">
        <v>2010</v>
      </c>
      <c r="F7692" s="0">
        <v>-0.22008582999999998</v>
      </c>
      <c r="G7692" s="0">
        <v>3.578</v>
      </c>
      <c r="H7692" s="0">
        <v>0.64</v>
      </c>
      <c r="I7692"/>
      <c r="J7692"/>
      <c r="K7692" s="0">
        <v>3.80360335</v>
      </c>
      <c r="L7692" s="0">
        <v>0.13</v>
      </c>
      <c r="M7692" s="0">
        <v>0.1943108200000001</v>
      </c>
      <c r="N7692" s="0" t="s">
        <v>171</v>
      </c>
      <c r="O7692" s="0" t="s">
        <v>172</v>
      </c>
      <c r="P7692" s="0" t="s">
        <v>322</v>
      </c>
      <c r="Q7692" s="0" t="s">
        <v>319</v>
      </c>
    </row>
    <row r="7693">
      <c r="A7693" s="0" t="s">
        <v>171</v>
      </c>
      <c r="B7693" s="0" t="s">
        <v>172</v>
      </c>
      <c r="C7693" s="0" t="s">
        <v>322</v>
      </c>
      <c r="D7693" s="0" t="s">
        <v>176</v>
      </c>
      <c r="E7693" s="0">
        <v>2010</v>
      </c>
      <c r="F7693" s="0">
        <v>0.00025531</v>
      </c>
      <c r="G7693" s="0">
        <v>7.157</v>
      </c>
      <c r="H7693"/>
      <c r="I7693"/>
      <c r="J7693"/>
      <c r="K7693" s="0">
        <v>7.15489018</v>
      </c>
      <c r="L7693" s="0">
        <v>0.215</v>
      </c>
      <c r="M7693" s="0">
        <v>0.0023651300000002706</v>
      </c>
      <c r="N7693" s="0" t="s">
        <v>171</v>
      </c>
      <c r="O7693" s="0" t="s">
        <v>172</v>
      </c>
      <c r="P7693" s="0" t="s">
        <v>3801</v>
      </c>
      <c r="Q7693" s="0" t="s">
        <v>3678</v>
      </c>
    </row>
    <row r="7694">
      <c r="A7694" s="0" t="s">
        <v>171</v>
      </c>
      <c r="B7694" s="0" t="s">
        <v>172</v>
      </c>
      <c r="C7694" s="0" t="s">
        <v>3801</v>
      </c>
      <c r="D7694" s="0" t="s">
        <v>3802</v>
      </c>
      <c r="E7694" s="0">
        <v>2010</v>
      </c>
      <c r="F7694" s="0">
        <v>2.6444826</v>
      </c>
      <c r="G7694" s="0">
        <v>12.54</v>
      </c>
      <c r="H7694" s="0">
        <v>-1</v>
      </c>
      <c r="I7694" s="0">
        <v>-2.2789626000000003</v>
      </c>
      <c r="J7694"/>
      <c r="K7694" s="0">
        <v>10.13299357</v>
      </c>
      <c r="L7694" s="0">
        <v>0.376</v>
      </c>
      <c r="M7694" s="0">
        <v>1.7725264299999992</v>
      </c>
      <c r="N7694" s="0" t="s">
        <v>171</v>
      </c>
      <c r="O7694" s="0" t="s">
        <v>172</v>
      </c>
      <c r="P7694" s="0" t="s">
        <v>3870</v>
      </c>
      <c r="Q7694" s="0" t="s">
        <v>3802</v>
      </c>
    </row>
    <row r="7695">
      <c r="A7695" s="0" t="s">
        <v>231</v>
      </c>
      <c r="B7695" s="0" t="s">
        <v>232</v>
      </c>
      <c r="C7695" s="0" t="s">
        <v>341</v>
      </c>
      <c r="D7695" s="0" t="s">
        <v>342</v>
      </c>
      <c r="E7695" s="0">
        <v>2010</v>
      </c>
      <c r="F7695" s="0">
        <v>38.64277493000001</v>
      </c>
      <c r="G7695" s="0">
        <v>1410.086</v>
      </c>
      <c r="H7695" s="0">
        <v>100</v>
      </c>
      <c r="I7695"/>
      <c r="J7695"/>
      <c r="K7695" s="0">
        <v>1474.5259546500001</v>
      </c>
      <c r="L7695" s="0">
        <v>42.303000000000004</v>
      </c>
      <c r="M7695" s="0">
        <v>74.20282027999997</v>
      </c>
      <c r="N7695" s="0" t="s">
        <v>231</v>
      </c>
      <c r="O7695" s="0" t="s">
        <v>232</v>
      </c>
      <c r="P7695" s="0" t="s">
        <v>3871</v>
      </c>
      <c r="Q7695" s="0" t="s">
        <v>342</v>
      </c>
    </row>
    <row r="7696">
      <c r="A7696" s="0" t="s">
        <v>231</v>
      </c>
      <c r="B7696" s="0" t="s">
        <v>232</v>
      </c>
      <c r="C7696" s="0" t="s">
        <v>344</v>
      </c>
      <c r="D7696" s="0" t="s">
        <v>345</v>
      </c>
      <c r="E7696" s="0">
        <v>2010</v>
      </c>
      <c r="F7696" s="0">
        <v>11.81993707</v>
      </c>
      <c r="G7696" s="0">
        <v>139.199</v>
      </c>
      <c r="H7696" s="0">
        <v>-2</v>
      </c>
      <c r="I7696" s="0">
        <v>-7.94411369</v>
      </c>
      <c r="J7696"/>
      <c r="K7696" s="0">
        <v>121.68375012000001</v>
      </c>
      <c r="L7696" s="0">
        <v>4.176</v>
      </c>
      <c r="M7696" s="0">
        <v>19.391073260000013</v>
      </c>
      <c r="N7696" s="0" t="s">
        <v>231</v>
      </c>
      <c r="O7696" s="0" t="s">
        <v>232</v>
      </c>
      <c r="P7696" s="0" t="s">
        <v>344</v>
      </c>
      <c r="Q7696" s="0" t="s">
        <v>345</v>
      </c>
    </row>
    <row r="7697">
      <c r="A7697" s="0" t="s">
        <v>231</v>
      </c>
      <c r="B7697" s="0" t="s">
        <v>232</v>
      </c>
      <c r="C7697" s="0" t="s">
        <v>348</v>
      </c>
      <c r="D7697" s="0" t="s">
        <v>349</v>
      </c>
      <c r="E7697" s="0">
        <v>2010</v>
      </c>
      <c r="F7697" s="0">
        <v>1.43906391</v>
      </c>
      <c r="G7697" s="0">
        <v>27.174</v>
      </c>
      <c r="H7697"/>
      <c r="I7697" s="0">
        <v>-0.7111739100000001</v>
      </c>
      <c r="J7697"/>
      <c r="K7697" s="0">
        <v>28.68953539</v>
      </c>
      <c r="L7697" s="0">
        <v>0.815</v>
      </c>
      <c r="M7697" s="0">
        <v>-0.787645389999998</v>
      </c>
      <c r="N7697" s="0" t="s">
        <v>231</v>
      </c>
      <c r="O7697" s="0" t="s">
        <v>232</v>
      </c>
      <c r="P7697" s="0" t="s">
        <v>3872</v>
      </c>
      <c r="Q7697" s="0" t="s">
        <v>349</v>
      </c>
    </row>
    <row r="7698">
      <c r="A7698" s="0" t="s">
        <v>231</v>
      </c>
      <c r="B7698" s="0" t="s">
        <v>232</v>
      </c>
      <c r="C7698" s="0" t="s">
        <v>352</v>
      </c>
      <c r="D7698" s="0" t="s">
        <v>353</v>
      </c>
      <c r="E7698" s="0">
        <v>2010</v>
      </c>
      <c r="F7698" s="0">
        <v>0.56379258</v>
      </c>
      <c r="G7698" s="0">
        <v>13.995</v>
      </c>
      <c r="H7698"/>
      <c r="I7698" s="0">
        <v>-0.56379258</v>
      </c>
      <c r="J7698"/>
      <c r="K7698" s="0">
        <v>12.898699050000001</v>
      </c>
      <c r="L7698" s="0">
        <v>0.42</v>
      </c>
      <c r="M7698" s="0">
        <v>1.096300949999998</v>
      </c>
      <c r="N7698" s="0" t="s">
        <v>231</v>
      </c>
      <c r="O7698" s="0" t="s">
        <v>232</v>
      </c>
      <c r="P7698" s="0" t="s">
        <v>348</v>
      </c>
      <c r="Q7698" s="0" t="s">
        <v>353</v>
      </c>
    </row>
    <row r="7699">
      <c r="A7699" s="0" t="s">
        <v>231</v>
      </c>
      <c r="B7699" s="0" t="s">
        <v>232</v>
      </c>
      <c r="C7699" s="0" t="s">
        <v>355</v>
      </c>
      <c r="D7699" s="0" t="s">
        <v>257</v>
      </c>
      <c r="E7699" s="0">
        <v>2010</v>
      </c>
      <c r="F7699" s="0">
        <v>0.63408721</v>
      </c>
      <c r="G7699" s="0">
        <v>91.273</v>
      </c>
      <c r="H7699"/>
      <c r="I7699"/>
      <c r="J7699"/>
      <c r="K7699" s="0">
        <v>89.20988328</v>
      </c>
      <c r="L7699" s="0">
        <v>2.738</v>
      </c>
      <c r="M7699" s="0">
        <v>2.6972039300000006</v>
      </c>
      <c r="N7699" s="0" t="s">
        <v>231</v>
      </c>
      <c r="O7699" s="0" t="s">
        <v>232</v>
      </c>
      <c r="P7699" s="0" t="s">
        <v>3873</v>
      </c>
      <c r="Q7699" s="0" t="s">
        <v>257</v>
      </c>
    </row>
    <row r="7700">
      <c r="A7700" s="0" t="s">
        <v>231</v>
      </c>
      <c r="B7700" s="0" t="s">
        <v>232</v>
      </c>
      <c r="C7700" s="0" t="s">
        <v>357</v>
      </c>
      <c r="D7700" s="0" t="s">
        <v>358</v>
      </c>
      <c r="E7700" s="0">
        <v>2010</v>
      </c>
      <c r="F7700" s="0">
        <v>0.94926159</v>
      </c>
      <c r="G7700" s="0">
        <v>3.826</v>
      </c>
      <c r="H7700"/>
      <c r="I7700" s="0">
        <v>-0.94926159</v>
      </c>
      <c r="J7700"/>
      <c r="K7700" s="0">
        <v>2.82811659</v>
      </c>
      <c r="L7700" s="0">
        <v>0.115</v>
      </c>
      <c r="M7700" s="0">
        <v>0.9978834100000005</v>
      </c>
      <c r="N7700" s="0" t="s">
        <v>231</v>
      </c>
      <c r="O7700" s="0" t="s">
        <v>232</v>
      </c>
      <c r="P7700" s="0" t="s">
        <v>355</v>
      </c>
      <c r="Q7700" s="0" t="s">
        <v>358</v>
      </c>
    </row>
    <row r="7701">
      <c r="A7701" s="0" t="s">
        <v>231</v>
      </c>
      <c r="B7701" s="0" t="s">
        <v>232</v>
      </c>
      <c r="C7701" s="0" t="s">
        <v>3578</v>
      </c>
      <c r="D7701" s="0" t="s">
        <v>3579</v>
      </c>
      <c r="E7701" s="0">
        <v>2010</v>
      </c>
      <c r="F7701" s="0">
        <v>1.56605087</v>
      </c>
      <c r="G7701" s="0">
        <v>54.994</v>
      </c>
      <c r="H7701"/>
      <c r="I7701" s="0">
        <v>-2.4080508700000003</v>
      </c>
      <c r="J7701"/>
      <c r="K7701" s="0">
        <v>53.010996199999994</v>
      </c>
      <c r="L7701" s="0">
        <v>1.6509999999999998</v>
      </c>
      <c r="M7701" s="0">
        <v>1.1410038000000071</v>
      </c>
      <c r="N7701" s="0" t="s">
        <v>231</v>
      </c>
      <c r="O7701" s="0" t="s">
        <v>232</v>
      </c>
      <c r="P7701" s="0" t="s">
        <v>3874</v>
      </c>
      <c r="Q7701" s="0" t="s">
        <v>3580</v>
      </c>
    </row>
    <row r="7702">
      <c r="A7702" s="0" t="s">
        <v>231</v>
      </c>
      <c r="B7702" s="0" t="s">
        <v>232</v>
      </c>
      <c r="C7702" s="0" t="s">
        <v>361</v>
      </c>
      <c r="D7702" s="0" t="s">
        <v>362</v>
      </c>
      <c r="E7702" s="0">
        <v>2010</v>
      </c>
      <c r="F7702"/>
      <c r="G7702" s="0">
        <v>21.489</v>
      </c>
      <c r="H7702" s="0">
        <v>2</v>
      </c>
      <c r="I7702" s="0">
        <v>-0.323</v>
      </c>
      <c r="J7702"/>
      <c r="K7702" s="0">
        <v>23.166</v>
      </c>
      <c r="L7702" s="0">
        <v>0</v>
      </c>
      <c r="M7702" s="0">
        <v>0</v>
      </c>
      <c r="N7702" s="0" t="s">
        <v>231</v>
      </c>
      <c r="O7702" s="0" t="s">
        <v>232</v>
      </c>
      <c r="P7702" s="0" t="s">
        <v>3875</v>
      </c>
      <c r="Q7702" s="0" t="s">
        <v>362</v>
      </c>
    </row>
    <row r="7703">
      <c r="A7703" s="0" t="s">
        <v>231</v>
      </c>
      <c r="B7703" s="0" t="s">
        <v>232</v>
      </c>
      <c r="C7703" s="0" t="s">
        <v>365</v>
      </c>
      <c r="D7703" s="0" t="s">
        <v>366</v>
      </c>
      <c r="E7703" s="0">
        <v>2010</v>
      </c>
      <c r="F7703"/>
      <c r="G7703" s="0">
        <v>13.143</v>
      </c>
      <c r="H7703"/>
      <c r="I7703" s="0">
        <v>-0.198</v>
      </c>
      <c r="J7703"/>
      <c r="K7703" s="0">
        <v>12.945</v>
      </c>
      <c r="L7703" s="0">
        <v>0</v>
      </c>
      <c r="M7703" s="0">
        <v>0</v>
      </c>
      <c r="N7703" s="0" t="s">
        <v>231</v>
      </c>
      <c r="O7703" s="0" t="s">
        <v>232</v>
      </c>
      <c r="P7703" s="0" t="s">
        <v>3876</v>
      </c>
      <c r="Q7703" s="0" t="s">
        <v>366</v>
      </c>
    </row>
    <row r="7704">
      <c r="A7704" s="0" t="s">
        <v>231</v>
      </c>
      <c r="B7704" s="0" t="s">
        <v>232</v>
      </c>
      <c r="C7704" s="0" t="s">
        <v>369</v>
      </c>
      <c r="D7704" s="0" t="s">
        <v>370</v>
      </c>
      <c r="E7704" s="0">
        <v>2010</v>
      </c>
      <c r="F7704" s="0">
        <v>-0.40590432</v>
      </c>
      <c r="G7704" s="0">
        <v>15.843</v>
      </c>
      <c r="H7704"/>
      <c r="I7704"/>
      <c r="J7704"/>
      <c r="K7704" s="0">
        <v>15.33305536</v>
      </c>
      <c r="L7704" s="0">
        <v>0.475</v>
      </c>
      <c r="M7704" s="0">
        <v>0.10404032000000107</v>
      </c>
      <c r="N7704" s="0" t="s">
        <v>231</v>
      </c>
      <c r="O7704" s="0" t="s">
        <v>232</v>
      </c>
      <c r="P7704" s="0" t="s">
        <v>3877</v>
      </c>
      <c r="Q7704" s="0" t="s">
        <v>370</v>
      </c>
    </row>
    <row r="7705">
      <c r="A7705" s="0" t="s">
        <v>231</v>
      </c>
      <c r="B7705" s="0" t="s">
        <v>232</v>
      </c>
      <c r="C7705" s="0" t="s">
        <v>3634</v>
      </c>
      <c r="D7705" s="0" t="s">
        <v>3635</v>
      </c>
      <c r="E7705" s="0">
        <v>2010</v>
      </c>
      <c r="F7705" s="0">
        <v>5.661047120000001</v>
      </c>
      <c r="G7705" s="0">
        <v>167.415</v>
      </c>
      <c r="H7705"/>
      <c r="I7705" s="0">
        <v>-3.092462200000001</v>
      </c>
      <c r="J7705"/>
      <c r="K7705" s="0">
        <v>163.45630645999998</v>
      </c>
      <c r="L7705" s="0">
        <v>0</v>
      </c>
      <c r="M7705" s="0">
        <v>6.527278460000019</v>
      </c>
      <c r="N7705" s="0" t="s">
        <v>231</v>
      </c>
      <c r="O7705" s="0" t="s">
        <v>232</v>
      </c>
      <c r="P7705" s="0" t="s">
        <v>3878</v>
      </c>
      <c r="Q7705" s="0" t="s">
        <v>3635</v>
      </c>
    </row>
    <row r="7706">
      <c r="A7706" s="0" t="s">
        <v>324</v>
      </c>
      <c r="B7706" s="0" t="s">
        <v>325</v>
      </c>
      <c r="C7706" s="0" t="s">
        <v>2478</v>
      </c>
      <c r="D7706" s="0" t="s">
        <v>2479</v>
      </c>
      <c r="E7706" s="0">
        <v>2010</v>
      </c>
      <c r="F7706" s="0">
        <v>1210.87360919</v>
      </c>
      <c r="G7706" s="0">
        <v>19882.368</v>
      </c>
      <c r="H7706" s="0">
        <v>5</v>
      </c>
      <c r="I7706" s="0">
        <v>-464.39318559</v>
      </c>
      <c r="J7706"/>
      <c r="K7706" s="0">
        <v>20581.19329533</v>
      </c>
      <c r="L7706" s="0">
        <v>589.8389999999999</v>
      </c>
      <c r="M7706" s="0">
        <v>52.655128269998386</v>
      </c>
      <c r="N7706" s="0" t="s">
        <v>324</v>
      </c>
      <c r="O7706" s="0" t="s">
        <v>325</v>
      </c>
      <c r="P7706" s="0" t="s">
        <v>2478</v>
      </c>
      <c r="Q7706" s="0" t="s">
        <v>2479</v>
      </c>
    </row>
    <row r="7707">
      <c r="A7707" s="0" t="s">
        <v>324</v>
      </c>
      <c r="B7707" s="0" t="s">
        <v>325</v>
      </c>
      <c r="C7707" s="0" t="s">
        <v>3879</v>
      </c>
      <c r="D7707" s="0" t="s">
        <v>3880</v>
      </c>
      <c r="E7707" s="0">
        <v>2010</v>
      </c>
      <c r="F7707" s="0">
        <v>865.17471165</v>
      </c>
      <c r="G7707" s="0">
        <v>2537.312</v>
      </c>
      <c r="H7707"/>
      <c r="I7707" s="0">
        <v>-790.77471165</v>
      </c>
      <c r="J7707"/>
      <c r="K7707" s="0">
        <v>2218.86343975</v>
      </c>
      <c r="L7707" s="0">
        <v>253.731</v>
      </c>
      <c r="M7707" s="0">
        <v>392.84856025</v>
      </c>
      <c r="N7707" s="0" t="s">
        <v>324</v>
      </c>
      <c r="O7707" s="0" t="s">
        <v>325</v>
      </c>
      <c r="P7707" s="0" t="s">
        <v>3879</v>
      </c>
      <c r="Q7707" s="0" t="s">
        <v>3881</v>
      </c>
    </row>
    <row r="7708">
      <c r="A7708" s="0" t="s">
        <v>324</v>
      </c>
      <c r="B7708" s="0" t="s">
        <v>325</v>
      </c>
      <c r="C7708" s="0" t="s">
        <v>3882</v>
      </c>
      <c r="D7708" s="0" t="s">
        <v>3883</v>
      </c>
      <c r="E7708" s="0">
        <v>2010</v>
      </c>
      <c r="F7708" s="0">
        <v>203.49368812999998</v>
      </c>
      <c r="G7708" s="0">
        <v>10847.912</v>
      </c>
      <c r="H7708" s="0">
        <v>-450.8</v>
      </c>
      <c r="I7708" s="0">
        <v>-3.49368813</v>
      </c>
      <c r="J7708"/>
      <c r="K7708" s="0">
        <v>10324.35695209</v>
      </c>
      <c r="L7708" s="0">
        <v>311.913</v>
      </c>
      <c r="M7708" s="0">
        <v>272.75504791000094</v>
      </c>
      <c r="N7708" s="0" t="s">
        <v>324</v>
      </c>
      <c r="O7708" s="0" t="s">
        <v>325</v>
      </c>
      <c r="P7708" s="0" t="s">
        <v>3882</v>
      </c>
      <c r="Q7708" s="0" t="s">
        <v>3883</v>
      </c>
    </row>
    <row r="7709">
      <c r="A7709" s="0" t="s">
        <v>324</v>
      </c>
      <c r="B7709" s="0" t="s">
        <v>325</v>
      </c>
      <c r="C7709" s="0" t="s">
        <v>3732</v>
      </c>
      <c r="D7709" s="0" t="s">
        <v>3733</v>
      </c>
      <c r="E7709" s="0">
        <v>2010</v>
      </c>
      <c r="F7709" s="0">
        <v>6.39782084</v>
      </c>
      <c r="G7709" s="0">
        <v>864.45</v>
      </c>
      <c r="H7709" s="0">
        <v>-33</v>
      </c>
      <c r="I7709"/>
      <c r="J7709"/>
      <c r="K7709" s="0">
        <v>820.60641229</v>
      </c>
      <c r="L7709" s="0">
        <v>24.944</v>
      </c>
      <c r="M7709" s="0">
        <v>17.241408550000074</v>
      </c>
      <c r="N7709" s="0" t="s">
        <v>324</v>
      </c>
      <c r="O7709" s="0" t="s">
        <v>325</v>
      </c>
      <c r="P7709" s="0" t="s">
        <v>3884</v>
      </c>
      <c r="Q7709" s="0" t="s">
        <v>3733</v>
      </c>
    </row>
    <row r="7710">
      <c r="A7710" s="0" t="s">
        <v>324</v>
      </c>
      <c r="B7710" s="0" t="s">
        <v>325</v>
      </c>
      <c r="C7710" s="0" t="s">
        <v>3885</v>
      </c>
      <c r="D7710" s="0" t="s">
        <v>3886</v>
      </c>
      <c r="E7710" s="0">
        <v>2010</v>
      </c>
      <c r="F7710" s="0">
        <v>168.05428916999998</v>
      </c>
      <c r="G7710" s="0">
        <v>5976.563</v>
      </c>
      <c r="H7710" s="0">
        <v>423</v>
      </c>
      <c r="I7710" s="0">
        <v>-8.05428917</v>
      </c>
      <c r="J7710"/>
      <c r="K7710" s="0">
        <v>6398.71113979</v>
      </c>
      <c r="L7710" s="0">
        <v>191.987</v>
      </c>
      <c r="M7710" s="0">
        <v>160.85186021000027</v>
      </c>
      <c r="N7710" s="0" t="s">
        <v>324</v>
      </c>
      <c r="O7710" s="0" t="s">
        <v>325</v>
      </c>
      <c r="P7710" s="0" t="s">
        <v>3732</v>
      </c>
      <c r="Q7710" s="0" t="s">
        <v>3886</v>
      </c>
    </row>
    <row r="7711">
      <c r="A7711" s="0" t="s">
        <v>324</v>
      </c>
      <c r="B7711" s="0" t="s">
        <v>325</v>
      </c>
      <c r="C7711" s="0" t="s">
        <v>436</v>
      </c>
      <c r="D7711" s="0" t="s">
        <v>437</v>
      </c>
      <c r="E7711" s="0">
        <v>2010</v>
      </c>
      <c r="F7711" s="0">
        <v>0.25487179</v>
      </c>
      <c r="G7711" s="0">
        <v>166.894</v>
      </c>
      <c r="H7711" s="0">
        <v>-13</v>
      </c>
      <c r="I7711"/>
      <c r="J7711"/>
      <c r="K7711" s="0">
        <v>142.83928443000002</v>
      </c>
      <c r="L7711" s="0">
        <v>5.007</v>
      </c>
      <c r="M7711" s="0">
        <v>11.309587359999995</v>
      </c>
      <c r="N7711" s="0" t="s">
        <v>324</v>
      </c>
      <c r="O7711" s="0" t="s">
        <v>325</v>
      </c>
      <c r="P7711" s="0" t="s">
        <v>436</v>
      </c>
      <c r="Q7711" s="0" t="s">
        <v>439</v>
      </c>
    </row>
    <row r="7712">
      <c r="A7712" s="0" t="s">
        <v>324</v>
      </c>
      <c r="B7712" s="0" t="s">
        <v>325</v>
      </c>
      <c r="C7712" s="0" t="s">
        <v>440</v>
      </c>
      <c r="D7712" s="0" t="s">
        <v>441</v>
      </c>
      <c r="E7712" s="0">
        <v>2010</v>
      </c>
      <c r="F7712" s="0">
        <v>17.59829332</v>
      </c>
      <c r="G7712" s="0">
        <v>275.452</v>
      </c>
      <c r="H7712"/>
      <c r="I7712" s="0">
        <v>-10.96163332</v>
      </c>
      <c r="J7712"/>
      <c r="K7712" s="0">
        <v>245.28638343</v>
      </c>
      <c r="L7712" s="0">
        <v>8.264</v>
      </c>
      <c r="M7712" s="0">
        <v>36.802276570000004</v>
      </c>
      <c r="N7712" s="0" t="s">
        <v>324</v>
      </c>
      <c r="O7712" s="0" t="s">
        <v>325</v>
      </c>
      <c r="P7712" s="0" t="s">
        <v>440</v>
      </c>
      <c r="Q7712" s="0" t="s">
        <v>441</v>
      </c>
    </row>
    <row r="7713">
      <c r="A7713" s="0" t="s">
        <v>324</v>
      </c>
      <c r="B7713" s="0" t="s">
        <v>325</v>
      </c>
      <c r="C7713" s="0" t="s">
        <v>444</v>
      </c>
      <c r="D7713" s="0" t="s">
        <v>445</v>
      </c>
      <c r="E7713" s="0">
        <v>2010</v>
      </c>
      <c r="F7713" s="0">
        <v>-9.101164789999999</v>
      </c>
      <c r="G7713" s="0">
        <v>694.961</v>
      </c>
      <c r="H7713"/>
      <c r="I7713"/>
      <c r="J7713"/>
      <c r="K7713" s="0">
        <v>671.91082277</v>
      </c>
      <c r="L7713" s="0">
        <v>20.849</v>
      </c>
      <c r="M7713" s="0">
        <v>13.949012440000047</v>
      </c>
      <c r="N7713" s="0" t="s">
        <v>324</v>
      </c>
      <c r="O7713" s="0" t="s">
        <v>325</v>
      </c>
      <c r="P7713" s="0" t="s">
        <v>444</v>
      </c>
      <c r="Q7713" s="0" t="s">
        <v>445</v>
      </c>
    </row>
    <row r="7714">
      <c r="A7714" s="0" t="s">
        <v>324</v>
      </c>
      <c r="B7714" s="0" t="s">
        <v>325</v>
      </c>
      <c r="C7714" s="0" t="s">
        <v>2902</v>
      </c>
      <c r="D7714" s="0" t="s">
        <v>2903</v>
      </c>
      <c r="E7714" s="0">
        <v>2010</v>
      </c>
      <c r="F7714" s="0">
        <v>-0.08592201</v>
      </c>
      <c r="G7714" s="0">
        <v>62.454</v>
      </c>
      <c r="H7714" s="0">
        <v>50.05</v>
      </c>
      <c r="I7714"/>
      <c r="J7714"/>
      <c r="K7714" s="0">
        <v>112.10614246</v>
      </c>
      <c r="L7714" s="0">
        <v>3.375</v>
      </c>
      <c r="M7714" s="0">
        <v>0.3119355299999995</v>
      </c>
      <c r="N7714" s="0" t="s">
        <v>324</v>
      </c>
      <c r="O7714" s="0" t="s">
        <v>325</v>
      </c>
      <c r="P7714" s="0" t="s">
        <v>2902</v>
      </c>
      <c r="Q7714" s="0" t="s">
        <v>2903</v>
      </c>
    </row>
    <row r="7715">
      <c r="A7715" s="0" t="s">
        <v>324</v>
      </c>
      <c r="B7715" s="0" t="s">
        <v>325</v>
      </c>
      <c r="C7715" s="0" t="s">
        <v>447</v>
      </c>
      <c r="D7715" s="0" t="s">
        <v>448</v>
      </c>
      <c r="E7715" s="0">
        <v>2010</v>
      </c>
      <c r="F7715" s="0">
        <v>11.00295753</v>
      </c>
      <c r="G7715" s="0">
        <v>27.201</v>
      </c>
      <c r="H7715"/>
      <c r="I7715" s="0">
        <v>-11.00295753</v>
      </c>
      <c r="J7715"/>
      <c r="K7715" s="0">
        <v>19.31000224</v>
      </c>
      <c r="L7715" s="0">
        <v>0.8160000000000001</v>
      </c>
      <c r="M7715" s="0">
        <v>7.890997759999998</v>
      </c>
      <c r="N7715" s="0" t="s">
        <v>324</v>
      </c>
      <c r="O7715" s="0" t="s">
        <v>325</v>
      </c>
      <c r="P7715" s="0" t="s">
        <v>447</v>
      </c>
      <c r="Q7715" s="0" t="s">
        <v>448</v>
      </c>
    </row>
    <row r="7716">
      <c r="A7716" s="0" t="s">
        <v>324</v>
      </c>
      <c r="B7716" s="0" t="s">
        <v>325</v>
      </c>
      <c r="C7716" s="0" t="s">
        <v>3679</v>
      </c>
      <c r="D7716" s="0" t="s">
        <v>3680</v>
      </c>
      <c r="E7716" s="0">
        <v>2010</v>
      </c>
      <c r="F7716" s="0">
        <v>3.90958219</v>
      </c>
      <c r="G7716" s="0">
        <v>108.925</v>
      </c>
      <c r="H7716" s="0">
        <v>-10</v>
      </c>
      <c r="I7716" s="0">
        <v>-1.19873972</v>
      </c>
      <c r="J7716"/>
      <c r="K7716" s="0">
        <v>94.33932011000002</v>
      </c>
      <c r="L7716" s="0">
        <v>2.878</v>
      </c>
      <c r="M7716" s="0">
        <v>7.296522359999969</v>
      </c>
      <c r="N7716" s="0" t="s">
        <v>324</v>
      </c>
      <c r="O7716" s="0" t="s">
        <v>325</v>
      </c>
      <c r="P7716" s="0" t="s">
        <v>3679</v>
      </c>
      <c r="Q7716" s="0" t="s">
        <v>3681</v>
      </c>
    </row>
    <row r="7717">
      <c r="A7717" s="0" t="s">
        <v>324</v>
      </c>
      <c r="B7717" s="0" t="s">
        <v>325</v>
      </c>
      <c r="C7717" s="0" t="s">
        <v>4060</v>
      </c>
      <c r="D7717" s="0" t="s">
        <v>4061</v>
      </c>
      <c r="E7717" s="0">
        <v>2010</v>
      </c>
      <c r="F7717"/>
      <c r="G7717"/>
      <c r="H7717" s="0">
        <v>38</v>
      </c>
      <c r="I7717"/>
      <c r="J7717"/>
      <c r="K7717" s="0">
        <v>23.95305659</v>
      </c>
      <c r="L7717" s="0">
        <v>1.14</v>
      </c>
      <c r="M7717" s="0">
        <v>14.04694341</v>
      </c>
      <c r="N7717" s="0" t="s">
        <v>324</v>
      </c>
      <c r="O7717" s="0" t="s">
        <v>325</v>
      </c>
      <c r="P7717" s="0" t="s">
        <v>4062</v>
      </c>
      <c r="Q7717" s="0" t="s">
        <v>4061</v>
      </c>
    </row>
    <row r="7718">
      <c r="A7718" s="0" t="s">
        <v>324</v>
      </c>
      <c r="B7718" s="0" t="s">
        <v>325</v>
      </c>
      <c r="C7718" s="0" t="s">
        <v>454</v>
      </c>
      <c r="D7718" s="0" t="s">
        <v>455</v>
      </c>
      <c r="E7718" s="0">
        <v>2010</v>
      </c>
      <c r="F7718" s="0">
        <v>174.37543106</v>
      </c>
      <c r="G7718" s="0">
        <v>989.546</v>
      </c>
      <c r="H7718" s="0">
        <v>1.04</v>
      </c>
      <c r="I7718"/>
      <c r="J7718"/>
      <c r="K7718" s="0">
        <v>859.7705517</v>
      </c>
      <c r="L7718" s="0">
        <v>29.686</v>
      </c>
      <c r="M7718" s="0">
        <v>305.19087935999994</v>
      </c>
      <c r="N7718" s="0" t="s">
        <v>324</v>
      </c>
      <c r="O7718" s="0" t="s">
        <v>325</v>
      </c>
      <c r="P7718" s="0" t="s">
        <v>454</v>
      </c>
      <c r="Q7718" s="0" t="s">
        <v>455</v>
      </c>
    </row>
    <row r="7719">
      <c r="A7719" s="0" t="s">
        <v>324</v>
      </c>
      <c r="B7719" s="0" t="s">
        <v>325</v>
      </c>
      <c r="C7719" s="0" t="s">
        <v>457</v>
      </c>
      <c r="D7719" s="0" t="s">
        <v>458</v>
      </c>
      <c r="E7719" s="0">
        <v>2010</v>
      </c>
      <c r="F7719" s="0">
        <v>1E-06</v>
      </c>
      <c r="G7719" s="0">
        <v>54.85</v>
      </c>
      <c r="H7719"/>
      <c r="I7719" s="0">
        <v>-1E-06</v>
      </c>
      <c r="J7719"/>
      <c r="K7719" s="0">
        <v>53.366455</v>
      </c>
      <c r="L7719" s="0">
        <v>1.645</v>
      </c>
      <c r="M7719" s="0">
        <v>1.4835449999999994</v>
      </c>
      <c r="N7719" s="0" t="s">
        <v>324</v>
      </c>
      <c r="O7719" s="0" t="s">
        <v>325</v>
      </c>
      <c r="P7719" s="0" t="s">
        <v>457</v>
      </c>
      <c r="Q7719" s="0" t="s">
        <v>458</v>
      </c>
    </row>
    <row r="7720">
      <c r="A7720" s="0" t="s">
        <v>324</v>
      </c>
      <c r="B7720" s="0" t="s">
        <v>325</v>
      </c>
      <c r="C7720" s="0" t="s">
        <v>460</v>
      </c>
      <c r="D7720" s="0" t="s">
        <v>461</v>
      </c>
      <c r="E7720" s="0">
        <v>2010</v>
      </c>
      <c r="F7720" s="0">
        <v>-1.34872498</v>
      </c>
      <c r="G7720" s="0">
        <v>21.08</v>
      </c>
      <c r="H7720"/>
      <c r="I7720"/>
      <c r="J7720"/>
      <c r="K7720" s="0">
        <v>4.70445038</v>
      </c>
      <c r="L7720" s="0">
        <v>2.108</v>
      </c>
      <c r="M7720" s="0">
        <v>15.026824639999997</v>
      </c>
      <c r="N7720" s="0" t="s">
        <v>324</v>
      </c>
      <c r="O7720" s="0" t="s">
        <v>325</v>
      </c>
      <c r="P7720" s="0" t="s">
        <v>460</v>
      </c>
      <c r="Q7720" s="0" t="s">
        <v>461</v>
      </c>
    </row>
    <row r="7721">
      <c r="A7721" s="0" t="s">
        <v>324</v>
      </c>
      <c r="B7721" s="0" t="s">
        <v>325</v>
      </c>
      <c r="C7721" s="0" t="s">
        <v>3428</v>
      </c>
      <c r="D7721" s="0" t="s">
        <v>3429</v>
      </c>
      <c r="E7721" s="0">
        <v>2010</v>
      </c>
      <c r="F7721" s="0">
        <v>79.88092845</v>
      </c>
      <c r="G7721" s="0">
        <v>1171.37</v>
      </c>
      <c r="H7721" s="0">
        <v>-9.25</v>
      </c>
      <c r="I7721" s="0">
        <v>-9.623703970000001</v>
      </c>
      <c r="J7721"/>
      <c r="K7721" s="0">
        <v>1213.95158047</v>
      </c>
      <c r="L7721" s="0">
        <v>34.827000000000005</v>
      </c>
      <c r="M7721" s="0">
        <v>18.425644010000042</v>
      </c>
      <c r="N7721" s="0" t="s">
        <v>324</v>
      </c>
      <c r="O7721" s="0" t="s">
        <v>325</v>
      </c>
      <c r="P7721" s="0" t="s">
        <v>3428</v>
      </c>
      <c r="Q7721" s="0" t="s">
        <v>3429</v>
      </c>
    </row>
    <row r="7722">
      <c r="A7722" s="0" t="s">
        <v>324</v>
      </c>
      <c r="B7722" s="0" t="s">
        <v>325</v>
      </c>
      <c r="C7722" s="0" t="s">
        <v>464</v>
      </c>
      <c r="D7722" s="0" t="s">
        <v>465</v>
      </c>
      <c r="E7722" s="0">
        <v>2010</v>
      </c>
      <c r="F7722"/>
      <c r="G7722" s="0">
        <v>178</v>
      </c>
      <c r="H7722"/>
      <c r="I7722"/>
      <c r="J7722"/>
      <c r="K7722" s="0">
        <v>178</v>
      </c>
      <c r="L7722" s="0">
        <v>0</v>
      </c>
      <c r="M7722" s="0">
        <v>0</v>
      </c>
      <c r="N7722" s="0" t="s">
        <v>324</v>
      </c>
      <c r="O7722" s="0" t="s">
        <v>325</v>
      </c>
      <c r="P7722" s="0" t="s">
        <v>3888</v>
      </c>
      <c r="Q7722" s="0" t="s">
        <v>465</v>
      </c>
    </row>
    <row r="7723">
      <c r="A7723" s="0" t="s">
        <v>324</v>
      </c>
      <c r="B7723" s="0" t="s">
        <v>325</v>
      </c>
      <c r="C7723" s="0" t="s">
        <v>3636</v>
      </c>
      <c r="D7723" s="0" t="s">
        <v>3565</v>
      </c>
      <c r="E7723" s="0">
        <v>2010</v>
      </c>
      <c r="F7723" s="0">
        <v>352.74902125</v>
      </c>
      <c r="G7723" s="0">
        <v>211</v>
      </c>
      <c r="H7723"/>
      <c r="I7723"/>
      <c r="J7723"/>
      <c r="K7723" s="0">
        <v>255.32572193000001</v>
      </c>
      <c r="L7723" s="0">
        <v>0</v>
      </c>
      <c r="M7723" s="0">
        <v>308.42329931999996</v>
      </c>
      <c r="N7723" s="0" t="s">
        <v>324</v>
      </c>
      <c r="O7723" s="0" t="s">
        <v>325</v>
      </c>
      <c r="P7723" s="0" t="s">
        <v>464</v>
      </c>
      <c r="Q7723" s="0" t="s">
        <v>3565</v>
      </c>
    </row>
    <row r="7724">
      <c r="A7724" s="0" t="s">
        <v>324</v>
      </c>
      <c r="B7724" s="0" t="s">
        <v>325</v>
      </c>
      <c r="C7724" s="0" t="s">
        <v>3888</v>
      </c>
      <c r="D7724" s="0" t="s">
        <v>3889</v>
      </c>
      <c r="E7724" s="0">
        <v>2010</v>
      </c>
      <c r="F7724" s="0">
        <v>39.56918332</v>
      </c>
      <c r="G7724" s="0">
        <v>960.989</v>
      </c>
      <c r="H7724"/>
      <c r="I7724"/>
      <c r="J7724"/>
      <c r="K7724" s="0">
        <v>993.83825292</v>
      </c>
      <c r="L7724" s="0">
        <v>28.83</v>
      </c>
      <c r="M7724" s="0">
        <v>6.719930400000067</v>
      </c>
      <c r="N7724" s="0" t="s">
        <v>324</v>
      </c>
      <c r="O7724" s="0" t="s">
        <v>325</v>
      </c>
      <c r="P7724" s="0" t="s">
        <v>3890</v>
      </c>
      <c r="Q7724" s="0" t="s">
        <v>3889</v>
      </c>
    </row>
    <row r="7725">
      <c r="A7725" s="0" t="s">
        <v>324</v>
      </c>
      <c r="B7725" s="0" t="s">
        <v>325</v>
      </c>
      <c r="C7725" s="0" t="s">
        <v>3891</v>
      </c>
      <c r="D7725" s="0" t="s">
        <v>3892</v>
      </c>
      <c r="E7725" s="0">
        <v>2010</v>
      </c>
      <c r="F7725" s="0">
        <v>-3.6528552999999997</v>
      </c>
      <c r="G7725" s="0">
        <v>95</v>
      </c>
      <c r="H7725"/>
      <c r="I7725"/>
      <c r="J7725"/>
      <c r="K7725" s="0">
        <v>88.65839229</v>
      </c>
      <c r="L7725" s="0">
        <v>2.85</v>
      </c>
      <c r="M7725" s="0">
        <v>2.6887524100000064</v>
      </c>
      <c r="N7725" s="0" t="s">
        <v>324</v>
      </c>
      <c r="O7725" s="0" t="s">
        <v>325</v>
      </c>
      <c r="P7725" s="0" t="s">
        <v>3893</v>
      </c>
      <c r="Q7725" s="0" t="s">
        <v>3892</v>
      </c>
    </row>
    <row r="7726">
      <c r="A7726" s="0" t="s">
        <v>324</v>
      </c>
      <c r="B7726" s="0" t="s">
        <v>325</v>
      </c>
      <c r="C7726" s="0" t="s">
        <v>3805</v>
      </c>
      <c r="D7726" s="0" t="s">
        <v>3806</v>
      </c>
      <c r="E7726" s="0">
        <v>2010</v>
      </c>
      <c r="F7726" s="0">
        <v>4.6235630599999995</v>
      </c>
      <c r="G7726" s="0">
        <v>329.416</v>
      </c>
      <c r="H7726"/>
      <c r="I7726" s="0">
        <v>-2.86865833</v>
      </c>
      <c r="J7726"/>
      <c r="K7726" s="0">
        <v>317.329067</v>
      </c>
      <c r="L7726" s="0">
        <v>9.882</v>
      </c>
      <c r="M7726" s="0">
        <v>13.841837729999952</v>
      </c>
      <c r="N7726" s="0" t="s">
        <v>324</v>
      </c>
      <c r="O7726" s="0" t="s">
        <v>325</v>
      </c>
      <c r="P7726" s="0" t="s">
        <v>3805</v>
      </c>
      <c r="Q7726" s="0" t="s">
        <v>3806</v>
      </c>
    </row>
    <row r="7727">
      <c r="A7727" s="0" t="s">
        <v>324</v>
      </c>
      <c r="B7727" s="0" t="s">
        <v>325</v>
      </c>
      <c r="C7727" s="0" t="s">
        <v>3808</v>
      </c>
      <c r="D7727" s="0" t="s">
        <v>3809</v>
      </c>
      <c r="E7727" s="0">
        <v>2010</v>
      </c>
      <c r="F7727" s="0">
        <v>0.93667275</v>
      </c>
      <c r="G7727"/>
      <c r="H7727"/>
      <c r="I7727"/>
      <c r="J7727"/>
      <c r="K7727" s="0">
        <v>0.266529</v>
      </c>
      <c r="L7727" s="0">
        <v>0</v>
      </c>
      <c r="M7727" s="0">
        <v>0.67014375</v>
      </c>
      <c r="N7727" s="0" t="s">
        <v>324</v>
      </c>
      <c r="O7727" s="0" t="s">
        <v>325</v>
      </c>
      <c r="P7727" s="0" t="s">
        <v>3808</v>
      </c>
      <c r="Q7727" s="0" t="s">
        <v>3809</v>
      </c>
    </row>
    <row r="7728">
      <c r="A7728" s="0" t="s">
        <v>324</v>
      </c>
      <c r="B7728" s="0" t="s">
        <v>325</v>
      </c>
      <c r="C7728" s="0" t="s">
        <v>511</v>
      </c>
      <c r="D7728" s="0" t="s">
        <v>512</v>
      </c>
      <c r="E7728" s="0">
        <v>2010</v>
      </c>
      <c r="F7728" s="0">
        <v>-0.32402473</v>
      </c>
      <c r="G7728"/>
      <c r="H7728"/>
      <c r="I7728"/>
      <c r="J7728"/>
      <c r="K7728"/>
      <c r="L7728" s="0">
        <v>0</v>
      </c>
      <c r="M7728" s="0">
        <v>-0.32402473</v>
      </c>
      <c r="N7728" s="0" t="s">
        <v>324</v>
      </c>
      <c r="O7728" s="0" t="s">
        <v>325</v>
      </c>
      <c r="P7728" s="0" t="s">
        <v>511</v>
      </c>
      <c r="Q7728" s="0" t="s">
        <v>512</v>
      </c>
    </row>
    <row r="7729">
      <c r="A7729" s="0" t="s">
        <v>324</v>
      </c>
      <c r="B7729" s="0" t="s">
        <v>325</v>
      </c>
      <c r="C7729" s="0" t="s">
        <v>516</v>
      </c>
      <c r="D7729" s="0" t="s">
        <v>517</v>
      </c>
      <c r="E7729" s="0">
        <v>2010</v>
      </c>
      <c r="F7729" s="0">
        <v>-0.64686073</v>
      </c>
      <c r="G7729"/>
      <c r="H7729"/>
      <c r="I7729"/>
      <c r="J7729"/>
      <c r="K7729"/>
      <c r="L7729" s="0">
        <v>0</v>
      </c>
      <c r="M7729" s="0">
        <v>-0.64686073</v>
      </c>
      <c r="N7729" s="0" t="s">
        <v>324</v>
      </c>
      <c r="O7729" s="0" t="s">
        <v>325</v>
      </c>
      <c r="P7729" s="0" t="s">
        <v>516</v>
      </c>
      <c r="Q7729" s="0" t="s">
        <v>517</v>
      </c>
    </row>
    <row r="7730">
      <c r="A7730" s="0" t="s">
        <v>324</v>
      </c>
      <c r="B7730" s="0" t="s">
        <v>325</v>
      </c>
      <c r="C7730" s="0" t="s">
        <v>520</v>
      </c>
      <c r="D7730" s="0" t="s">
        <v>521</v>
      </c>
      <c r="E7730" s="0">
        <v>2010</v>
      </c>
      <c r="F7730"/>
      <c r="G7730"/>
      <c r="H7730"/>
      <c r="I7730"/>
      <c r="J7730"/>
      <c r="K7730"/>
      <c r="L7730" s="0">
        <v>0</v>
      </c>
      <c r="M7730"/>
      <c r="N7730" s="0" t="s">
        <v>324</v>
      </c>
      <c r="O7730" s="0" t="s">
        <v>325</v>
      </c>
      <c r="P7730" s="0" t="s">
        <v>520</v>
      </c>
      <c r="Q7730" s="0" t="s">
        <v>521</v>
      </c>
    </row>
    <row r="7731">
      <c r="A7731" s="0" t="s">
        <v>239</v>
      </c>
      <c r="B7731" s="0" t="s">
        <v>240</v>
      </c>
      <c r="C7731" s="0" t="s">
        <v>576</v>
      </c>
      <c r="D7731" s="0" t="s">
        <v>577</v>
      </c>
      <c r="E7731" s="0">
        <v>2010</v>
      </c>
      <c r="F7731" s="0">
        <v>940.44099793</v>
      </c>
      <c r="G7731" s="0">
        <v>24684.836</v>
      </c>
      <c r="H7731" s="0">
        <v>-547.9</v>
      </c>
      <c r="I7731" s="0">
        <v>-179.63510982</v>
      </c>
      <c r="J7731"/>
      <c r="K7731" s="0">
        <v>24303.958272989996</v>
      </c>
      <c r="L7731" s="0">
        <v>0</v>
      </c>
      <c r="M7731" s="0">
        <v>593.7836151200027</v>
      </c>
      <c r="N7731" s="0" t="s">
        <v>239</v>
      </c>
      <c r="O7731" s="0" t="s">
        <v>240</v>
      </c>
      <c r="P7731" s="0" t="s">
        <v>576</v>
      </c>
      <c r="Q7731" s="0" t="s">
        <v>577</v>
      </c>
    </row>
    <row r="7732">
      <c r="A7732" s="0" t="s">
        <v>239</v>
      </c>
      <c r="B7732" s="0" t="s">
        <v>240</v>
      </c>
      <c r="C7732" s="0" t="s">
        <v>579</v>
      </c>
      <c r="D7732" s="0" t="s">
        <v>580</v>
      </c>
      <c r="E7732" s="0">
        <v>2010</v>
      </c>
      <c r="F7732" s="0">
        <v>-48.076537</v>
      </c>
      <c r="G7732" s="0">
        <v>932.824</v>
      </c>
      <c r="H7732" s="0">
        <v>27.9</v>
      </c>
      <c r="I7732"/>
      <c r="J7732"/>
      <c r="K7732" s="0">
        <v>937.0240245499999</v>
      </c>
      <c r="L7732" s="0">
        <v>48</v>
      </c>
      <c r="M7732" s="0">
        <v>-24.37656155000002</v>
      </c>
      <c r="N7732" s="0" t="s">
        <v>239</v>
      </c>
      <c r="O7732" s="0" t="s">
        <v>240</v>
      </c>
      <c r="P7732" s="0" t="s">
        <v>579</v>
      </c>
      <c r="Q7732" s="0" t="s">
        <v>580</v>
      </c>
    </row>
    <row r="7733">
      <c r="A7733" s="0" t="s">
        <v>239</v>
      </c>
      <c r="B7733" s="0" t="s">
        <v>240</v>
      </c>
      <c r="C7733" s="0" t="s">
        <v>2697</v>
      </c>
      <c r="D7733" s="0" t="s">
        <v>2698</v>
      </c>
      <c r="E7733" s="0">
        <v>2010</v>
      </c>
      <c r="F7733" s="0">
        <v>0.30237045</v>
      </c>
      <c r="G7733" s="0">
        <v>15.2</v>
      </c>
      <c r="H7733"/>
      <c r="I7733"/>
      <c r="J7733"/>
      <c r="K7733" s="0">
        <v>15.29639455</v>
      </c>
      <c r="L7733" s="0">
        <v>0.456</v>
      </c>
      <c r="M7733" s="0">
        <v>0.20597589999999855</v>
      </c>
      <c r="N7733" s="0" t="s">
        <v>239</v>
      </c>
      <c r="O7733" s="0" t="s">
        <v>240</v>
      </c>
      <c r="P7733" s="0" t="s">
        <v>2697</v>
      </c>
      <c r="Q7733" s="0" t="s">
        <v>2698</v>
      </c>
    </row>
    <row r="7734">
      <c r="A7734" s="0" t="s">
        <v>239</v>
      </c>
      <c r="B7734" s="0" t="s">
        <v>240</v>
      </c>
      <c r="C7734" s="0" t="s">
        <v>3523</v>
      </c>
      <c r="D7734" s="0" t="s">
        <v>3524</v>
      </c>
      <c r="E7734" s="0">
        <v>2010</v>
      </c>
      <c r="F7734" s="0">
        <v>0.00144075</v>
      </c>
      <c r="G7734" s="0">
        <v>47.467</v>
      </c>
      <c r="H7734"/>
      <c r="I7734"/>
      <c r="J7734"/>
      <c r="K7734" s="0">
        <v>47.46791089</v>
      </c>
      <c r="L7734" s="0">
        <v>1.424</v>
      </c>
      <c r="M7734" s="0">
        <v>0.0005298600000003262</v>
      </c>
      <c r="N7734" s="0" t="s">
        <v>239</v>
      </c>
      <c r="O7734" s="0" t="s">
        <v>240</v>
      </c>
      <c r="P7734" s="0" t="s">
        <v>3523</v>
      </c>
      <c r="Q7734" s="0" t="s">
        <v>3524</v>
      </c>
    </row>
    <row r="7735">
      <c r="A7735" s="0" t="s">
        <v>239</v>
      </c>
      <c r="B7735" s="0" t="s">
        <v>240</v>
      </c>
      <c r="C7735" s="0" t="s">
        <v>3582</v>
      </c>
      <c r="D7735" s="0" t="s">
        <v>3583</v>
      </c>
      <c r="E7735" s="0">
        <v>2010</v>
      </c>
      <c r="F7735" s="0">
        <v>3.6621200099999998</v>
      </c>
      <c r="G7735" s="0">
        <v>40</v>
      </c>
      <c r="H7735"/>
      <c r="I7735" s="0">
        <v>-2.4621200099999996</v>
      </c>
      <c r="J7735"/>
      <c r="K7735" s="0">
        <v>37.28092812</v>
      </c>
      <c r="L7735" s="0">
        <v>1.2</v>
      </c>
      <c r="M7735" s="0">
        <v>3.919071880000004</v>
      </c>
      <c r="N7735" s="0" t="s">
        <v>239</v>
      </c>
      <c r="O7735" s="0" t="s">
        <v>240</v>
      </c>
      <c r="P7735" s="0" t="s">
        <v>3582</v>
      </c>
      <c r="Q7735" s="0" t="s">
        <v>3583</v>
      </c>
    </row>
    <row r="7736">
      <c r="A7736" s="0" t="s">
        <v>239</v>
      </c>
      <c r="B7736" s="0" t="s">
        <v>240</v>
      </c>
      <c r="C7736" s="0" t="s">
        <v>3682</v>
      </c>
      <c r="D7736" s="0" t="s">
        <v>3683</v>
      </c>
      <c r="E7736" s="0">
        <v>2010</v>
      </c>
      <c r="F7736" s="0">
        <v>0.15019811</v>
      </c>
      <c r="G7736" s="0">
        <v>21.008</v>
      </c>
      <c r="H7736"/>
      <c r="I7736"/>
      <c r="J7736"/>
      <c r="K7736" s="0">
        <v>19.6902014</v>
      </c>
      <c r="L7736" s="0">
        <v>0.63</v>
      </c>
      <c r="M7736" s="0">
        <v>1.4679967100000013</v>
      </c>
      <c r="N7736" s="0" t="s">
        <v>239</v>
      </c>
      <c r="O7736" s="0" t="s">
        <v>240</v>
      </c>
      <c r="P7736" s="0" t="s">
        <v>3895</v>
      </c>
      <c r="Q7736" s="0" t="s">
        <v>3683</v>
      </c>
    </row>
    <row r="7737">
      <c r="A7737" s="0" t="s">
        <v>239</v>
      </c>
      <c r="B7737" s="0" t="s">
        <v>240</v>
      </c>
      <c r="C7737" s="0" t="s">
        <v>3811</v>
      </c>
      <c r="D7737" s="0" t="s">
        <v>3812</v>
      </c>
      <c r="E7737" s="0">
        <v>2010</v>
      </c>
      <c r="F7737" s="0">
        <v>87.25966999</v>
      </c>
      <c r="G7737" s="0">
        <v>1278.11</v>
      </c>
      <c r="H7737"/>
      <c r="I7737" s="0">
        <v>-45.20493488</v>
      </c>
      <c r="J7737"/>
      <c r="K7737" s="0">
        <v>1308.16409978</v>
      </c>
      <c r="L7737" s="0">
        <v>1.5</v>
      </c>
      <c r="M7737" s="0">
        <v>12.000635329999795</v>
      </c>
      <c r="N7737" s="0" t="s">
        <v>239</v>
      </c>
      <c r="O7737" s="0" t="s">
        <v>240</v>
      </c>
      <c r="P7737" s="0" t="s">
        <v>3896</v>
      </c>
      <c r="Q7737" s="0" t="s">
        <v>3812</v>
      </c>
    </row>
    <row r="7738">
      <c r="A7738" s="0" t="s">
        <v>614</v>
      </c>
      <c r="B7738" s="0" t="s">
        <v>615</v>
      </c>
      <c r="C7738" s="0" t="s">
        <v>616</v>
      </c>
      <c r="D7738" s="0" t="s">
        <v>617</v>
      </c>
      <c r="E7738" s="0">
        <v>2010</v>
      </c>
      <c r="F7738" s="0">
        <v>-26.98803275</v>
      </c>
      <c r="G7738" s="0">
        <v>2010.013</v>
      </c>
      <c r="H7738" s="0">
        <v>50</v>
      </c>
      <c r="I7738"/>
      <c r="J7738"/>
      <c r="K7738" s="0">
        <v>2166.32171131</v>
      </c>
      <c r="L7738" s="0">
        <v>163</v>
      </c>
      <c r="M7738" s="0">
        <v>-133.29674406000004</v>
      </c>
      <c r="N7738" s="0" t="s">
        <v>614</v>
      </c>
      <c r="O7738" s="0" t="s">
        <v>615</v>
      </c>
      <c r="P7738" s="0" t="s">
        <v>616</v>
      </c>
      <c r="Q7738" s="0" t="s">
        <v>617</v>
      </c>
    </row>
    <row r="7739">
      <c r="A7739" s="0" t="s">
        <v>614</v>
      </c>
      <c r="B7739" s="0" t="s">
        <v>615</v>
      </c>
      <c r="C7739" s="0" t="s">
        <v>621</v>
      </c>
      <c r="D7739" s="0" t="s">
        <v>622</v>
      </c>
      <c r="E7739" s="0">
        <v>2010</v>
      </c>
      <c r="F7739" s="0">
        <v>-202.66185654</v>
      </c>
      <c r="G7739" s="0">
        <v>2252.9</v>
      </c>
      <c r="H7739" s="0">
        <v>940</v>
      </c>
      <c r="I7739"/>
      <c r="J7739" s="0">
        <v>170.47449556</v>
      </c>
      <c r="K7739" s="0">
        <v>3480.0026390199996</v>
      </c>
      <c r="L7739" s="0">
        <v>319.29</v>
      </c>
      <c r="M7739" s="0">
        <v>-319.2899999999995</v>
      </c>
      <c r="N7739" s="0" t="s">
        <v>614</v>
      </c>
      <c r="O7739" s="0" t="s">
        <v>615</v>
      </c>
      <c r="P7739" s="0" t="s">
        <v>621</v>
      </c>
      <c r="Q7739" s="0" t="s">
        <v>622</v>
      </c>
    </row>
    <row r="7740">
      <c r="A7740" s="0" t="s">
        <v>614</v>
      </c>
      <c r="B7740" s="0" t="s">
        <v>615</v>
      </c>
      <c r="C7740" s="0" t="s">
        <v>625</v>
      </c>
      <c r="D7740" s="0" t="s">
        <v>626</v>
      </c>
      <c r="E7740" s="0">
        <v>2010</v>
      </c>
      <c r="F7740" s="0">
        <v>0.42507249999999946</v>
      </c>
      <c r="G7740" s="0">
        <v>353.047</v>
      </c>
      <c r="H7740"/>
      <c r="I7740" s="0">
        <v>-8.68415646</v>
      </c>
      <c r="J7740"/>
      <c r="K7740" s="0">
        <v>331.54158578</v>
      </c>
      <c r="L7740" s="0">
        <v>10.591999999999999</v>
      </c>
      <c r="M7740" s="0">
        <v>13.246330260000036</v>
      </c>
      <c r="N7740" s="0" t="s">
        <v>614</v>
      </c>
      <c r="O7740" s="0" t="s">
        <v>615</v>
      </c>
      <c r="P7740" s="0" t="s">
        <v>625</v>
      </c>
      <c r="Q7740" s="0" t="s">
        <v>626</v>
      </c>
    </row>
    <row r="7741">
      <c r="A7741" s="0" t="s">
        <v>614</v>
      </c>
      <c r="B7741" s="0" t="s">
        <v>615</v>
      </c>
      <c r="C7741" s="0" t="s">
        <v>3685</v>
      </c>
      <c r="D7741" s="0" t="s">
        <v>3686</v>
      </c>
      <c r="E7741" s="0">
        <v>2010</v>
      </c>
      <c r="F7741" s="0">
        <v>-2.3761468999999997</v>
      </c>
      <c r="G7741" s="0">
        <v>493.691</v>
      </c>
      <c r="H7741"/>
      <c r="I7741"/>
      <c r="J7741"/>
      <c r="K7741" s="0">
        <v>454.22770267000004</v>
      </c>
      <c r="L7741" s="0">
        <v>14.811</v>
      </c>
      <c r="M7741" s="0">
        <v>37.08715042999995</v>
      </c>
      <c r="N7741" s="0" t="s">
        <v>614</v>
      </c>
      <c r="O7741" s="0" t="s">
        <v>615</v>
      </c>
      <c r="P7741" s="0" t="s">
        <v>3685</v>
      </c>
      <c r="Q7741" s="0" t="s">
        <v>3687</v>
      </c>
    </row>
    <row r="7742">
      <c r="A7742" s="0" t="s">
        <v>614</v>
      </c>
      <c r="B7742" s="0" t="s">
        <v>615</v>
      </c>
      <c r="C7742" s="0" t="s">
        <v>3688</v>
      </c>
      <c r="D7742" s="0" t="s">
        <v>3689</v>
      </c>
      <c r="E7742" s="0">
        <v>2010</v>
      </c>
      <c r="F7742" s="0">
        <v>2.07994752</v>
      </c>
      <c r="G7742" s="0">
        <v>178.8</v>
      </c>
      <c r="H7742"/>
      <c r="I7742" s="0">
        <v>-2.07994752</v>
      </c>
      <c r="J7742"/>
      <c r="K7742" s="0">
        <v>131.06045328</v>
      </c>
      <c r="L7742" s="0">
        <v>5.364</v>
      </c>
      <c r="M7742" s="0">
        <v>47.73954672000002</v>
      </c>
      <c r="N7742" s="0" t="s">
        <v>614</v>
      </c>
      <c r="O7742" s="0" t="s">
        <v>615</v>
      </c>
      <c r="P7742" s="0" t="s">
        <v>3688</v>
      </c>
      <c r="Q7742" s="0" t="s">
        <v>3690</v>
      </c>
    </row>
    <row r="7743">
      <c r="A7743" s="0" t="s">
        <v>614</v>
      </c>
      <c r="B7743" s="0" t="s">
        <v>615</v>
      </c>
      <c r="C7743" s="0" t="s">
        <v>628</v>
      </c>
      <c r="D7743" s="0" t="s">
        <v>629</v>
      </c>
      <c r="E7743" s="0">
        <v>2010</v>
      </c>
      <c r="F7743" s="0">
        <v>5.669292840000001</v>
      </c>
      <c r="G7743" s="0">
        <v>93.255</v>
      </c>
      <c r="H7743" s="0">
        <v>184</v>
      </c>
      <c r="I7743" s="0">
        <v>-0.2680053</v>
      </c>
      <c r="J7743"/>
      <c r="K7743" s="0">
        <v>176.58233415</v>
      </c>
      <c r="L7743" s="0">
        <v>8.318</v>
      </c>
      <c r="M7743" s="0">
        <v>106.07395338999999</v>
      </c>
      <c r="N7743" s="0" t="s">
        <v>614</v>
      </c>
      <c r="O7743" s="0" t="s">
        <v>615</v>
      </c>
      <c r="P7743" s="0" t="s">
        <v>628</v>
      </c>
      <c r="Q7743" s="0" t="s">
        <v>629</v>
      </c>
    </row>
    <row r="7744">
      <c r="A7744" s="0" t="s">
        <v>614</v>
      </c>
      <c r="B7744" s="0" t="s">
        <v>615</v>
      </c>
      <c r="C7744" s="0" t="s">
        <v>632</v>
      </c>
      <c r="D7744" s="0" t="s">
        <v>633</v>
      </c>
      <c r="E7744" s="0">
        <v>2010</v>
      </c>
      <c r="F7744" s="0">
        <v>17.43859769</v>
      </c>
      <c r="G7744" s="0">
        <v>239.202</v>
      </c>
      <c r="H7744"/>
      <c r="I7744" s="0">
        <v>-17.43859769</v>
      </c>
      <c r="J7744"/>
      <c r="K7744" s="0">
        <v>238.20967389999998</v>
      </c>
      <c r="L7744" s="0">
        <v>13.106</v>
      </c>
      <c r="M7744" s="0">
        <v>0.9923261000000139</v>
      </c>
      <c r="N7744" s="0" t="s">
        <v>614</v>
      </c>
      <c r="O7744" s="0" t="s">
        <v>615</v>
      </c>
      <c r="P7744" s="0" t="s">
        <v>632</v>
      </c>
      <c r="Q7744" s="0" t="s">
        <v>633</v>
      </c>
    </row>
    <row r="7745">
      <c r="A7745" s="0" t="s">
        <v>614</v>
      </c>
      <c r="B7745" s="0" t="s">
        <v>615</v>
      </c>
      <c r="C7745" s="0" t="s">
        <v>2939</v>
      </c>
      <c r="D7745" s="0" t="s">
        <v>2940</v>
      </c>
      <c r="E7745" s="0">
        <v>2010</v>
      </c>
      <c r="F7745" s="0">
        <v>76.52901704000001</v>
      </c>
      <c r="G7745" s="0">
        <v>130.218</v>
      </c>
      <c r="H7745"/>
      <c r="I7745"/>
      <c r="J7745"/>
      <c r="K7745" s="0">
        <v>114.17542329999999</v>
      </c>
      <c r="L7745" s="0">
        <v>3.907</v>
      </c>
      <c r="M7745" s="0">
        <v>92.57159374000001</v>
      </c>
      <c r="N7745" s="0" t="s">
        <v>614</v>
      </c>
      <c r="O7745" s="0" t="s">
        <v>615</v>
      </c>
      <c r="P7745" s="0" t="s">
        <v>2939</v>
      </c>
      <c r="Q7745" s="0" t="s">
        <v>2940</v>
      </c>
    </row>
    <row r="7746">
      <c r="A7746" s="0" t="s">
        <v>398</v>
      </c>
      <c r="B7746" s="0" t="s">
        <v>399</v>
      </c>
      <c r="C7746" s="0" t="s">
        <v>743</v>
      </c>
      <c r="D7746" s="0" t="s">
        <v>744</v>
      </c>
      <c r="E7746" s="0">
        <v>2010</v>
      </c>
      <c r="F7746" s="0">
        <v>19.15115196</v>
      </c>
      <c r="G7746" s="0">
        <v>864.833</v>
      </c>
      <c r="H7746"/>
      <c r="I7746" s="0">
        <v>-1.20344196</v>
      </c>
      <c r="J7746"/>
      <c r="K7746" s="0">
        <v>829.47434896</v>
      </c>
      <c r="L7746" s="0">
        <v>25.945</v>
      </c>
      <c r="M7746" s="0">
        <v>53.306361039999956</v>
      </c>
      <c r="N7746" s="0" t="s">
        <v>398</v>
      </c>
      <c r="O7746" s="0" t="s">
        <v>399</v>
      </c>
      <c r="P7746" s="0" t="s">
        <v>3897</v>
      </c>
      <c r="Q7746" s="0" t="s">
        <v>744</v>
      </c>
    </row>
    <row r="7747">
      <c r="A7747" s="0" t="s">
        <v>398</v>
      </c>
      <c r="B7747" s="0" t="s">
        <v>399</v>
      </c>
      <c r="C7747" s="0" t="s">
        <v>746</v>
      </c>
      <c r="D7747" s="0" t="s">
        <v>747</v>
      </c>
      <c r="E7747" s="0">
        <v>2010</v>
      </c>
      <c r="F7747" s="0">
        <v>0.45412543</v>
      </c>
      <c r="G7747" s="0">
        <v>30.828</v>
      </c>
      <c r="H7747"/>
      <c r="I7747"/>
      <c r="J7747"/>
      <c r="K7747" s="0">
        <v>29.469176670000003</v>
      </c>
      <c r="L7747" s="0">
        <v>0.925</v>
      </c>
      <c r="M7747" s="0">
        <v>1.8129487599999976</v>
      </c>
      <c r="N7747" s="0" t="s">
        <v>398</v>
      </c>
      <c r="O7747" s="0" t="s">
        <v>399</v>
      </c>
      <c r="P7747" s="0" t="s">
        <v>743</v>
      </c>
      <c r="Q7747" s="0" t="s">
        <v>747</v>
      </c>
    </row>
    <row r="7748">
      <c r="A7748" s="0" t="s">
        <v>398</v>
      </c>
      <c r="B7748" s="0" t="s">
        <v>399</v>
      </c>
      <c r="C7748" s="0" t="s">
        <v>749</v>
      </c>
      <c r="D7748" s="0" t="s">
        <v>750</v>
      </c>
      <c r="E7748" s="0">
        <v>2010</v>
      </c>
      <c r="F7748" s="0">
        <v>0.95226199</v>
      </c>
      <c r="G7748" s="0">
        <v>55.907</v>
      </c>
      <c r="H7748"/>
      <c r="I7748"/>
      <c r="J7748"/>
      <c r="K7748" s="0">
        <v>56.718045790000005</v>
      </c>
      <c r="L7748" s="0">
        <v>1.6769999999999998</v>
      </c>
      <c r="M7748" s="0">
        <v>0.14121619999998813</v>
      </c>
      <c r="N7748" s="0" t="s">
        <v>398</v>
      </c>
      <c r="O7748" s="0" t="s">
        <v>399</v>
      </c>
      <c r="P7748" s="0" t="s">
        <v>749</v>
      </c>
      <c r="Q7748" s="0" t="s">
        <v>3526</v>
      </c>
    </row>
    <row r="7749">
      <c r="A7749" s="0" t="s">
        <v>398</v>
      </c>
      <c r="B7749" s="0" t="s">
        <v>399</v>
      </c>
      <c r="C7749" s="0" t="s">
        <v>3527</v>
      </c>
      <c r="D7749" s="0" t="s">
        <v>3528</v>
      </c>
      <c r="E7749" s="0">
        <v>2010</v>
      </c>
      <c r="F7749" s="0">
        <v>-1.27571012</v>
      </c>
      <c r="G7749" s="0">
        <v>96.507</v>
      </c>
      <c r="H7749"/>
      <c r="I7749"/>
      <c r="J7749"/>
      <c r="K7749" s="0">
        <v>87.98418425</v>
      </c>
      <c r="L7749" s="0">
        <v>2.895</v>
      </c>
      <c r="M7749" s="0">
        <v>7.247105630000007</v>
      </c>
      <c r="N7749" s="0" t="s">
        <v>398</v>
      </c>
      <c r="O7749" s="0" t="s">
        <v>399</v>
      </c>
      <c r="P7749" s="0" t="s">
        <v>3527</v>
      </c>
      <c r="Q7749" s="0" t="s">
        <v>3528</v>
      </c>
    </row>
    <row r="7750">
      <c r="A7750" s="0" t="s">
        <v>398</v>
      </c>
      <c r="B7750" s="0" t="s">
        <v>399</v>
      </c>
      <c r="C7750" s="0" t="s">
        <v>2318</v>
      </c>
      <c r="D7750" s="0" t="s">
        <v>2319</v>
      </c>
      <c r="E7750" s="0">
        <v>2010</v>
      </c>
      <c r="F7750" s="0">
        <v>1777.6808464499998</v>
      </c>
      <c r="G7750" s="0">
        <v>6593.31</v>
      </c>
      <c r="H7750"/>
      <c r="I7750" s="0">
        <v>-1777.6808464499998</v>
      </c>
      <c r="J7750"/>
      <c r="K7750" s="0">
        <v>4908.68124962</v>
      </c>
      <c r="L7750" s="0">
        <v>329.406</v>
      </c>
      <c r="M7750" s="0">
        <v>1684.6287503800004</v>
      </c>
      <c r="N7750" s="0" t="s">
        <v>398</v>
      </c>
      <c r="O7750" s="0" t="s">
        <v>399</v>
      </c>
      <c r="P7750" s="0" t="s">
        <v>2318</v>
      </c>
      <c r="Q7750" s="0" t="s">
        <v>3587</v>
      </c>
    </row>
    <row r="7751">
      <c r="A7751" s="0" t="s">
        <v>398</v>
      </c>
      <c r="B7751" s="0" t="s">
        <v>399</v>
      </c>
      <c r="C7751" s="0" t="s">
        <v>2320</v>
      </c>
      <c r="D7751" s="0" t="s">
        <v>2321</v>
      </c>
      <c r="E7751" s="0">
        <v>2010</v>
      </c>
      <c r="F7751" s="0">
        <v>133.332672</v>
      </c>
      <c r="G7751" s="0">
        <v>23200</v>
      </c>
      <c r="H7751"/>
      <c r="I7751" s="0">
        <v>-133.332672</v>
      </c>
      <c r="J7751"/>
      <c r="K7751" s="0">
        <v>23066.666682</v>
      </c>
      <c r="L7751" s="0">
        <v>696</v>
      </c>
      <c r="M7751" s="0">
        <v>133.33331800000087</v>
      </c>
      <c r="N7751" s="0" t="s">
        <v>398</v>
      </c>
      <c r="O7751" s="0" t="s">
        <v>399</v>
      </c>
      <c r="P7751" s="0" t="s">
        <v>2320</v>
      </c>
      <c r="Q7751" s="0" t="s">
        <v>2321</v>
      </c>
    </row>
    <row r="7752">
      <c r="A7752" s="0" t="s">
        <v>398</v>
      </c>
      <c r="B7752" s="0" t="s">
        <v>399</v>
      </c>
      <c r="C7752" s="0" t="s">
        <v>753</v>
      </c>
      <c r="D7752" s="0" t="s">
        <v>754</v>
      </c>
      <c r="E7752" s="0">
        <v>2010</v>
      </c>
      <c r="F7752" s="0">
        <v>40.85760350999999</v>
      </c>
      <c r="G7752" s="0">
        <v>522.505</v>
      </c>
      <c r="H7752"/>
      <c r="I7752" s="0">
        <v>-34.04640351</v>
      </c>
      <c r="J7752"/>
      <c r="K7752" s="0">
        <v>489.5081116099999</v>
      </c>
      <c r="L7752" s="0">
        <v>0</v>
      </c>
      <c r="M7752" s="0">
        <v>39.80808839000008</v>
      </c>
      <c r="N7752" s="0" t="s">
        <v>398</v>
      </c>
      <c r="O7752" s="0" t="s">
        <v>399</v>
      </c>
      <c r="P7752" s="0" t="s">
        <v>753</v>
      </c>
      <c r="Q7752" s="0" t="s">
        <v>756</v>
      </c>
    </row>
    <row r="7753">
      <c r="A7753" s="0" t="s">
        <v>398</v>
      </c>
      <c r="B7753" s="0" t="s">
        <v>399</v>
      </c>
      <c r="C7753" s="0" t="s">
        <v>3588</v>
      </c>
      <c r="D7753" s="0" t="s">
        <v>3589</v>
      </c>
      <c r="E7753" s="0">
        <v>2010</v>
      </c>
      <c r="F7753" s="0">
        <v>-6.4323637300000005</v>
      </c>
      <c r="G7753" s="0">
        <v>557.337</v>
      </c>
      <c r="H7753"/>
      <c r="I7753"/>
      <c r="J7753"/>
      <c r="K7753" s="0">
        <v>578.80553465</v>
      </c>
      <c r="L7753" s="0">
        <v>28</v>
      </c>
      <c r="M7753" s="0">
        <v>-27.900898380000058</v>
      </c>
      <c r="N7753" s="0" t="s">
        <v>398</v>
      </c>
      <c r="O7753" s="0" t="s">
        <v>399</v>
      </c>
      <c r="P7753" s="0" t="s">
        <v>3588</v>
      </c>
      <c r="Q7753" s="0" t="s">
        <v>3589</v>
      </c>
    </row>
    <row r="7754">
      <c r="A7754" s="0" t="s">
        <v>398</v>
      </c>
      <c r="B7754" s="0" t="s">
        <v>399</v>
      </c>
      <c r="C7754" s="0" t="s">
        <v>3740</v>
      </c>
      <c r="D7754" s="0" t="s">
        <v>3741</v>
      </c>
      <c r="E7754" s="0">
        <v>2010</v>
      </c>
      <c r="F7754" s="0">
        <v>85.11403991</v>
      </c>
      <c r="G7754" s="0">
        <v>889.938</v>
      </c>
      <c r="H7754"/>
      <c r="I7754" s="0">
        <v>-62.852039909999995</v>
      </c>
      <c r="J7754"/>
      <c r="K7754" s="0">
        <v>802.5500876</v>
      </c>
      <c r="L7754" s="0">
        <v>26.698</v>
      </c>
      <c r="M7754" s="0">
        <v>109.64991239999995</v>
      </c>
      <c r="N7754" s="0" t="s">
        <v>398</v>
      </c>
      <c r="O7754" s="0" t="s">
        <v>399</v>
      </c>
      <c r="P7754" s="0" t="s">
        <v>3740</v>
      </c>
      <c r="Q7754" s="0" t="s">
        <v>3741</v>
      </c>
    </row>
    <row r="7755">
      <c r="A7755" s="0" t="s">
        <v>398</v>
      </c>
      <c r="B7755" s="0" t="s">
        <v>399</v>
      </c>
      <c r="C7755" s="0" t="s">
        <v>3898</v>
      </c>
      <c r="D7755" s="0" t="s">
        <v>3899</v>
      </c>
      <c r="E7755" s="0">
        <v>2010</v>
      </c>
      <c r="F7755" s="0">
        <v>1</v>
      </c>
      <c r="G7755" s="0">
        <v>1000</v>
      </c>
      <c r="H7755"/>
      <c r="I7755" s="0">
        <v>-1</v>
      </c>
      <c r="J7755"/>
      <c r="K7755" s="0">
        <v>1000</v>
      </c>
      <c r="L7755" s="0">
        <v>30</v>
      </c>
      <c r="M7755" s="0">
        <v>0</v>
      </c>
      <c r="N7755" s="0" t="s">
        <v>398</v>
      </c>
      <c r="O7755" s="0" t="s">
        <v>399</v>
      </c>
      <c r="P7755" s="0" t="s">
        <v>3900</v>
      </c>
      <c r="Q7755" s="0" t="s">
        <v>3901</v>
      </c>
    </row>
    <row r="7756">
      <c r="A7756" s="0" t="s">
        <v>398</v>
      </c>
      <c r="B7756" s="0" t="s">
        <v>399</v>
      </c>
      <c r="C7756" s="0" t="s">
        <v>4063</v>
      </c>
      <c r="D7756" s="0" t="s">
        <v>4064</v>
      </c>
      <c r="E7756" s="0">
        <v>2010</v>
      </c>
      <c r="F7756"/>
      <c r="G7756" s="0">
        <v>74</v>
      </c>
      <c r="H7756"/>
      <c r="I7756"/>
      <c r="J7756"/>
      <c r="K7756" s="0">
        <v>74</v>
      </c>
      <c r="L7756" s="0">
        <v>0</v>
      </c>
      <c r="M7756" s="0">
        <v>0</v>
      </c>
      <c r="N7756" s="0" t="s">
        <v>398</v>
      </c>
      <c r="O7756" s="0" t="s">
        <v>399</v>
      </c>
      <c r="P7756" s="0" t="s">
        <v>4065</v>
      </c>
      <c r="Q7756" s="0" t="s">
        <v>4064</v>
      </c>
    </row>
    <row r="7757">
      <c r="A7757" s="0" t="s">
        <v>398</v>
      </c>
      <c r="B7757" s="0" t="s">
        <v>399</v>
      </c>
      <c r="C7757" s="0" t="s">
        <v>757</v>
      </c>
      <c r="D7757" s="0" t="s">
        <v>758</v>
      </c>
      <c r="E7757" s="0">
        <v>2010</v>
      </c>
      <c r="F7757" s="0">
        <v>12.592679389999999</v>
      </c>
      <c r="G7757" s="0">
        <v>132.17</v>
      </c>
      <c r="H7757"/>
      <c r="I7757"/>
      <c r="J7757"/>
      <c r="K7757" s="0">
        <v>130.00198966</v>
      </c>
      <c r="L7757" s="0">
        <v>3.9650000000000003</v>
      </c>
      <c r="M7757" s="0">
        <v>14.760689729999996</v>
      </c>
      <c r="N7757" s="0" t="s">
        <v>398</v>
      </c>
      <c r="O7757" s="0" t="s">
        <v>399</v>
      </c>
      <c r="P7757" s="0" t="s">
        <v>3902</v>
      </c>
      <c r="Q7757" s="0" t="s">
        <v>758</v>
      </c>
    </row>
    <row r="7758">
      <c r="A7758" s="0" t="s">
        <v>398</v>
      </c>
      <c r="B7758" s="0" t="s">
        <v>399</v>
      </c>
      <c r="C7758" s="0" t="s">
        <v>3742</v>
      </c>
      <c r="D7758" s="0" t="s">
        <v>3743</v>
      </c>
      <c r="E7758" s="0">
        <v>2010</v>
      </c>
      <c r="F7758" s="0">
        <v>6.6</v>
      </c>
      <c r="G7758" s="0">
        <v>85</v>
      </c>
      <c r="H7758"/>
      <c r="I7758" s="0">
        <v>-6.6</v>
      </c>
      <c r="J7758"/>
      <c r="K7758" s="0">
        <v>2.37763258</v>
      </c>
      <c r="L7758" s="0">
        <v>2.55</v>
      </c>
      <c r="M7758" s="0">
        <v>82.62236742</v>
      </c>
      <c r="N7758" s="0" t="s">
        <v>398</v>
      </c>
      <c r="O7758" s="0" t="s">
        <v>399</v>
      </c>
      <c r="P7758" s="0" t="s">
        <v>3903</v>
      </c>
      <c r="Q7758" s="0" t="s">
        <v>3743</v>
      </c>
    </row>
    <row r="7759">
      <c r="A7759" s="0" t="s">
        <v>398</v>
      </c>
      <c r="B7759" s="0" t="s">
        <v>399</v>
      </c>
      <c r="C7759" s="0" t="s">
        <v>761</v>
      </c>
      <c r="D7759" s="0" t="s">
        <v>762</v>
      </c>
      <c r="E7759" s="0">
        <v>2010</v>
      </c>
      <c r="F7759" s="0">
        <v>-2.69034298</v>
      </c>
      <c r="G7759" s="0">
        <v>195.669</v>
      </c>
      <c r="H7759"/>
      <c r="I7759"/>
      <c r="J7759"/>
      <c r="K7759" s="0">
        <v>193.54108713999997</v>
      </c>
      <c r="L7759" s="0">
        <v>5.87</v>
      </c>
      <c r="M7759" s="0">
        <v>-0.5624301199999593</v>
      </c>
      <c r="N7759" s="0" t="s">
        <v>398</v>
      </c>
      <c r="O7759" s="0" t="s">
        <v>399</v>
      </c>
      <c r="P7759" s="0" t="s">
        <v>3742</v>
      </c>
      <c r="Q7759" s="0" t="s">
        <v>762</v>
      </c>
    </row>
    <row r="7760">
      <c r="A7760" s="0" t="s">
        <v>398</v>
      </c>
      <c r="B7760" s="0" t="s">
        <v>399</v>
      </c>
      <c r="C7760" s="0" t="s">
        <v>764</v>
      </c>
      <c r="D7760" s="0" t="s">
        <v>765</v>
      </c>
      <c r="E7760" s="0">
        <v>2010</v>
      </c>
      <c r="F7760" s="0">
        <v>2.7607328200000003</v>
      </c>
      <c r="G7760" s="0">
        <v>34.665</v>
      </c>
      <c r="H7760"/>
      <c r="I7760" s="0">
        <v>-2.7607328200000003</v>
      </c>
      <c r="J7760"/>
      <c r="K7760" s="0">
        <v>36.66692145</v>
      </c>
      <c r="L7760" s="0">
        <v>3.432</v>
      </c>
      <c r="M7760" s="0">
        <v>-2.0019214499999975</v>
      </c>
      <c r="N7760" s="0" t="s">
        <v>398</v>
      </c>
      <c r="O7760" s="0" t="s">
        <v>399</v>
      </c>
      <c r="P7760" s="0" t="s">
        <v>774</v>
      </c>
      <c r="Q7760" s="0" t="s">
        <v>765</v>
      </c>
    </row>
    <row r="7761">
      <c r="A7761" s="0" t="s">
        <v>398</v>
      </c>
      <c r="B7761" s="0" t="s">
        <v>399</v>
      </c>
      <c r="C7761" s="0" t="s">
        <v>767</v>
      </c>
      <c r="D7761" s="0" t="s">
        <v>768</v>
      </c>
      <c r="E7761" s="0">
        <v>2010</v>
      </c>
      <c r="F7761" s="0">
        <v>2.465872</v>
      </c>
      <c r="G7761" s="0">
        <v>19.404</v>
      </c>
      <c r="H7761"/>
      <c r="I7761" s="0">
        <v>-1.888872</v>
      </c>
      <c r="J7761"/>
      <c r="K7761" s="0">
        <v>14.89485</v>
      </c>
      <c r="L7761" s="0">
        <v>0.582</v>
      </c>
      <c r="M7761" s="0">
        <v>5.086150000000002</v>
      </c>
      <c r="N7761" s="0" t="s">
        <v>398</v>
      </c>
      <c r="O7761" s="0" t="s">
        <v>399</v>
      </c>
      <c r="P7761" s="0" t="s">
        <v>771</v>
      </c>
      <c r="Q7761" s="0" t="s">
        <v>3591</v>
      </c>
    </row>
    <row r="7762">
      <c r="A7762" s="0" t="s">
        <v>398</v>
      </c>
      <c r="B7762" s="0" t="s">
        <v>399</v>
      </c>
      <c r="C7762" s="0" t="s">
        <v>771</v>
      </c>
      <c r="D7762" s="0" t="s">
        <v>772</v>
      </c>
      <c r="E7762" s="0">
        <v>2010</v>
      </c>
      <c r="F7762" s="0">
        <v>-0.68299354</v>
      </c>
      <c r="G7762" s="0">
        <v>145.502</v>
      </c>
      <c r="H7762"/>
      <c r="I7762"/>
      <c r="J7762"/>
      <c r="K7762" s="0">
        <v>144.29055785</v>
      </c>
      <c r="L7762" s="0">
        <v>4.365</v>
      </c>
      <c r="M7762" s="0">
        <v>0.5284486099999981</v>
      </c>
      <c r="N7762" s="0" t="s">
        <v>398</v>
      </c>
      <c r="O7762" s="0" t="s">
        <v>399</v>
      </c>
      <c r="P7762" s="0" t="s">
        <v>3904</v>
      </c>
      <c r="Q7762" s="0" t="s">
        <v>772</v>
      </c>
    </row>
    <row r="7763">
      <c r="A7763" s="0" t="s">
        <v>398</v>
      </c>
      <c r="B7763" s="0" t="s">
        <v>399</v>
      </c>
      <c r="C7763" s="0" t="s">
        <v>774</v>
      </c>
      <c r="D7763" s="0" t="s">
        <v>775</v>
      </c>
      <c r="E7763" s="0">
        <v>2010</v>
      </c>
      <c r="F7763" s="0">
        <v>6.227781349999999</v>
      </c>
      <c r="G7763" s="0">
        <v>256.757</v>
      </c>
      <c r="H7763"/>
      <c r="I7763" s="0">
        <v>-3.6790151799999995</v>
      </c>
      <c r="J7763"/>
      <c r="K7763" s="0">
        <v>246.09282965</v>
      </c>
      <c r="L7763" s="0">
        <v>7.703</v>
      </c>
      <c r="M7763" s="0">
        <v>13.212936519999971</v>
      </c>
      <c r="N7763" s="0" t="s">
        <v>398</v>
      </c>
      <c r="O7763" s="0" t="s">
        <v>399</v>
      </c>
      <c r="P7763" s="0" t="s">
        <v>3905</v>
      </c>
      <c r="Q7763" s="0" t="s">
        <v>2323</v>
      </c>
    </row>
    <row r="7764">
      <c r="A7764" s="0" t="s">
        <v>398</v>
      </c>
      <c r="B7764" s="0" t="s">
        <v>399</v>
      </c>
      <c r="C7764" s="0" t="s">
        <v>777</v>
      </c>
      <c r="D7764" s="0" t="s">
        <v>778</v>
      </c>
      <c r="E7764" s="0">
        <v>2010</v>
      </c>
      <c r="F7764" s="0">
        <v>48.76855697</v>
      </c>
      <c r="G7764" s="0">
        <v>208.454</v>
      </c>
      <c r="H7764"/>
      <c r="I7764" s="0">
        <v>-42.25301765</v>
      </c>
      <c r="J7764"/>
      <c r="K7764" s="0">
        <v>210.77234908999998</v>
      </c>
      <c r="L7764" s="0">
        <v>6.253</v>
      </c>
      <c r="M7764" s="0">
        <v>4.1971902300000465</v>
      </c>
      <c r="N7764" s="0" t="s">
        <v>398</v>
      </c>
      <c r="O7764" s="0" t="s">
        <v>399</v>
      </c>
      <c r="P7764" s="0" t="s">
        <v>3906</v>
      </c>
      <c r="Q7764" s="0" t="s">
        <v>778</v>
      </c>
    </row>
    <row r="7765">
      <c r="A7765" s="0" t="s">
        <v>398</v>
      </c>
      <c r="B7765" s="0" t="s">
        <v>399</v>
      </c>
      <c r="C7765" s="0" t="s">
        <v>3696</v>
      </c>
      <c r="D7765" s="0" t="s">
        <v>3697</v>
      </c>
      <c r="E7765" s="0">
        <v>2010</v>
      </c>
      <c r="F7765" s="0">
        <v>0.16056173</v>
      </c>
      <c r="G7765" s="0">
        <v>20.252</v>
      </c>
      <c r="H7765"/>
      <c r="I7765"/>
      <c r="J7765"/>
      <c r="K7765" s="0">
        <v>20.08585398</v>
      </c>
      <c r="L7765" s="0">
        <v>0.608</v>
      </c>
      <c r="M7765" s="0">
        <v>0.32670775000000063</v>
      </c>
      <c r="N7765" s="0" t="s">
        <v>398</v>
      </c>
      <c r="O7765" s="0" t="s">
        <v>399</v>
      </c>
      <c r="P7765" s="0" t="s">
        <v>3696</v>
      </c>
      <c r="Q7765" s="0" t="s">
        <v>3698</v>
      </c>
    </row>
    <row r="7766">
      <c r="A7766" s="0" t="s">
        <v>398</v>
      </c>
      <c r="B7766" s="0" t="s">
        <v>399</v>
      </c>
      <c r="C7766" s="0" t="s">
        <v>781</v>
      </c>
      <c r="D7766" s="0" t="s">
        <v>782</v>
      </c>
      <c r="E7766" s="0">
        <v>2010</v>
      </c>
      <c r="F7766" s="0">
        <v>1.6E-05</v>
      </c>
      <c r="G7766" s="0">
        <v>182.742</v>
      </c>
      <c r="H7766"/>
      <c r="I7766" s="0">
        <v>-1.6E-05</v>
      </c>
      <c r="J7766"/>
      <c r="K7766" s="0">
        <v>182.742</v>
      </c>
      <c r="L7766" s="0">
        <v>0</v>
      </c>
      <c r="M7766" s="0">
        <v>0</v>
      </c>
      <c r="N7766" s="0" t="s">
        <v>398</v>
      </c>
      <c r="O7766" s="0" t="s">
        <v>399</v>
      </c>
      <c r="P7766" s="0" t="s">
        <v>3909</v>
      </c>
      <c r="Q7766" s="0" t="s">
        <v>2958</v>
      </c>
    </row>
    <row r="7767">
      <c r="A7767" s="0" t="s">
        <v>398</v>
      </c>
      <c r="B7767" s="0" t="s">
        <v>399</v>
      </c>
      <c r="C7767" s="0" t="s">
        <v>785</v>
      </c>
      <c r="D7767" s="0" t="s">
        <v>786</v>
      </c>
      <c r="E7767" s="0">
        <v>2010</v>
      </c>
      <c r="F7767"/>
      <c r="G7767" s="0">
        <v>126.638</v>
      </c>
      <c r="H7767" s="0">
        <v>-1.4</v>
      </c>
      <c r="I7767"/>
      <c r="J7767"/>
      <c r="K7767" s="0">
        <v>124.92950899999998</v>
      </c>
      <c r="L7767" s="0">
        <v>0</v>
      </c>
      <c r="M7767" s="0">
        <v>0.30849100000001783</v>
      </c>
      <c r="N7767" s="0" t="s">
        <v>398</v>
      </c>
      <c r="O7767" s="0" t="s">
        <v>399</v>
      </c>
      <c r="P7767" s="0" t="s">
        <v>781</v>
      </c>
      <c r="Q7767" s="0" t="s">
        <v>786</v>
      </c>
    </row>
    <row r="7768">
      <c r="A7768" s="0" t="s">
        <v>398</v>
      </c>
      <c r="B7768" s="0" t="s">
        <v>399</v>
      </c>
      <c r="C7768" s="0" t="s">
        <v>788</v>
      </c>
      <c r="D7768" s="0" t="s">
        <v>789</v>
      </c>
      <c r="E7768" s="0">
        <v>2010</v>
      </c>
      <c r="F7768" s="0">
        <v>-0.23287882000000001</v>
      </c>
      <c r="G7768" s="0">
        <v>14.593</v>
      </c>
      <c r="H7768"/>
      <c r="I7768"/>
      <c r="J7768"/>
      <c r="K7768" s="0">
        <v>13.83691178</v>
      </c>
      <c r="L7768" s="0">
        <v>0.438</v>
      </c>
      <c r="M7768" s="0">
        <v>0.5232094000000007</v>
      </c>
      <c r="N7768" s="0" t="s">
        <v>398</v>
      </c>
      <c r="O7768" s="0" t="s">
        <v>399</v>
      </c>
      <c r="P7768" s="0" t="s">
        <v>3907</v>
      </c>
      <c r="Q7768" s="0" t="s">
        <v>3638</v>
      </c>
    </row>
    <row r="7769">
      <c r="A7769" s="0" t="s">
        <v>398</v>
      </c>
      <c r="B7769" s="0" t="s">
        <v>399</v>
      </c>
      <c r="C7769" s="0" t="s">
        <v>2702</v>
      </c>
      <c r="D7769" s="0" t="s">
        <v>2703</v>
      </c>
      <c r="E7769" s="0">
        <v>2010</v>
      </c>
      <c r="F7769" s="0">
        <v>10.11234276</v>
      </c>
      <c r="G7769" s="0">
        <v>99.46</v>
      </c>
      <c r="H7769"/>
      <c r="I7769"/>
      <c r="J7769"/>
      <c r="K7769" s="0">
        <v>98.68437182</v>
      </c>
      <c r="L7769" s="0">
        <v>0</v>
      </c>
      <c r="M7769" s="0">
        <v>10.887970940000002</v>
      </c>
      <c r="N7769" s="0" t="s">
        <v>398</v>
      </c>
      <c r="O7769" s="0" t="s">
        <v>399</v>
      </c>
      <c r="P7769" s="0" t="s">
        <v>788</v>
      </c>
      <c r="Q7769" s="0" t="s">
        <v>2703</v>
      </c>
    </row>
    <row r="7770">
      <c r="A7770" s="0" t="s">
        <v>398</v>
      </c>
      <c r="B7770" s="0" t="s">
        <v>399</v>
      </c>
      <c r="C7770" s="0" t="s">
        <v>792</v>
      </c>
      <c r="D7770" s="0" t="s">
        <v>793</v>
      </c>
      <c r="E7770" s="0">
        <v>2010</v>
      </c>
      <c r="F7770" s="0">
        <v>0.00854273</v>
      </c>
      <c r="G7770" s="0">
        <v>227.85</v>
      </c>
      <c r="H7770" s="0">
        <v>-55</v>
      </c>
      <c r="I7770"/>
      <c r="J7770"/>
      <c r="K7770" s="0">
        <v>172.80556465</v>
      </c>
      <c r="L7770" s="0">
        <v>0</v>
      </c>
      <c r="M7770" s="0">
        <v>0.05297807999997417</v>
      </c>
      <c r="N7770" s="0" t="s">
        <v>398</v>
      </c>
      <c r="O7770" s="0" t="s">
        <v>399</v>
      </c>
      <c r="P7770" s="0" t="s">
        <v>792</v>
      </c>
      <c r="Q7770" s="0" t="s">
        <v>2706</v>
      </c>
    </row>
    <row r="7771">
      <c r="A7771" s="0" t="s">
        <v>398</v>
      </c>
      <c r="B7771" s="0" t="s">
        <v>399</v>
      </c>
      <c r="C7771" s="0" t="s">
        <v>796</v>
      </c>
      <c r="D7771" s="0" t="s">
        <v>797</v>
      </c>
      <c r="E7771" s="0">
        <v>2010</v>
      </c>
      <c r="F7771" s="0">
        <v>25.079047199999998</v>
      </c>
      <c r="G7771" s="0">
        <v>256</v>
      </c>
      <c r="H7771"/>
      <c r="I7771" s="0">
        <v>-25.079047199999998</v>
      </c>
      <c r="J7771"/>
      <c r="K7771" s="0">
        <v>259.18318092</v>
      </c>
      <c r="L7771" s="0">
        <v>7.68</v>
      </c>
      <c r="M7771" s="0">
        <v>-3.183180919999984</v>
      </c>
      <c r="N7771" s="0" t="s">
        <v>398</v>
      </c>
      <c r="O7771" s="0" t="s">
        <v>399</v>
      </c>
      <c r="P7771" s="0" t="s">
        <v>804</v>
      </c>
      <c r="Q7771" s="0" t="s">
        <v>3744</v>
      </c>
    </row>
    <row r="7772">
      <c r="A7772" s="0" t="s">
        <v>398</v>
      </c>
      <c r="B7772" s="0" t="s">
        <v>399</v>
      </c>
      <c r="C7772" s="0" t="s">
        <v>800</v>
      </c>
      <c r="D7772" s="0" t="s">
        <v>801</v>
      </c>
      <c r="E7772" s="0">
        <v>2010</v>
      </c>
      <c r="F7772" s="0">
        <v>0.51477</v>
      </c>
      <c r="G7772" s="0">
        <v>31.296</v>
      </c>
      <c r="H7772"/>
      <c r="I7772" s="0">
        <v>-0.51477</v>
      </c>
      <c r="J7772"/>
      <c r="K7772" s="0">
        <v>30.804677</v>
      </c>
      <c r="L7772" s="0">
        <v>0.9390000000000001</v>
      </c>
      <c r="M7772" s="0">
        <v>0.49132299999999773</v>
      </c>
      <c r="N7772" s="0" t="s">
        <v>398</v>
      </c>
      <c r="O7772" s="0" t="s">
        <v>399</v>
      </c>
      <c r="P7772" s="0" t="s">
        <v>796</v>
      </c>
      <c r="Q7772" s="0" t="s">
        <v>801</v>
      </c>
    </row>
    <row r="7773">
      <c r="A7773" s="0" t="s">
        <v>398</v>
      </c>
      <c r="B7773" s="0" t="s">
        <v>399</v>
      </c>
      <c r="C7773" s="0" t="s">
        <v>804</v>
      </c>
      <c r="D7773" s="0" t="s">
        <v>805</v>
      </c>
      <c r="E7773" s="0">
        <v>2010</v>
      </c>
      <c r="F7773" s="0">
        <v>199.52918266</v>
      </c>
      <c r="G7773" s="0">
        <v>19297</v>
      </c>
      <c r="H7773"/>
      <c r="I7773" s="0">
        <v>-199.52918266</v>
      </c>
      <c r="J7773"/>
      <c r="K7773" s="0">
        <v>18878.79152728</v>
      </c>
      <c r="L7773" s="0">
        <v>578.91</v>
      </c>
      <c r="M7773" s="0">
        <v>418.20847272000174</v>
      </c>
      <c r="N7773" s="0" t="s">
        <v>398</v>
      </c>
      <c r="O7773" s="0" t="s">
        <v>399</v>
      </c>
      <c r="P7773" s="0" t="s">
        <v>2497</v>
      </c>
      <c r="Q7773" s="0" t="s">
        <v>805</v>
      </c>
    </row>
    <row r="7774">
      <c r="A7774" s="0" t="s">
        <v>398</v>
      </c>
      <c r="B7774" s="0" t="s">
        <v>399</v>
      </c>
      <c r="C7774" s="0" t="s">
        <v>2497</v>
      </c>
      <c r="D7774" s="0" t="s">
        <v>2498</v>
      </c>
      <c r="E7774" s="0">
        <v>2010</v>
      </c>
      <c r="F7774" s="0">
        <v>621.56232873</v>
      </c>
      <c r="G7774" s="0">
        <v>2040.38</v>
      </c>
      <c r="H7774"/>
      <c r="I7774" s="0">
        <v>-612.68617544</v>
      </c>
      <c r="J7774"/>
      <c r="K7774" s="0">
        <v>1810.2376087599998</v>
      </c>
      <c r="L7774" s="0">
        <v>0</v>
      </c>
      <c r="M7774" s="0">
        <v>239.0185445300001</v>
      </c>
      <c r="N7774" s="0" t="s">
        <v>398</v>
      </c>
      <c r="O7774" s="0" t="s">
        <v>399</v>
      </c>
      <c r="P7774" s="0" t="s">
        <v>814</v>
      </c>
      <c r="Q7774" s="0" t="s">
        <v>2499</v>
      </c>
    </row>
    <row r="7775">
      <c r="A7775" s="0" t="s">
        <v>398</v>
      </c>
      <c r="B7775" s="0" t="s">
        <v>399</v>
      </c>
      <c r="C7775" s="0" t="s">
        <v>807</v>
      </c>
      <c r="D7775" s="0" t="s">
        <v>808</v>
      </c>
      <c r="E7775" s="0">
        <v>2010</v>
      </c>
      <c r="F7775" s="0">
        <v>-60.539155539999996</v>
      </c>
      <c r="G7775" s="0">
        <v>806.796</v>
      </c>
      <c r="H7775"/>
      <c r="I7775"/>
      <c r="J7775"/>
      <c r="K7775" s="0">
        <v>794.04329279</v>
      </c>
      <c r="L7775" s="0">
        <v>80.68</v>
      </c>
      <c r="M7775" s="0">
        <v>-47.786448329999985</v>
      </c>
      <c r="N7775" s="0" t="s">
        <v>398</v>
      </c>
      <c r="O7775" s="0" t="s">
        <v>399</v>
      </c>
      <c r="P7775" s="0" t="s">
        <v>2972</v>
      </c>
      <c r="Q7775" s="0" t="s">
        <v>808</v>
      </c>
    </row>
    <row r="7776">
      <c r="A7776" s="0" t="s">
        <v>398</v>
      </c>
      <c r="B7776" s="0" t="s">
        <v>399</v>
      </c>
      <c r="C7776" s="0" t="s">
        <v>810</v>
      </c>
      <c r="D7776" s="0" t="s">
        <v>811</v>
      </c>
      <c r="E7776" s="0">
        <v>2010</v>
      </c>
      <c r="F7776" s="0">
        <v>88.14454008000003</v>
      </c>
      <c r="G7776" s="0">
        <v>189.045</v>
      </c>
      <c r="H7776" s="0">
        <v>90</v>
      </c>
      <c r="I7776" s="0">
        <v>-84.35950022000002</v>
      </c>
      <c r="J7776"/>
      <c r="K7776" s="0">
        <v>279.47299538</v>
      </c>
      <c r="L7776" s="0">
        <v>0</v>
      </c>
      <c r="M7776" s="0">
        <v>3.357044480000013</v>
      </c>
      <c r="N7776" s="0" t="s">
        <v>398</v>
      </c>
      <c r="O7776" s="0" t="s">
        <v>399</v>
      </c>
      <c r="P7776" s="0" t="s">
        <v>2977</v>
      </c>
      <c r="Q7776" s="0" t="s">
        <v>811</v>
      </c>
    </row>
    <row r="7777">
      <c r="A7777" s="0" t="s">
        <v>398</v>
      </c>
      <c r="B7777" s="0" t="s">
        <v>399</v>
      </c>
      <c r="C7777" s="0" t="s">
        <v>814</v>
      </c>
      <c r="D7777" s="0" t="s">
        <v>815</v>
      </c>
      <c r="E7777" s="0">
        <v>2010</v>
      </c>
      <c r="F7777" s="0">
        <v>0.05599282</v>
      </c>
      <c r="G7777" s="0">
        <v>18.242</v>
      </c>
      <c r="H7777"/>
      <c r="I7777"/>
      <c r="J7777"/>
      <c r="K7777" s="0">
        <v>18.184443079999998</v>
      </c>
      <c r="L7777" s="0">
        <v>0.547</v>
      </c>
      <c r="M7777" s="0">
        <v>0.1135497400000034</v>
      </c>
      <c r="N7777" s="0" t="s">
        <v>398</v>
      </c>
      <c r="O7777" s="0" t="s">
        <v>399</v>
      </c>
      <c r="P7777" s="0" t="s">
        <v>3911</v>
      </c>
      <c r="Q7777" s="0" t="s">
        <v>815</v>
      </c>
    </row>
    <row r="7778">
      <c r="A7778" s="0" t="s">
        <v>398</v>
      </c>
      <c r="B7778" s="0" t="s">
        <v>399</v>
      </c>
      <c r="C7778" s="0" t="s">
        <v>3639</v>
      </c>
      <c r="D7778" s="0" t="s">
        <v>3640</v>
      </c>
      <c r="E7778" s="0">
        <v>2010</v>
      </c>
      <c r="F7778" s="0">
        <v>0.26496677</v>
      </c>
      <c r="G7778" s="0">
        <v>16.461</v>
      </c>
      <c r="H7778"/>
      <c r="I7778" s="0">
        <v>-0.26496677</v>
      </c>
      <c r="J7778"/>
      <c r="K7778" s="0">
        <v>16.65745149</v>
      </c>
      <c r="L7778" s="0">
        <v>0.494</v>
      </c>
      <c r="M7778" s="0">
        <v>-0.19645149000000117</v>
      </c>
      <c r="N7778" s="0" t="s">
        <v>398</v>
      </c>
      <c r="O7778" s="0" t="s">
        <v>399</v>
      </c>
      <c r="P7778" s="0" t="s">
        <v>3912</v>
      </c>
      <c r="Q7778" s="0" t="s">
        <v>4066</v>
      </c>
    </row>
    <row r="7779">
      <c r="A7779" s="0" t="s">
        <v>398</v>
      </c>
      <c r="B7779" s="0" t="s">
        <v>399</v>
      </c>
      <c r="C7779" s="0" t="s">
        <v>2972</v>
      </c>
      <c r="D7779" s="0" t="s">
        <v>2973</v>
      </c>
      <c r="E7779" s="0">
        <v>2010</v>
      </c>
      <c r="F7779" s="0">
        <v>0.03581291</v>
      </c>
      <c r="G7779" s="0">
        <v>25.175</v>
      </c>
      <c r="H7779"/>
      <c r="I7779"/>
      <c r="J7779"/>
      <c r="K7779" s="0">
        <v>24.08254607</v>
      </c>
      <c r="L7779" s="0">
        <v>0.755</v>
      </c>
      <c r="M7779" s="0">
        <v>1.128266840000002</v>
      </c>
      <c r="N7779" s="0" t="s">
        <v>398</v>
      </c>
      <c r="O7779" s="0" t="s">
        <v>399</v>
      </c>
      <c r="P7779" s="0" t="s">
        <v>3913</v>
      </c>
      <c r="Q7779" s="0" t="s">
        <v>3438</v>
      </c>
    </row>
    <row r="7780">
      <c r="A7780" s="0" t="s">
        <v>398</v>
      </c>
      <c r="B7780" s="0" t="s">
        <v>399</v>
      </c>
      <c r="C7780" s="0" t="s">
        <v>817</v>
      </c>
      <c r="D7780" s="0" t="s">
        <v>818</v>
      </c>
      <c r="E7780" s="0">
        <v>2010</v>
      </c>
      <c r="F7780" s="0">
        <v>0.19033672000000001</v>
      </c>
      <c r="G7780" s="0">
        <v>0.221</v>
      </c>
      <c r="H7780"/>
      <c r="I7780" s="0">
        <v>-0.18382672</v>
      </c>
      <c r="J7780"/>
      <c r="K7780" s="0">
        <v>0.11558929</v>
      </c>
      <c r="L7780" s="0">
        <v>0.007</v>
      </c>
      <c r="M7780" s="0">
        <v>0.11192070999999999</v>
      </c>
      <c r="N7780" s="0" t="s">
        <v>398</v>
      </c>
      <c r="O7780" s="0" t="s">
        <v>399</v>
      </c>
      <c r="P7780" s="0" t="s">
        <v>764</v>
      </c>
      <c r="Q7780" s="0" t="s">
        <v>818</v>
      </c>
    </row>
    <row r="7781">
      <c r="A7781" s="0" t="s">
        <v>398</v>
      </c>
      <c r="B7781" s="0" t="s">
        <v>399</v>
      </c>
      <c r="C7781" s="0" t="s">
        <v>2977</v>
      </c>
      <c r="D7781" s="0" t="s">
        <v>2978</v>
      </c>
      <c r="E7781" s="0">
        <v>2010</v>
      </c>
      <c r="F7781" s="0">
        <v>5.55630678</v>
      </c>
      <c r="G7781" s="0">
        <v>392.9</v>
      </c>
      <c r="H7781"/>
      <c r="I7781"/>
      <c r="J7781"/>
      <c r="K7781" s="0">
        <v>386.6523127</v>
      </c>
      <c r="L7781" s="0">
        <v>11.787</v>
      </c>
      <c r="M7781" s="0">
        <v>11.803994079999995</v>
      </c>
      <c r="N7781" s="0" t="s">
        <v>398</v>
      </c>
      <c r="O7781" s="0" t="s">
        <v>399</v>
      </c>
      <c r="P7781" s="0" t="s">
        <v>3914</v>
      </c>
      <c r="Q7781" s="0" t="s">
        <v>3530</v>
      </c>
    </row>
    <row r="7782">
      <c r="A7782" s="0" t="s">
        <v>398</v>
      </c>
      <c r="B7782" s="0" t="s">
        <v>399</v>
      </c>
      <c r="C7782" s="0" t="s">
        <v>2503</v>
      </c>
      <c r="D7782" s="0" t="s">
        <v>2504</v>
      </c>
      <c r="E7782" s="0">
        <v>2010</v>
      </c>
      <c r="F7782" s="0">
        <v>8.25</v>
      </c>
      <c r="G7782"/>
      <c r="H7782"/>
      <c r="I7782"/>
      <c r="J7782"/>
      <c r="K7782" s="0">
        <v>0.175</v>
      </c>
      <c r="L7782" s="0">
        <v>0</v>
      </c>
      <c r="M7782" s="0">
        <v>8.075</v>
      </c>
      <c r="N7782" s="0" t="s">
        <v>398</v>
      </c>
      <c r="O7782" s="0" t="s">
        <v>399</v>
      </c>
      <c r="P7782" s="0" t="s">
        <v>2503</v>
      </c>
      <c r="Q7782" s="0" t="s">
        <v>2504</v>
      </c>
    </row>
    <row r="7783">
      <c r="A7783" s="0" t="s">
        <v>398</v>
      </c>
      <c r="B7783" s="0" t="s">
        <v>399</v>
      </c>
      <c r="C7783" s="0" t="s">
        <v>3592</v>
      </c>
      <c r="D7783" s="0" t="s">
        <v>3593</v>
      </c>
      <c r="E7783" s="0">
        <v>2010</v>
      </c>
      <c r="F7783" s="0">
        <v>4.402</v>
      </c>
      <c r="G7783"/>
      <c r="H7783"/>
      <c r="I7783"/>
      <c r="J7783"/>
      <c r="K7783" s="0">
        <v>0.5</v>
      </c>
      <c r="L7783" s="0">
        <v>0</v>
      </c>
      <c r="M7783" s="0">
        <v>3.902</v>
      </c>
      <c r="N7783" s="0" t="s">
        <v>398</v>
      </c>
      <c r="O7783" s="0" t="s">
        <v>399</v>
      </c>
      <c r="P7783" s="0" t="s">
        <v>3592</v>
      </c>
      <c r="Q7783" s="0" t="s">
        <v>3593</v>
      </c>
    </row>
    <row r="7784">
      <c r="A7784" s="0" t="s">
        <v>398</v>
      </c>
      <c r="B7784" s="0" t="s">
        <v>399</v>
      </c>
      <c r="C7784" s="0" t="s">
        <v>3643</v>
      </c>
      <c r="D7784" s="0" t="s">
        <v>3644</v>
      </c>
      <c r="E7784" s="0">
        <v>2010</v>
      </c>
      <c r="F7784" s="0">
        <v>10.9466582</v>
      </c>
      <c r="G7784"/>
      <c r="H7784"/>
      <c r="I7784" s="0">
        <v>-4.1656582</v>
      </c>
      <c r="J7784"/>
      <c r="K7784" s="0">
        <v>-1.00085167</v>
      </c>
      <c r="L7784" s="0">
        <v>0</v>
      </c>
      <c r="M7784" s="0">
        <v>7.78185167</v>
      </c>
      <c r="N7784" s="0" t="s">
        <v>398</v>
      </c>
      <c r="O7784" s="0" t="s">
        <v>399</v>
      </c>
      <c r="P7784" s="0" t="s">
        <v>3643</v>
      </c>
      <c r="Q7784" s="0" t="s">
        <v>3644</v>
      </c>
    </row>
    <row r="7785">
      <c r="A7785" s="0" t="s">
        <v>398</v>
      </c>
      <c r="B7785" s="0" t="s">
        <v>399</v>
      </c>
      <c r="C7785" s="0" t="s">
        <v>2508</v>
      </c>
      <c r="D7785" s="0" t="s">
        <v>2509</v>
      </c>
      <c r="E7785" s="0">
        <v>2010</v>
      </c>
      <c r="F7785" s="0">
        <v>2.00429856</v>
      </c>
      <c r="G7785"/>
      <c r="H7785"/>
      <c r="I7785"/>
      <c r="J7785"/>
      <c r="K7785" s="0">
        <v>1.24663901</v>
      </c>
      <c r="L7785" s="0">
        <v>0</v>
      </c>
      <c r="M7785" s="0">
        <v>0.7576595500000001</v>
      </c>
      <c r="N7785" s="0" t="s">
        <v>398</v>
      </c>
      <c r="O7785" s="0" t="s">
        <v>399</v>
      </c>
      <c r="P7785" s="0" t="s">
        <v>2508</v>
      </c>
      <c r="Q7785" s="0" t="s">
        <v>2509</v>
      </c>
    </row>
    <row r="7786">
      <c r="A7786" s="0" t="s">
        <v>884</v>
      </c>
      <c r="B7786" s="0" t="s">
        <v>885</v>
      </c>
      <c r="C7786" s="0" t="s">
        <v>886</v>
      </c>
      <c r="D7786" s="0" t="s">
        <v>887</v>
      </c>
      <c r="E7786" s="0">
        <v>2010</v>
      </c>
      <c r="F7786" s="0">
        <v>3648.7720666200003</v>
      </c>
      <c r="G7786" s="0">
        <v>21601.948</v>
      </c>
      <c r="H7786"/>
      <c r="I7786" s="0">
        <v>-2927.9159737100003</v>
      </c>
      <c r="J7786"/>
      <c r="K7786" s="0">
        <v>20573.5987527</v>
      </c>
      <c r="L7786" s="0">
        <v>896.615</v>
      </c>
      <c r="M7786" s="0">
        <v>1749.2053402099991</v>
      </c>
      <c r="N7786" s="0" t="s">
        <v>884</v>
      </c>
      <c r="O7786" s="0" t="s">
        <v>888</v>
      </c>
      <c r="P7786" s="0" t="s">
        <v>886</v>
      </c>
      <c r="Q7786" s="0" t="s">
        <v>887</v>
      </c>
    </row>
    <row r="7787">
      <c r="A7787" s="0" t="s">
        <v>884</v>
      </c>
      <c r="B7787" s="0" t="s">
        <v>885</v>
      </c>
      <c r="C7787" s="0" t="s">
        <v>891</v>
      </c>
      <c r="D7787" s="0" t="s">
        <v>892</v>
      </c>
      <c r="E7787" s="0">
        <v>2010</v>
      </c>
      <c r="F7787" s="0">
        <v>1137.4997538399998</v>
      </c>
      <c r="G7787" s="0">
        <v>65962.029</v>
      </c>
      <c r="H7787"/>
      <c r="I7787" s="0">
        <v>-1220.8020778599998</v>
      </c>
      <c r="J7787"/>
      <c r="K7787" s="0">
        <v>65295.19275345</v>
      </c>
      <c r="L7787" s="0">
        <v>2776.9799999999996</v>
      </c>
      <c r="M7787" s="0">
        <v>583.5339225299977</v>
      </c>
      <c r="N7787" s="0" t="s">
        <v>884</v>
      </c>
      <c r="O7787" s="0" t="s">
        <v>888</v>
      </c>
      <c r="P7787" s="0" t="s">
        <v>891</v>
      </c>
      <c r="Q7787" s="0" t="s">
        <v>892</v>
      </c>
    </row>
    <row r="7788">
      <c r="A7788" s="0" t="s">
        <v>884</v>
      </c>
      <c r="B7788" s="0" t="s">
        <v>885</v>
      </c>
      <c r="C7788" s="0" t="s">
        <v>895</v>
      </c>
      <c r="D7788" s="0" t="s">
        <v>896</v>
      </c>
      <c r="E7788" s="0">
        <v>2010</v>
      </c>
      <c r="F7788" s="0">
        <v>-6.985983</v>
      </c>
      <c r="G7788" s="0">
        <v>1236</v>
      </c>
      <c r="H7788"/>
      <c r="I7788"/>
      <c r="J7788"/>
      <c r="K7788" s="0">
        <v>1226.299223</v>
      </c>
      <c r="L7788" s="0">
        <v>61.8</v>
      </c>
      <c r="M7788" s="0">
        <v>2.7147939999999835</v>
      </c>
      <c r="N7788" s="0" t="s">
        <v>884</v>
      </c>
      <c r="O7788" s="0" t="s">
        <v>888</v>
      </c>
      <c r="P7788" s="0" t="s">
        <v>895</v>
      </c>
      <c r="Q7788" s="0" t="s">
        <v>898</v>
      </c>
    </row>
    <row r="7789">
      <c r="A7789" s="0" t="s">
        <v>884</v>
      </c>
      <c r="B7789" s="0" t="s">
        <v>885</v>
      </c>
      <c r="C7789" s="0" t="s">
        <v>2516</v>
      </c>
      <c r="D7789" s="0" t="s">
        <v>2517</v>
      </c>
      <c r="E7789" s="0">
        <v>2010</v>
      </c>
      <c r="F7789" s="0">
        <v>53.42622437</v>
      </c>
      <c r="G7789" s="0">
        <v>4638</v>
      </c>
      <c r="H7789"/>
      <c r="I7789" s="0">
        <v>-53.42622437</v>
      </c>
      <c r="J7789"/>
      <c r="K7789" s="0">
        <v>4495.58211596</v>
      </c>
      <c r="L7789" s="0">
        <v>217.55</v>
      </c>
      <c r="M7789" s="0">
        <v>142.41788404</v>
      </c>
      <c r="N7789" s="0" t="s">
        <v>884</v>
      </c>
      <c r="O7789" s="0" t="s">
        <v>888</v>
      </c>
      <c r="P7789" s="0" t="s">
        <v>2516</v>
      </c>
      <c r="Q7789" s="0" t="s">
        <v>2517</v>
      </c>
    </row>
    <row r="7790">
      <c r="A7790" s="0" t="s">
        <v>884</v>
      </c>
      <c r="B7790" s="0" t="s">
        <v>885</v>
      </c>
      <c r="C7790" s="0" t="s">
        <v>899</v>
      </c>
      <c r="D7790" s="0" t="s">
        <v>900</v>
      </c>
      <c r="E7790" s="0">
        <v>2010</v>
      </c>
      <c r="F7790" s="0">
        <v>2.8383137</v>
      </c>
      <c r="G7790" s="0">
        <v>48.9</v>
      </c>
      <c r="H7790"/>
      <c r="I7790" s="0">
        <v>-2.8383137</v>
      </c>
      <c r="J7790"/>
      <c r="K7790" s="0">
        <v>47.73003414</v>
      </c>
      <c r="L7790" s="0">
        <v>2.4</v>
      </c>
      <c r="M7790" s="0">
        <v>1.1699658599999978</v>
      </c>
      <c r="N7790" s="0" t="s">
        <v>884</v>
      </c>
      <c r="O7790" s="0" t="s">
        <v>888</v>
      </c>
      <c r="P7790" s="0" t="s">
        <v>899</v>
      </c>
      <c r="Q7790" s="0" t="s">
        <v>902</v>
      </c>
    </row>
    <row r="7791">
      <c r="A7791" s="0" t="s">
        <v>884</v>
      </c>
      <c r="B7791" s="0" t="s">
        <v>885</v>
      </c>
      <c r="C7791" s="0" t="s">
        <v>3702</v>
      </c>
      <c r="D7791" s="0" t="s">
        <v>3703</v>
      </c>
      <c r="E7791" s="0">
        <v>2010</v>
      </c>
      <c r="F7791"/>
      <c r="G7791" s="0">
        <v>1000</v>
      </c>
      <c r="H7791"/>
      <c r="I7791"/>
      <c r="J7791"/>
      <c r="K7791" s="0">
        <v>1000</v>
      </c>
      <c r="L7791" s="0">
        <v>0</v>
      </c>
      <c r="M7791" s="0">
        <v>0</v>
      </c>
      <c r="N7791" s="0" t="s">
        <v>884</v>
      </c>
      <c r="O7791" s="0" t="s">
        <v>888</v>
      </c>
      <c r="P7791" s="0" t="s">
        <v>3915</v>
      </c>
      <c r="Q7791" s="0" t="s">
        <v>3703</v>
      </c>
    </row>
    <row r="7792">
      <c r="A7792" s="0" t="s">
        <v>884</v>
      </c>
      <c r="B7792" s="0" t="s">
        <v>885</v>
      </c>
      <c r="C7792" s="0" t="s">
        <v>3646</v>
      </c>
      <c r="D7792" s="0" t="s">
        <v>3647</v>
      </c>
      <c r="E7792" s="0">
        <v>2010</v>
      </c>
      <c r="F7792" s="0">
        <v>-48.675148119999996</v>
      </c>
      <c r="G7792" s="0">
        <v>7180.61</v>
      </c>
      <c r="H7792" s="0">
        <v>260</v>
      </c>
      <c r="I7792"/>
      <c r="J7792"/>
      <c r="K7792" s="0">
        <v>7255.837970359999</v>
      </c>
      <c r="L7792" s="0">
        <v>224</v>
      </c>
      <c r="M7792" s="0">
        <v>136.09688152000035</v>
      </c>
      <c r="N7792" s="0" t="s">
        <v>884</v>
      </c>
      <c r="O7792" s="0" t="s">
        <v>888</v>
      </c>
      <c r="P7792" s="0" t="s">
        <v>3646</v>
      </c>
      <c r="Q7792" s="0" t="s">
        <v>3647</v>
      </c>
    </row>
    <row r="7793">
      <c r="A7793" s="0" t="s">
        <v>884</v>
      </c>
      <c r="B7793" s="0" t="s">
        <v>885</v>
      </c>
      <c r="C7793" s="0" t="s">
        <v>3916</v>
      </c>
      <c r="D7793" s="0" t="s">
        <v>3917</v>
      </c>
      <c r="E7793" s="0">
        <v>2010</v>
      </c>
      <c r="F7793" s="0">
        <v>11.49103917</v>
      </c>
      <c r="G7793" s="0">
        <v>51.886</v>
      </c>
      <c r="H7793"/>
      <c r="I7793" s="0">
        <v>-8.99103917</v>
      </c>
      <c r="J7793"/>
      <c r="K7793" s="0">
        <v>38.81537868</v>
      </c>
      <c r="L7793" s="0">
        <v>1.557</v>
      </c>
      <c r="M7793" s="0">
        <v>15.57062132</v>
      </c>
      <c r="N7793" s="0" t="s">
        <v>884</v>
      </c>
      <c r="O7793" s="0" t="s">
        <v>888</v>
      </c>
      <c r="P7793" s="0" t="s">
        <v>3916</v>
      </c>
      <c r="Q7793" s="0" t="s">
        <v>3917</v>
      </c>
    </row>
    <row r="7794">
      <c r="A7794" s="0" t="s">
        <v>939</v>
      </c>
      <c r="B7794" s="0" t="s">
        <v>940</v>
      </c>
      <c r="C7794" s="0" t="s">
        <v>941</v>
      </c>
      <c r="D7794" s="0" t="s">
        <v>942</v>
      </c>
      <c r="E7794" s="0">
        <v>2010</v>
      </c>
      <c r="F7794" s="0">
        <v>-30.870585010000003</v>
      </c>
      <c r="G7794" s="0">
        <v>18147</v>
      </c>
      <c r="H7794"/>
      <c r="I7794"/>
      <c r="J7794"/>
      <c r="K7794" s="0">
        <v>18233.925728950002</v>
      </c>
      <c r="L7794" s="0">
        <v>907.35</v>
      </c>
      <c r="M7794" s="0">
        <v>-117.79631396000332</v>
      </c>
      <c r="N7794" s="0" t="s">
        <v>939</v>
      </c>
      <c r="O7794" s="0" t="s">
        <v>940</v>
      </c>
      <c r="P7794" s="0" t="s">
        <v>941</v>
      </c>
      <c r="Q7794" s="0" t="s">
        <v>942</v>
      </c>
    </row>
    <row r="7795">
      <c r="A7795" s="0" t="s">
        <v>939</v>
      </c>
      <c r="B7795" s="0" t="s">
        <v>940</v>
      </c>
      <c r="C7795" s="0" t="s">
        <v>945</v>
      </c>
      <c r="D7795" s="0" t="s">
        <v>946</v>
      </c>
      <c r="E7795" s="0">
        <v>2010</v>
      </c>
      <c r="F7795" s="0">
        <v>-149.28510497</v>
      </c>
      <c r="G7795" s="0">
        <v>15066</v>
      </c>
      <c r="H7795"/>
      <c r="I7795"/>
      <c r="J7795"/>
      <c r="K7795" s="0">
        <v>15091.258284</v>
      </c>
      <c r="L7795" s="0">
        <v>753.3</v>
      </c>
      <c r="M7795" s="0">
        <v>-174.5433889699998</v>
      </c>
      <c r="N7795" s="0" t="s">
        <v>939</v>
      </c>
      <c r="O7795" s="0" t="s">
        <v>940</v>
      </c>
      <c r="P7795" s="0" t="s">
        <v>945</v>
      </c>
      <c r="Q7795" s="0" t="s">
        <v>946</v>
      </c>
    </row>
    <row r="7796">
      <c r="A7796" s="0" t="s">
        <v>939</v>
      </c>
      <c r="B7796" s="0" t="s">
        <v>940</v>
      </c>
      <c r="C7796" s="0" t="s">
        <v>948</v>
      </c>
      <c r="D7796" s="0" t="s">
        <v>949</v>
      </c>
      <c r="E7796" s="0">
        <v>2010</v>
      </c>
      <c r="F7796" s="0">
        <v>168.41778021000002</v>
      </c>
      <c r="G7796" s="0">
        <v>7304</v>
      </c>
      <c r="H7796"/>
      <c r="I7796" s="0">
        <v>-168.41778021000002</v>
      </c>
      <c r="J7796"/>
      <c r="K7796" s="0">
        <v>7091.127431</v>
      </c>
      <c r="L7796" s="0">
        <v>365.2</v>
      </c>
      <c r="M7796" s="0">
        <v>212.8725690000001</v>
      </c>
      <c r="N7796" s="0" t="s">
        <v>939</v>
      </c>
      <c r="O7796" s="0" t="s">
        <v>940</v>
      </c>
      <c r="P7796" s="0" t="s">
        <v>948</v>
      </c>
      <c r="Q7796" s="0" t="s">
        <v>949</v>
      </c>
    </row>
    <row r="7797">
      <c r="A7797" s="0" t="s">
        <v>939</v>
      </c>
      <c r="B7797" s="0" t="s">
        <v>940</v>
      </c>
      <c r="C7797" s="0" t="s">
        <v>3533</v>
      </c>
      <c r="D7797" s="0" t="s">
        <v>3534</v>
      </c>
      <c r="E7797" s="0">
        <v>2010</v>
      </c>
      <c r="F7797" s="0">
        <v>-37.049759</v>
      </c>
      <c r="G7797" s="0">
        <v>524</v>
      </c>
      <c r="H7797"/>
      <c r="I7797"/>
      <c r="J7797"/>
      <c r="K7797" s="0">
        <v>511.445557</v>
      </c>
      <c r="L7797" s="0">
        <v>26.2</v>
      </c>
      <c r="M7797" s="0">
        <v>-24.495316000000003</v>
      </c>
      <c r="N7797" s="0" t="s">
        <v>939</v>
      </c>
      <c r="O7797" s="0" t="s">
        <v>940</v>
      </c>
      <c r="P7797" s="0" t="s">
        <v>3533</v>
      </c>
      <c r="Q7797" s="0" t="s">
        <v>3534</v>
      </c>
    </row>
    <row r="7798">
      <c r="A7798" s="0" t="s">
        <v>939</v>
      </c>
      <c r="B7798" s="0" t="s">
        <v>940</v>
      </c>
      <c r="C7798" s="0" t="s">
        <v>4067</v>
      </c>
      <c r="D7798" s="0" t="s">
        <v>4068</v>
      </c>
      <c r="E7798" s="0">
        <v>2010</v>
      </c>
      <c r="F7798"/>
      <c r="G7798" s="0">
        <v>462</v>
      </c>
      <c r="H7798" s="0">
        <v>137.5</v>
      </c>
      <c r="I7798"/>
      <c r="J7798"/>
      <c r="K7798" s="0">
        <v>545.42648133</v>
      </c>
      <c r="L7798" s="0">
        <v>17.985000000000003</v>
      </c>
      <c r="M7798" s="0">
        <v>54.07351867</v>
      </c>
      <c r="N7798" s="0" t="s">
        <v>939</v>
      </c>
      <c r="O7798" s="0" t="s">
        <v>940</v>
      </c>
      <c r="P7798" s="0" t="s">
        <v>4067</v>
      </c>
      <c r="Q7798" s="0" t="s">
        <v>4068</v>
      </c>
    </row>
    <row r="7799">
      <c r="A7799" s="0" t="s">
        <v>1009</v>
      </c>
      <c r="B7799" s="0" t="s">
        <v>1010</v>
      </c>
      <c r="C7799" s="0" t="s">
        <v>1011</v>
      </c>
      <c r="D7799" s="0" t="s">
        <v>1012</v>
      </c>
      <c r="E7799" s="0">
        <v>2010</v>
      </c>
      <c r="F7799" s="0">
        <v>-18.00155677</v>
      </c>
      <c r="G7799" s="0">
        <v>23311</v>
      </c>
      <c r="H7799" s="0">
        <v>355</v>
      </c>
      <c r="I7799"/>
      <c r="J7799"/>
      <c r="K7799" s="0">
        <v>23731.374822439997</v>
      </c>
      <c r="L7799" s="0">
        <v>1165.55</v>
      </c>
      <c r="M7799" s="0">
        <v>-83.37637920999623</v>
      </c>
      <c r="N7799" s="0" t="s">
        <v>1009</v>
      </c>
      <c r="O7799" s="0" t="s">
        <v>1010</v>
      </c>
      <c r="P7799" s="0" t="s">
        <v>1011</v>
      </c>
      <c r="Q7799" s="0" t="s">
        <v>1014</v>
      </c>
    </row>
    <row r="7800">
      <c r="A7800" s="0" t="s">
        <v>1009</v>
      </c>
      <c r="B7800" s="0" t="s">
        <v>1010</v>
      </c>
      <c r="C7800" s="0" t="s">
        <v>1015</v>
      </c>
      <c r="D7800" s="0" t="s">
        <v>1016</v>
      </c>
      <c r="E7800" s="0">
        <v>2010</v>
      </c>
      <c r="F7800" s="0">
        <v>740.5034687799999</v>
      </c>
      <c r="G7800" s="0">
        <v>32217.735</v>
      </c>
      <c r="H7800"/>
      <c r="I7800" s="0">
        <v>-814.808101</v>
      </c>
      <c r="J7800"/>
      <c r="K7800" s="0">
        <v>31864.97059497</v>
      </c>
      <c r="L7800" s="0">
        <v>1475.4740000000002</v>
      </c>
      <c r="M7800" s="0">
        <v>278.4597728100016</v>
      </c>
      <c r="N7800" s="0" t="s">
        <v>1009</v>
      </c>
      <c r="O7800" s="0" t="s">
        <v>1010</v>
      </c>
      <c r="P7800" s="0" t="s">
        <v>1015</v>
      </c>
      <c r="Q7800" s="0" t="s">
        <v>1016</v>
      </c>
    </row>
    <row r="7801">
      <c r="A7801" s="0" t="s">
        <v>1009</v>
      </c>
      <c r="B7801" s="0" t="s">
        <v>1010</v>
      </c>
      <c r="C7801" s="0" t="s">
        <v>1018</v>
      </c>
      <c r="D7801" s="0" t="s">
        <v>1019</v>
      </c>
      <c r="E7801" s="0">
        <v>2010</v>
      </c>
      <c r="F7801" s="0">
        <v>-59.91780666</v>
      </c>
      <c r="G7801" s="0">
        <v>1968</v>
      </c>
      <c r="H7801"/>
      <c r="I7801"/>
      <c r="J7801"/>
      <c r="K7801" s="0">
        <v>2051.2529271500002</v>
      </c>
      <c r="L7801" s="0">
        <v>167.28</v>
      </c>
      <c r="M7801" s="0">
        <v>-143.17073381000023</v>
      </c>
      <c r="N7801" s="0" t="s">
        <v>1009</v>
      </c>
      <c r="O7801" s="0" t="s">
        <v>1010</v>
      </c>
      <c r="P7801" s="0" t="s">
        <v>1018</v>
      </c>
      <c r="Q7801" s="0" t="s">
        <v>1019</v>
      </c>
    </row>
    <row r="7802">
      <c r="A7802" s="0" t="s">
        <v>1009</v>
      </c>
      <c r="B7802" s="0" t="s">
        <v>1010</v>
      </c>
      <c r="C7802" s="0" t="s">
        <v>1021</v>
      </c>
      <c r="D7802" s="0" t="s">
        <v>1022</v>
      </c>
      <c r="E7802" s="0">
        <v>2010</v>
      </c>
      <c r="F7802" s="0">
        <v>7.01042</v>
      </c>
      <c r="G7802" s="0">
        <v>35.784</v>
      </c>
      <c r="H7802"/>
      <c r="I7802" s="0">
        <v>-7.01042</v>
      </c>
      <c r="J7802"/>
      <c r="K7802" s="0">
        <v>27.68</v>
      </c>
      <c r="L7802" s="0">
        <v>1.074</v>
      </c>
      <c r="M7802" s="0">
        <v>8.104000000000006</v>
      </c>
      <c r="N7802" s="0" t="s">
        <v>1009</v>
      </c>
      <c r="O7802" s="0" t="s">
        <v>1010</v>
      </c>
      <c r="P7802" s="0" t="s">
        <v>1021</v>
      </c>
      <c r="Q7802" s="0" t="s">
        <v>1024</v>
      </c>
    </row>
    <row r="7803">
      <c r="A7803" s="0" t="s">
        <v>1009</v>
      </c>
      <c r="B7803" s="0" t="s">
        <v>1010</v>
      </c>
      <c r="C7803" s="0" t="s">
        <v>1025</v>
      </c>
      <c r="D7803" s="0" t="s">
        <v>1026</v>
      </c>
      <c r="E7803" s="0">
        <v>2010</v>
      </c>
      <c r="F7803" s="0">
        <v>-43.67384857</v>
      </c>
      <c r="G7803" s="0">
        <v>951</v>
      </c>
      <c r="H7803"/>
      <c r="I7803"/>
      <c r="J7803"/>
      <c r="K7803" s="0">
        <v>964.176869</v>
      </c>
      <c r="L7803" s="0">
        <v>66.57</v>
      </c>
      <c r="M7803" s="0">
        <v>-56.85071757000003</v>
      </c>
      <c r="N7803" s="0" t="s">
        <v>1009</v>
      </c>
      <c r="O7803" s="0" t="s">
        <v>1010</v>
      </c>
      <c r="P7803" s="0" t="s">
        <v>1025</v>
      </c>
      <c r="Q7803" s="0" t="s">
        <v>3745</v>
      </c>
    </row>
    <row r="7804">
      <c r="A7804" s="0" t="s">
        <v>1009</v>
      </c>
      <c r="B7804" s="0" t="s">
        <v>1010</v>
      </c>
      <c r="C7804" s="0" t="s">
        <v>1029</v>
      </c>
      <c r="D7804" s="0" t="s">
        <v>1030</v>
      </c>
      <c r="E7804" s="0">
        <v>2010</v>
      </c>
      <c r="F7804" s="0">
        <v>-47.348233</v>
      </c>
      <c r="G7804" s="0">
        <v>2798.5</v>
      </c>
      <c r="H7804"/>
      <c r="I7804"/>
      <c r="J7804"/>
      <c r="K7804" s="0">
        <v>2765.563547</v>
      </c>
      <c r="L7804" s="0">
        <v>128.3</v>
      </c>
      <c r="M7804" s="0">
        <v>-14.411780000000363</v>
      </c>
      <c r="N7804" s="0" t="s">
        <v>1009</v>
      </c>
      <c r="O7804" s="0" t="s">
        <v>1010</v>
      </c>
      <c r="P7804" s="0" t="s">
        <v>1029</v>
      </c>
      <c r="Q7804" s="0" t="s">
        <v>2337</v>
      </c>
    </row>
    <row r="7805">
      <c r="A7805" s="0" t="s">
        <v>1009</v>
      </c>
      <c r="B7805" s="0" t="s">
        <v>1010</v>
      </c>
      <c r="C7805" s="0" t="s">
        <v>2536</v>
      </c>
      <c r="D7805" s="0" t="s">
        <v>2537</v>
      </c>
      <c r="E7805" s="0">
        <v>2010</v>
      </c>
      <c r="F7805"/>
      <c r="G7805" s="0">
        <v>5279</v>
      </c>
      <c r="H7805"/>
      <c r="I7805"/>
      <c r="J7805"/>
      <c r="K7805" s="0">
        <v>5279</v>
      </c>
      <c r="L7805" s="0">
        <v>0</v>
      </c>
      <c r="M7805" s="0">
        <v>0</v>
      </c>
      <c r="N7805" s="0" t="s">
        <v>1009</v>
      </c>
      <c r="O7805" s="0" t="s">
        <v>1010</v>
      </c>
      <c r="P7805" s="0" t="s">
        <v>2536</v>
      </c>
      <c r="Q7805" s="0" t="s">
        <v>2537</v>
      </c>
    </row>
    <row r="7806">
      <c r="A7806" s="0" t="s">
        <v>1009</v>
      </c>
      <c r="B7806" s="0" t="s">
        <v>1010</v>
      </c>
      <c r="C7806" s="0" t="s">
        <v>1033</v>
      </c>
      <c r="D7806" s="0" t="s">
        <v>1034</v>
      </c>
      <c r="E7806" s="0">
        <v>2010</v>
      </c>
      <c r="F7806" s="0">
        <v>-284.10196057999997</v>
      </c>
      <c r="G7806" s="0">
        <v>3352</v>
      </c>
      <c r="H7806" s="0">
        <v>470</v>
      </c>
      <c r="I7806"/>
      <c r="J7806"/>
      <c r="K7806" s="0">
        <v>3493.403107</v>
      </c>
      <c r="L7806" s="0">
        <v>191</v>
      </c>
      <c r="M7806" s="0">
        <v>44.494932419999714</v>
      </c>
      <c r="N7806" s="0" t="s">
        <v>1009</v>
      </c>
      <c r="O7806" s="0" t="s">
        <v>1010</v>
      </c>
      <c r="P7806" s="0" t="s">
        <v>1033</v>
      </c>
      <c r="Q7806" s="0" t="s">
        <v>1034</v>
      </c>
    </row>
    <row r="7807">
      <c r="A7807" s="0" t="s">
        <v>1084</v>
      </c>
      <c r="B7807" s="0" t="s">
        <v>1085</v>
      </c>
      <c r="C7807" s="0" t="s">
        <v>2338</v>
      </c>
      <c r="D7807" s="0" t="s">
        <v>2339</v>
      </c>
      <c r="E7807" s="0">
        <v>2010</v>
      </c>
      <c r="F7807" s="0">
        <v>28.99561426</v>
      </c>
      <c r="G7807" s="0">
        <v>48.905</v>
      </c>
      <c r="H7807"/>
      <c r="I7807" s="0">
        <v>-24.37776036</v>
      </c>
      <c r="J7807"/>
      <c r="K7807" s="0">
        <v>31.89545532</v>
      </c>
      <c r="L7807" s="0">
        <v>0</v>
      </c>
      <c r="M7807" s="0">
        <v>21.62739858</v>
      </c>
      <c r="N7807" s="0" t="s">
        <v>1084</v>
      </c>
      <c r="O7807" s="0" t="s">
        <v>1085</v>
      </c>
      <c r="P7807" s="0" t="s">
        <v>2338</v>
      </c>
      <c r="Q7807" s="0" t="s">
        <v>2339</v>
      </c>
    </row>
    <row r="7808">
      <c r="A7808" s="0" t="s">
        <v>1084</v>
      </c>
      <c r="B7808" s="0" t="s">
        <v>1085</v>
      </c>
      <c r="C7808" s="0" t="s">
        <v>1086</v>
      </c>
      <c r="D7808" s="0" t="s">
        <v>1087</v>
      </c>
      <c r="E7808" s="0">
        <v>2010</v>
      </c>
      <c r="F7808" s="0">
        <v>226.03910105</v>
      </c>
      <c r="G7808" s="0">
        <v>4284.328</v>
      </c>
      <c r="H7808" s="0">
        <v>400</v>
      </c>
      <c r="I7808" s="0">
        <v>-250.64685530000003</v>
      </c>
      <c r="J7808"/>
      <c r="K7808" s="0">
        <v>4515.5431836299995</v>
      </c>
      <c r="L7808" s="0">
        <v>421.033</v>
      </c>
      <c r="M7808" s="0">
        <v>144.1770621200003</v>
      </c>
      <c r="N7808" s="0" t="s">
        <v>1084</v>
      </c>
      <c r="O7808" s="0" t="s">
        <v>1085</v>
      </c>
      <c r="P7808" s="0" t="s">
        <v>1086</v>
      </c>
      <c r="Q7808" s="0" t="s">
        <v>1087</v>
      </c>
    </row>
    <row r="7809">
      <c r="A7809" s="0" t="s">
        <v>1084</v>
      </c>
      <c r="B7809" s="0" t="s">
        <v>1085</v>
      </c>
      <c r="C7809" s="0" t="s">
        <v>1089</v>
      </c>
      <c r="D7809" s="0" t="s">
        <v>1090</v>
      </c>
      <c r="E7809" s="0">
        <v>2010</v>
      </c>
      <c r="F7809" s="0">
        <v>5.4422828700000005</v>
      </c>
      <c r="G7809" s="0">
        <v>8.519</v>
      </c>
      <c r="H7809"/>
      <c r="I7809"/>
      <c r="J7809"/>
      <c r="K7809" s="0">
        <v>3.09678916</v>
      </c>
      <c r="L7809" s="0">
        <v>0.256</v>
      </c>
      <c r="M7809" s="0">
        <v>10.864493710000001</v>
      </c>
      <c r="N7809" s="0" t="s">
        <v>1084</v>
      </c>
      <c r="O7809" s="0" t="s">
        <v>1085</v>
      </c>
      <c r="P7809" s="0" t="s">
        <v>4069</v>
      </c>
      <c r="Q7809" s="0" t="s">
        <v>1090</v>
      </c>
    </row>
    <row r="7810">
      <c r="A7810" s="0" t="s">
        <v>1084</v>
      </c>
      <c r="B7810" s="0" t="s">
        <v>1085</v>
      </c>
      <c r="C7810" s="0" t="s">
        <v>4070</v>
      </c>
      <c r="D7810" s="0" t="s">
        <v>4071</v>
      </c>
      <c r="E7810" s="0">
        <v>2010</v>
      </c>
      <c r="F7810"/>
      <c r="G7810" s="0">
        <v>10</v>
      </c>
      <c r="H7810"/>
      <c r="I7810"/>
      <c r="J7810"/>
      <c r="K7810"/>
      <c r="L7810" s="0">
        <v>0.5</v>
      </c>
      <c r="M7810" s="0">
        <v>10</v>
      </c>
      <c r="N7810" s="0" t="s">
        <v>1084</v>
      </c>
      <c r="O7810" s="0" t="s">
        <v>1085</v>
      </c>
      <c r="P7810" s="0" t="s">
        <v>3919</v>
      </c>
      <c r="Q7810" s="0" t="s">
        <v>4072</v>
      </c>
    </row>
    <row r="7811">
      <c r="A7811" s="0" t="s">
        <v>1084</v>
      </c>
      <c r="B7811" s="0" t="s">
        <v>1085</v>
      </c>
      <c r="C7811" s="0" t="s">
        <v>3815</v>
      </c>
      <c r="D7811" s="0" t="s">
        <v>3816</v>
      </c>
      <c r="E7811" s="0">
        <v>2010</v>
      </c>
      <c r="F7811" s="0">
        <v>26.63690333</v>
      </c>
      <c r="G7811" s="0">
        <v>16</v>
      </c>
      <c r="H7811"/>
      <c r="I7811"/>
      <c r="J7811"/>
      <c r="K7811" s="0">
        <v>8.44791351</v>
      </c>
      <c r="L7811" s="0">
        <v>0</v>
      </c>
      <c r="M7811" s="0">
        <v>34.188989819999996</v>
      </c>
      <c r="N7811" s="0" t="s">
        <v>1084</v>
      </c>
      <c r="O7811" s="0" t="s">
        <v>1085</v>
      </c>
      <c r="P7811" s="0" t="s">
        <v>4073</v>
      </c>
      <c r="Q7811" s="0" t="s">
        <v>3816</v>
      </c>
    </row>
    <row r="7812">
      <c r="A7812" s="0" t="s">
        <v>1084</v>
      </c>
      <c r="B7812" s="0" t="s">
        <v>1085</v>
      </c>
      <c r="C7812" s="0" t="s">
        <v>3920</v>
      </c>
      <c r="D7812" s="0" t="s">
        <v>3921</v>
      </c>
      <c r="E7812" s="0">
        <v>2010</v>
      </c>
      <c r="F7812" s="0">
        <v>0.020817600000000047</v>
      </c>
      <c r="G7812" s="0">
        <v>93.08</v>
      </c>
      <c r="H7812"/>
      <c r="I7812" s="0">
        <v>-0.30270276</v>
      </c>
      <c r="J7812"/>
      <c r="K7812" s="0">
        <v>90.65965509</v>
      </c>
      <c r="L7812" s="0">
        <v>2.774</v>
      </c>
      <c r="M7812" s="0">
        <v>2.1384597499999956</v>
      </c>
      <c r="N7812" s="0" t="s">
        <v>1084</v>
      </c>
      <c r="O7812" s="0" t="s">
        <v>1085</v>
      </c>
      <c r="P7812" s="0" t="s">
        <v>3920</v>
      </c>
      <c r="Q7812" s="0" t="s">
        <v>3921</v>
      </c>
    </row>
    <row r="7813">
      <c r="A7813" s="0" t="s">
        <v>1084</v>
      </c>
      <c r="B7813" s="0" t="s">
        <v>1085</v>
      </c>
      <c r="C7813" s="0" t="s">
        <v>3922</v>
      </c>
      <c r="D7813" s="0" t="s">
        <v>3923</v>
      </c>
      <c r="E7813" s="0">
        <v>2010</v>
      </c>
      <c r="F7813" s="0">
        <v>2.4085504899999997</v>
      </c>
      <c r="G7813" s="0">
        <v>24.918</v>
      </c>
      <c r="H7813"/>
      <c r="I7813" s="0">
        <v>-6E-07</v>
      </c>
      <c r="J7813"/>
      <c r="K7813" s="0">
        <v>27.32567089</v>
      </c>
      <c r="L7813" s="0">
        <v>0</v>
      </c>
      <c r="M7813" s="0">
        <v>0.0008789999999976317</v>
      </c>
      <c r="N7813" s="0" t="s">
        <v>1084</v>
      </c>
      <c r="O7813" s="0" t="s">
        <v>1085</v>
      </c>
      <c r="P7813" s="0" t="s">
        <v>3922</v>
      </c>
      <c r="Q7813" s="0" t="s">
        <v>3923</v>
      </c>
    </row>
    <row r="7814">
      <c r="A7814" s="0" t="s">
        <v>1084</v>
      </c>
      <c r="B7814" s="0" t="s">
        <v>1085</v>
      </c>
      <c r="C7814" s="0" t="s">
        <v>1092</v>
      </c>
      <c r="D7814" s="0" t="s">
        <v>435</v>
      </c>
      <c r="E7814" s="0">
        <v>2010</v>
      </c>
      <c r="F7814" s="0">
        <v>196.62573396</v>
      </c>
      <c r="G7814" s="0">
        <v>400.094</v>
      </c>
      <c r="H7814"/>
      <c r="I7814" s="0">
        <v>-12.11370302</v>
      </c>
      <c r="J7814"/>
      <c r="K7814" s="0">
        <v>513.0949215899999</v>
      </c>
      <c r="L7814" s="0">
        <v>0</v>
      </c>
      <c r="M7814" s="0">
        <v>71.51110935000008</v>
      </c>
      <c r="N7814" s="0" t="s">
        <v>1084</v>
      </c>
      <c r="O7814" s="0" t="s">
        <v>1085</v>
      </c>
      <c r="P7814" s="0" t="s">
        <v>1092</v>
      </c>
      <c r="Q7814" s="0" t="s">
        <v>435</v>
      </c>
    </row>
    <row r="7815">
      <c r="A7815" s="0" t="s">
        <v>1084</v>
      </c>
      <c r="B7815" s="0" t="s">
        <v>1085</v>
      </c>
      <c r="C7815" s="0" t="s">
        <v>3751</v>
      </c>
      <c r="D7815" s="0" t="s">
        <v>3752</v>
      </c>
      <c r="E7815" s="0">
        <v>2010</v>
      </c>
      <c r="F7815" s="0">
        <v>-0.32722209</v>
      </c>
      <c r="G7815"/>
      <c r="H7815"/>
      <c r="I7815" s="0">
        <v>-0.0005675</v>
      </c>
      <c r="J7815"/>
      <c r="K7815" s="0">
        <v>-0.32778959</v>
      </c>
      <c r="L7815" s="0">
        <v>0</v>
      </c>
      <c r="M7815" s="0">
        <v>0</v>
      </c>
      <c r="N7815" s="0" t="s">
        <v>1084</v>
      </c>
      <c r="O7815" s="0" t="s">
        <v>1085</v>
      </c>
      <c r="P7815" s="0" t="s">
        <v>3751</v>
      </c>
      <c r="Q7815" s="0" t="s">
        <v>3752</v>
      </c>
    </row>
    <row r="7816">
      <c r="A7816" s="0" t="s">
        <v>1084</v>
      </c>
      <c r="B7816" s="0" t="s">
        <v>1085</v>
      </c>
      <c r="C7816" s="0" t="s">
        <v>1094</v>
      </c>
      <c r="D7816" s="0" t="s">
        <v>1095</v>
      </c>
      <c r="E7816" s="0">
        <v>2010</v>
      </c>
      <c r="F7816" s="0">
        <v>1.1604588200000001</v>
      </c>
      <c r="G7816"/>
      <c r="H7816"/>
      <c r="I7816"/>
      <c r="J7816"/>
      <c r="K7816" s="0">
        <v>1.1604588200000001</v>
      </c>
      <c r="L7816" s="0">
        <v>0</v>
      </c>
      <c r="M7816" s="0">
        <v>0</v>
      </c>
      <c r="N7816" s="0" t="s">
        <v>1084</v>
      </c>
      <c r="O7816" s="0" t="s">
        <v>1085</v>
      </c>
      <c r="P7816" s="0" t="s">
        <v>1094</v>
      </c>
      <c r="Q7816" s="0" t="s">
        <v>1095</v>
      </c>
    </row>
    <row r="7817">
      <c r="A7817" s="0" t="s">
        <v>1084</v>
      </c>
      <c r="B7817" s="0" t="s">
        <v>1085</v>
      </c>
      <c r="C7817" s="0" t="s">
        <v>1098</v>
      </c>
      <c r="D7817" s="0" t="s">
        <v>1099</v>
      </c>
      <c r="E7817" s="0">
        <v>2010</v>
      </c>
      <c r="F7817" s="0">
        <v>-1.39436901</v>
      </c>
      <c r="G7817"/>
      <c r="H7817"/>
      <c r="I7817"/>
      <c r="J7817"/>
      <c r="K7817" s="0">
        <v>-1.39436901</v>
      </c>
      <c r="L7817" s="0">
        <v>0</v>
      </c>
      <c r="M7817" s="0">
        <v>0</v>
      </c>
      <c r="N7817" s="0" t="s">
        <v>1084</v>
      </c>
      <c r="O7817" s="0" t="s">
        <v>1085</v>
      </c>
      <c r="P7817" s="0" t="s">
        <v>1098</v>
      </c>
      <c r="Q7817" s="0" t="s">
        <v>1099</v>
      </c>
    </row>
    <row r="7818">
      <c r="A7818" s="0" t="s">
        <v>1084</v>
      </c>
      <c r="B7818" s="0" t="s">
        <v>1085</v>
      </c>
      <c r="C7818" s="0" t="s">
        <v>2539</v>
      </c>
      <c r="D7818" s="0" t="s">
        <v>2540</v>
      </c>
      <c r="E7818" s="0">
        <v>2010</v>
      </c>
      <c r="F7818" s="0">
        <v>0.06831767999999999</v>
      </c>
      <c r="G7818"/>
      <c r="H7818"/>
      <c r="I7818"/>
      <c r="J7818"/>
      <c r="K7818" s="0">
        <v>0.06831767999999999</v>
      </c>
      <c r="L7818" s="0">
        <v>0</v>
      </c>
      <c r="M7818" s="0">
        <v>0</v>
      </c>
      <c r="N7818" s="0" t="s">
        <v>1084</v>
      </c>
      <c r="O7818" s="0" t="s">
        <v>1085</v>
      </c>
      <c r="P7818" s="0" t="s">
        <v>2539</v>
      </c>
      <c r="Q7818" s="0" t="s">
        <v>2540</v>
      </c>
    </row>
    <row r="7819">
      <c r="A7819" s="0" t="s">
        <v>1084</v>
      </c>
      <c r="B7819" s="0" t="s">
        <v>1085</v>
      </c>
      <c r="C7819" s="0" t="s">
        <v>1101</v>
      </c>
      <c r="D7819" s="0" t="s">
        <v>1102</v>
      </c>
      <c r="E7819" s="0">
        <v>2010</v>
      </c>
      <c r="F7819" s="0">
        <v>0.60976136</v>
      </c>
      <c r="G7819"/>
      <c r="H7819"/>
      <c r="I7819"/>
      <c r="J7819"/>
      <c r="K7819" s="0">
        <v>0.60976136</v>
      </c>
      <c r="L7819" s="0">
        <v>0</v>
      </c>
      <c r="M7819" s="0">
        <v>0</v>
      </c>
      <c r="N7819" s="0" t="s">
        <v>1084</v>
      </c>
      <c r="O7819" s="0" t="s">
        <v>1085</v>
      </c>
      <c r="P7819" s="0" t="s">
        <v>1101</v>
      </c>
      <c r="Q7819" s="0" t="s">
        <v>1102</v>
      </c>
    </row>
    <row r="7820">
      <c r="A7820" s="0" t="s">
        <v>1084</v>
      </c>
      <c r="B7820" s="0" t="s">
        <v>1085</v>
      </c>
      <c r="C7820" s="0" t="s">
        <v>1104</v>
      </c>
      <c r="D7820" s="0" t="s">
        <v>1105</v>
      </c>
      <c r="E7820" s="0">
        <v>2010</v>
      </c>
      <c r="F7820" s="0">
        <v>1.387551</v>
      </c>
      <c r="G7820"/>
      <c r="H7820"/>
      <c r="I7820"/>
      <c r="J7820"/>
      <c r="K7820" s="0">
        <v>1.382981</v>
      </c>
      <c r="L7820" s="0">
        <v>0</v>
      </c>
      <c r="M7820" s="0">
        <v>0.004569999999999963</v>
      </c>
      <c r="N7820" s="0" t="s">
        <v>1084</v>
      </c>
      <c r="O7820" s="0" t="s">
        <v>1085</v>
      </c>
      <c r="P7820" s="0" t="s">
        <v>1104</v>
      </c>
      <c r="Q7820" s="0" t="s">
        <v>1105</v>
      </c>
    </row>
    <row r="7821">
      <c r="A7821" s="0" t="s">
        <v>114</v>
      </c>
      <c r="B7821" s="0" t="s">
        <v>115</v>
      </c>
      <c r="C7821" s="0" t="s">
        <v>1140</v>
      </c>
      <c r="D7821" s="0" t="s">
        <v>1141</v>
      </c>
      <c r="E7821" s="0">
        <v>2010</v>
      </c>
      <c r="F7821" s="0">
        <v>-91.92756531</v>
      </c>
      <c r="G7821" s="0">
        <v>5955.092</v>
      </c>
      <c r="H7821" s="0">
        <v>25</v>
      </c>
      <c r="I7821"/>
      <c r="J7821"/>
      <c r="K7821" s="0">
        <v>5851.89582734</v>
      </c>
      <c r="L7821" s="0">
        <v>178.653</v>
      </c>
      <c r="M7821" s="0">
        <v>36.268607349999</v>
      </c>
      <c r="N7821" s="0" t="s">
        <v>114</v>
      </c>
      <c r="O7821" s="0" t="s">
        <v>115</v>
      </c>
      <c r="P7821" s="0" t="s">
        <v>1140</v>
      </c>
      <c r="Q7821" s="0" t="s">
        <v>1141</v>
      </c>
    </row>
    <row r="7822">
      <c r="A7822" s="0" t="s">
        <v>114</v>
      </c>
      <c r="B7822" s="0" t="s">
        <v>115</v>
      </c>
      <c r="C7822" s="0" t="s">
        <v>1144</v>
      </c>
      <c r="D7822" s="0" t="s">
        <v>1145</v>
      </c>
      <c r="E7822" s="0">
        <v>2010</v>
      </c>
      <c r="F7822" s="0">
        <v>7174.60321918</v>
      </c>
      <c r="G7822" s="0">
        <v>53705.71</v>
      </c>
      <c r="H7822"/>
      <c r="I7822" s="0">
        <v>-7174.60321918</v>
      </c>
      <c r="J7822"/>
      <c r="K7822" s="0">
        <v>37625.70989124</v>
      </c>
      <c r="L7822" s="0">
        <v>2494.135</v>
      </c>
      <c r="M7822" s="0">
        <v>16080.000108759989</v>
      </c>
      <c r="N7822" s="0" t="s">
        <v>114</v>
      </c>
      <c r="O7822" s="0" t="s">
        <v>115</v>
      </c>
      <c r="P7822" s="0" t="s">
        <v>1144</v>
      </c>
      <c r="Q7822" s="0" t="s">
        <v>1145</v>
      </c>
    </row>
    <row r="7823">
      <c r="A7823" s="0" t="s">
        <v>114</v>
      </c>
      <c r="B7823" s="0" t="s">
        <v>115</v>
      </c>
      <c r="C7823" s="0" t="s">
        <v>1149</v>
      </c>
      <c r="D7823" s="0" t="s">
        <v>1150</v>
      </c>
      <c r="E7823" s="0">
        <v>2010</v>
      </c>
      <c r="F7823" s="0">
        <v>2632.9531513200004</v>
      </c>
      <c r="G7823" s="0">
        <v>8025.4</v>
      </c>
      <c r="H7823" s="0">
        <v>100</v>
      </c>
      <c r="I7823" s="0">
        <v>-2480.03634332</v>
      </c>
      <c r="J7823"/>
      <c r="K7823" s="0">
        <v>7169.67648177</v>
      </c>
      <c r="L7823" s="0">
        <v>0</v>
      </c>
      <c r="M7823" s="0">
        <v>1108.64032623</v>
      </c>
      <c r="N7823" s="0" t="s">
        <v>114</v>
      </c>
      <c r="O7823" s="0" t="s">
        <v>115</v>
      </c>
      <c r="P7823" s="0" t="s">
        <v>1149</v>
      </c>
      <c r="Q7823" s="0" t="s">
        <v>1150</v>
      </c>
    </row>
    <row r="7824">
      <c r="A7824" s="0" t="s">
        <v>114</v>
      </c>
      <c r="B7824" s="0" t="s">
        <v>115</v>
      </c>
      <c r="C7824" s="0" t="s">
        <v>1152</v>
      </c>
      <c r="D7824" s="0" t="s">
        <v>1153</v>
      </c>
      <c r="E7824" s="0">
        <v>2010</v>
      </c>
      <c r="F7824" s="0">
        <v>475.23663742</v>
      </c>
      <c r="G7824" s="0">
        <v>15215.406</v>
      </c>
      <c r="H7824"/>
      <c r="I7824" s="0">
        <v>-475.23663742</v>
      </c>
      <c r="J7824"/>
      <c r="K7824" s="0">
        <v>14499.629342029999</v>
      </c>
      <c r="L7824" s="0">
        <v>540.525</v>
      </c>
      <c r="M7824" s="0">
        <v>715.7766579700019</v>
      </c>
      <c r="N7824" s="0" t="s">
        <v>114</v>
      </c>
      <c r="O7824" s="0" t="s">
        <v>115</v>
      </c>
      <c r="P7824" s="0" t="s">
        <v>1152</v>
      </c>
      <c r="Q7824" s="0" t="s">
        <v>1153</v>
      </c>
    </row>
    <row r="7825">
      <c r="A7825" s="0" t="s">
        <v>114</v>
      </c>
      <c r="B7825" s="0" t="s">
        <v>115</v>
      </c>
      <c r="C7825" s="0" t="s">
        <v>3028</v>
      </c>
      <c r="D7825" s="0" t="s">
        <v>3029</v>
      </c>
      <c r="E7825" s="0">
        <v>2010</v>
      </c>
      <c r="F7825" s="0">
        <v>1.67821267</v>
      </c>
      <c r="G7825" s="0">
        <v>106.088</v>
      </c>
      <c r="H7825"/>
      <c r="I7825"/>
      <c r="J7825"/>
      <c r="K7825" s="0">
        <v>107.33797237</v>
      </c>
      <c r="L7825" s="0">
        <v>3.183</v>
      </c>
      <c r="M7825" s="0">
        <v>0.4282402999999846</v>
      </c>
      <c r="N7825" s="0" t="s">
        <v>114</v>
      </c>
      <c r="O7825" s="0" t="s">
        <v>115</v>
      </c>
      <c r="P7825" s="0" t="s">
        <v>3924</v>
      </c>
      <c r="Q7825" s="0" t="s">
        <v>3029</v>
      </c>
    </row>
    <row r="7826">
      <c r="A7826" s="0" t="s">
        <v>114</v>
      </c>
      <c r="B7826" s="0" t="s">
        <v>115</v>
      </c>
      <c r="C7826" s="0" t="s">
        <v>1155</v>
      </c>
      <c r="D7826" s="0" t="s">
        <v>1156</v>
      </c>
      <c r="E7826" s="0">
        <v>2010</v>
      </c>
      <c r="F7826" s="0">
        <v>1.1718000599999998</v>
      </c>
      <c r="G7826" s="0">
        <v>27.349</v>
      </c>
      <c r="H7826"/>
      <c r="I7826" s="0">
        <v>-0.6334000000000001</v>
      </c>
      <c r="J7826"/>
      <c r="K7826" s="0">
        <v>27.071564059999996</v>
      </c>
      <c r="L7826" s="0">
        <v>0.82</v>
      </c>
      <c r="M7826" s="0">
        <v>0.8158360000000009</v>
      </c>
      <c r="N7826" s="0" t="s">
        <v>114</v>
      </c>
      <c r="O7826" s="0" t="s">
        <v>115</v>
      </c>
      <c r="P7826" s="0" t="s">
        <v>3925</v>
      </c>
      <c r="Q7826" s="0" t="s">
        <v>1158</v>
      </c>
    </row>
    <row r="7827">
      <c r="A7827" s="0" t="s">
        <v>114</v>
      </c>
      <c r="B7827" s="0" t="s">
        <v>115</v>
      </c>
      <c r="C7827" s="0" t="s">
        <v>3537</v>
      </c>
      <c r="D7827" s="0" t="s">
        <v>3538</v>
      </c>
      <c r="E7827" s="0">
        <v>2010</v>
      </c>
      <c r="F7827" s="0">
        <v>0.9489867</v>
      </c>
      <c r="G7827" s="0">
        <v>55.104</v>
      </c>
      <c r="H7827"/>
      <c r="I7827"/>
      <c r="J7827"/>
      <c r="K7827" s="0">
        <v>54.137767450000005</v>
      </c>
      <c r="L7827" s="0">
        <v>1.653</v>
      </c>
      <c r="M7827" s="0">
        <v>1.9152192499999927</v>
      </c>
      <c r="N7827" s="0" t="s">
        <v>114</v>
      </c>
      <c r="O7827" s="0" t="s">
        <v>115</v>
      </c>
      <c r="P7827" s="0" t="s">
        <v>1155</v>
      </c>
      <c r="Q7827" s="0" t="s">
        <v>3538</v>
      </c>
    </row>
    <row r="7828">
      <c r="A7828" s="0" t="s">
        <v>114</v>
      </c>
      <c r="B7828" s="0" t="s">
        <v>115</v>
      </c>
      <c r="C7828" s="0" t="s">
        <v>1159</v>
      </c>
      <c r="D7828" s="0" t="s">
        <v>1160</v>
      </c>
      <c r="E7828" s="0">
        <v>2010</v>
      </c>
      <c r="F7828" s="0">
        <v>4E-06</v>
      </c>
      <c r="G7828" s="0">
        <v>52.008</v>
      </c>
      <c r="H7828"/>
      <c r="I7828" s="0">
        <v>-4E-06</v>
      </c>
      <c r="J7828"/>
      <c r="K7828" s="0">
        <v>52.008</v>
      </c>
      <c r="L7828" s="0">
        <v>0</v>
      </c>
      <c r="M7828" s="0">
        <v>0</v>
      </c>
      <c r="N7828" s="0" t="s">
        <v>114</v>
      </c>
      <c r="O7828" s="0" t="s">
        <v>115</v>
      </c>
      <c r="P7828" s="0" t="s">
        <v>3537</v>
      </c>
      <c r="Q7828" s="0" t="s">
        <v>1160</v>
      </c>
    </row>
    <row r="7829">
      <c r="A7829" s="0" t="s">
        <v>114</v>
      </c>
      <c r="B7829" s="0" t="s">
        <v>115</v>
      </c>
      <c r="C7829" s="0" t="s">
        <v>1163</v>
      </c>
      <c r="D7829" s="0" t="s">
        <v>1164</v>
      </c>
      <c r="E7829" s="0">
        <v>2010</v>
      </c>
      <c r="F7829"/>
      <c r="G7829" s="0">
        <v>8.303</v>
      </c>
      <c r="H7829"/>
      <c r="I7829"/>
      <c r="J7829"/>
      <c r="K7829" s="0">
        <v>8.303</v>
      </c>
      <c r="L7829" s="0">
        <v>0</v>
      </c>
      <c r="M7829" s="0">
        <v>0</v>
      </c>
      <c r="N7829" s="0" t="s">
        <v>114</v>
      </c>
      <c r="O7829" s="0" t="s">
        <v>115</v>
      </c>
      <c r="P7829" s="0" t="s">
        <v>1159</v>
      </c>
      <c r="Q7829" s="0" t="s">
        <v>1164</v>
      </c>
    </row>
    <row r="7830">
      <c r="A7830" s="0" t="s">
        <v>114</v>
      </c>
      <c r="B7830" s="0" t="s">
        <v>115</v>
      </c>
      <c r="C7830" s="0" t="s">
        <v>1166</v>
      </c>
      <c r="D7830" s="0" t="s">
        <v>1167</v>
      </c>
      <c r="E7830" s="0">
        <v>2010</v>
      </c>
      <c r="F7830" s="0">
        <v>672.4883047899999</v>
      </c>
      <c r="G7830" s="0">
        <v>3420</v>
      </c>
      <c r="H7830"/>
      <c r="I7830" s="0">
        <v>-672.4883047899999</v>
      </c>
      <c r="J7830"/>
      <c r="K7830" s="0">
        <v>1338.49783092</v>
      </c>
      <c r="L7830" s="0">
        <v>171</v>
      </c>
      <c r="M7830" s="0">
        <v>2081.50216908</v>
      </c>
      <c r="N7830" s="0" t="s">
        <v>114</v>
      </c>
      <c r="O7830" s="0" t="s">
        <v>115</v>
      </c>
      <c r="P7830" s="0" t="s">
        <v>1163</v>
      </c>
      <c r="Q7830" s="0" t="s">
        <v>1167</v>
      </c>
    </row>
    <row r="7831">
      <c r="A7831" s="0" t="s">
        <v>114</v>
      </c>
      <c r="B7831" s="0" t="s">
        <v>115</v>
      </c>
      <c r="C7831" s="0" t="s">
        <v>3755</v>
      </c>
      <c r="D7831" s="0" t="s">
        <v>3756</v>
      </c>
      <c r="E7831" s="0">
        <v>2010</v>
      </c>
      <c r="F7831" s="0">
        <v>1520.03062905</v>
      </c>
      <c r="G7831" s="0">
        <v>1095</v>
      </c>
      <c r="H7831"/>
      <c r="I7831"/>
      <c r="J7831"/>
      <c r="K7831" s="0">
        <v>1140.03395386</v>
      </c>
      <c r="L7831" s="0">
        <v>32.85</v>
      </c>
      <c r="M7831" s="0">
        <v>1474.9966751900001</v>
      </c>
      <c r="N7831" s="0" t="s">
        <v>114</v>
      </c>
      <c r="O7831" s="0" t="s">
        <v>115</v>
      </c>
      <c r="P7831" s="0" t="s">
        <v>3028</v>
      </c>
      <c r="Q7831" s="0" t="s">
        <v>3756</v>
      </c>
    </row>
    <row r="7832">
      <c r="A7832" s="0" t="s">
        <v>114</v>
      </c>
      <c r="B7832" s="0" t="s">
        <v>115</v>
      </c>
      <c r="C7832" s="0" t="s">
        <v>4074</v>
      </c>
      <c r="D7832" s="0" t="s">
        <v>4075</v>
      </c>
      <c r="E7832" s="0">
        <v>2010</v>
      </c>
      <c r="F7832"/>
      <c r="G7832" s="0">
        <v>7</v>
      </c>
      <c r="H7832"/>
      <c r="I7832"/>
      <c r="J7832"/>
      <c r="K7832" s="0">
        <v>0.101606</v>
      </c>
      <c r="L7832" s="0">
        <v>0.35</v>
      </c>
      <c r="M7832" s="0">
        <v>6.898394</v>
      </c>
      <c r="N7832" s="0" t="s">
        <v>1084</v>
      </c>
      <c r="O7832" s="0" t="s">
        <v>1085</v>
      </c>
      <c r="P7832" s="0" t="s">
        <v>3918</v>
      </c>
      <c r="Q7832" s="0" t="s">
        <v>4075</v>
      </c>
    </row>
    <row r="7833">
      <c r="A7833" s="0" t="s">
        <v>114</v>
      </c>
      <c r="B7833" s="0" t="s">
        <v>115</v>
      </c>
      <c r="C7833" s="0" t="s">
        <v>1169</v>
      </c>
      <c r="D7833" s="0" t="s">
        <v>1170</v>
      </c>
      <c r="E7833" s="0">
        <v>2010</v>
      </c>
      <c r="F7833" s="0">
        <v>17.115192020000002</v>
      </c>
      <c r="G7833" s="0">
        <v>574.612</v>
      </c>
      <c r="H7833"/>
      <c r="I7833" s="0">
        <v>-0.34913835</v>
      </c>
      <c r="J7833"/>
      <c r="K7833" s="0">
        <v>578.82377292</v>
      </c>
      <c r="L7833" s="0">
        <v>18.921</v>
      </c>
      <c r="M7833" s="0">
        <v>12.554280749999975</v>
      </c>
      <c r="N7833" s="0" t="s">
        <v>114</v>
      </c>
      <c r="O7833" s="0" t="s">
        <v>115</v>
      </c>
      <c r="P7833" s="0" t="s">
        <v>1169</v>
      </c>
      <c r="Q7833" s="0" t="s">
        <v>1170</v>
      </c>
    </row>
    <row r="7834">
      <c r="A7834" s="0" t="s">
        <v>114</v>
      </c>
      <c r="B7834" s="0" t="s">
        <v>115</v>
      </c>
      <c r="C7834" s="0" t="s">
        <v>1173</v>
      </c>
      <c r="D7834" s="0" t="s">
        <v>1174</v>
      </c>
      <c r="E7834" s="0">
        <v>2010</v>
      </c>
      <c r="F7834" s="0">
        <v>-2.47662155</v>
      </c>
      <c r="G7834" s="0">
        <v>30.21</v>
      </c>
      <c r="H7834"/>
      <c r="I7834"/>
      <c r="J7834"/>
      <c r="K7834" s="0">
        <v>28.30169613</v>
      </c>
      <c r="L7834" s="0">
        <v>2.2</v>
      </c>
      <c r="M7834" s="0">
        <v>-0.5683176799999998</v>
      </c>
      <c r="N7834" s="0" t="s">
        <v>114</v>
      </c>
      <c r="O7834" s="0" t="s">
        <v>115</v>
      </c>
      <c r="P7834" s="0" t="s">
        <v>1173</v>
      </c>
      <c r="Q7834" s="0" t="s">
        <v>1174</v>
      </c>
    </row>
    <row r="7835">
      <c r="A7835" s="0" t="s">
        <v>114</v>
      </c>
      <c r="B7835" s="0" t="s">
        <v>115</v>
      </c>
      <c r="C7835" s="0" t="s">
        <v>1176</v>
      </c>
      <c r="D7835" s="0" t="s">
        <v>1177</v>
      </c>
      <c r="E7835" s="0">
        <v>2010</v>
      </c>
      <c r="F7835" s="0">
        <v>4.42036187</v>
      </c>
      <c r="G7835" s="0">
        <v>32.622</v>
      </c>
      <c r="H7835"/>
      <c r="I7835" s="0">
        <v>-4.37536187</v>
      </c>
      <c r="J7835"/>
      <c r="K7835" s="0">
        <v>29.03943712</v>
      </c>
      <c r="L7835" s="0">
        <v>0.9790000000000001</v>
      </c>
      <c r="M7835" s="0">
        <v>3.627562880000003</v>
      </c>
      <c r="N7835" s="0" t="s">
        <v>114</v>
      </c>
      <c r="O7835" s="0" t="s">
        <v>115</v>
      </c>
      <c r="P7835" s="0" t="s">
        <v>2713</v>
      </c>
      <c r="Q7835" s="0" t="s">
        <v>1177</v>
      </c>
    </row>
    <row r="7836">
      <c r="A7836" s="0" t="s">
        <v>114</v>
      </c>
      <c r="B7836" s="0" t="s">
        <v>115</v>
      </c>
      <c r="C7836" s="0" t="s">
        <v>1180</v>
      </c>
      <c r="D7836" s="0" t="s">
        <v>1181</v>
      </c>
      <c r="E7836" s="0">
        <v>2010</v>
      </c>
      <c r="F7836" s="0">
        <v>0.00330344</v>
      </c>
      <c r="G7836" s="0">
        <v>0.092</v>
      </c>
      <c r="H7836"/>
      <c r="I7836" s="0">
        <v>-0.0006634400000000001</v>
      </c>
      <c r="J7836"/>
      <c r="K7836" s="0">
        <v>0.07295017</v>
      </c>
      <c r="L7836" s="0">
        <v>0.003</v>
      </c>
      <c r="M7836" s="0">
        <v>0.021689830000000007</v>
      </c>
      <c r="N7836" s="0" t="s">
        <v>114</v>
      </c>
      <c r="O7836" s="0" t="s">
        <v>115</v>
      </c>
      <c r="P7836" s="0" t="s">
        <v>1176</v>
      </c>
      <c r="Q7836" s="0" t="s">
        <v>1181</v>
      </c>
    </row>
    <row r="7837">
      <c r="A7837" s="0" t="s">
        <v>114</v>
      </c>
      <c r="B7837" s="0" t="s">
        <v>115</v>
      </c>
      <c r="C7837" s="0" t="s">
        <v>2713</v>
      </c>
      <c r="D7837" s="0" t="s">
        <v>2714</v>
      </c>
      <c r="E7837" s="0">
        <v>2010</v>
      </c>
      <c r="F7837" s="0">
        <v>9.77713624</v>
      </c>
      <c r="G7837" s="0">
        <v>55.369</v>
      </c>
      <c r="H7837"/>
      <c r="I7837" s="0">
        <v>-8.15905624</v>
      </c>
      <c r="J7837"/>
      <c r="K7837" s="0">
        <v>46.00533807</v>
      </c>
      <c r="L7837" s="0">
        <v>1.661</v>
      </c>
      <c r="M7837" s="0">
        <v>10.981741930000005</v>
      </c>
      <c r="N7837" s="0" t="s">
        <v>114</v>
      </c>
      <c r="O7837" s="0" t="s">
        <v>115</v>
      </c>
      <c r="P7837" s="0" t="s">
        <v>3926</v>
      </c>
      <c r="Q7837" s="0" t="s">
        <v>2714</v>
      </c>
    </row>
    <row r="7838">
      <c r="A7838" s="0" t="s">
        <v>114</v>
      </c>
      <c r="B7838" s="0" t="s">
        <v>115</v>
      </c>
      <c r="C7838" s="0" t="s">
        <v>2716</v>
      </c>
      <c r="D7838" s="0" t="s">
        <v>2717</v>
      </c>
      <c r="E7838" s="0">
        <v>2010</v>
      </c>
      <c r="F7838" s="0">
        <v>353.48329696</v>
      </c>
      <c r="G7838"/>
      <c r="H7838"/>
      <c r="I7838" s="0">
        <v>-91.35405715</v>
      </c>
      <c r="J7838"/>
      <c r="K7838" s="0">
        <v>-0.89338772</v>
      </c>
      <c r="L7838" s="0">
        <v>0</v>
      </c>
      <c r="M7838" s="0">
        <v>263.02262753</v>
      </c>
      <c r="N7838" s="0" t="s">
        <v>114</v>
      </c>
      <c r="O7838" s="0" t="s">
        <v>115</v>
      </c>
      <c r="P7838" s="0" t="s">
        <v>2716</v>
      </c>
      <c r="Q7838" s="0" t="s">
        <v>2717</v>
      </c>
    </row>
    <row r="7839">
      <c r="A7839" s="0" t="s">
        <v>114</v>
      </c>
      <c r="B7839" s="0" t="s">
        <v>115</v>
      </c>
      <c r="C7839" s="0" t="s">
        <v>3757</v>
      </c>
      <c r="D7839" s="0" t="s">
        <v>3758</v>
      </c>
      <c r="E7839" s="0">
        <v>2010</v>
      </c>
      <c r="F7839" s="0">
        <v>6.70311046</v>
      </c>
      <c r="G7839"/>
      <c r="H7839"/>
      <c r="I7839"/>
      <c r="J7839"/>
      <c r="K7839" s="0">
        <v>0.03516224</v>
      </c>
      <c r="L7839" s="0">
        <v>0</v>
      </c>
      <c r="M7839" s="0">
        <v>6.66794822</v>
      </c>
      <c r="N7839" s="0" t="s">
        <v>114</v>
      </c>
      <c r="O7839" s="0" t="s">
        <v>115</v>
      </c>
      <c r="P7839" s="0" t="s">
        <v>3757</v>
      </c>
      <c r="Q7839" s="0" t="s">
        <v>3758</v>
      </c>
    </row>
    <row r="7840">
      <c r="A7840" s="0" t="s">
        <v>730</v>
      </c>
      <c r="B7840" s="0" t="s">
        <v>731</v>
      </c>
      <c r="C7840" s="0" t="s">
        <v>1229</v>
      </c>
      <c r="D7840" s="0" t="s">
        <v>1230</v>
      </c>
      <c r="E7840" s="0">
        <v>2010</v>
      </c>
      <c r="F7840" s="0">
        <v>-8.950538</v>
      </c>
      <c r="G7840" s="0">
        <v>3997.202</v>
      </c>
      <c r="H7840"/>
      <c r="I7840"/>
      <c r="J7840"/>
      <c r="K7840" s="0">
        <v>4003.87908</v>
      </c>
      <c r="L7840" s="0">
        <v>199.86</v>
      </c>
      <c r="M7840" s="0">
        <v>-15.627617999999984</v>
      </c>
      <c r="N7840" s="0" t="s">
        <v>730</v>
      </c>
      <c r="O7840" s="0" t="s">
        <v>731</v>
      </c>
      <c r="P7840" s="0" t="s">
        <v>1229</v>
      </c>
      <c r="Q7840" s="0" t="s">
        <v>2354</v>
      </c>
    </row>
    <row r="7841">
      <c r="A7841" s="0" t="s">
        <v>730</v>
      </c>
      <c r="B7841" s="0" t="s">
        <v>731</v>
      </c>
      <c r="C7841" s="0" t="s">
        <v>1233</v>
      </c>
      <c r="D7841" s="0" t="s">
        <v>1234</v>
      </c>
      <c r="E7841" s="0">
        <v>2010</v>
      </c>
      <c r="F7841" s="0">
        <v>755.059491</v>
      </c>
      <c r="G7841" s="0">
        <v>13872.561</v>
      </c>
      <c r="H7841" s="0">
        <v>257.98900000000003</v>
      </c>
      <c r="I7841" s="0">
        <v>-1264.170269</v>
      </c>
      <c r="J7841"/>
      <c r="K7841" s="0">
        <v>12346.888337999999</v>
      </c>
      <c r="L7841" s="0">
        <v>569.924</v>
      </c>
      <c r="M7841" s="0">
        <v>1274.5508840000002</v>
      </c>
      <c r="N7841" s="0" t="s">
        <v>730</v>
      </c>
      <c r="O7841" s="0" t="s">
        <v>731</v>
      </c>
      <c r="P7841" s="0" t="s">
        <v>1233</v>
      </c>
      <c r="Q7841" s="0" t="s">
        <v>2355</v>
      </c>
    </row>
    <row r="7842">
      <c r="A7842" s="0" t="s">
        <v>730</v>
      </c>
      <c r="B7842" s="0" t="s">
        <v>731</v>
      </c>
      <c r="C7842" s="0" t="s">
        <v>3046</v>
      </c>
      <c r="D7842" s="0" t="s">
        <v>3047</v>
      </c>
      <c r="E7842" s="0">
        <v>2010</v>
      </c>
      <c r="F7842" s="0">
        <v>-20.62510948</v>
      </c>
      <c r="G7842" s="0">
        <v>5814.992</v>
      </c>
      <c r="H7842" s="0">
        <v>3.772</v>
      </c>
      <c r="I7842"/>
      <c r="J7842"/>
      <c r="K7842" s="0">
        <v>5822.210812640001</v>
      </c>
      <c r="L7842" s="0">
        <v>291.15</v>
      </c>
      <c r="M7842" s="0">
        <v>-24.071922120000636</v>
      </c>
      <c r="N7842" s="0" t="s">
        <v>730</v>
      </c>
      <c r="O7842" s="0" t="s">
        <v>731</v>
      </c>
      <c r="P7842" s="0" t="s">
        <v>3927</v>
      </c>
      <c r="Q7842" s="0" t="s">
        <v>3049</v>
      </c>
    </row>
    <row r="7843">
      <c r="A7843" s="0" t="s">
        <v>730</v>
      </c>
      <c r="B7843" s="0" t="s">
        <v>731</v>
      </c>
      <c r="C7843" s="0" t="s">
        <v>1237</v>
      </c>
      <c r="D7843" s="0" t="s">
        <v>1238</v>
      </c>
      <c r="E7843" s="0">
        <v>2010</v>
      </c>
      <c r="F7843" s="0">
        <v>3.13720031</v>
      </c>
      <c r="G7843" s="0">
        <v>61.15</v>
      </c>
      <c r="H7843"/>
      <c r="I7843" s="0">
        <v>-3.1372003100000003</v>
      </c>
      <c r="J7843"/>
      <c r="K7843" s="0">
        <v>57.763645</v>
      </c>
      <c r="L7843" s="0">
        <v>3.053</v>
      </c>
      <c r="M7843" s="0">
        <v>3.386355000000009</v>
      </c>
      <c r="N7843" s="0" t="s">
        <v>730</v>
      </c>
      <c r="O7843" s="0" t="s">
        <v>731</v>
      </c>
      <c r="P7843" s="0" t="s">
        <v>3928</v>
      </c>
      <c r="Q7843" s="0" t="s">
        <v>1238</v>
      </c>
    </row>
    <row r="7844">
      <c r="A7844" s="0" t="s">
        <v>730</v>
      </c>
      <c r="B7844" s="0" t="s">
        <v>731</v>
      </c>
      <c r="C7844" s="0" t="s">
        <v>1241</v>
      </c>
      <c r="D7844" s="0" t="s">
        <v>1242</v>
      </c>
      <c r="E7844" s="0">
        <v>2010</v>
      </c>
      <c r="F7844" s="0">
        <v>-2.31748334</v>
      </c>
      <c r="G7844" s="0">
        <v>29</v>
      </c>
      <c r="H7844"/>
      <c r="I7844"/>
      <c r="J7844"/>
      <c r="K7844" s="0">
        <v>21.70825041</v>
      </c>
      <c r="L7844" s="0">
        <v>1.45</v>
      </c>
      <c r="M7844" s="0">
        <v>4.9742662499999994</v>
      </c>
      <c r="N7844" s="0" t="s">
        <v>730</v>
      </c>
      <c r="O7844" s="0" t="s">
        <v>731</v>
      </c>
      <c r="P7844" s="0" t="s">
        <v>1237</v>
      </c>
      <c r="Q7844" s="0" t="s">
        <v>1242</v>
      </c>
    </row>
    <row r="7845">
      <c r="A7845" s="0" t="s">
        <v>730</v>
      </c>
      <c r="B7845" s="0" t="s">
        <v>731</v>
      </c>
      <c r="C7845" s="0" t="s">
        <v>1244</v>
      </c>
      <c r="D7845" s="0" t="s">
        <v>1245</v>
      </c>
      <c r="E7845" s="0">
        <v>2010</v>
      </c>
      <c r="F7845" s="0">
        <v>21.648430620000003</v>
      </c>
      <c r="G7845" s="0">
        <v>318.155</v>
      </c>
      <c r="H7845"/>
      <c r="I7845" s="0">
        <v>-9.405520619999999</v>
      </c>
      <c r="J7845"/>
      <c r="K7845" s="0">
        <v>316.06675887</v>
      </c>
      <c r="L7845" s="0">
        <v>15.9</v>
      </c>
      <c r="M7845" s="0">
        <v>14.331151129999967</v>
      </c>
      <c r="N7845" s="0" t="s">
        <v>730</v>
      </c>
      <c r="O7845" s="0" t="s">
        <v>731</v>
      </c>
      <c r="P7845" s="0" t="s">
        <v>1241</v>
      </c>
      <c r="Q7845" s="0" t="s">
        <v>3444</v>
      </c>
    </row>
    <row r="7846">
      <c r="A7846" s="0" t="s">
        <v>730</v>
      </c>
      <c r="B7846" s="0" t="s">
        <v>731</v>
      </c>
      <c r="C7846" s="0" t="s">
        <v>3053</v>
      </c>
      <c r="D7846" s="0" t="s">
        <v>3054</v>
      </c>
      <c r="E7846" s="0">
        <v>2010</v>
      </c>
      <c r="F7846" s="0">
        <v>3.1988840699999996</v>
      </c>
      <c r="G7846" s="0">
        <v>12.992</v>
      </c>
      <c r="H7846"/>
      <c r="I7846" s="0">
        <v>-2.82787407</v>
      </c>
      <c r="J7846"/>
      <c r="K7846" s="0">
        <v>11.78659237</v>
      </c>
      <c r="L7846" s="0">
        <v>0.39</v>
      </c>
      <c r="M7846" s="0">
        <v>1.57641763</v>
      </c>
      <c r="N7846" s="0" t="s">
        <v>730</v>
      </c>
      <c r="O7846" s="0" t="s">
        <v>731</v>
      </c>
      <c r="P7846" s="0" t="s">
        <v>4076</v>
      </c>
      <c r="Q7846" s="0" t="s">
        <v>3054</v>
      </c>
    </row>
    <row r="7847">
      <c r="A7847" s="0" t="s">
        <v>638</v>
      </c>
      <c r="B7847" s="0" t="s">
        <v>639</v>
      </c>
      <c r="C7847" s="0" t="s">
        <v>1263</v>
      </c>
      <c r="D7847" s="0" t="s">
        <v>1264</v>
      </c>
      <c r="E7847" s="0">
        <v>2010</v>
      </c>
      <c r="F7847" s="0">
        <v>9.44757402</v>
      </c>
      <c r="G7847" s="0">
        <v>314.311</v>
      </c>
      <c r="H7847"/>
      <c r="I7847" s="0">
        <v>-0.27615402</v>
      </c>
      <c r="J7847"/>
      <c r="K7847" s="0">
        <v>312.39809501999997</v>
      </c>
      <c r="L7847" s="0">
        <v>9.429</v>
      </c>
      <c r="M7847" s="0">
        <v>11.08432498000002</v>
      </c>
      <c r="N7847" s="0" t="s">
        <v>638</v>
      </c>
      <c r="O7847" s="0" t="s">
        <v>639</v>
      </c>
      <c r="P7847" s="0" t="s">
        <v>1263</v>
      </c>
      <c r="Q7847" s="0" t="s">
        <v>1264</v>
      </c>
    </row>
    <row r="7848">
      <c r="A7848" s="0" t="s">
        <v>638</v>
      </c>
      <c r="B7848" s="0" t="s">
        <v>639</v>
      </c>
      <c r="C7848" s="0" t="s">
        <v>3820</v>
      </c>
      <c r="D7848" s="0" t="s">
        <v>3821</v>
      </c>
      <c r="E7848" s="0">
        <v>2010</v>
      </c>
      <c r="F7848" s="0">
        <v>21.6936698</v>
      </c>
      <c r="G7848" s="0">
        <v>336.942</v>
      </c>
      <c r="H7848"/>
      <c r="I7848" s="0">
        <v>-0.39455541</v>
      </c>
      <c r="J7848"/>
      <c r="K7848" s="0">
        <v>356.09489329</v>
      </c>
      <c r="L7848" s="0">
        <v>10.108</v>
      </c>
      <c r="M7848" s="0">
        <v>2.146221099999991</v>
      </c>
      <c r="N7848" s="0" t="s">
        <v>638</v>
      </c>
      <c r="O7848" s="0" t="s">
        <v>639</v>
      </c>
      <c r="P7848" s="0" t="s">
        <v>3820</v>
      </c>
      <c r="Q7848" s="0" t="s">
        <v>3821</v>
      </c>
    </row>
    <row r="7849">
      <c r="A7849" s="0" t="s">
        <v>638</v>
      </c>
      <c r="B7849" s="0" t="s">
        <v>639</v>
      </c>
      <c r="C7849" s="0" t="s">
        <v>3822</v>
      </c>
      <c r="D7849" s="0" t="s">
        <v>3823</v>
      </c>
      <c r="E7849" s="0">
        <v>2010</v>
      </c>
      <c r="F7849" s="0">
        <v>1.80181656</v>
      </c>
      <c r="G7849" s="0">
        <v>700.729</v>
      </c>
      <c r="H7849"/>
      <c r="I7849"/>
      <c r="J7849"/>
      <c r="K7849" s="0">
        <v>683.02622582</v>
      </c>
      <c r="L7849" s="0">
        <v>21.022</v>
      </c>
      <c r="M7849" s="0">
        <v>19.504590740000026</v>
      </c>
      <c r="N7849" s="0" t="s">
        <v>638</v>
      </c>
      <c r="O7849" s="0" t="s">
        <v>639</v>
      </c>
      <c r="P7849" s="0" t="s">
        <v>3822</v>
      </c>
      <c r="Q7849" s="0" t="s">
        <v>3823</v>
      </c>
    </row>
    <row r="7850">
      <c r="A7850" s="0" t="s">
        <v>638</v>
      </c>
      <c r="B7850" s="0" t="s">
        <v>639</v>
      </c>
      <c r="C7850" s="0" t="s">
        <v>1266</v>
      </c>
      <c r="D7850" s="0" t="s">
        <v>1267</v>
      </c>
      <c r="E7850" s="0">
        <v>2010</v>
      </c>
      <c r="F7850" s="0">
        <v>-0.38510065000000004</v>
      </c>
      <c r="G7850" s="0">
        <v>26.553</v>
      </c>
      <c r="H7850"/>
      <c r="I7850"/>
      <c r="J7850"/>
      <c r="K7850" s="0">
        <v>25.965176170000003</v>
      </c>
      <c r="L7850" s="0">
        <v>0.797</v>
      </c>
      <c r="M7850" s="0">
        <v>0.202723179999996</v>
      </c>
      <c r="N7850" s="0" t="s">
        <v>638</v>
      </c>
      <c r="O7850" s="0" t="s">
        <v>639</v>
      </c>
      <c r="P7850" s="0" t="s">
        <v>1266</v>
      </c>
      <c r="Q7850" s="0" t="s">
        <v>1267</v>
      </c>
    </row>
    <row r="7851">
      <c r="A7851" s="0" t="s">
        <v>638</v>
      </c>
      <c r="B7851" s="0" t="s">
        <v>639</v>
      </c>
      <c r="C7851" s="0" t="s">
        <v>1270</v>
      </c>
      <c r="D7851" s="0" t="s">
        <v>1271</v>
      </c>
      <c r="E7851" s="0">
        <v>2010</v>
      </c>
      <c r="F7851" s="0">
        <v>298.83997089</v>
      </c>
      <c r="G7851" s="0">
        <v>906.499</v>
      </c>
      <c r="H7851" s="0">
        <v>23.5</v>
      </c>
      <c r="I7851" s="0">
        <v>-198.57417972999997</v>
      </c>
      <c r="J7851"/>
      <c r="K7851" s="0">
        <v>757.0691886499999</v>
      </c>
      <c r="L7851" s="0">
        <v>27.195</v>
      </c>
      <c r="M7851" s="0">
        <v>273.19560251000007</v>
      </c>
      <c r="N7851" s="0" t="s">
        <v>638</v>
      </c>
      <c r="O7851" s="0" t="s">
        <v>639</v>
      </c>
      <c r="P7851" s="0" t="s">
        <v>1270</v>
      </c>
      <c r="Q7851" s="0" t="s">
        <v>3704</v>
      </c>
    </row>
    <row r="7852">
      <c r="A7852" s="0" t="s">
        <v>638</v>
      </c>
      <c r="B7852" s="0" t="s">
        <v>639</v>
      </c>
      <c r="C7852" s="0" t="s">
        <v>1274</v>
      </c>
      <c r="D7852" s="0" t="s">
        <v>1275</v>
      </c>
      <c r="E7852" s="0">
        <v>2010</v>
      </c>
      <c r="F7852" s="0">
        <v>1.1964256300000002</v>
      </c>
      <c r="G7852" s="0">
        <v>492.257</v>
      </c>
      <c r="H7852"/>
      <c r="I7852"/>
      <c r="J7852"/>
      <c r="K7852" s="0">
        <v>492.68809438999995</v>
      </c>
      <c r="L7852" s="0">
        <v>14.768</v>
      </c>
      <c r="M7852" s="0">
        <v>0.76533124000008</v>
      </c>
      <c r="N7852" s="0" t="s">
        <v>638</v>
      </c>
      <c r="O7852" s="0" t="s">
        <v>639</v>
      </c>
      <c r="P7852" s="0" t="s">
        <v>1274</v>
      </c>
      <c r="Q7852" s="0" t="s">
        <v>3931</v>
      </c>
    </row>
    <row r="7853">
      <c r="A7853" s="0" t="s">
        <v>638</v>
      </c>
      <c r="B7853" s="0" t="s">
        <v>639</v>
      </c>
      <c r="C7853" s="0" t="s">
        <v>3067</v>
      </c>
      <c r="D7853" s="0" t="s">
        <v>3068</v>
      </c>
      <c r="E7853" s="0">
        <v>2010</v>
      </c>
      <c r="F7853" s="0">
        <v>1.89177021</v>
      </c>
      <c r="G7853" s="0">
        <v>3660</v>
      </c>
      <c r="H7853"/>
      <c r="I7853" s="0">
        <v>-1.89177021</v>
      </c>
      <c r="J7853"/>
      <c r="K7853" s="0">
        <v>3657.97065232</v>
      </c>
      <c r="L7853" s="0">
        <v>0</v>
      </c>
      <c r="M7853" s="0">
        <v>2.0293476799997734</v>
      </c>
      <c r="N7853" s="0" t="s">
        <v>638</v>
      </c>
      <c r="O7853" s="0" t="s">
        <v>639</v>
      </c>
      <c r="P7853" s="0" t="s">
        <v>3067</v>
      </c>
      <c r="Q7853" s="0" t="s">
        <v>3705</v>
      </c>
    </row>
    <row r="7854">
      <c r="A7854" s="0" t="s">
        <v>638</v>
      </c>
      <c r="B7854" s="0" t="s">
        <v>639</v>
      </c>
      <c r="C7854" s="0" t="s">
        <v>1278</v>
      </c>
      <c r="D7854" s="0" t="s">
        <v>1279</v>
      </c>
      <c r="E7854" s="0">
        <v>2010</v>
      </c>
      <c r="F7854" s="0">
        <v>37.17368149</v>
      </c>
      <c r="G7854" s="0">
        <v>152.112</v>
      </c>
      <c r="H7854"/>
      <c r="I7854" s="0">
        <v>-32.727261490000004</v>
      </c>
      <c r="J7854"/>
      <c r="K7854" s="0">
        <v>119.03969979000001</v>
      </c>
      <c r="L7854" s="0">
        <v>4.563000000000001</v>
      </c>
      <c r="M7854" s="0">
        <v>37.51872021</v>
      </c>
      <c r="N7854" s="0" t="s">
        <v>638</v>
      </c>
      <c r="O7854" s="0" t="s">
        <v>639</v>
      </c>
      <c r="P7854" s="0" t="s">
        <v>1278</v>
      </c>
      <c r="Q7854" s="0" t="s">
        <v>3759</v>
      </c>
    </row>
    <row r="7855">
      <c r="A7855" s="0" t="s">
        <v>638</v>
      </c>
      <c r="B7855" s="0" t="s">
        <v>639</v>
      </c>
      <c r="C7855" s="0" t="s">
        <v>1282</v>
      </c>
      <c r="D7855" s="0" t="s">
        <v>1283</v>
      </c>
      <c r="E7855" s="0">
        <v>2010</v>
      </c>
      <c r="F7855" s="0">
        <v>10.40443405</v>
      </c>
      <c r="G7855" s="0">
        <v>97.163</v>
      </c>
      <c r="H7855"/>
      <c r="I7855" s="0">
        <v>-7.586024050000001</v>
      </c>
      <c r="J7855"/>
      <c r="K7855" s="0">
        <v>96.35155427000001</v>
      </c>
      <c r="L7855" s="0">
        <v>2.915</v>
      </c>
      <c r="M7855" s="0">
        <v>3.6298557299999885</v>
      </c>
      <c r="N7855" s="0" t="s">
        <v>638</v>
      </c>
      <c r="O7855" s="0" t="s">
        <v>639</v>
      </c>
      <c r="P7855" s="0" t="s">
        <v>1282</v>
      </c>
      <c r="Q7855" s="0" t="s">
        <v>1283</v>
      </c>
    </row>
    <row r="7856">
      <c r="A7856" s="0" t="s">
        <v>638</v>
      </c>
      <c r="B7856" s="0" t="s">
        <v>639</v>
      </c>
      <c r="C7856" s="0" t="s">
        <v>3760</v>
      </c>
      <c r="D7856" s="0" t="s">
        <v>3761</v>
      </c>
      <c r="E7856" s="0">
        <v>2010</v>
      </c>
      <c r="F7856" s="0">
        <v>494.20392336000003</v>
      </c>
      <c r="G7856" s="0">
        <v>1263.5</v>
      </c>
      <c r="H7856"/>
      <c r="I7856" s="0">
        <v>-352.20392336000003</v>
      </c>
      <c r="J7856"/>
      <c r="K7856" s="0">
        <v>840.6274045100001</v>
      </c>
      <c r="L7856" s="0">
        <v>37.905</v>
      </c>
      <c r="M7856" s="0">
        <v>564.8725954899999</v>
      </c>
      <c r="N7856" s="0" t="s">
        <v>638</v>
      </c>
      <c r="O7856" s="0" t="s">
        <v>639</v>
      </c>
      <c r="P7856" s="0" t="s">
        <v>3760</v>
      </c>
      <c r="Q7856" s="0" t="s">
        <v>3761</v>
      </c>
    </row>
    <row r="7857">
      <c r="A7857" s="0" t="s">
        <v>638</v>
      </c>
      <c r="B7857" s="0" t="s">
        <v>639</v>
      </c>
      <c r="C7857" s="0" t="s">
        <v>3824</v>
      </c>
      <c r="D7857" s="0" t="s">
        <v>3825</v>
      </c>
      <c r="E7857" s="0">
        <v>2010</v>
      </c>
      <c r="F7857" s="0">
        <v>11.594418970000001</v>
      </c>
      <c r="G7857" s="0">
        <v>500.022</v>
      </c>
      <c r="H7857"/>
      <c r="I7857" s="0">
        <v>-4.09441897</v>
      </c>
      <c r="J7857"/>
      <c r="K7857" s="0">
        <v>497.04616483</v>
      </c>
      <c r="L7857" s="0">
        <v>0</v>
      </c>
      <c r="M7857" s="0">
        <v>10.475835169999982</v>
      </c>
      <c r="N7857" s="0" t="s">
        <v>638</v>
      </c>
      <c r="O7857" s="0" t="s">
        <v>639</v>
      </c>
      <c r="P7857" s="0" t="s">
        <v>3932</v>
      </c>
      <c r="Q7857" s="0" t="s">
        <v>3825</v>
      </c>
    </row>
    <row r="7858">
      <c r="A7858" s="0" t="s">
        <v>638</v>
      </c>
      <c r="B7858" s="0" t="s">
        <v>639</v>
      </c>
      <c r="C7858" s="0" t="s">
        <v>3827</v>
      </c>
      <c r="D7858" s="0" t="s">
        <v>3828</v>
      </c>
      <c r="E7858" s="0">
        <v>2010</v>
      </c>
      <c r="F7858" s="0">
        <v>5.42136361</v>
      </c>
      <c r="G7858" s="0">
        <v>7.624</v>
      </c>
      <c r="H7858"/>
      <c r="I7858" s="0">
        <v>-4.878952610000001</v>
      </c>
      <c r="J7858"/>
      <c r="K7858" s="0">
        <v>7.42654544</v>
      </c>
      <c r="L7858" s="0">
        <v>0.229</v>
      </c>
      <c r="M7858" s="0">
        <v>0.7398655599999984</v>
      </c>
      <c r="N7858" s="0" t="s">
        <v>638</v>
      </c>
      <c r="O7858" s="0" t="s">
        <v>639</v>
      </c>
      <c r="P7858" s="0" t="s">
        <v>3933</v>
      </c>
      <c r="Q7858" s="0" t="s">
        <v>3828</v>
      </c>
    </row>
    <row r="7859">
      <c r="A7859" s="0" t="s">
        <v>638</v>
      </c>
      <c r="B7859" s="0" t="s">
        <v>639</v>
      </c>
      <c r="C7859" s="0" t="s">
        <v>3934</v>
      </c>
      <c r="D7859" s="0" t="s">
        <v>3935</v>
      </c>
      <c r="E7859" s="0">
        <v>2010</v>
      </c>
      <c r="F7859" s="0">
        <v>-0.408512</v>
      </c>
      <c r="G7859" s="0">
        <v>15.525</v>
      </c>
      <c r="H7859"/>
      <c r="I7859"/>
      <c r="J7859"/>
      <c r="K7859" s="0">
        <v>14.759411</v>
      </c>
      <c r="L7859" s="0">
        <v>0.466</v>
      </c>
      <c r="M7859" s="0">
        <v>0.3570770000000003</v>
      </c>
      <c r="N7859" s="0" t="s">
        <v>638</v>
      </c>
      <c r="O7859" s="0" t="s">
        <v>639</v>
      </c>
      <c r="P7859" s="0" t="s">
        <v>3936</v>
      </c>
      <c r="Q7859" s="0" t="s">
        <v>3935</v>
      </c>
    </row>
    <row r="7860">
      <c r="A7860" s="0" t="s">
        <v>638</v>
      </c>
      <c r="B7860" s="0" t="s">
        <v>639</v>
      </c>
      <c r="C7860" s="0" t="s">
        <v>3445</v>
      </c>
      <c r="D7860" s="0" t="s">
        <v>3446</v>
      </c>
      <c r="E7860" s="0">
        <v>2010</v>
      </c>
      <c r="F7860" s="0">
        <v>5.14445922</v>
      </c>
      <c r="G7860"/>
      <c r="H7860"/>
      <c r="I7860"/>
      <c r="J7860"/>
      <c r="K7860" s="0">
        <v>-0.2617814</v>
      </c>
      <c r="L7860" s="0">
        <v>0</v>
      </c>
      <c r="M7860" s="0">
        <v>5.40624062</v>
      </c>
      <c r="N7860" s="0" t="s">
        <v>638</v>
      </c>
      <c r="O7860" s="0" t="s">
        <v>639</v>
      </c>
      <c r="P7860" s="0" t="s">
        <v>3445</v>
      </c>
      <c r="Q7860" s="0" t="s">
        <v>3446</v>
      </c>
    </row>
    <row r="7861">
      <c r="A7861" s="0" t="s">
        <v>638</v>
      </c>
      <c r="B7861" s="0" t="s">
        <v>639</v>
      </c>
      <c r="C7861" s="0" t="s">
        <v>3447</v>
      </c>
      <c r="D7861" s="0" t="s">
        <v>3448</v>
      </c>
      <c r="E7861" s="0">
        <v>2010</v>
      </c>
      <c r="F7861" s="0">
        <v>-117.01888958</v>
      </c>
      <c r="G7861"/>
      <c r="H7861"/>
      <c r="I7861"/>
      <c r="J7861"/>
      <c r="K7861" s="0">
        <v>-117.01888957999999</v>
      </c>
      <c r="L7861" s="0">
        <v>0</v>
      </c>
      <c r="M7861" s="0">
        <v>-1.4210854715202004E-14</v>
      </c>
      <c r="N7861" s="0" t="s">
        <v>638</v>
      </c>
      <c r="O7861" s="0" t="s">
        <v>639</v>
      </c>
      <c r="P7861" s="0" t="s">
        <v>3447</v>
      </c>
      <c r="Q7861" s="0" t="s">
        <v>3448</v>
      </c>
    </row>
    <row r="7862">
      <c r="A7862" s="0" t="s">
        <v>638</v>
      </c>
      <c r="B7862" s="0" t="s">
        <v>639</v>
      </c>
      <c r="C7862" s="0" t="s">
        <v>3938</v>
      </c>
      <c r="D7862" s="0" t="s">
        <v>3939</v>
      </c>
      <c r="E7862" s="0">
        <v>2010</v>
      </c>
      <c r="F7862" s="0">
        <v>19.225554119999998</v>
      </c>
      <c r="G7862" s="0">
        <v>103.953</v>
      </c>
      <c r="H7862"/>
      <c r="I7862" s="0">
        <v>-17.17145412</v>
      </c>
      <c r="J7862"/>
      <c r="K7862" s="0">
        <v>93.00572355</v>
      </c>
      <c r="L7862" s="0">
        <v>3.119</v>
      </c>
      <c r="M7862" s="0">
        <v>13.00137645000001</v>
      </c>
      <c r="N7862" s="0" t="s">
        <v>638</v>
      </c>
      <c r="O7862" s="0" t="s">
        <v>639</v>
      </c>
      <c r="P7862" s="0" t="s">
        <v>3940</v>
      </c>
      <c r="Q7862" s="0" t="s">
        <v>3939</v>
      </c>
    </row>
    <row r="7863">
      <c r="A7863" s="0" t="s">
        <v>638</v>
      </c>
      <c r="B7863" s="0" t="s">
        <v>639</v>
      </c>
      <c r="C7863" s="0" t="s">
        <v>1285</v>
      </c>
      <c r="D7863" s="0" t="s">
        <v>1286</v>
      </c>
      <c r="E7863" s="0">
        <v>2010</v>
      </c>
      <c r="F7863" s="0">
        <v>43.107752760000004</v>
      </c>
      <c r="G7863" s="0">
        <v>2841.928</v>
      </c>
      <c r="H7863" s="0">
        <v>290</v>
      </c>
      <c r="I7863" s="0">
        <v>-35.08581076</v>
      </c>
      <c r="J7863"/>
      <c r="K7863" s="0">
        <v>3195.0731345000004</v>
      </c>
      <c r="L7863" s="0">
        <v>148.20600000000002</v>
      </c>
      <c r="M7863" s="0">
        <v>-55.12319250000064</v>
      </c>
      <c r="N7863" s="0" t="s">
        <v>638</v>
      </c>
      <c r="O7863" s="0" t="s">
        <v>639</v>
      </c>
      <c r="P7863" s="0" t="s">
        <v>3941</v>
      </c>
      <c r="Q7863" s="0" t="s">
        <v>3829</v>
      </c>
    </row>
    <row r="7864">
      <c r="A7864" s="0" t="s">
        <v>638</v>
      </c>
      <c r="B7864" s="0" t="s">
        <v>639</v>
      </c>
      <c r="C7864" s="0" t="s">
        <v>1289</v>
      </c>
      <c r="D7864" s="0" t="s">
        <v>1290</v>
      </c>
      <c r="E7864" s="0">
        <v>2010</v>
      </c>
      <c r="F7864" s="0">
        <v>4.32238279</v>
      </c>
      <c r="G7864" s="0">
        <v>177.045</v>
      </c>
      <c r="H7864"/>
      <c r="I7864"/>
      <c r="J7864"/>
      <c r="K7864" s="0">
        <v>176.35224781</v>
      </c>
      <c r="L7864" s="0">
        <v>5.311</v>
      </c>
      <c r="M7864" s="0">
        <v>5.015134979999999</v>
      </c>
      <c r="N7864" s="0" t="s">
        <v>638</v>
      </c>
      <c r="O7864" s="0" t="s">
        <v>639</v>
      </c>
      <c r="P7864" s="0" t="s">
        <v>3942</v>
      </c>
      <c r="Q7864" s="0" t="s">
        <v>1290</v>
      </c>
    </row>
    <row r="7865">
      <c r="A7865" s="0" t="s">
        <v>638</v>
      </c>
      <c r="B7865" s="0" t="s">
        <v>639</v>
      </c>
      <c r="C7865" s="0" t="s">
        <v>1292</v>
      </c>
      <c r="D7865" s="0" t="s">
        <v>1293</v>
      </c>
      <c r="E7865" s="0">
        <v>2010</v>
      </c>
      <c r="F7865" s="0">
        <v>-0.5644618299999999</v>
      </c>
      <c r="G7865" s="0">
        <v>19.757</v>
      </c>
      <c r="H7865"/>
      <c r="I7865"/>
      <c r="J7865"/>
      <c r="K7865" s="0">
        <v>19.37541267</v>
      </c>
      <c r="L7865" s="0">
        <v>0.593</v>
      </c>
      <c r="M7865" s="0">
        <v>-0.18287449999999694</v>
      </c>
      <c r="N7865" s="0" t="s">
        <v>638</v>
      </c>
      <c r="O7865" s="0" t="s">
        <v>639</v>
      </c>
      <c r="P7865" s="0" t="s">
        <v>3943</v>
      </c>
      <c r="Q7865" s="0" t="s">
        <v>1293</v>
      </c>
    </row>
    <row r="7866">
      <c r="A7866" s="0" t="s">
        <v>638</v>
      </c>
      <c r="B7866" s="0" t="s">
        <v>639</v>
      </c>
      <c r="C7866" s="0" t="s">
        <v>1295</v>
      </c>
      <c r="D7866" s="0" t="s">
        <v>1296</v>
      </c>
      <c r="E7866" s="0">
        <v>2010</v>
      </c>
      <c r="F7866" s="0">
        <v>130.7198</v>
      </c>
      <c r="G7866" s="0">
        <v>1398.045</v>
      </c>
      <c r="H7866" s="0">
        <v>-0.5</v>
      </c>
      <c r="I7866" s="0">
        <v>-4.6664</v>
      </c>
      <c r="J7866"/>
      <c r="K7866" s="0">
        <v>1358.4219999999998</v>
      </c>
      <c r="L7866" s="0">
        <v>0</v>
      </c>
      <c r="M7866" s="0">
        <v>165.17640000000029</v>
      </c>
      <c r="N7866" s="0" t="s">
        <v>638</v>
      </c>
      <c r="O7866" s="0" t="s">
        <v>639</v>
      </c>
      <c r="P7866" s="0" t="s">
        <v>1295</v>
      </c>
      <c r="Q7866" s="0" t="s">
        <v>2359</v>
      </c>
    </row>
    <row r="7867">
      <c r="A7867" s="0" t="s">
        <v>638</v>
      </c>
      <c r="B7867" s="0" t="s">
        <v>639</v>
      </c>
      <c r="C7867" s="0" t="s">
        <v>1299</v>
      </c>
      <c r="D7867" s="0" t="s">
        <v>1300</v>
      </c>
      <c r="E7867" s="0">
        <v>2010</v>
      </c>
      <c r="F7867"/>
      <c r="G7867" s="0">
        <v>1650.212</v>
      </c>
      <c r="H7867"/>
      <c r="I7867"/>
      <c r="J7867"/>
      <c r="K7867" s="0">
        <v>1650.212</v>
      </c>
      <c r="L7867" s="0">
        <v>0</v>
      </c>
      <c r="M7867" s="0">
        <v>0</v>
      </c>
      <c r="N7867" s="0" t="s">
        <v>638</v>
      </c>
      <c r="O7867" s="0" t="s">
        <v>639</v>
      </c>
      <c r="P7867" s="0" t="s">
        <v>1299</v>
      </c>
      <c r="Q7867" s="0" t="s">
        <v>2360</v>
      </c>
    </row>
    <row r="7868">
      <c r="A7868" s="0" t="s">
        <v>638</v>
      </c>
      <c r="B7868" s="0" t="s">
        <v>639</v>
      </c>
      <c r="C7868" s="0" t="s">
        <v>1303</v>
      </c>
      <c r="D7868" s="0" t="s">
        <v>1304</v>
      </c>
      <c r="E7868" s="0">
        <v>2010</v>
      </c>
      <c r="F7868" s="0">
        <v>81.498132</v>
      </c>
      <c r="G7868" s="0">
        <v>1762.94</v>
      </c>
      <c r="H7868"/>
      <c r="I7868"/>
      <c r="J7868"/>
      <c r="K7868" s="0">
        <v>1844.438132</v>
      </c>
      <c r="L7868" s="0">
        <v>0</v>
      </c>
      <c r="M7868" s="0">
        <v>0</v>
      </c>
      <c r="N7868" s="0" t="s">
        <v>638</v>
      </c>
      <c r="O7868" s="0" t="s">
        <v>639</v>
      </c>
      <c r="P7868" s="0" t="s">
        <v>1303</v>
      </c>
      <c r="Q7868" s="0" t="s">
        <v>1306</v>
      </c>
    </row>
    <row r="7869">
      <c r="A7869" s="0" t="s">
        <v>638</v>
      </c>
      <c r="B7869" s="0" t="s">
        <v>639</v>
      </c>
      <c r="C7869" s="0" t="s">
        <v>1307</v>
      </c>
      <c r="D7869" s="0" t="s">
        <v>1308</v>
      </c>
      <c r="E7869" s="0">
        <v>2010</v>
      </c>
      <c r="F7869" s="0">
        <v>120</v>
      </c>
      <c r="G7869" s="0">
        <v>1694.82</v>
      </c>
      <c r="H7869"/>
      <c r="I7869"/>
      <c r="J7869"/>
      <c r="K7869" s="0">
        <v>1732.82</v>
      </c>
      <c r="L7869" s="0">
        <v>0</v>
      </c>
      <c r="M7869" s="0">
        <v>82</v>
      </c>
      <c r="N7869" s="0" t="s">
        <v>638</v>
      </c>
      <c r="O7869" s="0" t="s">
        <v>639</v>
      </c>
      <c r="P7869" s="0" t="s">
        <v>1307</v>
      </c>
      <c r="Q7869" s="0" t="s">
        <v>664</v>
      </c>
    </row>
    <row r="7870">
      <c r="A7870" s="0" t="s">
        <v>638</v>
      </c>
      <c r="B7870" s="0" t="s">
        <v>639</v>
      </c>
      <c r="C7870" s="0" t="s">
        <v>1310</v>
      </c>
      <c r="D7870" s="0" t="s">
        <v>1311</v>
      </c>
      <c r="E7870" s="0">
        <v>2010</v>
      </c>
      <c r="F7870"/>
      <c r="G7870" s="0">
        <v>1764.834</v>
      </c>
      <c r="H7870"/>
      <c r="I7870"/>
      <c r="J7870"/>
      <c r="K7870" s="0">
        <v>1764.8339999999998</v>
      </c>
      <c r="L7870" s="0">
        <v>0</v>
      </c>
      <c r="M7870" s="0">
        <v>2.2737367544323206E-13</v>
      </c>
      <c r="N7870" s="0" t="s">
        <v>638</v>
      </c>
      <c r="O7870" s="0" t="s">
        <v>639</v>
      </c>
      <c r="P7870" s="0" t="s">
        <v>1310</v>
      </c>
      <c r="Q7870" s="0" t="s">
        <v>1313</v>
      </c>
    </row>
    <row r="7871">
      <c r="A7871" s="0" t="s">
        <v>638</v>
      </c>
      <c r="B7871" s="0" t="s">
        <v>639</v>
      </c>
      <c r="C7871" s="0" t="s">
        <v>1314</v>
      </c>
      <c r="D7871" s="0" t="s">
        <v>1315</v>
      </c>
      <c r="E7871" s="0">
        <v>2010</v>
      </c>
      <c r="F7871"/>
      <c r="G7871" s="0">
        <v>1285.31</v>
      </c>
      <c r="H7871"/>
      <c r="I7871"/>
      <c r="J7871"/>
      <c r="K7871" s="0">
        <v>1285.31</v>
      </c>
      <c r="L7871" s="0">
        <v>0</v>
      </c>
      <c r="M7871" s="0">
        <v>0</v>
      </c>
      <c r="N7871" s="0" t="s">
        <v>638</v>
      </c>
      <c r="O7871" s="0" t="s">
        <v>639</v>
      </c>
      <c r="P7871" s="0" t="s">
        <v>1314</v>
      </c>
      <c r="Q7871" s="0" t="s">
        <v>1317</v>
      </c>
    </row>
    <row r="7872">
      <c r="A7872" s="0" t="s">
        <v>638</v>
      </c>
      <c r="B7872" s="0" t="s">
        <v>639</v>
      </c>
      <c r="C7872" s="0" t="s">
        <v>1318</v>
      </c>
      <c r="D7872" s="0" t="s">
        <v>1319</v>
      </c>
      <c r="E7872" s="0">
        <v>2010</v>
      </c>
      <c r="F7872" s="0">
        <v>248.0593</v>
      </c>
      <c r="G7872" s="0">
        <v>1641.576</v>
      </c>
      <c r="H7872"/>
      <c r="I7872" s="0">
        <v>-99.8385</v>
      </c>
      <c r="J7872"/>
      <c r="K7872" s="0">
        <v>1537.1309999999999</v>
      </c>
      <c r="L7872" s="0">
        <v>0</v>
      </c>
      <c r="M7872" s="0">
        <v>252.6658</v>
      </c>
      <c r="N7872" s="0" t="s">
        <v>638</v>
      </c>
      <c r="O7872" s="0" t="s">
        <v>639</v>
      </c>
      <c r="P7872" s="0" t="s">
        <v>1318</v>
      </c>
      <c r="Q7872" s="0" t="s">
        <v>666</v>
      </c>
    </row>
    <row r="7873">
      <c r="A7873" s="0" t="s">
        <v>638</v>
      </c>
      <c r="B7873" s="0" t="s">
        <v>639</v>
      </c>
      <c r="C7873" s="0" t="s">
        <v>1321</v>
      </c>
      <c r="D7873" s="0" t="s">
        <v>1322</v>
      </c>
      <c r="E7873" s="0">
        <v>2010</v>
      </c>
      <c r="F7873"/>
      <c r="G7873" s="0">
        <v>1335.642</v>
      </c>
      <c r="H7873"/>
      <c r="I7873"/>
      <c r="J7873"/>
      <c r="K7873" s="0">
        <v>1335.642</v>
      </c>
      <c r="L7873" s="0">
        <v>0</v>
      </c>
      <c r="M7873" s="0">
        <v>0</v>
      </c>
      <c r="N7873" s="0" t="s">
        <v>638</v>
      </c>
      <c r="O7873" s="0" t="s">
        <v>639</v>
      </c>
      <c r="P7873" s="0" t="s">
        <v>1321</v>
      </c>
      <c r="Q7873" s="0" t="s">
        <v>668</v>
      </c>
    </row>
    <row r="7874">
      <c r="A7874" s="0" t="s">
        <v>638</v>
      </c>
      <c r="B7874" s="0" t="s">
        <v>639</v>
      </c>
      <c r="C7874" s="0" t="s">
        <v>1324</v>
      </c>
      <c r="D7874" s="0" t="s">
        <v>1325</v>
      </c>
      <c r="E7874" s="0">
        <v>2010</v>
      </c>
      <c r="F7874" s="0">
        <v>101.6502</v>
      </c>
      <c r="G7874" s="0">
        <v>1209.598</v>
      </c>
      <c r="H7874"/>
      <c r="I7874"/>
      <c r="J7874"/>
      <c r="K7874" s="0">
        <v>1246.4689999999998</v>
      </c>
      <c r="L7874" s="0">
        <v>0</v>
      </c>
      <c r="M7874" s="0">
        <v>64.77920000000017</v>
      </c>
      <c r="N7874" s="0" t="s">
        <v>638</v>
      </c>
      <c r="O7874" s="0" t="s">
        <v>639</v>
      </c>
      <c r="P7874" s="0" t="s">
        <v>1324</v>
      </c>
      <c r="Q7874" s="0" t="s">
        <v>1327</v>
      </c>
    </row>
    <row r="7875">
      <c r="A7875" s="0" t="s">
        <v>638</v>
      </c>
      <c r="B7875" s="0" t="s">
        <v>639</v>
      </c>
      <c r="C7875" s="0" t="s">
        <v>1328</v>
      </c>
      <c r="D7875" s="0" t="s">
        <v>1329</v>
      </c>
      <c r="E7875" s="0">
        <v>2010</v>
      </c>
      <c r="F7875"/>
      <c r="G7875" s="0">
        <v>903.571</v>
      </c>
      <c r="H7875"/>
      <c r="I7875"/>
      <c r="J7875"/>
      <c r="K7875" s="0">
        <v>903.571</v>
      </c>
      <c r="L7875" s="0">
        <v>0</v>
      </c>
      <c r="M7875" s="0">
        <v>0</v>
      </c>
      <c r="N7875" s="0" t="s">
        <v>638</v>
      </c>
      <c r="O7875" s="0" t="s">
        <v>639</v>
      </c>
      <c r="P7875" s="0" t="s">
        <v>1328</v>
      </c>
      <c r="Q7875" s="0" t="s">
        <v>1331</v>
      </c>
    </row>
    <row r="7876">
      <c r="A7876" s="0" t="s">
        <v>638</v>
      </c>
      <c r="B7876" s="0" t="s">
        <v>639</v>
      </c>
      <c r="C7876" s="0" t="s">
        <v>1332</v>
      </c>
      <c r="D7876" s="0" t="s">
        <v>1333</v>
      </c>
      <c r="E7876" s="0">
        <v>2010</v>
      </c>
      <c r="F7876" s="0">
        <v>144.6497</v>
      </c>
      <c r="G7876" s="0">
        <v>1294.723</v>
      </c>
      <c r="H7876"/>
      <c r="I7876" s="0">
        <v>-19.9399</v>
      </c>
      <c r="J7876"/>
      <c r="K7876" s="0">
        <v>1340.4240000000002</v>
      </c>
      <c r="L7876" s="0">
        <v>0</v>
      </c>
      <c r="M7876" s="0">
        <v>79.00879999999961</v>
      </c>
      <c r="N7876" s="0" t="s">
        <v>638</v>
      </c>
      <c r="O7876" s="0" t="s">
        <v>639</v>
      </c>
      <c r="P7876" s="0" t="s">
        <v>1332</v>
      </c>
      <c r="Q7876" s="0" t="s">
        <v>1335</v>
      </c>
    </row>
    <row r="7877">
      <c r="A7877" s="0" t="s">
        <v>638</v>
      </c>
      <c r="B7877" s="0" t="s">
        <v>639</v>
      </c>
      <c r="C7877" s="0" t="s">
        <v>1336</v>
      </c>
      <c r="D7877" s="0" t="s">
        <v>1337</v>
      </c>
      <c r="E7877" s="0">
        <v>2010</v>
      </c>
      <c r="F7877"/>
      <c r="G7877" s="0">
        <v>670.239</v>
      </c>
      <c r="H7877"/>
      <c r="I7877"/>
      <c r="J7877"/>
      <c r="K7877" s="0">
        <v>670.239</v>
      </c>
      <c r="L7877" s="0">
        <v>0</v>
      </c>
      <c r="M7877" s="0">
        <v>0</v>
      </c>
      <c r="N7877" s="0" t="s">
        <v>638</v>
      </c>
      <c r="O7877" s="0" t="s">
        <v>639</v>
      </c>
      <c r="P7877" s="0" t="s">
        <v>1336</v>
      </c>
      <c r="Q7877" s="0" t="s">
        <v>670</v>
      </c>
    </row>
    <row r="7878">
      <c r="A7878" s="0" t="s">
        <v>638</v>
      </c>
      <c r="B7878" s="0" t="s">
        <v>639</v>
      </c>
      <c r="C7878" s="0" t="s">
        <v>1339</v>
      </c>
      <c r="D7878" s="0" t="s">
        <v>1340</v>
      </c>
      <c r="E7878" s="0">
        <v>2010</v>
      </c>
      <c r="F7878" s="0">
        <v>10.285</v>
      </c>
      <c r="G7878" s="0">
        <v>700.692</v>
      </c>
      <c r="H7878"/>
      <c r="I7878"/>
      <c r="J7878"/>
      <c r="K7878" s="0">
        <v>639.8170000000001</v>
      </c>
      <c r="L7878" s="0">
        <v>0</v>
      </c>
      <c r="M7878" s="0">
        <v>71.15999999999985</v>
      </c>
      <c r="N7878" s="0" t="s">
        <v>638</v>
      </c>
      <c r="O7878" s="0" t="s">
        <v>639</v>
      </c>
      <c r="P7878" s="0" t="s">
        <v>1339</v>
      </c>
      <c r="Q7878" s="0" t="s">
        <v>1342</v>
      </c>
    </row>
    <row r="7879">
      <c r="A7879" s="0" t="s">
        <v>638</v>
      </c>
      <c r="B7879" s="0" t="s">
        <v>639</v>
      </c>
      <c r="C7879" s="0" t="s">
        <v>1343</v>
      </c>
      <c r="D7879" s="0" t="s">
        <v>1344</v>
      </c>
      <c r="E7879" s="0">
        <v>2010</v>
      </c>
      <c r="F7879"/>
      <c r="G7879" s="0">
        <v>1131.761</v>
      </c>
      <c r="H7879"/>
      <c r="I7879"/>
      <c r="J7879"/>
      <c r="K7879" s="0">
        <v>1131.761</v>
      </c>
      <c r="L7879" s="0">
        <v>0</v>
      </c>
      <c r="M7879" s="0">
        <v>0</v>
      </c>
      <c r="N7879" s="0" t="s">
        <v>638</v>
      </c>
      <c r="O7879" s="0" t="s">
        <v>639</v>
      </c>
      <c r="P7879" s="0" t="s">
        <v>1343</v>
      </c>
      <c r="Q7879" s="0" t="s">
        <v>1346</v>
      </c>
    </row>
    <row r="7880">
      <c r="A7880" s="0" t="s">
        <v>638</v>
      </c>
      <c r="B7880" s="0" t="s">
        <v>639</v>
      </c>
      <c r="C7880" s="0" t="s">
        <v>1347</v>
      </c>
      <c r="D7880" s="0" t="s">
        <v>1348</v>
      </c>
      <c r="E7880" s="0">
        <v>2010</v>
      </c>
      <c r="F7880" s="0">
        <v>42.033893</v>
      </c>
      <c r="G7880" s="0">
        <v>1079.314</v>
      </c>
      <c r="H7880"/>
      <c r="I7880"/>
      <c r="J7880"/>
      <c r="K7880" s="0">
        <v>1121.34789306</v>
      </c>
      <c r="L7880" s="0">
        <v>0</v>
      </c>
      <c r="M7880" s="0">
        <v>-5.999982022331096E-08</v>
      </c>
      <c r="N7880" s="0" t="s">
        <v>638</v>
      </c>
      <c r="O7880" s="0" t="s">
        <v>639</v>
      </c>
      <c r="P7880" s="0" t="s">
        <v>1347</v>
      </c>
      <c r="Q7880" s="0" t="s">
        <v>2721</v>
      </c>
    </row>
    <row r="7881">
      <c r="A7881" s="0" t="s">
        <v>638</v>
      </c>
      <c r="B7881" s="0" t="s">
        <v>639</v>
      </c>
      <c r="C7881" s="0" t="s">
        <v>1351</v>
      </c>
      <c r="D7881" s="0" t="s">
        <v>1352</v>
      </c>
      <c r="E7881" s="0">
        <v>2010</v>
      </c>
      <c r="F7881"/>
      <c r="G7881" s="0">
        <v>930.727</v>
      </c>
      <c r="H7881"/>
      <c r="I7881"/>
      <c r="J7881"/>
      <c r="K7881" s="0">
        <v>930.727</v>
      </c>
      <c r="L7881" s="0">
        <v>0</v>
      </c>
      <c r="M7881" s="0">
        <v>0</v>
      </c>
      <c r="N7881" s="0" t="s">
        <v>638</v>
      </c>
      <c r="O7881" s="0" t="s">
        <v>639</v>
      </c>
      <c r="P7881" s="0" t="s">
        <v>1351</v>
      </c>
      <c r="Q7881" s="0" t="s">
        <v>2722</v>
      </c>
    </row>
    <row r="7882">
      <c r="A7882" s="0" t="s">
        <v>638</v>
      </c>
      <c r="B7882" s="0" t="s">
        <v>639</v>
      </c>
      <c r="C7882" s="0" t="s">
        <v>1355</v>
      </c>
      <c r="D7882" s="0" t="s">
        <v>1356</v>
      </c>
      <c r="E7882" s="0">
        <v>2010</v>
      </c>
      <c r="F7882" s="0">
        <v>125.19640167</v>
      </c>
      <c r="G7882" s="0">
        <v>630.519</v>
      </c>
      <c r="H7882"/>
      <c r="I7882" s="0">
        <v>-66.95560167000001</v>
      </c>
      <c r="J7882"/>
      <c r="K7882" s="0">
        <v>586.611</v>
      </c>
      <c r="L7882" s="0">
        <v>0</v>
      </c>
      <c r="M7882" s="0">
        <v>102.14880000000005</v>
      </c>
      <c r="N7882" s="0" t="s">
        <v>638</v>
      </c>
      <c r="O7882" s="0" t="s">
        <v>639</v>
      </c>
      <c r="P7882" s="0" t="s">
        <v>1355</v>
      </c>
      <c r="Q7882" s="0" t="s">
        <v>2361</v>
      </c>
    </row>
    <row r="7883">
      <c r="A7883" s="0" t="s">
        <v>638</v>
      </c>
      <c r="B7883" s="0" t="s">
        <v>639</v>
      </c>
      <c r="C7883" s="0" t="s">
        <v>1359</v>
      </c>
      <c r="D7883" s="0" t="s">
        <v>1360</v>
      </c>
      <c r="E7883" s="0">
        <v>2010</v>
      </c>
      <c r="F7883"/>
      <c r="G7883" s="0">
        <v>310.169</v>
      </c>
      <c r="H7883"/>
      <c r="I7883"/>
      <c r="J7883"/>
      <c r="K7883" s="0">
        <v>310.169</v>
      </c>
      <c r="L7883" s="0">
        <v>0</v>
      </c>
      <c r="M7883" s="0">
        <v>0</v>
      </c>
      <c r="N7883" s="0" t="s">
        <v>638</v>
      </c>
      <c r="O7883" s="0" t="s">
        <v>639</v>
      </c>
      <c r="P7883" s="0" t="s">
        <v>1359</v>
      </c>
      <c r="Q7883" s="0" t="s">
        <v>2723</v>
      </c>
    </row>
    <row r="7884">
      <c r="A7884" s="0" t="s">
        <v>638</v>
      </c>
      <c r="B7884" s="0" t="s">
        <v>639</v>
      </c>
      <c r="C7884" s="0" t="s">
        <v>1363</v>
      </c>
      <c r="D7884" s="0" t="s">
        <v>1364</v>
      </c>
      <c r="E7884" s="0">
        <v>2010</v>
      </c>
      <c r="F7884" s="0">
        <v>34.881</v>
      </c>
      <c r="G7884" s="0">
        <v>594.676</v>
      </c>
      <c r="H7884"/>
      <c r="I7884"/>
      <c r="J7884"/>
      <c r="K7884" s="0">
        <v>612.5</v>
      </c>
      <c r="L7884" s="0">
        <v>0</v>
      </c>
      <c r="M7884" s="0">
        <v>17.057000000000016</v>
      </c>
      <c r="N7884" s="0" t="s">
        <v>638</v>
      </c>
      <c r="O7884" s="0" t="s">
        <v>639</v>
      </c>
      <c r="P7884" s="0" t="s">
        <v>1363</v>
      </c>
      <c r="Q7884" s="0" t="s">
        <v>3095</v>
      </c>
    </row>
    <row r="7885">
      <c r="A7885" s="0" t="s">
        <v>638</v>
      </c>
      <c r="B7885" s="0" t="s">
        <v>639</v>
      </c>
      <c r="C7885" s="0" t="s">
        <v>2550</v>
      </c>
      <c r="D7885" s="0" t="s">
        <v>2551</v>
      </c>
      <c r="E7885" s="0">
        <v>2010</v>
      </c>
      <c r="F7885"/>
      <c r="G7885" s="0">
        <v>187.114</v>
      </c>
      <c r="H7885"/>
      <c r="I7885"/>
      <c r="J7885"/>
      <c r="K7885" s="0">
        <v>187.114</v>
      </c>
      <c r="L7885" s="0">
        <v>0</v>
      </c>
      <c r="M7885" s="0">
        <v>0</v>
      </c>
      <c r="N7885" s="0" t="s">
        <v>638</v>
      </c>
      <c r="O7885" s="0" t="s">
        <v>639</v>
      </c>
      <c r="P7885" s="0" t="s">
        <v>2550</v>
      </c>
      <c r="Q7885" s="0" t="s">
        <v>3097</v>
      </c>
    </row>
    <row r="7886">
      <c r="A7886" s="0" t="s">
        <v>638</v>
      </c>
      <c r="B7886" s="0" t="s">
        <v>639</v>
      </c>
      <c r="C7886" s="0" t="s">
        <v>3944</v>
      </c>
      <c r="D7886" s="0" t="s">
        <v>4077</v>
      </c>
      <c r="E7886" s="0">
        <v>2010</v>
      </c>
      <c r="F7886"/>
      <c r="G7886" s="0">
        <v>959.394</v>
      </c>
      <c r="H7886"/>
      <c r="I7886"/>
      <c r="J7886"/>
      <c r="K7886" s="0">
        <v>915.628281</v>
      </c>
      <c r="L7886" s="0">
        <v>0</v>
      </c>
      <c r="M7886" s="0">
        <v>43.76571899999999</v>
      </c>
      <c r="N7886" s="0" t="s">
        <v>638</v>
      </c>
      <c r="O7886" s="0" t="s">
        <v>639</v>
      </c>
      <c r="P7886" s="0" t="s">
        <v>3944</v>
      </c>
      <c r="Q7886" s="0" t="s">
        <v>4078</v>
      </c>
    </row>
    <row r="7887">
      <c r="A7887" s="0" t="s">
        <v>638</v>
      </c>
      <c r="B7887" s="0" t="s">
        <v>639</v>
      </c>
      <c r="C7887" s="0" t="s">
        <v>1367</v>
      </c>
      <c r="D7887" s="0" t="s">
        <v>1368</v>
      </c>
      <c r="E7887" s="0">
        <v>2010</v>
      </c>
      <c r="F7887" s="0">
        <v>36.117361</v>
      </c>
      <c r="G7887"/>
      <c r="H7887"/>
      <c r="I7887"/>
      <c r="J7887"/>
      <c r="K7887" s="0">
        <v>36.117361</v>
      </c>
      <c r="L7887" s="0">
        <v>0</v>
      </c>
      <c r="M7887" s="0">
        <v>0</v>
      </c>
      <c r="N7887" s="0" t="s">
        <v>638</v>
      </c>
      <c r="O7887" s="0" t="s">
        <v>639</v>
      </c>
      <c r="P7887" s="0" t="s">
        <v>1367</v>
      </c>
      <c r="Q7887" s="0" t="s">
        <v>1368</v>
      </c>
    </row>
    <row r="7888">
      <c r="A7888" s="0" t="s">
        <v>638</v>
      </c>
      <c r="B7888" s="0" t="s">
        <v>639</v>
      </c>
      <c r="C7888" s="0" t="s">
        <v>3945</v>
      </c>
      <c r="D7888" s="0" t="s">
        <v>4079</v>
      </c>
      <c r="E7888" s="0">
        <v>2010</v>
      </c>
      <c r="F7888"/>
      <c r="G7888" s="0">
        <v>262.17</v>
      </c>
      <c r="H7888"/>
      <c r="I7888"/>
      <c r="J7888"/>
      <c r="K7888" s="0">
        <v>262.17</v>
      </c>
      <c r="L7888" s="0">
        <v>0</v>
      </c>
      <c r="M7888" s="0">
        <v>0</v>
      </c>
      <c r="N7888" s="0" t="s">
        <v>638</v>
      </c>
      <c r="O7888" s="0" t="s">
        <v>639</v>
      </c>
      <c r="P7888" s="0" t="s">
        <v>3945</v>
      </c>
      <c r="Q7888" s="0" t="s">
        <v>4080</v>
      </c>
    </row>
    <row r="7889">
      <c r="A7889" s="0" t="s">
        <v>638</v>
      </c>
      <c r="B7889" s="0" t="s">
        <v>639</v>
      </c>
      <c r="C7889" s="0" t="s">
        <v>2554</v>
      </c>
      <c r="D7889" s="0" t="s">
        <v>2555</v>
      </c>
      <c r="E7889" s="0">
        <v>2010</v>
      </c>
      <c r="F7889"/>
      <c r="G7889"/>
      <c r="H7889"/>
      <c r="I7889"/>
      <c r="J7889"/>
      <c r="K7889"/>
      <c r="L7889" s="0">
        <v>0</v>
      </c>
      <c r="M7889"/>
      <c r="N7889" s="0" t="s">
        <v>638</v>
      </c>
      <c r="O7889" s="0" t="s">
        <v>639</v>
      </c>
      <c r="P7889" s="0" t="s">
        <v>2554</v>
      </c>
      <c r="Q7889" s="0" t="s">
        <v>2555</v>
      </c>
    </row>
    <row r="7890">
      <c r="A7890" s="0" t="s">
        <v>638</v>
      </c>
      <c r="B7890" s="0" t="s">
        <v>639</v>
      </c>
      <c r="C7890" s="0" t="s">
        <v>1370</v>
      </c>
      <c r="D7890" s="0" t="s">
        <v>1371</v>
      </c>
      <c r="E7890" s="0">
        <v>2010</v>
      </c>
      <c r="F7890" s="0">
        <v>67.2551</v>
      </c>
      <c r="G7890" s="0">
        <v>666.268</v>
      </c>
      <c r="H7890"/>
      <c r="I7890" s="0">
        <v>-6.3648</v>
      </c>
      <c r="J7890"/>
      <c r="K7890" s="0">
        <v>685.7090000000001</v>
      </c>
      <c r="L7890" s="0">
        <v>0</v>
      </c>
      <c r="M7890" s="0">
        <v>41.449299999999994</v>
      </c>
      <c r="N7890" s="0" t="s">
        <v>638</v>
      </c>
      <c r="O7890" s="0" t="s">
        <v>639</v>
      </c>
      <c r="P7890" s="0" t="s">
        <v>1370</v>
      </c>
      <c r="Q7890" s="0" t="s">
        <v>2556</v>
      </c>
    </row>
    <row r="7891">
      <c r="A7891" s="0" t="s">
        <v>638</v>
      </c>
      <c r="B7891" s="0" t="s">
        <v>639</v>
      </c>
      <c r="C7891" s="0" t="s">
        <v>2557</v>
      </c>
      <c r="D7891" s="0" t="s">
        <v>2558</v>
      </c>
      <c r="E7891" s="0">
        <v>2010</v>
      </c>
      <c r="F7891"/>
      <c r="G7891" s="0">
        <v>203.492</v>
      </c>
      <c r="H7891"/>
      <c r="I7891"/>
      <c r="J7891"/>
      <c r="K7891" s="0">
        <v>203.492</v>
      </c>
      <c r="L7891" s="0">
        <v>0</v>
      </c>
      <c r="M7891" s="0">
        <v>0</v>
      </c>
      <c r="N7891" s="0" t="s">
        <v>638</v>
      </c>
      <c r="O7891" s="0" t="s">
        <v>639</v>
      </c>
      <c r="P7891" s="0" t="s">
        <v>2557</v>
      </c>
      <c r="Q7891" s="0" t="s">
        <v>2559</v>
      </c>
    </row>
    <row r="7892">
      <c r="A7892" s="0" t="s">
        <v>638</v>
      </c>
      <c r="B7892" s="0" t="s">
        <v>639</v>
      </c>
      <c r="C7892" s="0" t="s">
        <v>1374</v>
      </c>
      <c r="D7892" s="0" t="s">
        <v>1375</v>
      </c>
      <c r="E7892" s="0">
        <v>2010</v>
      </c>
      <c r="F7892" s="0">
        <v>86.459058</v>
      </c>
      <c r="G7892" s="0">
        <v>520.997</v>
      </c>
      <c r="H7892"/>
      <c r="I7892" s="0">
        <v>-35.546558</v>
      </c>
      <c r="J7892"/>
      <c r="K7892" s="0">
        <v>571.9095</v>
      </c>
      <c r="L7892" s="0">
        <v>0</v>
      </c>
      <c r="M7892" s="0">
        <v>0</v>
      </c>
      <c r="N7892" s="0" t="s">
        <v>638</v>
      </c>
      <c r="O7892" s="0" t="s">
        <v>639</v>
      </c>
      <c r="P7892" s="0" t="s">
        <v>1374</v>
      </c>
      <c r="Q7892" s="0" t="s">
        <v>3653</v>
      </c>
    </row>
    <row r="7893">
      <c r="A7893" s="0" t="s">
        <v>638</v>
      </c>
      <c r="B7893" s="0" t="s">
        <v>639</v>
      </c>
      <c r="C7893" s="0" t="s">
        <v>2560</v>
      </c>
      <c r="D7893" s="0" t="s">
        <v>2561</v>
      </c>
      <c r="E7893" s="0">
        <v>2010</v>
      </c>
      <c r="F7893"/>
      <c r="G7893" s="0">
        <v>187.143</v>
      </c>
      <c r="H7893"/>
      <c r="I7893"/>
      <c r="J7893"/>
      <c r="K7893" s="0">
        <v>187.143</v>
      </c>
      <c r="L7893" s="0">
        <v>0</v>
      </c>
      <c r="M7893" s="0">
        <v>0</v>
      </c>
      <c r="N7893" s="0" t="s">
        <v>638</v>
      </c>
      <c r="O7893" s="0" t="s">
        <v>639</v>
      </c>
      <c r="P7893" s="0" t="s">
        <v>2560</v>
      </c>
      <c r="Q7893" s="0" t="s">
        <v>3654</v>
      </c>
    </row>
    <row r="7894">
      <c r="A7894" s="0" t="s">
        <v>638</v>
      </c>
      <c r="B7894" s="0" t="s">
        <v>639</v>
      </c>
      <c r="C7894" s="0" t="s">
        <v>2563</v>
      </c>
      <c r="D7894" s="0" t="s">
        <v>2564</v>
      </c>
      <c r="E7894" s="0">
        <v>2010</v>
      </c>
      <c r="F7894" s="0">
        <v>75.7975</v>
      </c>
      <c r="G7894" s="0">
        <v>874.284</v>
      </c>
      <c r="H7894"/>
      <c r="I7894" s="0">
        <v>-0.9068</v>
      </c>
      <c r="J7894"/>
      <c r="K7894" s="0">
        <v>871.92</v>
      </c>
      <c r="L7894" s="0">
        <v>0</v>
      </c>
      <c r="M7894" s="0">
        <v>77.25470000000007</v>
      </c>
      <c r="N7894" s="0" t="s">
        <v>638</v>
      </c>
      <c r="O7894" s="0" t="s">
        <v>639</v>
      </c>
      <c r="P7894" s="0" t="s">
        <v>1378</v>
      </c>
      <c r="Q7894" s="0" t="s">
        <v>2565</v>
      </c>
    </row>
    <row r="7895">
      <c r="A7895" s="0" t="s">
        <v>638</v>
      </c>
      <c r="B7895" s="0" t="s">
        <v>639</v>
      </c>
      <c r="C7895" s="0" t="s">
        <v>2566</v>
      </c>
      <c r="D7895" s="0" t="s">
        <v>2567</v>
      </c>
      <c r="E7895" s="0">
        <v>2010</v>
      </c>
      <c r="F7895"/>
      <c r="G7895" s="0">
        <v>100.254</v>
      </c>
      <c r="H7895"/>
      <c r="I7895"/>
      <c r="J7895"/>
      <c r="K7895" s="0">
        <v>100.254</v>
      </c>
      <c r="L7895" s="0">
        <v>0</v>
      </c>
      <c r="M7895" s="0">
        <v>0</v>
      </c>
      <c r="N7895" s="0" t="s">
        <v>638</v>
      </c>
      <c r="O7895" s="0" t="s">
        <v>639</v>
      </c>
      <c r="P7895" s="0" t="s">
        <v>3108</v>
      </c>
      <c r="Q7895" s="0" t="s">
        <v>2725</v>
      </c>
    </row>
    <row r="7896">
      <c r="A7896" s="0" t="s">
        <v>638</v>
      </c>
      <c r="B7896" s="0" t="s">
        <v>639</v>
      </c>
      <c r="C7896" s="0" t="s">
        <v>1378</v>
      </c>
      <c r="D7896" s="0" t="s">
        <v>1379</v>
      </c>
      <c r="E7896" s="0">
        <v>2010</v>
      </c>
      <c r="F7896" s="0">
        <v>111.873</v>
      </c>
      <c r="G7896" s="0">
        <v>594.417</v>
      </c>
      <c r="H7896"/>
      <c r="I7896" s="0">
        <v>-54.4744</v>
      </c>
      <c r="J7896"/>
      <c r="K7896" s="0">
        <v>568.8245999999999</v>
      </c>
      <c r="L7896" s="0">
        <v>0</v>
      </c>
      <c r="M7896" s="0">
        <v>82.99100000000021</v>
      </c>
      <c r="N7896" s="0" t="s">
        <v>638</v>
      </c>
      <c r="O7896" s="0" t="s">
        <v>639</v>
      </c>
      <c r="P7896" s="0" t="s">
        <v>1382</v>
      </c>
      <c r="Q7896" s="0" t="s">
        <v>1381</v>
      </c>
    </row>
    <row r="7897">
      <c r="A7897" s="0" t="s">
        <v>638</v>
      </c>
      <c r="B7897" s="0" t="s">
        <v>639</v>
      </c>
      <c r="C7897" s="0" t="s">
        <v>3108</v>
      </c>
      <c r="D7897" s="0" t="s">
        <v>3109</v>
      </c>
      <c r="E7897" s="0">
        <v>2010</v>
      </c>
      <c r="F7897"/>
      <c r="G7897" s="0">
        <v>73.826</v>
      </c>
      <c r="H7897"/>
      <c r="I7897"/>
      <c r="J7897"/>
      <c r="K7897" s="0">
        <v>73.826</v>
      </c>
      <c r="L7897" s="0">
        <v>0</v>
      </c>
      <c r="M7897" s="0">
        <v>0</v>
      </c>
      <c r="N7897" s="0" t="s">
        <v>638</v>
      </c>
      <c r="O7897" s="0" t="s">
        <v>639</v>
      </c>
      <c r="P7897" s="0" t="s">
        <v>2569</v>
      </c>
      <c r="Q7897" s="0" t="s">
        <v>3111</v>
      </c>
    </row>
    <row r="7898">
      <c r="A7898" s="0" t="s">
        <v>638</v>
      </c>
      <c r="B7898" s="0" t="s">
        <v>639</v>
      </c>
      <c r="C7898" s="0" t="s">
        <v>1382</v>
      </c>
      <c r="D7898" s="0" t="s">
        <v>1383</v>
      </c>
      <c r="E7898" s="0">
        <v>2010</v>
      </c>
      <c r="F7898"/>
      <c r="G7898" s="0">
        <v>302.439</v>
      </c>
      <c r="H7898"/>
      <c r="I7898"/>
      <c r="J7898"/>
      <c r="K7898" s="0">
        <v>302.439</v>
      </c>
      <c r="L7898" s="0">
        <v>0</v>
      </c>
      <c r="M7898" s="0">
        <v>0</v>
      </c>
      <c r="N7898" s="0" t="s">
        <v>638</v>
      </c>
      <c r="O7898" s="0" t="s">
        <v>639</v>
      </c>
      <c r="P7898" s="0" t="s">
        <v>2563</v>
      </c>
      <c r="Q7898" s="0" t="s">
        <v>3449</v>
      </c>
    </row>
    <row r="7899">
      <c r="A7899" s="0" t="s">
        <v>638</v>
      </c>
      <c r="B7899" s="0" t="s">
        <v>639</v>
      </c>
      <c r="C7899" s="0" t="s">
        <v>1386</v>
      </c>
      <c r="D7899" s="0" t="s">
        <v>1387</v>
      </c>
      <c r="E7899" s="0">
        <v>2010</v>
      </c>
      <c r="F7899" s="0">
        <v>64.91579</v>
      </c>
      <c r="G7899"/>
      <c r="H7899"/>
      <c r="I7899"/>
      <c r="J7899"/>
      <c r="K7899" s="0">
        <v>42.9999</v>
      </c>
      <c r="L7899" s="0">
        <v>0</v>
      </c>
      <c r="M7899" s="0">
        <v>21.915890000000005</v>
      </c>
      <c r="N7899" s="0" t="s">
        <v>638</v>
      </c>
      <c r="O7899" s="0" t="s">
        <v>639</v>
      </c>
      <c r="P7899" s="0" t="s">
        <v>1386</v>
      </c>
      <c r="Q7899" s="0" t="s">
        <v>1387</v>
      </c>
    </row>
    <row r="7900">
      <c r="A7900" s="0" t="s">
        <v>638</v>
      </c>
      <c r="B7900" s="0" t="s">
        <v>639</v>
      </c>
      <c r="C7900" s="0" t="s">
        <v>2569</v>
      </c>
      <c r="D7900" s="0" t="s">
        <v>2570</v>
      </c>
      <c r="E7900" s="0">
        <v>2010</v>
      </c>
      <c r="F7900"/>
      <c r="G7900" s="0">
        <v>79.508</v>
      </c>
      <c r="H7900"/>
      <c r="I7900"/>
      <c r="J7900"/>
      <c r="K7900" s="0">
        <v>79.508</v>
      </c>
      <c r="L7900" s="0">
        <v>0</v>
      </c>
      <c r="M7900" s="0">
        <v>0</v>
      </c>
      <c r="N7900" s="0" t="s">
        <v>638</v>
      </c>
      <c r="O7900" s="0" t="s">
        <v>639</v>
      </c>
      <c r="P7900" s="0" t="s">
        <v>2566</v>
      </c>
      <c r="Q7900" s="0" t="s">
        <v>3116</v>
      </c>
    </row>
    <row r="7901">
      <c r="A7901" s="0" t="s">
        <v>638</v>
      </c>
      <c r="B7901" s="0" t="s">
        <v>639</v>
      </c>
      <c r="C7901" s="0" t="s">
        <v>2726</v>
      </c>
      <c r="D7901" s="0" t="s">
        <v>2727</v>
      </c>
      <c r="E7901" s="0">
        <v>2010</v>
      </c>
      <c r="F7901"/>
      <c r="G7901"/>
      <c r="H7901"/>
      <c r="I7901"/>
      <c r="J7901"/>
      <c r="K7901"/>
      <c r="L7901" s="0">
        <v>0</v>
      </c>
      <c r="M7901"/>
      <c r="N7901" s="0" t="s">
        <v>638</v>
      </c>
      <c r="O7901" s="0" t="s">
        <v>639</v>
      </c>
      <c r="P7901" s="0" t="s">
        <v>2726</v>
      </c>
      <c r="Q7901" s="0" t="s">
        <v>2727</v>
      </c>
    </row>
    <row r="7902">
      <c r="A7902" s="0" t="s">
        <v>638</v>
      </c>
      <c r="B7902" s="0" t="s">
        <v>639</v>
      </c>
      <c r="C7902" s="0" t="s">
        <v>1389</v>
      </c>
      <c r="D7902" s="0" t="s">
        <v>1390</v>
      </c>
      <c r="E7902" s="0">
        <v>2010</v>
      </c>
      <c r="F7902"/>
      <c r="G7902" s="0">
        <v>49.326</v>
      </c>
      <c r="H7902"/>
      <c r="I7902"/>
      <c r="J7902"/>
      <c r="K7902" s="0">
        <v>49.32599999999999</v>
      </c>
      <c r="L7902" s="0">
        <v>0</v>
      </c>
      <c r="M7902" s="0">
        <v>7.105427357601002E-15</v>
      </c>
      <c r="N7902" s="0" t="s">
        <v>638</v>
      </c>
      <c r="O7902" s="0" t="s">
        <v>639</v>
      </c>
      <c r="P7902" s="0" t="s">
        <v>3946</v>
      </c>
      <c r="Q7902" s="0" t="s">
        <v>1390</v>
      </c>
    </row>
    <row r="7903">
      <c r="A7903" s="0" t="s">
        <v>638</v>
      </c>
      <c r="B7903" s="0" t="s">
        <v>639</v>
      </c>
      <c r="C7903" s="0" t="s">
        <v>1392</v>
      </c>
      <c r="D7903" s="0" t="s">
        <v>674</v>
      </c>
      <c r="E7903" s="0">
        <v>2010</v>
      </c>
      <c r="F7903"/>
      <c r="G7903" s="0">
        <v>83.513</v>
      </c>
      <c r="H7903"/>
      <c r="I7903"/>
      <c r="J7903"/>
      <c r="K7903" s="0">
        <v>83.51299999999999</v>
      </c>
      <c r="L7903" s="0">
        <v>0</v>
      </c>
      <c r="M7903" s="0">
        <v>1.4210854715202004E-14</v>
      </c>
      <c r="N7903" s="0" t="s">
        <v>638</v>
      </c>
      <c r="O7903" s="0" t="s">
        <v>639</v>
      </c>
      <c r="P7903" s="0" t="s">
        <v>3947</v>
      </c>
      <c r="Q7903" s="0" t="s">
        <v>674</v>
      </c>
    </row>
    <row r="7904">
      <c r="A7904" s="0" t="s">
        <v>638</v>
      </c>
      <c r="B7904" s="0" t="s">
        <v>639</v>
      </c>
      <c r="C7904" s="0" t="s">
        <v>1394</v>
      </c>
      <c r="D7904" s="0" t="s">
        <v>1395</v>
      </c>
      <c r="E7904" s="0">
        <v>2010</v>
      </c>
      <c r="F7904"/>
      <c r="G7904" s="0">
        <v>51.283</v>
      </c>
      <c r="H7904"/>
      <c r="I7904"/>
      <c r="J7904"/>
      <c r="K7904" s="0">
        <v>51.283</v>
      </c>
      <c r="L7904" s="0">
        <v>0</v>
      </c>
      <c r="M7904" s="0">
        <v>0</v>
      </c>
      <c r="N7904" s="0" t="s">
        <v>638</v>
      </c>
      <c r="O7904" s="0" t="s">
        <v>639</v>
      </c>
      <c r="P7904" s="0" t="s">
        <v>1394</v>
      </c>
      <c r="Q7904" s="0" t="s">
        <v>3706</v>
      </c>
    </row>
    <row r="7905">
      <c r="A7905" s="0" t="s">
        <v>638</v>
      </c>
      <c r="B7905" s="0" t="s">
        <v>639</v>
      </c>
      <c r="C7905" s="0" t="s">
        <v>1398</v>
      </c>
      <c r="D7905" s="0" t="s">
        <v>1399</v>
      </c>
      <c r="E7905" s="0">
        <v>2010</v>
      </c>
      <c r="F7905"/>
      <c r="G7905" s="0">
        <v>437.134</v>
      </c>
      <c r="H7905" s="0">
        <v>3.5</v>
      </c>
      <c r="I7905"/>
      <c r="J7905"/>
      <c r="K7905" s="0">
        <v>440.634</v>
      </c>
      <c r="L7905" s="0">
        <v>0</v>
      </c>
      <c r="M7905" s="0">
        <v>0</v>
      </c>
      <c r="N7905" s="0" t="s">
        <v>638</v>
      </c>
      <c r="O7905" s="0" t="s">
        <v>639</v>
      </c>
      <c r="P7905" s="0" t="s">
        <v>3948</v>
      </c>
      <c r="Q7905" s="0" t="s">
        <v>1401</v>
      </c>
    </row>
    <row r="7906">
      <c r="A7906" s="0" t="s">
        <v>638</v>
      </c>
      <c r="B7906" s="0" t="s">
        <v>639</v>
      </c>
      <c r="C7906" s="0" t="s">
        <v>1402</v>
      </c>
      <c r="D7906" s="0" t="s">
        <v>1403</v>
      </c>
      <c r="E7906" s="0">
        <v>2010</v>
      </c>
      <c r="F7906"/>
      <c r="G7906" s="0">
        <v>435.285</v>
      </c>
      <c r="H7906"/>
      <c r="I7906"/>
      <c r="J7906"/>
      <c r="K7906" s="0">
        <v>435.285</v>
      </c>
      <c r="L7906" s="0">
        <v>0</v>
      </c>
      <c r="M7906" s="0">
        <v>0</v>
      </c>
      <c r="N7906" s="0" t="s">
        <v>638</v>
      </c>
      <c r="O7906" s="0" t="s">
        <v>639</v>
      </c>
      <c r="P7906" s="0" t="s">
        <v>1398</v>
      </c>
      <c r="Q7906" s="0" t="s">
        <v>2728</v>
      </c>
    </row>
    <row r="7907">
      <c r="A7907" s="0" t="s">
        <v>638</v>
      </c>
      <c r="B7907" s="0" t="s">
        <v>639</v>
      </c>
      <c r="C7907" s="0" t="s">
        <v>1406</v>
      </c>
      <c r="D7907" s="0" t="s">
        <v>1407</v>
      </c>
      <c r="E7907" s="0">
        <v>2010</v>
      </c>
      <c r="F7907" s="0">
        <v>50.369594</v>
      </c>
      <c r="G7907" s="0">
        <v>411.635</v>
      </c>
      <c r="H7907"/>
      <c r="I7907" s="0">
        <v>-10.543794</v>
      </c>
      <c r="J7907"/>
      <c r="K7907" s="0">
        <v>428.517147</v>
      </c>
      <c r="L7907" s="0">
        <v>0</v>
      </c>
      <c r="M7907" s="0">
        <v>22.943652999999983</v>
      </c>
      <c r="N7907" s="0" t="s">
        <v>638</v>
      </c>
      <c r="O7907" s="0" t="s">
        <v>639</v>
      </c>
      <c r="P7907" s="0" t="s">
        <v>1402</v>
      </c>
      <c r="Q7907" s="0" t="s">
        <v>2572</v>
      </c>
    </row>
    <row r="7908">
      <c r="A7908" s="0" t="s">
        <v>638</v>
      </c>
      <c r="B7908" s="0" t="s">
        <v>639</v>
      </c>
      <c r="C7908" s="0" t="s">
        <v>1409</v>
      </c>
      <c r="D7908" s="0" t="s">
        <v>1410</v>
      </c>
      <c r="E7908" s="0">
        <v>2010</v>
      </c>
      <c r="F7908"/>
      <c r="G7908" s="0">
        <v>368.365</v>
      </c>
      <c r="H7908"/>
      <c r="I7908"/>
      <c r="J7908"/>
      <c r="K7908" s="0">
        <v>368.365</v>
      </c>
      <c r="L7908" s="0">
        <v>0</v>
      </c>
      <c r="M7908" s="0">
        <v>0</v>
      </c>
      <c r="N7908" s="0" t="s">
        <v>638</v>
      </c>
      <c r="O7908" s="0" t="s">
        <v>639</v>
      </c>
      <c r="P7908" s="0" t="s">
        <v>3951</v>
      </c>
      <c r="Q7908" s="0" t="s">
        <v>1412</v>
      </c>
    </row>
    <row r="7909">
      <c r="A7909" s="0" t="s">
        <v>638</v>
      </c>
      <c r="B7909" s="0" t="s">
        <v>639</v>
      </c>
      <c r="C7909" s="0" t="s">
        <v>1413</v>
      </c>
      <c r="D7909" s="0" t="s">
        <v>1414</v>
      </c>
      <c r="E7909" s="0">
        <v>2010</v>
      </c>
      <c r="F7909"/>
      <c r="G7909" s="0">
        <v>136.699</v>
      </c>
      <c r="H7909"/>
      <c r="I7909"/>
      <c r="J7909"/>
      <c r="K7909" s="0">
        <v>136.699</v>
      </c>
      <c r="L7909" s="0">
        <v>0</v>
      </c>
      <c r="M7909" s="0">
        <v>0</v>
      </c>
      <c r="N7909" s="0" t="s">
        <v>638</v>
      </c>
      <c r="O7909" s="0" t="s">
        <v>639</v>
      </c>
      <c r="P7909" s="0" t="s">
        <v>3949</v>
      </c>
      <c r="Q7909" s="0" t="s">
        <v>1414</v>
      </c>
    </row>
    <row r="7910">
      <c r="A7910" s="0" t="s">
        <v>638</v>
      </c>
      <c r="B7910" s="0" t="s">
        <v>639</v>
      </c>
      <c r="C7910" s="0" t="s">
        <v>1417</v>
      </c>
      <c r="D7910" s="0" t="s">
        <v>1418</v>
      </c>
      <c r="E7910" s="0">
        <v>2010</v>
      </c>
      <c r="F7910" s="0">
        <v>54.218873</v>
      </c>
      <c r="G7910" s="0">
        <v>343.941</v>
      </c>
      <c r="H7910"/>
      <c r="I7910" s="0">
        <v>-21.307873</v>
      </c>
      <c r="J7910"/>
      <c r="K7910" s="0">
        <v>353.42667</v>
      </c>
      <c r="L7910" s="0">
        <v>0</v>
      </c>
      <c r="M7910" s="0">
        <v>23.425329999999974</v>
      </c>
      <c r="N7910" s="0" t="s">
        <v>638</v>
      </c>
      <c r="O7910" s="0" t="s">
        <v>639</v>
      </c>
      <c r="P7910" s="0" t="s">
        <v>1406</v>
      </c>
      <c r="Q7910" s="0" t="s">
        <v>2729</v>
      </c>
    </row>
    <row r="7911">
      <c r="A7911" s="0" t="s">
        <v>638</v>
      </c>
      <c r="B7911" s="0" t="s">
        <v>639</v>
      </c>
      <c r="C7911" s="0" t="s">
        <v>1421</v>
      </c>
      <c r="D7911" s="0" t="s">
        <v>1422</v>
      </c>
      <c r="E7911" s="0">
        <v>2010</v>
      </c>
      <c r="F7911" s="0">
        <v>44.743862</v>
      </c>
      <c r="G7911" s="0">
        <v>315.656</v>
      </c>
      <c r="H7911" s="0">
        <v>3.5</v>
      </c>
      <c r="I7911" s="0">
        <v>-14.272962</v>
      </c>
      <c r="J7911"/>
      <c r="K7911" s="0">
        <v>302.882588</v>
      </c>
      <c r="L7911" s="0">
        <v>0</v>
      </c>
      <c r="M7911" s="0">
        <v>46.74431199999998</v>
      </c>
      <c r="N7911" s="0" t="s">
        <v>638</v>
      </c>
      <c r="O7911" s="0" t="s">
        <v>639</v>
      </c>
      <c r="P7911" s="0" t="s">
        <v>3950</v>
      </c>
      <c r="Q7911" s="0" t="s">
        <v>678</v>
      </c>
    </row>
    <row r="7912">
      <c r="A7912" s="0" t="s">
        <v>638</v>
      </c>
      <c r="B7912" s="0" t="s">
        <v>639</v>
      </c>
      <c r="C7912" s="0" t="s">
        <v>1424</v>
      </c>
      <c r="D7912" s="0" t="s">
        <v>1425</v>
      </c>
      <c r="E7912" s="0">
        <v>2010</v>
      </c>
      <c r="F7912" s="0">
        <v>16.066222</v>
      </c>
      <c r="G7912" s="0">
        <v>340.056</v>
      </c>
      <c r="H7912" s="0">
        <v>3.5</v>
      </c>
      <c r="I7912"/>
      <c r="J7912"/>
      <c r="K7912" s="0">
        <v>348.305977</v>
      </c>
      <c r="L7912" s="0">
        <v>0</v>
      </c>
      <c r="M7912" s="0">
        <v>11.31624499999998</v>
      </c>
      <c r="N7912" s="0" t="s">
        <v>638</v>
      </c>
      <c r="O7912" s="0" t="s">
        <v>639</v>
      </c>
      <c r="P7912" s="0" t="s">
        <v>1409</v>
      </c>
      <c r="Q7912" s="0" t="s">
        <v>3707</v>
      </c>
    </row>
    <row r="7913">
      <c r="A7913" s="0" t="s">
        <v>638</v>
      </c>
      <c r="B7913" s="0" t="s">
        <v>639</v>
      </c>
      <c r="C7913" s="0" t="s">
        <v>1428</v>
      </c>
      <c r="D7913" s="0" t="s">
        <v>1429</v>
      </c>
      <c r="E7913" s="0">
        <v>2010</v>
      </c>
      <c r="F7913"/>
      <c r="G7913" s="0">
        <v>29.585</v>
      </c>
      <c r="H7913"/>
      <c r="I7913"/>
      <c r="J7913"/>
      <c r="K7913" s="0">
        <v>29.345</v>
      </c>
      <c r="L7913" s="0">
        <v>0</v>
      </c>
      <c r="M7913" s="0">
        <v>0.240000000000002</v>
      </c>
      <c r="N7913" s="0" t="s">
        <v>638</v>
      </c>
      <c r="O7913" s="0" t="s">
        <v>639</v>
      </c>
      <c r="P7913" s="0" t="s">
        <v>1424</v>
      </c>
      <c r="Q7913" s="0" t="s">
        <v>1429</v>
      </c>
    </row>
    <row r="7914">
      <c r="A7914" s="0" t="s">
        <v>638</v>
      </c>
      <c r="B7914" s="0" t="s">
        <v>639</v>
      </c>
      <c r="C7914" s="0" t="s">
        <v>1431</v>
      </c>
      <c r="D7914" s="0" t="s">
        <v>1432</v>
      </c>
      <c r="E7914" s="0">
        <v>2010</v>
      </c>
      <c r="F7914"/>
      <c r="G7914" s="0">
        <v>130.347</v>
      </c>
      <c r="H7914"/>
      <c r="I7914"/>
      <c r="J7914"/>
      <c r="K7914" s="0">
        <v>130.347</v>
      </c>
      <c r="L7914" s="0">
        <v>0</v>
      </c>
      <c r="M7914" s="0">
        <v>0</v>
      </c>
      <c r="N7914" s="0" t="s">
        <v>638</v>
      </c>
      <c r="O7914" s="0" t="s">
        <v>639</v>
      </c>
      <c r="P7914" s="0" t="s">
        <v>3952</v>
      </c>
      <c r="Q7914" s="0" t="s">
        <v>682</v>
      </c>
    </row>
    <row r="7915">
      <c r="A7915" s="0" t="s">
        <v>638</v>
      </c>
      <c r="B7915" s="0" t="s">
        <v>639</v>
      </c>
      <c r="C7915" s="0" t="s">
        <v>1434</v>
      </c>
      <c r="D7915" s="0" t="s">
        <v>1435</v>
      </c>
      <c r="E7915" s="0">
        <v>2010</v>
      </c>
      <c r="F7915"/>
      <c r="G7915" s="0">
        <v>479.485</v>
      </c>
      <c r="H7915"/>
      <c r="I7915"/>
      <c r="J7915"/>
      <c r="K7915" s="0">
        <v>479.485</v>
      </c>
      <c r="L7915" s="0">
        <v>0</v>
      </c>
      <c r="M7915" s="0">
        <v>0</v>
      </c>
      <c r="N7915" s="0" t="s">
        <v>638</v>
      </c>
      <c r="O7915" s="0" t="s">
        <v>639</v>
      </c>
      <c r="P7915" s="0" t="s">
        <v>1437</v>
      </c>
      <c r="Q7915" s="0" t="s">
        <v>1435</v>
      </c>
    </row>
    <row r="7916">
      <c r="A7916" s="0" t="s">
        <v>638</v>
      </c>
      <c r="B7916" s="0" t="s">
        <v>639</v>
      </c>
      <c r="C7916" s="0" t="s">
        <v>1437</v>
      </c>
      <c r="D7916" s="0" t="s">
        <v>1438</v>
      </c>
      <c r="E7916" s="0">
        <v>2010</v>
      </c>
      <c r="F7916"/>
      <c r="G7916" s="0">
        <v>59.619</v>
      </c>
      <c r="H7916"/>
      <c r="I7916"/>
      <c r="J7916"/>
      <c r="K7916" s="0">
        <v>59.619</v>
      </c>
      <c r="L7916" s="0">
        <v>0</v>
      </c>
      <c r="M7916" s="0">
        <v>0</v>
      </c>
      <c r="N7916" s="0" t="s">
        <v>638</v>
      </c>
      <c r="O7916" s="0" t="s">
        <v>639</v>
      </c>
      <c r="P7916" s="0" t="s">
        <v>1417</v>
      </c>
      <c r="Q7916" s="0" t="s">
        <v>2364</v>
      </c>
    </row>
    <row r="7917">
      <c r="A7917" s="0" t="s">
        <v>638</v>
      </c>
      <c r="B7917" s="0" t="s">
        <v>639</v>
      </c>
      <c r="C7917" s="0" t="s">
        <v>1440</v>
      </c>
      <c r="D7917" s="0" t="s">
        <v>1441</v>
      </c>
      <c r="E7917" s="0">
        <v>2010</v>
      </c>
      <c r="F7917"/>
      <c r="G7917" s="0">
        <v>136.23</v>
      </c>
      <c r="H7917"/>
      <c r="I7917"/>
      <c r="J7917"/>
      <c r="K7917" s="0">
        <v>136.23</v>
      </c>
      <c r="L7917" s="0">
        <v>0</v>
      </c>
      <c r="M7917" s="0">
        <v>0</v>
      </c>
      <c r="N7917" s="0" t="s">
        <v>638</v>
      </c>
      <c r="O7917" s="0" t="s">
        <v>639</v>
      </c>
      <c r="P7917" s="0" t="s">
        <v>3953</v>
      </c>
      <c r="Q7917" s="0" t="s">
        <v>2730</v>
      </c>
    </row>
    <row r="7918">
      <c r="A7918" s="0" t="s">
        <v>638</v>
      </c>
      <c r="B7918" s="0" t="s">
        <v>639</v>
      </c>
      <c r="C7918" s="0" t="s">
        <v>1444</v>
      </c>
      <c r="D7918" s="0" t="s">
        <v>1445</v>
      </c>
      <c r="E7918" s="0">
        <v>2010</v>
      </c>
      <c r="F7918" s="0">
        <v>48.651387</v>
      </c>
      <c r="G7918" s="0">
        <v>373.098</v>
      </c>
      <c r="H7918"/>
      <c r="I7918" s="0">
        <v>-15.704187</v>
      </c>
      <c r="J7918"/>
      <c r="K7918" s="0">
        <v>379.106735</v>
      </c>
      <c r="L7918" s="0">
        <v>0</v>
      </c>
      <c r="M7918" s="0">
        <v>26.938465000000008</v>
      </c>
      <c r="N7918" s="0" t="s">
        <v>638</v>
      </c>
      <c r="O7918" s="0" t="s">
        <v>639</v>
      </c>
      <c r="P7918" s="0" t="s">
        <v>3954</v>
      </c>
      <c r="Q7918" s="0" t="s">
        <v>2731</v>
      </c>
    </row>
    <row r="7919">
      <c r="A7919" s="0" t="s">
        <v>638</v>
      </c>
      <c r="B7919" s="0" t="s">
        <v>639</v>
      </c>
      <c r="C7919" s="0" t="s">
        <v>3830</v>
      </c>
      <c r="D7919" s="0" t="s">
        <v>3831</v>
      </c>
      <c r="E7919" s="0">
        <v>2010</v>
      </c>
      <c r="F7919"/>
      <c r="G7919" s="0">
        <v>22.695</v>
      </c>
      <c r="H7919"/>
      <c r="I7919"/>
      <c r="J7919"/>
      <c r="K7919" s="0">
        <v>22.695</v>
      </c>
      <c r="L7919" s="0">
        <v>0</v>
      </c>
      <c r="M7919" s="0">
        <v>0</v>
      </c>
      <c r="N7919" s="0" t="s">
        <v>638</v>
      </c>
      <c r="O7919" s="0" t="s">
        <v>639</v>
      </c>
      <c r="P7919" s="0" t="s">
        <v>3955</v>
      </c>
      <c r="Q7919" s="0" t="s">
        <v>3832</v>
      </c>
    </row>
    <row r="7920">
      <c r="A7920" s="0" t="s">
        <v>638</v>
      </c>
      <c r="B7920" s="0" t="s">
        <v>639</v>
      </c>
      <c r="C7920" s="0" t="s">
        <v>1448</v>
      </c>
      <c r="D7920" s="0" t="s">
        <v>1449</v>
      </c>
      <c r="E7920" s="0">
        <v>2010</v>
      </c>
      <c r="F7920" s="0">
        <v>63.352115</v>
      </c>
      <c r="G7920" s="0">
        <v>2614.268</v>
      </c>
      <c r="H7920" s="0">
        <v>7.5</v>
      </c>
      <c r="I7920" s="0">
        <v>-54.256805</v>
      </c>
      <c r="J7920"/>
      <c r="K7920" s="0">
        <v>2579.4647589999995</v>
      </c>
      <c r="L7920" s="0">
        <v>78.428</v>
      </c>
      <c r="M7920" s="0">
        <v>51.39855100000068</v>
      </c>
      <c r="N7920" s="0" t="s">
        <v>638</v>
      </c>
      <c r="O7920" s="0" t="s">
        <v>639</v>
      </c>
      <c r="P7920" s="0" t="s">
        <v>1431</v>
      </c>
      <c r="Q7920" s="0" t="s">
        <v>3450</v>
      </c>
    </row>
    <row r="7921">
      <c r="A7921" s="0" t="s">
        <v>638</v>
      </c>
      <c r="B7921" s="0" t="s">
        <v>639</v>
      </c>
      <c r="C7921" s="0" t="s">
        <v>1451</v>
      </c>
      <c r="D7921" s="0" t="s">
        <v>686</v>
      </c>
      <c r="E7921" s="0">
        <v>2010</v>
      </c>
      <c r="F7921"/>
      <c r="G7921" s="0">
        <v>18.376</v>
      </c>
      <c r="H7921"/>
      <c r="I7921"/>
      <c r="J7921"/>
      <c r="K7921" s="0">
        <v>18.376</v>
      </c>
      <c r="L7921" s="0">
        <v>0</v>
      </c>
      <c r="M7921" s="0">
        <v>0</v>
      </c>
      <c r="N7921" s="0" t="s">
        <v>638</v>
      </c>
      <c r="O7921" s="0" t="s">
        <v>639</v>
      </c>
      <c r="P7921" s="0" t="s">
        <v>1421</v>
      </c>
      <c r="Q7921" s="0" t="s">
        <v>686</v>
      </c>
    </row>
    <row r="7922">
      <c r="A7922" s="0" t="s">
        <v>638</v>
      </c>
      <c r="B7922" s="0" t="s">
        <v>639</v>
      </c>
      <c r="C7922" s="0" t="s">
        <v>1453</v>
      </c>
      <c r="D7922" s="0" t="s">
        <v>1454</v>
      </c>
      <c r="E7922" s="0">
        <v>2010</v>
      </c>
      <c r="F7922" s="0">
        <v>345.45448464000003</v>
      </c>
      <c r="G7922" s="0">
        <v>412.906</v>
      </c>
      <c r="H7922"/>
      <c r="I7922" s="0">
        <v>-211.63805976</v>
      </c>
      <c r="J7922"/>
      <c r="K7922" s="0">
        <v>429.25954608999996</v>
      </c>
      <c r="L7922" s="0">
        <v>4.862</v>
      </c>
      <c r="M7922" s="0">
        <v>117.4628787900001</v>
      </c>
      <c r="N7922" s="0" t="s">
        <v>638</v>
      </c>
      <c r="O7922" s="0" t="s">
        <v>639</v>
      </c>
      <c r="P7922" s="0" t="s">
        <v>3956</v>
      </c>
      <c r="Q7922" s="0" t="s">
        <v>2732</v>
      </c>
    </row>
    <row r="7923">
      <c r="A7923" s="0" t="s">
        <v>638</v>
      </c>
      <c r="B7923" s="0" t="s">
        <v>639</v>
      </c>
      <c r="C7923" s="0" t="s">
        <v>1457</v>
      </c>
      <c r="D7923" s="0" t="s">
        <v>1458</v>
      </c>
      <c r="E7923" s="0">
        <v>2010</v>
      </c>
      <c r="F7923" s="0">
        <v>0.112</v>
      </c>
      <c r="G7923" s="0">
        <v>2172.539</v>
      </c>
      <c r="H7923"/>
      <c r="I7923"/>
      <c r="J7923"/>
      <c r="K7923" s="0">
        <v>2172.015</v>
      </c>
      <c r="L7923" s="0">
        <v>0</v>
      </c>
      <c r="M7923" s="0">
        <v>0.636000000000422</v>
      </c>
      <c r="N7923" s="0" t="s">
        <v>638</v>
      </c>
      <c r="O7923" s="0" t="s">
        <v>639</v>
      </c>
      <c r="P7923" s="0" t="s">
        <v>3957</v>
      </c>
      <c r="Q7923" s="0" t="s">
        <v>1458</v>
      </c>
    </row>
    <row r="7924">
      <c r="A7924" s="0" t="s">
        <v>638</v>
      </c>
      <c r="B7924" s="0" t="s">
        <v>639</v>
      </c>
      <c r="C7924" s="0" t="s">
        <v>3139</v>
      </c>
      <c r="D7924" s="0" t="s">
        <v>3140</v>
      </c>
      <c r="E7924" s="0">
        <v>2010</v>
      </c>
      <c r="F7924" s="0">
        <v>1.632363409999999</v>
      </c>
      <c r="G7924" s="0">
        <v>4499.831</v>
      </c>
      <c r="H7924"/>
      <c r="I7924"/>
      <c r="J7924"/>
      <c r="K7924" s="0">
        <v>4454.99048677</v>
      </c>
      <c r="L7924" s="0">
        <v>224.992</v>
      </c>
      <c r="M7924" s="0">
        <v>46.47287664000032</v>
      </c>
      <c r="N7924" s="0" t="s">
        <v>638</v>
      </c>
      <c r="O7924" s="0" t="s">
        <v>639</v>
      </c>
      <c r="P7924" s="0" t="s">
        <v>3139</v>
      </c>
      <c r="Q7924" s="0" t="s">
        <v>3140</v>
      </c>
    </row>
    <row r="7925">
      <c r="A7925" s="0" t="s">
        <v>638</v>
      </c>
      <c r="B7925" s="0" t="s">
        <v>639</v>
      </c>
      <c r="C7925" s="0" t="s">
        <v>3142</v>
      </c>
      <c r="D7925" s="0" t="s">
        <v>3143</v>
      </c>
      <c r="E7925" s="0">
        <v>2010</v>
      </c>
      <c r="F7925" s="0">
        <v>-0.5050446</v>
      </c>
      <c r="G7925" s="0">
        <v>115.211</v>
      </c>
      <c r="H7925"/>
      <c r="I7925"/>
      <c r="J7925"/>
      <c r="K7925" s="0">
        <v>112.48026895000001</v>
      </c>
      <c r="L7925" s="0">
        <v>3.456</v>
      </c>
      <c r="M7925" s="0">
        <v>2.2256864499999836</v>
      </c>
      <c r="N7925" s="0" t="s">
        <v>638</v>
      </c>
      <c r="O7925" s="0" t="s">
        <v>639</v>
      </c>
      <c r="P7925" s="0" t="s">
        <v>3959</v>
      </c>
      <c r="Q7925" s="0" t="s">
        <v>3143</v>
      </c>
    </row>
    <row r="7926">
      <c r="A7926" s="0" t="s">
        <v>638</v>
      </c>
      <c r="B7926" s="0" t="s">
        <v>639</v>
      </c>
      <c r="C7926" s="0" t="s">
        <v>1460</v>
      </c>
      <c r="D7926" s="0" t="s">
        <v>1461</v>
      </c>
      <c r="E7926" s="0">
        <v>2010</v>
      </c>
      <c r="F7926" s="0">
        <v>-1.8624007</v>
      </c>
      <c r="G7926" s="0">
        <v>196.982</v>
      </c>
      <c r="H7926"/>
      <c r="I7926"/>
      <c r="J7926"/>
      <c r="K7926" s="0">
        <v>190.34130088999999</v>
      </c>
      <c r="L7926" s="0">
        <v>9.849</v>
      </c>
      <c r="M7926" s="0">
        <v>4.778298410000019</v>
      </c>
      <c r="N7926" s="0" t="s">
        <v>638</v>
      </c>
      <c r="O7926" s="0" t="s">
        <v>639</v>
      </c>
      <c r="P7926" s="0" t="s">
        <v>3142</v>
      </c>
      <c r="Q7926" s="0" t="s">
        <v>719</v>
      </c>
    </row>
    <row r="7927">
      <c r="A7927" s="0" t="s">
        <v>638</v>
      </c>
      <c r="B7927" s="0" t="s">
        <v>639</v>
      </c>
      <c r="C7927" s="0" t="s">
        <v>1463</v>
      </c>
      <c r="D7927" s="0" t="s">
        <v>1464</v>
      </c>
      <c r="E7927" s="0">
        <v>2010</v>
      </c>
      <c r="F7927" s="0">
        <v>-0.60436914</v>
      </c>
      <c r="G7927" s="0">
        <v>24.371</v>
      </c>
      <c r="H7927"/>
      <c r="I7927"/>
      <c r="J7927"/>
      <c r="K7927" s="0">
        <v>22.84379905</v>
      </c>
      <c r="L7927" s="0">
        <v>0.731</v>
      </c>
      <c r="M7927" s="0">
        <v>0.9228318099999981</v>
      </c>
      <c r="N7927" s="0" t="s">
        <v>260</v>
      </c>
      <c r="O7927" s="0" t="s">
        <v>261</v>
      </c>
      <c r="P7927" s="0" t="s">
        <v>2191</v>
      </c>
      <c r="Q7927" s="0" t="s">
        <v>1466</v>
      </c>
    </row>
    <row r="7928">
      <c r="A7928" s="0" t="s">
        <v>638</v>
      </c>
      <c r="B7928" s="0" t="s">
        <v>639</v>
      </c>
      <c r="C7928" s="0" t="s">
        <v>1467</v>
      </c>
      <c r="D7928" s="0" t="s">
        <v>1468</v>
      </c>
      <c r="E7928" s="0">
        <v>2010</v>
      </c>
      <c r="F7928" s="0">
        <v>-1.3378553899999999</v>
      </c>
      <c r="G7928" s="0">
        <v>47.773</v>
      </c>
      <c r="H7928"/>
      <c r="I7928"/>
      <c r="J7928"/>
      <c r="K7928" s="0">
        <v>47.82398657</v>
      </c>
      <c r="L7928" s="0">
        <v>1.433</v>
      </c>
      <c r="M7928" s="0">
        <v>-1.3888419600000006</v>
      </c>
      <c r="N7928" s="0" t="s">
        <v>638</v>
      </c>
      <c r="O7928" s="0" t="s">
        <v>639</v>
      </c>
      <c r="P7928" s="0" t="s">
        <v>1460</v>
      </c>
      <c r="Q7928" s="0" t="s">
        <v>1468</v>
      </c>
    </row>
    <row r="7929">
      <c r="A7929" s="0" t="s">
        <v>638</v>
      </c>
      <c r="B7929" s="0" t="s">
        <v>639</v>
      </c>
      <c r="C7929" s="0" t="s">
        <v>1470</v>
      </c>
      <c r="D7929" s="0" t="s">
        <v>1471</v>
      </c>
      <c r="E7929" s="0">
        <v>2010</v>
      </c>
      <c r="F7929" s="0">
        <v>-4.63566097</v>
      </c>
      <c r="G7929" s="0">
        <v>320.09</v>
      </c>
      <c r="H7929"/>
      <c r="I7929"/>
      <c r="J7929"/>
      <c r="K7929" s="0">
        <v>320.80268713</v>
      </c>
      <c r="L7929" s="0">
        <v>9.603</v>
      </c>
      <c r="M7929" s="0">
        <v>-5.34834810000001</v>
      </c>
      <c r="N7929" s="0" t="s">
        <v>638</v>
      </c>
      <c r="O7929" s="0" t="s">
        <v>639</v>
      </c>
      <c r="P7929" s="0" t="s">
        <v>1463</v>
      </c>
      <c r="Q7929" s="0" t="s">
        <v>1471</v>
      </c>
    </row>
    <row r="7930">
      <c r="A7930" s="0" t="s">
        <v>638</v>
      </c>
      <c r="B7930" s="0" t="s">
        <v>639</v>
      </c>
      <c r="C7930" s="0" t="s">
        <v>1474</v>
      </c>
      <c r="D7930" s="0" t="s">
        <v>1475</v>
      </c>
      <c r="E7930" s="0">
        <v>2010</v>
      </c>
      <c r="F7930" s="0">
        <v>0.40247891999999996</v>
      </c>
      <c r="G7930" s="0">
        <v>31.163</v>
      </c>
      <c r="H7930"/>
      <c r="I7930"/>
      <c r="J7930"/>
      <c r="K7930" s="0">
        <v>24.072570940000002</v>
      </c>
      <c r="L7930" s="0">
        <v>1.558</v>
      </c>
      <c r="M7930" s="0">
        <v>7.492907979999998</v>
      </c>
      <c r="N7930" s="0" t="s">
        <v>638</v>
      </c>
      <c r="O7930" s="0" t="s">
        <v>639</v>
      </c>
      <c r="P7930" s="0" t="s">
        <v>1467</v>
      </c>
      <c r="Q7930" s="0" t="s">
        <v>1475</v>
      </c>
    </row>
    <row r="7931">
      <c r="A7931" s="0" t="s">
        <v>638</v>
      </c>
      <c r="B7931" s="0" t="s">
        <v>639</v>
      </c>
      <c r="C7931" s="0" t="s">
        <v>1477</v>
      </c>
      <c r="D7931" s="0" t="s">
        <v>1478</v>
      </c>
      <c r="E7931" s="0">
        <v>2010</v>
      </c>
      <c r="F7931"/>
      <c r="G7931" s="0">
        <v>42.146</v>
      </c>
      <c r="H7931"/>
      <c r="I7931"/>
      <c r="J7931"/>
      <c r="K7931" s="0">
        <v>42.146</v>
      </c>
      <c r="L7931" s="0">
        <v>2.107</v>
      </c>
      <c r="M7931" s="0">
        <v>0</v>
      </c>
      <c r="N7931" s="0" t="s">
        <v>638</v>
      </c>
      <c r="O7931" s="0" t="s">
        <v>639</v>
      </c>
      <c r="P7931" s="0" t="s">
        <v>1470</v>
      </c>
      <c r="Q7931" s="0" t="s">
        <v>1478</v>
      </c>
    </row>
    <row r="7932">
      <c r="A7932" s="0" t="s">
        <v>638</v>
      </c>
      <c r="B7932" s="0" t="s">
        <v>639</v>
      </c>
      <c r="C7932" s="0" t="s">
        <v>3596</v>
      </c>
      <c r="D7932" s="0" t="s">
        <v>3597</v>
      </c>
      <c r="E7932" s="0">
        <v>2010</v>
      </c>
      <c r="F7932" s="0">
        <v>0.07186361</v>
      </c>
      <c r="G7932" s="0">
        <v>8.915</v>
      </c>
      <c r="H7932"/>
      <c r="I7932"/>
      <c r="J7932"/>
      <c r="K7932" s="0">
        <v>5.47766107</v>
      </c>
      <c r="L7932" s="0">
        <v>0.267</v>
      </c>
      <c r="M7932" s="0">
        <v>3.5092025399999986</v>
      </c>
      <c r="N7932" s="0" t="s">
        <v>638</v>
      </c>
      <c r="O7932" s="0" t="s">
        <v>639</v>
      </c>
      <c r="P7932" s="0" t="s">
        <v>1474</v>
      </c>
      <c r="Q7932" s="0" t="s">
        <v>3655</v>
      </c>
    </row>
    <row r="7933">
      <c r="A7933" s="0" t="s">
        <v>638</v>
      </c>
      <c r="B7933" s="0" t="s">
        <v>639</v>
      </c>
      <c r="C7933" s="0" t="s">
        <v>3599</v>
      </c>
      <c r="D7933" s="0" t="s">
        <v>3600</v>
      </c>
      <c r="E7933" s="0">
        <v>2010</v>
      </c>
      <c r="F7933" s="0">
        <v>11.745364859999999</v>
      </c>
      <c r="G7933" s="0">
        <v>39.001</v>
      </c>
      <c r="H7933"/>
      <c r="I7933" s="0">
        <v>-10.7337524</v>
      </c>
      <c r="J7933"/>
      <c r="K7933" s="0">
        <v>31.45137969</v>
      </c>
      <c r="L7933" s="0">
        <v>0.99</v>
      </c>
      <c r="M7933" s="0">
        <v>8.56123277</v>
      </c>
      <c r="N7933" s="0" t="s">
        <v>638</v>
      </c>
      <c r="O7933" s="0" t="s">
        <v>639</v>
      </c>
      <c r="P7933" s="0" t="s">
        <v>1477</v>
      </c>
      <c r="Q7933" s="0" t="s">
        <v>3600</v>
      </c>
    </row>
    <row r="7934">
      <c r="A7934" s="0" t="s">
        <v>638</v>
      </c>
      <c r="B7934" s="0" t="s">
        <v>639</v>
      </c>
      <c r="C7934" s="0" t="s">
        <v>1480</v>
      </c>
      <c r="D7934" s="0" t="s">
        <v>1481</v>
      </c>
      <c r="E7934" s="0">
        <v>2010</v>
      </c>
      <c r="F7934" s="0">
        <v>28.121723</v>
      </c>
      <c r="G7934" s="0">
        <v>118.291</v>
      </c>
      <c r="H7934"/>
      <c r="I7934" s="0">
        <v>-0.382203</v>
      </c>
      <c r="J7934"/>
      <c r="K7934" s="0">
        <v>143.91541000000004</v>
      </c>
      <c r="L7934" s="0">
        <v>3.549</v>
      </c>
      <c r="M7934" s="0">
        <v>2.1151099999999587</v>
      </c>
      <c r="N7934" s="0" t="s">
        <v>638</v>
      </c>
      <c r="O7934" s="0" t="s">
        <v>639</v>
      </c>
      <c r="P7934" s="0" t="s">
        <v>3596</v>
      </c>
      <c r="Q7934" s="0" t="s">
        <v>1481</v>
      </c>
    </row>
    <row r="7935">
      <c r="A7935" s="0" t="s">
        <v>638</v>
      </c>
      <c r="B7935" s="0" t="s">
        <v>639</v>
      </c>
      <c r="C7935" s="0" t="s">
        <v>1483</v>
      </c>
      <c r="D7935" s="0" t="s">
        <v>1484</v>
      </c>
      <c r="E7935" s="0">
        <v>2010</v>
      </c>
      <c r="F7935" s="0">
        <v>0.34413724</v>
      </c>
      <c r="G7935" s="0">
        <v>4.116</v>
      </c>
      <c r="H7935"/>
      <c r="I7935" s="0">
        <v>-0.22716724</v>
      </c>
      <c r="J7935"/>
      <c r="K7935" s="0">
        <v>4.18280896</v>
      </c>
      <c r="L7935" s="0">
        <v>0.123</v>
      </c>
      <c r="M7935" s="0">
        <v>0.05016103999999988</v>
      </c>
      <c r="N7935" s="0" t="s">
        <v>171</v>
      </c>
      <c r="O7935" s="0" t="s">
        <v>172</v>
      </c>
      <c r="P7935" s="0" t="s">
        <v>304</v>
      </c>
      <c r="Q7935" s="0" t="s">
        <v>1484</v>
      </c>
    </row>
    <row r="7936">
      <c r="A7936" s="0" t="s">
        <v>638</v>
      </c>
      <c r="B7936" s="0" t="s">
        <v>639</v>
      </c>
      <c r="C7936" s="0" t="s">
        <v>1486</v>
      </c>
      <c r="D7936" s="0" t="s">
        <v>1487</v>
      </c>
      <c r="E7936" s="0">
        <v>2010</v>
      </c>
      <c r="F7936" s="0">
        <v>1.01531091</v>
      </c>
      <c r="G7936" s="0">
        <v>57.016</v>
      </c>
      <c r="H7936"/>
      <c r="I7936"/>
      <c r="J7936"/>
      <c r="K7936" s="0">
        <v>55.261634369999996</v>
      </c>
      <c r="L7936" s="0">
        <v>1.71</v>
      </c>
      <c r="M7936" s="0">
        <v>2.769676539999999</v>
      </c>
      <c r="N7936" s="0" t="s">
        <v>638</v>
      </c>
      <c r="O7936" s="0" t="s">
        <v>639</v>
      </c>
      <c r="P7936" s="0" t="s">
        <v>3929</v>
      </c>
      <c r="Q7936" s="0" t="s">
        <v>1487</v>
      </c>
    </row>
    <row r="7937">
      <c r="A7937" s="0" t="s">
        <v>638</v>
      </c>
      <c r="B7937" s="0" t="s">
        <v>639</v>
      </c>
      <c r="C7937" s="0" t="s">
        <v>1490</v>
      </c>
      <c r="D7937" s="0" t="s">
        <v>1491</v>
      </c>
      <c r="E7937" s="0">
        <v>2010</v>
      </c>
      <c r="F7937" s="0">
        <v>3.13125827</v>
      </c>
      <c r="G7937" s="0">
        <v>33.826</v>
      </c>
      <c r="H7937"/>
      <c r="I7937" s="0">
        <v>-2.13195827</v>
      </c>
      <c r="J7937"/>
      <c r="K7937" s="0">
        <v>32.42605457</v>
      </c>
      <c r="L7937" s="0">
        <v>1.015</v>
      </c>
      <c r="M7937" s="0">
        <v>2.3992454300000006</v>
      </c>
      <c r="N7937" s="0" t="s">
        <v>638</v>
      </c>
      <c r="O7937" s="0" t="s">
        <v>639</v>
      </c>
      <c r="P7937" s="0" t="s">
        <v>3930</v>
      </c>
      <c r="Q7937" s="0" t="s">
        <v>2734</v>
      </c>
    </row>
    <row r="7938">
      <c r="A7938" s="0" t="s">
        <v>638</v>
      </c>
      <c r="B7938" s="0" t="s">
        <v>639</v>
      </c>
      <c r="C7938" s="0" t="s">
        <v>1494</v>
      </c>
      <c r="D7938" s="0" t="s">
        <v>1495</v>
      </c>
      <c r="E7938" s="0">
        <v>2010</v>
      </c>
      <c r="F7938" s="0">
        <v>2.93294928</v>
      </c>
      <c r="G7938" s="0">
        <v>11.886</v>
      </c>
      <c r="H7938"/>
      <c r="I7938" s="0">
        <v>-2.58840677</v>
      </c>
      <c r="J7938"/>
      <c r="K7938" s="0">
        <v>8.580322350000001</v>
      </c>
      <c r="L7938" s="0">
        <v>0.357</v>
      </c>
      <c r="M7938" s="0">
        <v>3.6502201599999964</v>
      </c>
      <c r="N7938" s="0" t="s">
        <v>638</v>
      </c>
      <c r="O7938" s="0" t="s">
        <v>639</v>
      </c>
      <c r="P7938" s="0" t="s">
        <v>1490</v>
      </c>
      <c r="Q7938" s="0" t="s">
        <v>3708</v>
      </c>
    </row>
    <row r="7939">
      <c r="A7939" s="0" t="s">
        <v>638</v>
      </c>
      <c r="B7939" s="0" t="s">
        <v>639</v>
      </c>
      <c r="C7939" s="0" t="s">
        <v>3543</v>
      </c>
      <c r="D7939" s="0" t="s">
        <v>3544</v>
      </c>
      <c r="E7939" s="0">
        <v>2010</v>
      </c>
      <c r="F7939" s="0">
        <v>0.39737548</v>
      </c>
      <c r="G7939"/>
      <c r="H7939"/>
      <c r="I7939"/>
      <c r="J7939"/>
      <c r="K7939"/>
      <c r="L7939"/>
      <c r="M7939" s="0">
        <v>0.39737548</v>
      </c>
      <c r="N7939" s="0" t="s">
        <v>638</v>
      </c>
      <c r="O7939" s="0" t="s">
        <v>639</v>
      </c>
      <c r="P7939" s="0" t="s">
        <v>3543</v>
      </c>
      <c r="Q7939" s="0" t="s">
        <v>3544</v>
      </c>
    </row>
    <row r="7940">
      <c r="A7940" s="0" t="s">
        <v>638</v>
      </c>
      <c r="B7940" s="0" t="s">
        <v>639</v>
      </c>
      <c r="C7940" s="0" t="s">
        <v>3458</v>
      </c>
      <c r="D7940" s="0" t="s">
        <v>3459</v>
      </c>
      <c r="E7940" s="0">
        <v>2010</v>
      </c>
      <c r="F7940" s="0">
        <v>20.256461809999998</v>
      </c>
      <c r="G7940"/>
      <c r="H7940"/>
      <c r="I7940"/>
      <c r="J7940"/>
      <c r="K7940" s="0">
        <v>1.7684609599999999</v>
      </c>
      <c r="L7940" s="0">
        <v>0</v>
      </c>
      <c r="M7940" s="0">
        <v>18.48800085</v>
      </c>
      <c r="N7940" s="0" t="s">
        <v>638</v>
      </c>
      <c r="O7940" s="0" t="s">
        <v>639</v>
      </c>
      <c r="P7940" s="0" t="s">
        <v>3458</v>
      </c>
      <c r="Q7940" s="0" t="s">
        <v>3459</v>
      </c>
    </row>
    <row r="7941">
      <c r="A7941" s="0" t="s">
        <v>638</v>
      </c>
      <c r="B7941" s="0" t="s">
        <v>639</v>
      </c>
      <c r="C7941" s="0" t="s">
        <v>3833</v>
      </c>
      <c r="D7941" s="0" t="s">
        <v>3834</v>
      </c>
      <c r="E7941" s="0">
        <v>2010</v>
      </c>
      <c r="F7941" s="0">
        <v>25.202379729999997</v>
      </c>
      <c r="G7941"/>
      <c r="H7941"/>
      <c r="I7941"/>
      <c r="J7941"/>
      <c r="K7941" s="0">
        <v>9.387848</v>
      </c>
      <c r="L7941" s="0">
        <v>0</v>
      </c>
      <c r="M7941" s="0">
        <v>15.814531729999997</v>
      </c>
      <c r="N7941" s="0" t="s">
        <v>638</v>
      </c>
      <c r="O7941" s="0" t="s">
        <v>639</v>
      </c>
      <c r="P7941" s="0" t="s">
        <v>3833</v>
      </c>
      <c r="Q7941" s="0" t="s">
        <v>3834</v>
      </c>
    </row>
    <row r="7942">
      <c r="A7942" s="0" t="s">
        <v>590</v>
      </c>
      <c r="B7942" s="0" t="s">
        <v>591</v>
      </c>
      <c r="C7942" s="0" t="s">
        <v>1564</v>
      </c>
      <c r="D7942" s="0" t="s">
        <v>1565</v>
      </c>
      <c r="E7942" s="0">
        <v>2010</v>
      </c>
      <c r="F7942" s="0">
        <v>1.24202138</v>
      </c>
      <c r="G7942" s="0">
        <v>49.612</v>
      </c>
      <c r="H7942"/>
      <c r="I7942"/>
      <c r="J7942"/>
      <c r="K7942" s="0">
        <v>49.892880229999996</v>
      </c>
      <c r="L7942" s="0">
        <v>1.488</v>
      </c>
      <c r="M7942" s="0">
        <v>0.9611411500000031</v>
      </c>
      <c r="N7942" s="0" t="s">
        <v>590</v>
      </c>
      <c r="O7942" s="0" t="s">
        <v>591</v>
      </c>
      <c r="P7942" s="0" t="s">
        <v>1564</v>
      </c>
      <c r="Q7942" s="0" t="s">
        <v>1565</v>
      </c>
    </row>
    <row r="7943">
      <c r="A7943" s="0" t="s">
        <v>590</v>
      </c>
      <c r="B7943" s="0" t="s">
        <v>591</v>
      </c>
      <c r="C7943" s="0" t="s">
        <v>1567</v>
      </c>
      <c r="D7943" s="0" t="s">
        <v>1568</v>
      </c>
      <c r="E7943" s="0">
        <v>2010</v>
      </c>
      <c r="F7943" s="0">
        <v>0.82679277</v>
      </c>
      <c r="G7943" s="0">
        <v>210.885</v>
      </c>
      <c r="H7943"/>
      <c r="I7943" s="0">
        <v>-0.017</v>
      </c>
      <c r="J7943"/>
      <c r="K7943" s="0">
        <v>209.87998046</v>
      </c>
      <c r="L7943" s="0">
        <v>5.924000000000001</v>
      </c>
      <c r="M7943" s="0">
        <v>1.8148123099999793</v>
      </c>
      <c r="N7943" s="0" t="s">
        <v>590</v>
      </c>
      <c r="O7943" s="0" t="s">
        <v>591</v>
      </c>
      <c r="P7943" s="0" t="s">
        <v>1567</v>
      </c>
      <c r="Q7943" s="0" t="s">
        <v>1568</v>
      </c>
    </row>
    <row r="7944">
      <c r="A7944" s="0" t="s">
        <v>590</v>
      </c>
      <c r="B7944" s="0" t="s">
        <v>591</v>
      </c>
      <c r="C7944" s="0" t="s">
        <v>3835</v>
      </c>
      <c r="D7944" s="0" t="s">
        <v>3836</v>
      </c>
      <c r="E7944" s="0">
        <v>2010</v>
      </c>
      <c r="F7944" s="0">
        <v>3.7E-07</v>
      </c>
      <c r="G7944" s="0">
        <v>111.971</v>
      </c>
      <c r="H7944"/>
      <c r="I7944"/>
      <c r="J7944"/>
      <c r="K7944" s="0">
        <v>107.04985155</v>
      </c>
      <c r="L7944" s="0">
        <v>3.359</v>
      </c>
      <c r="M7944" s="0">
        <v>4.921148819999999</v>
      </c>
      <c r="N7944" s="0" t="s">
        <v>590</v>
      </c>
      <c r="O7944" s="0" t="s">
        <v>591</v>
      </c>
      <c r="P7944" s="0" t="s">
        <v>3835</v>
      </c>
      <c r="Q7944" s="0" t="s">
        <v>3836</v>
      </c>
    </row>
    <row r="7945">
      <c r="A7945" s="0" t="s">
        <v>590</v>
      </c>
      <c r="B7945" s="0" t="s">
        <v>591</v>
      </c>
      <c r="C7945" s="0" t="s">
        <v>1571</v>
      </c>
      <c r="D7945" s="0" t="s">
        <v>1572</v>
      </c>
      <c r="E7945" s="0">
        <v>2010</v>
      </c>
      <c r="F7945" s="0">
        <v>0.37961795000000004</v>
      </c>
      <c r="G7945" s="0">
        <v>38.143</v>
      </c>
      <c r="H7945"/>
      <c r="I7945" s="0">
        <v>-0.00379373</v>
      </c>
      <c r="J7945"/>
      <c r="K7945" s="0">
        <v>37.96184726999999</v>
      </c>
      <c r="L7945" s="0">
        <v>1.145</v>
      </c>
      <c r="M7945" s="0">
        <v>0.5569769500000064</v>
      </c>
      <c r="N7945" s="0" t="s">
        <v>590</v>
      </c>
      <c r="O7945" s="0" t="s">
        <v>591</v>
      </c>
      <c r="P7945" s="0" t="s">
        <v>1574</v>
      </c>
      <c r="Q7945" s="0" t="s">
        <v>1572</v>
      </c>
    </row>
    <row r="7946">
      <c r="A7946" s="0" t="s">
        <v>590</v>
      </c>
      <c r="B7946" s="0" t="s">
        <v>591</v>
      </c>
      <c r="C7946" s="0" t="s">
        <v>2370</v>
      </c>
      <c r="D7946" s="0" t="s">
        <v>2371</v>
      </c>
      <c r="E7946" s="0">
        <v>2010</v>
      </c>
      <c r="F7946"/>
      <c r="G7946" s="0">
        <v>158.687</v>
      </c>
      <c r="H7946"/>
      <c r="I7946"/>
      <c r="J7946"/>
      <c r="K7946" s="0">
        <v>158.687</v>
      </c>
      <c r="L7946" s="0">
        <v>0</v>
      </c>
      <c r="M7946" s="0">
        <v>0</v>
      </c>
      <c r="N7946" s="0" t="s">
        <v>590</v>
      </c>
      <c r="O7946" s="0" t="s">
        <v>591</v>
      </c>
      <c r="P7946" s="0" t="s">
        <v>1571</v>
      </c>
      <c r="Q7946" s="0" t="s">
        <v>2371</v>
      </c>
    </row>
    <row r="7947">
      <c r="A7947" s="0" t="s">
        <v>590</v>
      </c>
      <c r="B7947" s="0" t="s">
        <v>591</v>
      </c>
      <c r="C7947" s="0" t="s">
        <v>1574</v>
      </c>
      <c r="D7947" s="0" t="s">
        <v>1575</v>
      </c>
      <c r="E7947" s="0">
        <v>2010</v>
      </c>
      <c r="F7947" s="0">
        <v>14.79711</v>
      </c>
      <c r="G7947" s="0">
        <v>9.898</v>
      </c>
      <c r="H7947"/>
      <c r="I7947"/>
      <c r="J7947"/>
      <c r="K7947" s="0">
        <v>1.041536</v>
      </c>
      <c r="L7947" s="0">
        <v>0.297</v>
      </c>
      <c r="M7947" s="0">
        <v>23.653574</v>
      </c>
      <c r="N7947" s="0" t="s">
        <v>590</v>
      </c>
      <c r="O7947" s="0" t="s">
        <v>591</v>
      </c>
      <c r="P7947" s="0" t="s">
        <v>3961</v>
      </c>
      <c r="Q7947" s="0" t="s">
        <v>1575</v>
      </c>
    </row>
    <row r="7948">
      <c r="A7948" s="0" t="s">
        <v>590</v>
      </c>
      <c r="B7948" s="0" t="s">
        <v>591</v>
      </c>
      <c r="C7948" s="0" t="s">
        <v>3709</v>
      </c>
      <c r="D7948" s="0" t="s">
        <v>3710</v>
      </c>
      <c r="E7948" s="0">
        <v>2010</v>
      </c>
      <c r="F7948" s="0">
        <v>0.22284244</v>
      </c>
      <c r="G7948"/>
      <c r="H7948"/>
      <c r="I7948" s="0">
        <v>-0.22284244</v>
      </c>
      <c r="J7948"/>
      <c r="K7948" s="0">
        <v>0</v>
      </c>
      <c r="L7948"/>
      <c r="M7948" s="0">
        <v>0</v>
      </c>
      <c r="N7948" s="0" t="s">
        <v>590</v>
      </c>
      <c r="O7948" s="0" t="s">
        <v>591</v>
      </c>
      <c r="P7948" s="0" t="s">
        <v>3709</v>
      </c>
      <c r="Q7948" s="0" t="s">
        <v>3710</v>
      </c>
    </row>
    <row r="7949">
      <c r="A7949" s="0" t="s">
        <v>590</v>
      </c>
      <c r="B7949" s="0" t="s">
        <v>591</v>
      </c>
      <c r="C7949" s="0" t="s">
        <v>1577</v>
      </c>
      <c r="D7949" s="0" t="s">
        <v>1578</v>
      </c>
      <c r="E7949" s="0">
        <v>2010</v>
      </c>
      <c r="F7949"/>
      <c r="G7949" s="0">
        <v>1017.719</v>
      </c>
      <c r="H7949"/>
      <c r="I7949"/>
      <c r="J7949"/>
      <c r="K7949" s="0">
        <v>1017.7189999999999</v>
      </c>
      <c r="L7949" s="0">
        <v>0</v>
      </c>
      <c r="M7949" s="0">
        <v>1.1368683772161603E-13</v>
      </c>
      <c r="N7949" s="0" t="s">
        <v>590</v>
      </c>
      <c r="O7949" s="0" t="s">
        <v>591</v>
      </c>
      <c r="P7949" s="0" t="s">
        <v>1577</v>
      </c>
      <c r="Q7949" s="0" t="s">
        <v>3963</v>
      </c>
    </row>
    <row r="7950">
      <c r="A7950" s="0" t="s">
        <v>590</v>
      </c>
      <c r="B7950" s="0" t="s">
        <v>591</v>
      </c>
      <c r="C7950" s="0" t="s">
        <v>1581</v>
      </c>
      <c r="D7950" s="0" t="s">
        <v>1582</v>
      </c>
      <c r="E7950" s="0">
        <v>2010</v>
      </c>
      <c r="F7950" s="0">
        <v>5.78366023</v>
      </c>
      <c r="G7950" s="0">
        <v>158.503</v>
      </c>
      <c r="H7950"/>
      <c r="I7950"/>
      <c r="J7950"/>
      <c r="K7950" s="0">
        <v>158.80085895</v>
      </c>
      <c r="L7950" s="0">
        <v>4.755</v>
      </c>
      <c r="M7950" s="0">
        <v>5.485801280000004</v>
      </c>
      <c r="N7950" s="0" t="s">
        <v>590</v>
      </c>
      <c r="O7950" s="0" t="s">
        <v>591</v>
      </c>
      <c r="P7950" s="0" t="s">
        <v>3964</v>
      </c>
      <c r="Q7950" s="0" t="s">
        <v>1582</v>
      </c>
    </row>
    <row r="7951">
      <c r="A7951" s="0" t="s">
        <v>590</v>
      </c>
      <c r="B7951" s="0" t="s">
        <v>591</v>
      </c>
      <c r="C7951" s="0" t="s">
        <v>1584</v>
      </c>
      <c r="D7951" s="0" t="s">
        <v>1585</v>
      </c>
      <c r="E7951" s="0">
        <v>2010</v>
      </c>
      <c r="F7951" s="0">
        <v>0.03704861</v>
      </c>
      <c r="G7951" s="0">
        <v>812.217</v>
      </c>
      <c r="H7951"/>
      <c r="I7951"/>
      <c r="J7951"/>
      <c r="K7951" s="0">
        <v>810.63792288</v>
      </c>
      <c r="L7951" s="0">
        <v>0</v>
      </c>
      <c r="M7951" s="0">
        <v>1.6161257300000216</v>
      </c>
      <c r="N7951" s="0" t="s">
        <v>590</v>
      </c>
      <c r="O7951" s="0" t="s">
        <v>591</v>
      </c>
      <c r="P7951" s="0" t="s">
        <v>1581</v>
      </c>
      <c r="Q7951" s="0" t="s">
        <v>1585</v>
      </c>
    </row>
    <row r="7952">
      <c r="A7952" s="0" t="s">
        <v>590</v>
      </c>
      <c r="B7952" s="0" t="s">
        <v>591</v>
      </c>
      <c r="C7952" s="0" t="s">
        <v>3711</v>
      </c>
      <c r="D7952" s="0" t="s">
        <v>3712</v>
      </c>
      <c r="E7952" s="0">
        <v>2010</v>
      </c>
      <c r="F7952" s="0">
        <v>0.10279935000000001</v>
      </c>
      <c r="G7952" s="0">
        <v>124.182</v>
      </c>
      <c r="H7952"/>
      <c r="I7952"/>
      <c r="J7952"/>
      <c r="K7952" s="0">
        <v>120.6471423</v>
      </c>
      <c r="L7952" s="0">
        <v>0</v>
      </c>
      <c r="M7952" s="0">
        <v>3.6376570500000014</v>
      </c>
      <c r="N7952" s="0" t="s">
        <v>590</v>
      </c>
      <c r="O7952" s="0" t="s">
        <v>591</v>
      </c>
      <c r="P7952" s="0" t="s">
        <v>1592</v>
      </c>
      <c r="Q7952" s="0" t="s">
        <v>3712</v>
      </c>
    </row>
    <row r="7953">
      <c r="A7953" s="0" t="s">
        <v>590</v>
      </c>
      <c r="B7953" s="0" t="s">
        <v>591</v>
      </c>
      <c r="C7953" s="0" t="s">
        <v>1588</v>
      </c>
      <c r="D7953" s="0" t="s">
        <v>1589</v>
      </c>
      <c r="E7953" s="0">
        <v>2010</v>
      </c>
      <c r="F7953" s="0">
        <v>0.031028330000000003</v>
      </c>
      <c r="G7953" s="0">
        <v>49.107</v>
      </c>
      <c r="H7953"/>
      <c r="I7953"/>
      <c r="J7953"/>
      <c r="K7953" s="0">
        <v>48.73781766</v>
      </c>
      <c r="L7953" s="0">
        <v>0</v>
      </c>
      <c r="M7953" s="0">
        <v>0.4002106699999999</v>
      </c>
      <c r="N7953" s="0" t="s">
        <v>590</v>
      </c>
      <c r="O7953" s="0" t="s">
        <v>591</v>
      </c>
      <c r="P7953" s="0" t="s">
        <v>3711</v>
      </c>
      <c r="Q7953" s="0" t="s">
        <v>1589</v>
      </c>
    </row>
    <row r="7954">
      <c r="A7954" s="0" t="s">
        <v>590</v>
      </c>
      <c r="B7954" s="0" t="s">
        <v>591</v>
      </c>
      <c r="C7954" s="0" t="s">
        <v>1592</v>
      </c>
      <c r="D7954" s="0" t="s">
        <v>1593</v>
      </c>
      <c r="E7954" s="0">
        <v>2010</v>
      </c>
      <c r="F7954" s="0">
        <v>0.82866619</v>
      </c>
      <c r="G7954" s="0">
        <v>74.31</v>
      </c>
      <c r="H7954"/>
      <c r="I7954"/>
      <c r="J7954"/>
      <c r="K7954" s="0">
        <v>74.7088607</v>
      </c>
      <c r="L7954" s="0">
        <v>2.229</v>
      </c>
      <c r="M7954" s="0">
        <v>0.4298054900000068</v>
      </c>
      <c r="N7954" s="0" t="s">
        <v>590</v>
      </c>
      <c r="O7954" s="0" t="s">
        <v>591</v>
      </c>
      <c r="P7954" s="0" t="s">
        <v>1596</v>
      </c>
      <c r="Q7954" s="0" t="s">
        <v>1595</v>
      </c>
    </row>
    <row r="7955">
      <c r="A7955" s="0" t="s">
        <v>590</v>
      </c>
      <c r="B7955" s="0" t="s">
        <v>591</v>
      </c>
      <c r="C7955" s="0" t="s">
        <v>1596</v>
      </c>
      <c r="D7955" s="0" t="s">
        <v>1597</v>
      </c>
      <c r="E7955" s="0">
        <v>2010</v>
      </c>
      <c r="F7955" s="0">
        <v>0.35875096</v>
      </c>
      <c r="G7955" s="0">
        <v>51.32</v>
      </c>
      <c r="H7955"/>
      <c r="I7955"/>
      <c r="J7955"/>
      <c r="K7955" s="0">
        <v>50.945803549999994</v>
      </c>
      <c r="L7955" s="0">
        <v>1.54</v>
      </c>
      <c r="M7955" s="0">
        <v>0.7329474100000084</v>
      </c>
      <c r="N7955" s="0" t="s">
        <v>590</v>
      </c>
      <c r="O7955" s="0" t="s">
        <v>591</v>
      </c>
      <c r="P7955" s="0" t="s">
        <v>3965</v>
      </c>
      <c r="Q7955" s="0" t="s">
        <v>3764</v>
      </c>
    </row>
    <row r="7956">
      <c r="A7956" s="0" t="s">
        <v>590</v>
      </c>
      <c r="B7956" s="0" t="s">
        <v>591</v>
      </c>
      <c r="C7956" s="0" t="s">
        <v>1600</v>
      </c>
      <c r="D7956" s="0" t="s">
        <v>1601</v>
      </c>
      <c r="E7956" s="0">
        <v>2010</v>
      </c>
      <c r="F7956"/>
      <c r="G7956" s="0">
        <v>16.229</v>
      </c>
      <c r="H7956"/>
      <c r="I7956"/>
      <c r="J7956"/>
      <c r="K7956" s="0">
        <v>16.229</v>
      </c>
      <c r="L7956" s="0">
        <v>0</v>
      </c>
      <c r="M7956" s="0">
        <v>0</v>
      </c>
      <c r="N7956" s="0" t="s">
        <v>590</v>
      </c>
      <c r="O7956" s="0" t="s">
        <v>591</v>
      </c>
      <c r="P7956" s="0" t="s">
        <v>3966</v>
      </c>
      <c r="Q7956" s="0" t="s">
        <v>1601</v>
      </c>
    </row>
    <row r="7957">
      <c r="A7957" s="0" t="s">
        <v>590</v>
      </c>
      <c r="B7957" s="0" t="s">
        <v>591</v>
      </c>
      <c r="C7957" s="0" t="s">
        <v>1603</v>
      </c>
      <c r="D7957" s="0" t="s">
        <v>1604</v>
      </c>
      <c r="E7957" s="0">
        <v>2010</v>
      </c>
      <c r="F7957" s="0">
        <v>-0.18171825</v>
      </c>
      <c r="G7957" s="0">
        <v>7.825</v>
      </c>
      <c r="H7957"/>
      <c r="I7957"/>
      <c r="J7957"/>
      <c r="K7957" s="0">
        <v>7.83663005</v>
      </c>
      <c r="L7957" s="0">
        <v>0.235</v>
      </c>
      <c r="M7957" s="0">
        <v>-0.19334830000000025</v>
      </c>
      <c r="N7957" s="0" t="s">
        <v>590</v>
      </c>
      <c r="O7957" s="0" t="s">
        <v>591</v>
      </c>
      <c r="P7957" s="0" t="s">
        <v>1603</v>
      </c>
      <c r="Q7957" s="0" t="s">
        <v>1604</v>
      </c>
    </row>
    <row r="7958">
      <c r="A7958" s="0" t="s">
        <v>590</v>
      </c>
      <c r="B7958" s="0" t="s">
        <v>591</v>
      </c>
      <c r="C7958" s="0" t="s">
        <v>1606</v>
      </c>
      <c r="D7958" s="0" t="s">
        <v>1607</v>
      </c>
      <c r="E7958" s="0">
        <v>2010</v>
      </c>
      <c r="F7958" s="0">
        <v>0.07350960000000001</v>
      </c>
      <c r="G7958" s="0">
        <v>34.626</v>
      </c>
      <c r="H7958"/>
      <c r="I7958"/>
      <c r="J7958"/>
      <c r="K7958" s="0">
        <v>33.69641879</v>
      </c>
      <c r="L7958" s="0">
        <v>1.039</v>
      </c>
      <c r="M7958" s="0">
        <v>1.0030908099999962</v>
      </c>
      <c r="N7958" s="0" t="s">
        <v>590</v>
      </c>
      <c r="O7958" s="0" t="s">
        <v>591</v>
      </c>
      <c r="P7958" s="0" t="s">
        <v>1606</v>
      </c>
      <c r="Q7958" s="0" t="s">
        <v>1607</v>
      </c>
    </row>
    <row r="7959">
      <c r="A7959" s="0" t="s">
        <v>590</v>
      </c>
      <c r="B7959" s="0" t="s">
        <v>591</v>
      </c>
      <c r="C7959" s="0" t="s">
        <v>1609</v>
      </c>
      <c r="D7959" s="0" t="s">
        <v>1610</v>
      </c>
      <c r="E7959" s="0">
        <v>2010</v>
      </c>
      <c r="F7959" s="0">
        <v>0.04648506</v>
      </c>
      <c r="G7959" s="0">
        <v>2.225</v>
      </c>
      <c r="H7959"/>
      <c r="I7959"/>
      <c r="J7959"/>
      <c r="K7959" s="0">
        <v>2.26882255</v>
      </c>
      <c r="L7959" s="0">
        <v>0.067</v>
      </c>
      <c r="M7959" s="0">
        <v>0.0026625100000003954</v>
      </c>
      <c r="N7959" s="0" t="s">
        <v>590</v>
      </c>
      <c r="O7959" s="0" t="s">
        <v>591</v>
      </c>
      <c r="P7959" s="0" t="s">
        <v>1609</v>
      </c>
      <c r="Q7959" s="0" t="s">
        <v>1610</v>
      </c>
    </row>
    <row r="7960">
      <c r="A7960" s="0" t="s">
        <v>590</v>
      </c>
      <c r="B7960" s="0" t="s">
        <v>591</v>
      </c>
      <c r="C7960" s="0" t="s">
        <v>1612</v>
      </c>
      <c r="D7960" s="0" t="s">
        <v>1613</v>
      </c>
      <c r="E7960" s="0">
        <v>2010</v>
      </c>
      <c r="F7960" s="0">
        <v>0.01803467</v>
      </c>
      <c r="G7960" s="0">
        <v>27.673</v>
      </c>
      <c r="H7960"/>
      <c r="I7960"/>
      <c r="J7960"/>
      <c r="K7960" s="0">
        <v>27.467208000000003</v>
      </c>
      <c r="L7960" s="0">
        <v>0.8300000000000001</v>
      </c>
      <c r="M7960" s="0">
        <v>0.223826669999994</v>
      </c>
      <c r="N7960" s="0" t="s">
        <v>590</v>
      </c>
      <c r="O7960" s="0" t="s">
        <v>591</v>
      </c>
      <c r="P7960" s="0" t="s">
        <v>3967</v>
      </c>
      <c r="Q7960" s="0" t="s">
        <v>1613</v>
      </c>
    </row>
    <row r="7961">
      <c r="A7961" s="0" t="s">
        <v>590</v>
      </c>
      <c r="B7961" s="0" t="s">
        <v>591</v>
      </c>
      <c r="C7961" s="0" t="s">
        <v>1615</v>
      </c>
      <c r="D7961" s="0" t="s">
        <v>1616</v>
      </c>
      <c r="E7961" s="0">
        <v>2010</v>
      </c>
      <c r="F7961" s="0">
        <v>0.40128442</v>
      </c>
      <c r="G7961" s="0">
        <v>23.016</v>
      </c>
      <c r="H7961"/>
      <c r="I7961" s="0">
        <v>-0.0005</v>
      </c>
      <c r="J7961"/>
      <c r="K7961" s="0">
        <v>23.2086598</v>
      </c>
      <c r="L7961" s="0">
        <v>0.6900000000000001</v>
      </c>
      <c r="M7961" s="0">
        <v>0.20812461999999954</v>
      </c>
      <c r="N7961" s="0" t="s">
        <v>590</v>
      </c>
      <c r="O7961" s="0" t="s">
        <v>591</v>
      </c>
      <c r="P7961" s="0" t="s">
        <v>1612</v>
      </c>
      <c r="Q7961" s="0" t="s">
        <v>1616</v>
      </c>
    </row>
    <row r="7962">
      <c r="A7962" s="0" t="s">
        <v>590</v>
      </c>
      <c r="B7962" s="0" t="s">
        <v>591</v>
      </c>
      <c r="C7962" s="0" t="s">
        <v>1618</v>
      </c>
      <c r="D7962" s="0" t="s">
        <v>1619</v>
      </c>
      <c r="E7962" s="0">
        <v>2010</v>
      </c>
      <c r="F7962" s="0">
        <v>0.19590623000000001</v>
      </c>
      <c r="G7962" s="0">
        <v>17.506</v>
      </c>
      <c r="H7962"/>
      <c r="I7962"/>
      <c r="J7962"/>
      <c r="K7962" s="0">
        <v>17.175140550000002</v>
      </c>
      <c r="L7962" s="0">
        <v>0.525</v>
      </c>
      <c r="M7962" s="0">
        <v>0.5267656799999969</v>
      </c>
      <c r="N7962" s="0" t="s">
        <v>590</v>
      </c>
      <c r="O7962" s="0" t="s">
        <v>591</v>
      </c>
      <c r="P7962" s="0" t="s">
        <v>1618</v>
      </c>
      <c r="Q7962" s="0" t="s">
        <v>1619</v>
      </c>
    </row>
    <row r="7963">
      <c r="A7963" s="0" t="s">
        <v>590</v>
      </c>
      <c r="B7963" s="0" t="s">
        <v>591</v>
      </c>
      <c r="C7963" s="0" t="s">
        <v>1621</v>
      </c>
      <c r="D7963" s="0" t="s">
        <v>1622</v>
      </c>
      <c r="E7963" s="0">
        <v>2010</v>
      </c>
      <c r="F7963" s="0">
        <v>6.15441788</v>
      </c>
      <c r="G7963" s="0">
        <v>324.168</v>
      </c>
      <c r="H7963"/>
      <c r="I7963" s="0">
        <v>-4.005</v>
      </c>
      <c r="J7963"/>
      <c r="K7963" s="0">
        <v>325.4665213</v>
      </c>
      <c r="L7963" s="0">
        <v>9.605</v>
      </c>
      <c r="M7963" s="0">
        <v>0.8508965799999828</v>
      </c>
      <c r="N7963" s="0" t="s">
        <v>590</v>
      </c>
      <c r="O7963" s="0" t="s">
        <v>591</v>
      </c>
      <c r="P7963" s="0" t="s">
        <v>1621</v>
      </c>
      <c r="Q7963" s="0" t="s">
        <v>1622</v>
      </c>
    </row>
    <row r="7964">
      <c r="A7964" s="0" t="s">
        <v>590</v>
      </c>
      <c r="B7964" s="0" t="s">
        <v>591</v>
      </c>
      <c r="C7964" s="0" t="s">
        <v>1624</v>
      </c>
      <c r="D7964" s="0" t="s">
        <v>1625</v>
      </c>
      <c r="E7964" s="0">
        <v>2010</v>
      </c>
      <c r="F7964" s="0">
        <v>1.0986405700000001</v>
      </c>
      <c r="G7964" s="0">
        <v>345.553</v>
      </c>
      <c r="H7964"/>
      <c r="I7964"/>
      <c r="J7964"/>
      <c r="K7964" s="0">
        <v>337.92729616</v>
      </c>
      <c r="L7964" s="0">
        <v>13.822</v>
      </c>
      <c r="M7964" s="0">
        <v>8.724344409999958</v>
      </c>
      <c r="N7964" s="0" t="s">
        <v>590</v>
      </c>
      <c r="O7964" s="0" t="s">
        <v>591</v>
      </c>
      <c r="P7964" s="0" t="s">
        <v>1624</v>
      </c>
      <c r="Q7964" s="0" t="s">
        <v>1625</v>
      </c>
    </row>
    <row r="7965">
      <c r="A7965" s="0" t="s">
        <v>590</v>
      </c>
      <c r="B7965" s="0" t="s">
        <v>591</v>
      </c>
      <c r="C7965" s="0" t="s">
        <v>2373</v>
      </c>
      <c r="D7965" s="0" t="s">
        <v>2374</v>
      </c>
      <c r="E7965" s="0">
        <v>2010</v>
      </c>
      <c r="F7965" s="0">
        <v>1.0900000000000002E-06</v>
      </c>
      <c r="G7965" s="0">
        <v>6.406</v>
      </c>
      <c r="H7965"/>
      <c r="I7965"/>
      <c r="J7965"/>
      <c r="K7965" s="0">
        <v>6.40599996</v>
      </c>
      <c r="L7965" s="0">
        <v>0</v>
      </c>
      <c r="M7965" s="0">
        <v>1.1299999993497067E-06</v>
      </c>
      <c r="N7965" s="0" t="s">
        <v>590</v>
      </c>
      <c r="O7965" s="0" t="s">
        <v>591</v>
      </c>
      <c r="P7965" s="0" t="s">
        <v>3968</v>
      </c>
      <c r="Q7965" s="0" t="s">
        <v>2374</v>
      </c>
    </row>
    <row r="7966">
      <c r="A7966" s="0" t="s">
        <v>590</v>
      </c>
      <c r="B7966" s="0" t="s">
        <v>591</v>
      </c>
      <c r="C7966" s="0" t="s">
        <v>1628</v>
      </c>
      <c r="D7966" s="0" t="s">
        <v>1629</v>
      </c>
      <c r="E7966" s="0">
        <v>2010</v>
      </c>
      <c r="F7966" s="0">
        <v>12.51583619</v>
      </c>
      <c r="G7966" s="0">
        <v>209.704</v>
      </c>
      <c r="H7966"/>
      <c r="I7966" s="0">
        <v>-6.348707190000001</v>
      </c>
      <c r="J7966"/>
      <c r="K7966" s="0">
        <v>214.10707556999998</v>
      </c>
      <c r="L7966" s="0">
        <v>6.291</v>
      </c>
      <c r="M7966" s="0">
        <v>1.7640534300000184</v>
      </c>
      <c r="N7966" s="0" t="s">
        <v>590</v>
      </c>
      <c r="O7966" s="0" t="s">
        <v>591</v>
      </c>
      <c r="P7966" s="0" t="s">
        <v>1628</v>
      </c>
      <c r="Q7966" s="0" t="s">
        <v>1629</v>
      </c>
    </row>
    <row r="7967">
      <c r="A7967" s="0" t="s">
        <v>590</v>
      </c>
      <c r="B7967" s="0" t="s">
        <v>591</v>
      </c>
      <c r="C7967" s="0" t="s">
        <v>1631</v>
      </c>
      <c r="D7967" s="0" t="s">
        <v>1632</v>
      </c>
      <c r="E7967" s="0">
        <v>2010</v>
      </c>
      <c r="F7967" s="0">
        <v>-0.93766485</v>
      </c>
      <c r="G7967" s="0">
        <v>251.718</v>
      </c>
      <c r="H7967"/>
      <c r="I7967"/>
      <c r="J7967"/>
      <c r="K7967" s="0">
        <v>251.23949866</v>
      </c>
      <c r="L7967" s="0">
        <v>7.552</v>
      </c>
      <c r="M7967" s="0">
        <v>-0.45916351000002464</v>
      </c>
      <c r="N7967" s="0" t="s">
        <v>590</v>
      </c>
      <c r="O7967" s="0" t="s">
        <v>591</v>
      </c>
      <c r="P7967" s="0" t="s">
        <v>1631</v>
      </c>
      <c r="Q7967" s="0" t="s">
        <v>1632</v>
      </c>
    </row>
    <row r="7968">
      <c r="A7968" s="0" t="s">
        <v>590</v>
      </c>
      <c r="B7968" s="0" t="s">
        <v>591</v>
      </c>
      <c r="C7968" s="0" t="s">
        <v>3463</v>
      </c>
      <c r="D7968" s="0" t="s">
        <v>3464</v>
      </c>
      <c r="E7968" s="0">
        <v>2010</v>
      </c>
      <c r="F7968"/>
      <c r="G7968" s="0">
        <v>460</v>
      </c>
      <c r="H7968"/>
      <c r="I7968"/>
      <c r="J7968"/>
      <c r="K7968" s="0">
        <v>460</v>
      </c>
      <c r="L7968" s="0">
        <v>0</v>
      </c>
      <c r="M7968" s="0">
        <v>0</v>
      </c>
      <c r="N7968" s="0" t="s">
        <v>590</v>
      </c>
      <c r="O7968" s="0" t="s">
        <v>591</v>
      </c>
      <c r="P7968" s="0" t="s">
        <v>3463</v>
      </c>
      <c r="Q7968" s="0" t="s">
        <v>3464</v>
      </c>
    </row>
    <row r="7969">
      <c r="A7969" s="0" t="s">
        <v>590</v>
      </c>
      <c r="B7969" s="0" t="s">
        <v>591</v>
      </c>
      <c r="C7969" s="0" t="s">
        <v>1635</v>
      </c>
      <c r="D7969" s="0" t="s">
        <v>1636</v>
      </c>
      <c r="E7969" s="0">
        <v>2010</v>
      </c>
      <c r="F7969" s="0">
        <v>14.60357753</v>
      </c>
      <c r="G7969" s="0">
        <v>977.636</v>
      </c>
      <c r="H7969"/>
      <c r="I7969" s="0">
        <v>-1.8984305399999999</v>
      </c>
      <c r="J7969"/>
      <c r="K7969" s="0">
        <v>974.13593179</v>
      </c>
      <c r="L7969" s="0">
        <v>29.150000000000002</v>
      </c>
      <c r="M7969" s="0">
        <v>16.205215199999998</v>
      </c>
      <c r="N7969" s="0" t="s">
        <v>590</v>
      </c>
      <c r="O7969" s="0" t="s">
        <v>591</v>
      </c>
      <c r="P7969" s="0" t="s">
        <v>1635</v>
      </c>
      <c r="Q7969" s="0" t="s">
        <v>1636</v>
      </c>
    </row>
    <row r="7970">
      <c r="A7970" s="0" t="s">
        <v>590</v>
      </c>
      <c r="B7970" s="0" t="s">
        <v>591</v>
      </c>
      <c r="C7970" s="0" t="s">
        <v>1638</v>
      </c>
      <c r="D7970" s="0" t="s">
        <v>1639</v>
      </c>
      <c r="E7970" s="0">
        <v>2010</v>
      </c>
      <c r="F7970"/>
      <c r="G7970" s="0">
        <v>234.574</v>
      </c>
      <c r="H7970"/>
      <c r="I7970"/>
      <c r="J7970"/>
      <c r="K7970" s="0">
        <v>234.57399999999998</v>
      </c>
      <c r="L7970" s="0">
        <v>0</v>
      </c>
      <c r="M7970" s="0">
        <v>2.842170943040401E-14</v>
      </c>
      <c r="N7970" s="0" t="s">
        <v>590</v>
      </c>
      <c r="O7970" s="0" t="s">
        <v>591</v>
      </c>
      <c r="P7970" s="0" t="s">
        <v>1638</v>
      </c>
      <c r="Q7970" s="0" t="s">
        <v>1639</v>
      </c>
    </row>
    <row r="7971">
      <c r="A7971" s="0" t="s">
        <v>590</v>
      </c>
      <c r="B7971" s="0" t="s">
        <v>591</v>
      </c>
      <c r="C7971" s="0" t="s">
        <v>1641</v>
      </c>
      <c r="D7971" s="0" t="s">
        <v>1642</v>
      </c>
      <c r="E7971" s="0">
        <v>2010</v>
      </c>
      <c r="F7971" s="0">
        <v>1</v>
      </c>
      <c r="G7971" s="0">
        <v>42.947</v>
      </c>
      <c r="H7971"/>
      <c r="I7971" s="0">
        <v>-1</v>
      </c>
      <c r="J7971"/>
      <c r="K7971" s="0">
        <v>41.947</v>
      </c>
      <c r="L7971" s="0">
        <v>0</v>
      </c>
      <c r="M7971" s="0">
        <v>1</v>
      </c>
      <c r="N7971" s="0" t="s">
        <v>590</v>
      </c>
      <c r="O7971" s="0" t="s">
        <v>591</v>
      </c>
      <c r="P7971" s="0" t="s">
        <v>3546</v>
      </c>
      <c r="Q7971" s="0" t="s">
        <v>1642</v>
      </c>
    </row>
    <row r="7972">
      <c r="A7972" s="0" t="s">
        <v>590</v>
      </c>
      <c r="B7972" s="0" t="s">
        <v>591</v>
      </c>
      <c r="C7972" s="0" t="s">
        <v>1644</v>
      </c>
      <c r="D7972" s="0" t="s">
        <v>1645</v>
      </c>
      <c r="E7972" s="0">
        <v>2010</v>
      </c>
      <c r="F7972" s="0">
        <v>0.091907</v>
      </c>
      <c r="G7972" s="0">
        <v>164.209</v>
      </c>
      <c r="H7972"/>
      <c r="I7972"/>
      <c r="J7972"/>
      <c r="K7972" s="0">
        <v>162.7531</v>
      </c>
      <c r="L7972" s="0">
        <v>0</v>
      </c>
      <c r="M7972" s="0">
        <v>1.547807000000006</v>
      </c>
      <c r="N7972" s="0" t="s">
        <v>590</v>
      </c>
      <c r="O7972" s="0" t="s">
        <v>591</v>
      </c>
      <c r="P7972" s="0" t="s">
        <v>1641</v>
      </c>
      <c r="Q7972" s="0" t="s">
        <v>1645</v>
      </c>
    </row>
    <row r="7973">
      <c r="A7973" s="0" t="s">
        <v>590</v>
      </c>
      <c r="B7973" s="0" t="s">
        <v>591</v>
      </c>
      <c r="C7973" s="0" t="s">
        <v>3546</v>
      </c>
      <c r="D7973" s="0" t="s">
        <v>3547</v>
      </c>
      <c r="E7973" s="0">
        <v>2010</v>
      </c>
      <c r="F7973" s="0">
        <v>-0.86954433</v>
      </c>
      <c r="G7973" s="0">
        <v>45.06</v>
      </c>
      <c r="H7973"/>
      <c r="I7973"/>
      <c r="J7973"/>
      <c r="K7973" s="0">
        <v>44.49570429</v>
      </c>
      <c r="L7973" s="0">
        <v>1.352</v>
      </c>
      <c r="M7973" s="0">
        <v>-0.3052486199999933</v>
      </c>
      <c r="N7973" s="0" t="s">
        <v>590</v>
      </c>
      <c r="O7973" s="0" t="s">
        <v>591</v>
      </c>
      <c r="P7973" s="0" t="s">
        <v>3969</v>
      </c>
      <c r="Q7973" s="0" t="s">
        <v>3547</v>
      </c>
    </row>
    <row r="7974">
      <c r="A7974" s="0" t="s">
        <v>590</v>
      </c>
      <c r="B7974" s="0" t="s">
        <v>591</v>
      </c>
      <c r="C7974" s="0" t="s">
        <v>1647</v>
      </c>
      <c r="D7974" s="0" t="s">
        <v>1648</v>
      </c>
      <c r="E7974" s="0">
        <v>2010</v>
      </c>
      <c r="F7974" s="0">
        <v>9.99769952</v>
      </c>
      <c r="G7974" s="0">
        <v>47.143</v>
      </c>
      <c r="H7974"/>
      <c r="I7974" s="0">
        <v>-3.78069952</v>
      </c>
      <c r="J7974"/>
      <c r="K7974" s="0">
        <v>51.166111990000005</v>
      </c>
      <c r="L7974" s="0">
        <v>1.414</v>
      </c>
      <c r="M7974" s="0">
        <v>2.193888009999995</v>
      </c>
      <c r="N7974" s="0" t="s">
        <v>590</v>
      </c>
      <c r="O7974" s="0" t="s">
        <v>591</v>
      </c>
      <c r="P7974" s="0" t="s">
        <v>2376</v>
      </c>
      <c r="Q7974" s="0" t="s">
        <v>1648</v>
      </c>
    </row>
    <row r="7975">
      <c r="A7975" s="0" t="s">
        <v>590</v>
      </c>
      <c r="B7975" s="0" t="s">
        <v>591</v>
      </c>
      <c r="C7975" s="0" t="s">
        <v>2376</v>
      </c>
      <c r="D7975" s="0" t="s">
        <v>2377</v>
      </c>
      <c r="E7975" s="0">
        <v>2010</v>
      </c>
      <c r="F7975" s="0">
        <v>0.08</v>
      </c>
      <c r="G7975" s="0">
        <v>0.08</v>
      </c>
      <c r="H7975"/>
      <c r="I7975" s="0">
        <v>-0.08</v>
      </c>
      <c r="J7975"/>
      <c r="K7975"/>
      <c r="L7975" s="0">
        <v>0</v>
      </c>
      <c r="M7975" s="0">
        <v>0.08</v>
      </c>
      <c r="N7975" s="0" t="s">
        <v>590</v>
      </c>
      <c r="O7975" s="0" t="s">
        <v>591</v>
      </c>
      <c r="P7975" s="0" t="s">
        <v>3970</v>
      </c>
      <c r="Q7975" s="0" t="s">
        <v>2377</v>
      </c>
    </row>
    <row r="7976">
      <c r="A7976" s="0" t="s">
        <v>590</v>
      </c>
      <c r="B7976" s="0" t="s">
        <v>591</v>
      </c>
      <c r="C7976" s="0" t="s">
        <v>3206</v>
      </c>
      <c r="D7976" s="0" t="s">
        <v>3207</v>
      </c>
      <c r="E7976" s="0">
        <v>2010</v>
      </c>
      <c r="F7976" s="0">
        <v>-0.3434286</v>
      </c>
      <c r="G7976" s="0">
        <v>4.884</v>
      </c>
      <c r="H7976"/>
      <c r="I7976"/>
      <c r="J7976"/>
      <c r="K7976" s="0">
        <v>4.7049786</v>
      </c>
      <c r="L7976" s="0">
        <v>0.2</v>
      </c>
      <c r="M7976" s="0">
        <v>-0.16440719999999942</v>
      </c>
      <c r="N7976" s="0" t="s">
        <v>590</v>
      </c>
      <c r="O7976" s="0" t="s">
        <v>591</v>
      </c>
      <c r="P7976" s="0" t="s">
        <v>3206</v>
      </c>
      <c r="Q7976" s="0" t="s">
        <v>3971</v>
      </c>
    </row>
    <row r="7977">
      <c r="A7977" s="0" t="s">
        <v>590</v>
      </c>
      <c r="B7977" s="0" t="s">
        <v>591</v>
      </c>
      <c r="C7977" s="0" t="s">
        <v>1651</v>
      </c>
      <c r="D7977" s="0" t="s">
        <v>1652</v>
      </c>
      <c r="E7977" s="0">
        <v>2010</v>
      </c>
      <c r="F7977" s="0">
        <v>1.2783668899999998</v>
      </c>
      <c r="G7977" s="0">
        <v>50.232</v>
      </c>
      <c r="H7977"/>
      <c r="I7977"/>
      <c r="J7977"/>
      <c r="K7977" s="0">
        <v>50.494592999999995</v>
      </c>
      <c r="L7977" s="0">
        <v>1.507</v>
      </c>
      <c r="M7977" s="0">
        <v>1.0157738900000055</v>
      </c>
      <c r="N7977" s="0" t="s">
        <v>590</v>
      </c>
      <c r="O7977" s="0" t="s">
        <v>591</v>
      </c>
      <c r="P7977" s="0" t="s">
        <v>1651</v>
      </c>
      <c r="Q7977" s="0" t="s">
        <v>1652</v>
      </c>
    </row>
    <row r="7978">
      <c r="A7978" s="0" t="s">
        <v>590</v>
      </c>
      <c r="B7978" s="0" t="s">
        <v>591</v>
      </c>
      <c r="C7978" s="0" t="s">
        <v>1654</v>
      </c>
      <c r="D7978" s="0" t="s">
        <v>1655</v>
      </c>
      <c r="E7978" s="0">
        <v>2010</v>
      </c>
      <c r="F7978" s="0">
        <v>0.0034492</v>
      </c>
      <c r="G7978" s="0">
        <v>310.824</v>
      </c>
      <c r="H7978"/>
      <c r="I7978" s="0">
        <v>-0.0034492</v>
      </c>
      <c r="J7978"/>
      <c r="K7978" s="0">
        <v>310.81399999999996</v>
      </c>
      <c r="L7978" s="0">
        <v>0</v>
      </c>
      <c r="M7978" s="0">
        <v>0.010000000000047748</v>
      </c>
      <c r="N7978" s="0" t="s">
        <v>590</v>
      </c>
      <c r="O7978" s="0" t="s">
        <v>591</v>
      </c>
      <c r="P7978" s="0" t="s">
        <v>1654</v>
      </c>
      <c r="Q7978" s="0" t="s">
        <v>1655</v>
      </c>
    </row>
    <row r="7979">
      <c r="A7979" s="0" t="s">
        <v>590</v>
      </c>
      <c r="B7979" s="0" t="s">
        <v>591</v>
      </c>
      <c r="C7979" s="0" t="s">
        <v>1657</v>
      </c>
      <c r="D7979" s="0" t="s">
        <v>1658</v>
      </c>
      <c r="E7979" s="0">
        <v>2010</v>
      </c>
      <c r="F7979" s="0">
        <v>1.169</v>
      </c>
      <c r="G7979" s="0">
        <v>21.963</v>
      </c>
      <c r="H7979"/>
      <c r="I7979" s="0">
        <v>-1.169</v>
      </c>
      <c r="J7979"/>
      <c r="K7979" s="0">
        <v>21.372999999999998</v>
      </c>
      <c r="L7979" s="0">
        <v>0</v>
      </c>
      <c r="M7979" s="0">
        <v>0.5900000000000034</v>
      </c>
      <c r="N7979" s="0" t="s">
        <v>590</v>
      </c>
      <c r="O7979" s="0" t="s">
        <v>591</v>
      </c>
      <c r="P7979" s="0" t="s">
        <v>1664</v>
      </c>
      <c r="Q7979" s="0" t="s">
        <v>1660</v>
      </c>
    </row>
    <row r="7980">
      <c r="A7980" s="0" t="s">
        <v>590</v>
      </c>
      <c r="B7980" s="0" t="s">
        <v>591</v>
      </c>
      <c r="C7980" s="0" t="s">
        <v>1661</v>
      </c>
      <c r="D7980" s="0" t="s">
        <v>1662</v>
      </c>
      <c r="E7980" s="0">
        <v>2010</v>
      </c>
      <c r="F7980" s="0">
        <v>-0.02791944</v>
      </c>
      <c r="G7980" s="0">
        <v>9.84</v>
      </c>
      <c r="H7980"/>
      <c r="I7980"/>
      <c r="J7980"/>
      <c r="K7980" s="0">
        <v>10.09428474</v>
      </c>
      <c r="L7980" s="0">
        <v>0.491</v>
      </c>
      <c r="M7980" s="0">
        <v>-0.2822041800000008</v>
      </c>
      <c r="N7980" s="0" t="s">
        <v>590</v>
      </c>
      <c r="O7980" s="0" t="s">
        <v>591</v>
      </c>
      <c r="P7980" s="0" t="s">
        <v>1657</v>
      </c>
      <c r="Q7980" s="0" t="s">
        <v>1662</v>
      </c>
    </row>
    <row r="7981">
      <c r="A7981" s="0" t="s">
        <v>590</v>
      </c>
      <c r="B7981" s="0" t="s">
        <v>591</v>
      </c>
      <c r="C7981" s="0" t="s">
        <v>1664</v>
      </c>
      <c r="D7981" s="0" t="s">
        <v>1665</v>
      </c>
      <c r="E7981" s="0">
        <v>2010</v>
      </c>
      <c r="F7981"/>
      <c r="G7981" s="0">
        <v>2.162</v>
      </c>
      <c r="H7981"/>
      <c r="I7981"/>
      <c r="J7981"/>
      <c r="K7981" s="0">
        <v>2.162</v>
      </c>
      <c r="L7981" s="0">
        <v>0</v>
      </c>
      <c r="M7981" s="0">
        <v>0</v>
      </c>
      <c r="N7981" s="0" t="s">
        <v>590</v>
      </c>
      <c r="O7981" s="0" t="s">
        <v>591</v>
      </c>
      <c r="P7981" s="0" t="s">
        <v>3972</v>
      </c>
      <c r="Q7981" s="0" t="s">
        <v>1665</v>
      </c>
    </row>
    <row r="7982">
      <c r="A7982" s="0" t="s">
        <v>590</v>
      </c>
      <c r="B7982" s="0" t="s">
        <v>591</v>
      </c>
      <c r="C7982" s="0" t="s">
        <v>1667</v>
      </c>
      <c r="D7982" s="0" t="s">
        <v>1668</v>
      </c>
      <c r="E7982" s="0">
        <v>2010</v>
      </c>
      <c r="F7982" s="0">
        <v>0.04544665</v>
      </c>
      <c r="G7982" s="0">
        <v>0.466</v>
      </c>
      <c r="H7982"/>
      <c r="I7982" s="0">
        <v>-0.04544665</v>
      </c>
      <c r="J7982"/>
      <c r="K7982" s="0">
        <v>0.36187444</v>
      </c>
      <c r="L7982" s="0">
        <v>0</v>
      </c>
      <c r="M7982" s="0">
        <v>0.10412556</v>
      </c>
      <c r="N7982" s="0" t="s">
        <v>590</v>
      </c>
      <c r="O7982" s="0" t="s">
        <v>591</v>
      </c>
      <c r="P7982" s="0" t="s">
        <v>3973</v>
      </c>
      <c r="Q7982" s="0" t="s">
        <v>1668</v>
      </c>
    </row>
    <row r="7983">
      <c r="A7983" s="0" t="s">
        <v>590</v>
      </c>
      <c r="B7983" s="0" t="s">
        <v>591</v>
      </c>
      <c r="C7983" s="0" t="s">
        <v>1671</v>
      </c>
      <c r="D7983" s="0" t="s">
        <v>1672</v>
      </c>
      <c r="E7983" s="0">
        <v>2010</v>
      </c>
      <c r="F7983" s="0">
        <v>0.46823769</v>
      </c>
      <c r="G7983" s="0">
        <v>26.703</v>
      </c>
      <c r="H7983" s="0">
        <v>0.5</v>
      </c>
      <c r="I7983"/>
      <c r="J7983"/>
      <c r="K7983" s="0">
        <v>27.00950427</v>
      </c>
      <c r="L7983" s="0">
        <v>0.802</v>
      </c>
      <c r="M7983" s="0">
        <v>0.6617334199999974</v>
      </c>
      <c r="N7983" s="0" t="s">
        <v>590</v>
      </c>
      <c r="O7983" s="0" t="s">
        <v>591</v>
      </c>
      <c r="P7983" s="0" t="s">
        <v>1671</v>
      </c>
      <c r="Q7983" s="0" t="s">
        <v>1674</v>
      </c>
    </row>
    <row r="7984">
      <c r="A7984" s="0" t="s">
        <v>590</v>
      </c>
      <c r="B7984" s="0" t="s">
        <v>591</v>
      </c>
      <c r="C7984" s="0" t="s">
        <v>1675</v>
      </c>
      <c r="D7984" s="0" t="s">
        <v>1676</v>
      </c>
      <c r="E7984" s="0">
        <v>2010</v>
      </c>
      <c r="F7984" s="0">
        <v>0.7396367500000001</v>
      </c>
      <c r="G7984" s="0">
        <v>101.36</v>
      </c>
      <c r="H7984"/>
      <c r="I7984" s="0">
        <v>-0.7396367500000001</v>
      </c>
      <c r="J7984"/>
      <c r="K7984" s="0">
        <v>98.12136611</v>
      </c>
      <c r="L7984" s="0">
        <v>0</v>
      </c>
      <c r="M7984" s="0">
        <v>3.2386338900000027</v>
      </c>
      <c r="N7984" s="0" t="s">
        <v>590</v>
      </c>
      <c r="O7984" s="0" t="s">
        <v>591</v>
      </c>
      <c r="P7984" s="0" t="s">
        <v>1675</v>
      </c>
      <c r="Q7984" s="0" t="s">
        <v>1676</v>
      </c>
    </row>
    <row r="7985">
      <c r="A7985" s="0" t="s">
        <v>590</v>
      </c>
      <c r="B7985" s="0" t="s">
        <v>591</v>
      </c>
      <c r="C7985" s="0" t="s">
        <v>1679</v>
      </c>
      <c r="D7985" s="0" t="s">
        <v>1139</v>
      </c>
      <c r="E7985" s="0">
        <v>2010</v>
      </c>
      <c r="F7985" s="0">
        <v>0.32488434000000005</v>
      </c>
      <c r="G7985" s="0">
        <v>1204.851</v>
      </c>
      <c r="H7985"/>
      <c r="I7985" s="0">
        <v>-0.32488434000000005</v>
      </c>
      <c r="J7985"/>
      <c r="K7985" s="0">
        <v>1204.27692344</v>
      </c>
      <c r="L7985" s="0">
        <v>0</v>
      </c>
      <c r="M7985" s="0">
        <v>0.5740765600000941</v>
      </c>
      <c r="N7985" s="0" t="s">
        <v>590</v>
      </c>
      <c r="O7985" s="0" t="s">
        <v>591</v>
      </c>
      <c r="P7985" s="0" t="s">
        <v>1679</v>
      </c>
      <c r="Q7985" s="0" t="s">
        <v>1139</v>
      </c>
    </row>
    <row r="7986">
      <c r="A7986" s="0" t="s">
        <v>590</v>
      </c>
      <c r="B7986" s="0" t="s">
        <v>591</v>
      </c>
      <c r="C7986" s="0" t="s">
        <v>1681</v>
      </c>
      <c r="D7986" s="0" t="s">
        <v>1682</v>
      </c>
      <c r="E7986" s="0">
        <v>2010</v>
      </c>
      <c r="F7986" s="0">
        <v>41.549705</v>
      </c>
      <c r="G7986" s="0">
        <v>32.164</v>
      </c>
      <c r="H7986"/>
      <c r="I7986" s="0">
        <v>-9.549705</v>
      </c>
      <c r="J7986"/>
      <c r="K7986" s="0">
        <v>43.873594999999995</v>
      </c>
      <c r="L7986" s="0">
        <v>0</v>
      </c>
      <c r="M7986" s="0">
        <v>20.290405000000007</v>
      </c>
      <c r="N7986" s="0" t="s">
        <v>590</v>
      </c>
      <c r="O7986" s="0" t="s">
        <v>591</v>
      </c>
      <c r="P7986" s="0" t="s">
        <v>1681</v>
      </c>
      <c r="Q7986" s="0" t="s">
        <v>1682</v>
      </c>
    </row>
    <row r="7987">
      <c r="A7987" s="0" t="s">
        <v>590</v>
      </c>
      <c r="B7987" s="0" t="s">
        <v>591</v>
      </c>
      <c r="C7987" s="0" t="s">
        <v>2744</v>
      </c>
      <c r="D7987" s="0" t="s">
        <v>2745</v>
      </c>
      <c r="E7987" s="0">
        <v>2010</v>
      </c>
      <c r="F7987"/>
      <c r="G7987" s="0">
        <v>24.785</v>
      </c>
      <c r="H7987"/>
      <c r="I7987"/>
      <c r="J7987"/>
      <c r="K7987" s="0">
        <v>24.345</v>
      </c>
      <c r="L7987" s="0">
        <v>0.744</v>
      </c>
      <c r="M7987" s="0">
        <v>0.4400000000000013</v>
      </c>
      <c r="N7987" s="0" t="s">
        <v>590</v>
      </c>
      <c r="O7987" s="0" t="s">
        <v>591</v>
      </c>
      <c r="P7987" s="0" t="s">
        <v>3837</v>
      </c>
      <c r="Q7987" s="0" t="s">
        <v>2745</v>
      </c>
    </row>
    <row r="7988">
      <c r="A7988" s="0" t="s">
        <v>590</v>
      </c>
      <c r="B7988" s="0" t="s">
        <v>591</v>
      </c>
      <c r="C7988" s="0" t="s">
        <v>1684</v>
      </c>
      <c r="D7988" s="0" t="s">
        <v>1685</v>
      </c>
      <c r="E7988" s="0">
        <v>2010</v>
      </c>
      <c r="F7988" s="0">
        <v>0.7991642000000001</v>
      </c>
      <c r="G7988" s="0">
        <v>28.163</v>
      </c>
      <c r="H7988"/>
      <c r="I7988" s="0">
        <v>-0.7991642000000001</v>
      </c>
      <c r="J7988"/>
      <c r="K7988" s="0">
        <v>28.0338682</v>
      </c>
      <c r="L7988" s="0">
        <v>0</v>
      </c>
      <c r="M7988" s="0">
        <v>0.12913179999999969</v>
      </c>
      <c r="N7988" s="0" t="s">
        <v>590</v>
      </c>
      <c r="O7988" s="0" t="s">
        <v>591</v>
      </c>
      <c r="P7988" s="0" t="s">
        <v>2744</v>
      </c>
      <c r="Q7988" s="0" t="s">
        <v>1685</v>
      </c>
    </row>
    <row r="7989">
      <c r="A7989" s="0" t="s">
        <v>590</v>
      </c>
      <c r="B7989" s="0" t="s">
        <v>591</v>
      </c>
      <c r="C7989" s="0" t="s">
        <v>3837</v>
      </c>
      <c r="D7989" s="0" t="s">
        <v>3838</v>
      </c>
      <c r="E7989" s="0">
        <v>2010</v>
      </c>
      <c r="F7989"/>
      <c r="G7989" s="0">
        <v>15</v>
      </c>
      <c r="H7989"/>
      <c r="I7989"/>
      <c r="J7989"/>
      <c r="K7989" s="0">
        <v>14.613488</v>
      </c>
      <c r="L7989" s="0">
        <v>0</v>
      </c>
      <c r="M7989" s="0">
        <v>0.38651199999999974</v>
      </c>
      <c r="N7989" s="0" t="s">
        <v>590</v>
      </c>
      <c r="O7989" s="0" t="s">
        <v>591</v>
      </c>
      <c r="P7989" s="0" t="s">
        <v>3974</v>
      </c>
      <c r="Q7989" s="0" t="s">
        <v>3838</v>
      </c>
    </row>
    <row r="7990">
      <c r="A7990" s="0" t="s">
        <v>590</v>
      </c>
      <c r="B7990" s="0" t="s">
        <v>591</v>
      </c>
      <c r="C7990" s="0" t="s">
        <v>3974</v>
      </c>
      <c r="D7990" s="0" t="s">
        <v>4081</v>
      </c>
      <c r="E7990" s="0">
        <v>2010</v>
      </c>
      <c r="F7990"/>
      <c r="G7990" s="0">
        <v>23.238</v>
      </c>
      <c r="H7990"/>
      <c r="I7990"/>
      <c r="J7990"/>
      <c r="K7990" s="0">
        <v>22.38705426</v>
      </c>
      <c r="L7990" s="0">
        <v>0</v>
      </c>
      <c r="M7990" s="0">
        <v>0.8509457400000002</v>
      </c>
      <c r="N7990" s="0" t="s">
        <v>590</v>
      </c>
      <c r="O7990" s="0" t="s">
        <v>591</v>
      </c>
      <c r="P7990" s="0" t="s">
        <v>4082</v>
      </c>
      <c r="Q7990" s="0" t="s">
        <v>4081</v>
      </c>
    </row>
    <row r="7991">
      <c r="A7991" s="0" t="s">
        <v>590</v>
      </c>
      <c r="B7991" s="0" t="s">
        <v>591</v>
      </c>
      <c r="C7991" s="0" t="s">
        <v>1686</v>
      </c>
      <c r="D7991" s="0" t="s">
        <v>1687</v>
      </c>
      <c r="E7991" s="0">
        <v>2010</v>
      </c>
      <c r="F7991"/>
      <c r="G7991" s="0">
        <v>3260.013</v>
      </c>
      <c r="H7991"/>
      <c r="I7991"/>
      <c r="J7991"/>
      <c r="K7991" s="0">
        <v>3260.013</v>
      </c>
      <c r="L7991" s="0">
        <v>0</v>
      </c>
      <c r="M7991" s="0">
        <v>0</v>
      </c>
      <c r="N7991" s="0" t="s">
        <v>590</v>
      </c>
      <c r="O7991" s="0" t="s">
        <v>591</v>
      </c>
      <c r="P7991" s="0" t="s">
        <v>1686</v>
      </c>
      <c r="Q7991" s="0" t="s">
        <v>1689</v>
      </c>
    </row>
    <row r="7992">
      <c r="A7992" s="0" t="s">
        <v>590</v>
      </c>
      <c r="B7992" s="0" t="s">
        <v>591</v>
      </c>
      <c r="C7992" s="0" t="s">
        <v>1690</v>
      </c>
      <c r="D7992" s="0" t="s">
        <v>1691</v>
      </c>
      <c r="E7992" s="0">
        <v>2010</v>
      </c>
      <c r="F7992" s="0">
        <v>1.58744443</v>
      </c>
      <c r="G7992" s="0">
        <v>79.957</v>
      </c>
      <c r="H7992"/>
      <c r="I7992" s="0">
        <v>-1.58664443</v>
      </c>
      <c r="J7992"/>
      <c r="K7992" s="0">
        <v>75.60971699999999</v>
      </c>
      <c r="L7992" s="0">
        <v>0</v>
      </c>
      <c r="M7992" s="0">
        <v>4.348083000000003</v>
      </c>
      <c r="N7992" s="0" t="s">
        <v>590</v>
      </c>
      <c r="O7992" s="0" t="s">
        <v>591</v>
      </c>
      <c r="P7992" s="0" t="s">
        <v>3975</v>
      </c>
      <c r="Q7992" s="0" t="s">
        <v>2747</v>
      </c>
    </row>
    <row r="7993">
      <c r="A7993" s="0" t="s">
        <v>590</v>
      </c>
      <c r="B7993" s="0" t="s">
        <v>591</v>
      </c>
      <c r="C7993" s="0" t="s">
        <v>1694</v>
      </c>
      <c r="D7993" s="0" t="s">
        <v>1695</v>
      </c>
      <c r="E7993" s="0">
        <v>2010</v>
      </c>
      <c r="F7993"/>
      <c r="G7993" s="0">
        <v>15.77</v>
      </c>
      <c r="H7993"/>
      <c r="I7993"/>
      <c r="J7993"/>
      <c r="K7993" s="0">
        <v>15.77</v>
      </c>
      <c r="L7993" s="0">
        <v>0</v>
      </c>
      <c r="M7993" s="0">
        <v>0</v>
      </c>
      <c r="N7993" s="0" t="s">
        <v>590</v>
      </c>
      <c r="O7993" s="0" t="s">
        <v>591</v>
      </c>
      <c r="P7993" s="0" t="s">
        <v>1694</v>
      </c>
      <c r="Q7993" s="0" t="s">
        <v>659</v>
      </c>
    </row>
    <row r="7994">
      <c r="A7994" s="0" t="s">
        <v>590</v>
      </c>
      <c r="B7994" s="0" t="s">
        <v>591</v>
      </c>
      <c r="C7994" s="0" t="s">
        <v>1697</v>
      </c>
      <c r="D7994" s="0" t="s">
        <v>1698</v>
      </c>
      <c r="E7994" s="0">
        <v>2010</v>
      </c>
      <c r="F7994" s="0">
        <v>3.82684036</v>
      </c>
      <c r="G7994" s="0">
        <v>44.86</v>
      </c>
      <c r="H7994"/>
      <c r="I7994" s="0">
        <v>-2.52682036</v>
      </c>
      <c r="J7994"/>
      <c r="K7994" s="0">
        <v>44.917351090000004</v>
      </c>
      <c r="L7994" s="0">
        <v>1.346</v>
      </c>
      <c r="M7994" s="0">
        <v>1.242668909999992</v>
      </c>
      <c r="N7994" s="0" t="s">
        <v>590</v>
      </c>
      <c r="O7994" s="0" t="s">
        <v>591</v>
      </c>
      <c r="P7994" s="0" t="s">
        <v>1697</v>
      </c>
      <c r="Q7994" s="0" t="s">
        <v>1700</v>
      </c>
    </row>
    <row r="7995">
      <c r="A7995" s="0" t="s">
        <v>590</v>
      </c>
      <c r="B7995" s="0" t="s">
        <v>591</v>
      </c>
      <c r="C7995" s="0" t="s">
        <v>1718</v>
      </c>
      <c r="D7995" s="0" t="s">
        <v>1719</v>
      </c>
      <c r="E7995" s="0">
        <v>2010</v>
      </c>
      <c r="F7995" s="0">
        <v>0.06437458</v>
      </c>
      <c r="G7995"/>
      <c r="H7995"/>
      <c r="I7995"/>
      <c r="J7995"/>
      <c r="K7995" s="0">
        <v>0.06437458</v>
      </c>
      <c r="L7995" s="0">
        <v>0</v>
      </c>
      <c r="M7995" s="0">
        <v>0</v>
      </c>
      <c r="N7995" s="0" t="s">
        <v>590</v>
      </c>
      <c r="O7995" s="0" t="s">
        <v>591</v>
      </c>
      <c r="P7995" s="0" t="s">
        <v>1718</v>
      </c>
      <c r="Q7995" s="0" t="s">
        <v>1719</v>
      </c>
    </row>
    <row r="7996">
      <c r="A7996" s="0" t="s">
        <v>64</v>
      </c>
      <c r="B7996" s="0" t="s">
        <v>1079</v>
      </c>
      <c r="C7996" s="0" t="s">
        <v>1736</v>
      </c>
      <c r="D7996" s="0" t="s">
        <v>1737</v>
      </c>
      <c r="E7996" s="0">
        <v>2010</v>
      </c>
      <c r="F7996" s="0">
        <v>4.43526052</v>
      </c>
      <c r="G7996" s="0">
        <v>17.724</v>
      </c>
      <c r="H7996"/>
      <c r="I7996" s="0">
        <v>-3.92673052</v>
      </c>
      <c r="J7996"/>
      <c r="K7996" s="0">
        <v>13.32052659</v>
      </c>
      <c r="L7996" s="0">
        <v>0.532</v>
      </c>
      <c r="M7996" s="0">
        <v>4.9120034100000005</v>
      </c>
      <c r="N7996" s="0" t="s">
        <v>64</v>
      </c>
      <c r="O7996" s="0" t="s">
        <v>3746</v>
      </c>
      <c r="P7996" s="0" t="s">
        <v>3976</v>
      </c>
      <c r="Q7996" s="0" t="s">
        <v>1737</v>
      </c>
    </row>
    <row r="7997">
      <c r="A7997" s="0" t="s">
        <v>64</v>
      </c>
      <c r="B7997" s="0" t="s">
        <v>1079</v>
      </c>
      <c r="C7997" s="0" t="s">
        <v>3466</v>
      </c>
      <c r="D7997" s="0" t="s">
        <v>3467</v>
      </c>
      <c r="E7997" s="0">
        <v>2010</v>
      </c>
      <c r="F7997" s="0">
        <v>105.937</v>
      </c>
      <c r="G7997" s="0">
        <v>97.5</v>
      </c>
      <c r="H7997" s="0">
        <v>-22</v>
      </c>
      <c r="I7997" s="0">
        <v>-105.937</v>
      </c>
      <c r="J7997"/>
      <c r="K7997" s="0">
        <v>11.45</v>
      </c>
      <c r="L7997" s="0">
        <v>0</v>
      </c>
      <c r="M7997" s="0">
        <v>64.05000000000001</v>
      </c>
      <c r="N7997" s="0" t="s">
        <v>64</v>
      </c>
      <c r="O7997" s="0" t="s">
        <v>3746</v>
      </c>
      <c r="P7997" s="0" t="s">
        <v>3466</v>
      </c>
      <c r="Q7997" s="0" t="s">
        <v>3467</v>
      </c>
    </row>
    <row r="7998">
      <c r="A7998" s="0" t="s">
        <v>64</v>
      </c>
      <c r="B7998" s="0" t="s">
        <v>1079</v>
      </c>
      <c r="C7998" s="0" t="s">
        <v>3765</v>
      </c>
      <c r="D7998" s="0" t="s">
        <v>3766</v>
      </c>
      <c r="E7998" s="0">
        <v>2010</v>
      </c>
      <c r="F7998" s="0">
        <v>36.433</v>
      </c>
      <c r="G7998" s="0">
        <v>50</v>
      </c>
      <c r="H7998" s="0">
        <v>-28</v>
      </c>
      <c r="I7998" s="0">
        <v>-36.433</v>
      </c>
      <c r="J7998"/>
      <c r="K7998" s="0">
        <v>0.815</v>
      </c>
      <c r="L7998" s="0">
        <v>0</v>
      </c>
      <c r="M7998" s="0">
        <v>21.18499999999999</v>
      </c>
      <c r="N7998" s="0" t="s">
        <v>64</v>
      </c>
      <c r="O7998" s="0" t="s">
        <v>3746</v>
      </c>
      <c r="P7998" s="0" t="s">
        <v>3765</v>
      </c>
      <c r="Q7998" s="0" t="s">
        <v>3766</v>
      </c>
    </row>
    <row r="7999">
      <c r="A7999" s="0" t="s">
        <v>64</v>
      </c>
      <c r="B7999" s="0" t="s">
        <v>1079</v>
      </c>
      <c r="C7999" s="0" t="s">
        <v>1739</v>
      </c>
      <c r="D7999" s="0" t="s">
        <v>1740</v>
      </c>
      <c r="E7999" s="0">
        <v>2010</v>
      </c>
      <c r="F7999" s="0">
        <v>10.5797119</v>
      </c>
      <c r="G7999" s="0">
        <v>198.991</v>
      </c>
      <c r="H7999"/>
      <c r="I7999" s="0">
        <v>-3.55795661</v>
      </c>
      <c r="J7999"/>
      <c r="K7999" s="0">
        <v>198.14288524</v>
      </c>
      <c r="L7999" s="0">
        <v>5.970000000000001</v>
      </c>
      <c r="M7999" s="0">
        <v>7.869870050000031</v>
      </c>
      <c r="N7999" s="0" t="s">
        <v>64</v>
      </c>
      <c r="O7999" s="0" t="s">
        <v>3746</v>
      </c>
      <c r="P7999" s="0" t="s">
        <v>1761</v>
      </c>
      <c r="Q7999" s="0" t="s">
        <v>1740</v>
      </c>
    </row>
    <row r="8000">
      <c r="A8000" s="0" t="s">
        <v>64</v>
      </c>
      <c r="B8000" s="0" t="s">
        <v>1079</v>
      </c>
      <c r="C8000" s="0" t="s">
        <v>1743</v>
      </c>
      <c r="D8000" s="0" t="s">
        <v>1744</v>
      </c>
      <c r="E8000" s="0">
        <v>2010</v>
      </c>
      <c r="F8000" s="0">
        <v>-56.839107</v>
      </c>
      <c r="G8000" s="0">
        <v>453.53</v>
      </c>
      <c r="H8000" s="0">
        <v>94</v>
      </c>
      <c r="I8000"/>
      <c r="J8000"/>
      <c r="K8000" s="0">
        <v>441.110625</v>
      </c>
      <c r="L8000" s="0">
        <v>13.606</v>
      </c>
      <c r="M8000" s="0">
        <v>49.58026799999993</v>
      </c>
      <c r="N8000" s="0" t="s">
        <v>64</v>
      </c>
      <c r="O8000" s="0" t="s">
        <v>3746</v>
      </c>
      <c r="P8000" s="0" t="s">
        <v>1739</v>
      </c>
      <c r="Q8000" s="0" t="s">
        <v>1744</v>
      </c>
    </row>
    <row r="8001">
      <c r="A8001" s="0" t="s">
        <v>64</v>
      </c>
      <c r="B8001" s="0" t="s">
        <v>1079</v>
      </c>
      <c r="C8001" s="0" t="s">
        <v>1747</v>
      </c>
      <c r="D8001" s="0" t="s">
        <v>1748</v>
      </c>
      <c r="E8001" s="0">
        <v>2010</v>
      </c>
      <c r="F8001" s="0">
        <v>3.8631730600000003</v>
      </c>
      <c r="G8001" s="0">
        <v>31.929</v>
      </c>
      <c r="H8001"/>
      <c r="I8001" s="0">
        <v>-2.94613306</v>
      </c>
      <c r="J8001"/>
      <c r="K8001" s="0">
        <v>32.19368481</v>
      </c>
      <c r="L8001" s="0">
        <v>0.958</v>
      </c>
      <c r="M8001" s="0">
        <v>0.6523551899999944</v>
      </c>
      <c r="N8001" s="0" t="s">
        <v>64</v>
      </c>
      <c r="O8001" s="0" t="s">
        <v>3746</v>
      </c>
      <c r="P8001" s="0" t="s">
        <v>1770</v>
      </c>
      <c r="Q8001" s="0" t="s">
        <v>1748</v>
      </c>
    </row>
    <row r="8002">
      <c r="A8002" s="0" t="s">
        <v>64</v>
      </c>
      <c r="B8002" s="0" t="s">
        <v>1079</v>
      </c>
      <c r="C8002" s="0" t="s">
        <v>1751</v>
      </c>
      <c r="D8002" s="0" t="s">
        <v>1752</v>
      </c>
      <c r="E8002" s="0">
        <v>2010</v>
      </c>
      <c r="F8002" s="0">
        <v>12.17947328</v>
      </c>
      <c r="G8002" s="0">
        <v>473.377</v>
      </c>
      <c r="H8002"/>
      <c r="I8002" s="0">
        <v>-0.05572391</v>
      </c>
      <c r="J8002"/>
      <c r="K8002" s="0">
        <v>476.53066649</v>
      </c>
      <c r="L8002" s="0">
        <v>14.201</v>
      </c>
      <c r="M8002" s="0">
        <v>8.970082880000064</v>
      </c>
      <c r="N8002" s="0" t="s">
        <v>64</v>
      </c>
      <c r="O8002" s="0" t="s">
        <v>3746</v>
      </c>
      <c r="P8002" s="0" t="s">
        <v>3244</v>
      </c>
      <c r="Q8002" s="0" t="s">
        <v>1752</v>
      </c>
    </row>
    <row r="8003">
      <c r="A8003" s="0" t="s">
        <v>64</v>
      </c>
      <c r="B8003" s="0" t="s">
        <v>1079</v>
      </c>
      <c r="C8003" s="0" t="s">
        <v>1755</v>
      </c>
      <c r="D8003" s="0" t="s">
        <v>1756</v>
      </c>
      <c r="E8003" s="0">
        <v>2010</v>
      </c>
      <c r="F8003" s="0">
        <v>0.46830025</v>
      </c>
      <c r="G8003" s="0">
        <v>32.802</v>
      </c>
      <c r="H8003"/>
      <c r="I8003" s="0">
        <v>-0.46830025</v>
      </c>
      <c r="J8003"/>
      <c r="K8003" s="0">
        <v>33.5111969</v>
      </c>
      <c r="L8003" s="0">
        <v>0.984</v>
      </c>
      <c r="M8003" s="0">
        <v>-0.709196900000002</v>
      </c>
      <c r="N8003" s="0" t="s">
        <v>64</v>
      </c>
      <c r="O8003" s="0" t="s">
        <v>3746</v>
      </c>
      <c r="P8003" s="0" t="s">
        <v>1767</v>
      </c>
      <c r="Q8003" s="0" t="s">
        <v>1756</v>
      </c>
    </row>
    <row r="8004">
      <c r="A8004" s="0" t="s">
        <v>64</v>
      </c>
      <c r="B8004" s="0" t="s">
        <v>1079</v>
      </c>
      <c r="C8004" s="0" t="s">
        <v>1758</v>
      </c>
      <c r="D8004" s="0" t="s">
        <v>1759</v>
      </c>
      <c r="E8004" s="0">
        <v>2010</v>
      </c>
      <c r="F8004" s="0">
        <v>1.1002926499999999</v>
      </c>
      <c r="G8004" s="0">
        <v>8.5</v>
      </c>
      <c r="H8004"/>
      <c r="I8004" s="0">
        <v>-0.8581026500000001</v>
      </c>
      <c r="J8004"/>
      <c r="K8004" s="0">
        <v>7.9357973600000005</v>
      </c>
      <c r="L8004" s="0">
        <v>0.255</v>
      </c>
      <c r="M8004" s="0">
        <v>0.8063926400000003</v>
      </c>
      <c r="N8004" s="0" t="s">
        <v>64</v>
      </c>
      <c r="O8004" s="0" t="s">
        <v>3746</v>
      </c>
      <c r="P8004" s="0" t="s">
        <v>1774</v>
      </c>
      <c r="Q8004" s="0" t="s">
        <v>1759</v>
      </c>
    </row>
    <row r="8005">
      <c r="A8005" s="0" t="s">
        <v>64</v>
      </c>
      <c r="B8005" s="0" t="s">
        <v>1079</v>
      </c>
      <c r="C8005" s="0" t="s">
        <v>1761</v>
      </c>
      <c r="D8005" s="0" t="s">
        <v>1762</v>
      </c>
      <c r="E8005" s="0">
        <v>2010</v>
      </c>
      <c r="F8005" s="0">
        <v>3.35884836</v>
      </c>
      <c r="G8005" s="0">
        <v>107.432</v>
      </c>
      <c r="H8005"/>
      <c r="I8005" s="0">
        <v>-0.1</v>
      </c>
      <c r="J8005"/>
      <c r="K8005" s="0">
        <v>108.03907233000001</v>
      </c>
      <c r="L8005" s="0">
        <v>7.52</v>
      </c>
      <c r="M8005" s="0">
        <v>2.6517760299999935</v>
      </c>
      <c r="N8005" s="0" t="s">
        <v>64</v>
      </c>
      <c r="O8005" s="0" t="s">
        <v>3746</v>
      </c>
      <c r="P8005" s="0" t="s">
        <v>3977</v>
      </c>
      <c r="Q8005" s="0" t="s">
        <v>1762</v>
      </c>
    </row>
    <row r="8006">
      <c r="A8006" s="0" t="s">
        <v>64</v>
      </c>
      <c r="B8006" s="0" t="s">
        <v>1079</v>
      </c>
      <c r="C8006" s="0" t="s">
        <v>1764</v>
      </c>
      <c r="D8006" s="0" t="s">
        <v>1765</v>
      </c>
      <c r="E8006" s="0">
        <v>2010</v>
      </c>
      <c r="F8006" s="0">
        <v>0.08497967</v>
      </c>
      <c r="G8006" s="0">
        <v>9.73</v>
      </c>
      <c r="H8006"/>
      <c r="I8006"/>
      <c r="J8006"/>
      <c r="K8006" s="0">
        <v>9.539728859999999</v>
      </c>
      <c r="L8006" s="0">
        <v>0.292</v>
      </c>
      <c r="M8006" s="0">
        <v>0.27525081000000107</v>
      </c>
      <c r="N8006" s="0" t="s">
        <v>64</v>
      </c>
      <c r="O8006" s="0" t="s">
        <v>3746</v>
      </c>
      <c r="P8006" s="0" t="s">
        <v>3978</v>
      </c>
      <c r="Q8006" s="0" t="s">
        <v>1765</v>
      </c>
    </row>
    <row r="8007">
      <c r="A8007" s="0" t="s">
        <v>64</v>
      </c>
      <c r="B8007" s="0" t="s">
        <v>1079</v>
      </c>
      <c r="C8007" s="0" t="s">
        <v>1767</v>
      </c>
      <c r="D8007" s="0" t="s">
        <v>1768</v>
      </c>
      <c r="E8007" s="0">
        <v>2010</v>
      </c>
      <c r="F8007" s="0">
        <v>-0.08089509</v>
      </c>
      <c r="G8007" s="0">
        <v>27.999</v>
      </c>
      <c r="H8007" s="0">
        <v>1</v>
      </c>
      <c r="I8007"/>
      <c r="J8007"/>
      <c r="K8007" s="0">
        <v>27.40309535</v>
      </c>
      <c r="L8007" s="0">
        <v>0.84</v>
      </c>
      <c r="M8007" s="0">
        <v>1.5150095599999993</v>
      </c>
      <c r="N8007" s="0" t="s">
        <v>64</v>
      </c>
      <c r="O8007" s="0" t="s">
        <v>3746</v>
      </c>
      <c r="P8007" s="0" t="s">
        <v>3979</v>
      </c>
      <c r="Q8007" s="0" t="s">
        <v>1768</v>
      </c>
    </row>
    <row r="8008">
      <c r="A8008" s="0" t="s">
        <v>64</v>
      </c>
      <c r="B8008" s="0" t="s">
        <v>1079</v>
      </c>
      <c r="C8008" s="0" t="s">
        <v>1770</v>
      </c>
      <c r="D8008" s="0" t="s">
        <v>1771</v>
      </c>
      <c r="E8008" s="0">
        <v>2010</v>
      </c>
      <c r="F8008" s="0">
        <v>-0.5409229499999999</v>
      </c>
      <c r="G8008" s="0">
        <v>14.348</v>
      </c>
      <c r="H8008"/>
      <c r="I8008"/>
      <c r="J8008"/>
      <c r="K8008" s="0">
        <v>13.921426539999999</v>
      </c>
      <c r="L8008" s="0">
        <v>0.63</v>
      </c>
      <c r="M8008" s="0">
        <v>-0.11434948999999861</v>
      </c>
      <c r="N8008" s="0" t="s">
        <v>64</v>
      </c>
      <c r="O8008" s="0" t="s">
        <v>3746</v>
      </c>
      <c r="P8008" s="0" t="s">
        <v>3980</v>
      </c>
      <c r="Q8008" s="0" t="s">
        <v>1773</v>
      </c>
    </row>
    <row r="8009">
      <c r="A8009" s="0" t="s">
        <v>64</v>
      </c>
      <c r="B8009" s="0" t="s">
        <v>1079</v>
      </c>
      <c r="C8009" s="0" t="s">
        <v>3244</v>
      </c>
      <c r="D8009" s="0" t="s">
        <v>3245</v>
      </c>
      <c r="E8009" s="0">
        <v>2010</v>
      </c>
      <c r="F8009" s="0">
        <v>1.1851680199999999</v>
      </c>
      <c r="G8009" s="0">
        <v>17.459</v>
      </c>
      <c r="H8009"/>
      <c r="I8009" s="0">
        <v>-1.18516802</v>
      </c>
      <c r="J8009"/>
      <c r="K8009" s="0">
        <v>16.934262999999998</v>
      </c>
      <c r="L8009" s="0">
        <v>0.524</v>
      </c>
      <c r="M8009" s="0">
        <v>0.5247370000000018</v>
      </c>
      <c r="N8009" s="0" t="s">
        <v>64</v>
      </c>
      <c r="O8009" s="0" t="s">
        <v>3746</v>
      </c>
      <c r="P8009" s="0" t="s">
        <v>3981</v>
      </c>
      <c r="Q8009" s="0" t="s">
        <v>3245</v>
      </c>
    </row>
    <row r="8010">
      <c r="A8010" s="0" t="s">
        <v>64</v>
      </c>
      <c r="B8010" s="0" t="s">
        <v>1079</v>
      </c>
      <c r="C8010" s="0" t="s">
        <v>1774</v>
      </c>
      <c r="D8010" s="0" t="s">
        <v>1775</v>
      </c>
      <c r="E8010" s="0">
        <v>2010</v>
      </c>
      <c r="F8010"/>
      <c r="G8010" s="0">
        <v>4.374</v>
      </c>
      <c r="H8010"/>
      <c r="I8010"/>
      <c r="J8010"/>
      <c r="K8010" s="0">
        <v>4.374</v>
      </c>
      <c r="L8010" s="0">
        <v>0</v>
      </c>
      <c r="M8010" s="0">
        <v>0</v>
      </c>
      <c r="N8010" s="0" t="s">
        <v>64</v>
      </c>
      <c r="O8010" s="0" t="s">
        <v>3746</v>
      </c>
      <c r="P8010" s="0" t="s">
        <v>3982</v>
      </c>
      <c r="Q8010" s="0" t="s">
        <v>1775</v>
      </c>
    </row>
    <row r="8011">
      <c r="A8011" s="0" t="s">
        <v>64</v>
      </c>
      <c r="B8011" s="0" t="s">
        <v>1079</v>
      </c>
      <c r="C8011" s="0" t="s">
        <v>1780</v>
      </c>
      <c r="D8011" s="0" t="s">
        <v>1781</v>
      </c>
      <c r="E8011" s="0">
        <v>2010</v>
      </c>
      <c r="F8011" s="0">
        <v>21.418465</v>
      </c>
      <c r="G8011"/>
      <c r="H8011"/>
      <c r="I8011" s="0">
        <v>-14.418465</v>
      </c>
      <c r="J8011"/>
      <c r="K8011" s="0">
        <v>0.58062914</v>
      </c>
      <c r="L8011" s="0">
        <v>0</v>
      </c>
      <c r="M8011" s="0">
        <v>6.419370860000002</v>
      </c>
      <c r="N8011" s="0" t="s">
        <v>64</v>
      </c>
      <c r="O8011" s="0" t="s">
        <v>3746</v>
      </c>
      <c r="P8011" s="0" t="s">
        <v>1780</v>
      </c>
      <c r="Q8011" s="0" t="s">
        <v>1781</v>
      </c>
    </row>
    <row r="8012">
      <c r="A8012" s="0" t="s">
        <v>64</v>
      </c>
      <c r="B8012" s="0" t="s">
        <v>1079</v>
      </c>
      <c r="C8012" s="0" t="s">
        <v>3255</v>
      </c>
      <c r="D8012" s="0" t="s">
        <v>3256</v>
      </c>
      <c r="E8012" s="0">
        <v>2010</v>
      </c>
      <c r="F8012" s="0">
        <v>179.665883</v>
      </c>
      <c r="G8012"/>
      <c r="H8012"/>
      <c r="I8012"/>
      <c r="J8012"/>
      <c r="K8012" s="0">
        <v>163.385606</v>
      </c>
      <c r="L8012" s="0">
        <v>0</v>
      </c>
      <c r="M8012" s="0">
        <v>16.280277000000012</v>
      </c>
      <c r="N8012" s="0" t="s">
        <v>64</v>
      </c>
      <c r="O8012" s="0" t="s">
        <v>3746</v>
      </c>
      <c r="P8012" s="0" t="s">
        <v>3255</v>
      </c>
      <c r="Q8012" s="0" t="s">
        <v>3256</v>
      </c>
    </row>
    <row r="8013">
      <c r="A8013" s="0" t="s">
        <v>917</v>
      </c>
      <c r="B8013" s="0" t="s">
        <v>918</v>
      </c>
      <c r="C8013" s="0" t="s">
        <v>2608</v>
      </c>
      <c r="D8013" s="0" t="s">
        <v>2609</v>
      </c>
      <c r="E8013" s="0">
        <v>2010</v>
      </c>
      <c r="F8013" s="0">
        <v>6.0089449399999975</v>
      </c>
      <c r="G8013" s="0">
        <v>1495.837</v>
      </c>
      <c r="H8013"/>
      <c r="I8013" s="0">
        <v>-16.928042800000004</v>
      </c>
      <c r="J8013"/>
      <c r="K8013" s="0">
        <v>1386.2456536999996</v>
      </c>
      <c r="L8013" s="0">
        <v>149.586</v>
      </c>
      <c r="M8013" s="0">
        <v>98.67224844000043</v>
      </c>
      <c r="N8013" s="0" t="s">
        <v>917</v>
      </c>
      <c r="O8013" s="0" t="s">
        <v>3983</v>
      </c>
      <c r="P8013" s="0" t="s">
        <v>2608</v>
      </c>
      <c r="Q8013" s="0" t="s">
        <v>3840</v>
      </c>
    </row>
    <row r="8014">
      <c r="A8014" s="0" t="s">
        <v>917</v>
      </c>
      <c r="B8014" s="0" t="s">
        <v>918</v>
      </c>
      <c r="C8014" s="0" t="s">
        <v>1798</v>
      </c>
      <c r="D8014" s="0" t="s">
        <v>1799</v>
      </c>
      <c r="E8014" s="0">
        <v>2010</v>
      </c>
      <c r="F8014" s="0">
        <v>137.401541</v>
      </c>
      <c r="G8014" s="0">
        <v>498.864</v>
      </c>
      <c r="H8014"/>
      <c r="I8014" s="0">
        <v>-137.401541</v>
      </c>
      <c r="J8014"/>
      <c r="K8014" s="0">
        <v>365.8509097</v>
      </c>
      <c r="L8014" s="0">
        <v>24.943</v>
      </c>
      <c r="M8014" s="0">
        <v>133.0130903</v>
      </c>
      <c r="N8014" s="0" t="s">
        <v>917</v>
      </c>
      <c r="O8014" s="0" t="s">
        <v>3983</v>
      </c>
      <c r="P8014" s="0" t="s">
        <v>1798</v>
      </c>
      <c r="Q8014" s="0" t="s">
        <v>1799</v>
      </c>
    </row>
    <row r="8015">
      <c r="A8015" s="0" t="s">
        <v>917</v>
      </c>
      <c r="B8015" s="0" t="s">
        <v>918</v>
      </c>
      <c r="C8015" s="0" t="s">
        <v>3773</v>
      </c>
      <c r="D8015" s="0" t="s">
        <v>3774</v>
      </c>
      <c r="E8015" s="0">
        <v>2010</v>
      </c>
      <c r="F8015" s="0">
        <v>1213.5168899999999</v>
      </c>
      <c r="G8015" s="0">
        <v>1425</v>
      </c>
      <c r="H8015"/>
      <c r="I8015" s="0">
        <v>-1082.3565899999999</v>
      </c>
      <c r="J8015"/>
      <c r="K8015" s="0">
        <v>1410.0580063</v>
      </c>
      <c r="L8015" s="0">
        <v>142.5</v>
      </c>
      <c r="M8015" s="0">
        <v>146.10229370000002</v>
      </c>
      <c r="N8015" s="0" t="s">
        <v>917</v>
      </c>
      <c r="O8015" s="0" t="s">
        <v>3983</v>
      </c>
      <c r="P8015" s="0" t="s">
        <v>3984</v>
      </c>
      <c r="Q8015" s="0" t="s">
        <v>3774</v>
      </c>
    </row>
    <row r="8016">
      <c r="A8016" s="0" t="s">
        <v>917</v>
      </c>
      <c r="B8016" s="0" t="s">
        <v>918</v>
      </c>
      <c r="C8016" s="0" t="s">
        <v>2753</v>
      </c>
      <c r="D8016" s="0" t="s">
        <v>2754</v>
      </c>
      <c r="E8016" s="0">
        <v>2010</v>
      </c>
      <c r="F8016" s="0">
        <v>160.02214977999998</v>
      </c>
      <c r="G8016"/>
      <c r="H8016"/>
      <c r="I8016"/>
      <c r="J8016"/>
      <c r="K8016" s="0">
        <v>-2.04401634</v>
      </c>
      <c r="L8016" s="0">
        <v>0</v>
      </c>
      <c r="M8016" s="0">
        <v>162.06616612</v>
      </c>
      <c r="N8016" s="0" t="s">
        <v>917</v>
      </c>
      <c r="O8016" s="0" t="s">
        <v>3983</v>
      </c>
      <c r="P8016" s="0" t="s">
        <v>2753</v>
      </c>
      <c r="Q8016" s="0" t="s">
        <v>2754</v>
      </c>
    </row>
    <row r="8017">
      <c r="A8017" s="0" t="s">
        <v>917</v>
      </c>
      <c r="B8017" s="0" t="s">
        <v>918</v>
      </c>
      <c r="C8017" s="0" t="s">
        <v>3664</v>
      </c>
      <c r="D8017" s="0" t="s">
        <v>3665</v>
      </c>
      <c r="E8017" s="0">
        <v>2010</v>
      </c>
      <c r="F8017" s="0">
        <v>261.50321777</v>
      </c>
      <c r="G8017"/>
      <c r="H8017"/>
      <c r="I8017" s="0">
        <v>-61.503217770000006</v>
      </c>
      <c r="J8017"/>
      <c r="K8017" s="0">
        <v>18.42109</v>
      </c>
      <c r="L8017" s="0">
        <v>0</v>
      </c>
      <c r="M8017" s="0">
        <v>181.57891</v>
      </c>
      <c r="N8017" s="0" t="s">
        <v>917</v>
      </c>
      <c r="O8017" s="0" t="s">
        <v>3983</v>
      </c>
      <c r="P8017" s="0" t="s">
        <v>3664</v>
      </c>
      <c r="Q8017" s="0" t="s">
        <v>3665</v>
      </c>
    </row>
    <row r="8018">
      <c r="A8018" s="0" t="s">
        <v>513</v>
      </c>
      <c r="B8018" s="0" t="s">
        <v>1187</v>
      </c>
      <c r="C8018" s="0" t="s">
        <v>1829</v>
      </c>
      <c r="D8018" s="0" t="s">
        <v>1830</v>
      </c>
      <c r="E8018" s="0">
        <v>2010</v>
      </c>
      <c r="F8018" s="0">
        <v>10.9371295</v>
      </c>
      <c r="G8018" s="0">
        <v>349.143</v>
      </c>
      <c r="H8018"/>
      <c r="I8018" s="0">
        <v>-0.8661295</v>
      </c>
      <c r="J8018"/>
      <c r="K8018" s="0">
        <v>348.14498162</v>
      </c>
      <c r="L8018" s="0">
        <v>10.474</v>
      </c>
      <c r="M8018" s="0">
        <v>11.069018379999989</v>
      </c>
      <c r="N8018" s="0" t="s">
        <v>513</v>
      </c>
      <c r="O8018" s="0" t="s">
        <v>514</v>
      </c>
      <c r="P8018" s="0" t="s">
        <v>1829</v>
      </c>
      <c r="Q8018" s="0" t="s">
        <v>1830</v>
      </c>
    </row>
    <row r="8019">
      <c r="A8019" s="0" t="s">
        <v>513</v>
      </c>
      <c r="B8019" s="0" t="s">
        <v>1187</v>
      </c>
      <c r="C8019" s="0" t="s">
        <v>1833</v>
      </c>
      <c r="D8019" s="0" t="s">
        <v>1834</v>
      </c>
      <c r="E8019" s="0">
        <v>2010</v>
      </c>
      <c r="F8019" s="0">
        <v>6.485682730000001</v>
      </c>
      <c r="G8019" s="0">
        <v>304.093</v>
      </c>
      <c r="H8019"/>
      <c r="I8019" s="0">
        <v>-6.48568273</v>
      </c>
      <c r="J8019"/>
      <c r="K8019" s="0">
        <v>302.51246182999995</v>
      </c>
      <c r="L8019" s="0">
        <v>9.123</v>
      </c>
      <c r="M8019" s="0">
        <v>1.580538170000068</v>
      </c>
      <c r="N8019" s="0" t="s">
        <v>513</v>
      </c>
      <c r="O8019" s="0" t="s">
        <v>514</v>
      </c>
      <c r="P8019" s="0" t="s">
        <v>1833</v>
      </c>
      <c r="Q8019" s="0" t="s">
        <v>1834</v>
      </c>
    </row>
    <row r="8020">
      <c r="A8020" s="0" t="s">
        <v>513</v>
      </c>
      <c r="B8020" s="0" t="s">
        <v>1187</v>
      </c>
      <c r="C8020" s="0" t="s">
        <v>2621</v>
      </c>
      <c r="D8020" s="0" t="s">
        <v>2622</v>
      </c>
      <c r="E8020" s="0">
        <v>2010</v>
      </c>
      <c r="F8020" s="0">
        <v>13.14173028</v>
      </c>
      <c r="G8020" s="0">
        <v>1777.297</v>
      </c>
      <c r="H8020"/>
      <c r="I8020" s="0">
        <v>-13.14173028</v>
      </c>
      <c r="J8020"/>
      <c r="K8020" s="0">
        <v>1748.29412966</v>
      </c>
      <c r="L8020" s="0">
        <v>0</v>
      </c>
      <c r="M8020" s="0">
        <v>29.002870340000072</v>
      </c>
      <c r="N8020" s="0" t="s">
        <v>513</v>
      </c>
      <c r="O8020" s="0" t="s">
        <v>514</v>
      </c>
      <c r="P8020" s="0" t="s">
        <v>2621</v>
      </c>
      <c r="Q8020" s="0" t="s">
        <v>3476</v>
      </c>
    </row>
    <row r="8021">
      <c r="A8021" s="0" t="s">
        <v>513</v>
      </c>
      <c r="B8021" s="0" t="s">
        <v>1187</v>
      </c>
      <c r="C8021" s="0" t="s">
        <v>2624</v>
      </c>
      <c r="D8021" s="0" t="s">
        <v>2625</v>
      </c>
      <c r="E8021" s="0">
        <v>2010</v>
      </c>
      <c r="F8021" s="0">
        <v>375.40688289</v>
      </c>
      <c r="G8021" s="0">
        <v>594.518</v>
      </c>
      <c r="H8021" s="0">
        <v>-3.5</v>
      </c>
      <c r="I8021" s="0">
        <v>-218.40688289</v>
      </c>
      <c r="J8021"/>
      <c r="K8021" s="0">
        <v>414.14949936999994</v>
      </c>
      <c r="L8021" s="0">
        <v>0</v>
      </c>
      <c r="M8021" s="0">
        <v>333.8685006300001</v>
      </c>
      <c r="N8021" s="0" t="s">
        <v>513</v>
      </c>
      <c r="O8021" s="0" t="s">
        <v>514</v>
      </c>
      <c r="P8021" s="0" t="s">
        <v>2624</v>
      </c>
      <c r="Q8021" s="0" t="s">
        <v>2625</v>
      </c>
    </row>
    <row r="8022">
      <c r="A8022" s="0" t="s">
        <v>513</v>
      </c>
      <c r="B8022" s="0" t="s">
        <v>1187</v>
      </c>
      <c r="C8022" s="0" t="s">
        <v>2760</v>
      </c>
      <c r="D8022" s="0" t="s">
        <v>1195</v>
      </c>
      <c r="E8022" s="0">
        <v>2010</v>
      </c>
      <c r="F8022" s="0">
        <v>0.27499848</v>
      </c>
      <c r="G8022" s="0">
        <v>90.601</v>
      </c>
      <c r="H8022"/>
      <c r="I8022"/>
      <c r="J8022"/>
      <c r="K8022" s="0">
        <v>90.44649067</v>
      </c>
      <c r="L8022" s="0">
        <v>0</v>
      </c>
      <c r="M8022" s="0">
        <v>0.42950780999998983</v>
      </c>
      <c r="N8022" s="0" t="s">
        <v>513</v>
      </c>
      <c r="O8022" s="0" t="s">
        <v>514</v>
      </c>
      <c r="P8022" s="0" t="s">
        <v>2760</v>
      </c>
      <c r="Q8022" s="0" t="s">
        <v>1195</v>
      </c>
    </row>
    <row r="8023">
      <c r="A8023" s="0" t="s">
        <v>513</v>
      </c>
      <c r="B8023" s="0" t="s">
        <v>1187</v>
      </c>
      <c r="C8023" s="0" t="s">
        <v>1837</v>
      </c>
      <c r="D8023" s="0" t="s">
        <v>1838</v>
      </c>
      <c r="E8023" s="0">
        <v>2010</v>
      </c>
      <c r="F8023" s="0">
        <v>-2.7385969599999997</v>
      </c>
      <c r="G8023" s="0">
        <v>163.854</v>
      </c>
      <c r="H8023"/>
      <c r="I8023"/>
      <c r="J8023"/>
      <c r="K8023" s="0">
        <v>156.03336083000002</v>
      </c>
      <c r="L8023" s="0">
        <v>4.916</v>
      </c>
      <c r="M8023" s="0">
        <v>5.082042209999997</v>
      </c>
      <c r="N8023" s="0" t="s">
        <v>513</v>
      </c>
      <c r="O8023" s="0" t="s">
        <v>514</v>
      </c>
      <c r="P8023" s="0" t="s">
        <v>1837</v>
      </c>
      <c r="Q8023" s="0" t="s">
        <v>1838</v>
      </c>
    </row>
    <row r="8024">
      <c r="A8024" s="0" t="s">
        <v>513</v>
      </c>
      <c r="B8024" s="0" t="s">
        <v>1187</v>
      </c>
      <c r="C8024" s="0" t="s">
        <v>1840</v>
      </c>
      <c r="D8024" s="0" t="s">
        <v>1841</v>
      </c>
      <c r="E8024" s="0">
        <v>2010</v>
      </c>
      <c r="F8024" s="0">
        <v>6.0599887699999995</v>
      </c>
      <c r="G8024" s="0">
        <v>67.793</v>
      </c>
      <c r="H8024" s="0">
        <v>7</v>
      </c>
      <c r="I8024" s="0">
        <v>-6.0599887699999995</v>
      </c>
      <c r="J8024"/>
      <c r="K8024" s="0">
        <v>73.18993082</v>
      </c>
      <c r="L8024" s="0">
        <v>2.034</v>
      </c>
      <c r="M8024" s="0">
        <v>1.6030691800000056</v>
      </c>
      <c r="N8024" s="0" t="s">
        <v>513</v>
      </c>
      <c r="O8024" s="0" t="s">
        <v>514</v>
      </c>
      <c r="P8024" s="0" t="s">
        <v>1840</v>
      </c>
      <c r="Q8024" s="0" t="s">
        <v>3279</v>
      </c>
    </row>
    <row r="8025">
      <c r="A8025" s="0" t="s">
        <v>513</v>
      </c>
      <c r="B8025" s="0" t="s">
        <v>1187</v>
      </c>
      <c r="C8025" s="0" t="s">
        <v>1843</v>
      </c>
      <c r="D8025" s="0" t="s">
        <v>1844</v>
      </c>
      <c r="E8025" s="0">
        <v>2010</v>
      </c>
      <c r="F8025"/>
      <c r="G8025" s="0">
        <v>11.928</v>
      </c>
      <c r="H8025"/>
      <c r="I8025"/>
      <c r="J8025"/>
      <c r="K8025" s="0">
        <v>11.928</v>
      </c>
      <c r="L8025" s="0">
        <v>0.358</v>
      </c>
      <c r="M8025" s="0">
        <v>0</v>
      </c>
      <c r="N8025" s="0" t="s">
        <v>513</v>
      </c>
      <c r="O8025" s="0" t="s">
        <v>514</v>
      </c>
      <c r="P8025" s="0" t="s">
        <v>3986</v>
      </c>
      <c r="Q8025" s="0" t="s">
        <v>1844</v>
      </c>
    </row>
    <row r="8026">
      <c r="A8026" s="0" t="s">
        <v>513</v>
      </c>
      <c r="B8026" s="0" t="s">
        <v>1187</v>
      </c>
      <c r="C8026" s="0" t="s">
        <v>1846</v>
      </c>
      <c r="D8026" s="0" t="s">
        <v>1847</v>
      </c>
      <c r="E8026" s="0">
        <v>2010</v>
      </c>
      <c r="F8026" s="0">
        <v>27.63870096</v>
      </c>
      <c r="G8026" s="0">
        <v>266.468</v>
      </c>
      <c r="H8026"/>
      <c r="I8026" s="0">
        <v>-6.7794339599999995</v>
      </c>
      <c r="J8026"/>
      <c r="K8026" s="0">
        <v>278.74507196999997</v>
      </c>
      <c r="L8026" s="0">
        <v>7.994</v>
      </c>
      <c r="M8026" s="0">
        <v>8.582195030000037</v>
      </c>
      <c r="N8026" s="0" t="s">
        <v>513</v>
      </c>
      <c r="O8026" s="0" t="s">
        <v>514</v>
      </c>
      <c r="P8026" s="0" t="s">
        <v>1846</v>
      </c>
      <c r="Q8026" s="0" t="s">
        <v>1847</v>
      </c>
    </row>
    <row r="8027">
      <c r="A8027" s="0" t="s">
        <v>513</v>
      </c>
      <c r="B8027" s="0" t="s">
        <v>1187</v>
      </c>
      <c r="C8027" s="0" t="s">
        <v>3987</v>
      </c>
      <c r="D8027" s="0" t="s">
        <v>3988</v>
      </c>
      <c r="E8027" s="0">
        <v>2010</v>
      </c>
      <c r="F8027" s="0">
        <v>26.432066470000002</v>
      </c>
      <c r="G8027" s="0">
        <v>117</v>
      </c>
      <c r="H8027"/>
      <c r="I8027"/>
      <c r="J8027"/>
      <c r="K8027" s="0">
        <v>137.67399914</v>
      </c>
      <c r="L8027" s="0">
        <v>3.51</v>
      </c>
      <c r="M8027" s="0">
        <v>5.758067329999989</v>
      </c>
      <c r="N8027" s="0" t="s">
        <v>513</v>
      </c>
      <c r="O8027" s="0" t="s">
        <v>514</v>
      </c>
      <c r="P8027" s="0" t="s">
        <v>3987</v>
      </c>
      <c r="Q8027" s="0" t="s">
        <v>3988</v>
      </c>
    </row>
    <row r="8028">
      <c r="A8028" s="0" t="s">
        <v>513</v>
      </c>
      <c r="B8028" s="0" t="s">
        <v>1187</v>
      </c>
      <c r="C8028" s="0" t="s">
        <v>3775</v>
      </c>
      <c r="D8028" s="0" t="s">
        <v>3776</v>
      </c>
      <c r="E8028" s="0">
        <v>2010</v>
      </c>
      <c r="F8028" s="0">
        <v>8.80243106</v>
      </c>
      <c r="G8028" s="0">
        <v>369.8</v>
      </c>
      <c r="H8028"/>
      <c r="I8028" s="0">
        <v>-8.80243106</v>
      </c>
      <c r="J8028"/>
      <c r="K8028" s="0">
        <v>359.42124151</v>
      </c>
      <c r="L8028" s="0">
        <v>0</v>
      </c>
      <c r="M8028" s="0">
        <v>10.378758489999996</v>
      </c>
      <c r="N8028" s="0" t="s">
        <v>513</v>
      </c>
      <c r="O8028" s="0" t="s">
        <v>514</v>
      </c>
      <c r="P8028" s="0" t="s">
        <v>3841</v>
      </c>
      <c r="Q8028" s="0" t="s">
        <v>3777</v>
      </c>
    </row>
    <row r="8029">
      <c r="A8029" s="0" t="s">
        <v>513</v>
      </c>
      <c r="B8029" s="0" t="s">
        <v>1187</v>
      </c>
      <c r="C8029" s="0" t="s">
        <v>3778</v>
      </c>
      <c r="D8029" s="0" t="s">
        <v>3779</v>
      </c>
      <c r="E8029" s="0">
        <v>2010</v>
      </c>
      <c r="F8029" s="0">
        <v>86.09131382</v>
      </c>
      <c r="G8029"/>
      <c r="H8029"/>
      <c r="I8029" s="0">
        <v>-36.09131382</v>
      </c>
      <c r="J8029"/>
      <c r="K8029" s="0">
        <v>40.97</v>
      </c>
      <c r="L8029" s="0">
        <v>0</v>
      </c>
      <c r="M8029" s="0">
        <v>9.029999999999994</v>
      </c>
      <c r="N8029" s="0" t="s">
        <v>513</v>
      </c>
      <c r="O8029" s="0" t="s">
        <v>514</v>
      </c>
      <c r="P8029" s="0" t="s">
        <v>3778</v>
      </c>
      <c r="Q8029" s="0" t="s">
        <v>3779</v>
      </c>
    </row>
    <row r="8030">
      <c r="A8030" s="0" t="s">
        <v>513</v>
      </c>
      <c r="B8030" s="0" t="s">
        <v>1187</v>
      </c>
      <c r="C8030" s="0" t="s">
        <v>4083</v>
      </c>
      <c r="D8030" s="0" t="s">
        <v>4084</v>
      </c>
      <c r="E8030" s="0">
        <v>2010</v>
      </c>
      <c r="F8030"/>
      <c r="G8030" s="0">
        <v>50</v>
      </c>
      <c r="H8030"/>
      <c r="I8030"/>
      <c r="J8030"/>
      <c r="K8030" s="0">
        <v>47.977885840000006</v>
      </c>
      <c r="L8030" s="0">
        <v>1.5</v>
      </c>
      <c r="M8030" s="0">
        <v>2.022114159999994</v>
      </c>
      <c r="N8030" s="0" t="s">
        <v>513</v>
      </c>
      <c r="O8030" s="0" t="s">
        <v>514</v>
      </c>
      <c r="P8030" s="0" t="s">
        <v>3775</v>
      </c>
      <c r="Q8030" s="0" t="s">
        <v>4084</v>
      </c>
    </row>
    <row r="8031">
      <c r="A8031" s="0" t="s">
        <v>513</v>
      </c>
      <c r="B8031" s="0" t="s">
        <v>1187</v>
      </c>
      <c r="C8031" s="0" t="s">
        <v>3841</v>
      </c>
      <c r="D8031" s="0" t="s">
        <v>3842</v>
      </c>
      <c r="E8031" s="0">
        <v>2010</v>
      </c>
      <c r="F8031" s="0">
        <v>4.98800471</v>
      </c>
      <c r="G8031" s="0">
        <v>280.1</v>
      </c>
      <c r="H8031"/>
      <c r="I8031" s="0">
        <v>-4.98800471</v>
      </c>
      <c r="J8031"/>
      <c r="K8031" s="0">
        <v>271.96481752</v>
      </c>
      <c r="L8031" s="0">
        <v>8.403</v>
      </c>
      <c r="M8031" s="0">
        <v>8.135182480000026</v>
      </c>
      <c r="N8031" s="0" t="s">
        <v>513</v>
      </c>
      <c r="O8031" s="0" t="s">
        <v>514</v>
      </c>
      <c r="P8031" s="0" t="s">
        <v>3843</v>
      </c>
      <c r="Q8031" s="0" t="s">
        <v>3842</v>
      </c>
    </row>
    <row r="8032">
      <c r="A8032" s="0" t="s">
        <v>513</v>
      </c>
      <c r="B8032" s="0" t="s">
        <v>1187</v>
      </c>
      <c r="C8032" s="0" t="s">
        <v>3843</v>
      </c>
      <c r="D8032" s="0" t="s">
        <v>3279</v>
      </c>
      <c r="E8032" s="0">
        <v>2010</v>
      </c>
      <c r="F8032" s="0">
        <v>9.0222944</v>
      </c>
      <c r="G8032" s="0">
        <v>60</v>
      </c>
      <c r="H8032"/>
      <c r="I8032" s="0">
        <v>-9.0222944</v>
      </c>
      <c r="J8032"/>
      <c r="K8032" s="0">
        <v>56.527711149999995</v>
      </c>
      <c r="L8032" s="0">
        <v>0</v>
      </c>
      <c r="M8032" s="0">
        <v>3.472288849999998</v>
      </c>
      <c r="N8032" s="0" t="s">
        <v>513</v>
      </c>
      <c r="O8032" s="0" t="s">
        <v>514</v>
      </c>
      <c r="P8032" s="0" t="s">
        <v>3989</v>
      </c>
      <c r="Q8032" s="0" t="s">
        <v>3844</v>
      </c>
    </row>
    <row r="8033">
      <c r="A8033" s="0" t="s">
        <v>513</v>
      </c>
      <c r="B8033" s="0" t="s">
        <v>1187</v>
      </c>
      <c r="C8033" s="0" t="s">
        <v>3990</v>
      </c>
      <c r="D8033" s="0" t="s">
        <v>3991</v>
      </c>
      <c r="E8033" s="0">
        <v>2010</v>
      </c>
      <c r="F8033" s="0">
        <v>133.67027908999998</v>
      </c>
      <c r="G8033" s="0">
        <v>200</v>
      </c>
      <c r="H8033"/>
      <c r="I8033" s="0">
        <v>-0.9589378199999999</v>
      </c>
      <c r="J8033"/>
      <c r="K8033" s="0">
        <v>97.46085430000001</v>
      </c>
      <c r="L8033" s="0">
        <v>0</v>
      </c>
      <c r="M8033" s="0">
        <v>235.25048697</v>
      </c>
      <c r="N8033" s="0" t="s">
        <v>513</v>
      </c>
      <c r="O8033" s="0" t="s">
        <v>514</v>
      </c>
      <c r="P8033" s="0" t="s">
        <v>3992</v>
      </c>
      <c r="Q8033" s="0" t="s">
        <v>3991</v>
      </c>
    </row>
    <row r="8034">
      <c r="A8034" s="0" t="s">
        <v>513</v>
      </c>
      <c r="B8034" s="0" t="s">
        <v>1187</v>
      </c>
      <c r="C8034" s="0" t="s">
        <v>3282</v>
      </c>
      <c r="D8034" s="0" t="s">
        <v>3283</v>
      </c>
      <c r="E8034" s="0">
        <v>2010</v>
      </c>
      <c r="F8034" s="0">
        <v>0.38600745000000003</v>
      </c>
      <c r="G8034" s="0">
        <v>45.76</v>
      </c>
      <c r="H8034"/>
      <c r="I8034"/>
      <c r="J8034"/>
      <c r="K8034" s="0">
        <v>44.18165007</v>
      </c>
      <c r="L8034" s="0">
        <v>1.373</v>
      </c>
      <c r="M8034" s="0">
        <v>1.9643573799999956</v>
      </c>
      <c r="N8034" s="0" t="s">
        <v>513</v>
      </c>
      <c r="O8034" s="0" t="s">
        <v>514</v>
      </c>
      <c r="P8034" s="0" t="s">
        <v>3282</v>
      </c>
      <c r="Q8034" s="0" t="s">
        <v>3607</v>
      </c>
    </row>
    <row r="8035">
      <c r="A8035" s="0" t="s">
        <v>513</v>
      </c>
      <c r="B8035" s="0" t="s">
        <v>1187</v>
      </c>
      <c r="C8035" s="0" t="s">
        <v>3286</v>
      </c>
      <c r="D8035" s="0" t="s">
        <v>3287</v>
      </c>
      <c r="E8035" s="0">
        <v>2010</v>
      </c>
      <c r="F8035" s="0">
        <v>2.44757414</v>
      </c>
      <c r="G8035" s="0">
        <v>496.238</v>
      </c>
      <c r="H8035"/>
      <c r="I8035"/>
      <c r="J8035"/>
      <c r="K8035" s="0">
        <v>494.63575782</v>
      </c>
      <c r="L8035" s="0">
        <v>14.887</v>
      </c>
      <c r="M8035" s="0">
        <v>4.049816319999991</v>
      </c>
      <c r="N8035" s="0" t="s">
        <v>513</v>
      </c>
      <c r="O8035" s="0" t="s">
        <v>514</v>
      </c>
      <c r="P8035" s="0" t="s">
        <v>3286</v>
      </c>
      <c r="Q8035" s="0" t="s">
        <v>3287</v>
      </c>
    </row>
    <row r="8036">
      <c r="A8036" s="0" t="s">
        <v>513</v>
      </c>
      <c r="B8036" s="0" t="s">
        <v>1187</v>
      </c>
      <c r="C8036" s="0" t="s">
        <v>3478</v>
      </c>
      <c r="D8036" s="0" t="s">
        <v>3479</v>
      </c>
      <c r="E8036" s="0">
        <v>2010</v>
      </c>
      <c r="F8036" s="0">
        <v>668.95269008</v>
      </c>
      <c r="G8036"/>
      <c r="H8036"/>
      <c r="I8036" s="0">
        <v>-78.61169007999999</v>
      </c>
      <c r="J8036"/>
      <c r="K8036" s="0">
        <v>187.14818730000002</v>
      </c>
      <c r="L8036" s="0">
        <v>0</v>
      </c>
      <c r="M8036" s="0">
        <v>403.1928127</v>
      </c>
      <c r="N8036" s="0" t="s">
        <v>513</v>
      </c>
      <c r="O8036" s="0" t="s">
        <v>514</v>
      </c>
      <c r="P8036" s="0" t="s">
        <v>3478</v>
      </c>
      <c r="Q8036" s="0" t="s">
        <v>3479</v>
      </c>
    </row>
    <row r="8037">
      <c r="A8037" s="0" t="s">
        <v>880</v>
      </c>
      <c r="B8037" s="0" t="s">
        <v>881</v>
      </c>
      <c r="C8037" s="0" t="s">
        <v>2389</v>
      </c>
      <c r="D8037" s="0" t="s">
        <v>2390</v>
      </c>
      <c r="E8037" s="0">
        <v>2010</v>
      </c>
      <c r="F8037" s="0">
        <v>7.35900742</v>
      </c>
      <c r="G8037" s="0">
        <v>236.734</v>
      </c>
      <c r="H8037"/>
      <c r="I8037" s="0">
        <v>-6.28531565</v>
      </c>
      <c r="J8037"/>
      <c r="K8037" s="0">
        <v>230.83705397999998</v>
      </c>
      <c r="L8037" s="0">
        <v>7.102</v>
      </c>
      <c r="M8037" s="0">
        <v>6.9706377900000405</v>
      </c>
      <c r="N8037" s="0" t="s">
        <v>880</v>
      </c>
      <c r="O8037" s="0" t="s">
        <v>881</v>
      </c>
      <c r="P8037" s="0" t="s">
        <v>2389</v>
      </c>
      <c r="Q8037" s="0" t="s">
        <v>2763</v>
      </c>
    </row>
    <row r="8038">
      <c r="A8038" s="0" t="s">
        <v>880</v>
      </c>
      <c r="B8038" s="0" t="s">
        <v>881</v>
      </c>
      <c r="C8038" s="0" t="s">
        <v>3552</v>
      </c>
      <c r="D8038" s="0" t="s">
        <v>3553</v>
      </c>
      <c r="E8038" s="0">
        <v>2010</v>
      </c>
      <c r="F8038" s="0">
        <v>73.7663439</v>
      </c>
      <c r="G8038" s="0">
        <v>105.119</v>
      </c>
      <c r="H8038"/>
      <c r="I8038" s="0">
        <v>-12.766343899999999</v>
      </c>
      <c r="J8038"/>
      <c r="K8038" s="0">
        <v>101.87393343</v>
      </c>
      <c r="L8038" s="0">
        <v>0</v>
      </c>
      <c r="M8038" s="0">
        <v>64.24506657</v>
      </c>
      <c r="N8038" s="0" t="s">
        <v>880</v>
      </c>
      <c r="O8038" s="0" t="s">
        <v>881</v>
      </c>
      <c r="P8038" s="0" t="s">
        <v>1870</v>
      </c>
      <c r="Q8038" s="0" t="s">
        <v>3845</v>
      </c>
    </row>
    <row r="8039">
      <c r="A8039" s="0" t="s">
        <v>880</v>
      </c>
      <c r="B8039" s="0" t="s">
        <v>881</v>
      </c>
      <c r="C8039" s="0" t="s">
        <v>3555</v>
      </c>
      <c r="D8039" s="0" t="s">
        <v>3556</v>
      </c>
      <c r="E8039" s="0">
        <v>2010</v>
      </c>
      <c r="F8039" s="0">
        <v>36.77171337</v>
      </c>
      <c r="G8039" s="0">
        <v>140</v>
      </c>
      <c r="H8039"/>
      <c r="I8039" s="0">
        <v>-16.77171337</v>
      </c>
      <c r="J8039"/>
      <c r="K8039" s="0">
        <v>135.23529638999997</v>
      </c>
      <c r="L8039" s="0">
        <v>0</v>
      </c>
      <c r="M8039" s="0">
        <v>24.764703610000026</v>
      </c>
      <c r="N8039" s="0" t="s">
        <v>880</v>
      </c>
      <c r="O8039" s="0" t="s">
        <v>881</v>
      </c>
      <c r="P8039" s="0" t="s">
        <v>3552</v>
      </c>
      <c r="Q8039" s="0" t="s">
        <v>3846</v>
      </c>
    </row>
    <row r="8040">
      <c r="A8040" s="0" t="s">
        <v>880</v>
      </c>
      <c r="B8040" s="0" t="s">
        <v>881</v>
      </c>
      <c r="C8040" s="0" t="s">
        <v>1870</v>
      </c>
      <c r="D8040" s="0" t="s">
        <v>1070</v>
      </c>
      <c r="E8040" s="0">
        <v>2010</v>
      </c>
      <c r="F8040" s="0">
        <v>703.53859929</v>
      </c>
      <c r="G8040" s="0">
        <v>1331.736</v>
      </c>
      <c r="H8040"/>
      <c r="I8040" s="0">
        <v>-30.67546341</v>
      </c>
      <c r="J8040"/>
      <c r="K8040" s="0">
        <v>1062.39070674</v>
      </c>
      <c r="L8040" s="0">
        <v>0</v>
      </c>
      <c r="M8040" s="0">
        <v>942.2084291399999</v>
      </c>
      <c r="N8040" s="0" t="s">
        <v>880</v>
      </c>
      <c r="O8040" s="0" t="s">
        <v>881</v>
      </c>
      <c r="P8040" s="0" t="s">
        <v>3993</v>
      </c>
      <c r="Q8040" s="0" t="s">
        <v>1070</v>
      </c>
    </row>
    <row r="8041">
      <c r="A8041" s="0" t="s">
        <v>880</v>
      </c>
      <c r="B8041" s="0" t="s">
        <v>881</v>
      </c>
      <c r="C8041" s="0" t="s">
        <v>3558</v>
      </c>
      <c r="D8041" s="0" t="s">
        <v>3559</v>
      </c>
      <c r="E8041" s="0">
        <v>2010</v>
      </c>
      <c r="F8041" s="0">
        <v>65.62285902</v>
      </c>
      <c r="G8041" s="0">
        <v>70</v>
      </c>
      <c r="H8041"/>
      <c r="I8041"/>
      <c r="J8041"/>
      <c r="K8041" s="0">
        <v>107.12507618000001</v>
      </c>
      <c r="L8041" s="0">
        <v>0</v>
      </c>
      <c r="M8041" s="0">
        <v>28.497782840000013</v>
      </c>
      <c r="N8041" s="0" t="s">
        <v>880</v>
      </c>
      <c r="O8041" s="0" t="s">
        <v>881</v>
      </c>
      <c r="P8041" s="0" t="s">
        <v>3847</v>
      </c>
      <c r="Q8041" s="0" t="s">
        <v>3559</v>
      </c>
    </row>
    <row r="8042">
      <c r="A8042" s="0" t="s">
        <v>880</v>
      </c>
      <c r="B8042" s="0" t="s">
        <v>881</v>
      </c>
      <c r="C8042" s="0" t="s">
        <v>3847</v>
      </c>
      <c r="D8042" s="0" t="s">
        <v>3848</v>
      </c>
      <c r="E8042" s="0">
        <v>2010</v>
      </c>
      <c r="F8042" s="0">
        <v>6.653233559999999</v>
      </c>
      <c r="G8042" s="0">
        <v>89.962</v>
      </c>
      <c r="H8042"/>
      <c r="I8042" s="0">
        <v>-2.15323356</v>
      </c>
      <c r="J8042"/>
      <c r="K8042" s="0">
        <v>86.68615245999999</v>
      </c>
      <c r="L8042" s="0">
        <v>2.699</v>
      </c>
      <c r="M8042" s="0">
        <v>7.775847540000015</v>
      </c>
      <c r="N8042" s="0" t="s">
        <v>880</v>
      </c>
      <c r="O8042" s="0" t="s">
        <v>881</v>
      </c>
      <c r="P8042" s="0" t="s">
        <v>4002</v>
      </c>
      <c r="Q8042" s="0" t="s">
        <v>3849</v>
      </c>
    </row>
    <row r="8043">
      <c r="A8043" s="0" t="s">
        <v>880</v>
      </c>
      <c r="B8043" s="0" t="s">
        <v>881</v>
      </c>
      <c r="C8043" s="0" t="s">
        <v>2764</v>
      </c>
      <c r="D8043" s="0" t="s">
        <v>2765</v>
      </c>
      <c r="E8043" s="0">
        <v>2010</v>
      </c>
      <c r="F8043" s="0">
        <v>5.449465</v>
      </c>
      <c r="G8043" s="0">
        <v>197</v>
      </c>
      <c r="H8043"/>
      <c r="I8043" s="0">
        <v>-5.449465</v>
      </c>
      <c r="J8043"/>
      <c r="K8043" s="0">
        <v>186.190971</v>
      </c>
      <c r="L8043" s="0">
        <v>19.7</v>
      </c>
      <c r="M8043" s="0">
        <v>10.80902900000001</v>
      </c>
      <c r="N8043" s="0" t="s">
        <v>880</v>
      </c>
      <c r="O8043" s="0" t="s">
        <v>881</v>
      </c>
      <c r="P8043" s="0" t="s">
        <v>3995</v>
      </c>
      <c r="Q8043" s="0" t="s">
        <v>2765</v>
      </c>
    </row>
    <row r="8044">
      <c r="A8044" s="0" t="s">
        <v>880</v>
      </c>
      <c r="B8044" s="0" t="s">
        <v>881</v>
      </c>
      <c r="C8044" s="0" t="s">
        <v>3780</v>
      </c>
      <c r="D8044" s="0" t="s">
        <v>3781</v>
      </c>
      <c r="E8044" s="0">
        <v>2010</v>
      </c>
      <c r="F8044" s="0">
        <v>51.80797776</v>
      </c>
      <c r="G8044" s="0">
        <v>40</v>
      </c>
      <c r="H8044"/>
      <c r="I8044" s="0">
        <v>-3.68983604</v>
      </c>
      <c r="J8044"/>
      <c r="K8044" s="0">
        <v>35.658124719999996</v>
      </c>
      <c r="L8044" s="0">
        <v>0</v>
      </c>
      <c r="M8044" s="0">
        <v>52.460017</v>
      </c>
      <c r="N8044" s="0" t="s">
        <v>880</v>
      </c>
      <c r="O8044" s="0" t="s">
        <v>881</v>
      </c>
      <c r="P8044" s="0" t="s">
        <v>1872</v>
      </c>
      <c r="Q8044" s="0" t="s">
        <v>3782</v>
      </c>
    </row>
    <row r="8045">
      <c r="A8045" s="0" t="s">
        <v>880</v>
      </c>
      <c r="B8045" s="0" t="s">
        <v>881</v>
      </c>
      <c r="C8045" s="0" t="s">
        <v>1872</v>
      </c>
      <c r="D8045" s="0" t="s">
        <v>1873</v>
      </c>
      <c r="E8045" s="0">
        <v>2010</v>
      </c>
      <c r="F8045" s="0">
        <v>-1.25298797</v>
      </c>
      <c r="G8045" s="0">
        <v>45.332</v>
      </c>
      <c r="H8045"/>
      <c r="I8045"/>
      <c r="J8045"/>
      <c r="K8045" s="0">
        <v>46.548416159999995</v>
      </c>
      <c r="L8045" s="0">
        <v>4.4</v>
      </c>
      <c r="M8045" s="0">
        <v>-2.469404129999994</v>
      </c>
      <c r="N8045" s="0" t="s">
        <v>324</v>
      </c>
      <c r="O8045" s="0" t="s">
        <v>325</v>
      </c>
      <c r="P8045" s="0" t="s">
        <v>3996</v>
      </c>
      <c r="Q8045" s="0" t="s">
        <v>1873</v>
      </c>
    </row>
    <row r="8046">
      <c r="A8046" s="0" t="s">
        <v>880</v>
      </c>
      <c r="B8046" s="0" t="s">
        <v>881</v>
      </c>
      <c r="C8046" s="0" t="s">
        <v>3997</v>
      </c>
      <c r="D8046" s="0" t="s">
        <v>3998</v>
      </c>
      <c r="E8046" s="0">
        <v>2010</v>
      </c>
      <c r="F8046" s="0">
        <v>101.88414</v>
      </c>
      <c r="G8046" s="0">
        <v>122</v>
      </c>
      <c r="H8046"/>
      <c r="I8046"/>
      <c r="J8046"/>
      <c r="K8046" s="0">
        <v>108.49550372</v>
      </c>
      <c r="L8046" s="0">
        <v>0</v>
      </c>
      <c r="M8046" s="0">
        <v>115.38863628</v>
      </c>
      <c r="N8046" s="0" t="s">
        <v>880</v>
      </c>
      <c r="O8046" s="0" t="s">
        <v>881</v>
      </c>
      <c r="P8046" s="0" t="s">
        <v>4003</v>
      </c>
      <c r="Q8046" s="0" t="s">
        <v>3998</v>
      </c>
    </row>
    <row r="8047">
      <c r="A8047" s="0" t="s">
        <v>880</v>
      </c>
      <c r="B8047" s="0" t="s">
        <v>881</v>
      </c>
      <c r="C8047" s="0" t="s">
        <v>3784</v>
      </c>
      <c r="D8047" s="0" t="s">
        <v>3785</v>
      </c>
      <c r="E8047" s="0">
        <v>2010</v>
      </c>
      <c r="F8047" s="0">
        <v>43.47835535</v>
      </c>
      <c r="G8047"/>
      <c r="H8047"/>
      <c r="I8047"/>
      <c r="J8047"/>
      <c r="K8047" s="0">
        <v>5.1819524800000005</v>
      </c>
      <c r="L8047" s="0">
        <v>0</v>
      </c>
      <c r="M8047" s="0">
        <v>38.29640287</v>
      </c>
      <c r="N8047" s="0" t="s">
        <v>880</v>
      </c>
      <c r="O8047" s="0" t="s">
        <v>881</v>
      </c>
      <c r="P8047" s="0" t="s">
        <v>3784</v>
      </c>
      <c r="Q8047" s="0" t="s">
        <v>3785</v>
      </c>
    </row>
    <row r="8048">
      <c r="A8048" s="0" t="s">
        <v>880</v>
      </c>
      <c r="B8048" s="0" t="s">
        <v>881</v>
      </c>
      <c r="C8048" s="0" t="s">
        <v>3786</v>
      </c>
      <c r="D8048" s="0" t="s">
        <v>3787</v>
      </c>
      <c r="E8048" s="0">
        <v>2010</v>
      </c>
      <c r="F8048" s="0">
        <v>604.08147777</v>
      </c>
      <c r="G8048" s="0">
        <v>280.5</v>
      </c>
      <c r="H8048"/>
      <c r="I8048" s="0">
        <v>-154.08147777000002</v>
      </c>
      <c r="J8048"/>
      <c r="K8048" s="0">
        <v>127.74902818000001</v>
      </c>
      <c r="L8048" s="0">
        <v>0</v>
      </c>
      <c r="M8048" s="0">
        <v>602.75097182</v>
      </c>
      <c r="N8048" s="0" t="s">
        <v>880</v>
      </c>
      <c r="O8048" s="0" t="s">
        <v>881</v>
      </c>
      <c r="P8048" s="0" t="s">
        <v>4000</v>
      </c>
      <c r="Q8048" s="0" t="s">
        <v>3787</v>
      </c>
    </row>
    <row r="8049">
      <c r="A8049" s="0" t="s">
        <v>880</v>
      </c>
      <c r="B8049" s="0" t="s">
        <v>881</v>
      </c>
      <c r="C8049" s="0" t="s">
        <v>3789</v>
      </c>
      <c r="D8049" s="0" t="s">
        <v>3790</v>
      </c>
      <c r="E8049" s="0">
        <v>2010</v>
      </c>
      <c r="F8049" s="0">
        <v>35.26097214</v>
      </c>
      <c r="G8049" s="0">
        <v>24</v>
      </c>
      <c r="H8049"/>
      <c r="I8049"/>
      <c r="J8049"/>
      <c r="K8049" s="0">
        <v>16.42111822</v>
      </c>
      <c r="L8049" s="0">
        <v>0</v>
      </c>
      <c r="M8049" s="0">
        <v>42.839853919999996</v>
      </c>
      <c r="N8049" s="0" t="s">
        <v>880</v>
      </c>
      <c r="O8049" s="0" t="s">
        <v>881</v>
      </c>
      <c r="P8049" s="0" t="s">
        <v>4001</v>
      </c>
      <c r="Q8049" s="0" t="s">
        <v>3790</v>
      </c>
    </row>
    <row r="8050">
      <c r="A8050" s="0" t="s">
        <v>880</v>
      </c>
      <c r="B8050" s="0" t="s">
        <v>881</v>
      </c>
      <c r="C8050" s="0" t="s">
        <v>4085</v>
      </c>
      <c r="D8050" s="0" t="s">
        <v>4086</v>
      </c>
      <c r="E8050" s="0">
        <v>2010</v>
      </c>
      <c r="F8050"/>
      <c r="G8050" s="0">
        <v>270</v>
      </c>
      <c r="H8050"/>
      <c r="I8050"/>
      <c r="J8050"/>
      <c r="K8050" s="0">
        <v>209.99035866</v>
      </c>
      <c r="L8050" s="0">
        <v>0</v>
      </c>
      <c r="M8050" s="0">
        <v>60.00964134</v>
      </c>
      <c r="N8050" s="0" t="s">
        <v>880</v>
      </c>
      <c r="O8050" s="0" t="s">
        <v>881</v>
      </c>
      <c r="P8050" s="0" t="s">
        <v>3999</v>
      </c>
      <c r="Q8050" s="0" t="s">
        <v>4086</v>
      </c>
    </row>
    <row r="8051">
      <c r="A8051" s="0" t="s">
        <v>880</v>
      </c>
      <c r="B8051" s="0" t="s">
        <v>881</v>
      </c>
      <c r="C8051" s="0" t="s">
        <v>4003</v>
      </c>
      <c r="D8051" s="0" t="s">
        <v>4087</v>
      </c>
      <c r="E8051" s="0">
        <v>2010</v>
      </c>
      <c r="F8051"/>
      <c r="G8051" s="0">
        <v>250</v>
      </c>
      <c r="H8051"/>
      <c r="I8051"/>
      <c r="J8051"/>
      <c r="K8051" s="0">
        <v>235.22380675</v>
      </c>
      <c r="L8051" s="0">
        <v>7.5</v>
      </c>
      <c r="M8051" s="0">
        <v>14.776193250000006</v>
      </c>
      <c r="N8051" s="0" t="s">
        <v>880</v>
      </c>
      <c r="O8051" s="0" t="s">
        <v>881</v>
      </c>
      <c r="P8051" s="0" t="s">
        <v>3994</v>
      </c>
      <c r="Q8051" s="0" t="s">
        <v>4087</v>
      </c>
    </row>
    <row r="8052">
      <c r="A8052" s="0" t="s">
        <v>880</v>
      </c>
      <c r="B8052" s="0" t="s">
        <v>881</v>
      </c>
      <c r="C8052" s="0" t="s">
        <v>3793</v>
      </c>
      <c r="D8052" s="0" t="s">
        <v>3794</v>
      </c>
      <c r="E8052" s="0">
        <v>2010</v>
      </c>
      <c r="F8052" s="0">
        <v>21.37130531</v>
      </c>
      <c r="G8052"/>
      <c r="H8052"/>
      <c r="I8052"/>
      <c r="J8052"/>
      <c r="K8052" s="0">
        <v>0.44498875</v>
      </c>
      <c r="L8052" s="0">
        <v>0</v>
      </c>
      <c r="M8052" s="0">
        <v>20.92631656</v>
      </c>
      <c r="N8052" s="0" t="s">
        <v>880</v>
      </c>
      <c r="O8052" s="0" t="s">
        <v>881</v>
      </c>
      <c r="P8052" s="0" t="s">
        <v>3793</v>
      </c>
      <c r="Q8052" s="0" t="s">
        <v>3794</v>
      </c>
    </row>
    <row r="8053">
      <c r="A8053" s="0" t="s">
        <v>880</v>
      </c>
      <c r="B8053" s="0" t="s">
        <v>881</v>
      </c>
      <c r="C8053" s="0" t="s">
        <v>3608</v>
      </c>
      <c r="D8053" s="0" t="s">
        <v>3609</v>
      </c>
      <c r="E8053" s="0">
        <v>2010</v>
      </c>
      <c r="F8053"/>
      <c r="G8053"/>
      <c r="H8053"/>
      <c r="I8053"/>
      <c r="J8053"/>
      <c r="K8053"/>
      <c r="L8053" s="0">
        <v>0</v>
      </c>
      <c r="M8053"/>
      <c r="N8053" s="0" t="s">
        <v>880</v>
      </c>
      <c r="O8053" s="0" t="s">
        <v>881</v>
      </c>
      <c r="P8053" s="0" t="s">
        <v>3608</v>
      </c>
      <c r="Q8053" s="0" t="s">
        <v>3609</v>
      </c>
    </row>
    <row r="8054">
      <c r="A8054" s="0" t="s">
        <v>880</v>
      </c>
      <c r="B8054" s="0" t="s">
        <v>881</v>
      </c>
      <c r="C8054" s="0" t="s">
        <v>2402</v>
      </c>
      <c r="D8054" s="0" t="s">
        <v>2403</v>
      </c>
      <c r="E8054" s="0">
        <v>2010</v>
      </c>
      <c r="F8054" s="0">
        <v>55.11231408</v>
      </c>
      <c r="G8054"/>
      <c r="H8054"/>
      <c r="I8054"/>
      <c r="J8054"/>
      <c r="K8054" s="0">
        <v>54.95361729</v>
      </c>
      <c r="L8054" s="0">
        <v>0</v>
      </c>
      <c r="M8054" s="0">
        <v>0.15869679000000048</v>
      </c>
      <c r="N8054" s="0" t="s">
        <v>880</v>
      </c>
      <c r="O8054" s="0" t="s">
        <v>881</v>
      </c>
      <c r="P8054" s="0" t="s">
        <v>2402</v>
      </c>
      <c r="Q8054" s="0" t="s">
        <v>2403</v>
      </c>
    </row>
    <row r="8055">
      <c r="A8055" s="0" t="s">
        <v>466</v>
      </c>
      <c r="B8055" s="0" t="s">
        <v>467</v>
      </c>
      <c r="C8055" s="0" t="s">
        <v>1904</v>
      </c>
      <c r="D8055" s="0" t="s">
        <v>1905</v>
      </c>
      <c r="E8055" s="0">
        <v>2010</v>
      </c>
      <c r="F8055" s="0">
        <v>19.03636071</v>
      </c>
      <c r="G8055" s="0">
        <v>234.609</v>
      </c>
      <c r="H8055"/>
      <c r="I8055" s="0">
        <v>-1.78662579</v>
      </c>
      <c r="J8055"/>
      <c r="K8055" s="0">
        <v>228.76131415999998</v>
      </c>
      <c r="L8055" s="0">
        <v>7.037999999999999</v>
      </c>
      <c r="M8055" s="0">
        <v>23.097420760000034</v>
      </c>
      <c r="N8055" s="0" t="s">
        <v>466</v>
      </c>
      <c r="O8055" s="0" t="s">
        <v>467</v>
      </c>
      <c r="P8055" s="0" t="s">
        <v>4004</v>
      </c>
      <c r="Q8055" s="0" t="s">
        <v>1905</v>
      </c>
    </row>
    <row r="8056">
      <c r="A8056" s="0" t="s">
        <v>466</v>
      </c>
      <c r="B8056" s="0" t="s">
        <v>467</v>
      </c>
      <c r="C8056" s="0" t="s">
        <v>2412</v>
      </c>
      <c r="D8056" s="0" t="s">
        <v>2413</v>
      </c>
      <c r="E8056" s="0">
        <v>2010</v>
      </c>
      <c r="F8056" s="0">
        <v>870.9754456100001</v>
      </c>
      <c r="G8056" s="0">
        <v>20645.765</v>
      </c>
      <c r="H8056" s="0">
        <v>15.7</v>
      </c>
      <c r="I8056" s="0">
        <v>-206.16986811</v>
      </c>
      <c r="J8056"/>
      <c r="K8056" s="0">
        <v>20249.64452534</v>
      </c>
      <c r="L8056" s="0">
        <v>1979.716</v>
      </c>
      <c r="M8056" s="0">
        <v>1076.6260521600016</v>
      </c>
      <c r="N8056" s="0" t="s">
        <v>466</v>
      </c>
      <c r="O8056" s="0" t="s">
        <v>467</v>
      </c>
      <c r="P8056" s="0" t="s">
        <v>4005</v>
      </c>
      <c r="Q8056" s="0" t="s">
        <v>2413</v>
      </c>
    </row>
    <row r="8057">
      <c r="A8057" s="0" t="s">
        <v>466</v>
      </c>
      <c r="B8057" s="0" t="s">
        <v>467</v>
      </c>
      <c r="C8057" s="0" t="s">
        <v>2415</v>
      </c>
      <c r="D8057" s="0" t="s">
        <v>2416</v>
      </c>
      <c r="E8057" s="0">
        <v>2010</v>
      </c>
      <c r="F8057" s="0">
        <v>416.13376033</v>
      </c>
      <c r="G8057" s="0">
        <v>14942.033</v>
      </c>
      <c r="H8057" s="0">
        <v>16.5</v>
      </c>
      <c r="I8057" s="0">
        <v>-15.3115406</v>
      </c>
      <c r="J8057"/>
      <c r="K8057" s="0">
        <v>15040.80479202</v>
      </c>
      <c r="L8057" s="0">
        <v>1481.8829999999998</v>
      </c>
      <c r="M8057" s="0">
        <v>318.550427709999</v>
      </c>
      <c r="N8057" s="0" t="s">
        <v>466</v>
      </c>
      <c r="O8057" s="0" t="s">
        <v>467</v>
      </c>
      <c r="P8057" s="0" t="s">
        <v>1912</v>
      </c>
      <c r="Q8057" s="0" t="s">
        <v>2416</v>
      </c>
    </row>
    <row r="8058">
      <c r="A8058" s="0" t="s">
        <v>466</v>
      </c>
      <c r="B8058" s="0" t="s">
        <v>467</v>
      </c>
      <c r="C8058" s="0" t="s">
        <v>4006</v>
      </c>
      <c r="D8058" s="0" t="s">
        <v>4088</v>
      </c>
      <c r="E8058" s="0">
        <v>2010</v>
      </c>
      <c r="F8058"/>
      <c r="G8058" s="0">
        <v>1159.707</v>
      </c>
      <c r="H8058" s="0">
        <v>-5</v>
      </c>
      <c r="I8058"/>
      <c r="J8058"/>
      <c r="K8058" s="0">
        <v>1123.5762827100002</v>
      </c>
      <c r="L8058" s="0">
        <v>34.791</v>
      </c>
      <c r="M8058" s="0">
        <v>31.130717289999893</v>
      </c>
      <c r="N8058" s="0" t="s">
        <v>466</v>
      </c>
      <c r="O8058" s="0" t="s">
        <v>467</v>
      </c>
      <c r="P8058" s="0" t="s">
        <v>1916</v>
      </c>
      <c r="Q8058" s="0" t="s">
        <v>4088</v>
      </c>
    </row>
    <row r="8059">
      <c r="A8059" s="0" t="s">
        <v>466</v>
      </c>
      <c r="B8059" s="0" t="s">
        <v>467</v>
      </c>
      <c r="C8059" s="0" t="s">
        <v>1908</v>
      </c>
      <c r="D8059" s="0" t="s">
        <v>1909</v>
      </c>
      <c r="E8059" s="0">
        <v>2010</v>
      </c>
      <c r="F8059" s="0">
        <v>11.91062497</v>
      </c>
      <c r="G8059" s="0">
        <v>189.875</v>
      </c>
      <c r="H8059"/>
      <c r="I8059" s="0">
        <v>-4.92381498</v>
      </c>
      <c r="J8059"/>
      <c r="K8059" s="0">
        <v>190.14374880999998</v>
      </c>
      <c r="L8059" s="0">
        <v>5.697</v>
      </c>
      <c r="M8059" s="0">
        <v>6.718061180000035</v>
      </c>
      <c r="N8059" s="0" t="s">
        <v>466</v>
      </c>
      <c r="O8059" s="0" t="s">
        <v>467</v>
      </c>
      <c r="P8059" s="0" t="s">
        <v>4006</v>
      </c>
      <c r="Q8059" s="0" t="s">
        <v>1909</v>
      </c>
    </row>
    <row r="8060">
      <c r="A8060" s="0" t="s">
        <v>466</v>
      </c>
      <c r="B8060" s="0" t="s">
        <v>467</v>
      </c>
      <c r="C8060" s="0" t="s">
        <v>1912</v>
      </c>
      <c r="D8060" s="0" t="s">
        <v>1913</v>
      </c>
      <c r="E8060" s="0">
        <v>2010</v>
      </c>
      <c r="F8060"/>
      <c r="G8060" s="0">
        <v>143.308</v>
      </c>
      <c r="H8060" s="0">
        <v>0.8</v>
      </c>
      <c r="I8060"/>
      <c r="J8060"/>
      <c r="K8060" s="0">
        <v>143.308</v>
      </c>
      <c r="L8060" s="0">
        <v>0</v>
      </c>
      <c r="M8060" s="0">
        <v>0.8000000000000114</v>
      </c>
      <c r="N8060" s="0" t="s">
        <v>466</v>
      </c>
      <c r="O8060" s="0" t="s">
        <v>467</v>
      </c>
      <c r="P8060" s="0" t="s">
        <v>1920</v>
      </c>
      <c r="Q8060" s="0" t="s">
        <v>3850</v>
      </c>
    </row>
    <row r="8061">
      <c r="A8061" s="0" t="s">
        <v>466</v>
      </c>
      <c r="B8061" s="0" t="s">
        <v>467</v>
      </c>
      <c r="C8061" s="0" t="s">
        <v>1916</v>
      </c>
      <c r="D8061" s="0" t="s">
        <v>1917</v>
      </c>
      <c r="E8061" s="0">
        <v>2010</v>
      </c>
      <c r="F8061"/>
      <c r="G8061" s="0">
        <v>62.284</v>
      </c>
      <c r="H8061"/>
      <c r="I8061"/>
      <c r="J8061"/>
      <c r="K8061" s="0">
        <v>62.284</v>
      </c>
      <c r="L8061" s="0">
        <v>0</v>
      </c>
      <c r="M8061" s="0">
        <v>0</v>
      </c>
      <c r="N8061" s="0" t="s">
        <v>466</v>
      </c>
      <c r="O8061" s="0" t="s">
        <v>467</v>
      </c>
      <c r="P8061" s="0" t="s">
        <v>2772</v>
      </c>
      <c r="Q8061" s="0" t="s">
        <v>2771</v>
      </c>
    </row>
    <row r="8062">
      <c r="A8062" s="0" t="s">
        <v>466</v>
      </c>
      <c r="B8062" s="0" t="s">
        <v>467</v>
      </c>
      <c r="C8062" s="0" t="s">
        <v>1920</v>
      </c>
      <c r="D8062" s="0" t="s">
        <v>1921</v>
      </c>
      <c r="E8062" s="0">
        <v>2010</v>
      </c>
      <c r="F8062"/>
      <c r="G8062" s="0">
        <v>103.013</v>
      </c>
      <c r="H8062"/>
      <c r="I8062"/>
      <c r="J8062"/>
      <c r="K8062" s="0">
        <v>103.013</v>
      </c>
      <c r="L8062" s="0">
        <v>0</v>
      </c>
      <c r="M8062" s="0">
        <v>0</v>
      </c>
      <c r="N8062" s="0" t="s">
        <v>466</v>
      </c>
      <c r="O8062" s="0" t="s">
        <v>467</v>
      </c>
      <c r="P8062" s="0" t="s">
        <v>1929</v>
      </c>
      <c r="Q8062" s="0" t="s">
        <v>3666</v>
      </c>
    </row>
    <row r="8063">
      <c r="A8063" s="0" t="s">
        <v>466</v>
      </c>
      <c r="B8063" s="0" t="s">
        <v>467</v>
      </c>
      <c r="C8063" s="0" t="s">
        <v>2772</v>
      </c>
      <c r="D8063" s="0" t="s">
        <v>2773</v>
      </c>
      <c r="E8063" s="0">
        <v>2010</v>
      </c>
      <c r="F8063" s="0">
        <v>27.28978919</v>
      </c>
      <c r="G8063" s="0">
        <v>831</v>
      </c>
      <c r="H8063"/>
      <c r="I8063" s="0">
        <v>-7.7577891900000004</v>
      </c>
      <c r="J8063"/>
      <c r="K8063" s="0">
        <v>819.4549018600001</v>
      </c>
      <c r="L8063" s="0">
        <v>83.1</v>
      </c>
      <c r="M8063" s="0">
        <v>31.077098139999862</v>
      </c>
      <c r="N8063" s="0" t="s">
        <v>466</v>
      </c>
      <c r="O8063" s="0" t="s">
        <v>467</v>
      </c>
      <c r="P8063" s="0" t="s">
        <v>4007</v>
      </c>
      <c r="Q8063" s="0" t="s">
        <v>2773</v>
      </c>
    </row>
    <row r="8064">
      <c r="A8064" s="0" t="s">
        <v>466</v>
      </c>
      <c r="B8064" s="0" t="s">
        <v>467</v>
      </c>
      <c r="C8064" s="0" t="s">
        <v>1923</v>
      </c>
      <c r="D8064" s="0" t="s">
        <v>1924</v>
      </c>
      <c r="E8064" s="0">
        <v>2010</v>
      </c>
      <c r="F8064" s="0">
        <v>-0.11886644</v>
      </c>
      <c r="G8064" s="0">
        <v>27.485</v>
      </c>
      <c r="H8064"/>
      <c r="I8064"/>
      <c r="J8064"/>
      <c r="K8064" s="0">
        <v>27.367637769999998</v>
      </c>
      <c r="L8064" s="0">
        <v>2.748</v>
      </c>
      <c r="M8064" s="0">
        <v>-0.0015042100000002279</v>
      </c>
      <c r="N8064" s="0" t="s">
        <v>466</v>
      </c>
      <c r="O8064" s="0" t="s">
        <v>467</v>
      </c>
      <c r="P8064" s="0" t="s">
        <v>4008</v>
      </c>
      <c r="Q8064" s="0" t="s">
        <v>1924</v>
      </c>
    </row>
    <row r="8065">
      <c r="A8065" s="0" t="s">
        <v>466</v>
      </c>
      <c r="B8065" s="0" t="s">
        <v>467</v>
      </c>
      <c r="C8065" s="0" t="s">
        <v>3561</v>
      </c>
      <c r="D8065" s="0" t="s">
        <v>3562</v>
      </c>
      <c r="E8065" s="0">
        <v>2010</v>
      </c>
      <c r="F8065" s="0">
        <v>0.10829119999999999</v>
      </c>
      <c r="G8065" s="0">
        <v>6.187</v>
      </c>
      <c r="H8065"/>
      <c r="I8065"/>
      <c r="J8065"/>
      <c r="K8065" s="0">
        <v>6.29457523</v>
      </c>
      <c r="L8065" s="0">
        <v>0.186</v>
      </c>
      <c r="M8065" s="0">
        <v>0.0007159699999998992</v>
      </c>
      <c r="N8065" s="0" t="s">
        <v>466</v>
      </c>
      <c r="O8065" s="0" t="s">
        <v>467</v>
      </c>
      <c r="P8065" s="0" t="s">
        <v>1923</v>
      </c>
      <c r="Q8065" s="0" t="s">
        <v>3562</v>
      </c>
    </row>
    <row r="8066">
      <c r="A8066" s="0" t="s">
        <v>466</v>
      </c>
      <c r="B8066" s="0" t="s">
        <v>467</v>
      </c>
      <c r="C8066" s="0" t="s">
        <v>1926</v>
      </c>
      <c r="D8066" s="0" t="s">
        <v>1927</v>
      </c>
      <c r="E8066" s="0">
        <v>2010</v>
      </c>
      <c r="F8066" s="0">
        <v>0.016362</v>
      </c>
      <c r="G8066" s="0">
        <v>40.371</v>
      </c>
      <c r="H8066"/>
      <c r="I8066"/>
      <c r="J8066"/>
      <c r="K8066" s="0">
        <v>40.387362</v>
      </c>
      <c r="L8066" s="0">
        <v>1.211</v>
      </c>
      <c r="M8066" s="0">
        <v>0</v>
      </c>
      <c r="N8066" s="0" t="s">
        <v>466</v>
      </c>
      <c r="O8066" s="0" t="s">
        <v>467</v>
      </c>
      <c r="P8066" s="0" t="s">
        <v>4009</v>
      </c>
      <c r="Q8066" s="0" t="s">
        <v>1927</v>
      </c>
    </row>
    <row r="8067">
      <c r="A8067" s="0" t="s">
        <v>466</v>
      </c>
      <c r="B8067" s="0" t="s">
        <v>467</v>
      </c>
      <c r="C8067" s="0" t="s">
        <v>3484</v>
      </c>
      <c r="D8067" s="0" t="s">
        <v>3485</v>
      </c>
      <c r="E8067" s="0">
        <v>2010</v>
      </c>
      <c r="F8067" s="0">
        <v>0.90546334</v>
      </c>
      <c r="G8067" s="0">
        <v>2.126</v>
      </c>
      <c r="H8067"/>
      <c r="I8067"/>
      <c r="J8067"/>
      <c r="K8067" s="0">
        <v>2.0728050700000002</v>
      </c>
      <c r="L8067" s="0">
        <v>0.064</v>
      </c>
      <c r="M8067" s="0">
        <v>0.9586582699999995</v>
      </c>
      <c r="N8067" s="0" t="s">
        <v>466</v>
      </c>
      <c r="O8067" s="0" t="s">
        <v>467</v>
      </c>
      <c r="P8067" s="0" t="s">
        <v>1926</v>
      </c>
      <c r="Q8067" s="0" t="s">
        <v>3485</v>
      </c>
    </row>
    <row r="8068">
      <c r="A8068" s="0" t="s">
        <v>466</v>
      </c>
      <c r="B8068" s="0" t="s">
        <v>467</v>
      </c>
      <c r="C8068" s="0" t="s">
        <v>1929</v>
      </c>
      <c r="D8068" s="0" t="s">
        <v>1930</v>
      </c>
      <c r="E8068" s="0">
        <v>2010</v>
      </c>
      <c r="F8068" s="0">
        <v>11.547069549999998</v>
      </c>
      <c r="G8068" s="0">
        <v>348.5</v>
      </c>
      <c r="H8068" s="0">
        <v>490</v>
      </c>
      <c r="I8068"/>
      <c r="J8068"/>
      <c r="K8068" s="0">
        <v>536.48765551</v>
      </c>
      <c r="L8068" s="0">
        <v>34.849000000000004</v>
      </c>
      <c r="M8068" s="0">
        <v>313.5594140400001</v>
      </c>
      <c r="N8068" s="0" t="s">
        <v>466</v>
      </c>
      <c r="O8068" s="0" t="s">
        <v>467</v>
      </c>
      <c r="P8068" s="0" t="s">
        <v>4010</v>
      </c>
      <c r="Q8068" s="0" t="s">
        <v>2775</v>
      </c>
    </row>
    <row r="8069">
      <c r="A8069" s="0" t="s">
        <v>466</v>
      </c>
      <c r="B8069" s="0" t="s">
        <v>467</v>
      </c>
      <c r="C8069" s="0" t="s">
        <v>3796</v>
      </c>
      <c r="D8069" s="0" t="s">
        <v>3797</v>
      </c>
      <c r="E8069" s="0">
        <v>2010</v>
      </c>
      <c r="F8069" s="0">
        <v>22.830844759999998</v>
      </c>
      <c r="G8069" s="0">
        <v>274</v>
      </c>
      <c r="H8069"/>
      <c r="I8069" s="0">
        <v>-9.363927</v>
      </c>
      <c r="J8069"/>
      <c r="K8069" s="0">
        <v>261.70011296999996</v>
      </c>
      <c r="L8069" s="0">
        <v>26.4</v>
      </c>
      <c r="M8069" s="0">
        <v>25.766804790000037</v>
      </c>
      <c r="N8069" s="0" t="s">
        <v>466</v>
      </c>
      <c r="O8069" s="0" t="s">
        <v>467</v>
      </c>
      <c r="P8069" s="0" t="s">
        <v>4011</v>
      </c>
      <c r="Q8069" s="0" t="s">
        <v>3799</v>
      </c>
    </row>
    <row r="8070">
      <c r="A8070" s="0" t="s">
        <v>466</v>
      </c>
      <c r="B8070" s="0" t="s">
        <v>467</v>
      </c>
      <c r="C8070" s="0" t="s">
        <v>2640</v>
      </c>
      <c r="D8070" s="0" t="s">
        <v>2641</v>
      </c>
      <c r="E8070" s="0">
        <v>2010</v>
      </c>
      <c r="F8070" s="0">
        <v>2.0183573999999997</v>
      </c>
      <c r="G8070" s="0">
        <v>27.983</v>
      </c>
      <c r="H8070"/>
      <c r="I8070" s="0">
        <v>-1.2114174</v>
      </c>
      <c r="J8070"/>
      <c r="K8070" s="0">
        <v>23.14994793</v>
      </c>
      <c r="L8070" s="0">
        <v>0.839</v>
      </c>
      <c r="M8070" s="0">
        <v>5.639992070000002</v>
      </c>
      <c r="N8070" s="0" t="s">
        <v>466</v>
      </c>
      <c r="O8070" s="0" t="s">
        <v>467</v>
      </c>
      <c r="P8070" s="0" t="s">
        <v>3796</v>
      </c>
      <c r="Q8070" s="0" t="s">
        <v>2641</v>
      </c>
    </row>
    <row r="8071">
      <c r="A8071" s="0" t="s">
        <v>466</v>
      </c>
      <c r="B8071" s="0" t="s">
        <v>467</v>
      </c>
      <c r="C8071" s="0" t="s">
        <v>4007</v>
      </c>
      <c r="D8071" s="0" t="s">
        <v>4012</v>
      </c>
      <c r="E8071" s="0">
        <v>2010</v>
      </c>
      <c r="F8071" s="0">
        <v>19.32354098</v>
      </c>
      <c r="G8071" s="0">
        <v>509.657</v>
      </c>
      <c r="H8071" s="0">
        <v>5</v>
      </c>
      <c r="I8071"/>
      <c r="J8071"/>
      <c r="K8071" s="0">
        <v>533.29496995</v>
      </c>
      <c r="L8071" s="0">
        <v>50.966</v>
      </c>
      <c r="M8071" s="0">
        <v>0.6855710300000055</v>
      </c>
      <c r="N8071" s="0" t="s">
        <v>466</v>
      </c>
      <c r="O8071" s="0" t="s">
        <v>467</v>
      </c>
      <c r="P8071" s="0" t="s">
        <v>4089</v>
      </c>
      <c r="Q8071" s="0" t="s">
        <v>4012</v>
      </c>
    </row>
    <row r="8072">
      <c r="A8072" s="0" t="s">
        <v>466</v>
      </c>
      <c r="B8072" s="0" t="s">
        <v>467</v>
      </c>
      <c r="C8072" s="0" t="s">
        <v>4008</v>
      </c>
      <c r="D8072" s="0" t="s">
        <v>4090</v>
      </c>
      <c r="E8072" s="0">
        <v>2010</v>
      </c>
      <c r="F8072"/>
      <c r="G8072" s="0">
        <v>45</v>
      </c>
      <c r="H8072"/>
      <c r="I8072"/>
      <c r="J8072"/>
      <c r="K8072" s="0">
        <v>35.98434906</v>
      </c>
      <c r="L8072" s="0">
        <v>1.35</v>
      </c>
      <c r="M8072" s="0">
        <v>9.01565094</v>
      </c>
      <c r="N8072" s="0" t="s">
        <v>466</v>
      </c>
      <c r="O8072" s="0" t="s">
        <v>467</v>
      </c>
      <c r="P8072" s="0" t="s">
        <v>4091</v>
      </c>
      <c r="Q8072" s="0" t="s">
        <v>4090</v>
      </c>
    </row>
    <row r="8073">
      <c r="A8073" s="0" t="s">
        <v>466</v>
      </c>
      <c r="B8073" s="0" t="s">
        <v>467</v>
      </c>
      <c r="C8073" s="0" t="s">
        <v>1933</v>
      </c>
      <c r="D8073" s="0" t="s">
        <v>1934</v>
      </c>
      <c r="E8073" s="0">
        <v>2010</v>
      </c>
      <c r="F8073" s="0">
        <v>2.1936986800000002</v>
      </c>
      <c r="G8073" s="0">
        <v>14.209</v>
      </c>
      <c r="H8073"/>
      <c r="I8073" s="0">
        <v>-0.53685868</v>
      </c>
      <c r="J8073"/>
      <c r="K8073" s="0">
        <v>15.703904880000001</v>
      </c>
      <c r="L8073" s="0">
        <v>0.426</v>
      </c>
      <c r="M8073" s="0">
        <v>0.161935119999999</v>
      </c>
      <c r="N8073" s="0" t="s">
        <v>466</v>
      </c>
      <c r="O8073" s="0" t="s">
        <v>467</v>
      </c>
      <c r="P8073" s="0" t="s">
        <v>4013</v>
      </c>
      <c r="Q8073" s="0" t="s">
        <v>1934</v>
      </c>
    </row>
    <row r="8074">
      <c r="A8074" s="0" t="s">
        <v>466</v>
      </c>
      <c r="B8074" s="0" t="s">
        <v>467</v>
      </c>
      <c r="C8074" s="0" t="s">
        <v>1937</v>
      </c>
      <c r="D8074" s="0" t="s">
        <v>1938</v>
      </c>
      <c r="E8074" s="0">
        <v>2010</v>
      </c>
      <c r="F8074" s="0">
        <v>0.45384010999999996</v>
      </c>
      <c r="G8074" s="0">
        <v>38.456</v>
      </c>
      <c r="H8074"/>
      <c r="I8074"/>
      <c r="J8074"/>
      <c r="K8074" s="0">
        <v>37.913296869999996</v>
      </c>
      <c r="L8074" s="0">
        <v>1.154</v>
      </c>
      <c r="M8074" s="0">
        <v>0.9965432400000083</v>
      </c>
      <c r="N8074" s="0" t="s">
        <v>466</v>
      </c>
      <c r="O8074" s="0" t="s">
        <v>467</v>
      </c>
      <c r="P8074" s="0" t="s">
        <v>1937</v>
      </c>
      <c r="Q8074" s="0" t="s">
        <v>2777</v>
      </c>
    </row>
    <row r="8075">
      <c r="A8075" s="0" t="s">
        <v>466</v>
      </c>
      <c r="B8075" s="0" t="s">
        <v>467</v>
      </c>
      <c r="C8075" s="0" t="s">
        <v>1940</v>
      </c>
      <c r="D8075" s="0" t="s">
        <v>1941</v>
      </c>
      <c r="E8075" s="0">
        <v>2010</v>
      </c>
      <c r="F8075" s="0">
        <v>48.47577662</v>
      </c>
      <c r="G8075" s="0">
        <v>148.749</v>
      </c>
      <c r="H8075"/>
      <c r="I8075" s="0">
        <v>-44.02008662</v>
      </c>
      <c r="J8075"/>
      <c r="K8075" s="0">
        <v>130.15566626999998</v>
      </c>
      <c r="L8075" s="0">
        <v>4.462</v>
      </c>
      <c r="M8075" s="0">
        <v>23.049023730000016</v>
      </c>
      <c r="N8075" s="0" t="s">
        <v>466</v>
      </c>
      <c r="O8075" s="0" t="s">
        <v>467</v>
      </c>
      <c r="P8075" s="0" t="s">
        <v>1940</v>
      </c>
      <c r="Q8075" s="0" t="s">
        <v>3667</v>
      </c>
    </row>
    <row r="8076">
      <c r="A8076" s="0" t="s">
        <v>466</v>
      </c>
      <c r="B8076" s="0" t="s">
        <v>467</v>
      </c>
      <c r="C8076" s="0" t="s">
        <v>1943</v>
      </c>
      <c r="D8076" s="0" t="s">
        <v>1944</v>
      </c>
      <c r="E8076" s="0">
        <v>2010</v>
      </c>
      <c r="F8076" s="0">
        <v>12.76839681</v>
      </c>
      <c r="G8076" s="0">
        <v>49</v>
      </c>
      <c r="H8076"/>
      <c r="I8076" s="0">
        <v>-12.8</v>
      </c>
      <c r="J8076"/>
      <c r="K8076" s="0">
        <v>48.664382409999995</v>
      </c>
      <c r="L8076" s="0">
        <v>0</v>
      </c>
      <c r="M8076" s="0">
        <v>0.3040144000000069</v>
      </c>
      <c r="N8076" s="0" t="s">
        <v>466</v>
      </c>
      <c r="O8076" s="0" t="s">
        <v>467</v>
      </c>
      <c r="P8076" s="0" t="s">
        <v>1943</v>
      </c>
      <c r="Q8076" s="0" t="s">
        <v>1944</v>
      </c>
    </row>
    <row r="8077">
      <c r="A8077" s="0" t="s">
        <v>466</v>
      </c>
      <c r="B8077" s="0" t="s">
        <v>467</v>
      </c>
      <c r="C8077" s="0" t="s">
        <v>1947</v>
      </c>
      <c r="D8077" s="0" t="s">
        <v>1948</v>
      </c>
      <c r="E8077" s="0">
        <v>2010</v>
      </c>
      <c r="F8077" s="0">
        <v>2.06468232</v>
      </c>
      <c r="G8077" s="0">
        <v>18.01</v>
      </c>
      <c r="H8077"/>
      <c r="I8077" s="0">
        <v>-2.06468232</v>
      </c>
      <c r="J8077"/>
      <c r="K8077" s="0">
        <v>5.29506763</v>
      </c>
      <c r="L8077" s="0">
        <v>0</v>
      </c>
      <c r="M8077" s="0">
        <v>12.714932370000001</v>
      </c>
      <c r="N8077" s="0" t="s">
        <v>466</v>
      </c>
      <c r="O8077" s="0" t="s">
        <v>467</v>
      </c>
      <c r="P8077" s="0" t="s">
        <v>1947</v>
      </c>
      <c r="Q8077" s="0" t="s">
        <v>2778</v>
      </c>
    </row>
    <row r="8078">
      <c r="A8078" s="0" t="s">
        <v>466</v>
      </c>
      <c r="B8078" s="0" t="s">
        <v>467</v>
      </c>
      <c r="C8078" s="0" t="s">
        <v>4014</v>
      </c>
      <c r="D8078" s="0" t="s">
        <v>4092</v>
      </c>
      <c r="E8078" s="0">
        <v>2010</v>
      </c>
      <c r="F8078"/>
      <c r="G8078" s="0">
        <v>195</v>
      </c>
      <c r="H8078"/>
      <c r="I8078"/>
      <c r="J8078"/>
      <c r="K8078" s="0">
        <v>113.28988946</v>
      </c>
      <c r="L8078" s="0">
        <v>3</v>
      </c>
      <c r="M8078" s="0">
        <v>81.71011054</v>
      </c>
      <c r="N8078" s="0" t="s">
        <v>466</v>
      </c>
      <c r="O8078" s="0" t="s">
        <v>467</v>
      </c>
      <c r="P8078" s="0" t="s">
        <v>4014</v>
      </c>
      <c r="Q8078" s="0" t="s">
        <v>4092</v>
      </c>
    </row>
    <row r="8079">
      <c r="A8079" s="0" t="s">
        <v>466</v>
      </c>
      <c r="B8079" s="0" t="s">
        <v>467</v>
      </c>
      <c r="C8079" s="0" t="s">
        <v>1950</v>
      </c>
      <c r="D8079" s="0" t="s">
        <v>1951</v>
      </c>
      <c r="E8079" s="0">
        <v>2010</v>
      </c>
      <c r="F8079" s="0">
        <v>24.684043000000003</v>
      </c>
      <c r="G8079"/>
      <c r="H8079"/>
      <c r="I8079" s="0">
        <v>-10.684042999999999</v>
      </c>
      <c r="J8079"/>
      <c r="K8079" s="0">
        <v>5.56451</v>
      </c>
      <c r="L8079" s="0">
        <v>0</v>
      </c>
      <c r="M8079" s="0">
        <v>8.435490000000003</v>
      </c>
      <c r="N8079" s="0" t="s">
        <v>466</v>
      </c>
      <c r="O8079" s="0" t="s">
        <v>467</v>
      </c>
      <c r="P8079" s="0" t="s">
        <v>1950</v>
      </c>
      <c r="Q8079" s="0" t="s">
        <v>1951</v>
      </c>
    </row>
    <row r="8080">
      <c r="A8080" s="0" t="s">
        <v>850</v>
      </c>
      <c r="B8080" s="0" t="s">
        <v>851</v>
      </c>
      <c r="C8080" s="0" t="s">
        <v>2008</v>
      </c>
      <c r="D8080" s="0" t="s">
        <v>2009</v>
      </c>
      <c r="E8080" s="0">
        <v>2010</v>
      </c>
      <c r="F8080" s="0">
        <v>8.79712374</v>
      </c>
      <c r="G8080" s="0">
        <v>345.137</v>
      </c>
      <c r="H8080"/>
      <c r="I8080"/>
      <c r="J8080"/>
      <c r="K8080" s="0">
        <v>346.12958335</v>
      </c>
      <c r="L8080" s="0">
        <v>10.354</v>
      </c>
      <c r="M8080" s="0">
        <v>7.80454039</v>
      </c>
      <c r="N8080" s="0" t="s">
        <v>850</v>
      </c>
      <c r="O8080" s="0" t="s">
        <v>851</v>
      </c>
      <c r="P8080" s="0" t="s">
        <v>2008</v>
      </c>
      <c r="Q8080" s="0" t="s">
        <v>2009</v>
      </c>
    </row>
    <row r="8081">
      <c r="A8081" s="0" t="s">
        <v>850</v>
      </c>
      <c r="B8081" s="0" t="s">
        <v>851</v>
      </c>
      <c r="C8081" s="0" t="s">
        <v>2012</v>
      </c>
      <c r="D8081" s="0" t="s">
        <v>1050</v>
      </c>
      <c r="E8081" s="0">
        <v>2010</v>
      </c>
      <c r="F8081" s="0">
        <v>228.862488</v>
      </c>
      <c r="G8081" s="0">
        <v>219.222</v>
      </c>
      <c r="H8081" s="0">
        <v>-15</v>
      </c>
      <c r="I8081" s="0">
        <v>-1.25938071</v>
      </c>
      <c r="J8081"/>
      <c r="K8081" s="0">
        <v>371.86800662999997</v>
      </c>
      <c r="L8081" s="0">
        <v>1.357</v>
      </c>
      <c r="M8081" s="0">
        <v>59.95710066000004</v>
      </c>
      <c r="N8081" s="0" t="s">
        <v>850</v>
      </c>
      <c r="O8081" s="0" t="s">
        <v>851</v>
      </c>
      <c r="P8081" s="0" t="s">
        <v>2012</v>
      </c>
      <c r="Q8081" s="0" t="s">
        <v>1050</v>
      </c>
    </row>
    <row r="8082">
      <c r="A8082" s="0" t="s">
        <v>850</v>
      </c>
      <c r="B8082" s="0" t="s">
        <v>851</v>
      </c>
      <c r="C8082" s="0" t="s">
        <v>2014</v>
      </c>
      <c r="D8082" s="0" t="s">
        <v>2015</v>
      </c>
      <c r="E8082" s="0">
        <v>2010</v>
      </c>
      <c r="F8082" s="0">
        <v>2.32920848</v>
      </c>
      <c r="G8082" s="0">
        <v>117.525</v>
      </c>
      <c r="H8082"/>
      <c r="I8082"/>
      <c r="J8082"/>
      <c r="K8082" s="0">
        <v>117.34215808</v>
      </c>
      <c r="L8082" s="0">
        <v>3.526</v>
      </c>
      <c r="M8082" s="0">
        <v>2.512050400000007</v>
      </c>
      <c r="N8082" s="0" t="s">
        <v>850</v>
      </c>
      <c r="O8082" s="0" t="s">
        <v>851</v>
      </c>
      <c r="P8082" s="0" t="s">
        <v>2021</v>
      </c>
      <c r="Q8082" s="0" t="s">
        <v>2015</v>
      </c>
    </row>
    <row r="8083">
      <c r="A8083" s="0" t="s">
        <v>850</v>
      </c>
      <c r="B8083" s="0" t="s">
        <v>851</v>
      </c>
      <c r="C8083" s="0" t="s">
        <v>2018</v>
      </c>
      <c r="D8083" s="0" t="s">
        <v>2019</v>
      </c>
      <c r="E8083" s="0">
        <v>2010</v>
      </c>
      <c r="F8083"/>
      <c r="G8083" s="0">
        <v>1.397</v>
      </c>
      <c r="H8083"/>
      <c r="I8083"/>
      <c r="J8083"/>
      <c r="K8083" s="0">
        <v>1.2468624899999998</v>
      </c>
      <c r="L8083" s="0">
        <v>0.042</v>
      </c>
      <c r="M8083" s="0">
        <v>0.1501375100000002</v>
      </c>
      <c r="N8083" s="0" t="s">
        <v>850</v>
      </c>
      <c r="O8083" s="0" t="s">
        <v>851</v>
      </c>
      <c r="P8083" s="0" t="s">
        <v>2014</v>
      </c>
      <c r="Q8083" s="0" t="s">
        <v>2019</v>
      </c>
    </row>
    <row r="8084">
      <c r="A8084" s="0" t="s">
        <v>850</v>
      </c>
      <c r="B8084" s="0" t="s">
        <v>851</v>
      </c>
      <c r="C8084" s="0" t="s">
        <v>2021</v>
      </c>
      <c r="D8084" s="0" t="s">
        <v>2022</v>
      </c>
      <c r="E8084" s="0">
        <v>2010</v>
      </c>
      <c r="F8084"/>
      <c r="G8084" s="0">
        <v>104.102</v>
      </c>
      <c r="H8084"/>
      <c r="I8084"/>
      <c r="J8084"/>
      <c r="K8084" s="0">
        <v>104.102</v>
      </c>
      <c r="L8084" s="0">
        <v>3.12</v>
      </c>
      <c r="M8084" s="0">
        <v>0</v>
      </c>
      <c r="N8084" s="0" t="s">
        <v>850</v>
      </c>
      <c r="O8084" s="0" t="s">
        <v>851</v>
      </c>
      <c r="P8084" s="0" t="s">
        <v>2025</v>
      </c>
      <c r="Q8084" s="0" t="s">
        <v>2024</v>
      </c>
    </row>
    <row r="8085">
      <c r="A8085" s="0" t="s">
        <v>850</v>
      </c>
      <c r="B8085" s="0" t="s">
        <v>851</v>
      </c>
      <c r="C8085" s="0" t="s">
        <v>2025</v>
      </c>
      <c r="D8085" s="0" t="s">
        <v>873</v>
      </c>
      <c r="E8085" s="0">
        <v>2010</v>
      </c>
      <c r="F8085" s="0">
        <v>0.16061818</v>
      </c>
      <c r="G8085" s="0">
        <v>14.708</v>
      </c>
      <c r="H8085"/>
      <c r="I8085" s="0">
        <v>-0.16103768</v>
      </c>
      <c r="J8085"/>
      <c r="K8085" s="0">
        <v>14.71376184</v>
      </c>
      <c r="L8085" s="0">
        <v>0.44099999999999995</v>
      </c>
      <c r="M8085" s="0">
        <v>-0.00618133999999948</v>
      </c>
      <c r="N8085" s="0" t="s">
        <v>850</v>
      </c>
      <c r="O8085" s="0" t="s">
        <v>851</v>
      </c>
      <c r="P8085" s="0" t="s">
        <v>2027</v>
      </c>
      <c r="Q8085" s="0" t="s">
        <v>873</v>
      </c>
    </row>
    <row r="8086">
      <c r="A8086" s="0" t="s">
        <v>850</v>
      </c>
      <c r="B8086" s="0" t="s">
        <v>851</v>
      </c>
      <c r="C8086" s="0" t="s">
        <v>2027</v>
      </c>
      <c r="D8086" s="0" t="s">
        <v>2028</v>
      </c>
      <c r="E8086" s="0">
        <v>2010</v>
      </c>
      <c r="F8086" s="0">
        <v>-13.656049449999998</v>
      </c>
      <c r="G8086" s="0">
        <v>150.349</v>
      </c>
      <c r="H8086" s="0">
        <v>107</v>
      </c>
      <c r="I8086"/>
      <c r="J8086" s="0">
        <v>0</v>
      </c>
      <c r="K8086" s="0">
        <v>217.20930193</v>
      </c>
      <c r="L8086" s="0">
        <v>4.51</v>
      </c>
      <c r="M8086" s="0">
        <v>26.48364861999997</v>
      </c>
      <c r="N8086" s="0" t="s">
        <v>850</v>
      </c>
      <c r="O8086" s="0" t="s">
        <v>851</v>
      </c>
      <c r="P8086" s="0" t="s">
        <v>2031</v>
      </c>
      <c r="Q8086" s="0" t="s">
        <v>2030</v>
      </c>
    </row>
    <row r="8087">
      <c r="A8087" s="0" t="s">
        <v>850</v>
      </c>
      <c r="B8087" s="0" t="s">
        <v>851</v>
      </c>
      <c r="C8087" s="0" t="s">
        <v>2031</v>
      </c>
      <c r="D8087" s="0" t="s">
        <v>2032</v>
      </c>
      <c r="E8087" s="0">
        <v>2010</v>
      </c>
      <c r="F8087" s="0">
        <v>-9.04048921</v>
      </c>
      <c r="G8087" s="0">
        <v>51.778</v>
      </c>
      <c r="H8087" s="0">
        <v>4.544</v>
      </c>
      <c r="I8087" s="0">
        <v>-0.38571929</v>
      </c>
      <c r="J8087"/>
      <c r="K8087" s="0">
        <v>41.845413</v>
      </c>
      <c r="L8087" s="0">
        <v>1.403</v>
      </c>
      <c r="M8087" s="0">
        <v>5.050378500000001</v>
      </c>
      <c r="N8087" s="0" t="s">
        <v>850</v>
      </c>
      <c r="O8087" s="0" t="s">
        <v>851</v>
      </c>
      <c r="P8087" s="0" t="s">
        <v>2035</v>
      </c>
      <c r="Q8087" s="0" t="s">
        <v>2032</v>
      </c>
    </row>
    <row r="8088">
      <c r="A8088" s="0" t="s">
        <v>850</v>
      </c>
      <c r="B8088" s="0" t="s">
        <v>851</v>
      </c>
      <c r="C8088" s="0" t="s">
        <v>2035</v>
      </c>
      <c r="D8088" s="0" t="s">
        <v>2036</v>
      </c>
      <c r="E8088" s="0">
        <v>2010</v>
      </c>
      <c r="F8088" s="0">
        <v>-6.67703843</v>
      </c>
      <c r="G8088" s="0">
        <v>408.889</v>
      </c>
      <c r="H8088"/>
      <c r="I8088"/>
      <c r="J8088"/>
      <c r="K8088" s="0">
        <v>392.92708910000005</v>
      </c>
      <c r="L8088" s="0">
        <v>12.676</v>
      </c>
      <c r="M8088" s="0">
        <v>9.284872469999982</v>
      </c>
      <c r="N8088" s="0" t="s">
        <v>850</v>
      </c>
      <c r="O8088" s="0" t="s">
        <v>851</v>
      </c>
      <c r="P8088" s="0" t="s">
        <v>2038</v>
      </c>
      <c r="Q8088" s="0" t="s">
        <v>2036</v>
      </c>
    </row>
    <row r="8089">
      <c r="A8089" s="0" t="s">
        <v>850</v>
      </c>
      <c r="B8089" s="0" t="s">
        <v>851</v>
      </c>
      <c r="C8089" s="0" t="s">
        <v>2038</v>
      </c>
      <c r="D8089" s="0" t="s">
        <v>2039</v>
      </c>
      <c r="E8089" s="0">
        <v>2010</v>
      </c>
      <c r="F8089" s="0">
        <v>-4.4E-07</v>
      </c>
      <c r="G8089" s="0">
        <v>6</v>
      </c>
      <c r="H8089" s="0">
        <v>2</v>
      </c>
      <c r="I8089"/>
      <c r="J8089"/>
      <c r="K8089" s="0">
        <v>7.97773913</v>
      </c>
      <c r="L8089" s="0">
        <v>0.18</v>
      </c>
      <c r="M8089" s="0">
        <v>0.02226043000000022</v>
      </c>
      <c r="N8089" s="0" t="s">
        <v>850</v>
      </c>
      <c r="O8089" s="0" t="s">
        <v>851</v>
      </c>
      <c r="P8089" s="0" t="s">
        <v>2042</v>
      </c>
      <c r="Q8089" s="0" t="s">
        <v>2041</v>
      </c>
    </row>
    <row r="8090">
      <c r="A8090" s="0" t="s">
        <v>850</v>
      </c>
      <c r="B8090" s="0" t="s">
        <v>851</v>
      </c>
      <c r="C8090" s="0" t="s">
        <v>2042</v>
      </c>
      <c r="D8090" s="0" t="s">
        <v>2043</v>
      </c>
      <c r="E8090" s="0">
        <v>2010</v>
      </c>
      <c r="F8090" s="0">
        <v>78.75778321</v>
      </c>
      <c r="G8090" s="0">
        <v>8174.757</v>
      </c>
      <c r="H8090"/>
      <c r="I8090"/>
      <c r="J8090"/>
      <c r="K8090" s="0">
        <v>7119.40784675</v>
      </c>
      <c r="L8090" s="0">
        <v>245.243</v>
      </c>
      <c r="M8090" s="0">
        <v>1134.106936459999</v>
      </c>
      <c r="N8090" s="0" t="s">
        <v>850</v>
      </c>
      <c r="O8090" s="0" t="s">
        <v>851</v>
      </c>
      <c r="P8090" s="0" t="s">
        <v>2046</v>
      </c>
      <c r="Q8090" s="0" t="s">
        <v>3713</v>
      </c>
    </row>
    <row r="8091">
      <c r="A8091" s="0" t="s">
        <v>850</v>
      </c>
      <c r="B8091" s="0" t="s">
        <v>851</v>
      </c>
      <c r="C8091" s="0" t="s">
        <v>2046</v>
      </c>
      <c r="D8091" s="0" t="s">
        <v>2047</v>
      </c>
      <c r="E8091" s="0">
        <v>2010</v>
      </c>
      <c r="F8091" s="0">
        <v>277.88606465000004</v>
      </c>
      <c r="G8091" s="0">
        <v>1007.504</v>
      </c>
      <c r="H8091"/>
      <c r="I8091" s="0">
        <v>-277.8881018</v>
      </c>
      <c r="J8091"/>
      <c r="K8091" s="0">
        <v>471.16460963000003</v>
      </c>
      <c r="L8091" s="0">
        <v>30.224999999999998</v>
      </c>
      <c r="M8091" s="0">
        <v>536.3373532200001</v>
      </c>
      <c r="N8091" s="0" t="s">
        <v>850</v>
      </c>
      <c r="O8091" s="0" t="s">
        <v>851</v>
      </c>
      <c r="P8091" s="0" t="s">
        <v>4015</v>
      </c>
      <c r="Q8091" s="0" t="s">
        <v>2049</v>
      </c>
    </row>
    <row r="8092">
      <c r="A8092" s="0" t="s">
        <v>850</v>
      </c>
      <c r="B8092" s="0" t="s">
        <v>851</v>
      </c>
      <c r="C8092" s="0" t="s">
        <v>2050</v>
      </c>
      <c r="D8092" s="0" t="s">
        <v>2051</v>
      </c>
      <c r="E8092" s="0">
        <v>2010</v>
      </c>
      <c r="F8092" s="0">
        <v>6.75521507</v>
      </c>
      <c r="G8092" s="0">
        <v>75.472</v>
      </c>
      <c r="H8092" s="0">
        <v>-25</v>
      </c>
      <c r="I8092" s="0">
        <v>-6.75521507</v>
      </c>
      <c r="J8092"/>
      <c r="K8092" s="0">
        <v>40.288627829999996</v>
      </c>
      <c r="L8092" s="0">
        <v>2.264</v>
      </c>
      <c r="M8092" s="0">
        <v>10.183372170000005</v>
      </c>
      <c r="N8092" s="0" t="s">
        <v>850</v>
      </c>
      <c r="O8092" s="0" t="s">
        <v>851</v>
      </c>
      <c r="P8092" s="0" t="s">
        <v>4016</v>
      </c>
      <c r="Q8092" s="0" t="s">
        <v>2051</v>
      </c>
    </row>
    <row r="8093">
      <c r="A8093" s="0" t="s">
        <v>850</v>
      </c>
      <c r="B8093" s="0" t="s">
        <v>851</v>
      </c>
      <c r="C8093" s="0" t="s">
        <v>2054</v>
      </c>
      <c r="D8093" s="0" t="s">
        <v>2055</v>
      </c>
      <c r="E8093" s="0">
        <v>2010</v>
      </c>
      <c r="F8093" s="0">
        <v>34.92220055</v>
      </c>
      <c r="G8093" s="0">
        <v>28</v>
      </c>
      <c r="H8093"/>
      <c r="I8093"/>
      <c r="J8093"/>
      <c r="K8093" s="0">
        <v>42.577165439999995</v>
      </c>
      <c r="L8093" s="0">
        <v>0</v>
      </c>
      <c r="M8093" s="0">
        <v>20.345035110000005</v>
      </c>
      <c r="N8093" s="0" t="s">
        <v>850</v>
      </c>
      <c r="O8093" s="0" t="s">
        <v>851</v>
      </c>
      <c r="P8093" s="0" t="s">
        <v>2424</v>
      </c>
      <c r="Q8093" s="0" t="s">
        <v>2422</v>
      </c>
    </row>
    <row r="8094">
      <c r="A8094" s="0" t="s">
        <v>850</v>
      </c>
      <c r="B8094" s="0" t="s">
        <v>851</v>
      </c>
      <c r="C8094" s="0" t="s">
        <v>2058</v>
      </c>
      <c r="D8094" s="0" t="s">
        <v>2059</v>
      </c>
      <c r="E8094" s="0">
        <v>2010</v>
      </c>
      <c r="F8094" s="0">
        <v>133.844935</v>
      </c>
      <c r="G8094" s="0">
        <v>70</v>
      </c>
      <c r="H8094"/>
      <c r="I8094" s="0">
        <v>-0.803865</v>
      </c>
      <c r="J8094"/>
      <c r="K8094" s="0">
        <v>101.57094</v>
      </c>
      <c r="L8094" s="0">
        <v>2.1</v>
      </c>
      <c r="M8094" s="0">
        <v>101.47013</v>
      </c>
      <c r="N8094" s="0" t="s">
        <v>850</v>
      </c>
      <c r="O8094" s="0" t="s">
        <v>851</v>
      </c>
      <c r="P8094" s="0" t="s">
        <v>2069</v>
      </c>
      <c r="Q8094" s="0" t="s">
        <v>2423</v>
      </c>
    </row>
    <row r="8095">
      <c r="A8095" s="0" t="s">
        <v>850</v>
      </c>
      <c r="B8095" s="0" t="s">
        <v>851</v>
      </c>
      <c r="C8095" s="0" t="s">
        <v>2062</v>
      </c>
      <c r="D8095" s="0" t="s">
        <v>2063</v>
      </c>
      <c r="E8095" s="0">
        <v>2010</v>
      </c>
      <c r="F8095" s="0">
        <v>4.15932586</v>
      </c>
      <c r="G8095" s="0">
        <v>200.292</v>
      </c>
      <c r="H8095"/>
      <c r="I8095"/>
      <c r="J8095"/>
      <c r="K8095" s="0">
        <v>191.00546346000002</v>
      </c>
      <c r="L8095" s="0">
        <v>6.009</v>
      </c>
      <c r="M8095" s="0">
        <v>13.445862399999982</v>
      </c>
      <c r="N8095" s="0" t="s">
        <v>850</v>
      </c>
      <c r="O8095" s="0" t="s">
        <v>851</v>
      </c>
      <c r="P8095" s="0" t="s">
        <v>2788</v>
      </c>
      <c r="Q8095" s="0" t="s">
        <v>2063</v>
      </c>
    </row>
    <row r="8096">
      <c r="A8096" s="0" t="s">
        <v>850</v>
      </c>
      <c r="B8096" s="0" t="s">
        <v>851</v>
      </c>
      <c r="C8096" s="0" t="s">
        <v>2066</v>
      </c>
      <c r="D8096" s="0" t="s">
        <v>2067</v>
      </c>
      <c r="E8096" s="0">
        <v>2010</v>
      </c>
      <c r="F8096" s="0">
        <v>-0.35607078000000003</v>
      </c>
      <c r="G8096" s="0">
        <v>168.359</v>
      </c>
      <c r="H8096" s="0">
        <v>-0.6</v>
      </c>
      <c r="I8096"/>
      <c r="J8096"/>
      <c r="K8096" s="0">
        <v>163.5741137</v>
      </c>
      <c r="L8096" s="0">
        <v>5.051</v>
      </c>
      <c r="M8096" s="0">
        <v>3.8288155200000062</v>
      </c>
      <c r="N8096" s="0" t="s">
        <v>850</v>
      </c>
      <c r="O8096" s="0" t="s">
        <v>851</v>
      </c>
      <c r="P8096" s="0" t="s">
        <v>2062</v>
      </c>
      <c r="Q8096" s="0" t="s">
        <v>2067</v>
      </c>
    </row>
    <row r="8097">
      <c r="A8097" s="0" t="s">
        <v>850</v>
      </c>
      <c r="B8097" s="0" t="s">
        <v>851</v>
      </c>
      <c r="C8097" s="0" t="s">
        <v>2424</v>
      </c>
      <c r="D8097" s="0" t="s">
        <v>2425</v>
      </c>
      <c r="E8097" s="0">
        <v>2010</v>
      </c>
      <c r="F8097" s="0">
        <v>15.83857679</v>
      </c>
      <c r="G8097" s="0">
        <v>53.98</v>
      </c>
      <c r="H8097"/>
      <c r="I8097" s="0">
        <v>-0.343184</v>
      </c>
      <c r="J8097"/>
      <c r="K8097" s="0">
        <v>51.69015297999999</v>
      </c>
      <c r="L8097" s="0">
        <v>5.398</v>
      </c>
      <c r="M8097" s="0">
        <v>17.785239810000007</v>
      </c>
      <c r="N8097" s="0" t="s">
        <v>850</v>
      </c>
      <c r="O8097" s="0" t="s">
        <v>851</v>
      </c>
      <c r="P8097" s="0" t="s">
        <v>2090</v>
      </c>
      <c r="Q8097" s="0" t="s">
        <v>2425</v>
      </c>
    </row>
    <row r="8098">
      <c r="A8098" s="0" t="s">
        <v>850</v>
      </c>
      <c r="B8098" s="0" t="s">
        <v>851</v>
      </c>
      <c r="C8098" s="0" t="s">
        <v>2069</v>
      </c>
      <c r="D8098" s="0" t="s">
        <v>2070</v>
      </c>
      <c r="E8098" s="0">
        <v>2010</v>
      </c>
      <c r="F8098" s="0">
        <v>1.5504794199999998</v>
      </c>
      <c r="G8098" s="0">
        <v>43.866</v>
      </c>
      <c r="H8098"/>
      <c r="I8098" s="0">
        <v>-1.5504794199999998</v>
      </c>
      <c r="J8098"/>
      <c r="K8098" s="0">
        <v>43.65847212999999</v>
      </c>
      <c r="L8098" s="0">
        <v>1.3159999999999998</v>
      </c>
      <c r="M8098" s="0">
        <v>0.20752787000000694</v>
      </c>
      <c r="N8098" s="0" t="s">
        <v>850</v>
      </c>
      <c r="O8098" s="0" t="s">
        <v>851</v>
      </c>
      <c r="P8098" s="0" t="s">
        <v>2093</v>
      </c>
      <c r="Q8098" s="0" t="s">
        <v>2070</v>
      </c>
    </row>
    <row r="8099">
      <c r="A8099" s="0" t="s">
        <v>850</v>
      </c>
      <c r="B8099" s="0" t="s">
        <v>851</v>
      </c>
      <c r="C8099" s="0" t="s">
        <v>2785</v>
      </c>
      <c r="D8099" s="0" t="s">
        <v>2786</v>
      </c>
      <c r="E8099" s="0">
        <v>2010</v>
      </c>
      <c r="F8099" s="0">
        <v>2129.40055119</v>
      </c>
      <c r="G8099" s="0">
        <v>2965.931</v>
      </c>
      <c r="H8099" s="0">
        <v>-13.5</v>
      </c>
      <c r="I8099" s="0">
        <v>-18.694484440000004</v>
      </c>
      <c r="J8099"/>
      <c r="K8099" s="0">
        <v>3017.69204706</v>
      </c>
      <c r="L8099" s="0">
        <v>88.253</v>
      </c>
      <c r="M8099" s="0">
        <v>2045.4450196899998</v>
      </c>
      <c r="N8099" s="0" t="s">
        <v>850</v>
      </c>
      <c r="O8099" s="0" t="s">
        <v>851</v>
      </c>
      <c r="P8099" s="0" t="s">
        <v>2097</v>
      </c>
      <c r="Q8099" s="0" t="s">
        <v>2786</v>
      </c>
    </row>
    <row r="8100">
      <c r="A8100" s="0" t="s">
        <v>850</v>
      </c>
      <c r="B8100" s="0" t="s">
        <v>851</v>
      </c>
      <c r="C8100" s="0" t="s">
        <v>2073</v>
      </c>
      <c r="D8100" s="0" t="s">
        <v>2074</v>
      </c>
      <c r="E8100" s="0">
        <v>2010</v>
      </c>
      <c r="F8100" s="0">
        <v>-0.20104</v>
      </c>
      <c r="G8100" s="0">
        <v>24.832</v>
      </c>
      <c r="H8100"/>
      <c r="I8100"/>
      <c r="J8100"/>
      <c r="K8100" s="0">
        <v>24.532</v>
      </c>
      <c r="L8100" s="0">
        <v>0.745</v>
      </c>
      <c r="M8100" s="0">
        <v>0.09896000000000171</v>
      </c>
      <c r="N8100" s="0" t="s">
        <v>850</v>
      </c>
      <c r="O8100" s="0" t="s">
        <v>851</v>
      </c>
      <c r="P8100" s="0" t="s">
        <v>2785</v>
      </c>
      <c r="Q8100" s="0" t="s">
        <v>2074</v>
      </c>
    </row>
    <row r="8101">
      <c r="A8101" s="0" t="s">
        <v>850</v>
      </c>
      <c r="B8101" s="0" t="s">
        <v>851</v>
      </c>
      <c r="C8101" s="0" t="s">
        <v>2076</v>
      </c>
      <c r="D8101" s="0" t="s">
        <v>2077</v>
      </c>
      <c r="E8101" s="0">
        <v>2010</v>
      </c>
      <c r="F8101" s="0">
        <v>0.32826699</v>
      </c>
      <c r="G8101" s="0">
        <v>24.935</v>
      </c>
      <c r="H8101"/>
      <c r="I8101"/>
      <c r="J8101"/>
      <c r="K8101" s="0">
        <v>24.94310854</v>
      </c>
      <c r="L8101" s="0">
        <v>0.748</v>
      </c>
      <c r="M8101" s="0">
        <v>0.32015844999999743</v>
      </c>
      <c r="N8101" s="0" t="s">
        <v>850</v>
      </c>
      <c r="O8101" s="0" t="s">
        <v>851</v>
      </c>
      <c r="P8101" s="0" t="s">
        <v>2083</v>
      </c>
      <c r="Q8101" s="0" t="s">
        <v>2077</v>
      </c>
    </row>
    <row r="8102">
      <c r="A8102" s="0" t="s">
        <v>850</v>
      </c>
      <c r="B8102" s="0" t="s">
        <v>851</v>
      </c>
      <c r="C8102" s="0" t="s">
        <v>2788</v>
      </c>
      <c r="D8102" s="0" t="s">
        <v>2789</v>
      </c>
      <c r="E8102" s="0">
        <v>2010</v>
      </c>
      <c r="F8102" s="0">
        <v>2134.65167656</v>
      </c>
      <c r="G8102" s="0">
        <v>2654.546</v>
      </c>
      <c r="H8102"/>
      <c r="I8102" s="0">
        <v>-3.7336157200000004</v>
      </c>
      <c r="J8102"/>
      <c r="K8102" s="0">
        <v>2376.94143987</v>
      </c>
      <c r="L8102" s="0">
        <v>79.636</v>
      </c>
      <c r="M8102" s="0">
        <v>2408.5226209699995</v>
      </c>
      <c r="N8102" s="0" t="s">
        <v>850</v>
      </c>
      <c r="O8102" s="0" t="s">
        <v>851</v>
      </c>
      <c r="P8102" s="0" t="s">
        <v>2100</v>
      </c>
      <c r="Q8102" s="0" t="s">
        <v>3348</v>
      </c>
    </row>
    <row r="8103">
      <c r="A8103" s="0" t="s">
        <v>850</v>
      </c>
      <c r="B8103" s="0" t="s">
        <v>851</v>
      </c>
      <c r="C8103" s="0" t="s">
        <v>2079</v>
      </c>
      <c r="D8103" s="0" t="s">
        <v>2080</v>
      </c>
      <c r="E8103" s="0">
        <v>2010</v>
      </c>
      <c r="F8103" s="0">
        <v>1.07668</v>
      </c>
      <c r="G8103" s="0">
        <v>7.356</v>
      </c>
      <c r="H8103"/>
      <c r="I8103" s="0">
        <v>-1.07668</v>
      </c>
      <c r="J8103"/>
      <c r="K8103" s="0">
        <v>7.356</v>
      </c>
      <c r="L8103" s="0">
        <v>0.221</v>
      </c>
      <c r="M8103" s="0">
        <v>0</v>
      </c>
      <c r="N8103" s="0" t="s">
        <v>850</v>
      </c>
      <c r="O8103" s="0" t="s">
        <v>851</v>
      </c>
      <c r="P8103" s="0" t="s">
        <v>2086</v>
      </c>
      <c r="Q8103" s="0" t="s">
        <v>2082</v>
      </c>
    </row>
    <row r="8104">
      <c r="A8104" s="0" t="s">
        <v>850</v>
      </c>
      <c r="B8104" s="0" t="s">
        <v>851</v>
      </c>
      <c r="C8104" s="0" t="s">
        <v>2083</v>
      </c>
      <c r="D8104" s="0" t="s">
        <v>2084</v>
      </c>
      <c r="E8104" s="0">
        <v>2010</v>
      </c>
      <c r="F8104" s="0">
        <v>4.3373395100000005</v>
      </c>
      <c r="G8104" s="0">
        <v>22.83</v>
      </c>
      <c r="H8104"/>
      <c r="I8104" s="0">
        <v>-1.88657051</v>
      </c>
      <c r="J8104"/>
      <c r="K8104" s="0">
        <v>24.37751687</v>
      </c>
      <c r="L8104" s="0">
        <v>0.685</v>
      </c>
      <c r="M8104" s="0">
        <v>0.9032521299999985</v>
      </c>
      <c r="N8104" s="0" t="s">
        <v>850</v>
      </c>
      <c r="O8104" s="0" t="s">
        <v>851</v>
      </c>
      <c r="P8104" s="0" t="s">
        <v>2104</v>
      </c>
      <c r="Q8104" s="0" t="s">
        <v>2084</v>
      </c>
    </row>
    <row r="8105">
      <c r="A8105" s="0" t="s">
        <v>850</v>
      </c>
      <c r="B8105" s="0" t="s">
        <v>851</v>
      </c>
      <c r="C8105" s="0" t="s">
        <v>2086</v>
      </c>
      <c r="D8105" s="0" t="s">
        <v>2087</v>
      </c>
      <c r="E8105" s="0">
        <v>2010</v>
      </c>
      <c r="F8105"/>
      <c r="G8105" s="0">
        <v>4.116</v>
      </c>
      <c r="H8105"/>
      <c r="I8105"/>
      <c r="J8105"/>
      <c r="K8105" s="0">
        <v>4.116</v>
      </c>
      <c r="L8105" s="0">
        <v>0.123</v>
      </c>
      <c r="M8105" s="0">
        <v>0</v>
      </c>
      <c r="N8105" s="0" t="s">
        <v>850</v>
      </c>
      <c r="O8105" s="0" t="s">
        <v>851</v>
      </c>
      <c r="P8105" s="0" t="s">
        <v>4017</v>
      </c>
      <c r="Q8105" s="0" t="s">
        <v>2087</v>
      </c>
    </row>
    <row r="8106">
      <c r="A8106" s="0" t="s">
        <v>850</v>
      </c>
      <c r="B8106" s="0" t="s">
        <v>851</v>
      </c>
      <c r="C8106" s="0" t="s">
        <v>2090</v>
      </c>
      <c r="D8106" s="0" t="s">
        <v>2091</v>
      </c>
      <c r="E8106" s="0">
        <v>2010</v>
      </c>
      <c r="F8106"/>
      <c r="G8106" s="0">
        <v>1.529</v>
      </c>
      <c r="H8106"/>
      <c r="I8106"/>
      <c r="J8106"/>
      <c r="K8106" s="0">
        <v>1.681</v>
      </c>
      <c r="L8106" s="0">
        <v>0.152</v>
      </c>
      <c r="M8106" s="0">
        <v>-0.15200000000000014</v>
      </c>
      <c r="N8106" s="0" t="s">
        <v>850</v>
      </c>
      <c r="O8106" s="0" t="s">
        <v>851</v>
      </c>
      <c r="P8106" s="0" t="s">
        <v>4018</v>
      </c>
      <c r="Q8106" s="0" t="s">
        <v>2329</v>
      </c>
    </row>
    <row r="8107">
      <c r="A8107" s="0" t="s">
        <v>850</v>
      </c>
      <c r="B8107" s="0" t="s">
        <v>851</v>
      </c>
      <c r="C8107" s="0" t="s">
        <v>2093</v>
      </c>
      <c r="D8107" s="0" t="s">
        <v>2094</v>
      </c>
      <c r="E8107" s="0">
        <v>2010</v>
      </c>
      <c r="F8107" s="0">
        <v>-4.22693725</v>
      </c>
      <c r="G8107" s="0">
        <v>109.915</v>
      </c>
      <c r="H8107" s="0">
        <v>-4.544</v>
      </c>
      <c r="I8107"/>
      <c r="J8107"/>
      <c r="K8107" s="0">
        <v>102.29856954</v>
      </c>
      <c r="L8107" s="0">
        <v>3.297</v>
      </c>
      <c r="M8107" s="0">
        <v>-1.1545067899999992</v>
      </c>
      <c r="N8107" s="0" t="s">
        <v>850</v>
      </c>
      <c r="O8107" s="0" t="s">
        <v>851</v>
      </c>
      <c r="P8107" s="0" t="s">
        <v>4019</v>
      </c>
      <c r="Q8107" s="0" t="s">
        <v>2094</v>
      </c>
    </row>
    <row r="8108">
      <c r="A8108" s="0" t="s">
        <v>850</v>
      </c>
      <c r="B8108" s="0" t="s">
        <v>851</v>
      </c>
      <c r="C8108" s="0" t="s">
        <v>2097</v>
      </c>
      <c r="D8108" s="0" t="s">
        <v>2098</v>
      </c>
      <c r="E8108" s="0">
        <v>2010</v>
      </c>
      <c r="F8108" s="0">
        <v>0.06</v>
      </c>
      <c r="G8108" s="0">
        <v>1624.236</v>
      </c>
      <c r="H8108"/>
      <c r="I8108"/>
      <c r="J8108"/>
      <c r="K8108" s="0">
        <v>1624.2959999999998</v>
      </c>
      <c r="L8108" s="0">
        <v>0</v>
      </c>
      <c r="M8108" s="0">
        <v>2.2737367544323206E-13</v>
      </c>
      <c r="N8108" s="0" t="s">
        <v>850</v>
      </c>
      <c r="O8108" s="0" t="s">
        <v>851</v>
      </c>
      <c r="P8108" s="0" t="s">
        <v>4020</v>
      </c>
      <c r="Q8108" s="0" t="s">
        <v>2098</v>
      </c>
    </row>
    <row r="8109">
      <c r="A8109" s="0" t="s">
        <v>850</v>
      </c>
      <c r="B8109" s="0" t="s">
        <v>851</v>
      </c>
      <c r="C8109" s="0" t="s">
        <v>2100</v>
      </c>
      <c r="D8109" s="0" t="s">
        <v>2101</v>
      </c>
      <c r="E8109" s="0">
        <v>2010</v>
      </c>
      <c r="F8109" s="0">
        <v>1.8429941200000002</v>
      </c>
      <c r="G8109" s="0">
        <v>399.13</v>
      </c>
      <c r="H8109"/>
      <c r="I8109"/>
      <c r="J8109"/>
      <c r="K8109" s="0">
        <v>397.44661928</v>
      </c>
      <c r="L8109" s="0">
        <v>11.974</v>
      </c>
      <c r="M8109" s="0">
        <v>3.5263748400000168</v>
      </c>
      <c r="N8109" s="0" t="s">
        <v>850</v>
      </c>
      <c r="O8109" s="0" t="s">
        <v>851</v>
      </c>
      <c r="P8109" s="0" t="s">
        <v>4021</v>
      </c>
      <c r="Q8109" s="0" t="s">
        <v>2101</v>
      </c>
    </row>
    <row r="8110">
      <c r="A8110" s="0" t="s">
        <v>850</v>
      </c>
      <c r="B8110" s="0" t="s">
        <v>851</v>
      </c>
      <c r="C8110" s="0" t="s">
        <v>2104</v>
      </c>
      <c r="D8110" s="0" t="s">
        <v>2105</v>
      </c>
      <c r="E8110" s="0">
        <v>2010</v>
      </c>
      <c r="F8110"/>
      <c r="G8110" s="0">
        <v>1.427</v>
      </c>
      <c r="H8110"/>
      <c r="I8110"/>
      <c r="J8110"/>
      <c r="K8110" s="0">
        <v>1.427</v>
      </c>
      <c r="L8110" s="0">
        <v>0</v>
      </c>
      <c r="M8110" s="0">
        <v>0</v>
      </c>
      <c r="N8110" s="0" t="s">
        <v>850</v>
      </c>
      <c r="O8110" s="0" t="s">
        <v>851</v>
      </c>
      <c r="P8110" s="0" t="s">
        <v>4022</v>
      </c>
      <c r="Q8110" s="0" t="s">
        <v>2105</v>
      </c>
    </row>
    <row r="8111">
      <c r="A8111" s="0" t="s">
        <v>850</v>
      </c>
      <c r="B8111" s="0" t="s">
        <v>851</v>
      </c>
      <c r="C8111" s="0" t="s">
        <v>2107</v>
      </c>
      <c r="D8111" s="0" t="s">
        <v>2108</v>
      </c>
      <c r="E8111" s="0">
        <v>2010</v>
      </c>
      <c r="F8111" s="0">
        <v>8.43791259</v>
      </c>
      <c r="G8111"/>
      <c r="H8111"/>
      <c r="I8111" s="0">
        <v>-8.43791259</v>
      </c>
      <c r="J8111"/>
      <c r="K8111"/>
      <c r="L8111"/>
      <c r="M8111" s="0">
        <v>0</v>
      </c>
      <c r="N8111" s="0" t="s">
        <v>850</v>
      </c>
      <c r="O8111" s="0" t="s">
        <v>851</v>
      </c>
      <c r="P8111" s="0" t="s">
        <v>2107</v>
      </c>
      <c r="Q8111" s="0" t="s">
        <v>2108</v>
      </c>
    </row>
    <row r="8112">
      <c r="A8112" s="0" t="s">
        <v>850</v>
      </c>
      <c r="B8112" s="0" t="s">
        <v>851</v>
      </c>
      <c r="C8112" s="0" t="s">
        <v>3615</v>
      </c>
      <c r="D8112" s="0" t="s">
        <v>3616</v>
      </c>
      <c r="E8112" s="0">
        <v>2010</v>
      </c>
      <c r="F8112" s="0">
        <v>0.62813707</v>
      </c>
      <c r="G8112"/>
      <c r="H8112"/>
      <c r="I8112" s="0">
        <v>-0.62813707</v>
      </c>
      <c r="J8112"/>
      <c r="K8112"/>
      <c r="L8112"/>
      <c r="M8112" s="0">
        <v>0</v>
      </c>
      <c r="N8112" s="0" t="s">
        <v>850</v>
      </c>
      <c r="O8112" s="0" t="s">
        <v>851</v>
      </c>
      <c r="P8112" s="0" t="s">
        <v>3615</v>
      </c>
      <c r="Q8112" s="0" t="s">
        <v>3616</v>
      </c>
    </row>
    <row r="8113">
      <c r="A8113" s="0" t="s">
        <v>260</v>
      </c>
      <c r="B8113" s="0" t="s">
        <v>261</v>
      </c>
      <c r="C8113" s="0" t="s">
        <v>3363</v>
      </c>
      <c r="D8113" s="0" t="s">
        <v>3364</v>
      </c>
      <c r="E8113" s="0">
        <v>2010</v>
      </c>
      <c r="F8113" s="0">
        <v>0.06685864</v>
      </c>
      <c r="G8113" s="0">
        <v>142.567</v>
      </c>
      <c r="H8113"/>
      <c r="I8113"/>
      <c r="J8113"/>
      <c r="K8113" s="0">
        <v>138.47097136000002</v>
      </c>
      <c r="L8113" s="0">
        <v>4.277</v>
      </c>
      <c r="M8113" s="0">
        <v>4.162887279999978</v>
      </c>
      <c r="N8113" s="0" t="s">
        <v>260</v>
      </c>
      <c r="O8113" s="0" t="s">
        <v>261</v>
      </c>
      <c r="P8113" s="0" t="s">
        <v>3363</v>
      </c>
      <c r="Q8113" s="0" t="s">
        <v>3366</v>
      </c>
    </row>
    <row r="8114">
      <c r="A8114" s="0" t="s">
        <v>260</v>
      </c>
      <c r="B8114" s="0" t="s">
        <v>261</v>
      </c>
      <c r="C8114" s="0" t="s">
        <v>3367</v>
      </c>
      <c r="D8114" s="0" t="s">
        <v>3368</v>
      </c>
      <c r="E8114" s="0">
        <v>2010</v>
      </c>
      <c r="F8114" s="0">
        <v>-32.1136054</v>
      </c>
      <c r="G8114" s="0">
        <v>1903.795</v>
      </c>
      <c r="H8114" s="0">
        <v>-0.2</v>
      </c>
      <c r="I8114"/>
      <c r="J8114"/>
      <c r="K8114" s="0">
        <v>1877.1936648399999</v>
      </c>
      <c r="L8114" s="0">
        <v>57.114</v>
      </c>
      <c r="M8114" s="0">
        <v>-5.7122702399999525</v>
      </c>
      <c r="N8114" s="0" t="s">
        <v>260</v>
      </c>
      <c r="O8114" s="0" t="s">
        <v>261</v>
      </c>
      <c r="P8114" s="0" t="s">
        <v>3367</v>
      </c>
      <c r="Q8114" s="0" t="s">
        <v>3368</v>
      </c>
    </row>
    <row r="8115">
      <c r="A8115" s="0" t="s">
        <v>260</v>
      </c>
      <c r="B8115" s="0" t="s">
        <v>261</v>
      </c>
      <c r="C8115" s="0" t="s">
        <v>4026</v>
      </c>
      <c r="D8115" s="0" t="s">
        <v>4027</v>
      </c>
      <c r="E8115" s="0">
        <v>2010</v>
      </c>
      <c r="F8115"/>
      <c r="G8115" s="0">
        <v>468.231</v>
      </c>
      <c r="H8115"/>
      <c r="I8115"/>
      <c r="J8115"/>
      <c r="K8115" s="0">
        <v>468.231</v>
      </c>
      <c r="L8115" s="0">
        <v>0</v>
      </c>
      <c r="M8115" s="0">
        <v>0</v>
      </c>
      <c r="N8115" s="0" t="s">
        <v>260</v>
      </c>
      <c r="O8115" s="0" t="s">
        <v>261</v>
      </c>
      <c r="P8115" s="0" t="s">
        <v>4026</v>
      </c>
      <c r="Q8115" s="0" t="s">
        <v>4028</v>
      </c>
    </row>
    <row r="8116">
      <c r="A8116" s="0" t="s">
        <v>260</v>
      </c>
      <c r="B8116" s="0" t="s">
        <v>261</v>
      </c>
      <c r="C8116" s="0" t="s">
        <v>4029</v>
      </c>
      <c r="D8116" s="0" t="s">
        <v>4030</v>
      </c>
      <c r="E8116" s="0">
        <v>2010</v>
      </c>
      <c r="F8116" s="0">
        <v>-0.27887074</v>
      </c>
      <c r="G8116" s="0">
        <v>367.508</v>
      </c>
      <c r="H8116"/>
      <c r="I8116"/>
      <c r="J8116"/>
      <c r="K8116" s="0">
        <v>366.87229731</v>
      </c>
      <c r="L8116" s="0">
        <v>18.375</v>
      </c>
      <c r="M8116" s="0">
        <v>0.3568319499999575</v>
      </c>
      <c r="N8116" s="0" t="s">
        <v>260</v>
      </c>
      <c r="O8116" s="0" t="s">
        <v>261</v>
      </c>
      <c r="P8116" s="0" t="s">
        <v>4029</v>
      </c>
      <c r="Q8116" s="0" t="s">
        <v>4030</v>
      </c>
    </row>
    <row r="8117">
      <c r="A8117" s="0" t="s">
        <v>260</v>
      </c>
      <c r="B8117" s="0" t="s">
        <v>261</v>
      </c>
      <c r="C8117" s="0" t="s">
        <v>3374</v>
      </c>
      <c r="D8117" s="0" t="s">
        <v>3375</v>
      </c>
      <c r="E8117" s="0">
        <v>2010</v>
      </c>
      <c r="F8117" s="0">
        <v>93.92304666999999</v>
      </c>
      <c r="G8117" s="0">
        <v>565.509</v>
      </c>
      <c r="H8117" s="0">
        <v>51.05</v>
      </c>
      <c r="I8117" s="0">
        <v>-5.85249265</v>
      </c>
      <c r="J8117"/>
      <c r="K8117" s="0">
        <v>567.20361636</v>
      </c>
      <c r="L8117" s="0">
        <v>28.275</v>
      </c>
      <c r="M8117" s="0">
        <v>137.42593765999993</v>
      </c>
      <c r="N8117" s="0" t="s">
        <v>260</v>
      </c>
      <c r="O8117" s="0" t="s">
        <v>261</v>
      </c>
      <c r="P8117" s="0" t="s">
        <v>3374</v>
      </c>
      <c r="Q8117" s="0" t="s">
        <v>3500</v>
      </c>
    </row>
    <row r="8118">
      <c r="A8118" s="0" t="s">
        <v>260</v>
      </c>
      <c r="B8118" s="0" t="s">
        <v>261</v>
      </c>
      <c r="C8118" s="0" t="s">
        <v>4032</v>
      </c>
      <c r="D8118" s="0" t="s">
        <v>4033</v>
      </c>
      <c r="E8118" s="0">
        <v>2010</v>
      </c>
      <c r="F8118" s="0">
        <v>1.9634680800000002</v>
      </c>
      <c r="G8118" s="0">
        <v>78.229</v>
      </c>
      <c r="H8118"/>
      <c r="I8118"/>
      <c r="J8118"/>
      <c r="K8118" s="0">
        <v>79.98473928</v>
      </c>
      <c r="L8118" s="0">
        <v>2.347</v>
      </c>
      <c r="M8118" s="0">
        <v>0.20772879999999816</v>
      </c>
      <c r="N8118" s="0" t="s">
        <v>260</v>
      </c>
      <c r="O8118" s="0" t="s">
        <v>261</v>
      </c>
      <c r="P8118" s="0" t="s">
        <v>4032</v>
      </c>
      <c r="Q8118" s="0" t="s">
        <v>4033</v>
      </c>
    </row>
    <row r="8119">
      <c r="A8119" s="0" t="s">
        <v>260</v>
      </c>
      <c r="B8119" s="0" t="s">
        <v>261</v>
      </c>
      <c r="C8119" s="0" t="s">
        <v>2171</v>
      </c>
      <c r="D8119" s="0" t="s">
        <v>2172</v>
      </c>
      <c r="E8119" s="0">
        <v>2010</v>
      </c>
      <c r="F8119"/>
      <c r="G8119" s="0">
        <v>150.035</v>
      </c>
      <c r="H8119"/>
      <c r="I8119"/>
      <c r="J8119"/>
      <c r="K8119" s="0">
        <v>150.035</v>
      </c>
      <c r="L8119" s="0">
        <v>4.501</v>
      </c>
      <c r="M8119" s="0">
        <v>0</v>
      </c>
      <c r="N8119" s="0" t="s">
        <v>260</v>
      </c>
      <c r="O8119" s="0" t="s">
        <v>261</v>
      </c>
      <c r="P8119" s="0" t="s">
        <v>2171</v>
      </c>
      <c r="Q8119" s="0" t="s">
        <v>1043</v>
      </c>
    </row>
    <row r="8120">
      <c r="A8120" s="0" t="s">
        <v>260</v>
      </c>
      <c r="B8120" s="0" t="s">
        <v>261</v>
      </c>
      <c r="C8120" s="0" t="s">
        <v>2429</v>
      </c>
      <c r="D8120" s="0" t="s">
        <v>2430</v>
      </c>
      <c r="E8120" s="0">
        <v>2010</v>
      </c>
      <c r="F8120" s="0">
        <v>-0.19574425</v>
      </c>
      <c r="G8120" s="0">
        <v>178.985</v>
      </c>
      <c r="H8120"/>
      <c r="I8120"/>
      <c r="J8120"/>
      <c r="K8120" s="0">
        <v>172.63986628</v>
      </c>
      <c r="L8120" s="0">
        <v>5.37</v>
      </c>
      <c r="M8120" s="0">
        <v>6.149389470000017</v>
      </c>
      <c r="N8120" s="0" t="s">
        <v>260</v>
      </c>
      <c r="O8120" s="0" t="s">
        <v>261</v>
      </c>
      <c r="P8120" s="0" t="s">
        <v>2429</v>
      </c>
      <c r="Q8120" s="0" t="s">
        <v>2792</v>
      </c>
    </row>
    <row r="8121">
      <c r="A8121" s="0" t="s">
        <v>260</v>
      </c>
      <c r="B8121" s="0" t="s">
        <v>261</v>
      </c>
      <c r="C8121" s="0" t="s">
        <v>2174</v>
      </c>
      <c r="D8121" s="0" t="s">
        <v>2175</v>
      </c>
      <c r="E8121" s="0">
        <v>2010</v>
      </c>
      <c r="F8121"/>
      <c r="G8121" s="0">
        <v>5.594</v>
      </c>
      <c r="H8121"/>
      <c r="I8121"/>
      <c r="J8121"/>
      <c r="K8121" s="0">
        <v>5.594</v>
      </c>
      <c r="L8121" s="0">
        <v>0</v>
      </c>
      <c r="M8121" s="0">
        <v>0</v>
      </c>
      <c r="N8121" s="0" t="s">
        <v>260</v>
      </c>
      <c r="O8121" s="0" t="s">
        <v>261</v>
      </c>
      <c r="P8121" s="0" t="s">
        <v>2174</v>
      </c>
      <c r="Q8121" s="0" t="s">
        <v>1060</v>
      </c>
    </row>
    <row r="8122">
      <c r="A8122" s="0" t="s">
        <v>260</v>
      </c>
      <c r="B8122" s="0" t="s">
        <v>261</v>
      </c>
      <c r="C8122" s="0" t="s">
        <v>2431</v>
      </c>
      <c r="D8122" s="0" t="s">
        <v>2432</v>
      </c>
      <c r="E8122" s="0">
        <v>2010</v>
      </c>
      <c r="F8122" s="0">
        <v>0.549944</v>
      </c>
      <c r="G8122" s="0">
        <v>8.375</v>
      </c>
      <c r="H8122" s="0">
        <v>-0.2</v>
      </c>
      <c r="I8122"/>
      <c r="J8122"/>
      <c r="K8122" s="0">
        <v>8.574820710000001</v>
      </c>
      <c r="L8122" s="0">
        <v>0.838</v>
      </c>
      <c r="M8122" s="0">
        <v>0.1501232899999998</v>
      </c>
      <c r="N8122" s="0" t="s">
        <v>260</v>
      </c>
      <c r="O8122" s="0" t="s">
        <v>261</v>
      </c>
      <c r="P8122" s="0" t="s">
        <v>2431</v>
      </c>
      <c r="Q8122" s="0" t="s">
        <v>2793</v>
      </c>
    </row>
    <row r="8123">
      <c r="A8123" s="0" t="s">
        <v>260</v>
      </c>
      <c r="B8123" s="0" t="s">
        <v>261</v>
      </c>
      <c r="C8123" s="0" t="s">
        <v>2794</v>
      </c>
      <c r="D8123" s="0" t="s">
        <v>2795</v>
      </c>
      <c r="E8123" s="0">
        <v>2010</v>
      </c>
      <c r="F8123" s="0">
        <v>0.98422498</v>
      </c>
      <c r="G8123" s="0">
        <v>7.952</v>
      </c>
      <c r="H8123"/>
      <c r="I8123" s="0">
        <v>-0.63562498</v>
      </c>
      <c r="J8123" s="0">
        <v>0.9605245</v>
      </c>
      <c r="K8123" s="0">
        <v>10.0561245</v>
      </c>
      <c r="L8123" s="0">
        <v>0.795</v>
      </c>
      <c r="M8123" s="0">
        <v>-0.7949999999999982</v>
      </c>
      <c r="N8123" s="0" t="s">
        <v>260</v>
      </c>
      <c r="O8123" s="0" t="s">
        <v>261</v>
      </c>
      <c r="P8123" s="0" t="s">
        <v>2180</v>
      </c>
      <c r="Q8123" s="0" t="s">
        <v>3668</v>
      </c>
    </row>
    <row r="8124">
      <c r="A8124" s="0" t="s">
        <v>260</v>
      </c>
      <c r="B8124" s="0" t="s">
        <v>261</v>
      </c>
      <c r="C8124" s="0" t="s">
        <v>2177</v>
      </c>
      <c r="D8124" s="0" t="s">
        <v>2178</v>
      </c>
      <c r="E8124" s="0">
        <v>2010</v>
      </c>
      <c r="F8124" s="0">
        <v>-0.15212893</v>
      </c>
      <c r="G8124" s="0">
        <v>17.956</v>
      </c>
      <c r="H8124"/>
      <c r="I8124"/>
      <c r="J8124"/>
      <c r="K8124" s="0">
        <v>18.34106696</v>
      </c>
      <c r="L8124" s="0">
        <v>0.539</v>
      </c>
      <c r="M8124" s="0">
        <v>-0.5371958899999996</v>
      </c>
      <c r="N8124" s="0" t="s">
        <v>260</v>
      </c>
      <c r="O8124" s="0" t="s">
        <v>261</v>
      </c>
      <c r="P8124" s="0" t="s">
        <v>2794</v>
      </c>
      <c r="Q8124" s="0" t="s">
        <v>2178</v>
      </c>
    </row>
    <row r="8125">
      <c r="A8125" s="0" t="s">
        <v>260</v>
      </c>
      <c r="B8125" s="0" t="s">
        <v>261</v>
      </c>
      <c r="C8125" s="0" t="s">
        <v>2180</v>
      </c>
      <c r="D8125" s="0" t="s">
        <v>2181</v>
      </c>
      <c r="E8125" s="0">
        <v>2010</v>
      </c>
      <c r="F8125"/>
      <c r="G8125" s="0">
        <v>5.327</v>
      </c>
      <c r="H8125"/>
      <c r="I8125"/>
      <c r="J8125"/>
      <c r="K8125" s="0">
        <v>5.327</v>
      </c>
      <c r="L8125" s="0">
        <v>0</v>
      </c>
      <c r="M8125" s="0">
        <v>0</v>
      </c>
      <c r="N8125" s="0" t="s">
        <v>260</v>
      </c>
      <c r="O8125" s="0" t="s">
        <v>261</v>
      </c>
      <c r="P8125" s="0" t="s">
        <v>2200</v>
      </c>
      <c r="Q8125" s="0" t="s">
        <v>2183</v>
      </c>
    </row>
    <row r="8126">
      <c r="A8126" s="0" t="s">
        <v>260</v>
      </c>
      <c r="B8126" s="0" t="s">
        <v>261</v>
      </c>
      <c r="C8126" s="0" t="s">
        <v>2184</v>
      </c>
      <c r="D8126" s="0" t="s">
        <v>2185</v>
      </c>
      <c r="E8126" s="0">
        <v>2010</v>
      </c>
      <c r="F8126" s="0">
        <v>0.98236931</v>
      </c>
      <c r="G8126" s="0">
        <v>126.551</v>
      </c>
      <c r="H8126"/>
      <c r="I8126"/>
      <c r="J8126"/>
      <c r="K8126" s="0">
        <v>123.76444040000001</v>
      </c>
      <c r="L8126" s="0">
        <v>3.797</v>
      </c>
      <c r="M8126" s="0">
        <v>3.7689289099999854</v>
      </c>
      <c r="N8126" s="0" t="s">
        <v>260</v>
      </c>
      <c r="O8126" s="0" t="s">
        <v>261</v>
      </c>
      <c r="P8126" s="0" t="s">
        <v>3619</v>
      </c>
      <c r="Q8126" s="0" t="s">
        <v>2185</v>
      </c>
    </row>
    <row r="8127">
      <c r="A8127" s="0" t="s">
        <v>260</v>
      </c>
      <c r="B8127" s="0" t="s">
        <v>261</v>
      </c>
      <c r="C8127" s="0" t="s">
        <v>2187</v>
      </c>
      <c r="D8127" s="0" t="s">
        <v>2188</v>
      </c>
      <c r="E8127" s="0">
        <v>2010</v>
      </c>
      <c r="F8127"/>
      <c r="G8127" s="0">
        <v>4.132</v>
      </c>
      <c r="H8127"/>
      <c r="I8127"/>
      <c r="J8127"/>
      <c r="K8127" s="0">
        <v>4.132</v>
      </c>
      <c r="L8127" s="0">
        <v>0</v>
      </c>
      <c r="M8127" s="0">
        <v>0</v>
      </c>
      <c r="N8127" s="0" t="s">
        <v>260</v>
      </c>
      <c r="O8127" s="0" t="s">
        <v>261</v>
      </c>
      <c r="P8127" s="0" t="s">
        <v>2184</v>
      </c>
      <c r="Q8127" s="0" t="s">
        <v>2188</v>
      </c>
    </row>
    <row r="8128">
      <c r="A8128" s="0" t="s">
        <v>260</v>
      </c>
      <c r="B8128" s="0" t="s">
        <v>261</v>
      </c>
      <c r="C8128" s="0" t="s">
        <v>2191</v>
      </c>
      <c r="D8128" s="0" t="s">
        <v>1062</v>
      </c>
      <c r="E8128" s="0">
        <v>2010</v>
      </c>
      <c r="F8128" s="0">
        <v>0.010669370000000001</v>
      </c>
      <c r="G8128" s="0">
        <v>13.158</v>
      </c>
      <c r="H8128"/>
      <c r="I8128"/>
      <c r="J8128"/>
      <c r="K8128" s="0">
        <v>12.958614599999999</v>
      </c>
      <c r="L8128" s="0">
        <v>0.395</v>
      </c>
      <c r="M8128" s="0">
        <v>0.21005477000000106</v>
      </c>
      <c r="N8128" s="0" t="s">
        <v>260</v>
      </c>
      <c r="O8128" s="0" t="s">
        <v>261</v>
      </c>
      <c r="P8128" s="0" t="s">
        <v>2204</v>
      </c>
      <c r="Q8128" s="0" t="s">
        <v>1062</v>
      </c>
    </row>
    <row r="8129">
      <c r="A8129" s="0" t="s">
        <v>260</v>
      </c>
      <c r="B8129" s="0" t="s">
        <v>261</v>
      </c>
      <c r="C8129" s="0" t="s">
        <v>2193</v>
      </c>
      <c r="D8129" s="0" t="s">
        <v>2194</v>
      </c>
      <c r="E8129" s="0">
        <v>2010</v>
      </c>
      <c r="F8129"/>
      <c r="G8129" s="0">
        <v>19.91</v>
      </c>
      <c r="H8129"/>
      <c r="I8129"/>
      <c r="J8129"/>
      <c r="K8129" s="0">
        <v>19.91</v>
      </c>
      <c r="L8129" s="0">
        <v>0</v>
      </c>
      <c r="M8129" s="0">
        <v>0</v>
      </c>
      <c r="N8129" s="0" t="s">
        <v>260</v>
      </c>
      <c r="O8129" s="0" t="s">
        <v>261</v>
      </c>
      <c r="P8129" s="0" t="s">
        <v>3715</v>
      </c>
      <c r="Q8129" s="0" t="s">
        <v>2196</v>
      </c>
    </row>
    <row r="8130">
      <c r="A8130" s="0" t="s">
        <v>260</v>
      </c>
      <c r="B8130" s="0" t="s">
        <v>261</v>
      </c>
      <c r="C8130" s="0" t="s">
        <v>2197</v>
      </c>
      <c r="D8130" s="0" t="s">
        <v>2198</v>
      </c>
      <c r="E8130" s="0">
        <v>2010</v>
      </c>
      <c r="F8130" s="0">
        <v>-3.21076783</v>
      </c>
      <c r="G8130" s="0">
        <v>686.748</v>
      </c>
      <c r="H8130"/>
      <c r="I8130"/>
      <c r="J8130"/>
      <c r="K8130" s="0">
        <v>668.20942293</v>
      </c>
      <c r="L8130" s="0">
        <v>20.602</v>
      </c>
      <c r="M8130" s="0">
        <v>15.327809240000079</v>
      </c>
      <c r="N8130" s="0" t="s">
        <v>260</v>
      </c>
      <c r="O8130" s="0" t="s">
        <v>261</v>
      </c>
      <c r="P8130" s="0" t="s">
        <v>2193</v>
      </c>
      <c r="Q8130" s="0" t="s">
        <v>2198</v>
      </c>
    </row>
    <row r="8131">
      <c r="A8131" s="0" t="s">
        <v>260</v>
      </c>
      <c r="B8131" s="0" t="s">
        <v>261</v>
      </c>
      <c r="C8131" s="0" t="s">
        <v>2200</v>
      </c>
      <c r="D8131" s="0" t="s">
        <v>2201</v>
      </c>
      <c r="E8131" s="0">
        <v>2010</v>
      </c>
      <c r="F8131" s="0">
        <v>143.87046118</v>
      </c>
      <c r="G8131" s="0">
        <v>22.95</v>
      </c>
      <c r="H8131"/>
      <c r="I8131" s="0">
        <v>-48.508855190000006</v>
      </c>
      <c r="J8131"/>
      <c r="K8131" s="0">
        <v>33.60707405</v>
      </c>
      <c r="L8131" s="0">
        <v>0.6890000000000001</v>
      </c>
      <c r="M8131" s="0">
        <v>84.70453193999998</v>
      </c>
      <c r="N8131" s="0" t="s">
        <v>260</v>
      </c>
      <c r="O8131" s="0" t="s">
        <v>261</v>
      </c>
      <c r="P8131" s="0" t="s">
        <v>4035</v>
      </c>
      <c r="Q8131" s="0" t="s">
        <v>3567</v>
      </c>
    </row>
    <row r="8132">
      <c r="A8132" s="0" t="s">
        <v>260</v>
      </c>
      <c r="B8132" s="0" t="s">
        <v>261</v>
      </c>
      <c r="C8132" s="0" t="s">
        <v>3619</v>
      </c>
      <c r="D8132" s="0" t="s">
        <v>3620</v>
      </c>
      <c r="E8132" s="0">
        <v>2010</v>
      </c>
      <c r="F8132" s="0">
        <v>3.095</v>
      </c>
      <c r="G8132" s="0">
        <v>1</v>
      </c>
      <c r="H8132" s="0">
        <v>3100</v>
      </c>
      <c r="I8132" s="0">
        <v>-3.095</v>
      </c>
      <c r="J8132"/>
      <c r="K8132" s="0">
        <v>3062.7875</v>
      </c>
      <c r="L8132" s="0">
        <v>0</v>
      </c>
      <c r="M8132" s="0">
        <v>38.21250000000009</v>
      </c>
      <c r="N8132" s="0" t="s">
        <v>260</v>
      </c>
      <c r="O8132" s="0" t="s">
        <v>261</v>
      </c>
      <c r="P8132" s="0" t="s">
        <v>4036</v>
      </c>
      <c r="Q8132" s="0" t="s">
        <v>3622</v>
      </c>
    </row>
    <row r="8133">
      <c r="A8133" s="0" t="s">
        <v>260</v>
      </c>
      <c r="B8133" s="0" t="s">
        <v>261</v>
      </c>
      <c r="C8133" s="0" t="s">
        <v>2204</v>
      </c>
      <c r="D8133" s="0" t="s">
        <v>2205</v>
      </c>
      <c r="E8133" s="0">
        <v>2010</v>
      </c>
      <c r="F8133" s="0">
        <v>-0.29268305</v>
      </c>
      <c r="G8133" s="0">
        <v>5.78</v>
      </c>
      <c r="H8133" s="0">
        <v>0.85</v>
      </c>
      <c r="I8133"/>
      <c r="J8133"/>
      <c r="K8133" s="0">
        <v>6.257610280000001</v>
      </c>
      <c r="L8133" s="0">
        <v>0.578</v>
      </c>
      <c r="M8133" s="0">
        <v>0.07970666999999931</v>
      </c>
      <c r="N8133" s="0" t="s">
        <v>260</v>
      </c>
      <c r="O8133" s="0" t="s">
        <v>261</v>
      </c>
      <c r="P8133" s="0" t="s">
        <v>4037</v>
      </c>
      <c r="Q8133" s="0" t="s">
        <v>2205</v>
      </c>
    </row>
    <row r="8134">
      <c r="A8134" s="0" t="s">
        <v>260</v>
      </c>
      <c r="B8134" s="0" t="s">
        <v>261</v>
      </c>
      <c r="C8134" s="0" t="s">
        <v>3715</v>
      </c>
      <c r="D8134" s="0" t="s">
        <v>3716</v>
      </c>
      <c r="E8134" s="0">
        <v>2010</v>
      </c>
      <c r="F8134" s="0">
        <v>18.62593</v>
      </c>
      <c r="G8134" s="0">
        <v>10</v>
      </c>
      <c r="H8134"/>
      <c r="I8134"/>
      <c r="J8134"/>
      <c r="K8134"/>
      <c r="L8134" s="0">
        <v>1</v>
      </c>
      <c r="M8134" s="0">
        <v>28.62593</v>
      </c>
      <c r="N8134" s="0" t="s">
        <v>260</v>
      </c>
      <c r="O8134" s="0" t="s">
        <v>261</v>
      </c>
      <c r="P8134" s="0" t="s">
        <v>4038</v>
      </c>
      <c r="Q8134" s="0" t="s">
        <v>3716</v>
      </c>
    </row>
    <row r="8135">
      <c r="A8135" s="0" t="s">
        <v>260</v>
      </c>
      <c r="B8135" s="0" t="s">
        <v>261</v>
      </c>
      <c r="C8135" s="0" t="s">
        <v>4035</v>
      </c>
      <c r="D8135" s="0" t="s">
        <v>4093</v>
      </c>
      <c r="E8135" s="0">
        <v>2010</v>
      </c>
      <c r="F8135"/>
      <c r="G8135" s="0">
        <v>50</v>
      </c>
      <c r="H8135"/>
      <c r="I8135"/>
      <c r="J8135"/>
      <c r="K8135" s="0">
        <v>50</v>
      </c>
      <c r="L8135" s="0">
        <v>0.5</v>
      </c>
      <c r="M8135" s="0">
        <v>0</v>
      </c>
      <c r="N8135" s="0" t="s">
        <v>260</v>
      </c>
      <c r="O8135" s="0" t="s">
        <v>261</v>
      </c>
      <c r="P8135" s="0" t="s">
        <v>4031</v>
      </c>
      <c r="Q8135" s="0" t="s">
        <v>4094</v>
      </c>
    </row>
    <row r="8136">
      <c r="A8136" s="0" t="s">
        <v>260</v>
      </c>
      <c r="B8136" s="0" t="s">
        <v>261</v>
      </c>
      <c r="C8136" s="0" t="s">
        <v>3718</v>
      </c>
      <c r="D8136" s="0" t="s">
        <v>3719</v>
      </c>
      <c r="E8136" s="0">
        <v>2010</v>
      </c>
      <c r="F8136" s="0">
        <v>7.37671428</v>
      </c>
      <c r="G8136" s="0">
        <v>200</v>
      </c>
      <c r="H8136"/>
      <c r="I8136" s="0">
        <v>-3.3617142799999997</v>
      </c>
      <c r="J8136"/>
      <c r="K8136" s="0">
        <v>203.99320008</v>
      </c>
      <c r="L8136" s="0">
        <v>0</v>
      </c>
      <c r="M8136" s="0">
        <v>0.0217999199999781</v>
      </c>
      <c r="N8136" s="0" t="s">
        <v>260</v>
      </c>
      <c r="O8136" s="0" t="s">
        <v>261</v>
      </c>
      <c r="P8136" s="0" t="s">
        <v>4039</v>
      </c>
      <c r="Q8136" s="0" t="s">
        <v>3719</v>
      </c>
    </row>
    <row r="8137">
      <c r="A8137" s="0" t="s">
        <v>260</v>
      </c>
      <c r="B8137" s="0" t="s">
        <v>261</v>
      </c>
      <c r="C8137" s="0" t="s">
        <v>4040</v>
      </c>
      <c r="D8137" s="0" t="s">
        <v>4041</v>
      </c>
      <c r="E8137" s="0">
        <v>2010</v>
      </c>
      <c r="F8137" s="0">
        <v>3.85135166</v>
      </c>
      <c r="G8137" s="0">
        <v>15.66</v>
      </c>
      <c r="H8137"/>
      <c r="I8137"/>
      <c r="J8137"/>
      <c r="K8137" s="0">
        <v>13.913766339999999</v>
      </c>
      <c r="L8137" s="0">
        <v>0</v>
      </c>
      <c r="M8137" s="0">
        <v>5.59758532</v>
      </c>
      <c r="N8137" s="0" t="s">
        <v>260</v>
      </c>
      <c r="O8137" s="0" t="s">
        <v>261</v>
      </c>
      <c r="P8137" s="0" t="s">
        <v>4034</v>
      </c>
      <c r="Q8137" s="0" t="s">
        <v>4041</v>
      </c>
    </row>
    <row r="8138">
      <c r="A8138" s="0" t="s">
        <v>260</v>
      </c>
      <c r="B8138" s="0" t="s">
        <v>261</v>
      </c>
      <c r="C8138" s="0" t="s">
        <v>2207</v>
      </c>
      <c r="D8138" s="0" t="s">
        <v>2208</v>
      </c>
      <c r="E8138" s="0">
        <v>2010</v>
      </c>
      <c r="F8138" s="0">
        <v>0.184283</v>
      </c>
      <c r="G8138" s="0">
        <v>21.705</v>
      </c>
      <c r="H8138"/>
      <c r="I8138"/>
      <c r="J8138"/>
      <c r="K8138" s="0">
        <v>21.554390100000003</v>
      </c>
      <c r="L8138" s="0">
        <v>0.651</v>
      </c>
      <c r="M8138" s="0">
        <v>0.3348928999999963</v>
      </c>
      <c r="N8138" s="0" t="s">
        <v>260</v>
      </c>
      <c r="O8138" s="0" t="s">
        <v>261</v>
      </c>
      <c r="P8138" s="0" t="s">
        <v>2207</v>
      </c>
      <c r="Q8138" s="0" t="s">
        <v>2208</v>
      </c>
    </row>
    <row r="8139">
      <c r="A8139" s="0" t="s">
        <v>260</v>
      </c>
      <c r="B8139" s="0" t="s">
        <v>261</v>
      </c>
      <c r="C8139" s="0" t="s">
        <v>2210</v>
      </c>
      <c r="D8139" s="0" t="s">
        <v>2211</v>
      </c>
      <c r="E8139" s="0">
        <v>2010</v>
      </c>
      <c r="F8139" s="0">
        <v>5.96641697</v>
      </c>
      <c r="G8139" s="0">
        <v>79.362</v>
      </c>
      <c r="H8139"/>
      <c r="I8139" s="0">
        <v>-3.60598697</v>
      </c>
      <c r="J8139"/>
      <c r="K8139" s="0">
        <v>76.75625351000001</v>
      </c>
      <c r="L8139" s="0">
        <v>2.381</v>
      </c>
      <c r="M8139" s="0">
        <v>4.966176489999981</v>
      </c>
      <c r="N8139" s="0" t="s">
        <v>260</v>
      </c>
      <c r="O8139" s="0" t="s">
        <v>261</v>
      </c>
      <c r="P8139" s="0" t="s">
        <v>2210</v>
      </c>
      <c r="Q8139" s="0" t="s">
        <v>2211</v>
      </c>
    </row>
    <row r="8140">
      <c r="A8140" s="0" t="s">
        <v>260</v>
      </c>
      <c r="B8140" s="0" t="s">
        <v>261</v>
      </c>
      <c r="C8140" s="0" t="s">
        <v>2213</v>
      </c>
      <c r="D8140" s="0" t="s">
        <v>263</v>
      </c>
      <c r="E8140" s="0">
        <v>2010</v>
      </c>
      <c r="F8140" s="0">
        <v>22.460058699999998</v>
      </c>
      <c r="G8140" s="0">
        <v>208.889</v>
      </c>
      <c r="H8140"/>
      <c r="I8140" s="0">
        <v>-2.60305812</v>
      </c>
      <c r="J8140"/>
      <c r="K8140" s="0">
        <v>203.59672047</v>
      </c>
      <c r="L8140" s="0">
        <v>16.487</v>
      </c>
      <c r="M8140" s="0">
        <v>25.149280109999978</v>
      </c>
      <c r="N8140" s="0" t="s">
        <v>260</v>
      </c>
      <c r="O8140" s="0" t="s">
        <v>261</v>
      </c>
      <c r="P8140" s="0" t="s">
        <v>2213</v>
      </c>
      <c r="Q8140" s="0" t="s">
        <v>263</v>
      </c>
    </row>
    <row r="8141">
      <c r="A8141" s="0" t="s">
        <v>260</v>
      </c>
      <c r="B8141" s="0" t="s">
        <v>261</v>
      </c>
      <c r="C8141" s="0" t="s">
        <v>2215</v>
      </c>
      <c r="D8141" s="0" t="s">
        <v>1041</v>
      </c>
      <c r="E8141" s="0">
        <v>2010</v>
      </c>
      <c r="F8141" s="0">
        <v>1.71797966</v>
      </c>
      <c r="G8141" s="0">
        <v>58.395</v>
      </c>
      <c r="H8141"/>
      <c r="I8141" s="0">
        <v>-0.00956966</v>
      </c>
      <c r="J8141"/>
      <c r="K8141" s="0">
        <v>58.370687159999996</v>
      </c>
      <c r="L8141" s="0">
        <v>1.752</v>
      </c>
      <c r="M8141" s="0">
        <v>1.732722840000008</v>
      </c>
      <c r="N8141" s="0" t="s">
        <v>260</v>
      </c>
      <c r="O8141" s="0" t="s">
        <v>261</v>
      </c>
      <c r="P8141" s="0" t="s">
        <v>2215</v>
      </c>
      <c r="Q8141" s="0" t="s">
        <v>1041</v>
      </c>
    </row>
    <row r="8142">
      <c r="A8142" s="0" t="s">
        <v>260</v>
      </c>
      <c r="B8142" s="0" t="s">
        <v>261</v>
      </c>
      <c r="C8142" s="0" t="s">
        <v>2799</v>
      </c>
      <c r="D8142" s="0" t="s">
        <v>2800</v>
      </c>
      <c r="E8142" s="0">
        <v>2010</v>
      </c>
      <c r="F8142" s="0">
        <v>0.34099845</v>
      </c>
      <c r="G8142" s="0">
        <v>19.417</v>
      </c>
      <c r="H8142"/>
      <c r="I8142" s="0">
        <v>-0.34099845</v>
      </c>
      <c r="J8142"/>
      <c r="K8142" s="0">
        <v>18.9699143</v>
      </c>
      <c r="L8142" s="0">
        <v>0.583</v>
      </c>
      <c r="M8142" s="0">
        <v>0.44708570000000236</v>
      </c>
      <c r="N8142" s="0" t="s">
        <v>260</v>
      </c>
      <c r="O8142" s="0" t="s">
        <v>261</v>
      </c>
      <c r="P8142" s="0" t="s">
        <v>2799</v>
      </c>
      <c r="Q8142" s="0" t="s">
        <v>2800</v>
      </c>
    </row>
    <row r="8143">
      <c r="A8143" s="0" t="s">
        <v>260</v>
      </c>
      <c r="B8143" s="0" t="s">
        <v>261</v>
      </c>
      <c r="C8143" s="0" t="s">
        <v>3721</v>
      </c>
      <c r="D8143" s="0" t="s">
        <v>3722</v>
      </c>
      <c r="E8143" s="0">
        <v>2010</v>
      </c>
      <c r="F8143"/>
      <c r="G8143" s="0">
        <v>31.074</v>
      </c>
      <c r="H8143"/>
      <c r="I8143"/>
      <c r="J8143"/>
      <c r="K8143" s="0">
        <v>31.074</v>
      </c>
      <c r="L8143" s="0">
        <v>0</v>
      </c>
      <c r="M8143" s="0">
        <v>0</v>
      </c>
      <c r="N8143" s="0" t="s">
        <v>260</v>
      </c>
      <c r="O8143" s="0" t="s">
        <v>261</v>
      </c>
      <c r="P8143" s="0" t="s">
        <v>3721</v>
      </c>
      <c r="Q8143" s="0" t="s">
        <v>3722</v>
      </c>
    </row>
    <row r="8144">
      <c r="A8144" s="0" t="s">
        <v>609</v>
      </c>
      <c r="B8144" s="0" t="s">
        <v>610</v>
      </c>
      <c r="C8144" s="0" t="s">
        <v>3669</v>
      </c>
      <c r="D8144" s="0" t="s">
        <v>3670</v>
      </c>
      <c r="E8144" s="0">
        <v>2010</v>
      </c>
      <c r="F8144" s="0">
        <v>-0.0044659999999999995</v>
      </c>
      <c r="G8144" s="0">
        <v>72749.251</v>
      </c>
      <c r="H8144"/>
      <c r="I8144"/>
      <c r="J8144"/>
      <c r="K8144" s="0">
        <v>72749.247841</v>
      </c>
      <c r="L8144" s="0">
        <v>21.825</v>
      </c>
      <c r="M8144" s="0">
        <v>-0.0013069999986328185</v>
      </c>
      <c r="N8144" s="0" t="s">
        <v>609</v>
      </c>
      <c r="O8144" s="0" t="s">
        <v>610</v>
      </c>
      <c r="P8144" s="0" t="s">
        <v>3669</v>
      </c>
      <c r="Q8144" s="0" t="s">
        <v>3670</v>
      </c>
    </row>
    <row r="8145">
      <c r="A8145" s="0" t="s">
        <v>609</v>
      </c>
      <c r="B8145" s="0" t="s">
        <v>610</v>
      </c>
      <c r="C8145" s="0" t="s">
        <v>3623</v>
      </c>
      <c r="D8145" s="0" t="s">
        <v>3624</v>
      </c>
      <c r="E8145" s="0">
        <v>2010</v>
      </c>
      <c r="F8145" s="0">
        <v>0.000556</v>
      </c>
      <c r="G8145" s="0">
        <v>2807.888</v>
      </c>
      <c r="H8145" s="0">
        <v>125.497</v>
      </c>
      <c r="I8145" s="0">
        <v>-0.000556</v>
      </c>
      <c r="J8145"/>
      <c r="K8145" s="0">
        <v>2933.385028</v>
      </c>
      <c r="L8145" s="0">
        <v>209.188</v>
      </c>
      <c r="M8145" s="0">
        <v>-2.8000000384054147E-05</v>
      </c>
      <c r="N8145" s="0" t="s">
        <v>609</v>
      </c>
      <c r="O8145" s="0" t="s">
        <v>610</v>
      </c>
      <c r="P8145" s="0" t="s">
        <v>3623</v>
      </c>
      <c r="Q8145" s="0" t="s">
        <v>3626</v>
      </c>
    </row>
    <row r="8146">
      <c r="A8146" s="0" t="s">
        <v>609</v>
      </c>
      <c r="B8146" s="0" t="s">
        <v>610</v>
      </c>
      <c r="C8146" s="0" t="s">
        <v>2253</v>
      </c>
      <c r="D8146" s="0" t="s">
        <v>2254</v>
      </c>
      <c r="E8146" s="0">
        <v>2010</v>
      </c>
      <c r="F8146"/>
      <c r="G8146" s="0">
        <v>6.35</v>
      </c>
      <c r="H8146"/>
      <c r="I8146"/>
      <c r="J8146"/>
      <c r="K8146" s="0">
        <v>6.35</v>
      </c>
      <c r="L8146" s="0">
        <v>0</v>
      </c>
      <c r="M8146" s="0">
        <v>0</v>
      </c>
      <c r="N8146" s="0" t="s">
        <v>609</v>
      </c>
      <c r="O8146" s="0" t="s">
        <v>610</v>
      </c>
      <c r="P8146" s="0" t="s">
        <v>2253</v>
      </c>
      <c r="Q8146" s="0" t="s">
        <v>3800</v>
      </c>
    </row>
    <row r="8147">
      <c r="A8147" s="0" t="s">
        <v>609</v>
      </c>
      <c r="B8147" s="0" t="s">
        <v>610</v>
      </c>
      <c r="C8147" s="0" t="s">
        <v>2260</v>
      </c>
      <c r="D8147" s="0" t="s">
        <v>2261</v>
      </c>
      <c r="E8147" s="0">
        <v>2010</v>
      </c>
      <c r="F8147" s="0">
        <v>3.6817014</v>
      </c>
      <c r="G8147"/>
      <c r="H8147"/>
      <c r="I8147"/>
      <c r="J8147"/>
      <c r="K8147" s="0">
        <v>2.266666</v>
      </c>
      <c r="L8147" s="0">
        <v>0</v>
      </c>
      <c r="M8147" s="0">
        <v>1.4150354000000003</v>
      </c>
      <c r="N8147" s="0" t="s">
        <v>609</v>
      </c>
      <c r="O8147" s="0" t="s">
        <v>610</v>
      </c>
      <c r="P8147" s="0" t="s">
        <v>2260</v>
      </c>
      <c r="Q8147" s="0" t="s">
        <v>2261</v>
      </c>
    </row>
    <row r="8148">
      <c r="A8148" s="0" t="s">
        <v>2268</v>
      </c>
      <c r="B8148" s="0" t="s">
        <v>2269</v>
      </c>
      <c r="C8148" s="0" t="s">
        <v>2270</v>
      </c>
      <c r="D8148" s="0" t="s">
        <v>2271</v>
      </c>
      <c r="E8148" s="0">
        <v>2010</v>
      </c>
      <c r="F8148" s="0">
        <v>2557.12966421</v>
      </c>
      <c r="G8148" s="0">
        <v>23000</v>
      </c>
      <c r="H8148"/>
      <c r="I8148" s="0">
        <v>-2557.12966421</v>
      </c>
      <c r="J8148"/>
      <c r="K8148" s="0">
        <v>23251.611369180002</v>
      </c>
      <c r="L8148" s="0">
        <v>2300</v>
      </c>
      <c r="M8148" s="0">
        <v>-251.61136918000193</v>
      </c>
      <c r="N8148" s="0" t="s">
        <v>2268</v>
      </c>
      <c r="O8148" s="0" t="s">
        <v>2269</v>
      </c>
      <c r="P8148" s="0" t="s">
        <v>2270</v>
      </c>
      <c r="Q8148" s="0" t="s">
        <v>2271</v>
      </c>
    </row>
    <row r="8149">
      <c r="A8149" s="0" t="s">
        <v>2268</v>
      </c>
      <c r="B8149" s="0" t="s">
        <v>2269</v>
      </c>
      <c r="C8149" s="0" t="s">
        <v>2273</v>
      </c>
      <c r="D8149" s="0" t="s">
        <v>2274</v>
      </c>
      <c r="E8149" s="0">
        <v>2010</v>
      </c>
      <c r="F8149" s="0">
        <v>8.701725300000001</v>
      </c>
      <c r="G8149" s="0">
        <v>10</v>
      </c>
      <c r="H8149"/>
      <c r="I8149" s="0">
        <v>-8.701725300000001</v>
      </c>
      <c r="J8149"/>
      <c r="K8149" s="0">
        <v>0.935565</v>
      </c>
      <c r="L8149" s="0">
        <v>0.3</v>
      </c>
      <c r="M8149" s="0">
        <v>9.064434999999998</v>
      </c>
      <c r="N8149" s="0" t="s">
        <v>2268</v>
      </c>
      <c r="O8149" s="0" t="s">
        <v>2269</v>
      </c>
      <c r="P8149" s="0" t="s">
        <v>2273</v>
      </c>
      <c r="Q8149" s="0" t="s">
        <v>2274</v>
      </c>
    </row>
    <row r="8150">
      <c r="A8150" s="0" t="s">
        <v>2268</v>
      </c>
      <c r="B8150" s="0" t="s">
        <v>2269</v>
      </c>
      <c r="C8150" s="0" t="s">
        <v>2444</v>
      </c>
      <c r="D8150" s="0" t="s">
        <v>2445</v>
      </c>
      <c r="E8150" s="0">
        <v>2010</v>
      </c>
      <c r="F8150" s="0">
        <v>-16</v>
      </c>
      <c r="G8150" s="0">
        <v>160</v>
      </c>
      <c r="H8150"/>
      <c r="I8150"/>
      <c r="J8150"/>
      <c r="K8150" s="0">
        <v>108.7620848</v>
      </c>
      <c r="L8150" s="0">
        <v>16</v>
      </c>
      <c r="M8150" s="0">
        <v>35.2379152</v>
      </c>
      <c r="N8150" s="0" t="s">
        <v>2268</v>
      </c>
      <c r="O8150" s="0" t="s">
        <v>2269</v>
      </c>
      <c r="P8150" s="0" t="s">
        <v>2444</v>
      </c>
      <c r="Q8150" s="0" t="s">
        <v>3627</v>
      </c>
    </row>
    <row r="8151">
      <c r="A8151" s="0" t="s">
        <v>2268</v>
      </c>
      <c r="B8151" s="0" t="s">
        <v>2269</v>
      </c>
      <c r="C8151" s="0" t="s">
        <v>4046</v>
      </c>
      <c r="D8151" s="0" t="s">
        <v>4047</v>
      </c>
      <c r="E8151" s="0">
        <v>2010</v>
      </c>
      <c r="F8151" s="0">
        <v>0.8855951</v>
      </c>
      <c r="G8151"/>
      <c r="H8151"/>
      <c r="I8151"/>
      <c r="J8151"/>
      <c r="K8151" s="0">
        <v>-0.11440489999999999</v>
      </c>
      <c r="L8151" s="0">
        <v>0</v>
      </c>
      <c r="M8151" s="0">
        <v>1</v>
      </c>
      <c r="N8151" s="0" t="s">
        <v>2268</v>
      </c>
      <c r="O8151" s="0" t="s">
        <v>2269</v>
      </c>
      <c r="P8151" s="0" t="s">
        <v>4046</v>
      </c>
      <c r="Q8151" s="0" t="s">
        <v>4047</v>
      </c>
    </row>
    <row r="8152">
      <c r="A8152" s="0" t="s">
        <v>2268</v>
      </c>
      <c r="B8152" s="0" t="s">
        <v>2269</v>
      </c>
      <c r="C8152" s="0" t="s">
        <v>4049</v>
      </c>
      <c r="D8152" s="0" t="s">
        <v>3856</v>
      </c>
      <c r="E8152" s="0">
        <v>2010</v>
      </c>
      <c r="F8152" s="0">
        <v>1</v>
      </c>
      <c r="G8152"/>
      <c r="H8152"/>
      <c r="I8152" s="0">
        <v>-1</v>
      </c>
      <c r="J8152"/>
      <c r="K8152"/>
      <c r="L8152"/>
      <c r="M8152" s="0">
        <v>0</v>
      </c>
      <c r="N8152" s="0" t="s">
        <v>2268</v>
      </c>
      <c r="O8152" s="0" t="s">
        <v>2269</v>
      </c>
      <c r="P8152" s="0" t="s">
        <v>4049</v>
      </c>
      <c r="Q8152" s="0" t="s">
        <v>3856</v>
      </c>
    </row>
    <row r="8153">
      <c r="A8153" s="0" t="s">
        <v>2276</v>
      </c>
      <c r="B8153" s="0" t="s">
        <v>2277</v>
      </c>
      <c r="C8153" s="0" t="s">
        <v>2678</v>
      </c>
      <c r="D8153" s="0" t="s">
        <v>2277</v>
      </c>
      <c r="E8153" s="0">
        <v>2010</v>
      </c>
      <c r="F8153" s="0">
        <v>3215.3382221100005</v>
      </c>
      <c r="G8153" s="0">
        <v>29680.044</v>
      </c>
      <c r="H8153"/>
      <c r="I8153" s="0">
        <v>-3215.33822211</v>
      </c>
      <c r="J8153"/>
      <c r="K8153" s="0">
        <v>30406.698946900004</v>
      </c>
      <c r="L8153" s="0">
        <v>2968.004</v>
      </c>
      <c r="M8153" s="0">
        <v>-726.6549468999983</v>
      </c>
      <c r="N8153" s="0" t="s">
        <v>2276</v>
      </c>
      <c r="O8153" s="0" t="s">
        <v>2277</v>
      </c>
      <c r="P8153" s="0" t="s">
        <v>2678</v>
      </c>
      <c r="Q8153" s="0" t="s">
        <v>2277</v>
      </c>
    </row>
    <row r="8154">
      <c r="A8154"/>
      <c r="B8154" s="0" t="s">
        <v>30</v>
      </c>
      <c r="C8154"/>
      <c r="D8154" s="0" t="s">
        <v>30</v>
      </c>
      <c r="E8154" s="0">
        <v>2011</v>
      </c>
      <c r="F8154"/>
      <c r="G8154" s="0">
        <v>1063000</v>
      </c>
      <c r="H8154"/>
      <c r="I8154"/>
      <c r="J8154"/>
      <c r="K8154" s="0">
        <v>1063000</v>
      </c>
      <c r="L8154"/>
      <c r="M8154"/>
      <c r="N8154"/>
      <c r="O8154" s="0" t="s">
        <v>30</v>
      </c>
      <c r="P8154"/>
      <c r="Q8154" s="0" t="s">
        <v>30</v>
      </c>
    </row>
    <row r="8155">
      <c r="A8155"/>
      <c r="B8155" s="0" t="s">
        <v>31</v>
      </c>
      <c r="C8155"/>
      <c r="D8155" s="0" t="s">
        <v>31</v>
      </c>
      <c r="E8155" s="0">
        <v>2011</v>
      </c>
      <c r="F8155"/>
      <c r="G8155" s="0">
        <v>57775.76899999987</v>
      </c>
      <c r="H8155"/>
      <c r="I8155"/>
      <c r="J8155"/>
      <c r="K8155" s="0">
        <v>74009.65712732004</v>
      </c>
      <c r="L8155"/>
      <c r="M8155"/>
      <c r="N8155"/>
      <c r="O8155" s="0" t="s">
        <v>31</v>
      </c>
      <c r="P8155"/>
      <c r="Q8155" s="0" t="s">
        <v>31</v>
      </c>
    </row>
    <row r="8156">
      <c r="A8156"/>
      <c r="B8156" s="0" t="s">
        <v>33</v>
      </c>
      <c r="C8156"/>
      <c r="D8156" s="0" t="s">
        <v>33</v>
      </c>
      <c r="E8156" s="0">
        <v>2011</v>
      </c>
      <c r="F8156"/>
      <c r="G8156" s="0">
        <v>222223</v>
      </c>
      <c r="H8156"/>
      <c r="I8156"/>
      <c r="J8156"/>
      <c r="K8156" s="0">
        <v>222003.445806</v>
      </c>
      <c r="L8156"/>
      <c r="M8156"/>
      <c r="N8156"/>
      <c r="O8156" s="0" t="s">
        <v>33</v>
      </c>
      <c r="P8156"/>
      <c r="Q8156" s="0" t="s">
        <v>34</v>
      </c>
    </row>
    <row r="8157">
      <c r="A8157"/>
      <c r="B8157" s="0" t="s">
        <v>35</v>
      </c>
      <c r="C8157"/>
      <c r="D8157" s="0" t="s">
        <v>35</v>
      </c>
      <c r="E8157" s="0">
        <v>2011</v>
      </c>
      <c r="F8157"/>
      <c r="G8157" s="0">
        <v>-4473</v>
      </c>
      <c r="H8157"/>
      <c r="I8157"/>
      <c r="J8157"/>
      <c r="K8157" s="0">
        <v>1600.421777</v>
      </c>
      <c r="L8157"/>
      <c r="M8157"/>
      <c r="N8157"/>
      <c r="O8157" s="0" t="s">
        <v>4051</v>
      </c>
      <c r="P8157"/>
      <c r="Q8157" s="0" t="s">
        <v>4052</v>
      </c>
    </row>
    <row r="8158">
      <c r="A8158"/>
      <c r="B8158" s="0" t="s">
        <v>32</v>
      </c>
      <c r="C8158"/>
      <c r="D8158" s="0" t="s">
        <v>32</v>
      </c>
      <c r="E8158" s="0">
        <v>2011</v>
      </c>
      <c r="F8158"/>
      <c r="G8158" s="0">
        <v>22319</v>
      </c>
      <c r="H8158"/>
      <c r="I8158"/>
      <c r="J8158"/>
      <c r="K8158" s="0">
        <v>1537.1999319000001</v>
      </c>
      <c r="L8158"/>
      <c r="M8158"/>
      <c r="N8158"/>
      <c r="O8158" s="0" t="s">
        <v>32</v>
      </c>
      <c r="P8158"/>
      <c r="Q8158" s="0" t="s">
        <v>32</v>
      </c>
    </row>
    <row r="8159">
      <c r="A8159"/>
      <c r="B8159" s="0" t="s">
        <v>36</v>
      </c>
      <c r="C8159"/>
      <c r="D8159" s="0" t="s">
        <v>37</v>
      </c>
      <c r="E8159" s="0">
        <v>2011</v>
      </c>
      <c r="F8159"/>
      <c r="G8159" s="0">
        <v>-1475.121</v>
      </c>
      <c r="H8159"/>
      <c r="I8159"/>
      <c r="J8159"/>
      <c r="K8159"/>
      <c r="L8159"/>
      <c r="M8159"/>
      <c r="N8159"/>
      <c r="O8159" s="0" t="s">
        <v>36</v>
      </c>
      <c r="P8159"/>
      <c r="Q8159" s="0" t="s">
        <v>37</v>
      </c>
    </row>
    <row r="8160">
      <c r="A8160"/>
      <c r="B8160" s="0" t="s">
        <v>36</v>
      </c>
      <c r="C8160"/>
      <c r="D8160" s="0" t="s">
        <v>4053</v>
      </c>
      <c r="E8160" s="0">
        <v>2011</v>
      </c>
      <c r="F8160"/>
      <c r="G8160" s="0">
        <v>-33.3</v>
      </c>
      <c r="H8160"/>
      <c r="I8160"/>
      <c r="J8160"/>
      <c r="K8160"/>
      <c r="L8160"/>
      <c r="M8160"/>
      <c r="N8160"/>
      <c r="O8160" s="0" t="s">
        <v>36</v>
      </c>
      <c r="P8160"/>
      <c r="Q8160" s="0" t="s">
        <v>4053</v>
      </c>
    </row>
    <row r="8161">
      <c r="A8161" s="0" t="s">
        <v>38</v>
      </c>
      <c r="B8161" s="0" t="s">
        <v>39</v>
      </c>
      <c r="C8161" s="0" t="s">
        <v>40</v>
      </c>
      <c r="D8161" s="0" t="s">
        <v>41</v>
      </c>
      <c r="E8161" s="0">
        <v>2011</v>
      </c>
      <c r="F8161" s="0">
        <v>-0.40272796</v>
      </c>
      <c r="G8161" s="0">
        <v>122.183</v>
      </c>
      <c r="H8161"/>
      <c r="I8161"/>
      <c r="J8161"/>
      <c r="K8161" s="0">
        <v>120.7250829</v>
      </c>
      <c r="L8161" s="0">
        <v>3.668</v>
      </c>
      <c r="M8161" s="0">
        <v>1.055189139999996</v>
      </c>
      <c r="N8161" s="0" t="s">
        <v>38</v>
      </c>
      <c r="O8161" s="0" t="s">
        <v>39</v>
      </c>
      <c r="P8161" s="0" t="s">
        <v>40</v>
      </c>
      <c r="Q8161" s="0" t="s">
        <v>41</v>
      </c>
    </row>
    <row r="8162">
      <c r="A8162" s="0" t="s">
        <v>38</v>
      </c>
      <c r="B8162" s="0" t="s">
        <v>39</v>
      </c>
      <c r="C8162" s="0" t="s">
        <v>43</v>
      </c>
      <c r="D8162" s="0" t="s">
        <v>44</v>
      </c>
      <c r="E8162" s="0">
        <v>2011</v>
      </c>
      <c r="F8162" s="0">
        <v>86.64681025</v>
      </c>
      <c r="G8162" s="0">
        <v>831.969</v>
      </c>
      <c r="H8162"/>
      <c r="I8162" s="0">
        <v>-71.64681025</v>
      </c>
      <c r="J8162"/>
      <c r="K8162" s="0">
        <v>834.1607586499999</v>
      </c>
      <c r="L8162" s="0">
        <v>41.598</v>
      </c>
      <c r="M8162" s="0">
        <v>12.808241350000117</v>
      </c>
      <c r="N8162" s="0" t="s">
        <v>38</v>
      </c>
      <c r="O8162" s="0" t="s">
        <v>39</v>
      </c>
      <c r="P8162" s="0" t="s">
        <v>43</v>
      </c>
      <c r="Q8162" s="0" t="s">
        <v>44</v>
      </c>
    </row>
    <row r="8163">
      <c r="A8163" s="0" t="s">
        <v>38</v>
      </c>
      <c r="B8163" s="0" t="s">
        <v>39</v>
      </c>
      <c r="C8163" s="0" t="s">
        <v>47</v>
      </c>
      <c r="D8163" s="0" t="s">
        <v>48</v>
      </c>
      <c r="E8163" s="0">
        <v>2011</v>
      </c>
      <c r="F8163" s="0">
        <v>41.49464881</v>
      </c>
      <c r="G8163" s="0">
        <v>682.787</v>
      </c>
      <c r="H8163"/>
      <c r="I8163"/>
      <c r="J8163"/>
      <c r="K8163" s="0">
        <v>662.47029159</v>
      </c>
      <c r="L8163" s="0">
        <v>34.139</v>
      </c>
      <c r="M8163" s="0">
        <v>61.81135721999999</v>
      </c>
      <c r="N8163" s="0" t="s">
        <v>38</v>
      </c>
      <c r="O8163" s="0" t="s">
        <v>39</v>
      </c>
      <c r="P8163" s="0" t="s">
        <v>47</v>
      </c>
      <c r="Q8163" s="0" t="s">
        <v>48</v>
      </c>
    </row>
    <row r="8164">
      <c r="A8164" s="0" t="s">
        <v>38</v>
      </c>
      <c r="B8164" s="0" t="s">
        <v>39</v>
      </c>
      <c r="C8164" s="0" t="s">
        <v>51</v>
      </c>
      <c r="D8164" s="0" t="s">
        <v>52</v>
      </c>
      <c r="E8164" s="0">
        <v>2011</v>
      </c>
      <c r="F8164" s="0">
        <v>9.9495317</v>
      </c>
      <c r="G8164" s="0">
        <v>74.74</v>
      </c>
      <c r="H8164"/>
      <c r="I8164"/>
      <c r="J8164"/>
      <c r="K8164" s="0">
        <v>73.99455347</v>
      </c>
      <c r="L8164" s="0">
        <v>2.242</v>
      </c>
      <c r="M8164" s="0">
        <v>10.69497822999999</v>
      </c>
      <c r="N8164" s="0" t="s">
        <v>38</v>
      </c>
      <c r="O8164" s="0" t="s">
        <v>39</v>
      </c>
      <c r="P8164" s="0" t="s">
        <v>3861</v>
      </c>
      <c r="Q8164" s="0" t="s">
        <v>3506</v>
      </c>
    </row>
    <row r="8165">
      <c r="A8165" s="0" t="s">
        <v>38</v>
      </c>
      <c r="B8165" s="0" t="s">
        <v>39</v>
      </c>
      <c r="C8165" s="0" t="s">
        <v>3507</v>
      </c>
      <c r="D8165" s="0" t="s">
        <v>3508</v>
      </c>
      <c r="E8165" s="0">
        <v>2011</v>
      </c>
      <c r="F8165" s="0">
        <v>2.3405620299999996</v>
      </c>
      <c r="G8165" s="0">
        <v>299.031</v>
      </c>
      <c r="H8165"/>
      <c r="I8165"/>
      <c r="J8165"/>
      <c r="K8165" s="0">
        <v>286.84526314</v>
      </c>
      <c r="L8165" s="0">
        <v>8.971</v>
      </c>
      <c r="M8165" s="0">
        <v>14.526298890000021</v>
      </c>
      <c r="N8165" s="0" t="s">
        <v>104</v>
      </c>
      <c r="O8165" s="0" t="s">
        <v>105</v>
      </c>
      <c r="P8165" s="0" t="s">
        <v>3862</v>
      </c>
      <c r="Q8165" s="0" t="s">
        <v>3508</v>
      </c>
    </row>
    <row r="8166">
      <c r="A8166" s="0" t="s">
        <v>38</v>
      </c>
      <c r="B8166" s="0" t="s">
        <v>39</v>
      </c>
      <c r="C8166" s="0" t="s">
        <v>55</v>
      </c>
      <c r="D8166" s="0" t="s">
        <v>56</v>
      </c>
      <c r="E8166" s="0">
        <v>2011</v>
      </c>
      <c r="F8166" s="0">
        <v>6.091552650000001</v>
      </c>
      <c r="G8166" s="0">
        <v>34.329</v>
      </c>
      <c r="H8166" s="0">
        <v>-0.5</v>
      </c>
      <c r="I8166" s="0">
        <v>-0.17965265</v>
      </c>
      <c r="J8166"/>
      <c r="K8166" s="0">
        <v>35.77395672</v>
      </c>
      <c r="L8166" s="0">
        <v>1.03</v>
      </c>
      <c r="M8166" s="0">
        <v>3.9669432800000024</v>
      </c>
      <c r="N8166" s="0" t="s">
        <v>38</v>
      </c>
      <c r="O8166" s="0" t="s">
        <v>39</v>
      </c>
      <c r="P8166" s="0" t="s">
        <v>55</v>
      </c>
      <c r="Q8166" s="0" t="s">
        <v>56</v>
      </c>
    </row>
    <row r="8167">
      <c r="A8167" s="0" t="s">
        <v>38</v>
      </c>
      <c r="B8167" s="0" t="s">
        <v>39</v>
      </c>
      <c r="C8167" s="0" t="s">
        <v>58</v>
      </c>
      <c r="D8167" s="0" t="s">
        <v>59</v>
      </c>
      <c r="E8167" s="0">
        <v>2011</v>
      </c>
      <c r="F8167" s="0">
        <v>834.7242586799999</v>
      </c>
      <c r="G8167" s="0">
        <v>6250.98</v>
      </c>
      <c r="H8167"/>
      <c r="I8167" s="0">
        <v>-519.32425868</v>
      </c>
      <c r="J8167"/>
      <c r="K8167" s="0">
        <v>6106.04049019</v>
      </c>
      <c r="L8167" s="0">
        <v>196.522</v>
      </c>
      <c r="M8167" s="0">
        <v>460.33950981</v>
      </c>
      <c r="N8167" s="0" t="s">
        <v>38</v>
      </c>
      <c r="O8167" s="0" t="s">
        <v>39</v>
      </c>
      <c r="P8167" s="0" t="s">
        <v>58</v>
      </c>
      <c r="Q8167" s="0" t="s">
        <v>59</v>
      </c>
    </row>
    <row r="8168">
      <c r="A8168" s="0" t="s">
        <v>38</v>
      </c>
      <c r="B8168" s="0" t="s">
        <v>39</v>
      </c>
      <c r="C8168" s="0" t="s">
        <v>62</v>
      </c>
      <c r="D8168" s="0" t="s">
        <v>63</v>
      </c>
      <c r="E8168" s="0">
        <v>2011</v>
      </c>
      <c r="F8168" s="0">
        <v>16.838523119999998</v>
      </c>
      <c r="G8168" s="0">
        <v>2349.116</v>
      </c>
      <c r="H8168"/>
      <c r="I8168" s="0">
        <v>-0.1667894</v>
      </c>
      <c r="J8168"/>
      <c r="K8168" s="0">
        <v>2345.62920239</v>
      </c>
      <c r="L8168" s="0">
        <v>93.16500000000002</v>
      </c>
      <c r="M8168" s="0">
        <v>20.158531329999732</v>
      </c>
      <c r="N8168" s="0" t="s">
        <v>38</v>
      </c>
      <c r="O8168" s="0" t="s">
        <v>39</v>
      </c>
      <c r="P8168" s="0" t="s">
        <v>62</v>
      </c>
      <c r="Q8168" s="0" t="s">
        <v>63</v>
      </c>
    </row>
    <row r="8169">
      <c r="A8169" s="0" t="s">
        <v>38</v>
      </c>
      <c r="B8169" s="0" t="s">
        <v>39</v>
      </c>
      <c r="C8169" s="0" t="s">
        <v>68</v>
      </c>
      <c r="D8169" s="0" t="s">
        <v>69</v>
      </c>
      <c r="E8169" s="0">
        <v>2011</v>
      </c>
      <c r="F8169" s="0">
        <v>30.990934690000003</v>
      </c>
      <c r="G8169" s="0">
        <v>30.09</v>
      </c>
      <c r="H8169" s="0">
        <v>44.5</v>
      </c>
      <c r="I8169" s="0">
        <v>-29.67491627</v>
      </c>
      <c r="J8169" s="0">
        <v>0</v>
      </c>
      <c r="K8169" s="0">
        <v>57.1228627</v>
      </c>
      <c r="L8169" s="0">
        <v>0.843</v>
      </c>
      <c r="M8169" s="0">
        <v>18.78315572000001</v>
      </c>
      <c r="N8169" s="0" t="s">
        <v>38</v>
      </c>
      <c r="O8169" s="0" t="s">
        <v>39</v>
      </c>
      <c r="P8169" s="0" t="s">
        <v>68</v>
      </c>
      <c r="Q8169" s="0" t="s">
        <v>69</v>
      </c>
    </row>
    <row r="8170">
      <c r="A8170" s="0" t="s">
        <v>38</v>
      </c>
      <c r="B8170" s="0" t="s">
        <v>39</v>
      </c>
      <c r="C8170" s="0" t="s">
        <v>72</v>
      </c>
      <c r="D8170" s="0" t="s">
        <v>73</v>
      </c>
      <c r="E8170" s="0">
        <v>2011</v>
      </c>
      <c r="F8170" s="0">
        <v>-1.49931742</v>
      </c>
      <c r="G8170" s="0">
        <v>30.191</v>
      </c>
      <c r="H8170"/>
      <c r="I8170"/>
      <c r="J8170"/>
      <c r="K8170" s="0">
        <v>28.788042920000002</v>
      </c>
      <c r="L8170" s="0">
        <v>0.906</v>
      </c>
      <c r="M8170" s="0">
        <v>-0.09636034000000393</v>
      </c>
      <c r="N8170" s="0" t="s">
        <v>38</v>
      </c>
      <c r="O8170" s="0" t="s">
        <v>39</v>
      </c>
      <c r="P8170" s="0" t="s">
        <v>72</v>
      </c>
      <c r="Q8170" s="0" t="s">
        <v>73</v>
      </c>
    </row>
    <row r="8171">
      <c r="A8171" s="0" t="s">
        <v>38</v>
      </c>
      <c r="B8171" s="0" t="s">
        <v>39</v>
      </c>
      <c r="C8171" s="0" t="s">
        <v>75</v>
      </c>
      <c r="D8171" s="0" t="s">
        <v>76</v>
      </c>
      <c r="E8171" s="0">
        <v>2011</v>
      </c>
      <c r="F8171" s="0">
        <v>0.15669439000000002</v>
      </c>
      <c r="G8171" s="0">
        <v>37.028</v>
      </c>
      <c r="H8171"/>
      <c r="I8171"/>
      <c r="J8171"/>
      <c r="K8171" s="0">
        <v>36.75030185</v>
      </c>
      <c r="L8171" s="0">
        <v>1.111</v>
      </c>
      <c r="M8171" s="0">
        <v>0.4343925399999975</v>
      </c>
      <c r="N8171" s="0" t="s">
        <v>38</v>
      </c>
      <c r="O8171" s="0" t="s">
        <v>39</v>
      </c>
      <c r="P8171" s="0" t="s">
        <v>75</v>
      </c>
      <c r="Q8171" s="0" t="s">
        <v>78</v>
      </c>
    </row>
    <row r="8172">
      <c r="A8172" s="0" t="s">
        <v>38</v>
      </c>
      <c r="B8172" s="0" t="s">
        <v>39</v>
      </c>
      <c r="C8172" s="0" t="s">
        <v>2816</v>
      </c>
      <c r="D8172" s="0" t="s">
        <v>2817</v>
      </c>
      <c r="E8172" s="0">
        <v>2011</v>
      </c>
      <c r="F8172" s="0">
        <v>1.2488351899999999</v>
      </c>
      <c r="G8172" s="0">
        <v>15.341</v>
      </c>
      <c r="H8172"/>
      <c r="I8172" s="0">
        <v>-0.8019851899999999</v>
      </c>
      <c r="J8172"/>
      <c r="K8172" s="0">
        <v>15.26134029</v>
      </c>
      <c r="L8172" s="0">
        <v>0.46</v>
      </c>
      <c r="M8172" s="0">
        <v>0.5265097099999991</v>
      </c>
      <c r="N8172" s="0" t="s">
        <v>38</v>
      </c>
      <c r="O8172" s="0" t="s">
        <v>39</v>
      </c>
      <c r="P8172" s="0" t="s">
        <v>82</v>
      </c>
      <c r="Q8172" s="0" t="s">
        <v>2817</v>
      </c>
    </row>
    <row r="8173">
      <c r="A8173" s="0" t="s">
        <v>38</v>
      </c>
      <c r="B8173" s="0" t="s">
        <v>39</v>
      </c>
      <c r="C8173" s="0" t="s">
        <v>79</v>
      </c>
      <c r="D8173" s="0" t="s">
        <v>80</v>
      </c>
      <c r="E8173" s="0">
        <v>2011</v>
      </c>
      <c r="F8173" s="0">
        <v>-0.02906798</v>
      </c>
      <c r="G8173" s="0">
        <v>1.2</v>
      </c>
      <c r="H8173"/>
      <c r="I8173"/>
      <c r="J8173"/>
      <c r="K8173" s="0">
        <v>1.1536320800000002</v>
      </c>
      <c r="L8173" s="0">
        <v>0.036</v>
      </c>
      <c r="M8173" s="0">
        <v>0.01729993999999979</v>
      </c>
      <c r="N8173" s="0" t="s">
        <v>38</v>
      </c>
      <c r="O8173" s="0" t="s">
        <v>39</v>
      </c>
      <c r="P8173" s="0" t="s">
        <v>2816</v>
      </c>
      <c r="Q8173" s="0" t="s">
        <v>80</v>
      </c>
    </row>
    <row r="8174">
      <c r="A8174" s="0" t="s">
        <v>38</v>
      </c>
      <c r="B8174" s="0" t="s">
        <v>39</v>
      </c>
      <c r="C8174" s="0" t="s">
        <v>82</v>
      </c>
      <c r="D8174" s="0" t="s">
        <v>83</v>
      </c>
      <c r="E8174" s="0">
        <v>2011</v>
      </c>
      <c r="F8174" s="0">
        <v>3.646339</v>
      </c>
      <c r="G8174" s="0">
        <v>170.2</v>
      </c>
      <c r="H8174" s="0">
        <v>1</v>
      </c>
      <c r="I8174" s="0">
        <v>-3.646339</v>
      </c>
      <c r="J8174"/>
      <c r="K8174" s="0">
        <v>171.102525</v>
      </c>
      <c r="L8174" s="0">
        <v>5.106</v>
      </c>
      <c r="M8174" s="0">
        <v>0.09747499999997444</v>
      </c>
      <c r="N8174" s="0" t="s">
        <v>38</v>
      </c>
      <c r="O8174" s="0" t="s">
        <v>39</v>
      </c>
      <c r="P8174" s="0" t="s">
        <v>3863</v>
      </c>
      <c r="Q8174" s="0" t="s">
        <v>83</v>
      </c>
    </row>
    <row r="8175">
      <c r="A8175" s="0" t="s">
        <v>38</v>
      </c>
      <c r="B8175" s="0" t="s">
        <v>39</v>
      </c>
      <c r="C8175" s="0" t="s">
        <v>2680</v>
      </c>
      <c r="D8175" s="0" t="s">
        <v>2681</v>
      </c>
      <c r="E8175" s="0">
        <v>2011</v>
      </c>
      <c r="F8175" s="0">
        <v>10.22493151</v>
      </c>
      <c r="G8175" s="0">
        <v>85.417</v>
      </c>
      <c r="H8175"/>
      <c r="I8175" s="0">
        <v>-7.9249315099999995</v>
      </c>
      <c r="J8175"/>
      <c r="K8175" s="0">
        <v>85.12894126999998</v>
      </c>
      <c r="L8175" s="0">
        <v>0</v>
      </c>
      <c r="M8175" s="0">
        <v>2.5880587300000286</v>
      </c>
      <c r="N8175" s="0" t="s">
        <v>38</v>
      </c>
      <c r="O8175" s="0" t="s">
        <v>39</v>
      </c>
      <c r="P8175" s="0" t="s">
        <v>2680</v>
      </c>
      <c r="Q8175" s="0" t="s">
        <v>2681</v>
      </c>
    </row>
    <row r="8176">
      <c r="A8176" s="0" t="s">
        <v>38</v>
      </c>
      <c r="B8176" s="0" t="s">
        <v>39</v>
      </c>
      <c r="C8176" s="0" t="s">
        <v>85</v>
      </c>
      <c r="D8176" s="0" t="s">
        <v>86</v>
      </c>
      <c r="E8176" s="0">
        <v>2011</v>
      </c>
      <c r="F8176" s="0">
        <v>-2.41882</v>
      </c>
      <c r="G8176" s="0">
        <v>567.119</v>
      </c>
      <c r="H8176"/>
      <c r="I8176"/>
      <c r="J8176"/>
      <c r="K8176" s="0">
        <v>565.12489</v>
      </c>
      <c r="L8176" s="0">
        <v>26.087</v>
      </c>
      <c r="M8176" s="0">
        <v>-0.4247100000000046</v>
      </c>
      <c r="N8176" s="0" t="s">
        <v>38</v>
      </c>
      <c r="O8176" s="0" t="s">
        <v>39</v>
      </c>
      <c r="P8176" s="0" t="s">
        <v>3864</v>
      </c>
      <c r="Q8176" s="0" t="s">
        <v>88</v>
      </c>
    </row>
    <row r="8177">
      <c r="A8177" s="0" t="s">
        <v>38</v>
      </c>
      <c r="B8177" s="0" t="s">
        <v>39</v>
      </c>
      <c r="C8177" s="0" t="s">
        <v>89</v>
      </c>
      <c r="D8177" s="0" t="s">
        <v>90</v>
      </c>
      <c r="E8177" s="0">
        <v>2011</v>
      </c>
      <c r="F8177" s="0">
        <v>0.47787527</v>
      </c>
      <c r="G8177" s="0">
        <v>6.128</v>
      </c>
      <c r="H8177"/>
      <c r="I8177" s="0">
        <v>-0.28420183</v>
      </c>
      <c r="J8177"/>
      <c r="K8177" s="0">
        <v>5.8462022099999995</v>
      </c>
      <c r="L8177" s="0">
        <v>0.184</v>
      </c>
      <c r="M8177" s="0">
        <v>0.475471230000001</v>
      </c>
      <c r="N8177" s="0" t="s">
        <v>38</v>
      </c>
      <c r="O8177" s="0" t="s">
        <v>39</v>
      </c>
      <c r="P8177" s="0" t="s">
        <v>85</v>
      </c>
      <c r="Q8177" s="0" t="s">
        <v>90</v>
      </c>
    </row>
    <row r="8178">
      <c r="A8178" s="0" t="s">
        <v>38</v>
      </c>
      <c r="B8178" s="0" t="s">
        <v>39</v>
      </c>
      <c r="C8178" s="0" t="s">
        <v>3864</v>
      </c>
      <c r="D8178" s="0" t="s">
        <v>4095</v>
      </c>
      <c r="E8178" s="0">
        <v>2011</v>
      </c>
      <c r="F8178"/>
      <c r="G8178" s="0">
        <v>25.178</v>
      </c>
      <c r="H8178"/>
      <c r="I8178"/>
      <c r="J8178"/>
      <c r="K8178" s="0">
        <v>24.241098809999997</v>
      </c>
      <c r="L8178" s="0">
        <v>0.755</v>
      </c>
      <c r="M8178" s="0">
        <v>0.9369011900000039</v>
      </c>
      <c r="N8178" s="0" t="s">
        <v>38</v>
      </c>
      <c r="O8178" s="0" t="s">
        <v>39</v>
      </c>
      <c r="P8178" s="0" t="s">
        <v>3865</v>
      </c>
      <c r="Q8178" s="0" t="s">
        <v>4096</v>
      </c>
    </row>
    <row r="8179">
      <c r="A8179" s="0" t="s">
        <v>38</v>
      </c>
      <c r="B8179" s="0" t="s">
        <v>39</v>
      </c>
      <c r="C8179" s="0" t="s">
        <v>93</v>
      </c>
      <c r="D8179" s="0" t="s">
        <v>94</v>
      </c>
      <c r="E8179" s="0">
        <v>2011</v>
      </c>
      <c r="F8179" s="0">
        <v>0.32077966999999996</v>
      </c>
      <c r="G8179"/>
      <c r="H8179"/>
      <c r="I8179" s="0">
        <v>-0.32077966999999996</v>
      </c>
      <c r="J8179"/>
      <c r="K8179"/>
      <c r="L8179" s="0">
        <v>0</v>
      </c>
      <c r="M8179" s="0">
        <v>0</v>
      </c>
      <c r="N8179" s="0" t="s">
        <v>38</v>
      </c>
      <c r="O8179" s="0" t="s">
        <v>39</v>
      </c>
      <c r="P8179" s="0" t="s">
        <v>93</v>
      </c>
      <c r="Q8179" s="0" t="s">
        <v>94</v>
      </c>
    </row>
    <row r="8180">
      <c r="A8180" s="0" t="s">
        <v>38</v>
      </c>
      <c r="B8180" s="0" t="s">
        <v>39</v>
      </c>
      <c r="C8180" s="0" t="s">
        <v>96</v>
      </c>
      <c r="D8180" s="0" t="s">
        <v>97</v>
      </c>
      <c r="E8180" s="0">
        <v>2011</v>
      </c>
      <c r="F8180" s="0">
        <v>-0.14047811999999998</v>
      </c>
      <c r="G8180"/>
      <c r="H8180"/>
      <c r="I8180"/>
      <c r="J8180"/>
      <c r="K8180" s="0">
        <v>-0.14047811999999998</v>
      </c>
      <c r="L8180" s="0">
        <v>0</v>
      </c>
      <c r="M8180" s="0">
        <v>0</v>
      </c>
      <c r="N8180" s="0" t="s">
        <v>38</v>
      </c>
      <c r="O8180" s="0" t="s">
        <v>39</v>
      </c>
      <c r="P8180" s="0" t="s">
        <v>96</v>
      </c>
      <c r="Q8180" s="0" t="s">
        <v>97</v>
      </c>
    </row>
    <row r="8181">
      <c r="A8181" s="0" t="s">
        <v>38</v>
      </c>
      <c r="B8181" s="0" t="s">
        <v>39</v>
      </c>
      <c r="C8181" s="0" t="s">
        <v>99</v>
      </c>
      <c r="D8181" s="0" t="s">
        <v>100</v>
      </c>
      <c r="E8181" s="0">
        <v>2011</v>
      </c>
      <c r="F8181" s="0">
        <v>-0.03946592</v>
      </c>
      <c r="G8181"/>
      <c r="H8181"/>
      <c r="I8181"/>
      <c r="J8181"/>
      <c r="K8181" s="0">
        <v>-0.03946592</v>
      </c>
      <c r="L8181" s="0">
        <v>0</v>
      </c>
      <c r="M8181" s="0">
        <v>0</v>
      </c>
      <c r="N8181" s="0" t="s">
        <v>38</v>
      </c>
      <c r="O8181" s="0" t="s">
        <v>39</v>
      </c>
      <c r="P8181" s="0" t="s">
        <v>99</v>
      </c>
      <c r="Q8181" s="0" t="s">
        <v>100</v>
      </c>
    </row>
    <row r="8182">
      <c r="A8182" s="0" t="s">
        <v>38</v>
      </c>
      <c r="B8182" s="0" t="s">
        <v>39</v>
      </c>
      <c r="C8182" s="0" t="s">
        <v>3416</v>
      </c>
      <c r="D8182" s="0" t="s">
        <v>3417</v>
      </c>
      <c r="E8182" s="0">
        <v>2011</v>
      </c>
      <c r="F8182" s="0">
        <v>0.42641779999999996</v>
      </c>
      <c r="G8182" s="0">
        <v>18.899</v>
      </c>
      <c r="H8182"/>
      <c r="I8182" s="0">
        <v>-0.3</v>
      </c>
      <c r="J8182"/>
      <c r="K8182" s="0">
        <v>19.07145283</v>
      </c>
      <c r="L8182" s="0">
        <v>0.567</v>
      </c>
      <c r="M8182" s="0">
        <v>-0.046035029999998756</v>
      </c>
      <c r="N8182" s="0" t="s">
        <v>38</v>
      </c>
      <c r="O8182" s="0" t="s">
        <v>39</v>
      </c>
      <c r="P8182" s="0" t="s">
        <v>3416</v>
      </c>
      <c r="Q8182" s="0" t="s">
        <v>3417</v>
      </c>
    </row>
    <row r="8183">
      <c r="A8183" s="0" t="s">
        <v>104</v>
      </c>
      <c r="B8183" s="0" t="s">
        <v>105</v>
      </c>
      <c r="C8183" s="0" t="s">
        <v>106</v>
      </c>
      <c r="D8183" s="0" t="s">
        <v>107</v>
      </c>
      <c r="E8183" s="0">
        <v>2011</v>
      </c>
      <c r="F8183" s="0">
        <v>4.9809853</v>
      </c>
      <c r="G8183" s="0">
        <v>84.975</v>
      </c>
      <c r="H8183"/>
      <c r="I8183" s="0">
        <v>-2.5140953</v>
      </c>
      <c r="J8183"/>
      <c r="K8183" s="0">
        <v>84.67356791</v>
      </c>
      <c r="L8183" s="0">
        <v>2.55</v>
      </c>
      <c r="M8183" s="0">
        <v>2.768322089999998</v>
      </c>
      <c r="N8183" s="0" t="s">
        <v>104</v>
      </c>
      <c r="O8183" s="0" t="s">
        <v>105</v>
      </c>
      <c r="P8183" s="0" t="s">
        <v>106</v>
      </c>
      <c r="Q8183" s="0" t="s">
        <v>107</v>
      </c>
    </row>
    <row r="8184">
      <c r="A8184" s="0" t="s">
        <v>104</v>
      </c>
      <c r="B8184" s="0" t="s">
        <v>105</v>
      </c>
      <c r="C8184" s="0" t="s">
        <v>109</v>
      </c>
      <c r="D8184" s="0" t="s">
        <v>110</v>
      </c>
      <c r="E8184" s="0">
        <v>2011</v>
      </c>
      <c r="F8184" s="0">
        <v>6.15058179</v>
      </c>
      <c r="G8184" s="0">
        <v>79.406</v>
      </c>
      <c r="H8184"/>
      <c r="I8184" s="0">
        <v>-4.33651179</v>
      </c>
      <c r="J8184"/>
      <c r="K8184" s="0">
        <v>72.05517632</v>
      </c>
      <c r="L8184" s="0">
        <v>2.394</v>
      </c>
      <c r="M8184" s="0">
        <v>9.164893680000006</v>
      </c>
      <c r="N8184" s="0" t="s">
        <v>104</v>
      </c>
      <c r="O8184" s="0" t="s">
        <v>105</v>
      </c>
      <c r="P8184" s="0" t="s">
        <v>109</v>
      </c>
      <c r="Q8184" s="0" t="s">
        <v>110</v>
      </c>
    </row>
    <row r="8185">
      <c r="A8185" s="0" t="s">
        <v>104</v>
      </c>
      <c r="B8185" s="0" t="s">
        <v>105</v>
      </c>
      <c r="C8185" s="0" t="s">
        <v>3671</v>
      </c>
      <c r="D8185" s="0" t="s">
        <v>3672</v>
      </c>
      <c r="E8185" s="0">
        <v>2011</v>
      </c>
      <c r="F8185" s="0">
        <v>0.8046945100000001</v>
      </c>
      <c r="G8185"/>
      <c r="H8185"/>
      <c r="I8185" s="0">
        <v>-0.00049865</v>
      </c>
      <c r="J8185"/>
      <c r="K8185" s="0">
        <v>0.33879229</v>
      </c>
      <c r="L8185" s="0">
        <v>0</v>
      </c>
      <c r="M8185" s="0">
        <v>0.4654035700000001</v>
      </c>
      <c r="N8185" s="0" t="s">
        <v>104</v>
      </c>
      <c r="O8185" s="0" t="s">
        <v>105</v>
      </c>
      <c r="P8185" s="0" t="s">
        <v>3671</v>
      </c>
      <c r="Q8185" s="0" t="s">
        <v>3672</v>
      </c>
    </row>
    <row r="8186">
      <c r="A8186" s="0" t="s">
        <v>104</v>
      </c>
      <c r="B8186" s="0" t="s">
        <v>105</v>
      </c>
      <c r="C8186" s="0" t="s">
        <v>4097</v>
      </c>
      <c r="D8186" s="0" t="s">
        <v>4098</v>
      </c>
      <c r="E8186" s="0">
        <v>2011</v>
      </c>
      <c r="F8186"/>
      <c r="G8186" s="0">
        <v>44.485</v>
      </c>
      <c r="H8186"/>
      <c r="I8186"/>
      <c r="J8186"/>
      <c r="K8186" s="0">
        <v>38.921217219999996</v>
      </c>
      <c r="L8186" s="0">
        <v>0.13</v>
      </c>
      <c r="M8186" s="0">
        <v>5.563782780000004</v>
      </c>
      <c r="N8186" s="0" t="s">
        <v>104</v>
      </c>
      <c r="O8186" s="0" t="s">
        <v>105</v>
      </c>
      <c r="P8186" s="0" t="s">
        <v>3868</v>
      </c>
      <c r="Q8186" s="0" t="s">
        <v>4098</v>
      </c>
    </row>
    <row r="8187">
      <c r="A8187" s="0" t="s">
        <v>104</v>
      </c>
      <c r="B8187" s="0" t="s">
        <v>105</v>
      </c>
      <c r="C8187" s="0" t="s">
        <v>112</v>
      </c>
      <c r="D8187" s="0" t="s">
        <v>113</v>
      </c>
      <c r="E8187" s="0">
        <v>2011</v>
      </c>
      <c r="F8187" s="0">
        <v>1.8441682000000001</v>
      </c>
      <c r="G8187" s="0">
        <v>2.443</v>
      </c>
      <c r="H8187"/>
      <c r="I8187" s="0">
        <v>-1.3608682</v>
      </c>
      <c r="J8187"/>
      <c r="K8187" s="0">
        <v>2.69920146</v>
      </c>
      <c r="L8187" s="0">
        <v>0.011</v>
      </c>
      <c r="M8187" s="0">
        <v>0.22709854000000007</v>
      </c>
      <c r="N8187" s="0" t="s">
        <v>104</v>
      </c>
      <c r="O8187" s="0" t="s">
        <v>105</v>
      </c>
      <c r="P8187" s="0" t="s">
        <v>112</v>
      </c>
      <c r="Q8187" s="0" t="s">
        <v>113</v>
      </c>
    </row>
    <row r="8188">
      <c r="A8188" s="0" t="s">
        <v>104</v>
      </c>
      <c r="B8188" s="0" t="s">
        <v>105</v>
      </c>
      <c r="C8188" s="0" t="s">
        <v>118</v>
      </c>
      <c r="D8188" s="0" t="s">
        <v>119</v>
      </c>
      <c r="E8188" s="0">
        <v>2011</v>
      </c>
      <c r="F8188" s="0">
        <v>-15.037633759999995</v>
      </c>
      <c r="G8188" s="0">
        <v>10785</v>
      </c>
      <c r="H8188"/>
      <c r="I8188" s="0">
        <v>-26.124449000000002</v>
      </c>
      <c r="J8188"/>
      <c r="K8188" s="0">
        <v>10678.48616089</v>
      </c>
      <c r="L8188" s="0">
        <v>539.25</v>
      </c>
      <c r="M8188" s="0">
        <v>65.35175635000087</v>
      </c>
      <c r="N8188" s="0" t="s">
        <v>104</v>
      </c>
      <c r="O8188" s="0" t="s">
        <v>105</v>
      </c>
      <c r="P8188" s="0" t="s">
        <v>118</v>
      </c>
      <c r="Q8188" s="0" t="s">
        <v>119</v>
      </c>
    </row>
    <row r="8189">
      <c r="A8189" s="0" t="s">
        <v>104</v>
      </c>
      <c r="B8189" s="0" t="s">
        <v>105</v>
      </c>
      <c r="C8189" s="0" t="s">
        <v>3728</v>
      </c>
      <c r="D8189" s="0" t="s">
        <v>3729</v>
      </c>
      <c r="E8189" s="0">
        <v>2011</v>
      </c>
      <c r="F8189" s="0">
        <v>0.29784821</v>
      </c>
      <c r="G8189" s="0">
        <v>7.357</v>
      </c>
      <c r="H8189"/>
      <c r="I8189" s="0">
        <v>-0.07893821000000001</v>
      </c>
      <c r="J8189"/>
      <c r="K8189" s="0">
        <v>7.42766954</v>
      </c>
      <c r="L8189" s="0">
        <v>0.221</v>
      </c>
      <c r="M8189" s="0">
        <v>0.14824046000000024</v>
      </c>
      <c r="N8189" s="0" t="s">
        <v>104</v>
      </c>
      <c r="O8189" s="0" t="s">
        <v>105</v>
      </c>
      <c r="P8189" s="0" t="s">
        <v>3728</v>
      </c>
      <c r="Q8189" s="0" t="s">
        <v>3729</v>
      </c>
    </row>
    <row r="8190">
      <c r="A8190" s="0" t="s">
        <v>104</v>
      </c>
      <c r="B8190" s="0" t="s">
        <v>105</v>
      </c>
      <c r="C8190" s="0" t="s">
        <v>122</v>
      </c>
      <c r="D8190" s="0" t="s">
        <v>123</v>
      </c>
      <c r="E8190" s="0">
        <v>2011</v>
      </c>
      <c r="F8190" s="0">
        <v>1.80698672</v>
      </c>
      <c r="G8190" s="0">
        <v>52.85</v>
      </c>
      <c r="H8190"/>
      <c r="I8190" s="0">
        <v>-0.22799672</v>
      </c>
      <c r="J8190"/>
      <c r="K8190" s="0">
        <v>52.19596469</v>
      </c>
      <c r="L8190" s="0">
        <v>1.586</v>
      </c>
      <c r="M8190" s="0">
        <v>2.233025310000002</v>
      </c>
      <c r="N8190" s="0" t="s">
        <v>104</v>
      </c>
      <c r="O8190" s="0" t="s">
        <v>105</v>
      </c>
      <c r="P8190" s="0" t="s">
        <v>122</v>
      </c>
      <c r="Q8190" s="0" t="s">
        <v>123</v>
      </c>
    </row>
    <row r="8191">
      <c r="A8191" s="0" t="s">
        <v>104</v>
      </c>
      <c r="B8191" s="0" t="s">
        <v>105</v>
      </c>
      <c r="C8191" s="0" t="s">
        <v>2295</v>
      </c>
      <c r="D8191" s="0" t="s">
        <v>2296</v>
      </c>
      <c r="E8191" s="0">
        <v>2011</v>
      </c>
      <c r="F8191" s="0">
        <v>8.76250212</v>
      </c>
      <c r="G8191" s="0">
        <v>108.614</v>
      </c>
      <c r="H8191"/>
      <c r="I8191"/>
      <c r="J8191"/>
      <c r="K8191" s="0">
        <v>99.70384218</v>
      </c>
      <c r="L8191" s="0">
        <v>3.258</v>
      </c>
      <c r="M8191" s="0">
        <v>17.672659940000003</v>
      </c>
      <c r="N8191" s="0" t="s">
        <v>104</v>
      </c>
      <c r="O8191" s="0" t="s">
        <v>105</v>
      </c>
      <c r="P8191" s="0" t="s">
        <v>2295</v>
      </c>
      <c r="Q8191" s="0" t="s">
        <v>2296</v>
      </c>
    </row>
    <row r="8192">
      <c r="A8192" s="0" t="s">
        <v>104</v>
      </c>
      <c r="B8192" s="0" t="s">
        <v>105</v>
      </c>
      <c r="C8192" s="0" t="s">
        <v>125</v>
      </c>
      <c r="D8192" s="0" t="s">
        <v>126</v>
      </c>
      <c r="E8192" s="0">
        <v>2011</v>
      </c>
      <c r="F8192" s="0">
        <v>24.53982593</v>
      </c>
      <c r="G8192" s="0">
        <v>532.268</v>
      </c>
      <c r="H8192"/>
      <c r="I8192" s="0">
        <v>-8.91882593</v>
      </c>
      <c r="J8192"/>
      <c r="K8192" s="0">
        <v>525.96157074</v>
      </c>
      <c r="L8192" s="0">
        <v>15.968</v>
      </c>
      <c r="M8192" s="0">
        <v>21.927429260000054</v>
      </c>
      <c r="N8192" s="0" t="s">
        <v>104</v>
      </c>
      <c r="O8192" s="0" t="s">
        <v>105</v>
      </c>
      <c r="P8192" s="0" t="s">
        <v>125</v>
      </c>
      <c r="Q8192" s="0" t="s">
        <v>126</v>
      </c>
    </row>
    <row r="8193">
      <c r="A8193" s="0" t="s">
        <v>104</v>
      </c>
      <c r="B8193" s="0" t="s">
        <v>105</v>
      </c>
      <c r="C8193" s="0" t="s">
        <v>3730</v>
      </c>
      <c r="D8193" s="0" t="s">
        <v>3731</v>
      </c>
      <c r="E8193" s="0">
        <v>2011</v>
      </c>
      <c r="F8193" s="0">
        <v>3.06828546</v>
      </c>
      <c r="G8193" s="0">
        <v>340</v>
      </c>
      <c r="H8193"/>
      <c r="I8193" s="0">
        <v>-3.06828546</v>
      </c>
      <c r="J8193"/>
      <c r="K8193" s="0">
        <v>340.56769487</v>
      </c>
      <c r="L8193" s="0">
        <v>14</v>
      </c>
      <c r="M8193" s="0">
        <v>-0.5676948700000253</v>
      </c>
      <c r="N8193" s="0" t="s">
        <v>104</v>
      </c>
      <c r="O8193" s="0" t="s">
        <v>105</v>
      </c>
      <c r="P8193" s="0" t="s">
        <v>3730</v>
      </c>
      <c r="Q8193" s="0" t="s">
        <v>3731</v>
      </c>
    </row>
    <row r="8194">
      <c r="A8194" s="0" t="s">
        <v>104</v>
      </c>
      <c r="B8194" s="0" t="s">
        <v>105</v>
      </c>
      <c r="C8194" s="0" t="s">
        <v>128</v>
      </c>
      <c r="D8194" s="0" t="s">
        <v>129</v>
      </c>
      <c r="E8194" s="0">
        <v>2011</v>
      </c>
      <c r="F8194" s="0">
        <v>28.89084832</v>
      </c>
      <c r="G8194" s="0">
        <v>286.154</v>
      </c>
      <c r="H8194"/>
      <c r="I8194" s="0">
        <v>-20.35257832</v>
      </c>
      <c r="J8194"/>
      <c r="K8194" s="0">
        <v>299.31257629000004</v>
      </c>
      <c r="L8194" s="0">
        <v>11.401</v>
      </c>
      <c r="M8194" s="0">
        <v>-4.620306290000087</v>
      </c>
      <c r="N8194" s="0" t="s">
        <v>104</v>
      </c>
      <c r="O8194" s="0" t="s">
        <v>105</v>
      </c>
      <c r="P8194" s="0" t="s">
        <v>128</v>
      </c>
      <c r="Q8194" s="0" t="s">
        <v>129</v>
      </c>
    </row>
    <row r="8195">
      <c r="A8195" s="0" t="s">
        <v>104</v>
      </c>
      <c r="B8195" s="0" t="s">
        <v>105</v>
      </c>
      <c r="C8195" s="0" t="s">
        <v>131</v>
      </c>
      <c r="D8195" s="0" t="s">
        <v>132</v>
      </c>
      <c r="E8195" s="0">
        <v>2011</v>
      </c>
      <c r="F8195" s="0">
        <v>30.972261229999997</v>
      </c>
      <c r="G8195" s="0">
        <v>306.973</v>
      </c>
      <c r="H8195"/>
      <c r="I8195" s="0">
        <v>-21.843801229999997</v>
      </c>
      <c r="J8195"/>
      <c r="K8195" s="0">
        <v>302.22708375</v>
      </c>
      <c r="L8195" s="0">
        <v>9.520999999999999</v>
      </c>
      <c r="M8195" s="0">
        <v>13.874376250000012</v>
      </c>
      <c r="N8195" s="0" t="s">
        <v>104</v>
      </c>
      <c r="O8195" s="0" t="s">
        <v>105</v>
      </c>
      <c r="P8195" s="0" t="s">
        <v>131</v>
      </c>
      <c r="Q8195" s="0" t="s">
        <v>132</v>
      </c>
    </row>
    <row r="8196">
      <c r="A8196" s="0" t="s">
        <v>104</v>
      </c>
      <c r="B8196" s="0" t="s">
        <v>105</v>
      </c>
      <c r="C8196" s="0" t="s">
        <v>135</v>
      </c>
      <c r="D8196" s="0" t="s">
        <v>136</v>
      </c>
      <c r="E8196" s="0">
        <v>2011</v>
      </c>
      <c r="F8196" s="0">
        <v>0.09248236</v>
      </c>
      <c r="G8196" s="0">
        <v>11.203</v>
      </c>
      <c r="H8196"/>
      <c r="I8196"/>
      <c r="J8196"/>
      <c r="K8196" s="0">
        <v>13.59474169</v>
      </c>
      <c r="L8196" s="0">
        <v>0.336</v>
      </c>
      <c r="M8196" s="0">
        <v>-2.29925933</v>
      </c>
      <c r="N8196" s="0" t="s">
        <v>104</v>
      </c>
      <c r="O8196" s="0" t="s">
        <v>105</v>
      </c>
      <c r="P8196" s="0" t="s">
        <v>135</v>
      </c>
      <c r="Q8196" s="0" t="s">
        <v>136</v>
      </c>
    </row>
    <row r="8197">
      <c r="A8197" s="0" t="s">
        <v>104</v>
      </c>
      <c r="B8197" s="0" t="s">
        <v>105</v>
      </c>
      <c r="C8197" s="0" t="s">
        <v>2839</v>
      </c>
      <c r="D8197" s="0" t="s">
        <v>2840</v>
      </c>
      <c r="E8197" s="0">
        <v>2011</v>
      </c>
      <c r="F8197" s="0">
        <v>0.30325386</v>
      </c>
      <c r="G8197" s="0">
        <v>2.37</v>
      </c>
      <c r="H8197"/>
      <c r="I8197" s="0">
        <v>-0.30325386</v>
      </c>
      <c r="J8197"/>
      <c r="K8197" s="0">
        <v>2.28317529</v>
      </c>
      <c r="L8197" s="0">
        <v>0.097</v>
      </c>
      <c r="M8197" s="0">
        <v>0.08682471000000014</v>
      </c>
      <c r="N8197" s="0" t="s">
        <v>104</v>
      </c>
      <c r="O8197" s="0" t="s">
        <v>105</v>
      </c>
      <c r="P8197" s="0" t="s">
        <v>2839</v>
      </c>
      <c r="Q8197" s="0" t="s">
        <v>2840</v>
      </c>
    </row>
    <row r="8198">
      <c r="A8198" s="0" t="s">
        <v>104</v>
      </c>
      <c r="B8198" s="0" t="s">
        <v>105</v>
      </c>
      <c r="C8198" s="0" t="s">
        <v>4054</v>
      </c>
      <c r="D8198" s="0" t="s">
        <v>4055</v>
      </c>
      <c r="E8198" s="0">
        <v>2011</v>
      </c>
      <c r="F8198" s="0">
        <v>0.36611646000000003</v>
      </c>
      <c r="G8198" s="0">
        <v>30</v>
      </c>
      <c r="H8198"/>
      <c r="I8198"/>
      <c r="J8198"/>
      <c r="K8198" s="0">
        <v>29.949786420000002</v>
      </c>
      <c r="L8198" s="0">
        <v>0</v>
      </c>
      <c r="M8198" s="0">
        <v>0.4163300399999983</v>
      </c>
      <c r="N8198" s="0" t="s">
        <v>104</v>
      </c>
      <c r="O8198" s="0" t="s">
        <v>105</v>
      </c>
      <c r="P8198" s="0" t="s">
        <v>4054</v>
      </c>
      <c r="Q8198" s="0" t="s">
        <v>4055</v>
      </c>
    </row>
    <row r="8199">
      <c r="A8199" s="0" t="s">
        <v>104</v>
      </c>
      <c r="B8199" s="0" t="s">
        <v>105</v>
      </c>
      <c r="C8199" s="0" t="s">
        <v>4056</v>
      </c>
      <c r="D8199" s="0" t="s">
        <v>4057</v>
      </c>
      <c r="E8199" s="0">
        <v>2011</v>
      </c>
      <c r="F8199"/>
      <c r="G8199" s="0">
        <v>25</v>
      </c>
      <c r="H8199" s="0">
        <v>2</v>
      </c>
      <c r="I8199"/>
      <c r="J8199"/>
      <c r="K8199" s="0">
        <v>23.6891362</v>
      </c>
      <c r="L8199" s="0">
        <v>0</v>
      </c>
      <c r="M8199" s="0">
        <v>3.3108638</v>
      </c>
      <c r="N8199" s="0" t="s">
        <v>104</v>
      </c>
      <c r="O8199" s="0" t="s">
        <v>105</v>
      </c>
      <c r="P8199" s="0" t="s">
        <v>4058</v>
      </c>
      <c r="Q8199" s="0" t="s">
        <v>4059</v>
      </c>
    </row>
    <row r="8200">
      <c r="A8200" s="0" t="s">
        <v>104</v>
      </c>
      <c r="B8200" s="0" t="s">
        <v>105</v>
      </c>
      <c r="C8200" s="0" t="s">
        <v>141</v>
      </c>
      <c r="D8200" s="0" t="s">
        <v>142</v>
      </c>
      <c r="E8200" s="0">
        <v>2011</v>
      </c>
      <c r="F8200" s="0">
        <v>38.05041748</v>
      </c>
      <c r="G8200"/>
      <c r="H8200"/>
      <c r="I8200"/>
      <c r="J8200"/>
      <c r="K8200" s="0">
        <v>33.11900412</v>
      </c>
      <c r="L8200" s="0">
        <v>0</v>
      </c>
      <c r="M8200" s="0">
        <v>4.9314133600000005</v>
      </c>
      <c r="N8200" s="0" t="s">
        <v>104</v>
      </c>
      <c r="O8200" s="0" t="s">
        <v>105</v>
      </c>
      <c r="P8200" s="0" t="s">
        <v>141</v>
      </c>
      <c r="Q8200" s="0" t="s">
        <v>142</v>
      </c>
    </row>
    <row r="8201">
      <c r="A8201" s="0" t="s">
        <v>215</v>
      </c>
      <c r="B8201" s="0" t="s">
        <v>216</v>
      </c>
      <c r="C8201" s="0" t="s">
        <v>3576</v>
      </c>
      <c r="D8201" s="0" t="s">
        <v>3577</v>
      </c>
      <c r="E8201" s="0">
        <v>2011</v>
      </c>
      <c r="F8201" s="0">
        <v>222.11653221999998</v>
      </c>
      <c r="G8201" s="0">
        <v>6688.837</v>
      </c>
      <c r="H8201" s="0">
        <v>40</v>
      </c>
      <c r="I8201" s="0">
        <v>-12.70573826</v>
      </c>
      <c r="J8201"/>
      <c r="K8201" s="0">
        <v>6666.54989521</v>
      </c>
      <c r="L8201" s="0">
        <v>460.479</v>
      </c>
      <c r="M8201" s="0">
        <v>271.6978987500015</v>
      </c>
      <c r="N8201" s="0" t="s">
        <v>215</v>
      </c>
      <c r="O8201" s="0" t="s">
        <v>216</v>
      </c>
      <c r="P8201" s="0" t="s">
        <v>3576</v>
      </c>
      <c r="Q8201" s="0" t="s">
        <v>3577</v>
      </c>
    </row>
    <row r="8202">
      <c r="A8202" s="0" t="s">
        <v>215</v>
      </c>
      <c r="B8202" s="0" t="s">
        <v>216</v>
      </c>
      <c r="C8202" s="0" t="s">
        <v>217</v>
      </c>
      <c r="D8202" s="0" t="s">
        <v>218</v>
      </c>
      <c r="E8202" s="0">
        <v>2011</v>
      </c>
      <c r="F8202" s="0">
        <v>62.58012138</v>
      </c>
      <c r="G8202" s="0">
        <v>1588.647</v>
      </c>
      <c r="H8202"/>
      <c r="I8202" s="0">
        <v>-16.00749138</v>
      </c>
      <c r="J8202"/>
      <c r="K8202" s="0">
        <v>1572.5036288800002</v>
      </c>
      <c r="L8202" s="0">
        <v>47.659</v>
      </c>
      <c r="M8202" s="0">
        <v>62.71600111999987</v>
      </c>
      <c r="N8202" s="0" t="s">
        <v>215</v>
      </c>
      <c r="O8202" s="0" t="s">
        <v>216</v>
      </c>
      <c r="P8202" s="0" t="s">
        <v>221</v>
      </c>
      <c r="Q8202" s="0" t="s">
        <v>218</v>
      </c>
    </row>
    <row r="8203">
      <c r="A8203" s="0" t="s">
        <v>215</v>
      </c>
      <c r="B8203" s="0" t="s">
        <v>216</v>
      </c>
      <c r="C8203" s="0" t="s">
        <v>221</v>
      </c>
      <c r="D8203" s="0" t="s">
        <v>222</v>
      </c>
      <c r="E8203" s="0">
        <v>2011</v>
      </c>
      <c r="F8203" s="0">
        <v>-10.84616407</v>
      </c>
      <c r="G8203" s="0">
        <v>1731.497</v>
      </c>
      <c r="H8203" s="0">
        <v>1.7</v>
      </c>
      <c r="I8203"/>
      <c r="J8203"/>
      <c r="K8203" s="0">
        <v>1671.19762994</v>
      </c>
      <c r="L8203" s="0">
        <v>51.945</v>
      </c>
      <c r="M8203" s="0">
        <v>51.15320599000006</v>
      </c>
      <c r="N8203" s="0" t="s">
        <v>215</v>
      </c>
      <c r="O8203" s="0" t="s">
        <v>216</v>
      </c>
      <c r="P8203" s="0" t="s">
        <v>217</v>
      </c>
      <c r="Q8203" s="0" t="s">
        <v>222</v>
      </c>
    </row>
    <row r="8204">
      <c r="A8204" s="0" t="s">
        <v>171</v>
      </c>
      <c r="B8204" s="0" t="s">
        <v>172</v>
      </c>
      <c r="C8204" s="0" t="s">
        <v>280</v>
      </c>
      <c r="D8204" s="0" t="s">
        <v>281</v>
      </c>
      <c r="E8204" s="0">
        <v>2011</v>
      </c>
      <c r="F8204" s="0">
        <v>454.62838929000003</v>
      </c>
      <c r="G8204" s="0">
        <v>19687.663</v>
      </c>
      <c r="H8204"/>
      <c r="I8204" s="0">
        <v>-9.728827070000001</v>
      </c>
      <c r="J8204"/>
      <c r="K8204" s="0">
        <v>19704.36959862</v>
      </c>
      <c r="L8204" s="0">
        <v>590.4479999999999</v>
      </c>
      <c r="M8204" s="0">
        <v>428.1929635999986</v>
      </c>
      <c r="N8204" s="0" t="s">
        <v>171</v>
      </c>
      <c r="O8204" s="0" t="s">
        <v>172</v>
      </c>
      <c r="P8204" s="0" t="s">
        <v>280</v>
      </c>
      <c r="Q8204" s="0" t="s">
        <v>283</v>
      </c>
    </row>
    <row r="8205">
      <c r="A8205" s="0" t="s">
        <v>171</v>
      </c>
      <c r="B8205" s="0" t="s">
        <v>172</v>
      </c>
      <c r="C8205" s="0" t="s">
        <v>284</v>
      </c>
      <c r="D8205" s="0" t="s">
        <v>285</v>
      </c>
      <c r="E8205" s="0">
        <v>2011</v>
      </c>
      <c r="F8205" s="0">
        <v>3.55107144</v>
      </c>
      <c r="G8205" s="0">
        <v>951.795</v>
      </c>
      <c r="H8205"/>
      <c r="I8205"/>
      <c r="J8205"/>
      <c r="K8205" s="0">
        <v>984.84920113</v>
      </c>
      <c r="L8205" s="0">
        <v>38.072</v>
      </c>
      <c r="M8205" s="0">
        <v>-29.503129690000037</v>
      </c>
      <c r="N8205" s="0" t="s">
        <v>171</v>
      </c>
      <c r="O8205" s="0" t="s">
        <v>172</v>
      </c>
      <c r="P8205" s="0" t="s">
        <v>284</v>
      </c>
      <c r="Q8205" s="0" t="s">
        <v>285</v>
      </c>
    </row>
    <row r="8206">
      <c r="A8206" s="0" t="s">
        <v>171</v>
      </c>
      <c r="B8206" s="0" t="s">
        <v>172</v>
      </c>
      <c r="C8206" s="0" t="s">
        <v>287</v>
      </c>
      <c r="D8206" s="0" t="s">
        <v>288</v>
      </c>
      <c r="E8206" s="0">
        <v>2011</v>
      </c>
      <c r="F8206" s="0">
        <v>2.24864744</v>
      </c>
      <c r="G8206" s="0">
        <v>1184.292</v>
      </c>
      <c r="H8206"/>
      <c r="I8206"/>
      <c r="J8206"/>
      <c r="K8206" s="0">
        <v>1167.68364608</v>
      </c>
      <c r="L8206" s="0">
        <v>35.529</v>
      </c>
      <c r="M8206" s="0">
        <v>18.857001359999913</v>
      </c>
      <c r="N8206" s="0" t="s">
        <v>171</v>
      </c>
      <c r="O8206" s="0" t="s">
        <v>172</v>
      </c>
      <c r="P8206" s="0" t="s">
        <v>287</v>
      </c>
      <c r="Q8206" s="0" t="s">
        <v>288</v>
      </c>
    </row>
    <row r="8207">
      <c r="A8207" s="0" t="s">
        <v>171</v>
      </c>
      <c r="B8207" s="0" t="s">
        <v>172</v>
      </c>
      <c r="C8207" s="0" t="s">
        <v>2306</v>
      </c>
      <c r="D8207" s="0" t="s">
        <v>2307</v>
      </c>
      <c r="E8207" s="0">
        <v>2011</v>
      </c>
      <c r="F8207" s="0">
        <v>5.84609719</v>
      </c>
      <c r="G8207" s="0">
        <v>427.707</v>
      </c>
      <c r="H8207"/>
      <c r="I8207"/>
      <c r="J8207"/>
      <c r="K8207" s="0">
        <v>423.38122642</v>
      </c>
      <c r="L8207" s="0">
        <v>12.831</v>
      </c>
      <c r="M8207" s="0">
        <v>10.171870769999998</v>
      </c>
      <c r="N8207" s="0" t="s">
        <v>171</v>
      </c>
      <c r="O8207" s="0" t="s">
        <v>172</v>
      </c>
      <c r="P8207" s="0" t="s">
        <v>2306</v>
      </c>
      <c r="Q8207" s="0" t="s">
        <v>2307</v>
      </c>
    </row>
    <row r="8208">
      <c r="A8208" s="0" t="s">
        <v>171</v>
      </c>
      <c r="B8208" s="0" t="s">
        <v>172</v>
      </c>
      <c r="C8208" s="0" t="s">
        <v>291</v>
      </c>
      <c r="D8208" s="0" t="s">
        <v>292</v>
      </c>
      <c r="E8208" s="0">
        <v>2011</v>
      </c>
      <c r="F8208" s="0">
        <v>49.157259350000004</v>
      </c>
      <c r="G8208" s="0">
        <v>4741.718</v>
      </c>
      <c r="H8208"/>
      <c r="I8208" s="0">
        <v>-0.027</v>
      </c>
      <c r="J8208"/>
      <c r="K8208" s="0">
        <v>4816.3124475</v>
      </c>
      <c r="L8208" s="0">
        <v>142.252</v>
      </c>
      <c r="M8208" s="0">
        <v>-25.464188150001064</v>
      </c>
      <c r="N8208" s="0" t="s">
        <v>171</v>
      </c>
      <c r="O8208" s="0" t="s">
        <v>172</v>
      </c>
      <c r="P8208" s="0" t="s">
        <v>291</v>
      </c>
      <c r="Q8208" s="0" t="s">
        <v>292</v>
      </c>
    </row>
    <row r="8209">
      <c r="A8209" s="0" t="s">
        <v>171</v>
      </c>
      <c r="B8209" s="0" t="s">
        <v>172</v>
      </c>
      <c r="C8209" s="0" t="s">
        <v>295</v>
      </c>
      <c r="D8209" s="0" t="s">
        <v>296</v>
      </c>
      <c r="E8209" s="0">
        <v>2011</v>
      </c>
      <c r="F8209" s="0">
        <v>15.904591920000001</v>
      </c>
      <c r="G8209" s="0">
        <v>7449.802</v>
      </c>
      <c r="H8209"/>
      <c r="I8209"/>
      <c r="J8209"/>
      <c r="K8209" s="0">
        <v>7503.381600430001</v>
      </c>
      <c r="L8209" s="0">
        <v>223.494</v>
      </c>
      <c r="M8209" s="0">
        <v>-37.675008510001135</v>
      </c>
      <c r="N8209" s="0" t="s">
        <v>171</v>
      </c>
      <c r="O8209" s="0" t="s">
        <v>172</v>
      </c>
      <c r="P8209" s="0" t="s">
        <v>295</v>
      </c>
      <c r="Q8209" s="0" t="s">
        <v>296</v>
      </c>
    </row>
    <row r="8210">
      <c r="A8210" s="0" t="s">
        <v>171</v>
      </c>
      <c r="B8210" s="0" t="s">
        <v>172</v>
      </c>
      <c r="C8210" s="0" t="s">
        <v>298</v>
      </c>
      <c r="D8210" s="0" t="s">
        <v>299</v>
      </c>
      <c r="E8210" s="0">
        <v>2011</v>
      </c>
      <c r="F8210" s="0">
        <v>0.31488363</v>
      </c>
      <c r="G8210" s="0">
        <v>68.931</v>
      </c>
      <c r="H8210"/>
      <c r="I8210"/>
      <c r="J8210"/>
      <c r="K8210" s="0">
        <v>67.27580563</v>
      </c>
      <c r="L8210" s="0">
        <v>2.068</v>
      </c>
      <c r="M8210" s="0">
        <v>1.9700780000000009</v>
      </c>
      <c r="N8210" s="0" t="s">
        <v>171</v>
      </c>
      <c r="O8210" s="0" t="s">
        <v>172</v>
      </c>
      <c r="P8210" s="0" t="s">
        <v>298</v>
      </c>
      <c r="Q8210" s="0" t="s">
        <v>299</v>
      </c>
    </row>
    <row r="8211">
      <c r="A8211" s="0" t="s">
        <v>171</v>
      </c>
      <c r="B8211" s="0" t="s">
        <v>172</v>
      </c>
      <c r="C8211" s="0" t="s">
        <v>301</v>
      </c>
      <c r="D8211" s="0" t="s">
        <v>302</v>
      </c>
      <c r="E8211" s="0">
        <v>2011</v>
      </c>
      <c r="F8211" s="0">
        <v>4.25306107</v>
      </c>
      <c r="G8211" s="0">
        <v>312.013</v>
      </c>
      <c r="H8211"/>
      <c r="I8211"/>
      <c r="J8211"/>
      <c r="K8211" s="0">
        <v>311.61094082</v>
      </c>
      <c r="L8211" s="0">
        <v>9.36</v>
      </c>
      <c r="M8211" s="0">
        <v>4.655120249999982</v>
      </c>
      <c r="N8211" s="0" t="s">
        <v>171</v>
      </c>
      <c r="O8211" s="0" t="s">
        <v>172</v>
      </c>
      <c r="P8211" s="0" t="s">
        <v>301</v>
      </c>
      <c r="Q8211" s="0" t="s">
        <v>302</v>
      </c>
    </row>
    <row r="8212">
      <c r="A8212" s="0" t="s">
        <v>171</v>
      </c>
      <c r="B8212" s="0" t="s">
        <v>172</v>
      </c>
      <c r="C8212" s="0" t="s">
        <v>304</v>
      </c>
      <c r="D8212" s="0" t="s">
        <v>305</v>
      </c>
      <c r="E8212" s="0">
        <v>2011</v>
      </c>
      <c r="F8212" s="0">
        <v>1.8458660900000001</v>
      </c>
      <c r="G8212" s="0">
        <v>33.7</v>
      </c>
      <c r="H8212"/>
      <c r="I8212" s="0">
        <v>-0.89885609</v>
      </c>
      <c r="J8212"/>
      <c r="K8212" s="0">
        <v>32.51039555</v>
      </c>
      <c r="L8212" s="0">
        <v>1.011</v>
      </c>
      <c r="M8212" s="0">
        <v>2.1366144500000033</v>
      </c>
      <c r="N8212" s="0" t="s">
        <v>171</v>
      </c>
      <c r="O8212" s="0" t="s">
        <v>172</v>
      </c>
      <c r="P8212" s="0" t="s">
        <v>307</v>
      </c>
      <c r="Q8212" s="0" t="s">
        <v>305</v>
      </c>
    </row>
    <row r="8213">
      <c r="A8213" s="0" t="s">
        <v>171</v>
      </c>
      <c r="B8213" s="0" t="s">
        <v>172</v>
      </c>
      <c r="C8213" s="0" t="s">
        <v>307</v>
      </c>
      <c r="D8213" s="0" t="s">
        <v>308</v>
      </c>
      <c r="E8213" s="0">
        <v>2011</v>
      </c>
      <c r="F8213" s="0">
        <v>10.93044765</v>
      </c>
      <c r="G8213" s="0">
        <v>89.474</v>
      </c>
      <c r="H8213" s="0">
        <v>-20</v>
      </c>
      <c r="I8213" s="0">
        <v>-8.265427650000001</v>
      </c>
      <c r="J8213"/>
      <c r="K8213" s="0">
        <v>64.69571872</v>
      </c>
      <c r="L8213" s="0">
        <v>8.947</v>
      </c>
      <c r="M8213" s="0">
        <v>7.44330128</v>
      </c>
      <c r="N8213" s="0" t="s">
        <v>171</v>
      </c>
      <c r="O8213" s="0" t="s">
        <v>172</v>
      </c>
      <c r="P8213" s="0" t="s">
        <v>310</v>
      </c>
      <c r="Q8213" s="0" t="s">
        <v>308</v>
      </c>
    </row>
    <row r="8214">
      <c r="A8214" s="0" t="s">
        <v>171</v>
      </c>
      <c r="B8214" s="0" t="s">
        <v>172</v>
      </c>
      <c r="C8214" s="0" t="s">
        <v>310</v>
      </c>
      <c r="D8214" s="0" t="s">
        <v>311</v>
      </c>
      <c r="E8214" s="0">
        <v>2011</v>
      </c>
      <c r="F8214" s="0">
        <v>-35.020377630000006</v>
      </c>
      <c r="G8214" s="0">
        <v>1725.657</v>
      </c>
      <c r="H8214" s="0">
        <v>180</v>
      </c>
      <c r="I8214"/>
      <c r="J8214"/>
      <c r="K8214" s="0">
        <v>2002.18677559</v>
      </c>
      <c r="L8214" s="0">
        <v>190.565</v>
      </c>
      <c r="M8214" s="0">
        <v>-131.55015322000008</v>
      </c>
      <c r="N8214" s="0" t="s">
        <v>171</v>
      </c>
      <c r="O8214" s="0" t="s">
        <v>172</v>
      </c>
      <c r="P8214" s="0" t="s">
        <v>314</v>
      </c>
      <c r="Q8214" s="0" t="s">
        <v>311</v>
      </c>
    </row>
    <row r="8215">
      <c r="A8215" s="0" t="s">
        <v>171</v>
      </c>
      <c r="B8215" s="0" t="s">
        <v>172</v>
      </c>
      <c r="C8215" s="0" t="s">
        <v>314</v>
      </c>
      <c r="D8215" s="0" t="s">
        <v>315</v>
      </c>
      <c r="E8215" s="0">
        <v>2011</v>
      </c>
      <c r="F8215" s="0">
        <v>-2.57613204</v>
      </c>
      <c r="G8215" s="0">
        <v>33.163</v>
      </c>
      <c r="H8215" s="0">
        <v>6</v>
      </c>
      <c r="I8215"/>
      <c r="J8215"/>
      <c r="K8215" s="0">
        <v>39.88698479</v>
      </c>
      <c r="L8215" s="0">
        <v>3.916</v>
      </c>
      <c r="M8215" s="0">
        <v>-3.3001168300000074</v>
      </c>
      <c r="N8215" s="0" t="s">
        <v>171</v>
      </c>
      <c r="O8215" s="0" t="s">
        <v>172</v>
      </c>
      <c r="P8215" s="0" t="s">
        <v>318</v>
      </c>
      <c r="Q8215" s="0" t="s">
        <v>315</v>
      </c>
    </row>
    <row r="8216">
      <c r="A8216" s="0" t="s">
        <v>171</v>
      </c>
      <c r="B8216" s="0" t="s">
        <v>172</v>
      </c>
      <c r="C8216" s="0" t="s">
        <v>318</v>
      </c>
      <c r="D8216" s="0" t="s">
        <v>319</v>
      </c>
      <c r="E8216" s="0">
        <v>2011</v>
      </c>
      <c r="F8216" s="0">
        <v>0.19431082</v>
      </c>
      <c r="G8216" s="0">
        <v>20.674</v>
      </c>
      <c r="H8216" s="0">
        <v>-1</v>
      </c>
      <c r="I8216" s="0">
        <v>-0.19431082</v>
      </c>
      <c r="J8216"/>
      <c r="K8216" s="0">
        <v>14.53433602</v>
      </c>
      <c r="L8216" s="0">
        <v>0.619</v>
      </c>
      <c r="M8216" s="0">
        <v>5.13966398</v>
      </c>
      <c r="N8216" s="0" t="s">
        <v>171</v>
      </c>
      <c r="O8216" s="0" t="s">
        <v>172</v>
      </c>
      <c r="P8216" s="0" t="s">
        <v>322</v>
      </c>
      <c r="Q8216" s="0" t="s">
        <v>319</v>
      </c>
    </row>
    <row r="8217">
      <c r="A8217" s="0" t="s">
        <v>171</v>
      </c>
      <c r="B8217" s="0" t="s">
        <v>172</v>
      </c>
      <c r="C8217" s="0" t="s">
        <v>322</v>
      </c>
      <c r="D8217" s="0" t="s">
        <v>176</v>
      </c>
      <c r="E8217" s="0">
        <v>2011</v>
      </c>
      <c r="F8217" s="0">
        <v>0.00236513</v>
      </c>
      <c r="G8217" s="0">
        <v>7.157</v>
      </c>
      <c r="H8217"/>
      <c r="I8217" s="0">
        <v>-0.00236513</v>
      </c>
      <c r="J8217"/>
      <c r="K8217" s="0">
        <v>7.008710150000001</v>
      </c>
      <c r="L8217" s="0">
        <v>0.215</v>
      </c>
      <c r="M8217" s="0">
        <v>0.1482898499999994</v>
      </c>
      <c r="N8217" s="0" t="s">
        <v>171</v>
      </c>
      <c r="O8217" s="0" t="s">
        <v>172</v>
      </c>
      <c r="P8217" s="0" t="s">
        <v>3801</v>
      </c>
      <c r="Q8217" s="0" t="s">
        <v>3678</v>
      </c>
    </row>
    <row r="8218">
      <c r="A8218" s="0" t="s">
        <v>171</v>
      </c>
      <c r="B8218" s="0" t="s">
        <v>172</v>
      </c>
      <c r="C8218" s="0" t="s">
        <v>3801</v>
      </c>
      <c r="D8218" s="0" t="s">
        <v>3802</v>
      </c>
      <c r="E8218" s="0">
        <v>2011</v>
      </c>
      <c r="F8218" s="0">
        <v>1.7725264299999999</v>
      </c>
      <c r="G8218" s="0">
        <v>12.619</v>
      </c>
      <c r="H8218" s="0">
        <v>1</v>
      </c>
      <c r="I8218" s="0">
        <v>-1.42632643</v>
      </c>
      <c r="J8218"/>
      <c r="K8218" s="0">
        <v>12.986627050000001</v>
      </c>
      <c r="L8218" s="0">
        <v>0.379</v>
      </c>
      <c r="M8218" s="0">
        <v>0.9785729499999984</v>
      </c>
      <c r="N8218" s="0" t="s">
        <v>171</v>
      </c>
      <c r="O8218" s="0" t="s">
        <v>172</v>
      </c>
      <c r="P8218" s="0" t="s">
        <v>3870</v>
      </c>
      <c r="Q8218" s="0" t="s">
        <v>3802</v>
      </c>
    </row>
    <row r="8219">
      <c r="A8219" s="0" t="s">
        <v>171</v>
      </c>
      <c r="B8219" s="0" t="s">
        <v>172</v>
      </c>
      <c r="C8219" s="0" t="s">
        <v>3870</v>
      </c>
      <c r="D8219" s="0" t="s">
        <v>4099</v>
      </c>
      <c r="E8219" s="0">
        <v>2011</v>
      </c>
      <c r="F8219"/>
      <c r="G8219" s="0">
        <v>7</v>
      </c>
      <c r="H8219"/>
      <c r="I8219"/>
      <c r="J8219"/>
      <c r="K8219" s="0">
        <v>7.19916583</v>
      </c>
      <c r="L8219" s="0">
        <v>0.21</v>
      </c>
      <c r="M8219" s="0">
        <v>-0.1991658300000001</v>
      </c>
      <c r="N8219" s="0" t="s">
        <v>171</v>
      </c>
      <c r="O8219" s="0" t="s">
        <v>172</v>
      </c>
      <c r="P8219" s="0" t="s">
        <v>4100</v>
      </c>
      <c r="Q8219" s="0" t="s">
        <v>4099</v>
      </c>
    </row>
    <row r="8220">
      <c r="A8220" s="0" t="s">
        <v>231</v>
      </c>
      <c r="B8220" s="0" t="s">
        <v>232</v>
      </c>
      <c r="C8220" s="0" t="s">
        <v>3871</v>
      </c>
      <c r="D8220" s="0" t="s">
        <v>1841</v>
      </c>
      <c r="E8220" s="0">
        <v>2011</v>
      </c>
      <c r="F8220"/>
      <c r="G8220" s="0">
        <v>1448.554</v>
      </c>
      <c r="H8220"/>
      <c r="I8220"/>
      <c r="J8220"/>
      <c r="K8220" s="0">
        <v>1346.7614136099999</v>
      </c>
      <c r="L8220" s="0">
        <v>43.33899999999999</v>
      </c>
      <c r="M8220" s="0">
        <v>101.79258639000022</v>
      </c>
      <c r="N8220" s="0" t="s">
        <v>231</v>
      </c>
      <c r="O8220" s="0" t="s">
        <v>232</v>
      </c>
      <c r="P8220" s="0" t="s">
        <v>3871</v>
      </c>
      <c r="Q8220" s="0" t="s">
        <v>1841</v>
      </c>
    </row>
    <row r="8221">
      <c r="A8221" s="0" t="s">
        <v>231</v>
      </c>
      <c r="B8221" s="0" t="s">
        <v>232</v>
      </c>
      <c r="C8221" s="0" t="s">
        <v>341</v>
      </c>
      <c r="D8221" s="0" t="s">
        <v>342</v>
      </c>
      <c r="E8221" s="0">
        <v>2011</v>
      </c>
      <c r="F8221" s="0">
        <v>74.20282028</v>
      </c>
      <c r="G8221"/>
      <c r="H8221"/>
      <c r="I8221" s="0">
        <v>-74.20282028</v>
      </c>
      <c r="J8221"/>
      <c r="K8221" s="0">
        <v>0</v>
      </c>
      <c r="L8221" s="0">
        <v>0</v>
      </c>
      <c r="M8221" s="0">
        <v>0</v>
      </c>
      <c r="N8221" s="0" t="s">
        <v>231</v>
      </c>
      <c r="O8221" s="0" t="s">
        <v>232</v>
      </c>
      <c r="P8221" s="0" t="s">
        <v>341</v>
      </c>
      <c r="Q8221" s="0" t="s">
        <v>342</v>
      </c>
    </row>
    <row r="8222">
      <c r="A8222" s="0" t="s">
        <v>231</v>
      </c>
      <c r="B8222" s="0" t="s">
        <v>232</v>
      </c>
      <c r="C8222" s="0" t="s">
        <v>344</v>
      </c>
      <c r="D8222" s="0" t="s">
        <v>345</v>
      </c>
      <c r="E8222" s="0">
        <v>2011</v>
      </c>
      <c r="F8222" s="0">
        <v>19.39107326</v>
      </c>
      <c r="G8222" s="0">
        <v>137.844</v>
      </c>
      <c r="H8222" s="0">
        <v>-0.85</v>
      </c>
      <c r="I8222" s="0">
        <v>-15.27510326</v>
      </c>
      <c r="J8222"/>
      <c r="K8222" s="0">
        <v>132.62564329</v>
      </c>
      <c r="L8222" s="0">
        <v>4.135</v>
      </c>
      <c r="M8222" s="0">
        <v>8.484326709999976</v>
      </c>
      <c r="N8222" s="0" t="s">
        <v>231</v>
      </c>
      <c r="O8222" s="0" t="s">
        <v>232</v>
      </c>
      <c r="P8222" s="0" t="s">
        <v>344</v>
      </c>
      <c r="Q8222" s="0" t="s">
        <v>345</v>
      </c>
    </row>
    <row r="8223">
      <c r="A8223" s="0" t="s">
        <v>231</v>
      </c>
      <c r="B8223" s="0" t="s">
        <v>232</v>
      </c>
      <c r="C8223" s="0" t="s">
        <v>348</v>
      </c>
      <c r="D8223" s="0" t="s">
        <v>349</v>
      </c>
      <c r="E8223" s="0">
        <v>2011</v>
      </c>
      <c r="F8223" s="0">
        <v>-0.78764539</v>
      </c>
      <c r="G8223" s="0">
        <v>27.312</v>
      </c>
      <c r="H8223" s="0">
        <v>1.7</v>
      </c>
      <c r="I8223"/>
      <c r="J8223"/>
      <c r="K8223" s="0">
        <v>27.22671214</v>
      </c>
      <c r="L8223" s="0">
        <v>0.87</v>
      </c>
      <c r="M8223" s="0">
        <v>0.9976424699999988</v>
      </c>
      <c r="N8223" s="0" t="s">
        <v>231</v>
      </c>
      <c r="O8223" s="0" t="s">
        <v>232</v>
      </c>
      <c r="P8223" s="0" t="s">
        <v>3872</v>
      </c>
      <c r="Q8223" s="0" t="s">
        <v>349</v>
      </c>
    </row>
    <row r="8224">
      <c r="A8224" s="0" t="s">
        <v>231</v>
      </c>
      <c r="B8224" s="0" t="s">
        <v>232</v>
      </c>
      <c r="C8224" s="0" t="s">
        <v>352</v>
      </c>
      <c r="D8224" s="0" t="s">
        <v>353</v>
      </c>
      <c r="E8224" s="0">
        <v>2011</v>
      </c>
      <c r="F8224" s="0">
        <v>1.09630095</v>
      </c>
      <c r="G8224" s="0">
        <v>13.995</v>
      </c>
      <c r="H8224"/>
      <c r="I8224" s="0">
        <v>-1.09630095</v>
      </c>
      <c r="J8224"/>
      <c r="K8224" s="0">
        <v>13.28577263</v>
      </c>
      <c r="L8224" s="0">
        <v>0.42</v>
      </c>
      <c r="M8224" s="0">
        <v>0.7092273699999989</v>
      </c>
      <c r="N8224" s="0" t="s">
        <v>231</v>
      </c>
      <c r="O8224" s="0" t="s">
        <v>232</v>
      </c>
      <c r="P8224" s="0" t="s">
        <v>348</v>
      </c>
      <c r="Q8224" s="0" t="s">
        <v>353</v>
      </c>
    </row>
    <row r="8225">
      <c r="A8225" s="0" t="s">
        <v>231</v>
      </c>
      <c r="B8225" s="0" t="s">
        <v>232</v>
      </c>
      <c r="C8225" s="0" t="s">
        <v>355</v>
      </c>
      <c r="D8225" s="0" t="s">
        <v>257</v>
      </c>
      <c r="E8225" s="0">
        <v>2011</v>
      </c>
      <c r="F8225" s="0">
        <v>2.69720393</v>
      </c>
      <c r="G8225" s="0">
        <v>92.551</v>
      </c>
      <c r="H8225"/>
      <c r="I8225"/>
      <c r="J8225"/>
      <c r="K8225" s="0">
        <v>92.7326147</v>
      </c>
      <c r="L8225" s="0">
        <v>2.777</v>
      </c>
      <c r="M8225" s="0">
        <v>2.5155892300000033</v>
      </c>
      <c r="N8225" s="0" t="s">
        <v>231</v>
      </c>
      <c r="O8225" s="0" t="s">
        <v>232</v>
      </c>
      <c r="P8225" s="0" t="s">
        <v>3873</v>
      </c>
      <c r="Q8225" s="0" t="s">
        <v>257</v>
      </c>
    </row>
    <row r="8226">
      <c r="A8226" s="0" t="s">
        <v>231</v>
      </c>
      <c r="B8226" s="0" t="s">
        <v>232</v>
      </c>
      <c r="C8226" s="0" t="s">
        <v>357</v>
      </c>
      <c r="D8226" s="0" t="s">
        <v>358</v>
      </c>
      <c r="E8226" s="0">
        <v>2011</v>
      </c>
      <c r="F8226" s="0">
        <v>0.99788341</v>
      </c>
      <c r="G8226" s="0">
        <v>3.826</v>
      </c>
      <c r="H8226" s="0">
        <v>4.5</v>
      </c>
      <c r="I8226" s="0">
        <v>-0.99788341</v>
      </c>
      <c r="J8226" s="0">
        <v>0</v>
      </c>
      <c r="K8226" s="0">
        <v>7.97287457</v>
      </c>
      <c r="L8226" s="0">
        <v>0.115</v>
      </c>
      <c r="M8226" s="0">
        <v>0.3531254300000004</v>
      </c>
      <c r="N8226" s="0" t="s">
        <v>231</v>
      </c>
      <c r="O8226" s="0" t="s">
        <v>232</v>
      </c>
      <c r="P8226" s="0" t="s">
        <v>355</v>
      </c>
      <c r="Q8226" s="0" t="s">
        <v>358</v>
      </c>
    </row>
    <row r="8227">
      <c r="A8227" s="0" t="s">
        <v>231</v>
      </c>
      <c r="B8227" s="0" t="s">
        <v>232</v>
      </c>
      <c r="C8227" s="0" t="s">
        <v>3578</v>
      </c>
      <c r="D8227" s="0" t="s">
        <v>3579</v>
      </c>
      <c r="E8227" s="0">
        <v>2011</v>
      </c>
      <c r="F8227" s="0">
        <v>1.1410038</v>
      </c>
      <c r="G8227" s="0">
        <v>55.757</v>
      </c>
      <c r="H8227" s="0">
        <v>-0.85</v>
      </c>
      <c r="I8227" s="0">
        <v>-1.1410038</v>
      </c>
      <c r="J8227"/>
      <c r="K8227" s="0">
        <v>55.145566179999996</v>
      </c>
      <c r="L8227" s="0">
        <v>1.672</v>
      </c>
      <c r="M8227" s="0">
        <v>-0.2385661799999994</v>
      </c>
      <c r="N8227" s="0" t="s">
        <v>231</v>
      </c>
      <c r="O8227" s="0" t="s">
        <v>232</v>
      </c>
      <c r="P8227" s="0" t="s">
        <v>3874</v>
      </c>
      <c r="Q8227" s="0" t="s">
        <v>3580</v>
      </c>
    </row>
    <row r="8228">
      <c r="A8228" s="0" t="s">
        <v>231</v>
      </c>
      <c r="B8228" s="0" t="s">
        <v>232</v>
      </c>
      <c r="C8228" s="0" t="s">
        <v>361</v>
      </c>
      <c r="D8228" s="0" t="s">
        <v>362</v>
      </c>
      <c r="E8228" s="0">
        <v>2011</v>
      </c>
      <c r="F8228"/>
      <c r="G8228" s="0">
        <v>23.787</v>
      </c>
      <c r="H8228"/>
      <c r="I8228"/>
      <c r="J8228"/>
      <c r="K8228" s="0">
        <v>23.787</v>
      </c>
      <c r="L8228" s="0">
        <v>0</v>
      </c>
      <c r="M8228" s="0">
        <v>0</v>
      </c>
      <c r="N8228" s="0" t="s">
        <v>231</v>
      </c>
      <c r="O8228" s="0" t="s">
        <v>232</v>
      </c>
      <c r="P8228" s="0" t="s">
        <v>3875</v>
      </c>
      <c r="Q8228" s="0" t="s">
        <v>362</v>
      </c>
    </row>
    <row r="8229">
      <c r="A8229" s="0" t="s">
        <v>231</v>
      </c>
      <c r="B8229" s="0" t="s">
        <v>232</v>
      </c>
      <c r="C8229" s="0" t="s">
        <v>365</v>
      </c>
      <c r="D8229" s="0" t="s">
        <v>366</v>
      </c>
      <c r="E8229" s="0">
        <v>2011</v>
      </c>
      <c r="F8229"/>
      <c r="G8229" s="0">
        <v>13.325</v>
      </c>
      <c r="H8229"/>
      <c r="I8229"/>
      <c r="J8229"/>
      <c r="K8229" s="0">
        <v>13.325</v>
      </c>
      <c r="L8229" s="0">
        <v>0</v>
      </c>
      <c r="M8229" s="0">
        <v>0</v>
      </c>
      <c r="N8229" s="0" t="s">
        <v>231</v>
      </c>
      <c r="O8229" s="0" t="s">
        <v>232</v>
      </c>
      <c r="P8229" s="0" t="s">
        <v>3876</v>
      </c>
      <c r="Q8229" s="0" t="s">
        <v>366</v>
      </c>
    </row>
    <row r="8230">
      <c r="A8230" s="0" t="s">
        <v>231</v>
      </c>
      <c r="B8230" s="0" t="s">
        <v>232</v>
      </c>
      <c r="C8230" s="0" t="s">
        <v>369</v>
      </c>
      <c r="D8230" s="0" t="s">
        <v>370</v>
      </c>
      <c r="E8230" s="0">
        <v>2011</v>
      </c>
      <c r="F8230" s="0">
        <v>0.10404032</v>
      </c>
      <c r="G8230" s="0">
        <v>14.475</v>
      </c>
      <c r="H8230"/>
      <c r="I8230" s="0">
        <v>-0.10404032</v>
      </c>
      <c r="J8230"/>
      <c r="K8230" s="0">
        <v>14.52271558</v>
      </c>
      <c r="L8230" s="0">
        <v>0.434</v>
      </c>
      <c r="M8230" s="0">
        <v>-0.0477155800000002</v>
      </c>
      <c r="N8230" s="0" t="s">
        <v>231</v>
      </c>
      <c r="O8230" s="0" t="s">
        <v>232</v>
      </c>
      <c r="P8230" s="0" t="s">
        <v>3877</v>
      </c>
      <c r="Q8230" s="0" t="s">
        <v>370</v>
      </c>
    </row>
    <row r="8231">
      <c r="A8231" s="0" t="s">
        <v>231</v>
      </c>
      <c r="B8231" s="0" t="s">
        <v>232</v>
      </c>
      <c r="C8231" s="0" t="s">
        <v>3634</v>
      </c>
      <c r="D8231" s="0" t="s">
        <v>3635</v>
      </c>
      <c r="E8231" s="0">
        <v>2011</v>
      </c>
      <c r="F8231" s="0">
        <v>6.52727846</v>
      </c>
      <c r="G8231" s="0">
        <v>170.415</v>
      </c>
      <c r="H8231"/>
      <c r="I8231" s="0">
        <v>-6.52727846</v>
      </c>
      <c r="J8231"/>
      <c r="K8231" s="0">
        <v>164.76713446</v>
      </c>
      <c r="L8231" s="0">
        <v>0</v>
      </c>
      <c r="M8231" s="0">
        <v>5.647865539999998</v>
      </c>
      <c r="N8231" s="0" t="s">
        <v>231</v>
      </c>
      <c r="O8231" s="0" t="s">
        <v>232</v>
      </c>
      <c r="P8231" s="0" t="s">
        <v>3878</v>
      </c>
      <c r="Q8231" s="0" t="s">
        <v>3635</v>
      </c>
    </row>
    <row r="8232">
      <c r="A8232" s="0" t="s">
        <v>324</v>
      </c>
      <c r="B8232" s="0" t="s">
        <v>325</v>
      </c>
      <c r="C8232" s="0" t="s">
        <v>2478</v>
      </c>
      <c r="D8232" s="0" t="s">
        <v>2479</v>
      </c>
      <c r="E8232" s="0">
        <v>2011</v>
      </c>
      <c r="F8232" s="0">
        <v>52.65512826999999</v>
      </c>
      <c r="G8232" s="0">
        <v>21175.19</v>
      </c>
      <c r="H8232"/>
      <c r="I8232" s="0">
        <v>-219.376</v>
      </c>
      <c r="J8232"/>
      <c r="K8232" s="0">
        <v>20582.70055833</v>
      </c>
      <c r="L8232" s="0">
        <v>628.6750000000001</v>
      </c>
      <c r="M8232" s="0">
        <v>425.76856993999536</v>
      </c>
      <c r="N8232" s="0" t="s">
        <v>324</v>
      </c>
      <c r="O8232" s="0" t="s">
        <v>325</v>
      </c>
      <c r="P8232" s="0" t="s">
        <v>2478</v>
      </c>
      <c r="Q8232" s="0" t="s">
        <v>2479</v>
      </c>
    </row>
    <row r="8233">
      <c r="A8233" s="0" t="s">
        <v>324</v>
      </c>
      <c r="B8233" s="0" t="s">
        <v>325</v>
      </c>
      <c r="C8233" s="0" t="s">
        <v>3879</v>
      </c>
      <c r="D8233" s="0" t="s">
        <v>3880</v>
      </c>
      <c r="E8233" s="0">
        <v>2011</v>
      </c>
      <c r="F8233" s="0">
        <v>392.84856025</v>
      </c>
      <c r="G8233" s="0">
        <v>2310.834</v>
      </c>
      <c r="H8233"/>
      <c r="I8233"/>
      <c r="J8233"/>
      <c r="K8233" s="0">
        <v>2013.64404354</v>
      </c>
      <c r="L8233" s="0">
        <v>231.083</v>
      </c>
      <c r="M8233" s="0">
        <v>690.0385167099998</v>
      </c>
      <c r="N8233" s="0" t="s">
        <v>324</v>
      </c>
      <c r="O8233" s="0" t="s">
        <v>325</v>
      </c>
      <c r="P8233" s="0" t="s">
        <v>3879</v>
      </c>
      <c r="Q8233" s="0" t="s">
        <v>3881</v>
      </c>
    </row>
    <row r="8234">
      <c r="A8234" s="0" t="s">
        <v>324</v>
      </c>
      <c r="B8234" s="0" t="s">
        <v>325</v>
      </c>
      <c r="C8234" s="0" t="s">
        <v>3882</v>
      </c>
      <c r="D8234" s="0" t="s">
        <v>3883</v>
      </c>
      <c r="E8234" s="0">
        <v>2011</v>
      </c>
      <c r="F8234" s="0">
        <v>272.75504791000003</v>
      </c>
      <c r="G8234" s="0">
        <v>9125.855</v>
      </c>
      <c r="H8234"/>
      <c r="I8234" s="0">
        <v>-205.092</v>
      </c>
      <c r="J8234"/>
      <c r="K8234" s="0">
        <v>8798.831438</v>
      </c>
      <c r="L8234" s="0">
        <v>273.776</v>
      </c>
      <c r="M8234" s="0">
        <v>394.6866099099989</v>
      </c>
      <c r="N8234" s="0" t="s">
        <v>324</v>
      </c>
      <c r="O8234" s="0" t="s">
        <v>325</v>
      </c>
      <c r="P8234" s="0" t="s">
        <v>3882</v>
      </c>
      <c r="Q8234" s="0" t="s">
        <v>3883</v>
      </c>
    </row>
    <row r="8235">
      <c r="A8235" s="0" t="s">
        <v>324</v>
      </c>
      <c r="B8235" s="0" t="s">
        <v>325</v>
      </c>
      <c r="C8235" s="0" t="s">
        <v>3732</v>
      </c>
      <c r="D8235" s="0" t="s">
        <v>3733</v>
      </c>
      <c r="E8235" s="0">
        <v>2011</v>
      </c>
      <c r="F8235" s="0">
        <v>17.24140855</v>
      </c>
      <c r="G8235" s="0">
        <v>737.031</v>
      </c>
      <c r="H8235"/>
      <c r="I8235"/>
      <c r="J8235"/>
      <c r="K8235" s="0">
        <v>722.69949042</v>
      </c>
      <c r="L8235" s="0">
        <v>22.111</v>
      </c>
      <c r="M8235" s="0">
        <v>31.572918129999948</v>
      </c>
      <c r="N8235" s="0" t="s">
        <v>324</v>
      </c>
      <c r="O8235" s="0" t="s">
        <v>325</v>
      </c>
      <c r="P8235" s="0" t="s">
        <v>3884</v>
      </c>
      <c r="Q8235" s="0" t="s">
        <v>3733</v>
      </c>
    </row>
    <row r="8236">
      <c r="A8236" s="0" t="s">
        <v>324</v>
      </c>
      <c r="B8236" s="0" t="s">
        <v>325</v>
      </c>
      <c r="C8236" s="0" t="s">
        <v>3885</v>
      </c>
      <c r="D8236" s="0" t="s">
        <v>3886</v>
      </c>
      <c r="E8236" s="0">
        <v>2011</v>
      </c>
      <c r="F8236" s="0">
        <v>160.85186021</v>
      </c>
      <c r="G8236" s="0">
        <v>6639.196</v>
      </c>
      <c r="H8236"/>
      <c r="I8236" s="0">
        <v>-160.85186021</v>
      </c>
      <c r="J8236"/>
      <c r="K8236" s="0">
        <v>6677.645281100001</v>
      </c>
      <c r="L8236" s="0">
        <v>199.176</v>
      </c>
      <c r="M8236" s="0">
        <v>-38.44928110000092</v>
      </c>
      <c r="N8236" s="0" t="s">
        <v>324</v>
      </c>
      <c r="O8236" s="0" t="s">
        <v>325</v>
      </c>
      <c r="P8236" s="0" t="s">
        <v>3732</v>
      </c>
      <c r="Q8236" s="0" t="s">
        <v>3886</v>
      </c>
    </row>
    <row r="8237">
      <c r="A8237" s="0" t="s">
        <v>324</v>
      </c>
      <c r="B8237" s="0" t="s">
        <v>325</v>
      </c>
      <c r="C8237" s="0" t="s">
        <v>3884</v>
      </c>
      <c r="D8237" s="0" t="s">
        <v>4101</v>
      </c>
      <c r="E8237" s="0">
        <v>2011</v>
      </c>
      <c r="F8237"/>
      <c r="G8237" s="0">
        <v>13.04</v>
      </c>
      <c r="H8237"/>
      <c r="I8237"/>
      <c r="J8237"/>
      <c r="K8237" s="0">
        <v>8.26206989</v>
      </c>
      <c r="L8237" s="0">
        <v>0.391</v>
      </c>
      <c r="M8237" s="0">
        <v>4.77793011</v>
      </c>
      <c r="N8237" s="0" t="s">
        <v>324</v>
      </c>
      <c r="O8237" s="0" t="s">
        <v>325</v>
      </c>
      <c r="P8237" s="0" t="s">
        <v>4102</v>
      </c>
      <c r="Q8237" s="0" t="s">
        <v>4101</v>
      </c>
    </row>
    <row r="8238">
      <c r="A8238" s="0" t="s">
        <v>324</v>
      </c>
      <c r="B8238" s="0" t="s">
        <v>325</v>
      </c>
      <c r="C8238" s="0" t="s">
        <v>436</v>
      </c>
      <c r="D8238" s="0" t="s">
        <v>437</v>
      </c>
      <c r="E8238" s="0">
        <v>2011</v>
      </c>
      <c r="F8238" s="0">
        <v>11.30958736</v>
      </c>
      <c r="G8238" s="0">
        <v>24.9</v>
      </c>
      <c r="H8238"/>
      <c r="I8238" s="0">
        <v>-6.69276736</v>
      </c>
      <c r="J8238"/>
      <c r="K8238" s="0">
        <v>20.14822739</v>
      </c>
      <c r="L8238" s="0">
        <v>0.747</v>
      </c>
      <c r="M8238" s="0">
        <v>9.36859261</v>
      </c>
      <c r="N8238" s="0" t="s">
        <v>324</v>
      </c>
      <c r="O8238" s="0" t="s">
        <v>325</v>
      </c>
      <c r="P8238" s="0" t="s">
        <v>436</v>
      </c>
      <c r="Q8238" s="0" t="s">
        <v>4103</v>
      </c>
    </row>
    <row r="8239">
      <c r="A8239" s="0" t="s">
        <v>324</v>
      </c>
      <c r="B8239" s="0" t="s">
        <v>325</v>
      </c>
      <c r="C8239" s="0" t="s">
        <v>440</v>
      </c>
      <c r="D8239" s="0" t="s">
        <v>441</v>
      </c>
      <c r="E8239" s="0">
        <v>2011</v>
      </c>
      <c r="F8239" s="0">
        <v>36.802276570000004</v>
      </c>
      <c r="G8239" s="0">
        <v>254.548</v>
      </c>
      <c r="H8239"/>
      <c r="I8239" s="0">
        <v>-28.538716570000002</v>
      </c>
      <c r="J8239"/>
      <c r="K8239" s="0">
        <v>213.68779934</v>
      </c>
      <c r="L8239" s="0">
        <v>7.636</v>
      </c>
      <c r="M8239" s="0">
        <v>49.12376065999999</v>
      </c>
      <c r="N8239" s="0" t="s">
        <v>324</v>
      </c>
      <c r="O8239" s="0" t="s">
        <v>325</v>
      </c>
      <c r="P8239" s="0" t="s">
        <v>440</v>
      </c>
      <c r="Q8239" s="0" t="s">
        <v>441</v>
      </c>
    </row>
    <row r="8240">
      <c r="A8240" s="0" t="s">
        <v>324</v>
      </c>
      <c r="B8240" s="0" t="s">
        <v>325</v>
      </c>
      <c r="C8240" s="0" t="s">
        <v>444</v>
      </c>
      <c r="D8240" s="0" t="s">
        <v>445</v>
      </c>
      <c r="E8240" s="0">
        <v>2011</v>
      </c>
      <c r="F8240" s="0">
        <v>13.949012439999999</v>
      </c>
      <c r="G8240" s="0">
        <v>723.343</v>
      </c>
      <c r="H8240"/>
      <c r="I8240"/>
      <c r="J8240"/>
      <c r="K8240" s="0">
        <v>731.08588969</v>
      </c>
      <c r="L8240" s="0">
        <v>21.7</v>
      </c>
      <c r="M8240" s="0">
        <v>6.206122749999963</v>
      </c>
      <c r="N8240" s="0" t="s">
        <v>324</v>
      </c>
      <c r="O8240" s="0" t="s">
        <v>325</v>
      </c>
      <c r="P8240" s="0" t="s">
        <v>444</v>
      </c>
      <c r="Q8240" s="0" t="s">
        <v>445</v>
      </c>
    </row>
    <row r="8241">
      <c r="A8241" s="0" t="s">
        <v>324</v>
      </c>
      <c r="B8241" s="0" t="s">
        <v>325</v>
      </c>
      <c r="C8241" s="0" t="s">
        <v>2902</v>
      </c>
      <c r="D8241" s="0" t="s">
        <v>2903</v>
      </c>
      <c r="E8241" s="0">
        <v>2011</v>
      </c>
      <c r="F8241" s="0">
        <v>0.31193553</v>
      </c>
      <c r="G8241" s="0">
        <v>162.005</v>
      </c>
      <c r="H8241"/>
      <c r="I8241"/>
      <c r="J8241"/>
      <c r="K8241" s="0">
        <v>164.4583872</v>
      </c>
      <c r="L8241" s="0">
        <v>4.86</v>
      </c>
      <c r="M8241" s="0">
        <v>-2.1414516700000092</v>
      </c>
      <c r="N8241" s="0" t="s">
        <v>324</v>
      </c>
      <c r="O8241" s="0" t="s">
        <v>325</v>
      </c>
      <c r="P8241" s="0" t="s">
        <v>2902</v>
      </c>
      <c r="Q8241" s="0" t="s">
        <v>2903</v>
      </c>
    </row>
    <row r="8242">
      <c r="A8242" s="0" t="s">
        <v>324</v>
      </c>
      <c r="B8242" s="0" t="s">
        <v>325</v>
      </c>
      <c r="C8242" s="0" t="s">
        <v>447</v>
      </c>
      <c r="D8242" s="0" t="s">
        <v>448</v>
      </c>
      <c r="E8242" s="0">
        <v>2011</v>
      </c>
      <c r="F8242" s="0">
        <v>7.89099776</v>
      </c>
      <c r="G8242" s="0">
        <v>5.801</v>
      </c>
      <c r="H8242"/>
      <c r="I8242" s="0">
        <v>-7.89099776</v>
      </c>
      <c r="J8242"/>
      <c r="K8242" s="0">
        <v>5.45629734</v>
      </c>
      <c r="L8242" s="0">
        <v>0.174</v>
      </c>
      <c r="M8242" s="0">
        <v>0.3447026599999994</v>
      </c>
      <c r="N8242" s="0" t="s">
        <v>324</v>
      </c>
      <c r="O8242" s="0" t="s">
        <v>325</v>
      </c>
      <c r="P8242" s="0" t="s">
        <v>447</v>
      </c>
      <c r="Q8242" s="0" t="s">
        <v>448</v>
      </c>
    </row>
    <row r="8243">
      <c r="A8243" s="0" t="s">
        <v>324</v>
      </c>
      <c r="B8243" s="0" t="s">
        <v>325</v>
      </c>
      <c r="C8243" s="0" t="s">
        <v>3679</v>
      </c>
      <c r="D8243" s="0" t="s">
        <v>3680</v>
      </c>
      <c r="E8243" s="0">
        <v>2011</v>
      </c>
      <c r="F8243" s="0">
        <v>7.296522359999999</v>
      </c>
      <c r="G8243" s="0">
        <v>78.925</v>
      </c>
      <c r="H8243"/>
      <c r="I8243" s="0">
        <v>-4.41877236</v>
      </c>
      <c r="J8243"/>
      <c r="K8243" s="0">
        <v>74.45264639999999</v>
      </c>
      <c r="L8243" s="0">
        <v>2.3680000000000003</v>
      </c>
      <c r="M8243" s="0">
        <v>7.350103599999997</v>
      </c>
      <c r="N8243" s="0" t="s">
        <v>324</v>
      </c>
      <c r="O8243" s="0" t="s">
        <v>325</v>
      </c>
      <c r="P8243" s="0" t="s">
        <v>3679</v>
      </c>
      <c r="Q8243" s="0" t="s">
        <v>4104</v>
      </c>
    </row>
    <row r="8244">
      <c r="A8244" s="0" t="s">
        <v>324</v>
      </c>
      <c r="B8244" s="0" t="s">
        <v>325</v>
      </c>
      <c r="C8244" s="0" t="s">
        <v>3887</v>
      </c>
      <c r="D8244" s="0" t="s">
        <v>4105</v>
      </c>
      <c r="E8244" s="0">
        <v>2011</v>
      </c>
      <c r="F8244"/>
      <c r="G8244" s="0">
        <v>8.86</v>
      </c>
      <c r="H8244"/>
      <c r="I8244"/>
      <c r="J8244"/>
      <c r="K8244" s="0">
        <v>6.43452812</v>
      </c>
      <c r="L8244" s="0">
        <v>0.266</v>
      </c>
      <c r="M8244" s="0">
        <v>2.425471879999999</v>
      </c>
      <c r="N8244" s="0" t="s">
        <v>324</v>
      </c>
      <c r="O8244" s="0" t="s">
        <v>325</v>
      </c>
      <c r="P8244" s="0" t="s">
        <v>4062</v>
      </c>
      <c r="Q8244" s="0" t="s">
        <v>4105</v>
      </c>
    </row>
    <row r="8245">
      <c r="A8245" s="0" t="s">
        <v>324</v>
      </c>
      <c r="B8245" s="0" t="s">
        <v>325</v>
      </c>
      <c r="C8245" s="0" t="s">
        <v>4060</v>
      </c>
      <c r="D8245" s="0" t="s">
        <v>4061</v>
      </c>
      <c r="E8245" s="0">
        <v>2011</v>
      </c>
      <c r="F8245" s="0">
        <v>14.04694341</v>
      </c>
      <c r="G8245" s="0">
        <v>80</v>
      </c>
      <c r="H8245"/>
      <c r="I8245" s="0">
        <v>-12.90694341</v>
      </c>
      <c r="J8245"/>
      <c r="K8245" s="0">
        <v>67.7123404</v>
      </c>
      <c r="L8245" s="0">
        <v>2.4</v>
      </c>
      <c r="M8245" s="0">
        <v>13.427659599999998</v>
      </c>
      <c r="N8245" s="0" t="s">
        <v>324</v>
      </c>
      <c r="O8245" s="0" t="s">
        <v>325</v>
      </c>
      <c r="P8245" s="0" t="s">
        <v>3887</v>
      </c>
      <c r="Q8245" s="0" t="s">
        <v>4061</v>
      </c>
    </row>
    <row r="8246">
      <c r="A8246" s="0" t="s">
        <v>324</v>
      </c>
      <c r="B8246" s="0" t="s">
        <v>325</v>
      </c>
      <c r="C8246" s="0" t="s">
        <v>454</v>
      </c>
      <c r="D8246" s="0" t="s">
        <v>455</v>
      </c>
      <c r="E8246" s="0">
        <v>2011</v>
      </c>
      <c r="F8246" s="0">
        <v>305.19087936</v>
      </c>
      <c r="G8246" s="0">
        <v>999.336</v>
      </c>
      <c r="H8246"/>
      <c r="I8246"/>
      <c r="J8246"/>
      <c r="K8246" s="0">
        <v>1009.9610356000001</v>
      </c>
      <c r="L8246" s="0">
        <v>29.98</v>
      </c>
      <c r="M8246" s="0">
        <v>294.56584376</v>
      </c>
      <c r="N8246" s="0" t="s">
        <v>324</v>
      </c>
      <c r="O8246" s="0" t="s">
        <v>325</v>
      </c>
      <c r="P8246" s="0" t="s">
        <v>454</v>
      </c>
      <c r="Q8246" s="0" t="s">
        <v>455</v>
      </c>
    </row>
    <row r="8247">
      <c r="A8247" s="0" t="s">
        <v>324</v>
      </c>
      <c r="B8247" s="0" t="s">
        <v>325</v>
      </c>
      <c r="C8247" s="0" t="s">
        <v>457</v>
      </c>
      <c r="D8247" s="0" t="s">
        <v>458</v>
      </c>
      <c r="E8247" s="0">
        <v>2011</v>
      </c>
      <c r="F8247" s="0">
        <v>1.483545</v>
      </c>
      <c r="G8247" s="0">
        <v>59.85</v>
      </c>
      <c r="H8247"/>
      <c r="I8247" s="0">
        <v>-1.483545</v>
      </c>
      <c r="J8247"/>
      <c r="K8247" s="0">
        <v>59.842105</v>
      </c>
      <c r="L8247" s="0">
        <v>1.796</v>
      </c>
      <c r="M8247" s="0">
        <v>0.00789500000000487</v>
      </c>
      <c r="N8247" s="0" t="s">
        <v>324</v>
      </c>
      <c r="O8247" s="0" t="s">
        <v>325</v>
      </c>
      <c r="P8247" s="0" t="s">
        <v>457</v>
      </c>
      <c r="Q8247" s="0" t="s">
        <v>458</v>
      </c>
    </row>
    <row r="8248">
      <c r="A8248" s="0" t="s">
        <v>324</v>
      </c>
      <c r="B8248" s="0" t="s">
        <v>325</v>
      </c>
      <c r="C8248" s="0" t="s">
        <v>460</v>
      </c>
      <c r="D8248" s="0" t="s">
        <v>461</v>
      </c>
      <c r="E8248" s="0">
        <v>2011</v>
      </c>
      <c r="F8248" s="0">
        <v>15.026824640000001</v>
      </c>
      <c r="G8248" s="0">
        <v>21.08</v>
      </c>
      <c r="H8248"/>
      <c r="I8248" s="0">
        <v>-15.026824640000001</v>
      </c>
      <c r="J8248"/>
      <c r="K8248" s="0">
        <v>21.10651491</v>
      </c>
      <c r="L8248" s="0">
        <v>2.108</v>
      </c>
      <c r="M8248" s="0">
        <v>-0.026514910000003056</v>
      </c>
      <c r="N8248" s="0" t="s">
        <v>324</v>
      </c>
      <c r="O8248" s="0" t="s">
        <v>325</v>
      </c>
      <c r="P8248" s="0" t="s">
        <v>460</v>
      </c>
      <c r="Q8248" s="0" t="s">
        <v>461</v>
      </c>
    </row>
    <row r="8249">
      <c r="A8249" s="0" t="s">
        <v>324</v>
      </c>
      <c r="B8249" s="0" t="s">
        <v>325</v>
      </c>
      <c r="C8249" s="0" t="s">
        <v>3428</v>
      </c>
      <c r="D8249" s="0" t="s">
        <v>3429</v>
      </c>
      <c r="E8249" s="0">
        <v>2011</v>
      </c>
      <c r="F8249" s="0">
        <v>18.42564401</v>
      </c>
      <c r="G8249" s="0">
        <v>1154.178</v>
      </c>
      <c r="H8249"/>
      <c r="I8249"/>
      <c r="J8249"/>
      <c r="K8249" s="0">
        <v>1125.8493909</v>
      </c>
      <c r="L8249" s="0">
        <v>34.648</v>
      </c>
      <c r="M8249" s="0">
        <v>46.75425311000026</v>
      </c>
      <c r="N8249" s="0" t="s">
        <v>324</v>
      </c>
      <c r="O8249" s="0" t="s">
        <v>325</v>
      </c>
      <c r="P8249" s="0" t="s">
        <v>3428</v>
      </c>
      <c r="Q8249" s="0" t="s">
        <v>3429</v>
      </c>
    </row>
    <row r="8250">
      <c r="A8250" s="0" t="s">
        <v>324</v>
      </c>
      <c r="B8250" s="0" t="s">
        <v>325</v>
      </c>
      <c r="C8250" s="0" t="s">
        <v>464</v>
      </c>
      <c r="D8250" s="0" t="s">
        <v>465</v>
      </c>
      <c r="E8250" s="0">
        <v>2011</v>
      </c>
      <c r="F8250"/>
      <c r="G8250" s="0">
        <v>178</v>
      </c>
      <c r="H8250"/>
      <c r="I8250"/>
      <c r="J8250"/>
      <c r="K8250" s="0">
        <v>178</v>
      </c>
      <c r="L8250" s="0">
        <v>0</v>
      </c>
      <c r="M8250" s="0">
        <v>0</v>
      </c>
      <c r="N8250" s="0" t="s">
        <v>324</v>
      </c>
      <c r="O8250" s="0" t="s">
        <v>325</v>
      </c>
      <c r="P8250" s="0" t="s">
        <v>3888</v>
      </c>
      <c r="Q8250" s="0" t="s">
        <v>465</v>
      </c>
    </row>
    <row r="8251">
      <c r="A8251" s="0" t="s">
        <v>324</v>
      </c>
      <c r="B8251" s="0" t="s">
        <v>325</v>
      </c>
      <c r="C8251" s="0" t="s">
        <v>3636</v>
      </c>
      <c r="D8251" s="0" t="s">
        <v>3565</v>
      </c>
      <c r="E8251" s="0">
        <v>2011</v>
      </c>
      <c r="F8251" s="0">
        <v>308.42329932</v>
      </c>
      <c r="G8251" s="0">
        <v>122</v>
      </c>
      <c r="H8251"/>
      <c r="I8251"/>
      <c r="J8251"/>
      <c r="K8251" s="0">
        <v>291.02781705</v>
      </c>
      <c r="L8251" s="0">
        <v>12.2</v>
      </c>
      <c r="M8251" s="0">
        <v>139.39548227</v>
      </c>
      <c r="N8251" s="0" t="s">
        <v>324</v>
      </c>
      <c r="O8251" s="0" t="s">
        <v>325</v>
      </c>
      <c r="P8251" s="0" t="s">
        <v>464</v>
      </c>
      <c r="Q8251" s="0" t="s">
        <v>3565</v>
      </c>
    </row>
    <row r="8252">
      <c r="A8252" s="0" t="s">
        <v>324</v>
      </c>
      <c r="B8252" s="0" t="s">
        <v>325</v>
      </c>
      <c r="C8252" s="0" t="s">
        <v>3888</v>
      </c>
      <c r="D8252" s="0" t="s">
        <v>3889</v>
      </c>
      <c r="E8252" s="0">
        <v>2011</v>
      </c>
      <c r="F8252" s="0">
        <v>6.7199304</v>
      </c>
      <c r="G8252" s="0">
        <v>988.046</v>
      </c>
      <c r="H8252"/>
      <c r="I8252"/>
      <c r="J8252"/>
      <c r="K8252" s="0">
        <v>989.50801917</v>
      </c>
      <c r="L8252" s="0">
        <v>29.641</v>
      </c>
      <c r="M8252" s="0">
        <v>5.257911229999991</v>
      </c>
      <c r="N8252" s="0" t="s">
        <v>324</v>
      </c>
      <c r="O8252" s="0" t="s">
        <v>325</v>
      </c>
      <c r="P8252" s="0" t="s">
        <v>3890</v>
      </c>
      <c r="Q8252" s="0" t="s">
        <v>3889</v>
      </c>
    </row>
    <row r="8253">
      <c r="A8253" s="0" t="s">
        <v>324</v>
      </c>
      <c r="B8253" s="0" t="s">
        <v>325</v>
      </c>
      <c r="C8253" s="0" t="s">
        <v>3890</v>
      </c>
      <c r="D8253" s="0" t="s">
        <v>4106</v>
      </c>
      <c r="E8253" s="0">
        <v>2011</v>
      </c>
      <c r="F8253"/>
      <c r="G8253" s="0">
        <v>40</v>
      </c>
      <c r="H8253"/>
      <c r="I8253"/>
      <c r="J8253"/>
      <c r="K8253" s="0">
        <v>35.05626617</v>
      </c>
      <c r="L8253" s="0">
        <v>4</v>
      </c>
      <c r="M8253" s="0">
        <v>4.943733829999999</v>
      </c>
      <c r="N8253" s="0" t="s">
        <v>324</v>
      </c>
      <c r="O8253" s="0" t="s">
        <v>325</v>
      </c>
      <c r="P8253" s="0" t="s">
        <v>4107</v>
      </c>
      <c r="Q8253" s="0" t="s">
        <v>4106</v>
      </c>
    </row>
    <row r="8254">
      <c r="A8254" s="0" t="s">
        <v>324</v>
      </c>
      <c r="B8254" s="0" t="s">
        <v>325</v>
      </c>
      <c r="C8254" s="0" t="s">
        <v>3891</v>
      </c>
      <c r="D8254" s="0" t="s">
        <v>3892</v>
      </c>
      <c r="E8254" s="0">
        <v>2011</v>
      </c>
      <c r="F8254" s="0">
        <v>2.68875241</v>
      </c>
      <c r="G8254" s="0">
        <v>45.024</v>
      </c>
      <c r="H8254"/>
      <c r="I8254" s="0">
        <v>-0.77838335</v>
      </c>
      <c r="J8254"/>
      <c r="K8254" s="0">
        <v>1.7699935500000001</v>
      </c>
      <c r="L8254" s="0">
        <v>1.351</v>
      </c>
      <c r="M8254" s="0">
        <v>45.16437551</v>
      </c>
      <c r="N8254" s="0" t="s">
        <v>324</v>
      </c>
      <c r="O8254" s="0" t="s">
        <v>325</v>
      </c>
      <c r="P8254" s="0" t="s">
        <v>3893</v>
      </c>
      <c r="Q8254" s="0" t="s">
        <v>3892</v>
      </c>
    </row>
    <row r="8255">
      <c r="A8255" s="0" t="s">
        <v>324</v>
      </c>
      <c r="B8255" s="0" t="s">
        <v>325</v>
      </c>
      <c r="C8255" s="0" t="s">
        <v>3805</v>
      </c>
      <c r="D8255" s="0" t="s">
        <v>3806</v>
      </c>
      <c r="E8255" s="0">
        <v>2011</v>
      </c>
      <c r="F8255" s="0">
        <v>13.841837730000002</v>
      </c>
      <c r="G8255" s="0">
        <v>309.452</v>
      </c>
      <c r="H8255"/>
      <c r="I8255" s="0">
        <v>-7.8016875</v>
      </c>
      <c r="J8255"/>
      <c r="K8255" s="0">
        <v>309.9516566</v>
      </c>
      <c r="L8255" s="0">
        <v>9.283999999999999</v>
      </c>
      <c r="M8255" s="0">
        <v>5.5404936300000145</v>
      </c>
      <c r="N8255" s="0" t="s">
        <v>324</v>
      </c>
      <c r="O8255" s="0" t="s">
        <v>325</v>
      </c>
      <c r="P8255" s="0" t="s">
        <v>3805</v>
      </c>
      <c r="Q8255" s="0" t="s">
        <v>3806</v>
      </c>
    </row>
    <row r="8256">
      <c r="A8256" s="0" t="s">
        <v>324</v>
      </c>
      <c r="B8256" s="0" t="s">
        <v>325</v>
      </c>
      <c r="C8256" s="0" t="s">
        <v>3808</v>
      </c>
      <c r="D8256" s="0" t="s">
        <v>3809</v>
      </c>
      <c r="E8256" s="0">
        <v>2011</v>
      </c>
      <c r="F8256" s="0">
        <v>0.67014375</v>
      </c>
      <c r="G8256"/>
      <c r="H8256"/>
      <c r="I8256" s="0">
        <v>-0.67014375</v>
      </c>
      <c r="J8256"/>
      <c r="K8256"/>
      <c r="L8256" s="0">
        <v>0</v>
      </c>
      <c r="M8256" s="0">
        <v>0</v>
      </c>
      <c r="N8256" s="0" t="s">
        <v>324</v>
      </c>
      <c r="O8256" s="0" t="s">
        <v>325</v>
      </c>
      <c r="P8256" s="0" t="s">
        <v>3808</v>
      </c>
      <c r="Q8256" s="0" t="s">
        <v>3809</v>
      </c>
    </row>
    <row r="8257">
      <c r="A8257" s="0" t="s">
        <v>324</v>
      </c>
      <c r="B8257" s="0" t="s">
        <v>325</v>
      </c>
      <c r="C8257" s="0" t="s">
        <v>511</v>
      </c>
      <c r="D8257" s="0" t="s">
        <v>512</v>
      </c>
      <c r="E8257" s="0">
        <v>2011</v>
      </c>
      <c r="F8257" s="0">
        <v>-0.32402473</v>
      </c>
      <c r="G8257"/>
      <c r="H8257"/>
      <c r="I8257"/>
      <c r="J8257"/>
      <c r="K8257" s="0">
        <v>-0.32402473</v>
      </c>
      <c r="L8257" s="0">
        <v>0</v>
      </c>
      <c r="M8257" s="0">
        <v>0</v>
      </c>
      <c r="N8257" s="0" t="s">
        <v>324</v>
      </c>
      <c r="O8257" s="0" t="s">
        <v>325</v>
      </c>
      <c r="P8257" s="0" t="s">
        <v>511</v>
      </c>
      <c r="Q8257" s="0" t="s">
        <v>512</v>
      </c>
    </row>
    <row r="8258">
      <c r="A8258" s="0" t="s">
        <v>324</v>
      </c>
      <c r="B8258" s="0" t="s">
        <v>325</v>
      </c>
      <c r="C8258" s="0" t="s">
        <v>516</v>
      </c>
      <c r="D8258" s="0" t="s">
        <v>517</v>
      </c>
      <c r="E8258" s="0">
        <v>2011</v>
      </c>
      <c r="F8258" s="0">
        <v>-0.64686073</v>
      </c>
      <c r="G8258"/>
      <c r="H8258"/>
      <c r="I8258"/>
      <c r="J8258"/>
      <c r="K8258" s="0">
        <v>-0.64686073</v>
      </c>
      <c r="L8258" s="0">
        <v>0</v>
      </c>
      <c r="M8258" s="0">
        <v>0</v>
      </c>
      <c r="N8258" s="0" t="s">
        <v>324</v>
      </c>
      <c r="O8258" s="0" t="s">
        <v>325</v>
      </c>
      <c r="P8258" s="0" t="s">
        <v>516</v>
      </c>
      <c r="Q8258" s="0" t="s">
        <v>517</v>
      </c>
    </row>
    <row r="8259">
      <c r="A8259" s="0" t="s">
        <v>324</v>
      </c>
      <c r="B8259" s="0" t="s">
        <v>325</v>
      </c>
      <c r="C8259" s="0" t="s">
        <v>520</v>
      </c>
      <c r="D8259" s="0" t="s">
        <v>521</v>
      </c>
      <c r="E8259" s="0">
        <v>2011</v>
      </c>
      <c r="F8259"/>
      <c r="G8259"/>
      <c r="H8259"/>
      <c r="I8259"/>
      <c r="J8259"/>
      <c r="K8259"/>
      <c r="L8259" s="0">
        <v>0</v>
      </c>
      <c r="M8259"/>
      <c r="N8259" s="0" t="s">
        <v>324</v>
      </c>
      <c r="O8259" s="0" t="s">
        <v>325</v>
      </c>
      <c r="P8259" s="0" t="s">
        <v>520</v>
      </c>
      <c r="Q8259" s="0" t="s">
        <v>521</v>
      </c>
    </row>
    <row r="8260">
      <c r="A8260" s="0" t="s">
        <v>239</v>
      </c>
      <c r="B8260" s="0" t="s">
        <v>240</v>
      </c>
      <c r="C8260" s="0" t="s">
        <v>576</v>
      </c>
      <c r="D8260" s="0" t="s">
        <v>577</v>
      </c>
      <c r="E8260" s="0">
        <v>2011</v>
      </c>
      <c r="F8260" s="0">
        <v>593.78361512</v>
      </c>
      <c r="G8260" s="0">
        <v>28101.418</v>
      </c>
      <c r="H8260" s="0">
        <v>-665.865</v>
      </c>
      <c r="I8260" s="0">
        <v>-78.25018462000001</v>
      </c>
      <c r="J8260"/>
      <c r="K8260" s="0">
        <v>26834.086377</v>
      </c>
      <c r="L8260" s="0">
        <v>0</v>
      </c>
      <c r="M8260" s="0">
        <v>1117.0000535</v>
      </c>
      <c r="N8260" s="0" t="s">
        <v>239</v>
      </c>
      <c r="O8260" s="0" t="s">
        <v>240</v>
      </c>
      <c r="P8260" s="0" t="s">
        <v>576</v>
      </c>
      <c r="Q8260" s="0" t="s">
        <v>577</v>
      </c>
    </row>
    <row r="8261">
      <c r="A8261" s="0" t="s">
        <v>239</v>
      </c>
      <c r="B8261" s="0" t="s">
        <v>240</v>
      </c>
      <c r="C8261" s="0" t="s">
        <v>579</v>
      </c>
      <c r="D8261" s="0" t="s">
        <v>580</v>
      </c>
      <c r="E8261" s="0">
        <v>2011</v>
      </c>
      <c r="F8261" s="0">
        <v>-24.37656155</v>
      </c>
      <c r="G8261" s="0">
        <v>946.11</v>
      </c>
      <c r="H8261" s="0">
        <v>15.4</v>
      </c>
      <c r="I8261"/>
      <c r="J8261"/>
      <c r="K8261" s="0">
        <v>923.75437377</v>
      </c>
      <c r="L8261" s="0">
        <v>46.483</v>
      </c>
      <c r="M8261" s="0">
        <v>13.379064679999942</v>
      </c>
      <c r="N8261" s="0" t="s">
        <v>239</v>
      </c>
      <c r="O8261" s="0" t="s">
        <v>240</v>
      </c>
      <c r="P8261" s="0" t="s">
        <v>579</v>
      </c>
      <c r="Q8261" s="0" t="s">
        <v>580</v>
      </c>
    </row>
    <row r="8262">
      <c r="A8262" s="0" t="s">
        <v>239</v>
      </c>
      <c r="B8262" s="0" t="s">
        <v>240</v>
      </c>
      <c r="C8262" s="0" t="s">
        <v>2697</v>
      </c>
      <c r="D8262" s="0" t="s">
        <v>2698</v>
      </c>
      <c r="E8262" s="0">
        <v>2011</v>
      </c>
      <c r="F8262" s="0">
        <v>0.2059759</v>
      </c>
      <c r="G8262" s="0">
        <v>14.963</v>
      </c>
      <c r="H8262"/>
      <c r="I8262"/>
      <c r="J8262"/>
      <c r="K8262" s="0">
        <v>15.52172478</v>
      </c>
      <c r="L8262" s="0">
        <v>0.449</v>
      </c>
      <c r="M8262" s="0">
        <v>-0.35274888000000004</v>
      </c>
      <c r="N8262" s="0" t="s">
        <v>239</v>
      </c>
      <c r="O8262" s="0" t="s">
        <v>240</v>
      </c>
      <c r="P8262" s="0" t="s">
        <v>2697</v>
      </c>
      <c r="Q8262" s="0" t="s">
        <v>2698</v>
      </c>
    </row>
    <row r="8263">
      <c r="A8263" s="0" t="s">
        <v>239</v>
      </c>
      <c r="B8263" s="0" t="s">
        <v>240</v>
      </c>
      <c r="C8263" s="0" t="s">
        <v>3523</v>
      </c>
      <c r="D8263" s="0" t="s">
        <v>3524</v>
      </c>
      <c r="E8263" s="0">
        <v>2011</v>
      </c>
      <c r="F8263" s="0">
        <v>0.00052986</v>
      </c>
      <c r="G8263" s="0">
        <v>55.675</v>
      </c>
      <c r="H8263"/>
      <c r="I8263"/>
      <c r="J8263"/>
      <c r="K8263" s="0">
        <v>53.28210201</v>
      </c>
      <c r="L8263" s="0">
        <v>1.67</v>
      </c>
      <c r="M8263" s="0">
        <v>2.393427849999995</v>
      </c>
      <c r="N8263" s="0" t="s">
        <v>239</v>
      </c>
      <c r="O8263" s="0" t="s">
        <v>240</v>
      </c>
      <c r="P8263" s="0" t="s">
        <v>3523</v>
      </c>
      <c r="Q8263" s="0" t="s">
        <v>3524</v>
      </c>
    </row>
    <row r="8264">
      <c r="A8264" s="0" t="s">
        <v>239</v>
      </c>
      <c r="B8264" s="0" t="s">
        <v>240</v>
      </c>
      <c r="C8264" s="0" t="s">
        <v>3582</v>
      </c>
      <c r="D8264" s="0" t="s">
        <v>3583</v>
      </c>
      <c r="E8264" s="0">
        <v>2011</v>
      </c>
      <c r="F8264" s="0">
        <v>3.9190718799999997</v>
      </c>
      <c r="G8264" s="0">
        <v>40</v>
      </c>
      <c r="H8264"/>
      <c r="I8264" s="0">
        <v>-2.71907188</v>
      </c>
      <c r="J8264"/>
      <c r="K8264" s="0">
        <v>40.316570340000006</v>
      </c>
      <c r="L8264" s="0">
        <v>1.2</v>
      </c>
      <c r="M8264" s="0">
        <v>0.8834296599999902</v>
      </c>
      <c r="N8264" s="0" t="s">
        <v>239</v>
      </c>
      <c r="O8264" s="0" t="s">
        <v>240</v>
      </c>
      <c r="P8264" s="0" t="s">
        <v>3582</v>
      </c>
      <c r="Q8264" s="0" t="s">
        <v>3583</v>
      </c>
    </row>
    <row r="8265">
      <c r="A8265" s="0" t="s">
        <v>239</v>
      </c>
      <c r="B8265" s="0" t="s">
        <v>240</v>
      </c>
      <c r="C8265" s="0" t="s">
        <v>3682</v>
      </c>
      <c r="D8265" s="0" t="s">
        <v>3683</v>
      </c>
      <c r="E8265" s="0">
        <v>2011</v>
      </c>
      <c r="F8265" s="0">
        <v>1.46799671</v>
      </c>
      <c r="G8265" s="0">
        <v>22.656</v>
      </c>
      <c r="H8265"/>
      <c r="I8265" s="0">
        <v>-0.83775671</v>
      </c>
      <c r="J8265"/>
      <c r="K8265" s="0">
        <v>22.631059399999998</v>
      </c>
      <c r="L8265" s="0">
        <v>0.68</v>
      </c>
      <c r="M8265" s="0">
        <v>0.6551806000000013</v>
      </c>
      <c r="N8265" s="0" t="s">
        <v>239</v>
      </c>
      <c r="O8265" s="0" t="s">
        <v>240</v>
      </c>
      <c r="P8265" s="0" t="s">
        <v>3895</v>
      </c>
      <c r="Q8265" s="0" t="s">
        <v>3683</v>
      </c>
    </row>
    <row r="8266">
      <c r="A8266" s="0" t="s">
        <v>239</v>
      </c>
      <c r="B8266" s="0" t="s">
        <v>240</v>
      </c>
      <c r="C8266" s="0" t="s">
        <v>3811</v>
      </c>
      <c r="D8266" s="0" t="s">
        <v>3812</v>
      </c>
      <c r="E8266" s="0">
        <v>2011</v>
      </c>
      <c r="F8266" s="0">
        <v>12.00063533</v>
      </c>
      <c r="G8266" s="0">
        <v>1332.163</v>
      </c>
      <c r="H8266"/>
      <c r="I8266" s="0">
        <v>-4.08575288</v>
      </c>
      <c r="J8266"/>
      <c r="K8266" s="0">
        <v>1309.0177047200002</v>
      </c>
      <c r="L8266" s="0">
        <v>1.5</v>
      </c>
      <c r="M8266" s="0">
        <v>31.06017772999985</v>
      </c>
      <c r="N8266" s="0" t="s">
        <v>239</v>
      </c>
      <c r="O8266" s="0" t="s">
        <v>240</v>
      </c>
      <c r="P8266" s="0" t="s">
        <v>3896</v>
      </c>
      <c r="Q8266" s="0" t="s">
        <v>3812</v>
      </c>
    </row>
    <row r="8267">
      <c r="A8267" s="0" t="s">
        <v>614</v>
      </c>
      <c r="B8267" s="0" t="s">
        <v>615</v>
      </c>
      <c r="C8267" s="0" t="s">
        <v>616</v>
      </c>
      <c r="D8267" s="0" t="s">
        <v>617</v>
      </c>
      <c r="E8267" s="0">
        <v>2011</v>
      </c>
      <c r="F8267" s="0">
        <v>-133.29674406</v>
      </c>
      <c r="G8267" s="0">
        <v>2416.981</v>
      </c>
      <c r="H8267"/>
      <c r="I8267"/>
      <c r="J8267"/>
      <c r="K8267" s="0">
        <v>2301.15474653</v>
      </c>
      <c r="L8267" s="0">
        <v>157.509</v>
      </c>
      <c r="M8267" s="0">
        <v>-17.470490589999827</v>
      </c>
      <c r="N8267" s="0" t="s">
        <v>614</v>
      </c>
      <c r="O8267" s="0" t="s">
        <v>615</v>
      </c>
      <c r="P8267" s="0" t="s">
        <v>616</v>
      </c>
      <c r="Q8267" s="0" t="s">
        <v>617</v>
      </c>
    </row>
    <row r="8268">
      <c r="A8268" s="0" t="s">
        <v>614</v>
      </c>
      <c r="B8268" s="0" t="s">
        <v>615</v>
      </c>
      <c r="C8268" s="0" t="s">
        <v>621</v>
      </c>
      <c r="D8268" s="0" t="s">
        <v>622</v>
      </c>
      <c r="E8268" s="0">
        <v>2011</v>
      </c>
      <c r="F8268" s="0">
        <v>-319.29</v>
      </c>
      <c r="G8268" s="0">
        <v>3026.387</v>
      </c>
      <c r="H8268" s="0">
        <v>875</v>
      </c>
      <c r="I8268"/>
      <c r="J8268"/>
      <c r="K8268" s="0">
        <v>3727.49045076</v>
      </c>
      <c r="L8268" s="0">
        <v>249.78900000000002</v>
      </c>
      <c r="M8268" s="0">
        <v>-145.39345075999972</v>
      </c>
      <c r="N8268" s="0" t="s">
        <v>614</v>
      </c>
      <c r="O8268" s="0" t="s">
        <v>615</v>
      </c>
      <c r="P8268" s="0" t="s">
        <v>621</v>
      </c>
      <c r="Q8268" s="0" t="s">
        <v>622</v>
      </c>
    </row>
    <row r="8269">
      <c r="A8269" s="0" t="s">
        <v>614</v>
      </c>
      <c r="B8269" s="0" t="s">
        <v>615</v>
      </c>
      <c r="C8269" s="0" t="s">
        <v>625</v>
      </c>
      <c r="D8269" s="0" t="s">
        <v>626</v>
      </c>
      <c r="E8269" s="0">
        <v>2011</v>
      </c>
      <c r="F8269" s="0">
        <v>13.24633026</v>
      </c>
      <c r="G8269" s="0">
        <v>405.437</v>
      </c>
      <c r="H8269"/>
      <c r="I8269" s="0">
        <v>-14.61324522</v>
      </c>
      <c r="J8269"/>
      <c r="K8269" s="0">
        <v>394.72081215</v>
      </c>
      <c r="L8269" s="0">
        <v>12.162999999999998</v>
      </c>
      <c r="M8269" s="0">
        <v>9.349272890000009</v>
      </c>
      <c r="N8269" s="0" t="s">
        <v>614</v>
      </c>
      <c r="O8269" s="0" t="s">
        <v>615</v>
      </c>
      <c r="P8269" s="0" t="s">
        <v>625</v>
      </c>
      <c r="Q8269" s="0" t="s">
        <v>626</v>
      </c>
    </row>
    <row r="8270">
      <c r="A8270" s="0" t="s">
        <v>614</v>
      </c>
      <c r="B8270" s="0" t="s">
        <v>615</v>
      </c>
      <c r="C8270" s="0" t="s">
        <v>3685</v>
      </c>
      <c r="D8270" s="0" t="s">
        <v>3686</v>
      </c>
      <c r="E8270" s="0">
        <v>2011</v>
      </c>
      <c r="F8270" s="0">
        <v>37.08715043</v>
      </c>
      <c r="G8270" s="0">
        <v>503.419</v>
      </c>
      <c r="H8270"/>
      <c r="I8270"/>
      <c r="J8270"/>
      <c r="K8270" s="0">
        <v>460.35542994</v>
      </c>
      <c r="L8270" s="0">
        <v>15.103</v>
      </c>
      <c r="M8270" s="0">
        <v>80.15072048999991</v>
      </c>
      <c r="N8270" s="0" t="s">
        <v>614</v>
      </c>
      <c r="O8270" s="0" t="s">
        <v>615</v>
      </c>
      <c r="P8270" s="0" t="s">
        <v>3685</v>
      </c>
      <c r="Q8270" s="0" t="s">
        <v>3687</v>
      </c>
    </row>
    <row r="8271">
      <c r="A8271" s="0" t="s">
        <v>614</v>
      </c>
      <c r="B8271" s="0" t="s">
        <v>615</v>
      </c>
      <c r="C8271" s="0" t="s">
        <v>3688</v>
      </c>
      <c r="D8271" s="0" t="s">
        <v>3689</v>
      </c>
      <c r="E8271" s="0">
        <v>2011</v>
      </c>
      <c r="F8271" s="0">
        <v>47.73954671999999</v>
      </c>
      <c r="G8271" s="0">
        <v>158.8</v>
      </c>
      <c r="H8271"/>
      <c r="I8271" s="0">
        <v>-47.73954671999999</v>
      </c>
      <c r="J8271"/>
      <c r="K8271" s="0">
        <v>130.42425386</v>
      </c>
      <c r="L8271" s="0">
        <v>4.764</v>
      </c>
      <c r="M8271" s="0">
        <v>28.375746140000018</v>
      </c>
      <c r="N8271" s="0" t="s">
        <v>614</v>
      </c>
      <c r="O8271" s="0" t="s">
        <v>615</v>
      </c>
      <c r="P8271" s="0" t="s">
        <v>3688</v>
      </c>
      <c r="Q8271" s="0" t="s">
        <v>3690</v>
      </c>
    </row>
    <row r="8272">
      <c r="A8272" s="0" t="s">
        <v>614</v>
      </c>
      <c r="B8272" s="0" t="s">
        <v>615</v>
      </c>
      <c r="C8272" s="0" t="s">
        <v>628</v>
      </c>
      <c r="D8272" s="0" t="s">
        <v>629</v>
      </c>
      <c r="E8272" s="0">
        <v>2011</v>
      </c>
      <c r="F8272" s="0">
        <v>106.07395338999999</v>
      </c>
      <c r="G8272" s="0">
        <v>230.255</v>
      </c>
      <c r="H8272"/>
      <c r="I8272" s="0">
        <v>-0.0867574</v>
      </c>
      <c r="J8272"/>
      <c r="K8272" s="0">
        <v>213.26305393</v>
      </c>
      <c r="L8272" s="0">
        <v>6.907</v>
      </c>
      <c r="M8272" s="0">
        <v>122.97914205999996</v>
      </c>
      <c r="N8272" s="0" t="s">
        <v>614</v>
      </c>
      <c r="O8272" s="0" t="s">
        <v>615</v>
      </c>
      <c r="P8272" s="0" t="s">
        <v>628</v>
      </c>
      <c r="Q8272" s="0" t="s">
        <v>629</v>
      </c>
    </row>
    <row r="8273">
      <c r="A8273" s="0" t="s">
        <v>614</v>
      </c>
      <c r="B8273" s="0" t="s">
        <v>615</v>
      </c>
      <c r="C8273" s="0" t="s">
        <v>632</v>
      </c>
      <c r="D8273" s="0" t="s">
        <v>633</v>
      </c>
      <c r="E8273" s="0">
        <v>2011</v>
      </c>
      <c r="F8273" s="0">
        <v>0.9923260999999997</v>
      </c>
      <c r="G8273" s="0">
        <v>279.202</v>
      </c>
      <c r="H8273"/>
      <c r="I8273" s="0">
        <v>-5.043173019999999</v>
      </c>
      <c r="J8273"/>
      <c r="K8273" s="0">
        <v>239.08988698999997</v>
      </c>
      <c r="L8273" s="0">
        <v>8.376</v>
      </c>
      <c r="M8273" s="0">
        <v>36.06126609000006</v>
      </c>
      <c r="N8273" s="0" t="s">
        <v>614</v>
      </c>
      <c r="O8273" s="0" t="s">
        <v>615</v>
      </c>
      <c r="P8273" s="0" t="s">
        <v>632</v>
      </c>
      <c r="Q8273" s="0" t="s">
        <v>633</v>
      </c>
    </row>
    <row r="8274">
      <c r="A8274" s="0" t="s">
        <v>614</v>
      </c>
      <c r="B8274" s="0" t="s">
        <v>615</v>
      </c>
      <c r="C8274" s="0" t="s">
        <v>2939</v>
      </c>
      <c r="D8274" s="0" t="s">
        <v>2940</v>
      </c>
      <c r="E8274" s="0">
        <v>2011</v>
      </c>
      <c r="F8274" s="0">
        <v>92.57159374</v>
      </c>
      <c r="G8274" s="0">
        <v>136.88</v>
      </c>
      <c r="H8274"/>
      <c r="I8274" s="0">
        <v>-79.54979374</v>
      </c>
      <c r="J8274"/>
      <c r="K8274" s="0">
        <v>105.61802601000001</v>
      </c>
      <c r="L8274" s="0">
        <v>4.106</v>
      </c>
      <c r="M8274" s="0">
        <v>44.28377398999997</v>
      </c>
      <c r="N8274" s="0" t="s">
        <v>614</v>
      </c>
      <c r="O8274" s="0" t="s">
        <v>615</v>
      </c>
      <c r="P8274" s="0" t="s">
        <v>2939</v>
      </c>
      <c r="Q8274" s="0" t="s">
        <v>2940</v>
      </c>
    </row>
    <row r="8275">
      <c r="A8275" s="0" t="s">
        <v>398</v>
      </c>
      <c r="B8275" s="0" t="s">
        <v>399</v>
      </c>
      <c r="C8275" s="0" t="s">
        <v>743</v>
      </c>
      <c r="D8275" s="0" t="s">
        <v>744</v>
      </c>
      <c r="E8275" s="0">
        <v>2011</v>
      </c>
      <c r="F8275" s="0">
        <v>53.30636104</v>
      </c>
      <c r="G8275" s="0">
        <v>899.766</v>
      </c>
      <c r="H8275"/>
      <c r="I8275" s="0">
        <v>-27.361371039999998</v>
      </c>
      <c r="J8275"/>
      <c r="K8275" s="0">
        <v>880.76751354</v>
      </c>
      <c r="L8275" s="0">
        <v>26.993</v>
      </c>
      <c r="M8275" s="0">
        <v>44.94347645999994</v>
      </c>
      <c r="N8275" s="0" t="s">
        <v>398</v>
      </c>
      <c r="O8275" s="0" t="s">
        <v>399</v>
      </c>
      <c r="P8275" s="0" t="s">
        <v>3897</v>
      </c>
      <c r="Q8275" s="0" t="s">
        <v>744</v>
      </c>
    </row>
    <row r="8276">
      <c r="A8276" s="0" t="s">
        <v>398</v>
      </c>
      <c r="B8276" s="0" t="s">
        <v>399</v>
      </c>
      <c r="C8276" s="0" t="s">
        <v>746</v>
      </c>
      <c r="D8276" s="0" t="s">
        <v>747</v>
      </c>
      <c r="E8276" s="0">
        <v>2011</v>
      </c>
      <c r="F8276" s="0">
        <v>1.81294876</v>
      </c>
      <c r="G8276" s="0">
        <v>18.696</v>
      </c>
      <c r="H8276"/>
      <c r="I8276" s="0">
        <v>-0.88810876</v>
      </c>
      <c r="J8276"/>
      <c r="K8276" s="0">
        <v>9.58813753</v>
      </c>
      <c r="L8276" s="0">
        <v>0</v>
      </c>
      <c r="M8276" s="0">
        <v>10.032702470000002</v>
      </c>
      <c r="N8276" s="0" t="s">
        <v>398</v>
      </c>
      <c r="O8276" s="0" t="s">
        <v>399</v>
      </c>
      <c r="P8276" s="0" t="s">
        <v>743</v>
      </c>
      <c r="Q8276" s="0" t="s">
        <v>747</v>
      </c>
    </row>
    <row r="8277">
      <c r="A8277" s="0" t="s">
        <v>398</v>
      </c>
      <c r="B8277" s="0" t="s">
        <v>399</v>
      </c>
      <c r="C8277" s="0" t="s">
        <v>749</v>
      </c>
      <c r="D8277" s="0" t="s">
        <v>750</v>
      </c>
      <c r="E8277" s="0">
        <v>2011</v>
      </c>
      <c r="F8277" s="0">
        <v>0.1412162</v>
      </c>
      <c r="G8277" s="0">
        <v>56.168</v>
      </c>
      <c r="H8277"/>
      <c r="I8277"/>
      <c r="J8277"/>
      <c r="K8277" s="0">
        <v>56.14023372</v>
      </c>
      <c r="L8277" s="0">
        <v>1.535</v>
      </c>
      <c r="M8277" s="0">
        <v>0.16898248000000393</v>
      </c>
      <c r="N8277" s="0" t="s">
        <v>398</v>
      </c>
      <c r="O8277" s="0" t="s">
        <v>399</v>
      </c>
      <c r="P8277" s="0" t="s">
        <v>749</v>
      </c>
      <c r="Q8277" s="0" t="s">
        <v>3526</v>
      </c>
    </row>
    <row r="8278">
      <c r="A8278" s="0" t="s">
        <v>398</v>
      </c>
      <c r="B8278" s="0" t="s">
        <v>399</v>
      </c>
      <c r="C8278" s="0" t="s">
        <v>3527</v>
      </c>
      <c r="D8278" s="0" t="s">
        <v>3528</v>
      </c>
      <c r="E8278" s="0">
        <v>2011</v>
      </c>
      <c r="F8278" s="0">
        <v>7.24710563</v>
      </c>
      <c r="G8278" s="0">
        <v>111.348</v>
      </c>
      <c r="H8278"/>
      <c r="I8278" s="0">
        <v>-4.35189563</v>
      </c>
      <c r="J8278"/>
      <c r="K8278" s="0">
        <v>102.92937558</v>
      </c>
      <c r="L8278" s="0">
        <v>3.34</v>
      </c>
      <c r="M8278" s="0">
        <v>11.313834420000006</v>
      </c>
      <c r="N8278" s="0" t="s">
        <v>398</v>
      </c>
      <c r="O8278" s="0" t="s">
        <v>399</v>
      </c>
      <c r="P8278" s="0" t="s">
        <v>3527</v>
      </c>
      <c r="Q8278" s="0" t="s">
        <v>3528</v>
      </c>
    </row>
    <row r="8279">
      <c r="A8279" s="0" t="s">
        <v>398</v>
      </c>
      <c r="B8279" s="0" t="s">
        <v>399</v>
      </c>
      <c r="C8279" s="0" t="s">
        <v>2318</v>
      </c>
      <c r="D8279" s="0" t="s">
        <v>2319</v>
      </c>
      <c r="E8279" s="0">
        <v>2011</v>
      </c>
      <c r="F8279" s="0">
        <v>1684.6287503800002</v>
      </c>
      <c r="G8279" s="0">
        <v>6694.48</v>
      </c>
      <c r="H8279"/>
      <c r="I8279" s="0">
        <v>-1684.6287503800002</v>
      </c>
      <c r="J8279"/>
      <c r="K8279" s="0">
        <v>4965.67251813</v>
      </c>
      <c r="L8279" s="0">
        <v>334.554</v>
      </c>
      <c r="M8279" s="0">
        <v>1728.8074818699988</v>
      </c>
      <c r="N8279" s="0" t="s">
        <v>398</v>
      </c>
      <c r="O8279" s="0" t="s">
        <v>399</v>
      </c>
      <c r="P8279" s="0" t="s">
        <v>2318</v>
      </c>
      <c r="Q8279" s="0" t="s">
        <v>3587</v>
      </c>
    </row>
    <row r="8280">
      <c r="A8280" s="0" t="s">
        <v>398</v>
      </c>
      <c r="B8280" s="0" t="s">
        <v>399</v>
      </c>
      <c r="C8280" s="0" t="s">
        <v>2320</v>
      </c>
      <c r="D8280" s="0" t="s">
        <v>2321</v>
      </c>
      <c r="E8280" s="0">
        <v>2011</v>
      </c>
      <c r="F8280" s="0">
        <v>133.333318</v>
      </c>
      <c r="G8280" s="0">
        <v>23200</v>
      </c>
      <c r="H8280"/>
      <c r="I8280" s="0">
        <v>-133.333318</v>
      </c>
      <c r="J8280"/>
      <c r="K8280" s="0">
        <v>22557.32016511</v>
      </c>
      <c r="L8280" s="0">
        <v>0</v>
      </c>
      <c r="M8280" s="0">
        <v>642.6798348900011</v>
      </c>
      <c r="N8280" s="0" t="s">
        <v>398</v>
      </c>
      <c r="O8280" s="0" t="s">
        <v>399</v>
      </c>
      <c r="P8280" s="0" t="s">
        <v>2320</v>
      </c>
      <c r="Q8280" s="0" t="s">
        <v>2321</v>
      </c>
    </row>
    <row r="8281">
      <c r="A8281" s="0" t="s">
        <v>398</v>
      </c>
      <c r="B8281" s="0" t="s">
        <v>399</v>
      </c>
      <c r="C8281" s="0" t="s">
        <v>753</v>
      </c>
      <c r="D8281" s="0" t="s">
        <v>754</v>
      </c>
      <c r="E8281" s="0">
        <v>2011</v>
      </c>
      <c r="F8281" s="0">
        <v>39.808088389999995</v>
      </c>
      <c r="G8281" s="0">
        <v>944.765</v>
      </c>
      <c r="H8281"/>
      <c r="I8281" s="0">
        <v>-31.68139596</v>
      </c>
      <c r="J8281"/>
      <c r="K8281" s="0">
        <v>907.9470754999999</v>
      </c>
      <c r="L8281" s="0">
        <v>0</v>
      </c>
      <c r="M8281" s="0">
        <v>44.94461693000005</v>
      </c>
      <c r="N8281" s="0" t="s">
        <v>398</v>
      </c>
      <c r="O8281" s="0" t="s">
        <v>399</v>
      </c>
      <c r="P8281" s="0" t="s">
        <v>753</v>
      </c>
      <c r="Q8281" s="0" t="s">
        <v>756</v>
      </c>
    </row>
    <row r="8282">
      <c r="A8282" s="0" t="s">
        <v>398</v>
      </c>
      <c r="B8282" s="0" t="s">
        <v>399</v>
      </c>
      <c r="C8282" s="0" t="s">
        <v>3588</v>
      </c>
      <c r="D8282" s="0" t="s">
        <v>3589</v>
      </c>
      <c r="E8282" s="0">
        <v>2011</v>
      </c>
      <c r="F8282" s="0">
        <v>-27.900898379999997</v>
      </c>
      <c r="G8282" s="0">
        <v>603.425</v>
      </c>
      <c r="H8282" s="0">
        <v>20</v>
      </c>
      <c r="I8282"/>
      <c r="J8282"/>
      <c r="K8282" s="0">
        <v>649.5242976000001</v>
      </c>
      <c r="L8282" s="0">
        <v>55</v>
      </c>
      <c r="M8282" s="0">
        <v>-54.00019598000006</v>
      </c>
      <c r="N8282" s="0" t="s">
        <v>398</v>
      </c>
      <c r="O8282" s="0" t="s">
        <v>399</v>
      </c>
      <c r="P8282" s="0" t="s">
        <v>3588</v>
      </c>
      <c r="Q8282" s="0" t="s">
        <v>3589</v>
      </c>
    </row>
    <row r="8283">
      <c r="A8283" s="0" t="s">
        <v>398</v>
      </c>
      <c r="B8283" s="0" t="s">
        <v>399</v>
      </c>
      <c r="C8283" s="0" t="s">
        <v>3740</v>
      </c>
      <c r="D8283" s="0" t="s">
        <v>3741</v>
      </c>
      <c r="E8283" s="0">
        <v>2011</v>
      </c>
      <c r="F8283" s="0">
        <v>109.6499124</v>
      </c>
      <c r="G8283" s="0">
        <v>887.942</v>
      </c>
      <c r="H8283"/>
      <c r="I8283" s="0">
        <v>-109.6499124</v>
      </c>
      <c r="J8283"/>
      <c r="K8283" s="0">
        <v>747.6107380000001</v>
      </c>
      <c r="L8283" s="0">
        <v>27.637999999999998</v>
      </c>
      <c r="M8283" s="0">
        <v>140.33126199999992</v>
      </c>
      <c r="N8283" s="0" t="s">
        <v>398</v>
      </c>
      <c r="O8283" s="0" t="s">
        <v>399</v>
      </c>
      <c r="P8283" s="0" t="s">
        <v>3740</v>
      </c>
      <c r="Q8283" s="0" t="s">
        <v>3741</v>
      </c>
    </row>
    <row r="8284">
      <c r="A8284" s="0" t="s">
        <v>398</v>
      </c>
      <c r="B8284" s="0" t="s">
        <v>399</v>
      </c>
      <c r="C8284" s="0" t="s">
        <v>3900</v>
      </c>
      <c r="D8284" s="0" t="s">
        <v>4108</v>
      </c>
      <c r="E8284" s="0">
        <v>2011</v>
      </c>
      <c r="F8284"/>
      <c r="G8284" s="0">
        <v>113.19</v>
      </c>
      <c r="H8284"/>
      <c r="I8284"/>
      <c r="J8284"/>
      <c r="K8284" s="0">
        <v>113.19</v>
      </c>
      <c r="L8284" s="0">
        <v>0</v>
      </c>
      <c r="M8284" s="0">
        <v>0</v>
      </c>
      <c r="N8284" s="0" t="s">
        <v>398</v>
      </c>
      <c r="O8284" s="0" t="s">
        <v>399</v>
      </c>
      <c r="P8284" s="0" t="s">
        <v>4109</v>
      </c>
      <c r="Q8284" s="0" t="s">
        <v>4108</v>
      </c>
    </row>
    <row r="8285">
      <c r="A8285" s="0" t="s">
        <v>398</v>
      </c>
      <c r="B8285" s="0" t="s">
        <v>399</v>
      </c>
      <c r="C8285" s="0" t="s">
        <v>3898</v>
      </c>
      <c r="D8285" s="0" t="s">
        <v>3899</v>
      </c>
      <c r="E8285" s="0">
        <v>2011</v>
      </c>
      <c r="F8285"/>
      <c r="G8285" s="0">
        <v>1000</v>
      </c>
      <c r="H8285"/>
      <c r="I8285"/>
      <c r="J8285"/>
      <c r="K8285" s="0">
        <v>1000</v>
      </c>
      <c r="L8285" s="0">
        <v>0</v>
      </c>
      <c r="M8285" s="0">
        <v>0</v>
      </c>
      <c r="N8285" s="0" t="s">
        <v>398</v>
      </c>
      <c r="O8285" s="0" t="s">
        <v>399</v>
      </c>
      <c r="P8285" s="0" t="s">
        <v>3900</v>
      </c>
      <c r="Q8285" s="0" t="s">
        <v>3901</v>
      </c>
    </row>
    <row r="8286">
      <c r="A8286" s="0" t="s">
        <v>398</v>
      </c>
      <c r="B8286" s="0" t="s">
        <v>399</v>
      </c>
      <c r="C8286" s="0" t="s">
        <v>4063</v>
      </c>
      <c r="D8286" s="0" t="s">
        <v>4064</v>
      </c>
      <c r="E8286" s="0">
        <v>2011</v>
      </c>
      <c r="F8286"/>
      <c r="G8286" s="0">
        <v>74</v>
      </c>
      <c r="H8286"/>
      <c r="I8286"/>
      <c r="J8286"/>
      <c r="K8286" s="0">
        <v>74</v>
      </c>
      <c r="L8286" s="0">
        <v>0</v>
      </c>
      <c r="M8286" s="0">
        <v>0</v>
      </c>
      <c r="N8286" s="0" t="s">
        <v>398</v>
      </c>
      <c r="O8286" s="0" t="s">
        <v>399</v>
      </c>
      <c r="P8286" s="0" t="s">
        <v>4065</v>
      </c>
      <c r="Q8286" s="0" t="s">
        <v>4064</v>
      </c>
    </row>
    <row r="8287">
      <c r="A8287" s="0" t="s">
        <v>398</v>
      </c>
      <c r="B8287" s="0" t="s">
        <v>399</v>
      </c>
      <c r="C8287" s="0" t="s">
        <v>4110</v>
      </c>
      <c r="D8287" s="0" t="s">
        <v>4111</v>
      </c>
      <c r="E8287" s="0">
        <v>2011</v>
      </c>
      <c r="F8287"/>
      <c r="G8287" s="0">
        <v>18</v>
      </c>
      <c r="H8287"/>
      <c r="I8287"/>
      <c r="J8287"/>
      <c r="K8287" s="0">
        <v>10.752793859999999</v>
      </c>
      <c r="L8287" s="0">
        <v>0.54</v>
      </c>
      <c r="M8287" s="0">
        <v>7.247206140000001</v>
      </c>
      <c r="N8287" s="0" t="s">
        <v>398</v>
      </c>
      <c r="O8287" s="0" t="s">
        <v>399</v>
      </c>
      <c r="P8287" s="0" t="s">
        <v>4112</v>
      </c>
      <c r="Q8287" s="0" t="s">
        <v>4113</v>
      </c>
    </row>
    <row r="8288">
      <c r="A8288" s="0" t="s">
        <v>398</v>
      </c>
      <c r="B8288" s="0" t="s">
        <v>399</v>
      </c>
      <c r="C8288" s="0" t="s">
        <v>757</v>
      </c>
      <c r="D8288" s="0" t="s">
        <v>758</v>
      </c>
      <c r="E8288" s="0">
        <v>2011</v>
      </c>
      <c r="F8288" s="0">
        <v>14.76068973</v>
      </c>
      <c r="G8288" s="0">
        <v>133.973</v>
      </c>
      <c r="H8288"/>
      <c r="I8288" s="0">
        <v>-12.304494179999999</v>
      </c>
      <c r="J8288"/>
      <c r="K8288" s="0">
        <v>124.22623306</v>
      </c>
      <c r="L8288" s="0">
        <v>4.019</v>
      </c>
      <c r="M8288" s="0">
        <v>12.202962490000004</v>
      </c>
      <c r="N8288" s="0" t="s">
        <v>398</v>
      </c>
      <c r="O8288" s="0" t="s">
        <v>399</v>
      </c>
      <c r="P8288" s="0" t="s">
        <v>3902</v>
      </c>
      <c r="Q8288" s="0" t="s">
        <v>758</v>
      </c>
    </row>
    <row r="8289">
      <c r="A8289" s="0" t="s">
        <v>398</v>
      </c>
      <c r="B8289" s="0" t="s">
        <v>399</v>
      </c>
      <c r="C8289" s="0" t="s">
        <v>3742</v>
      </c>
      <c r="D8289" s="0" t="s">
        <v>3743</v>
      </c>
      <c r="E8289" s="0">
        <v>2011</v>
      </c>
      <c r="F8289" s="0">
        <v>82.62236742</v>
      </c>
      <c r="G8289" s="0">
        <v>85</v>
      </c>
      <c r="H8289"/>
      <c r="I8289" s="0">
        <v>-82.62236742</v>
      </c>
      <c r="J8289"/>
      <c r="K8289" s="0">
        <v>0.114393</v>
      </c>
      <c r="L8289" s="0">
        <v>2.55</v>
      </c>
      <c r="M8289" s="0">
        <v>84.88560699999998</v>
      </c>
      <c r="N8289" s="0" t="s">
        <v>398</v>
      </c>
      <c r="O8289" s="0" t="s">
        <v>399</v>
      </c>
      <c r="P8289" s="0" t="s">
        <v>3903</v>
      </c>
      <c r="Q8289" s="0" t="s">
        <v>3743</v>
      </c>
    </row>
    <row r="8290">
      <c r="A8290" s="0" t="s">
        <v>398</v>
      </c>
      <c r="B8290" s="0" t="s">
        <v>399</v>
      </c>
      <c r="C8290" s="0" t="s">
        <v>761</v>
      </c>
      <c r="D8290" s="0" t="s">
        <v>762</v>
      </c>
      <c r="E8290" s="0">
        <v>2011</v>
      </c>
      <c r="F8290" s="0">
        <v>-0.56243012</v>
      </c>
      <c r="G8290" s="0">
        <v>196.923</v>
      </c>
      <c r="H8290"/>
      <c r="I8290"/>
      <c r="J8290"/>
      <c r="K8290" s="0">
        <v>191.26912955</v>
      </c>
      <c r="L8290" s="0">
        <v>15.754</v>
      </c>
      <c r="M8290" s="0">
        <v>5.091440330000012</v>
      </c>
      <c r="N8290" s="0" t="s">
        <v>398</v>
      </c>
      <c r="O8290" s="0" t="s">
        <v>399</v>
      </c>
      <c r="P8290" s="0" t="s">
        <v>3742</v>
      </c>
      <c r="Q8290" s="0" t="s">
        <v>762</v>
      </c>
    </row>
    <row r="8291">
      <c r="A8291" s="0" t="s">
        <v>398</v>
      </c>
      <c r="B8291" s="0" t="s">
        <v>399</v>
      </c>
      <c r="C8291" s="0" t="s">
        <v>764</v>
      </c>
      <c r="D8291" s="0" t="s">
        <v>765</v>
      </c>
      <c r="E8291" s="0">
        <v>2011</v>
      </c>
      <c r="F8291" s="0">
        <v>-2.00192145</v>
      </c>
      <c r="G8291" s="0">
        <v>34.665</v>
      </c>
      <c r="H8291"/>
      <c r="I8291" s="0">
        <v>-0.00649063</v>
      </c>
      <c r="J8291"/>
      <c r="K8291" s="0">
        <v>33.9106681</v>
      </c>
      <c r="L8291" s="0">
        <v>1.7329999999999999</v>
      </c>
      <c r="M8291" s="0">
        <v>-1.2540801800000025</v>
      </c>
      <c r="N8291" s="0" t="s">
        <v>398</v>
      </c>
      <c r="O8291" s="0" t="s">
        <v>399</v>
      </c>
      <c r="P8291" s="0" t="s">
        <v>774</v>
      </c>
      <c r="Q8291" s="0" t="s">
        <v>765</v>
      </c>
    </row>
    <row r="8292">
      <c r="A8292" s="0" t="s">
        <v>398</v>
      </c>
      <c r="B8292" s="0" t="s">
        <v>399</v>
      </c>
      <c r="C8292" s="0" t="s">
        <v>767</v>
      </c>
      <c r="D8292" s="0" t="s">
        <v>768</v>
      </c>
      <c r="E8292" s="0">
        <v>2011</v>
      </c>
      <c r="F8292" s="0">
        <v>5.08615</v>
      </c>
      <c r="G8292" s="0">
        <v>19.579</v>
      </c>
      <c r="H8292"/>
      <c r="I8292" s="0">
        <v>-5.08615</v>
      </c>
      <c r="J8292"/>
      <c r="K8292" s="0">
        <v>15.41812</v>
      </c>
      <c r="L8292" s="0">
        <v>0.587</v>
      </c>
      <c r="M8292" s="0">
        <v>4.160880000000001</v>
      </c>
      <c r="N8292" s="0" t="s">
        <v>398</v>
      </c>
      <c r="O8292" s="0" t="s">
        <v>399</v>
      </c>
      <c r="P8292" s="0" t="s">
        <v>771</v>
      </c>
      <c r="Q8292" s="0" t="s">
        <v>3591</v>
      </c>
    </row>
    <row r="8293">
      <c r="A8293" s="0" t="s">
        <v>398</v>
      </c>
      <c r="B8293" s="0" t="s">
        <v>399</v>
      </c>
      <c r="C8293" s="0" t="s">
        <v>771</v>
      </c>
      <c r="D8293" s="0" t="s">
        <v>772</v>
      </c>
      <c r="E8293" s="0">
        <v>2011</v>
      </c>
      <c r="F8293" s="0">
        <v>0.52844861</v>
      </c>
      <c r="G8293" s="0">
        <v>145.502</v>
      </c>
      <c r="H8293"/>
      <c r="I8293" s="0">
        <v>-0.52844861</v>
      </c>
      <c r="J8293"/>
      <c r="K8293" s="0">
        <v>145.11823311</v>
      </c>
      <c r="L8293" s="0">
        <v>4.365</v>
      </c>
      <c r="M8293" s="0">
        <v>0.38376689000000397</v>
      </c>
      <c r="N8293" s="0" t="s">
        <v>398</v>
      </c>
      <c r="O8293" s="0" t="s">
        <v>399</v>
      </c>
      <c r="P8293" s="0" t="s">
        <v>3904</v>
      </c>
      <c r="Q8293" s="0" t="s">
        <v>772</v>
      </c>
    </row>
    <row r="8294">
      <c r="A8294" s="0" t="s">
        <v>398</v>
      </c>
      <c r="B8294" s="0" t="s">
        <v>399</v>
      </c>
      <c r="C8294" s="0" t="s">
        <v>774</v>
      </c>
      <c r="D8294" s="0" t="s">
        <v>775</v>
      </c>
      <c r="E8294" s="0">
        <v>2011</v>
      </c>
      <c r="F8294" s="0">
        <v>13.21293652</v>
      </c>
      <c r="G8294" s="0">
        <v>256.757</v>
      </c>
      <c r="H8294"/>
      <c r="I8294" s="0">
        <v>-13.21293652</v>
      </c>
      <c r="J8294"/>
      <c r="K8294" s="0">
        <v>190.18124476999998</v>
      </c>
      <c r="L8294" s="0">
        <v>7.703000000000001</v>
      </c>
      <c r="M8294" s="0">
        <v>66.57575523000008</v>
      </c>
      <c r="N8294" s="0" t="s">
        <v>398</v>
      </c>
      <c r="O8294" s="0" t="s">
        <v>399</v>
      </c>
      <c r="P8294" s="0" t="s">
        <v>3905</v>
      </c>
      <c r="Q8294" s="0" t="s">
        <v>4114</v>
      </c>
    </row>
    <row r="8295">
      <c r="A8295" s="0" t="s">
        <v>398</v>
      </c>
      <c r="B8295" s="0" t="s">
        <v>399</v>
      </c>
      <c r="C8295" s="0" t="s">
        <v>777</v>
      </c>
      <c r="D8295" s="0" t="s">
        <v>778</v>
      </c>
      <c r="E8295" s="0">
        <v>2011</v>
      </c>
      <c r="F8295" s="0">
        <v>4.1971902299999995</v>
      </c>
      <c r="G8295" s="0">
        <v>89.754</v>
      </c>
      <c r="H8295"/>
      <c r="I8295" s="0">
        <v>-4.1971902299999995</v>
      </c>
      <c r="J8295"/>
      <c r="K8295" s="0">
        <v>85.56962748000001</v>
      </c>
      <c r="L8295" s="0">
        <v>2.392</v>
      </c>
      <c r="M8295" s="0">
        <v>4.184372519999997</v>
      </c>
      <c r="N8295" s="0" t="s">
        <v>398</v>
      </c>
      <c r="O8295" s="0" t="s">
        <v>399</v>
      </c>
      <c r="P8295" s="0" t="s">
        <v>3906</v>
      </c>
      <c r="Q8295" s="0" t="s">
        <v>778</v>
      </c>
    </row>
    <row r="8296">
      <c r="A8296" s="0" t="s">
        <v>398</v>
      </c>
      <c r="B8296" s="0" t="s">
        <v>399</v>
      </c>
      <c r="C8296" s="0" t="s">
        <v>3696</v>
      </c>
      <c r="D8296" s="0" t="s">
        <v>3697</v>
      </c>
      <c r="E8296" s="0">
        <v>2011</v>
      </c>
      <c r="F8296" s="0">
        <v>0.32670775</v>
      </c>
      <c r="G8296" s="0">
        <v>20.358</v>
      </c>
      <c r="H8296"/>
      <c r="I8296"/>
      <c r="J8296"/>
      <c r="K8296" s="0">
        <v>20.70657882</v>
      </c>
      <c r="L8296" s="0">
        <v>0.611</v>
      </c>
      <c r="M8296" s="0">
        <v>-0.02187106999999955</v>
      </c>
      <c r="N8296" s="0" t="s">
        <v>398</v>
      </c>
      <c r="O8296" s="0" t="s">
        <v>399</v>
      </c>
      <c r="P8296" s="0" t="s">
        <v>3696</v>
      </c>
      <c r="Q8296" s="0" t="s">
        <v>3698</v>
      </c>
    </row>
    <row r="8297">
      <c r="A8297" s="0" t="s">
        <v>398</v>
      </c>
      <c r="B8297" s="0" t="s">
        <v>399</v>
      </c>
      <c r="C8297" s="0" t="s">
        <v>781</v>
      </c>
      <c r="D8297" s="0" t="s">
        <v>782</v>
      </c>
      <c r="E8297" s="0">
        <v>2011</v>
      </c>
      <c r="F8297"/>
      <c r="G8297" s="0">
        <v>182.742</v>
      </c>
      <c r="H8297"/>
      <c r="I8297"/>
      <c r="J8297"/>
      <c r="K8297" s="0">
        <v>182.742</v>
      </c>
      <c r="L8297" s="0">
        <v>0</v>
      </c>
      <c r="M8297" s="0">
        <v>0</v>
      </c>
      <c r="N8297" s="0" t="s">
        <v>398</v>
      </c>
      <c r="O8297" s="0" t="s">
        <v>399</v>
      </c>
      <c r="P8297" s="0" t="s">
        <v>781</v>
      </c>
      <c r="Q8297" s="0" t="s">
        <v>2958</v>
      </c>
    </row>
    <row r="8298">
      <c r="A8298" s="0" t="s">
        <v>398</v>
      </c>
      <c r="B8298" s="0" t="s">
        <v>399</v>
      </c>
      <c r="C8298" s="0" t="s">
        <v>785</v>
      </c>
      <c r="D8298" s="0" t="s">
        <v>786</v>
      </c>
      <c r="E8298" s="0">
        <v>2011</v>
      </c>
      <c r="F8298" s="0">
        <v>0.308491</v>
      </c>
      <c r="G8298"/>
      <c r="H8298"/>
      <c r="I8298" s="0">
        <v>-0.308491</v>
      </c>
      <c r="J8298"/>
      <c r="K8298"/>
      <c r="L8298" s="0">
        <v>0</v>
      </c>
      <c r="M8298" s="0">
        <v>0</v>
      </c>
      <c r="N8298" s="0" t="s">
        <v>398</v>
      </c>
      <c r="O8298" s="0" t="s">
        <v>399</v>
      </c>
      <c r="P8298" s="0" t="s">
        <v>785</v>
      </c>
      <c r="Q8298" s="0" t="s">
        <v>786</v>
      </c>
    </row>
    <row r="8299">
      <c r="A8299" s="0" t="s">
        <v>398</v>
      </c>
      <c r="B8299" s="0" t="s">
        <v>399</v>
      </c>
      <c r="C8299" s="0" t="s">
        <v>788</v>
      </c>
      <c r="D8299" s="0" t="s">
        <v>789</v>
      </c>
      <c r="E8299" s="0">
        <v>2011</v>
      </c>
      <c r="F8299" s="0">
        <v>0.5232094</v>
      </c>
      <c r="G8299" s="0">
        <v>14.624</v>
      </c>
      <c r="H8299"/>
      <c r="I8299" s="0">
        <v>-0.08541939999999999</v>
      </c>
      <c r="J8299"/>
      <c r="K8299" s="0">
        <v>14.57794809</v>
      </c>
      <c r="L8299" s="0">
        <v>0.439</v>
      </c>
      <c r="M8299" s="0">
        <v>0.48384191000000243</v>
      </c>
      <c r="N8299" s="0" t="s">
        <v>398</v>
      </c>
      <c r="O8299" s="0" t="s">
        <v>399</v>
      </c>
      <c r="P8299" s="0" t="s">
        <v>3907</v>
      </c>
      <c r="Q8299" s="0" t="s">
        <v>3638</v>
      </c>
    </row>
    <row r="8300">
      <c r="A8300" s="0" t="s">
        <v>398</v>
      </c>
      <c r="B8300" s="0" t="s">
        <v>399</v>
      </c>
      <c r="C8300" s="0" t="s">
        <v>2702</v>
      </c>
      <c r="D8300" s="0" t="s">
        <v>2703</v>
      </c>
      <c r="E8300" s="0">
        <v>2011</v>
      </c>
      <c r="F8300" s="0">
        <v>10.887970939999999</v>
      </c>
      <c r="G8300" s="0">
        <v>104.46</v>
      </c>
      <c r="H8300"/>
      <c r="I8300" s="0">
        <v>-10.887970939999999</v>
      </c>
      <c r="J8300"/>
      <c r="K8300" s="0">
        <v>91.69126519</v>
      </c>
      <c r="L8300" s="0">
        <v>0</v>
      </c>
      <c r="M8300" s="0">
        <v>12.768734809999998</v>
      </c>
      <c r="N8300" s="0" t="s">
        <v>398</v>
      </c>
      <c r="O8300" s="0" t="s">
        <v>399</v>
      </c>
      <c r="P8300" s="0" t="s">
        <v>788</v>
      </c>
      <c r="Q8300" s="0" t="s">
        <v>2703</v>
      </c>
    </row>
    <row r="8301">
      <c r="A8301" s="0" t="s">
        <v>398</v>
      </c>
      <c r="B8301" s="0" t="s">
        <v>399</v>
      </c>
      <c r="C8301" s="0" t="s">
        <v>792</v>
      </c>
      <c r="D8301" s="0" t="s">
        <v>793</v>
      </c>
      <c r="E8301" s="0">
        <v>2011</v>
      </c>
      <c r="F8301" s="0">
        <v>0.05297808</v>
      </c>
      <c r="G8301" s="0">
        <v>323.012</v>
      </c>
      <c r="H8301"/>
      <c r="I8301" s="0">
        <v>-0.05297808</v>
      </c>
      <c r="J8301"/>
      <c r="K8301" s="0">
        <v>322.403731</v>
      </c>
      <c r="L8301" s="0">
        <v>0</v>
      </c>
      <c r="M8301" s="0">
        <v>0.608269000000007</v>
      </c>
      <c r="N8301" s="0" t="s">
        <v>398</v>
      </c>
      <c r="O8301" s="0" t="s">
        <v>399</v>
      </c>
      <c r="P8301" s="0" t="s">
        <v>792</v>
      </c>
      <c r="Q8301" s="0" t="s">
        <v>2706</v>
      </c>
    </row>
    <row r="8302">
      <c r="A8302" s="0" t="s">
        <v>398</v>
      </c>
      <c r="B8302" s="0" t="s">
        <v>399</v>
      </c>
      <c r="C8302" s="0" t="s">
        <v>796</v>
      </c>
      <c r="D8302" s="0" t="s">
        <v>797</v>
      </c>
      <c r="E8302" s="0">
        <v>2011</v>
      </c>
      <c r="F8302" s="0">
        <v>-3.18318092</v>
      </c>
      <c r="G8302" s="0">
        <v>256</v>
      </c>
      <c r="H8302"/>
      <c r="I8302"/>
      <c r="J8302"/>
      <c r="K8302" s="0">
        <v>260.50195731</v>
      </c>
      <c r="L8302" s="0">
        <v>7.695</v>
      </c>
      <c r="M8302" s="0">
        <v>-7.685138230000035</v>
      </c>
      <c r="N8302" s="0" t="s">
        <v>398</v>
      </c>
      <c r="O8302" s="0" t="s">
        <v>399</v>
      </c>
      <c r="P8302" s="0" t="s">
        <v>804</v>
      </c>
      <c r="Q8302" s="0" t="s">
        <v>3744</v>
      </c>
    </row>
    <row r="8303">
      <c r="A8303" s="0" t="s">
        <v>398</v>
      </c>
      <c r="B8303" s="0" t="s">
        <v>399</v>
      </c>
      <c r="C8303" s="0" t="s">
        <v>800</v>
      </c>
      <c r="D8303" s="0" t="s">
        <v>801</v>
      </c>
      <c r="E8303" s="0">
        <v>2011</v>
      </c>
      <c r="F8303" s="0">
        <v>0.491323</v>
      </c>
      <c r="G8303" s="0">
        <v>31.578</v>
      </c>
      <c r="H8303"/>
      <c r="I8303"/>
      <c r="J8303"/>
      <c r="K8303" s="0">
        <v>28.911036000000003</v>
      </c>
      <c r="L8303" s="0">
        <v>0.9470000000000001</v>
      </c>
      <c r="M8303" s="0">
        <v>3.1582869999999943</v>
      </c>
      <c r="N8303" s="0" t="s">
        <v>398</v>
      </c>
      <c r="O8303" s="0" t="s">
        <v>399</v>
      </c>
      <c r="P8303" s="0" t="s">
        <v>796</v>
      </c>
      <c r="Q8303" s="0" t="s">
        <v>801</v>
      </c>
    </row>
    <row r="8304">
      <c r="A8304" s="0" t="s">
        <v>398</v>
      </c>
      <c r="B8304" s="0" t="s">
        <v>399</v>
      </c>
      <c r="C8304" s="0" t="s">
        <v>804</v>
      </c>
      <c r="D8304" s="0" t="s">
        <v>805</v>
      </c>
      <c r="E8304" s="0">
        <v>2011</v>
      </c>
      <c r="F8304" s="0">
        <v>418.20847272000003</v>
      </c>
      <c r="G8304" s="0">
        <v>20160</v>
      </c>
      <c r="H8304"/>
      <c r="I8304" s="0">
        <v>-418.20847272000003</v>
      </c>
      <c r="J8304"/>
      <c r="K8304" s="0">
        <v>19860.27954616</v>
      </c>
      <c r="L8304" s="0">
        <v>604.8</v>
      </c>
      <c r="M8304" s="0">
        <v>299.7204538400001</v>
      </c>
      <c r="N8304" s="0" t="s">
        <v>398</v>
      </c>
      <c r="O8304" s="0" t="s">
        <v>399</v>
      </c>
      <c r="P8304" s="0" t="s">
        <v>2497</v>
      </c>
      <c r="Q8304" s="0" t="s">
        <v>805</v>
      </c>
    </row>
    <row r="8305">
      <c r="A8305" s="0" t="s">
        <v>398</v>
      </c>
      <c r="B8305" s="0" t="s">
        <v>399</v>
      </c>
      <c r="C8305" s="0" t="s">
        <v>2497</v>
      </c>
      <c r="D8305" s="0" t="s">
        <v>2498</v>
      </c>
      <c r="E8305" s="0">
        <v>2011</v>
      </c>
      <c r="F8305" s="0">
        <v>239.01854453</v>
      </c>
      <c r="G8305" s="0">
        <v>1906.73</v>
      </c>
      <c r="H8305"/>
      <c r="I8305" s="0">
        <v>-139.01854452999999</v>
      </c>
      <c r="J8305"/>
      <c r="K8305" s="0">
        <v>1480.23826302</v>
      </c>
      <c r="L8305" s="0">
        <v>0</v>
      </c>
      <c r="M8305" s="0">
        <v>526.49173698</v>
      </c>
      <c r="N8305" s="0" t="s">
        <v>398</v>
      </c>
      <c r="O8305" s="0" t="s">
        <v>399</v>
      </c>
      <c r="P8305" s="0" t="s">
        <v>814</v>
      </c>
      <c r="Q8305" s="0" t="s">
        <v>2499</v>
      </c>
    </row>
    <row r="8306">
      <c r="A8306" s="0" t="s">
        <v>398</v>
      </c>
      <c r="B8306" s="0" t="s">
        <v>399</v>
      </c>
      <c r="C8306" s="0" t="s">
        <v>807</v>
      </c>
      <c r="D8306" s="0" t="s">
        <v>808</v>
      </c>
      <c r="E8306" s="0">
        <v>2011</v>
      </c>
      <c r="F8306" s="0">
        <v>-47.78644833</v>
      </c>
      <c r="G8306" s="0">
        <v>835.543</v>
      </c>
      <c r="H8306"/>
      <c r="I8306"/>
      <c r="J8306"/>
      <c r="K8306" s="0">
        <v>775.29470655</v>
      </c>
      <c r="L8306" s="0">
        <v>58.488</v>
      </c>
      <c r="M8306" s="0">
        <v>12.46184512000002</v>
      </c>
      <c r="N8306" s="0" t="s">
        <v>398</v>
      </c>
      <c r="O8306" s="0" t="s">
        <v>399</v>
      </c>
      <c r="P8306" s="0" t="s">
        <v>2972</v>
      </c>
      <c r="Q8306" s="0" t="s">
        <v>808</v>
      </c>
    </row>
    <row r="8307">
      <c r="A8307" s="0" t="s">
        <v>398</v>
      </c>
      <c r="B8307" s="0" t="s">
        <v>399</v>
      </c>
      <c r="C8307" s="0" t="s">
        <v>810</v>
      </c>
      <c r="D8307" s="0" t="s">
        <v>811</v>
      </c>
      <c r="E8307" s="0">
        <v>2011</v>
      </c>
      <c r="F8307" s="0">
        <v>3.3570444800000003</v>
      </c>
      <c r="G8307" s="0">
        <v>191.692</v>
      </c>
      <c r="H8307"/>
      <c r="I8307" s="0">
        <v>-3.10704448</v>
      </c>
      <c r="J8307"/>
      <c r="K8307" s="0">
        <v>188.74830270000004</v>
      </c>
      <c r="L8307" s="0">
        <v>2</v>
      </c>
      <c r="M8307" s="0">
        <v>3.193697299999968</v>
      </c>
      <c r="N8307" s="0" t="s">
        <v>398</v>
      </c>
      <c r="O8307" s="0" t="s">
        <v>399</v>
      </c>
      <c r="P8307" s="0" t="s">
        <v>2977</v>
      </c>
      <c r="Q8307" s="0" t="s">
        <v>811</v>
      </c>
    </row>
    <row r="8308">
      <c r="A8308" s="0" t="s">
        <v>398</v>
      </c>
      <c r="B8308" s="0" t="s">
        <v>399</v>
      </c>
      <c r="C8308" s="0" t="s">
        <v>814</v>
      </c>
      <c r="D8308" s="0" t="s">
        <v>815</v>
      </c>
      <c r="E8308" s="0">
        <v>2011</v>
      </c>
      <c r="F8308" s="0">
        <v>0.11354974000000001</v>
      </c>
      <c r="G8308" s="0">
        <v>18.342</v>
      </c>
      <c r="H8308"/>
      <c r="I8308"/>
      <c r="J8308"/>
      <c r="K8308" s="0">
        <v>18.55079693</v>
      </c>
      <c r="L8308" s="0">
        <v>0.55</v>
      </c>
      <c r="M8308" s="0">
        <v>-0.09524719000000204</v>
      </c>
      <c r="N8308" s="0" t="s">
        <v>398</v>
      </c>
      <c r="O8308" s="0" t="s">
        <v>399</v>
      </c>
      <c r="P8308" s="0" t="s">
        <v>3911</v>
      </c>
      <c r="Q8308" s="0" t="s">
        <v>815</v>
      </c>
    </row>
    <row r="8309">
      <c r="A8309" s="0" t="s">
        <v>398</v>
      </c>
      <c r="B8309" s="0" t="s">
        <v>399</v>
      </c>
      <c r="C8309" s="0" t="s">
        <v>3639</v>
      </c>
      <c r="D8309" s="0" t="s">
        <v>3640</v>
      </c>
      <c r="E8309" s="0">
        <v>2011</v>
      </c>
      <c r="F8309" s="0">
        <v>-0.19645149</v>
      </c>
      <c r="G8309" s="0">
        <v>13.961</v>
      </c>
      <c r="H8309"/>
      <c r="I8309"/>
      <c r="J8309"/>
      <c r="K8309" s="0">
        <v>12.44012599</v>
      </c>
      <c r="L8309" s="0">
        <v>0.418</v>
      </c>
      <c r="M8309" s="0">
        <v>1.3244225200000006</v>
      </c>
      <c r="N8309" s="0" t="s">
        <v>398</v>
      </c>
      <c r="O8309" s="0" t="s">
        <v>399</v>
      </c>
      <c r="P8309" s="0" t="s">
        <v>3912</v>
      </c>
      <c r="Q8309" s="0" t="s">
        <v>4066</v>
      </c>
    </row>
    <row r="8310">
      <c r="A8310" s="0" t="s">
        <v>398</v>
      </c>
      <c r="B8310" s="0" t="s">
        <v>399</v>
      </c>
      <c r="C8310" s="0" t="s">
        <v>2972</v>
      </c>
      <c r="D8310" s="0" t="s">
        <v>2973</v>
      </c>
      <c r="E8310" s="0">
        <v>2011</v>
      </c>
      <c r="F8310" s="0">
        <v>1.12826684</v>
      </c>
      <c r="G8310" s="0">
        <v>25.313</v>
      </c>
      <c r="H8310"/>
      <c r="I8310" s="0">
        <v>-0.37301684</v>
      </c>
      <c r="J8310"/>
      <c r="K8310" s="0">
        <v>25.164048010000002</v>
      </c>
      <c r="L8310" s="0">
        <v>0.759</v>
      </c>
      <c r="M8310" s="0">
        <v>0.9042019899999971</v>
      </c>
      <c r="N8310" s="0" t="s">
        <v>398</v>
      </c>
      <c r="O8310" s="0" t="s">
        <v>399</v>
      </c>
      <c r="P8310" s="0" t="s">
        <v>3913</v>
      </c>
      <c r="Q8310" s="0" t="s">
        <v>3438</v>
      </c>
    </row>
    <row r="8311">
      <c r="A8311" s="0" t="s">
        <v>398</v>
      </c>
      <c r="B8311" s="0" t="s">
        <v>399</v>
      </c>
      <c r="C8311" s="0" t="s">
        <v>817</v>
      </c>
      <c r="D8311" s="0" t="s">
        <v>818</v>
      </c>
      <c r="E8311" s="0">
        <v>2011</v>
      </c>
      <c r="F8311" s="0">
        <v>0.11192071</v>
      </c>
      <c r="G8311" s="0">
        <v>0.222</v>
      </c>
      <c r="H8311"/>
      <c r="I8311" s="0">
        <v>-0.10529071000000001</v>
      </c>
      <c r="J8311"/>
      <c r="K8311" s="0">
        <v>0.042209300000000005</v>
      </c>
      <c r="L8311" s="0">
        <v>0.007</v>
      </c>
      <c r="M8311" s="0">
        <v>0.1864207</v>
      </c>
      <c r="N8311" s="0" t="s">
        <v>398</v>
      </c>
      <c r="O8311" s="0" t="s">
        <v>399</v>
      </c>
      <c r="P8311" s="0" t="s">
        <v>764</v>
      </c>
      <c r="Q8311" s="0" t="s">
        <v>818</v>
      </c>
    </row>
    <row r="8312">
      <c r="A8312" s="0" t="s">
        <v>398</v>
      </c>
      <c r="B8312" s="0" t="s">
        <v>399</v>
      </c>
      <c r="C8312" s="0" t="s">
        <v>2977</v>
      </c>
      <c r="D8312" s="0" t="s">
        <v>2978</v>
      </c>
      <c r="E8312" s="0">
        <v>2011</v>
      </c>
      <c r="F8312" s="0">
        <v>11.80399408</v>
      </c>
      <c r="G8312" s="0">
        <v>398.44</v>
      </c>
      <c r="H8312"/>
      <c r="I8312" s="0">
        <v>-0.01699408</v>
      </c>
      <c r="J8312"/>
      <c r="K8312" s="0">
        <v>391.29644776</v>
      </c>
      <c r="L8312" s="0">
        <v>11.953</v>
      </c>
      <c r="M8312" s="0">
        <v>18.930552239999997</v>
      </c>
      <c r="N8312" s="0" t="s">
        <v>398</v>
      </c>
      <c r="O8312" s="0" t="s">
        <v>399</v>
      </c>
      <c r="P8312" s="0" t="s">
        <v>3914</v>
      </c>
      <c r="Q8312" s="0" t="s">
        <v>3530</v>
      </c>
    </row>
    <row r="8313">
      <c r="A8313" s="0" t="s">
        <v>398</v>
      </c>
      <c r="B8313" s="0" t="s">
        <v>399</v>
      </c>
      <c r="C8313" s="0" t="s">
        <v>2503</v>
      </c>
      <c r="D8313" s="0" t="s">
        <v>2504</v>
      </c>
      <c r="E8313" s="0">
        <v>2011</v>
      </c>
      <c r="F8313" s="0">
        <v>8.075</v>
      </c>
      <c r="G8313"/>
      <c r="H8313"/>
      <c r="I8313"/>
      <c r="J8313"/>
      <c r="K8313"/>
      <c r="L8313" s="0">
        <v>0</v>
      </c>
      <c r="M8313" s="0">
        <v>8.075</v>
      </c>
      <c r="N8313" s="0" t="s">
        <v>398</v>
      </c>
      <c r="O8313" s="0" t="s">
        <v>399</v>
      </c>
      <c r="P8313" s="0" t="s">
        <v>2503</v>
      </c>
      <c r="Q8313" s="0" t="s">
        <v>2504</v>
      </c>
    </row>
    <row r="8314">
      <c r="A8314" s="0" t="s">
        <v>398</v>
      </c>
      <c r="B8314" s="0" t="s">
        <v>399</v>
      </c>
      <c r="C8314" s="0" t="s">
        <v>3592</v>
      </c>
      <c r="D8314" s="0" t="s">
        <v>3593</v>
      </c>
      <c r="E8314" s="0">
        <v>2011</v>
      </c>
      <c r="F8314" s="0">
        <v>3.902</v>
      </c>
      <c r="G8314"/>
      <c r="H8314"/>
      <c r="I8314"/>
      <c r="J8314"/>
      <c r="K8314"/>
      <c r="L8314" s="0">
        <v>0</v>
      </c>
      <c r="M8314" s="0">
        <v>3.902</v>
      </c>
      <c r="N8314" s="0" t="s">
        <v>398</v>
      </c>
      <c r="O8314" s="0" t="s">
        <v>399</v>
      </c>
      <c r="P8314" s="0" t="s">
        <v>3592</v>
      </c>
      <c r="Q8314" s="0" t="s">
        <v>3593</v>
      </c>
    </row>
    <row r="8315">
      <c r="A8315" s="0" t="s">
        <v>398</v>
      </c>
      <c r="B8315" s="0" t="s">
        <v>399</v>
      </c>
      <c r="C8315" s="0" t="s">
        <v>3643</v>
      </c>
      <c r="D8315" s="0" t="s">
        <v>3644</v>
      </c>
      <c r="E8315" s="0">
        <v>2011</v>
      </c>
      <c r="F8315" s="0">
        <v>7.78185167</v>
      </c>
      <c r="G8315"/>
      <c r="H8315"/>
      <c r="I8315"/>
      <c r="J8315"/>
      <c r="K8315" s="0">
        <v>3.6337399500000003</v>
      </c>
      <c r="L8315" s="0">
        <v>0</v>
      </c>
      <c r="M8315" s="0">
        <v>4.148111719999999</v>
      </c>
      <c r="N8315" s="0" t="s">
        <v>398</v>
      </c>
      <c r="O8315" s="0" t="s">
        <v>399</v>
      </c>
      <c r="P8315" s="0" t="s">
        <v>3643</v>
      </c>
      <c r="Q8315" s="0" t="s">
        <v>3644</v>
      </c>
    </row>
    <row r="8316">
      <c r="A8316" s="0" t="s">
        <v>398</v>
      </c>
      <c r="B8316" s="0" t="s">
        <v>399</v>
      </c>
      <c r="C8316" s="0" t="s">
        <v>2508</v>
      </c>
      <c r="D8316" s="0" t="s">
        <v>2509</v>
      </c>
      <c r="E8316" s="0">
        <v>2011</v>
      </c>
      <c r="F8316" s="0">
        <v>0.7576595500000001</v>
      </c>
      <c r="G8316"/>
      <c r="H8316"/>
      <c r="I8316" s="0">
        <v>-0.7576595500000001</v>
      </c>
      <c r="J8316"/>
      <c r="K8316"/>
      <c r="L8316" s="0">
        <v>0</v>
      </c>
      <c r="M8316" s="0">
        <v>0</v>
      </c>
      <c r="N8316" s="0" t="s">
        <v>398</v>
      </c>
      <c r="O8316" s="0" t="s">
        <v>399</v>
      </c>
      <c r="P8316" s="0" t="s">
        <v>2508</v>
      </c>
      <c r="Q8316" s="0" t="s">
        <v>2509</v>
      </c>
    </row>
    <row r="8317">
      <c r="A8317" s="0" t="s">
        <v>884</v>
      </c>
      <c r="B8317" s="0" t="s">
        <v>885</v>
      </c>
      <c r="C8317" s="0" t="s">
        <v>886</v>
      </c>
      <c r="D8317" s="0" t="s">
        <v>887</v>
      </c>
      <c r="E8317" s="0">
        <v>2011</v>
      </c>
      <c r="F8317" s="0">
        <v>1749.20534021</v>
      </c>
      <c r="G8317" s="0">
        <v>21964.816</v>
      </c>
      <c r="H8317"/>
      <c r="I8317" s="0">
        <v>-1691.11571129</v>
      </c>
      <c r="J8317"/>
      <c r="K8317" s="0">
        <v>23980.50611196</v>
      </c>
      <c r="L8317" s="0">
        <v>2196.482</v>
      </c>
      <c r="M8317" s="0">
        <v>-1957.6004830400016</v>
      </c>
      <c r="N8317" s="0" t="s">
        <v>884</v>
      </c>
      <c r="O8317" s="0" t="s">
        <v>888</v>
      </c>
      <c r="P8317" s="0" t="s">
        <v>886</v>
      </c>
      <c r="Q8317" s="0" t="s">
        <v>887</v>
      </c>
    </row>
    <row r="8318">
      <c r="A8318" s="0" t="s">
        <v>884</v>
      </c>
      <c r="B8318" s="0" t="s">
        <v>885</v>
      </c>
      <c r="C8318" s="0" t="s">
        <v>891</v>
      </c>
      <c r="D8318" s="0" t="s">
        <v>892</v>
      </c>
      <c r="E8318" s="0">
        <v>2011</v>
      </c>
      <c r="F8318" s="0">
        <v>583.53392253</v>
      </c>
      <c r="G8318" s="0">
        <v>57971.029</v>
      </c>
      <c r="H8318"/>
      <c r="I8318" s="0">
        <v>-634.7727295500001</v>
      </c>
      <c r="J8318"/>
      <c r="K8318" s="0">
        <v>58230.91601616</v>
      </c>
      <c r="L8318" s="0">
        <v>2604.227</v>
      </c>
      <c r="M8318" s="0">
        <v>-311.12582318000204</v>
      </c>
      <c r="N8318" s="0" t="s">
        <v>884</v>
      </c>
      <c r="O8318" s="0" t="s">
        <v>888</v>
      </c>
      <c r="P8318" s="0" t="s">
        <v>891</v>
      </c>
      <c r="Q8318" s="0" t="s">
        <v>892</v>
      </c>
    </row>
    <row r="8319">
      <c r="A8319" s="0" t="s">
        <v>884</v>
      </c>
      <c r="B8319" s="0" t="s">
        <v>885</v>
      </c>
      <c r="C8319" s="0" t="s">
        <v>895</v>
      </c>
      <c r="D8319" s="0" t="s">
        <v>896</v>
      </c>
      <c r="E8319" s="0">
        <v>2011</v>
      </c>
      <c r="F8319" s="0">
        <v>2.714794</v>
      </c>
      <c r="G8319" s="0">
        <v>1250</v>
      </c>
      <c r="H8319"/>
      <c r="I8319" s="0">
        <v>-2.714794</v>
      </c>
      <c r="J8319"/>
      <c r="K8319" s="0">
        <v>1244.122126</v>
      </c>
      <c r="L8319" s="0">
        <v>62.5</v>
      </c>
      <c r="M8319" s="0">
        <v>5.87787400000002</v>
      </c>
      <c r="N8319" s="0" t="s">
        <v>884</v>
      </c>
      <c r="O8319" s="0" t="s">
        <v>888</v>
      </c>
      <c r="P8319" s="0" t="s">
        <v>895</v>
      </c>
      <c r="Q8319" s="0" t="s">
        <v>898</v>
      </c>
    </row>
    <row r="8320">
      <c r="A8320" s="0" t="s">
        <v>884</v>
      </c>
      <c r="B8320" s="0" t="s">
        <v>885</v>
      </c>
      <c r="C8320" s="0" t="s">
        <v>2516</v>
      </c>
      <c r="D8320" s="0" t="s">
        <v>2517</v>
      </c>
      <c r="E8320" s="0">
        <v>2011</v>
      </c>
      <c r="F8320" s="0">
        <v>142.41788404</v>
      </c>
      <c r="G8320" s="0">
        <v>4181</v>
      </c>
      <c r="H8320"/>
      <c r="I8320" s="0">
        <v>-142.41788404</v>
      </c>
      <c r="J8320"/>
      <c r="K8320" s="0">
        <v>4155.33130734</v>
      </c>
      <c r="L8320" s="0">
        <v>196.4</v>
      </c>
      <c r="M8320" s="0">
        <v>25.66869265999958</v>
      </c>
      <c r="N8320" s="0" t="s">
        <v>884</v>
      </c>
      <c r="O8320" s="0" t="s">
        <v>888</v>
      </c>
      <c r="P8320" s="0" t="s">
        <v>2516</v>
      </c>
      <c r="Q8320" s="0" t="s">
        <v>2517</v>
      </c>
    </row>
    <row r="8321">
      <c r="A8321" s="0" t="s">
        <v>884</v>
      </c>
      <c r="B8321" s="0" t="s">
        <v>885</v>
      </c>
      <c r="C8321" s="0" t="s">
        <v>899</v>
      </c>
      <c r="D8321" s="0" t="s">
        <v>900</v>
      </c>
      <c r="E8321" s="0">
        <v>2011</v>
      </c>
      <c r="F8321" s="0">
        <v>1.16996586</v>
      </c>
      <c r="G8321" s="0">
        <v>45.7</v>
      </c>
      <c r="H8321"/>
      <c r="I8321" s="0">
        <v>-1.16996586</v>
      </c>
      <c r="J8321"/>
      <c r="K8321" s="0">
        <v>45.683633060000005</v>
      </c>
      <c r="L8321" s="0">
        <v>2.25</v>
      </c>
      <c r="M8321" s="0">
        <v>0.0163669399999975</v>
      </c>
      <c r="N8321" s="0" t="s">
        <v>884</v>
      </c>
      <c r="O8321" s="0" t="s">
        <v>888</v>
      </c>
      <c r="P8321" s="0" t="s">
        <v>899</v>
      </c>
      <c r="Q8321" s="0" t="s">
        <v>902</v>
      </c>
    </row>
    <row r="8322">
      <c r="A8322" s="0" t="s">
        <v>884</v>
      </c>
      <c r="B8322" s="0" t="s">
        <v>885</v>
      </c>
      <c r="C8322" s="0" t="s">
        <v>3702</v>
      </c>
      <c r="D8322" s="0" t="s">
        <v>3703</v>
      </c>
      <c r="E8322" s="0">
        <v>2011</v>
      </c>
      <c r="F8322"/>
      <c r="G8322" s="0">
        <v>1000</v>
      </c>
      <c r="H8322"/>
      <c r="I8322"/>
      <c r="J8322"/>
      <c r="K8322" s="0">
        <v>714.984502</v>
      </c>
      <c r="L8322" s="0">
        <v>0</v>
      </c>
      <c r="M8322" s="0">
        <v>285.015498</v>
      </c>
      <c r="N8322" s="0" t="s">
        <v>884</v>
      </c>
      <c r="O8322" s="0" t="s">
        <v>888</v>
      </c>
      <c r="P8322" s="0" t="s">
        <v>3915</v>
      </c>
      <c r="Q8322" s="0" t="s">
        <v>3703</v>
      </c>
    </row>
    <row r="8323">
      <c r="A8323" s="0" t="s">
        <v>884</v>
      </c>
      <c r="B8323" s="0" t="s">
        <v>885</v>
      </c>
      <c r="C8323" s="0" t="s">
        <v>3646</v>
      </c>
      <c r="D8323" s="0" t="s">
        <v>3647</v>
      </c>
      <c r="E8323" s="0">
        <v>2011</v>
      </c>
      <c r="F8323" s="0">
        <v>136.09688152</v>
      </c>
      <c r="G8323" s="0">
        <v>7363.93</v>
      </c>
      <c r="H8323"/>
      <c r="I8323"/>
      <c r="J8323"/>
      <c r="K8323" s="0">
        <v>7376.34710999</v>
      </c>
      <c r="L8323" s="0">
        <v>220.918</v>
      </c>
      <c r="M8323" s="0">
        <v>123.67977153000083</v>
      </c>
      <c r="N8323" s="0" t="s">
        <v>884</v>
      </c>
      <c r="O8323" s="0" t="s">
        <v>888</v>
      </c>
      <c r="P8323" s="0" t="s">
        <v>3646</v>
      </c>
      <c r="Q8323" s="0" t="s">
        <v>3647</v>
      </c>
    </row>
    <row r="8324">
      <c r="A8324" s="0" t="s">
        <v>884</v>
      </c>
      <c r="B8324" s="0" t="s">
        <v>885</v>
      </c>
      <c r="C8324" s="0" t="s">
        <v>3916</v>
      </c>
      <c r="D8324" s="0" t="s">
        <v>3917</v>
      </c>
      <c r="E8324" s="0">
        <v>2011</v>
      </c>
      <c r="F8324" s="0">
        <v>15.57062132</v>
      </c>
      <c r="G8324" s="0">
        <v>64.314</v>
      </c>
      <c r="H8324"/>
      <c r="I8324" s="0">
        <v>-14.01404132</v>
      </c>
      <c r="J8324"/>
      <c r="K8324" s="0">
        <v>52.24427771</v>
      </c>
      <c r="L8324" s="0">
        <v>1.929</v>
      </c>
      <c r="M8324" s="0">
        <v>13.626302289999991</v>
      </c>
      <c r="N8324" s="0" t="s">
        <v>884</v>
      </c>
      <c r="O8324" s="0" t="s">
        <v>888</v>
      </c>
      <c r="P8324" s="0" t="s">
        <v>3916</v>
      </c>
      <c r="Q8324" s="0" t="s">
        <v>3917</v>
      </c>
    </row>
    <row r="8325">
      <c r="A8325" s="0" t="s">
        <v>939</v>
      </c>
      <c r="B8325" s="0" t="s">
        <v>940</v>
      </c>
      <c r="C8325" s="0" t="s">
        <v>941</v>
      </c>
      <c r="D8325" s="0" t="s">
        <v>942</v>
      </c>
      <c r="E8325" s="0">
        <v>2011</v>
      </c>
      <c r="F8325" s="0">
        <v>-117.79631395999999</v>
      </c>
      <c r="G8325" s="0">
        <v>18103</v>
      </c>
      <c r="H8325"/>
      <c r="I8325"/>
      <c r="J8325"/>
      <c r="K8325" s="0">
        <v>18485.043822689997</v>
      </c>
      <c r="L8325" s="0">
        <v>905.15</v>
      </c>
      <c r="M8325" s="0">
        <v>-499.84013664999657</v>
      </c>
      <c r="N8325" s="0" t="s">
        <v>939</v>
      </c>
      <c r="O8325" s="0" t="s">
        <v>940</v>
      </c>
      <c r="P8325" s="0" t="s">
        <v>941</v>
      </c>
      <c r="Q8325" s="0" t="s">
        <v>942</v>
      </c>
    </row>
    <row r="8326">
      <c r="A8326" s="0" t="s">
        <v>939</v>
      </c>
      <c r="B8326" s="0" t="s">
        <v>940</v>
      </c>
      <c r="C8326" s="0" t="s">
        <v>945</v>
      </c>
      <c r="D8326" s="0" t="s">
        <v>946</v>
      </c>
      <c r="E8326" s="0">
        <v>2011</v>
      </c>
      <c r="F8326" s="0">
        <v>-174.54338897</v>
      </c>
      <c r="G8326" s="0">
        <v>14444</v>
      </c>
      <c r="H8326"/>
      <c r="I8326"/>
      <c r="J8326"/>
      <c r="K8326" s="0">
        <v>14438.941522</v>
      </c>
      <c r="L8326" s="0">
        <v>722.2</v>
      </c>
      <c r="M8326" s="0">
        <v>-169.48491096999896</v>
      </c>
      <c r="N8326" s="0" t="s">
        <v>939</v>
      </c>
      <c r="O8326" s="0" t="s">
        <v>940</v>
      </c>
      <c r="P8326" s="0" t="s">
        <v>945</v>
      </c>
      <c r="Q8326" s="0" t="s">
        <v>946</v>
      </c>
    </row>
    <row r="8327">
      <c r="A8327" s="0" t="s">
        <v>939</v>
      </c>
      <c r="B8327" s="0" t="s">
        <v>940</v>
      </c>
      <c r="C8327" s="0" t="s">
        <v>948</v>
      </c>
      <c r="D8327" s="0" t="s">
        <v>949</v>
      </c>
      <c r="E8327" s="0">
        <v>2011</v>
      </c>
      <c r="F8327" s="0">
        <v>212.872569</v>
      </c>
      <c r="G8327" s="0">
        <v>6986</v>
      </c>
      <c r="H8327" s="0">
        <v>119</v>
      </c>
      <c r="I8327" s="0">
        <v>-212.872569</v>
      </c>
      <c r="J8327"/>
      <c r="K8327" s="0">
        <v>7593.535199</v>
      </c>
      <c r="L8327" s="0">
        <v>568</v>
      </c>
      <c r="M8327" s="0">
        <v>-488.5351989999999</v>
      </c>
      <c r="N8327" s="0" t="s">
        <v>939</v>
      </c>
      <c r="O8327" s="0" t="s">
        <v>940</v>
      </c>
      <c r="P8327" s="0" t="s">
        <v>948</v>
      </c>
      <c r="Q8327" s="0" t="s">
        <v>949</v>
      </c>
    </row>
    <row r="8328">
      <c r="A8328" s="0" t="s">
        <v>939</v>
      </c>
      <c r="B8328" s="0" t="s">
        <v>940</v>
      </c>
      <c r="C8328" s="0" t="s">
        <v>3533</v>
      </c>
      <c r="D8328" s="0" t="s">
        <v>3534</v>
      </c>
      <c r="E8328" s="0">
        <v>2011</v>
      </c>
      <c r="F8328" s="0">
        <v>-24.495316</v>
      </c>
      <c r="G8328" s="0">
        <v>523</v>
      </c>
      <c r="H8328"/>
      <c r="I8328"/>
      <c r="J8328"/>
      <c r="K8328" s="0">
        <v>534.845899</v>
      </c>
      <c r="L8328" s="0">
        <v>41.84</v>
      </c>
      <c r="M8328" s="0">
        <v>-36.341215000000034</v>
      </c>
      <c r="N8328" s="0" t="s">
        <v>939</v>
      </c>
      <c r="O8328" s="0" t="s">
        <v>940</v>
      </c>
      <c r="P8328" s="0" t="s">
        <v>3533</v>
      </c>
      <c r="Q8328" s="0" t="s">
        <v>3534</v>
      </c>
    </row>
    <row r="8329">
      <c r="A8329" s="0" t="s">
        <v>939</v>
      </c>
      <c r="B8329" s="0" t="s">
        <v>940</v>
      </c>
      <c r="C8329" s="0" t="s">
        <v>4067</v>
      </c>
      <c r="D8329" s="0" t="s">
        <v>4068</v>
      </c>
      <c r="E8329" s="0">
        <v>2011</v>
      </c>
      <c r="F8329" s="0">
        <v>54.07351867</v>
      </c>
      <c r="G8329" s="0">
        <v>568.493</v>
      </c>
      <c r="H8329"/>
      <c r="I8329" s="0">
        <v>-36.22351867</v>
      </c>
      <c r="J8329"/>
      <c r="K8329" s="0">
        <v>537.72903146</v>
      </c>
      <c r="L8329" s="0">
        <v>17.055000000000003</v>
      </c>
      <c r="M8329" s="0">
        <v>48.61396854000009</v>
      </c>
      <c r="N8329" s="0" t="s">
        <v>939</v>
      </c>
      <c r="O8329" s="0" t="s">
        <v>940</v>
      </c>
      <c r="P8329" s="0" t="s">
        <v>4067</v>
      </c>
      <c r="Q8329" s="0" t="s">
        <v>4068</v>
      </c>
    </row>
    <row r="8330">
      <c r="A8330" s="0" t="s">
        <v>1009</v>
      </c>
      <c r="B8330" s="0" t="s">
        <v>1010</v>
      </c>
      <c r="C8330" s="0" t="s">
        <v>1011</v>
      </c>
      <c r="D8330" s="0" t="s">
        <v>1012</v>
      </c>
      <c r="E8330" s="0">
        <v>2011</v>
      </c>
      <c r="F8330" s="0">
        <v>-83.37637921</v>
      </c>
      <c r="G8330" s="0">
        <v>24398</v>
      </c>
      <c r="H8330"/>
      <c r="I8330"/>
      <c r="J8330"/>
      <c r="K8330" s="0">
        <v>24140.055697419997</v>
      </c>
      <c r="L8330" s="0">
        <v>1219.9</v>
      </c>
      <c r="M8330" s="0">
        <v>174.56792337000297</v>
      </c>
      <c r="N8330" s="0" t="s">
        <v>1009</v>
      </c>
      <c r="O8330" s="0" t="s">
        <v>1010</v>
      </c>
      <c r="P8330" s="0" t="s">
        <v>1011</v>
      </c>
      <c r="Q8330" s="0" t="s">
        <v>1014</v>
      </c>
    </row>
    <row r="8331">
      <c r="A8331" s="0" t="s">
        <v>1009</v>
      </c>
      <c r="B8331" s="0" t="s">
        <v>1010</v>
      </c>
      <c r="C8331" s="0" t="s">
        <v>1015</v>
      </c>
      <c r="D8331" s="0" t="s">
        <v>1016</v>
      </c>
      <c r="E8331" s="0">
        <v>2011</v>
      </c>
      <c r="F8331" s="0">
        <v>278.45977280999995</v>
      </c>
      <c r="G8331" s="0">
        <v>33992.171</v>
      </c>
      <c r="H8331"/>
      <c r="I8331" s="0">
        <v>-288.68491002999997</v>
      </c>
      <c r="J8331"/>
      <c r="K8331" s="0">
        <v>33343.11788302</v>
      </c>
      <c r="L8331" s="0">
        <v>1553.77</v>
      </c>
      <c r="M8331" s="0">
        <v>638.8279797599971</v>
      </c>
      <c r="N8331" s="0" t="s">
        <v>1009</v>
      </c>
      <c r="O8331" s="0" t="s">
        <v>1010</v>
      </c>
      <c r="P8331" s="0" t="s">
        <v>1015</v>
      </c>
      <c r="Q8331" s="0" t="s">
        <v>1016</v>
      </c>
    </row>
    <row r="8332">
      <c r="A8332" s="0" t="s">
        <v>1009</v>
      </c>
      <c r="B8332" s="0" t="s">
        <v>1010</v>
      </c>
      <c r="C8332" s="0" t="s">
        <v>1018</v>
      </c>
      <c r="D8332" s="0" t="s">
        <v>1019</v>
      </c>
      <c r="E8332" s="0">
        <v>2011</v>
      </c>
      <c r="F8332" s="0">
        <v>-143.17073381</v>
      </c>
      <c r="G8332" s="0">
        <v>2059</v>
      </c>
      <c r="H8332"/>
      <c r="I8332"/>
      <c r="J8332"/>
      <c r="K8332" s="0">
        <v>2031.22176626</v>
      </c>
      <c r="L8332" s="0">
        <v>123.54</v>
      </c>
      <c r="M8332" s="0">
        <v>-115.3925000700001</v>
      </c>
      <c r="N8332" s="0" t="s">
        <v>1009</v>
      </c>
      <c r="O8332" s="0" t="s">
        <v>1010</v>
      </c>
      <c r="P8332" s="0" t="s">
        <v>1018</v>
      </c>
      <c r="Q8332" s="0" t="s">
        <v>1019</v>
      </c>
    </row>
    <row r="8333">
      <c r="A8333" s="0" t="s">
        <v>1009</v>
      </c>
      <c r="B8333" s="0" t="s">
        <v>1010</v>
      </c>
      <c r="C8333" s="0" t="s">
        <v>1021</v>
      </c>
      <c r="D8333" s="0" t="s">
        <v>1022</v>
      </c>
      <c r="E8333" s="0">
        <v>2011</v>
      </c>
      <c r="F8333" s="0">
        <v>8.104</v>
      </c>
      <c r="G8333" s="0">
        <v>35.784</v>
      </c>
      <c r="H8333"/>
      <c r="I8333" s="0">
        <v>-8.104</v>
      </c>
      <c r="J8333"/>
      <c r="K8333" s="0">
        <v>21.72</v>
      </c>
      <c r="L8333" s="0">
        <v>1.074</v>
      </c>
      <c r="M8333" s="0">
        <v>14.064</v>
      </c>
      <c r="N8333" s="0" t="s">
        <v>1009</v>
      </c>
      <c r="O8333" s="0" t="s">
        <v>1010</v>
      </c>
      <c r="P8333" s="0" t="s">
        <v>1021</v>
      </c>
      <c r="Q8333" s="0" t="s">
        <v>1024</v>
      </c>
    </row>
    <row r="8334">
      <c r="A8334" s="0" t="s">
        <v>1009</v>
      </c>
      <c r="B8334" s="0" t="s">
        <v>1010</v>
      </c>
      <c r="C8334" s="0" t="s">
        <v>1025</v>
      </c>
      <c r="D8334" s="0" t="s">
        <v>1026</v>
      </c>
      <c r="E8334" s="0">
        <v>2011</v>
      </c>
      <c r="F8334" s="0">
        <v>-56.85071757</v>
      </c>
      <c r="G8334" s="0">
        <v>921</v>
      </c>
      <c r="H8334"/>
      <c r="I8334"/>
      <c r="J8334"/>
      <c r="K8334" s="0">
        <v>921.236539</v>
      </c>
      <c r="L8334" s="0">
        <v>64.47</v>
      </c>
      <c r="M8334" s="0">
        <v>-57.08725657000002</v>
      </c>
      <c r="N8334" s="0" t="s">
        <v>1009</v>
      </c>
      <c r="O8334" s="0" t="s">
        <v>1010</v>
      </c>
      <c r="P8334" s="0" t="s">
        <v>1025</v>
      </c>
      <c r="Q8334" s="0" t="s">
        <v>3745</v>
      </c>
    </row>
    <row r="8335">
      <c r="A8335" s="0" t="s">
        <v>1009</v>
      </c>
      <c r="B8335" s="0" t="s">
        <v>1010</v>
      </c>
      <c r="C8335" s="0" t="s">
        <v>1029</v>
      </c>
      <c r="D8335" s="0" t="s">
        <v>1030</v>
      </c>
      <c r="E8335" s="0">
        <v>2011</v>
      </c>
      <c r="F8335" s="0">
        <v>-14.41178</v>
      </c>
      <c r="G8335" s="0">
        <v>2801.4</v>
      </c>
      <c r="H8335"/>
      <c r="I8335"/>
      <c r="J8335"/>
      <c r="K8335" s="0">
        <v>2849.422348</v>
      </c>
      <c r="L8335" s="0">
        <v>127.45</v>
      </c>
      <c r="M8335" s="0">
        <v>-62.43412799999987</v>
      </c>
      <c r="N8335" s="0" t="s">
        <v>1009</v>
      </c>
      <c r="O8335" s="0" t="s">
        <v>1010</v>
      </c>
      <c r="P8335" s="0" t="s">
        <v>1029</v>
      </c>
      <c r="Q8335" s="0" t="s">
        <v>2337</v>
      </c>
    </row>
    <row r="8336">
      <c r="A8336" s="0" t="s">
        <v>1009</v>
      </c>
      <c r="B8336" s="0" t="s">
        <v>1010</v>
      </c>
      <c r="C8336" s="0" t="s">
        <v>2536</v>
      </c>
      <c r="D8336" s="0" t="s">
        <v>2537</v>
      </c>
      <c r="E8336" s="0">
        <v>2011</v>
      </c>
      <c r="F8336"/>
      <c r="G8336" s="0">
        <v>5345</v>
      </c>
      <c r="H8336"/>
      <c r="I8336"/>
      <c r="J8336"/>
      <c r="K8336" s="0">
        <v>5345</v>
      </c>
      <c r="L8336" s="0">
        <v>0</v>
      </c>
      <c r="M8336" s="0">
        <v>0</v>
      </c>
      <c r="N8336" s="0" t="s">
        <v>1009</v>
      </c>
      <c r="O8336" s="0" t="s">
        <v>1010</v>
      </c>
      <c r="P8336" s="0" t="s">
        <v>2536</v>
      </c>
      <c r="Q8336" s="0" t="s">
        <v>2537</v>
      </c>
    </row>
    <row r="8337">
      <c r="A8337" s="0" t="s">
        <v>1009</v>
      </c>
      <c r="B8337" s="0" t="s">
        <v>1010</v>
      </c>
      <c r="C8337" s="0" t="s">
        <v>1033</v>
      </c>
      <c r="D8337" s="0" t="s">
        <v>1034</v>
      </c>
      <c r="E8337" s="0">
        <v>2011</v>
      </c>
      <c r="F8337" s="0">
        <v>44.494932420000005</v>
      </c>
      <c r="G8337" s="0">
        <v>3540</v>
      </c>
      <c r="H8337"/>
      <c r="I8337" s="0">
        <v>-44.494932420000005</v>
      </c>
      <c r="J8337"/>
      <c r="K8337" s="0">
        <v>3342.428313</v>
      </c>
      <c r="L8337" s="0">
        <v>177</v>
      </c>
      <c r="M8337" s="0">
        <v>197.5716870000001</v>
      </c>
      <c r="N8337" s="0" t="s">
        <v>1009</v>
      </c>
      <c r="O8337" s="0" t="s">
        <v>1010</v>
      </c>
      <c r="P8337" s="0" t="s">
        <v>1033</v>
      </c>
      <c r="Q8337" s="0" t="s">
        <v>1034</v>
      </c>
    </row>
    <row r="8338">
      <c r="A8338" s="0" t="s">
        <v>1084</v>
      </c>
      <c r="B8338" s="0" t="s">
        <v>1085</v>
      </c>
      <c r="C8338" s="0" t="s">
        <v>2338</v>
      </c>
      <c r="D8338" s="0" t="s">
        <v>2339</v>
      </c>
      <c r="E8338" s="0">
        <v>2011</v>
      </c>
      <c r="F8338" s="0">
        <v>21.627398579999998</v>
      </c>
      <c r="G8338" s="0">
        <v>127.905</v>
      </c>
      <c r="H8338" s="0">
        <v>0.5</v>
      </c>
      <c r="I8338" s="0">
        <v>-19.02739858</v>
      </c>
      <c r="J8338"/>
      <c r="K8338" s="0">
        <v>51.53230898</v>
      </c>
      <c r="L8338" s="0">
        <v>0</v>
      </c>
      <c r="M8338" s="0">
        <v>79.47269101999998</v>
      </c>
      <c r="N8338" s="0" t="s">
        <v>1084</v>
      </c>
      <c r="O8338" s="0" t="s">
        <v>1085</v>
      </c>
      <c r="P8338" s="0" t="s">
        <v>2338</v>
      </c>
      <c r="Q8338" s="0" t="s">
        <v>2339</v>
      </c>
    </row>
    <row r="8339">
      <c r="A8339" s="0" t="s">
        <v>1084</v>
      </c>
      <c r="B8339" s="0" t="s">
        <v>1085</v>
      </c>
      <c r="C8339" s="0" t="s">
        <v>1086</v>
      </c>
      <c r="D8339" s="0" t="s">
        <v>1087</v>
      </c>
      <c r="E8339" s="0">
        <v>2011</v>
      </c>
      <c r="F8339" s="0">
        <v>144.17706212</v>
      </c>
      <c r="G8339" s="0">
        <v>4510.283</v>
      </c>
      <c r="H8339" s="0">
        <v>530</v>
      </c>
      <c r="I8339" s="0">
        <v>-174.95662903</v>
      </c>
      <c r="J8339"/>
      <c r="K8339" s="0">
        <v>4199.4978083099995</v>
      </c>
      <c r="L8339" s="0">
        <v>451.788</v>
      </c>
      <c r="M8339" s="0">
        <v>810.0056247800012</v>
      </c>
      <c r="N8339" s="0" t="s">
        <v>1084</v>
      </c>
      <c r="O8339" s="0" t="s">
        <v>1085</v>
      </c>
      <c r="P8339" s="0" t="s">
        <v>1086</v>
      </c>
      <c r="Q8339" s="0" t="s">
        <v>1087</v>
      </c>
    </row>
    <row r="8340">
      <c r="A8340" s="0" t="s">
        <v>1084</v>
      </c>
      <c r="B8340" s="0" t="s">
        <v>1085</v>
      </c>
      <c r="C8340" s="0" t="s">
        <v>1089</v>
      </c>
      <c r="D8340" s="0" t="s">
        <v>1090</v>
      </c>
      <c r="E8340" s="0">
        <v>2011</v>
      </c>
      <c r="F8340" s="0">
        <v>10.864493710000001</v>
      </c>
      <c r="G8340" s="0">
        <v>8.519</v>
      </c>
      <c r="H8340"/>
      <c r="I8340"/>
      <c r="J8340"/>
      <c r="K8340" s="0">
        <v>-9.13201044</v>
      </c>
      <c r="L8340" s="0">
        <v>0.256</v>
      </c>
      <c r="M8340" s="0">
        <v>28.515504150000005</v>
      </c>
      <c r="N8340" s="0" t="s">
        <v>1084</v>
      </c>
      <c r="O8340" s="0" t="s">
        <v>1085</v>
      </c>
      <c r="P8340" s="0" t="s">
        <v>4069</v>
      </c>
      <c r="Q8340" s="0" t="s">
        <v>1090</v>
      </c>
    </row>
    <row r="8341">
      <c r="A8341" s="0" t="s">
        <v>1084</v>
      </c>
      <c r="B8341" s="0" t="s">
        <v>1085</v>
      </c>
      <c r="C8341" s="0" t="s">
        <v>4070</v>
      </c>
      <c r="D8341" s="0" t="s">
        <v>4071</v>
      </c>
      <c r="E8341" s="0">
        <v>2011</v>
      </c>
      <c r="F8341" s="0">
        <v>10</v>
      </c>
      <c r="G8341" s="0">
        <v>474.7</v>
      </c>
      <c r="H8341"/>
      <c r="I8341" s="0">
        <v>-10</v>
      </c>
      <c r="J8341"/>
      <c r="K8341" s="0">
        <v>120.54424465999999</v>
      </c>
      <c r="L8341" s="0">
        <v>23.735</v>
      </c>
      <c r="M8341" s="0">
        <v>354.15575534</v>
      </c>
      <c r="N8341" s="0" t="s">
        <v>1084</v>
      </c>
      <c r="O8341" s="0" t="s">
        <v>1085</v>
      </c>
      <c r="P8341" s="0" t="s">
        <v>3919</v>
      </c>
      <c r="Q8341" s="0" t="s">
        <v>4072</v>
      </c>
    </row>
    <row r="8342">
      <c r="A8342" s="0" t="s">
        <v>1084</v>
      </c>
      <c r="B8342" s="0" t="s">
        <v>1085</v>
      </c>
      <c r="C8342" s="0" t="s">
        <v>3815</v>
      </c>
      <c r="D8342" s="0" t="s">
        <v>3816</v>
      </c>
      <c r="E8342" s="0">
        <v>2011</v>
      </c>
      <c r="F8342" s="0">
        <v>34.18898982</v>
      </c>
      <c r="G8342" s="0">
        <v>24</v>
      </c>
      <c r="H8342"/>
      <c r="I8342" s="0">
        <v>-11.18898982</v>
      </c>
      <c r="J8342"/>
      <c r="K8342" s="0">
        <v>16.36531627</v>
      </c>
      <c r="L8342" s="0">
        <v>2.4</v>
      </c>
      <c r="M8342" s="0">
        <v>30.63468373</v>
      </c>
      <c r="N8342" s="0" t="s">
        <v>1084</v>
      </c>
      <c r="O8342" s="0" t="s">
        <v>1085</v>
      </c>
      <c r="P8342" s="0" t="s">
        <v>4073</v>
      </c>
      <c r="Q8342" s="0" t="s">
        <v>3816</v>
      </c>
    </row>
    <row r="8343">
      <c r="A8343" s="0" t="s">
        <v>1084</v>
      </c>
      <c r="B8343" s="0" t="s">
        <v>1085</v>
      </c>
      <c r="C8343" s="0" t="s">
        <v>3920</v>
      </c>
      <c r="D8343" s="0" t="s">
        <v>3921</v>
      </c>
      <c r="E8343" s="0">
        <v>2011</v>
      </c>
      <c r="F8343" s="0">
        <v>2.13845975</v>
      </c>
      <c r="G8343" s="0">
        <v>93.5</v>
      </c>
      <c r="H8343"/>
      <c r="I8343" s="0">
        <v>-0.43523865</v>
      </c>
      <c r="J8343"/>
      <c r="K8343" s="0">
        <v>90.82140063</v>
      </c>
      <c r="L8343" s="0">
        <v>2.787</v>
      </c>
      <c r="M8343" s="0">
        <v>4.381820469999994</v>
      </c>
      <c r="N8343" s="0" t="s">
        <v>1084</v>
      </c>
      <c r="O8343" s="0" t="s">
        <v>1085</v>
      </c>
      <c r="P8343" s="0" t="s">
        <v>3920</v>
      </c>
      <c r="Q8343" s="0" t="s">
        <v>3921</v>
      </c>
    </row>
    <row r="8344">
      <c r="A8344" s="0" t="s">
        <v>1084</v>
      </c>
      <c r="B8344" s="0" t="s">
        <v>1085</v>
      </c>
      <c r="C8344" s="0" t="s">
        <v>3922</v>
      </c>
      <c r="D8344" s="0" t="s">
        <v>3923</v>
      </c>
      <c r="E8344" s="0">
        <v>2011</v>
      </c>
      <c r="F8344" s="0">
        <v>0.000879</v>
      </c>
      <c r="G8344" s="0">
        <v>26.918</v>
      </c>
      <c r="H8344"/>
      <c r="I8344" s="0">
        <v>-0.000879</v>
      </c>
      <c r="J8344"/>
      <c r="K8344" s="0">
        <v>26.86753</v>
      </c>
      <c r="L8344" s="0">
        <v>0</v>
      </c>
      <c r="M8344" s="0">
        <v>0.05047000000000068</v>
      </c>
      <c r="N8344" s="0" t="s">
        <v>1084</v>
      </c>
      <c r="O8344" s="0" t="s">
        <v>1085</v>
      </c>
      <c r="P8344" s="0" t="s">
        <v>3922</v>
      </c>
      <c r="Q8344" s="0" t="s">
        <v>3923</v>
      </c>
    </row>
    <row r="8345">
      <c r="A8345" s="0" t="s">
        <v>1084</v>
      </c>
      <c r="B8345" s="0" t="s">
        <v>1085</v>
      </c>
      <c r="C8345" s="0" t="s">
        <v>1092</v>
      </c>
      <c r="D8345" s="0" t="s">
        <v>435</v>
      </c>
      <c r="E8345" s="0">
        <v>2011</v>
      </c>
      <c r="F8345" s="0">
        <v>71.51110935000001</v>
      </c>
      <c r="G8345" s="0">
        <v>240.239</v>
      </c>
      <c r="H8345"/>
      <c r="I8345" s="0">
        <v>-54.91007394</v>
      </c>
      <c r="J8345"/>
      <c r="K8345" s="0">
        <v>208.39703651000002</v>
      </c>
      <c r="L8345" s="0">
        <v>0</v>
      </c>
      <c r="M8345" s="0">
        <v>48.442998899999964</v>
      </c>
      <c r="N8345" s="0" t="s">
        <v>1084</v>
      </c>
      <c r="O8345" s="0" t="s">
        <v>1085</v>
      </c>
      <c r="P8345" s="0" t="s">
        <v>1092</v>
      </c>
      <c r="Q8345" s="0" t="s">
        <v>435</v>
      </c>
    </row>
    <row r="8346">
      <c r="A8346" s="0" t="s">
        <v>1084</v>
      </c>
      <c r="B8346" s="0" t="s">
        <v>1085</v>
      </c>
      <c r="C8346" s="0" t="s">
        <v>1094</v>
      </c>
      <c r="D8346" s="0" t="s">
        <v>1095</v>
      </c>
      <c r="E8346" s="0">
        <v>2011</v>
      </c>
      <c r="F8346"/>
      <c r="G8346"/>
      <c r="H8346"/>
      <c r="I8346"/>
      <c r="J8346"/>
      <c r="K8346"/>
      <c r="L8346" s="0">
        <v>0</v>
      </c>
      <c r="M8346"/>
      <c r="N8346" s="0" t="s">
        <v>1084</v>
      </c>
      <c r="O8346" s="0" t="s">
        <v>1085</v>
      </c>
      <c r="P8346" s="0" t="s">
        <v>1094</v>
      </c>
      <c r="Q8346" s="0" t="s">
        <v>1095</v>
      </c>
    </row>
    <row r="8347">
      <c r="A8347" s="0" t="s">
        <v>1084</v>
      </c>
      <c r="B8347" s="0" t="s">
        <v>1085</v>
      </c>
      <c r="C8347" s="0" t="s">
        <v>1098</v>
      </c>
      <c r="D8347" s="0" t="s">
        <v>1099</v>
      </c>
      <c r="E8347" s="0">
        <v>2011</v>
      </c>
      <c r="F8347"/>
      <c r="G8347"/>
      <c r="H8347"/>
      <c r="I8347"/>
      <c r="J8347"/>
      <c r="K8347"/>
      <c r="L8347" s="0">
        <v>0</v>
      </c>
      <c r="M8347"/>
      <c r="N8347" s="0" t="s">
        <v>1084</v>
      </c>
      <c r="O8347" s="0" t="s">
        <v>1085</v>
      </c>
      <c r="P8347" s="0" t="s">
        <v>1098</v>
      </c>
      <c r="Q8347" s="0" t="s">
        <v>1099</v>
      </c>
    </row>
    <row r="8348">
      <c r="A8348" s="0" t="s">
        <v>1084</v>
      </c>
      <c r="B8348" s="0" t="s">
        <v>1085</v>
      </c>
      <c r="C8348" s="0" t="s">
        <v>2539</v>
      </c>
      <c r="D8348" s="0" t="s">
        <v>2540</v>
      </c>
      <c r="E8348" s="0">
        <v>2011</v>
      </c>
      <c r="F8348"/>
      <c r="G8348"/>
      <c r="H8348"/>
      <c r="I8348"/>
      <c r="J8348"/>
      <c r="K8348"/>
      <c r="L8348" s="0">
        <v>0</v>
      </c>
      <c r="M8348"/>
      <c r="N8348" s="0" t="s">
        <v>1084</v>
      </c>
      <c r="O8348" s="0" t="s">
        <v>1085</v>
      </c>
      <c r="P8348" s="0" t="s">
        <v>2539</v>
      </c>
      <c r="Q8348" s="0" t="s">
        <v>2540</v>
      </c>
    </row>
    <row r="8349">
      <c r="A8349" s="0" t="s">
        <v>1084</v>
      </c>
      <c r="B8349" s="0" t="s">
        <v>1085</v>
      </c>
      <c r="C8349" s="0" t="s">
        <v>1101</v>
      </c>
      <c r="D8349" s="0" t="s">
        <v>1102</v>
      </c>
      <c r="E8349" s="0">
        <v>2011</v>
      </c>
      <c r="F8349"/>
      <c r="G8349"/>
      <c r="H8349"/>
      <c r="I8349"/>
      <c r="J8349"/>
      <c r="K8349"/>
      <c r="L8349" s="0">
        <v>0</v>
      </c>
      <c r="M8349"/>
      <c r="N8349" s="0" t="s">
        <v>1084</v>
      </c>
      <c r="O8349" s="0" t="s">
        <v>1085</v>
      </c>
      <c r="P8349" s="0" t="s">
        <v>1101</v>
      </c>
      <c r="Q8349" s="0" t="s">
        <v>1102</v>
      </c>
    </row>
    <row r="8350">
      <c r="A8350" s="0" t="s">
        <v>1084</v>
      </c>
      <c r="B8350" s="0" t="s">
        <v>1085</v>
      </c>
      <c r="C8350" s="0" t="s">
        <v>1104</v>
      </c>
      <c r="D8350" s="0" t="s">
        <v>1105</v>
      </c>
      <c r="E8350" s="0">
        <v>2011</v>
      </c>
      <c r="F8350" s="0">
        <v>0.00457</v>
      </c>
      <c r="G8350"/>
      <c r="H8350"/>
      <c r="I8350" s="0">
        <v>-0.00457</v>
      </c>
      <c r="J8350"/>
      <c r="K8350"/>
      <c r="L8350" s="0">
        <v>0</v>
      </c>
      <c r="M8350" s="0">
        <v>0</v>
      </c>
      <c r="N8350" s="0" t="s">
        <v>1084</v>
      </c>
      <c r="O8350" s="0" t="s">
        <v>1085</v>
      </c>
      <c r="P8350" s="0" t="s">
        <v>1104</v>
      </c>
      <c r="Q8350" s="0" t="s">
        <v>1105</v>
      </c>
    </row>
    <row r="8351">
      <c r="A8351" s="0" t="s">
        <v>114</v>
      </c>
      <c r="B8351" s="0" t="s">
        <v>115</v>
      </c>
      <c r="C8351" s="0" t="s">
        <v>1140</v>
      </c>
      <c r="D8351" s="0" t="s">
        <v>1141</v>
      </c>
      <c r="E8351" s="0">
        <v>2011</v>
      </c>
      <c r="F8351" s="0">
        <v>36.26860735</v>
      </c>
      <c r="G8351" s="0">
        <v>5931.062</v>
      </c>
      <c r="H8351"/>
      <c r="I8351"/>
      <c r="J8351"/>
      <c r="K8351" s="0">
        <v>5774.9393698</v>
      </c>
      <c r="L8351" s="0">
        <v>177.932</v>
      </c>
      <c r="M8351" s="0">
        <v>192.39123754999946</v>
      </c>
      <c r="N8351" s="0" t="s">
        <v>114</v>
      </c>
      <c r="O8351" s="0" t="s">
        <v>115</v>
      </c>
      <c r="P8351" s="0" t="s">
        <v>1140</v>
      </c>
      <c r="Q8351" s="0" t="s">
        <v>1141</v>
      </c>
    </row>
    <row r="8352">
      <c r="A8352" s="0" t="s">
        <v>114</v>
      </c>
      <c r="B8352" s="0" t="s">
        <v>115</v>
      </c>
      <c r="C8352" s="0" t="s">
        <v>1144</v>
      </c>
      <c r="D8352" s="0" t="s">
        <v>1145</v>
      </c>
      <c r="E8352" s="0">
        <v>2011</v>
      </c>
      <c r="F8352" s="0">
        <v>16080.00010876</v>
      </c>
      <c r="G8352" s="0">
        <v>36936.325</v>
      </c>
      <c r="H8352"/>
      <c r="I8352" s="0">
        <v>-16080.00010876</v>
      </c>
      <c r="J8352"/>
      <c r="K8352" s="0">
        <v>31002.379277220003</v>
      </c>
      <c r="L8352" s="0">
        <v>1717.7849999999999</v>
      </c>
      <c r="M8352" s="0">
        <v>5933.945722779994</v>
      </c>
      <c r="N8352" s="0" t="s">
        <v>114</v>
      </c>
      <c r="O8352" s="0" t="s">
        <v>115</v>
      </c>
      <c r="P8352" s="0" t="s">
        <v>1144</v>
      </c>
      <c r="Q8352" s="0" t="s">
        <v>1145</v>
      </c>
    </row>
    <row r="8353">
      <c r="A8353" s="0" t="s">
        <v>114</v>
      </c>
      <c r="B8353" s="0" t="s">
        <v>115</v>
      </c>
      <c r="C8353" s="0" t="s">
        <v>1149</v>
      </c>
      <c r="D8353" s="0" t="s">
        <v>1150</v>
      </c>
      <c r="E8353" s="0">
        <v>2011</v>
      </c>
      <c r="F8353" s="0">
        <v>1108.64032623</v>
      </c>
      <c r="G8353" s="0">
        <v>7396.479</v>
      </c>
      <c r="H8353"/>
      <c r="I8353" s="0">
        <v>-968.59451777</v>
      </c>
      <c r="J8353"/>
      <c r="K8353" s="0">
        <v>6913.65748289</v>
      </c>
      <c r="L8353" s="0">
        <v>368.789</v>
      </c>
      <c r="M8353" s="0">
        <v>622.8673255700005</v>
      </c>
      <c r="N8353" s="0" t="s">
        <v>114</v>
      </c>
      <c r="O8353" s="0" t="s">
        <v>115</v>
      </c>
      <c r="P8353" s="0" t="s">
        <v>1149</v>
      </c>
      <c r="Q8353" s="0" t="s">
        <v>1150</v>
      </c>
    </row>
    <row r="8354">
      <c r="A8354" s="0" t="s">
        <v>114</v>
      </c>
      <c r="B8354" s="0" t="s">
        <v>115</v>
      </c>
      <c r="C8354" s="0" t="s">
        <v>1152</v>
      </c>
      <c r="D8354" s="0" t="s">
        <v>1153</v>
      </c>
      <c r="E8354" s="0">
        <v>2011</v>
      </c>
      <c r="F8354" s="0">
        <v>715.77665797</v>
      </c>
      <c r="G8354" s="0">
        <v>16089.355</v>
      </c>
      <c r="H8354"/>
      <c r="I8354" s="0">
        <v>-715.77665797</v>
      </c>
      <c r="J8354"/>
      <c r="K8354" s="0">
        <v>15537.41362033</v>
      </c>
      <c r="L8354" s="0">
        <v>584.223</v>
      </c>
      <c r="M8354" s="0">
        <v>551.9413796699992</v>
      </c>
      <c r="N8354" s="0" t="s">
        <v>114</v>
      </c>
      <c r="O8354" s="0" t="s">
        <v>115</v>
      </c>
      <c r="P8354" s="0" t="s">
        <v>1152</v>
      </c>
      <c r="Q8354" s="0" t="s">
        <v>1153</v>
      </c>
    </row>
    <row r="8355">
      <c r="A8355" s="0" t="s">
        <v>114</v>
      </c>
      <c r="B8355" s="0" t="s">
        <v>115</v>
      </c>
      <c r="C8355" s="0" t="s">
        <v>3028</v>
      </c>
      <c r="D8355" s="0" t="s">
        <v>3029</v>
      </c>
      <c r="E8355" s="0">
        <v>2011</v>
      </c>
      <c r="F8355" s="0">
        <v>0.42824029999999996</v>
      </c>
      <c r="G8355" s="0">
        <v>102.893</v>
      </c>
      <c r="H8355"/>
      <c r="I8355"/>
      <c r="J8355"/>
      <c r="K8355" s="0">
        <v>105.09223576000001</v>
      </c>
      <c r="L8355" s="0">
        <v>3.087</v>
      </c>
      <c r="M8355" s="0">
        <v>-1.7709954600000088</v>
      </c>
      <c r="N8355" s="0" t="s">
        <v>114</v>
      </c>
      <c r="O8355" s="0" t="s">
        <v>115</v>
      </c>
      <c r="P8355" s="0" t="s">
        <v>3924</v>
      </c>
      <c r="Q8355" s="0" t="s">
        <v>3029</v>
      </c>
    </row>
    <row r="8356">
      <c r="A8356" s="0" t="s">
        <v>114</v>
      </c>
      <c r="B8356" s="0" t="s">
        <v>115</v>
      </c>
      <c r="C8356" s="0" t="s">
        <v>1155</v>
      </c>
      <c r="D8356" s="0" t="s">
        <v>1156</v>
      </c>
      <c r="E8356" s="0">
        <v>2011</v>
      </c>
      <c r="F8356" s="0">
        <v>0.8158360000000001</v>
      </c>
      <c r="G8356" s="0">
        <v>27.408</v>
      </c>
      <c r="H8356"/>
      <c r="I8356" s="0">
        <v>-0.059252</v>
      </c>
      <c r="J8356"/>
      <c r="K8356" s="0">
        <v>27.66565967</v>
      </c>
      <c r="L8356" s="0">
        <v>0.822</v>
      </c>
      <c r="M8356" s="0">
        <v>0.49892433000000125</v>
      </c>
      <c r="N8356" s="0" t="s">
        <v>114</v>
      </c>
      <c r="O8356" s="0" t="s">
        <v>115</v>
      </c>
      <c r="P8356" s="0" t="s">
        <v>3925</v>
      </c>
      <c r="Q8356" s="0" t="s">
        <v>1158</v>
      </c>
    </row>
    <row r="8357">
      <c r="A8357" s="0" t="s">
        <v>114</v>
      </c>
      <c r="B8357" s="0" t="s">
        <v>115</v>
      </c>
      <c r="C8357" s="0" t="s">
        <v>3537</v>
      </c>
      <c r="D8357" s="0" t="s">
        <v>3538</v>
      </c>
      <c r="E8357" s="0">
        <v>2011</v>
      </c>
      <c r="F8357" s="0">
        <v>1.91521925</v>
      </c>
      <c r="G8357" s="0">
        <v>55.561</v>
      </c>
      <c r="H8357"/>
      <c r="I8357" s="0">
        <v>-0.26209925</v>
      </c>
      <c r="J8357"/>
      <c r="K8357" s="0">
        <v>52.49388795</v>
      </c>
      <c r="L8357" s="0">
        <v>1.667</v>
      </c>
      <c r="M8357" s="0">
        <v>4.72023205</v>
      </c>
      <c r="N8357" s="0" t="s">
        <v>114</v>
      </c>
      <c r="O8357" s="0" t="s">
        <v>115</v>
      </c>
      <c r="P8357" s="0" t="s">
        <v>1155</v>
      </c>
      <c r="Q8357" s="0" t="s">
        <v>3538</v>
      </c>
    </row>
    <row r="8358">
      <c r="A8358" s="0" t="s">
        <v>114</v>
      </c>
      <c r="B8358" s="0" t="s">
        <v>115</v>
      </c>
      <c r="C8358" s="0" t="s">
        <v>1159</v>
      </c>
      <c r="D8358" s="0" t="s">
        <v>1160</v>
      </c>
      <c r="E8358" s="0">
        <v>2011</v>
      </c>
      <c r="F8358"/>
      <c r="G8358" s="0">
        <v>52.444</v>
      </c>
      <c r="H8358"/>
      <c r="I8358"/>
      <c r="J8358"/>
      <c r="K8358" s="0">
        <v>52.443996</v>
      </c>
      <c r="L8358" s="0">
        <v>0</v>
      </c>
      <c r="M8358" s="0">
        <v>4.0000000041118255E-06</v>
      </c>
      <c r="N8358" s="0" t="s">
        <v>114</v>
      </c>
      <c r="O8358" s="0" t="s">
        <v>115</v>
      </c>
      <c r="P8358" s="0" t="s">
        <v>3537</v>
      </c>
      <c r="Q8358" s="0" t="s">
        <v>1160</v>
      </c>
    </row>
    <row r="8359">
      <c r="A8359" s="0" t="s">
        <v>114</v>
      </c>
      <c r="B8359" s="0" t="s">
        <v>115</v>
      </c>
      <c r="C8359" s="0" t="s">
        <v>1163</v>
      </c>
      <c r="D8359" s="0" t="s">
        <v>1164</v>
      </c>
      <c r="E8359" s="0">
        <v>2011</v>
      </c>
      <c r="F8359"/>
      <c r="G8359" s="0">
        <v>8.303</v>
      </c>
      <c r="H8359"/>
      <c r="I8359"/>
      <c r="J8359"/>
      <c r="K8359" s="0">
        <v>8.303</v>
      </c>
      <c r="L8359" s="0">
        <v>0</v>
      </c>
      <c r="M8359" s="0">
        <v>0</v>
      </c>
      <c r="N8359" s="0" t="s">
        <v>114</v>
      </c>
      <c r="O8359" s="0" t="s">
        <v>115</v>
      </c>
      <c r="P8359" s="0" t="s">
        <v>1159</v>
      </c>
      <c r="Q8359" s="0" t="s">
        <v>1164</v>
      </c>
    </row>
    <row r="8360">
      <c r="A8360" s="0" t="s">
        <v>114</v>
      </c>
      <c r="B8360" s="0" t="s">
        <v>115</v>
      </c>
      <c r="C8360" s="0" t="s">
        <v>1166</v>
      </c>
      <c r="D8360" s="0" t="s">
        <v>1167</v>
      </c>
      <c r="E8360" s="0">
        <v>2011</v>
      </c>
      <c r="F8360" s="0">
        <v>2081.50216908</v>
      </c>
      <c r="G8360" s="0">
        <v>976</v>
      </c>
      <c r="H8360" s="0">
        <v>474</v>
      </c>
      <c r="I8360" s="0">
        <v>-2081.50216908</v>
      </c>
      <c r="J8360" s="0">
        <v>235.17069709</v>
      </c>
      <c r="K8360" s="0">
        <v>1830.17069709</v>
      </c>
      <c r="L8360" s="0">
        <v>145</v>
      </c>
      <c r="M8360" s="0">
        <v>-145</v>
      </c>
      <c r="N8360" s="0" t="s">
        <v>114</v>
      </c>
      <c r="O8360" s="0" t="s">
        <v>115</v>
      </c>
      <c r="P8360" s="0" t="s">
        <v>1163</v>
      </c>
      <c r="Q8360" s="0" t="s">
        <v>1167</v>
      </c>
    </row>
    <row r="8361">
      <c r="A8361" s="0" t="s">
        <v>114</v>
      </c>
      <c r="B8361" s="0" t="s">
        <v>115</v>
      </c>
      <c r="C8361" s="0" t="s">
        <v>3755</v>
      </c>
      <c r="D8361" s="0" t="s">
        <v>3756</v>
      </c>
      <c r="E8361" s="0">
        <v>2011</v>
      </c>
      <c r="F8361" s="0">
        <v>1474.9966751900001</v>
      </c>
      <c r="G8361" s="0">
        <v>1346</v>
      </c>
      <c r="H8361"/>
      <c r="I8361" s="0">
        <v>-1310.99667519</v>
      </c>
      <c r="J8361"/>
      <c r="K8361" s="0">
        <v>1290.72061059</v>
      </c>
      <c r="L8361" s="0">
        <v>134.6</v>
      </c>
      <c r="M8361" s="0">
        <v>219.27938941000025</v>
      </c>
      <c r="N8361" s="0" t="s">
        <v>114</v>
      </c>
      <c r="O8361" s="0" t="s">
        <v>115</v>
      </c>
      <c r="P8361" s="0" t="s">
        <v>3028</v>
      </c>
      <c r="Q8361" s="0" t="s">
        <v>3756</v>
      </c>
    </row>
    <row r="8362">
      <c r="A8362" s="0" t="s">
        <v>114</v>
      </c>
      <c r="B8362" s="0" t="s">
        <v>115</v>
      </c>
      <c r="C8362" s="0" t="s">
        <v>4074</v>
      </c>
      <c r="D8362" s="0" t="s">
        <v>4075</v>
      </c>
      <c r="E8362" s="0">
        <v>2011</v>
      </c>
      <c r="F8362" s="0">
        <v>6.898394</v>
      </c>
      <c r="G8362" s="0">
        <v>521.536</v>
      </c>
      <c r="H8362"/>
      <c r="I8362" s="0">
        <v>-6.898394</v>
      </c>
      <c r="J8362"/>
      <c r="K8362" s="0">
        <v>262.804264</v>
      </c>
      <c r="L8362" s="0">
        <v>26.077</v>
      </c>
      <c r="M8362" s="0">
        <v>258.73173599999996</v>
      </c>
      <c r="N8362" s="0" t="s">
        <v>1084</v>
      </c>
      <c r="O8362" s="0" t="s">
        <v>1085</v>
      </c>
      <c r="P8362" s="0" t="s">
        <v>3918</v>
      </c>
      <c r="Q8362" s="0" t="s">
        <v>4075</v>
      </c>
    </row>
    <row r="8363">
      <c r="A8363" s="0" t="s">
        <v>114</v>
      </c>
      <c r="B8363" s="0" t="s">
        <v>115</v>
      </c>
      <c r="C8363" s="0" t="s">
        <v>1169</v>
      </c>
      <c r="D8363" s="0" t="s">
        <v>1170</v>
      </c>
      <c r="E8363" s="0">
        <v>2011</v>
      </c>
      <c r="F8363" s="0">
        <v>12.55428075</v>
      </c>
      <c r="G8363" s="0">
        <v>591.037</v>
      </c>
      <c r="H8363"/>
      <c r="I8363" s="0">
        <v>-4.79710494</v>
      </c>
      <c r="J8363"/>
      <c r="K8363" s="0">
        <v>591.43770956</v>
      </c>
      <c r="L8363" s="0">
        <v>14.658</v>
      </c>
      <c r="M8363" s="0">
        <v>7.356466249999926</v>
      </c>
      <c r="N8363" s="0" t="s">
        <v>114</v>
      </c>
      <c r="O8363" s="0" t="s">
        <v>115</v>
      </c>
      <c r="P8363" s="0" t="s">
        <v>1169</v>
      </c>
      <c r="Q8363" s="0" t="s">
        <v>1170</v>
      </c>
    </row>
    <row r="8364">
      <c r="A8364" s="0" t="s">
        <v>114</v>
      </c>
      <c r="B8364" s="0" t="s">
        <v>115</v>
      </c>
      <c r="C8364" s="0" t="s">
        <v>1173</v>
      </c>
      <c r="D8364" s="0" t="s">
        <v>1174</v>
      </c>
      <c r="E8364" s="0">
        <v>2011</v>
      </c>
      <c r="F8364" s="0">
        <v>-0.56831768</v>
      </c>
      <c r="G8364" s="0">
        <v>30.239</v>
      </c>
      <c r="H8364"/>
      <c r="I8364"/>
      <c r="J8364"/>
      <c r="K8364" s="0">
        <v>27.464105170000003</v>
      </c>
      <c r="L8364" s="0">
        <v>0.907</v>
      </c>
      <c r="M8364" s="0">
        <v>2.2065771499999975</v>
      </c>
      <c r="N8364" s="0" t="s">
        <v>114</v>
      </c>
      <c r="O8364" s="0" t="s">
        <v>115</v>
      </c>
      <c r="P8364" s="0" t="s">
        <v>1173</v>
      </c>
      <c r="Q8364" s="0" t="s">
        <v>1174</v>
      </c>
    </row>
    <row r="8365">
      <c r="A8365" s="0" t="s">
        <v>114</v>
      </c>
      <c r="B8365" s="0" t="s">
        <v>115</v>
      </c>
      <c r="C8365" s="0" t="s">
        <v>1176</v>
      </c>
      <c r="D8365" s="0" t="s">
        <v>1177</v>
      </c>
      <c r="E8365" s="0">
        <v>2011</v>
      </c>
      <c r="F8365" s="0">
        <v>3.6275628799999997</v>
      </c>
      <c r="G8365" s="0">
        <v>32.622</v>
      </c>
      <c r="H8365"/>
      <c r="I8365" s="0">
        <v>-3.58256288</v>
      </c>
      <c r="J8365"/>
      <c r="K8365" s="0">
        <v>27.56360031</v>
      </c>
      <c r="L8365" s="0">
        <v>0.9790000000000001</v>
      </c>
      <c r="M8365" s="0">
        <v>5.10339969</v>
      </c>
      <c r="N8365" s="0" t="s">
        <v>114</v>
      </c>
      <c r="O8365" s="0" t="s">
        <v>115</v>
      </c>
      <c r="P8365" s="0" t="s">
        <v>2713</v>
      </c>
      <c r="Q8365" s="0" t="s">
        <v>1177</v>
      </c>
    </row>
    <row r="8366">
      <c r="A8366" s="0" t="s">
        <v>114</v>
      </c>
      <c r="B8366" s="0" t="s">
        <v>115</v>
      </c>
      <c r="C8366" s="0" t="s">
        <v>1180</v>
      </c>
      <c r="D8366" s="0" t="s">
        <v>1181</v>
      </c>
      <c r="E8366" s="0">
        <v>2011</v>
      </c>
      <c r="F8366" s="0">
        <v>0.02168983</v>
      </c>
      <c r="G8366" s="0">
        <v>0.092</v>
      </c>
      <c r="H8366"/>
      <c r="I8366" s="0">
        <v>-0.01892983</v>
      </c>
      <c r="J8366"/>
      <c r="K8366" s="0">
        <v>0.08225272</v>
      </c>
      <c r="L8366" s="0">
        <v>0.003</v>
      </c>
      <c r="M8366" s="0">
        <v>0.012507279999999982</v>
      </c>
      <c r="N8366" s="0" t="s">
        <v>114</v>
      </c>
      <c r="O8366" s="0" t="s">
        <v>115</v>
      </c>
      <c r="P8366" s="0" t="s">
        <v>1176</v>
      </c>
      <c r="Q8366" s="0" t="s">
        <v>1181</v>
      </c>
    </row>
    <row r="8367">
      <c r="A8367" s="0" t="s">
        <v>114</v>
      </c>
      <c r="B8367" s="0" t="s">
        <v>115</v>
      </c>
      <c r="C8367" s="0" t="s">
        <v>2713</v>
      </c>
      <c r="D8367" s="0" t="s">
        <v>2714</v>
      </c>
      <c r="E8367" s="0">
        <v>2011</v>
      </c>
      <c r="F8367" s="0">
        <v>10.98174193</v>
      </c>
      <c r="G8367" s="0">
        <v>56.024</v>
      </c>
      <c r="H8367"/>
      <c r="I8367" s="0">
        <v>-9.32067193</v>
      </c>
      <c r="J8367"/>
      <c r="K8367" s="0">
        <v>44.03927339</v>
      </c>
      <c r="L8367" s="0">
        <v>1.681</v>
      </c>
      <c r="M8367" s="0">
        <v>13.645796609999998</v>
      </c>
      <c r="N8367" s="0" t="s">
        <v>114</v>
      </c>
      <c r="O8367" s="0" t="s">
        <v>115</v>
      </c>
      <c r="P8367" s="0" t="s">
        <v>3926</v>
      </c>
      <c r="Q8367" s="0" t="s">
        <v>2714</v>
      </c>
    </row>
    <row r="8368">
      <c r="A8368" s="0" t="s">
        <v>114</v>
      </c>
      <c r="B8368" s="0" t="s">
        <v>115</v>
      </c>
      <c r="C8368" s="0" t="s">
        <v>2716</v>
      </c>
      <c r="D8368" s="0" t="s">
        <v>2717</v>
      </c>
      <c r="E8368" s="0">
        <v>2011</v>
      </c>
      <c r="F8368" s="0">
        <v>263.02262752999997</v>
      </c>
      <c r="G8368"/>
      <c r="H8368"/>
      <c r="I8368" s="0">
        <v>-213.02262753000002</v>
      </c>
      <c r="J8368"/>
      <c r="K8368" s="0">
        <v>-0.384814</v>
      </c>
      <c r="L8368" s="0">
        <v>0</v>
      </c>
      <c r="M8368" s="0">
        <v>50.38481399999994</v>
      </c>
      <c r="N8368" s="0" t="s">
        <v>114</v>
      </c>
      <c r="O8368" s="0" t="s">
        <v>115</v>
      </c>
      <c r="P8368" s="0" t="s">
        <v>2716</v>
      </c>
      <c r="Q8368" s="0" t="s">
        <v>2717</v>
      </c>
    </row>
    <row r="8369">
      <c r="A8369" s="0" t="s">
        <v>114</v>
      </c>
      <c r="B8369" s="0" t="s">
        <v>115</v>
      </c>
      <c r="C8369" s="0" t="s">
        <v>3757</v>
      </c>
      <c r="D8369" s="0" t="s">
        <v>3758</v>
      </c>
      <c r="E8369" s="0">
        <v>2011</v>
      </c>
      <c r="F8369" s="0">
        <v>6.6679482199999995</v>
      </c>
      <c r="G8369"/>
      <c r="H8369"/>
      <c r="I8369"/>
      <c r="J8369"/>
      <c r="K8369"/>
      <c r="L8369" s="0">
        <v>0</v>
      </c>
      <c r="M8369" s="0">
        <v>6.6679482199999995</v>
      </c>
      <c r="N8369" s="0" t="s">
        <v>114</v>
      </c>
      <c r="O8369" s="0" t="s">
        <v>115</v>
      </c>
      <c r="P8369" s="0" t="s">
        <v>3757</v>
      </c>
      <c r="Q8369" s="0" t="s">
        <v>3758</v>
      </c>
    </row>
    <row r="8370">
      <c r="A8370" s="0" t="s">
        <v>730</v>
      </c>
      <c r="B8370" s="0" t="s">
        <v>731</v>
      </c>
      <c r="C8370" s="0" t="s">
        <v>1229</v>
      </c>
      <c r="D8370" s="0" t="s">
        <v>1230</v>
      </c>
      <c r="E8370" s="0">
        <v>2011</v>
      </c>
      <c r="F8370" s="0">
        <v>-15.627618</v>
      </c>
      <c r="G8370" s="0">
        <v>3889.203</v>
      </c>
      <c r="H8370"/>
      <c r="I8370"/>
      <c r="J8370"/>
      <c r="K8370" s="0">
        <v>3868.392571</v>
      </c>
      <c r="L8370" s="0">
        <v>194.46</v>
      </c>
      <c r="M8370" s="0">
        <v>5.182811000000129</v>
      </c>
      <c r="N8370" s="0" t="s">
        <v>730</v>
      </c>
      <c r="O8370" s="0" t="s">
        <v>731</v>
      </c>
      <c r="P8370" s="0" t="s">
        <v>1229</v>
      </c>
      <c r="Q8370" s="0" t="s">
        <v>2354</v>
      </c>
    </row>
    <row r="8371">
      <c r="A8371" s="0" t="s">
        <v>730</v>
      </c>
      <c r="B8371" s="0" t="s">
        <v>731</v>
      </c>
      <c r="C8371" s="0" t="s">
        <v>1233</v>
      </c>
      <c r="D8371" s="0" t="s">
        <v>1234</v>
      </c>
      <c r="E8371" s="0">
        <v>2011</v>
      </c>
      <c r="F8371" s="0">
        <v>1274.550884</v>
      </c>
      <c r="G8371" s="0">
        <v>14011.979</v>
      </c>
      <c r="H8371" s="0">
        <v>5.4</v>
      </c>
      <c r="I8371" s="0">
        <v>-1342.876577</v>
      </c>
      <c r="J8371"/>
      <c r="K8371" s="0">
        <v>12413.964103000002</v>
      </c>
      <c r="L8371" s="0">
        <v>571.9399999999999</v>
      </c>
      <c r="M8371" s="0">
        <v>1535.0892039999962</v>
      </c>
      <c r="N8371" s="0" t="s">
        <v>730</v>
      </c>
      <c r="O8371" s="0" t="s">
        <v>731</v>
      </c>
      <c r="P8371" s="0" t="s">
        <v>1233</v>
      </c>
      <c r="Q8371" s="0" t="s">
        <v>2355</v>
      </c>
    </row>
    <row r="8372">
      <c r="A8372" s="0" t="s">
        <v>730</v>
      </c>
      <c r="B8372" s="0" t="s">
        <v>731</v>
      </c>
      <c r="C8372" s="0" t="s">
        <v>3046</v>
      </c>
      <c r="D8372" s="0" t="s">
        <v>3047</v>
      </c>
      <c r="E8372" s="0">
        <v>2011</v>
      </c>
      <c r="F8372" s="0">
        <v>-24.07192212</v>
      </c>
      <c r="G8372" s="0">
        <v>5142.637</v>
      </c>
      <c r="H8372" s="0">
        <v>-5.4</v>
      </c>
      <c r="I8372"/>
      <c r="J8372"/>
      <c r="K8372" s="0">
        <v>5126.47482919</v>
      </c>
      <c r="L8372" s="0">
        <v>259.632</v>
      </c>
      <c r="M8372" s="0">
        <v>-13.309751309999228</v>
      </c>
      <c r="N8372" s="0" t="s">
        <v>730</v>
      </c>
      <c r="O8372" s="0" t="s">
        <v>731</v>
      </c>
      <c r="P8372" s="0" t="s">
        <v>3927</v>
      </c>
      <c r="Q8372" s="0" t="s">
        <v>3049</v>
      </c>
    </row>
    <row r="8373">
      <c r="A8373" s="0" t="s">
        <v>730</v>
      </c>
      <c r="B8373" s="0" t="s">
        <v>731</v>
      </c>
      <c r="C8373" s="0" t="s">
        <v>1237</v>
      </c>
      <c r="D8373" s="0" t="s">
        <v>1238</v>
      </c>
      <c r="E8373" s="0">
        <v>2011</v>
      </c>
      <c r="F8373" s="0">
        <v>3.3863549999999996</v>
      </c>
      <c r="G8373" s="0">
        <v>61.15</v>
      </c>
      <c r="H8373"/>
      <c r="I8373" s="0">
        <v>-3.3863549999999996</v>
      </c>
      <c r="J8373"/>
      <c r="K8373" s="0">
        <v>58.826344600000006</v>
      </c>
      <c r="L8373" s="0">
        <v>3.053</v>
      </c>
      <c r="M8373" s="0">
        <v>2.3236553999999927</v>
      </c>
      <c r="N8373" s="0" t="s">
        <v>730</v>
      </c>
      <c r="O8373" s="0" t="s">
        <v>731</v>
      </c>
      <c r="P8373" s="0" t="s">
        <v>3928</v>
      </c>
      <c r="Q8373" s="0" t="s">
        <v>1238</v>
      </c>
    </row>
    <row r="8374">
      <c r="A8374" s="0" t="s">
        <v>730</v>
      </c>
      <c r="B8374" s="0" t="s">
        <v>731</v>
      </c>
      <c r="C8374" s="0" t="s">
        <v>1241</v>
      </c>
      <c r="D8374" s="0" t="s">
        <v>1242</v>
      </c>
      <c r="E8374" s="0">
        <v>2011</v>
      </c>
      <c r="F8374" s="0">
        <v>4.97426625</v>
      </c>
      <c r="G8374" s="0">
        <v>31</v>
      </c>
      <c r="H8374"/>
      <c r="I8374" s="0">
        <v>-4.97426625</v>
      </c>
      <c r="J8374"/>
      <c r="K8374" s="0">
        <v>19.93917219</v>
      </c>
      <c r="L8374" s="0">
        <v>1.55</v>
      </c>
      <c r="M8374" s="0">
        <v>11.06082781</v>
      </c>
      <c r="N8374" s="0" t="s">
        <v>730</v>
      </c>
      <c r="O8374" s="0" t="s">
        <v>731</v>
      </c>
      <c r="P8374" s="0" t="s">
        <v>1237</v>
      </c>
      <c r="Q8374" s="0" t="s">
        <v>1242</v>
      </c>
    </row>
    <row r="8375">
      <c r="A8375" s="0" t="s">
        <v>730</v>
      </c>
      <c r="B8375" s="0" t="s">
        <v>731</v>
      </c>
      <c r="C8375" s="0" t="s">
        <v>1244</v>
      </c>
      <c r="D8375" s="0" t="s">
        <v>1245</v>
      </c>
      <c r="E8375" s="0">
        <v>2011</v>
      </c>
      <c r="F8375" s="0">
        <v>14.33115113</v>
      </c>
      <c r="G8375" s="0">
        <v>324.106</v>
      </c>
      <c r="H8375"/>
      <c r="I8375" s="0">
        <v>-8</v>
      </c>
      <c r="J8375"/>
      <c r="K8375" s="0">
        <v>314.21962967</v>
      </c>
      <c r="L8375" s="0">
        <v>16.205</v>
      </c>
      <c r="M8375" s="0">
        <v>16.21752146</v>
      </c>
      <c r="N8375" s="0" t="s">
        <v>730</v>
      </c>
      <c r="O8375" s="0" t="s">
        <v>731</v>
      </c>
      <c r="P8375" s="0" t="s">
        <v>1241</v>
      </c>
      <c r="Q8375" s="0" t="s">
        <v>3444</v>
      </c>
    </row>
    <row r="8376">
      <c r="A8376" s="0" t="s">
        <v>730</v>
      </c>
      <c r="B8376" s="0" t="s">
        <v>731</v>
      </c>
      <c r="C8376" s="0" t="s">
        <v>3053</v>
      </c>
      <c r="D8376" s="0" t="s">
        <v>3054</v>
      </c>
      <c r="E8376" s="0">
        <v>2011</v>
      </c>
      <c r="F8376" s="0">
        <v>1.57641763</v>
      </c>
      <c r="G8376" s="0">
        <v>12.06</v>
      </c>
      <c r="H8376"/>
      <c r="I8376" s="0">
        <v>-1.1866576299999998</v>
      </c>
      <c r="J8376"/>
      <c r="K8376" s="0">
        <v>11.494723109999999</v>
      </c>
      <c r="L8376" s="0">
        <v>0.362</v>
      </c>
      <c r="M8376" s="0">
        <v>0.9550368900000024</v>
      </c>
      <c r="N8376" s="0" t="s">
        <v>730</v>
      </c>
      <c r="O8376" s="0" t="s">
        <v>731</v>
      </c>
      <c r="P8376" s="0" t="s">
        <v>4076</v>
      </c>
      <c r="Q8376" s="0" t="s">
        <v>3054</v>
      </c>
    </row>
    <row r="8377">
      <c r="A8377" s="0" t="s">
        <v>638</v>
      </c>
      <c r="B8377" s="0" t="s">
        <v>639</v>
      </c>
      <c r="C8377" s="0" t="s">
        <v>1263</v>
      </c>
      <c r="D8377" s="0" t="s">
        <v>1264</v>
      </c>
      <c r="E8377" s="0">
        <v>2011</v>
      </c>
      <c r="F8377" s="0">
        <v>11.08432498</v>
      </c>
      <c r="G8377" s="0">
        <v>315.768</v>
      </c>
      <c r="H8377"/>
      <c r="I8377" s="0">
        <v>-1.65499498</v>
      </c>
      <c r="J8377"/>
      <c r="K8377" s="0">
        <v>315.67558427</v>
      </c>
      <c r="L8377" s="0">
        <v>9.473</v>
      </c>
      <c r="M8377" s="0">
        <v>9.521745729999964</v>
      </c>
      <c r="N8377" s="0" t="s">
        <v>638</v>
      </c>
      <c r="O8377" s="0" t="s">
        <v>639</v>
      </c>
      <c r="P8377" s="0" t="s">
        <v>1263</v>
      </c>
      <c r="Q8377" s="0" t="s">
        <v>1264</v>
      </c>
    </row>
    <row r="8378">
      <c r="A8378" s="0" t="s">
        <v>638</v>
      </c>
      <c r="B8378" s="0" t="s">
        <v>639</v>
      </c>
      <c r="C8378" s="0" t="s">
        <v>3820</v>
      </c>
      <c r="D8378" s="0" t="s">
        <v>3821</v>
      </c>
      <c r="E8378" s="0">
        <v>2011</v>
      </c>
      <c r="F8378" s="0">
        <v>2.1462211</v>
      </c>
      <c r="G8378" s="0">
        <v>338.543</v>
      </c>
      <c r="H8378"/>
      <c r="I8378"/>
      <c r="J8378"/>
      <c r="K8378" s="0">
        <v>340.65762831</v>
      </c>
      <c r="L8378" s="0">
        <v>10.156</v>
      </c>
      <c r="M8378" s="0">
        <v>0.0315927899999906</v>
      </c>
      <c r="N8378" s="0" t="s">
        <v>638</v>
      </c>
      <c r="O8378" s="0" t="s">
        <v>639</v>
      </c>
      <c r="P8378" s="0" t="s">
        <v>3820</v>
      </c>
      <c r="Q8378" s="0" t="s">
        <v>3821</v>
      </c>
    </row>
    <row r="8379">
      <c r="A8379" s="0" t="s">
        <v>638</v>
      </c>
      <c r="B8379" s="0" t="s">
        <v>639</v>
      </c>
      <c r="C8379" s="0" t="s">
        <v>3822</v>
      </c>
      <c r="D8379" s="0" t="s">
        <v>3823</v>
      </c>
      <c r="E8379" s="0">
        <v>2011</v>
      </c>
      <c r="F8379" s="0">
        <v>19.504590739999998</v>
      </c>
      <c r="G8379" s="0">
        <v>704.2</v>
      </c>
      <c r="H8379"/>
      <c r="I8379"/>
      <c r="J8379"/>
      <c r="K8379" s="0">
        <v>710.9984316499999</v>
      </c>
      <c r="L8379" s="0">
        <v>21.126</v>
      </c>
      <c r="M8379" s="0">
        <v>12.706159090000142</v>
      </c>
      <c r="N8379" s="0" t="s">
        <v>638</v>
      </c>
      <c r="O8379" s="0" t="s">
        <v>639</v>
      </c>
      <c r="P8379" s="0" t="s">
        <v>3822</v>
      </c>
      <c r="Q8379" s="0" t="s">
        <v>3823</v>
      </c>
    </row>
    <row r="8380">
      <c r="A8380" s="0" t="s">
        <v>638</v>
      </c>
      <c r="B8380" s="0" t="s">
        <v>639</v>
      </c>
      <c r="C8380" s="0" t="s">
        <v>1266</v>
      </c>
      <c r="D8380" s="0" t="s">
        <v>1267</v>
      </c>
      <c r="E8380" s="0">
        <v>2011</v>
      </c>
      <c r="F8380" s="0">
        <v>0.20272318</v>
      </c>
      <c r="G8380" s="0">
        <v>26.659</v>
      </c>
      <c r="H8380"/>
      <c r="I8380"/>
      <c r="J8380"/>
      <c r="K8380" s="0">
        <v>28.193465760000002</v>
      </c>
      <c r="L8380" s="0">
        <v>1.333</v>
      </c>
      <c r="M8380" s="0">
        <v>-1.3317425800000038</v>
      </c>
      <c r="N8380" s="0" t="s">
        <v>638</v>
      </c>
      <c r="O8380" s="0" t="s">
        <v>639</v>
      </c>
      <c r="P8380" s="0" t="s">
        <v>1266</v>
      </c>
      <c r="Q8380" s="0" t="s">
        <v>1267</v>
      </c>
    </row>
    <row r="8381">
      <c r="A8381" s="0" t="s">
        <v>638</v>
      </c>
      <c r="B8381" s="0" t="s">
        <v>639</v>
      </c>
      <c r="C8381" s="0" t="s">
        <v>1270</v>
      </c>
      <c r="D8381" s="0" t="s">
        <v>1271</v>
      </c>
      <c r="E8381" s="0">
        <v>2011</v>
      </c>
      <c r="F8381" s="0">
        <v>273.19560251</v>
      </c>
      <c r="G8381" s="0">
        <v>917.04</v>
      </c>
      <c r="H8381"/>
      <c r="I8381" s="0">
        <v>-179.19560251</v>
      </c>
      <c r="J8381"/>
      <c r="K8381" s="0">
        <v>804.98191707</v>
      </c>
      <c r="L8381" s="0">
        <v>27.639</v>
      </c>
      <c r="M8381" s="0">
        <v>206.05808293000007</v>
      </c>
      <c r="N8381" s="0" t="s">
        <v>638</v>
      </c>
      <c r="O8381" s="0" t="s">
        <v>639</v>
      </c>
      <c r="P8381" s="0" t="s">
        <v>1270</v>
      </c>
      <c r="Q8381" s="0" t="s">
        <v>1271</v>
      </c>
    </row>
    <row r="8382">
      <c r="A8382" s="0" t="s">
        <v>638</v>
      </c>
      <c r="B8382" s="0" t="s">
        <v>639</v>
      </c>
      <c r="C8382" s="0" t="s">
        <v>1274</v>
      </c>
      <c r="D8382" s="0" t="s">
        <v>1275</v>
      </c>
      <c r="E8382" s="0">
        <v>2011</v>
      </c>
      <c r="F8382" s="0">
        <v>0.7653312399999997</v>
      </c>
      <c r="G8382" s="0">
        <v>419.761</v>
      </c>
      <c r="H8382"/>
      <c r="I8382" s="0">
        <v>-3.739003</v>
      </c>
      <c r="J8382"/>
      <c r="K8382" s="0">
        <v>381.89868</v>
      </c>
      <c r="L8382" s="0">
        <v>12.593</v>
      </c>
      <c r="M8382" s="0">
        <v>34.88864824000001</v>
      </c>
      <c r="N8382" s="0" t="s">
        <v>638</v>
      </c>
      <c r="O8382" s="0" t="s">
        <v>639</v>
      </c>
      <c r="P8382" s="0" t="s">
        <v>1274</v>
      </c>
      <c r="Q8382" s="0" t="s">
        <v>4115</v>
      </c>
    </row>
    <row r="8383">
      <c r="A8383" s="0" t="s">
        <v>638</v>
      </c>
      <c r="B8383" s="0" t="s">
        <v>639</v>
      </c>
      <c r="C8383" s="0" t="s">
        <v>3067</v>
      </c>
      <c r="D8383" s="0" t="s">
        <v>3068</v>
      </c>
      <c r="E8383" s="0">
        <v>2011</v>
      </c>
      <c r="F8383" s="0">
        <v>2.02934768</v>
      </c>
      <c r="G8383" s="0">
        <v>3660</v>
      </c>
      <c r="H8383"/>
      <c r="I8383"/>
      <c r="J8383"/>
      <c r="K8383" s="0">
        <v>3656.3714355</v>
      </c>
      <c r="L8383" s="0">
        <v>0</v>
      </c>
      <c r="M8383" s="0">
        <v>5.657912179999585</v>
      </c>
      <c r="N8383" s="0" t="s">
        <v>638</v>
      </c>
      <c r="O8383" s="0" t="s">
        <v>639</v>
      </c>
      <c r="P8383" s="0" t="s">
        <v>3067</v>
      </c>
      <c r="Q8383" s="0" t="s">
        <v>4116</v>
      </c>
    </row>
    <row r="8384">
      <c r="A8384" s="0" t="s">
        <v>638</v>
      </c>
      <c r="B8384" s="0" t="s">
        <v>639</v>
      </c>
      <c r="C8384" s="0" t="s">
        <v>1278</v>
      </c>
      <c r="D8384" s="0" t="s">
        <v>1279</v>
      </c>
      <c r="E8384" s="0">
        <v>2011</v>
      </c>
      <c r="F8384" s="0">
        <v>37.51872021</v>
      </c>
      <c r="G8384" s="0">
        <v>151.603</v>
      </c>
      <c r="H8384"/>
      <c r="I8384" s="0">
        <v>-34.40036021</v>
      </c>
      <c r="J8384"/>
      <c r="K8384" s="0">
        <v>116.74310765</v>
      </c>
      <c r="L8384" s="0">
        <v>4.548</v>
      </c>
      <c r="M8384" s="0">
        <v>37.978252350000005</v>
      </c>
      <c r="N8384" s="0" t="s">
        <v>638</v>
      </c>
      <c r="O8384" s="0" t="s">
        <v>639</v>
      </c>
      <c r="P8384" s="0" t="s">
        <v>1278</v>
      </c>
      <c r="Q8384" s="0" t="s">
        <v>1279</v>
      </c>
    </row>
    <row r="8385">
      <c r="A8385" s="0" t="s">
        <v>638</v>
      </c>
      <c r="B8385" s="0" t="s">
        <v>639</v>
      </c>
      <c r="C8385" s="0" t="s">
        <v>1282</v>
      </c>
      <c r="D8385" s="0" t="s">
        <v>1283</v>
      </c>
      <c r="E8385" s="0">
        <v>2011</v>
      </c>
      <c r="F8385" s="0">
        <v>3.6298557299999996</v>
      </c>
      <c r="G8385" s="0">
        <v>101.565</v>
      </c>
      <c r="H8385"/>
      <c r="I8385" s="0">
        <v>-1.6538257299999999</v>
      </c>
      <c r="J8385"/>
      <c r="K8385" s="0">
        <v>93.02782925</v>
      </c>
      <c r="L8385" s="0">
        <v>3.042</v>
      </c>
      <c r="M8385" s="0">
        <v>10.51320075000001</v>
      </c>
      <c r="N8385" s="0" t="s">
        <v>638</v>
      </c>
      <c r="O8385" s="0" t="s">
        <v>639</v>
      </c>
      <c r="P8385" s="0" t="s">
        <v>1282</v>
      </c>
      <c r="Q8385" s="0" t="s">
        <v>1283</v>
      </c>
    </row>
    <row r="8386">
      <c r="A8386" s="0" t="s">
        <v>638</v>
      </c>
      <c r="B8386" s="0" t="s">
        <v>639</v>
      </c>
      <c r="C8386" s="0" t="s">
        <v>3760</v>
      </c>
      <c r="D8386" s="0" t="s">
        <v>3761</v>
      </c>
      <c r="E8386" s="0">
        <v>2011</v>
      </c>
      <c r="F8386" s="0">
        <v>564.87259549</v>
      </c>
      <c r="G8386" s="0">
        <v>1046.1</v>
      </c>
      <c r="H8386"/>
      <c r="I8386" s="0">
        <v>-526.96759549</v>
      </c>
      <c r="J8386"/>
      <c r="K8386" s="0">
        <v>738.96961711</v>
      </c>
      <c r="L8386" s="0">
        <v>31.383</v>
      </c>
      <c r="M8386" s="0">
        <v>345.03538289000016</v>
      </c>
      <c r="N8386" s="0" t="s">
        <v>638</v>
      </c>
      <c r="O8386" s="0" t="s">
        <v>639</v>
      </c>
      <c r="P8386" s="0" t="s">
        <v>3760</v>
      </c>
      <c r="Q8386" s="0" t="s">
        <v>3761</v>
      </c>
    </row>
    <row r="8387">
      <c r="A8387" s="0" t="s">
        <v>638</v>
      </c>
      <c r="B8387" s="0" t="s">
        <v>639</v>
      </c>
      <c r="C8387" s="0" t="s">
        <v>3824</v>
      </c>
      <c r="D8387" s="0" t="s">
        <v>3825</v>
      </c>
      <c r="E8387" s="0">
        <v>2011</v>
      </c>
      <c r="F8387" s="0">
        <v>10.47583517</v>
      </c>
      <c r="G8387" s="0">
        <v>400</v>
      </c>
      <c r="H8387"/>
      <c r="I8387" s="0">
        <v>-10.47583517</v>
      </c>
      <c r="J8387"/>
      <c r="K8387" s="0">
        <v>383.00907505000004</v>
      </c>
      <c r="L8387" s="0">
        <v>0</v>
      </c>
      <c r="M8387" s="0">
        <v>16.990924949999965</v>
      </c>
      <c r="N8387" s="0" t="s">
        <v>638</v>
      </c>
      <c r="O8387" s="0" t="s">
        <v>639</v>
      </c>
      <c r="P8387" s="0" t="s">
        <v>3932</v>
      </c>
      <c r="Q8387" s="0" t="s">
        <v>3825</v>
      </c>
    </row>
    <row r="8388">
      <c r="A8388" s="0" t="s">
        <v>638</v>
      </c>
      <c r="B8388" s="0" t="s">
        <v>639</v>
      </c>
      <c r="C8388" s="0" t="s">
        <v>3827</v>
      </c>
      <c r="D8388" s="0" t="s">
        <v>3828</v>
      </c>
      <c r="E8388" s="0">
        <v>2011</v>
      </c>
      <c r="F8388" s="0">
        <v>0.73986556</v>
      </c>
      <c r="G8388" s="0">
        <v>8.721</v>
      </c>
      <c r="H8388"/>
      <c r="I8388" s="0">
        <v>-0.079</v>
      </c>
      <c r="J8388"/>
      <c r="K8388" s="0">
        <v>9.19067081</v>
      </c>
      <c r="L8388" s="0">
        <v>0.261</v>
      </c>
      <c r="M8388" s="0">
        <v>0.1911947499999993</v>
      </c>
      <c r="N8388" s="0" t="s">
        <v>638</v>
      </c>
      <c r="O8388" s="0" t="s">
        <v>639</v>
      </c>
      <c r="P8388" s="0" t="s">
        <v>3933</v>
      </c>
      <c r="Q8388" s="0" t="s">
        <v>3828</v>
      </c>
    </row>
    <row r="8389">
      <c r="A8389" s="0" t="s">
        <v>638</v>
      </c>
      <c r="B8389" s="0" t="s">
        <v>639</v>
      </c>
      <c r="C8389" s="0" t="s">
        <v>3934</v>
      </c>
      <c r="D8389" s="0" t="s">
        <v>3935</v>
      </c>
      <c r="E8389" s="0">
        <v>2011</v>
      </c>
      <c r="F8389" s="0">
        <v>0.357077</v>
      </c>
      <c r="G8389" s="0">
        <v>15.525</v>
      </c>
      <c r="H8389"/>
      <c r="I8389" s="0">
        <v>-0.357077</v>
      </c>
      <c r="J8389"/>
      <c r="K8389" s="0">
        <v>13.570371</v>
      </c>
      <c r="L8389" s="0">
        <v>0.466</v>
      </c>
      <c r="M8389" s="0">
        <v>1.9546290000000006</v>
      </c>
      <c r="N8389" s="0" t="s">
        <v>638</v>
      </c>
      <c r="O8389" s="0" t="s">
        <v>639</v>
      </c>
      <c r="P8389" s="0" t="s">
        <v>3936</v>
      </c>
      <c r="Q8389" s="0" t="s">
        <v>3935</v>
      </c>
    </row>
    <row r="8390">
      <c r="A8390" s="0" t="s">
        <v>638</v>
      </c>
      <c r="B8390" s="0" t="s">
        <v>639</v>
      </c>
      <c r="C8390" s="0" t="s">
        <v>3445</v>
      </c>
      <c r="D8390" s="0" t="s">
        <v>3446</v>
      </c>
      <c r="E8390" s="0">
        <v>2011</v>
      </c>
      <c r="F8390" s="0">
        <v>5.40624062</v>
      </c>
      <c r="G8390"/>
      <c r="H8390"/>
      <c r="I8390" s="0">
        <v>-5.40624062</v>
      </c>
      <c r="J8390"/>
      <c r="K8390"/>
      <c r="L8390" s="0">
        <v>0</v>
      </c>
      <c r="M8390" s="0">
        <v>0</v>
      </c>
      <c r="N8390" s="0" t="s">
        <v>638</v>
      </c>
      <c r="O8390" s="0" t="s">
        <v>639</v>
      </c>
      <c r="P8390" s="0" t="s">
        <v>3445</v>
      </c>
      <c r="Q8390" s="0" t="s">
        <v>3446</v>
      </c>
    </row>
    <row r="8391">
      <c r="A8391" s="0" t="s">
        <v>638</v>
      </c>
      <c r="B8391" s="0" t="s">
        <v>639</v>
      </c>
      <c r="C8391" s="0" t="s">
        <v>3938</v>
      </c>
      <c r="D8391" s="0" t="s">
        <v>3939</v>
      </c>
      <c r="E8391" s="0">
        <v>2011</v>
      </c>
      <c r="F8391" s="0">
        <v>13.00137645</v>
      </c>
      <c r="G8391" s="0">
        <v>104.83</v>
      </c>
      <c r="H8391"/>
      <c r="I8391" s="0">
        <v>-10.51582975</v>
      </c>
      <c r="J8391"/>
      <c r="K8391" s="0">
        <v>106.1214065</v>
      </c>
      <c r="L8391" s="0">
        <v>3.145</v>
      </c>
      <c r="M8391" s="0">
        <v>1.1941401999999925</v>
      </c>
      <c r="N8391" s="0" t="s">
        <v>638</v>
      </c>
      <c r="O8391" s="0" t="s">
        <v>639</v>
      </c>
      <c r="P8391" s="0" t="s">
        <v>3940</v>
      </c>
      <c r="Q8391" s="0" t="s">
        <v>3939</v>
      </c>
    </row>
    <row r="8392">
      <c r="A8392" s="0" t="s">
        <v>638</v>
      </c>
      <c r="B8392" s="0" t="s">
        <v>639</v>
      </c>
      <c r="C8392" s="0" t="s">
        <v>1285</v>
      </c>
      <c r="D8392" s="0" t="s">
        <v>1286</v>
      </c>
      <c r="E8392" s="0">
        <v>2011</v>
      </c>
      <c r="F8392" s="0">
        <v>-55.1231925</v>
      </c>
      <c r="G8392" s="0">
        <v>3350.142</v>
      </c>
      <c r="H8392"/>
      <c r="I8392" s="0">
        <v>-56.335160179999995</v>
      </c>
      <c r="J8392"/>
      <c r="K8392" s="0">
        <v>3030.2191386699997</v>
      </c>
      <c r="L8392" s="0">
        <v>137.382</v>
      </c>
      <c r="M8392" s="0">
        <v>208.46450864999997</v>
      </c>
      <c r="N8392" s="0" t="s">
        <v>638</v>
      </c>
      <c r="O8392" s="0" t="s">
        <v>639</v>
      </c>
      <c r="P8392" s="0" t="s">
        <v>3941</v>
      </c>
      <c r="Q8392" s="0" t="s">
        <v>3829</v>
      </c>
    </row>
    <row r="8393">
      <c r="A8393" s="0" t="s">
        <v>638</v>
      </c>
      <c r="B8393" s="0" t="s">
        <v>639</v>
      </c>
      <c r="C8393" s="0" t="s">
        <v>1289</v>
      </c>
      <c r="D8393" s="0" t="s">
        <v>1290</v>
      </c>
      <c r="E8393" s="0">
        <v>2011</v>
      </c>
      <c r="F8393" s="0">
        <v>5.01513498</v>
      </c>
      <c r="G8393" s="0">
        <v>177.031</v>
      </c>
      <c r="H8393"/>
      <c r="I8393"/>
      <c r="J8393"/>
      <c r="K8393" s="0">
        <v>177.00962909999998</v>
      </c>
      <c r="L8393" s="0">
        <v>5.311</v>
      </c>
      <c r="M8393" s="0">
        <v>5.036505880000021</v>
      </c>
      <c r="N8393" s="0" t="s">
        <v>638</v>
      </c>
      <c r="O8393" s="0" t="s">
        <v>639</v>
      </c>
      <c r="P8393" s="0" t="s">
        <v>3942</v>
      </c>
      <c r="Q8393" s="0" t="s">
        <v>1290</v>
      </c>
    </row>
    <row r="8394">
      <c r="A8394" s="0" t="s">
        <v>638</v>
      </c>
      <c r="B8394" s="0" t="s">
        <v>639</v>
      </c>
      <c r="C8394" s="0" t="s">
        <v>1292</v>
      </c>
      <c r="D8394" s="0" t="s">
        <v>1293</v>
      </c>
      <c r="E8394" s="0">
        <v>2011</v>
      </c>
      <c r="F8394" s="0">
        <v>-0.1828745</v>
      </c>
      <c r="G8394" s="0">
        <v>19.957</v>
      </c>
      <c r="H8394"/>
      <c r="I8394"/>
      <c r="J8394"/>
      <c r="K8394" s="0">
        <v>19.93223519</v>
      </c>
      <c r="L8394" s="0">
        <v>0.599</v>
      </c>
      <c r="M8394" s="0">
        <v>-0.15810968999999986</v>
      </c>
      <c r="N8394" s="0" t="s">
        <v>638</v>
      </c>
      <c r="O8394" s="0" t="s">
        <v>639</v>
      </c>
      <c r="P8394" s="0" t="s">
        <v>3943</v>
      </c>
      <c r="Q8394" s="0" t="s">
        <v>1293</v>
      </c>
    </row>
    <row r="8395">
      <c r="A8395" s="0" t="s">
        <v>638</v>
      </c>
      <c r="B8395" s="0" t="s">
        <v>639</v>
      </c>
      <c r="C8395" s="0" t="s">
        <v>1295</v>
      </c>
      <c r="D8395" s="0" t="s">
        <v>1296</v>
      </c>
      <c r="E8395" s="0">
        <v>2011</v>
      </c>
      <c r="F8395" s="0">
        <v>165.1764</v>
      </c>
      <c r="G8395" s="0">
        <v>1393.036</v>
      </c>
      <c r="H8395"/>
      <c r="I8395" s="0">
        <v>-26.6551</v>
      </c>
      <c r="J8395"/>
      <c r="K8395" s="0">
        <v>1400.6452940000001</v>
      </c>
      <c r="L8395" s="0">
        <v>0</v>
      </c>
      <c r="M8395" s="0">
        <v>130.91200600000002</v>
      </c>
      <c r="N8395" s="0" t="s">
        <v>638</v>
      </c>
      <c r="O8395" s="0" t="s">
        <v>639</v>
      </c>
      <c r="P8395" s="0" t="s">
        <v>1295</v>
      </c>
      <c r="Q8395" s="0" t="s">
        <v>2359</v>
      </c>
    </row>
    <row r="8396">
      <c r="A8396" s="0" t="s">
        <v>638</v>
      </c>
      <c r="B8396" s="0" t="s">
        <v>639</v>
      </c>
      <c r="C8396" s="0" t="s">
        <v>1299</v>
      </c>
      <c r="D8396" s="0" t="s">
        <v>1300</v>
      </c>
      <c r="E8396" s="0">
        <v>2011</v>
      </c>
      <c r="F8396"/>
      <c r="G8396" s="0">
        <v>1717.156</v>
      </c>
      <c r="H8396"/>
      <c r="I8396"/>
      <c r="J8396"/>
      <c r="K8396" s="0">
        <v>1717.156</v>
      </c>
      <c r="L8396" s="0">
        <v>0</v>
      </c>
      <c r="M8396" s="0">
        <v>0</v>
      </c>
      <c r="N8396" s="0" t="s">
        <v>638</v>
      </c>
      <c r="O8396" s="0" t="s">
        <v>639</v>
      </c>
      <c r="P8396" s="0" t="s">
        <v>1299</v>
      </c>
      <c r="Q8396" s="0" t="s">
        <v>2360</v>
      </c>
    </row>
    <row r="8397">
      <c r="A8397" s="0" t="s">
        <v>638</v>
      </c>
      <c r="B8397" s="0" t="s">
        <v>639</v>
      </c>
      <c r="C8397" s="0" t="s">
        <v>1303</v>
      </c>
      <c r="D8397" s="0" t="s">
        <v>1304</v>
      </c>
      <c r="E8397" s="0">
        <v>2011</v>
      </c>
      <c r="F8397"/>
      <c r="G8397" s="0">
        <v>1756.694</v>
      </c>
      <c r="H8397"/>
      <c r="I8397"/>
      <c r="J8397"/>
      <c r="K8397" s="0">
        <v>1756.6940000000002</v>
      </c>
      <c r="L8397" s="0">
        <v>0</v>
      </c>
      <c r="M8397" s="0">
        <v>-2.2737367544323206E-13</v>
      </c>
      <c r="N8397" s="0" t="s">
        <v>638</v>
      </c>
      <c r="O8397" s="0" t="s">
        <v>639</v>
      </c>
      <c r="P8397" s="0" t="s">
        <v>1303</v>
      </c>
      <c r="Q8397" s="0" t="s">
        <v>1306</v>
      </c>
    </row>
    <row r="8398">
      <c r="A8398" s="0" t="s">
        <v>638</v>
      </c>
      <c r="B8398" s="0" t="s">
        <v>639</v>
      </c>
      <c r="C8398" s="0" t="s">
        <v>1307</v>
      </c>
      <c r="D8398" s="0" t="s">
        <v>1308</v>
      </c>
      <c r="E8398" s="0">
        <v>2011</v>
      </c>
      <c r="F8398" s="0">
        <v>82</v>
      </c>
      <c r="G8398" s="0">
        <v>1754.167</v>
      </c>
      <c r="H8398"/>
      <c r="I8398"/>
      <c r="J8398"/>
      <c r="K8398" s="0">
        <v>1754.167</v>
      </c>
      <c r="L8398" s="0">
        <v>0</v>
      </c>
      <c r="M8398" s="0">
        <v>82</v>
      </c>
      <c r="N8398" s="0" t="s">
        <v>638</v>
      </c>
      <c r="O8398" s="0" t="s">
        <v>639</v>
      </c>
      <c r="P8398" s="0" t="s">
        <v>1307</v>
      </c>
      <c r="Q8398" s="0" t="s">
        <v>664</v>
      </c>
    </row>
    <row r="8399">
      <c r="A8399" s="0" t="s">
        <v>638</v>
      </c>
      <c r="B8399" s="0" t="s">
        <v>639</v>
      </c>
      <c r="C8399" s="0" t="s">
        <v>1310</v>
      </c>
      <c r="D8399" s="0" t="s">
        <v>1311</v>
      </c>
      <c r="E8399" s="0">
        <v>2011</v>
      </c>
      <c r="F8399"/>
      <c r="G8399" s="0">
        <v>1770.474</v>
      </c>
      <c r="H8399"/>
      <c r="I8399"/>
      <c r="J8399"/>
      <c r="K8399" s="0">
        <v>1770.474</v>
      </c>
      <c r="L8399" s="0">
        <v>0</v>
      </c>
      <c r="M8399" s="0">
        <v>0</v>
      </c>
      <c r="N8399" s="0" t="s">
        <v>638</v>
      </c>
      <c r="O8399" s="0" t="s">
        <v>639</v>
      </c>
      <c r="P8399" s="0" t="s">
        <v>1310</v>
      </c>
      <c r="Q8399" s="0" t="s">
        <v>1313</v>
      </c>
    </row>
    <row r="8400">
      <c r="A8400" s="0" t="s">
        <v>638</v>
      </c>
      <c r="B8400" s="0" t="s">
        <v>639</v>
      </c>
      <c r="C8400" s="0" t="s">
        <v>1314</v>
      </c>
      <c r="D8400" s="0" t="s">
        <v>1315</v>
      </c>
      <c r="E8400" s="0">
        <v>2011</v>
      </c>
      <c r="F8400"/>
      <c r="G8400" s="0">
        <v>1319.593</v>
      </c>
      <c r="H8400"/>
      <c r="I8400"/>
      <c r="J8400"/>
      <c r="K8400" s="0">
        <v>1319.5929999999998</v>
      </c>
      <c r="L8400" s="0">
        <v>0</v>
      </c>
      <c r="M8400" s="0">
        <v>2.2737367544323206E-13</v>
      </c>
      <c r="N8400" s="0" t="s">
        <v>638</v>
      </c>
      <c r="O8400" s="0" t="s">
        <v>639</v>
      </c>
      <c r="P8400" s="0" t="s">
        <v>1314</v>
      </c>
      <c r="Q8400" s="0" t="s">
        <v>1317</v>
      </c>
    </row>
    <row r="8401">
      <c r="A8401" s="0" t="s">
        <v>638</v>
      </c>
      <c r="B8401" s="0" t="s">
        <v>639</v>
      </c>
      <c r="C8401" s="0" t="s">
        <v>1318</v>
      </c>
      <c r="D8401" s="0" t="s">
        <v>1319</v>
      </c>
      <c r="E8401" s="0">
        <v>2011</v>
      </c>
      <c r="F8401" s="0">
        <v>252.6658</v>
      </c>
      <c r="G8401" s="0">
        <v>1601.402</v>
      </c>
      <c r="H8401"/>
      <c r="I8401" s="0">
        <v>-93.177</v>
      </c>
      <c r="J8401"/>
      <c r="K8401" s="0">
        <v>1516.538</v>
      </c>
      <c r="L8401" s="0">
        <v>0</v>
      </c>
      <c r="M8401" s="0">
        <v>244.35280000000012</v>
      </c>
      <c r="N8401" s="0" t="s">
        <v>638</v>
      </c>
      <c r="O8401" s="0" t="s">
        <v>639</v>
      </c>
      <c r="P8401" s="0" t="s">
        <v>1318</v>
      </c>
      <c r="Q8401" s="0" t="s">
        <v>666</v>
      </c>
    </row>
    <row r="8402">
      <c r="A8402" s="0" t="s">
        <v>638</v>
      </c>
      <c r="B8402" s="0" t="s">
        <v>639</v>
      </c>
      <c r="C8402" s="0" t="s">
        <v>1321</v>
      </c>
      <c r="D8402" s="0" t="s">
        <v>1322</v>
      </c>
      <c r="E8402" s="0">
        <v>2011</v>
      </c>
      <c r="F8402"/>
      <c r="G8402" s="0">
        <v>1373.807</v>
      </c>
      <c r="H8402"/>
      <c r="I8402"/>
      <c r="J8402"/>
      <c r="K8402" s="0">
        <v>1373.807</v>
      </c>
      <c r="L8402" s="0">
        <v>0</v>
      </c>
      <c r="M8402" s="0">
        <v>0</v>
      </c>
      <c r="N8402" s="0" t="s">
        <v>638</v>
      </c>
      <c r="O8402" s="0" t="s">
        <v>639</v>
      </c>
      <c r="P8402" s="0" t="s">
        <v>1321</v>
      </c>
      <c r="Q8402" s="0" t="s">
        <v>668</v>
      </c>
    </row>
    <row r="8403">
      <c r="A8403" s="0" t="s">
        <v>638</v>
      </c>
      <c r="B8403" s="0" t="s">
        <v>639</v>
      </c>
      <c r="C8403" s="0" t="s">
        <v>1324</v>
      </c>
      <c r="D8403" s="0" t="s">
        <v>1325</v>
      </c>
      <c r="E8403" s="0">
        <v>2011</v>
      </c>
      <c r="F8403" s="0">
        <v>64.7792</v>
      </c>
      <c r="G8403" s="0">
        <v>1206.975</v>
      </c>
      <c r="H8403"/>
      <c r="I8403"/>
      <c r="J8403"/>
      <c r="K8403" s="0">
        <v>1249.804</v>
      </c>
      <c r="L8403" s="0">
        <v>0</v>
      </c>
      <c r="M8403" s="0">
        <v>21.950199999999768</v>
      </c>
      <c r="N8403" s="0" t="s">
        <v>638</v>
      </c>
      <c r="O8403" s="0" t="s">
        <v>639</v>
      </c>
      <c r="P8403" s="0" t="s">
        <v>1324</v>
      </c>
      <c r="Q8403" s="0" t="s">
        <v>1327</v>
      </c>
    </row>
    <row r="8404">
      <c r="A8404" s="0" t="s">
        <v>638</v>
      </c>
      <c r="B8404" s="0" t="s">
        <v>639</v>
      </c>
      <c r="C8404" s="0" t="s">
        <v>1328</v>
      </c>
      <c r="D8404" s="0" t="s">
        <v>1329</v>
      </c>
      <c r="E8404" s="0">
        <v>2011</v>
      </c>
      <c r="F8404"/>
      <c r="G8404" s="0">
        <v>935.352</v>
      </c>
      <c r="H8404"/>
      <c r="I8404"/>
      <c r="J8404"/>
      <c r="K8404" s="0">
        <v>935.352</v>
      </c>
      <c r="L8404" s="0">
        <v>0</v>
      </c>
      <c r="M8404" s="0">
        <v>0</v>
      </c>
      <c r="N8404" s="0" t="s">
        <v>638</v>
      </c>
      <c r="O8404" s="0" t="s">
        <v>639</v>
      </c>
      <c r="P8404" s="0" t="s">
        <v>1328</v>
      </c>
      <c r="Q8404" s="0" t="s">
        <v>1331</v>
      </c>
    </row>
    <row r="8405">
      <c r="A8405" s="0" t="s">
        <v>638</v>
      </c>
      <c r="B8405" s="0" t="s">
        <v>639</v>
      </c>
      <c r="C8405" s="0" t="s">
        <v>1332</v>
      </c>
      <c r="D8405" s="0" t="s">
        <v>1333</v>
      </c>
      <c r="E8405" s="0">
        <v>2011</v>
      </c>
      <c r="F8405" s="0">
        <v>79.0088</v>
      </c>
      <c r="G8405" s="0">
        <v>1295.829</v>
      </c>
      <c r="H8405"/>
      <c r="I8405"/>
      <c r="J8405"/>
      <c r="K8405" s="0">
        <v>1345.785</v>
      </c>
      <c r="L8405" s="0">
        <v>0</v>
      </c>
      <c r="M8405" s="0">
        <v>29.052799999999934</v>
      </c>
      <c r="N8405" s="0" t="s">
        <v>638</v>
      </c>
      <c r="O8405" s="0" t="s">
        <v>639</v>
      </c>
      <c r="P8405" s="0" t="s">
        <v>1332</v>
      </c>
      <c r="Q8405" s="0" t="s">
        <v>1335</v>
      </c>
    </row>
    <row r="8406">
      <c r="A8406" s="0" t="s">
        <v>638</v>
      </c>
      <c r="B8406" s="0" t="s">
        <v>639</v>
      </c>
      <c r="C8406" s="0" t="s">
        <v>1336</v>
      </c>
      <c r="D8406" s="0" t="s">
        <v>1337</v>
      </c>
      <c r="E8406" s="0">
        <v>2011</v>
      </c>
      <c r="F8406"/>
      <c r="G8406" s="0">
        <v>695.834</v>
      </c>
      <c r="H8406"/>
      <c r="I8406"/>
      <c r="J8406"/>
      <c r="K8406" s="0">
        <v>695.834</v>
      </c>
      <c r="L8406" s="0">
        <v>0</v>
      </c>
      <c r="M8406" s="0">
        <v>0</v>
      </c>
      <c r="N8406" s="0" t="s">
        <v>638</v>
      </c>
      <c r="O8406" s="0" t="s">
        <v>639</v>
      </c>
      <c r="P8406" s="0" t="s">
        <v>1336</v>
      </c>
      <c r="Q8406" s="0" t="s">
        <v>670</v>
      </c>
    </row>
    <row r="8407">
      <c r="A8407" s="0" t="s">
        <v>638</v>
      </c>
      <c r="B8407" s="0" t="s">
        <v>639</v>
      </c>
      <c r="C8407" s="0" t="s">
        <v>1339</v>
      </c>
      <c r="D8407" s="0" t="s">
        <v>1340</v>
      </c>
      <c r="E8407" s="0">
        <v>2011</v>
      </c>
      <c r="F8407" s="0">
        <v>71.16</v>
      </c>
      <c r="G8407" s="0">
        <v>704.019</v>
      </c>
      <c r="H8407"/>
      <c r="I8407" s="0">
        <v>-10.2631</v>
      </c>
      <c r="J8407"/>
      <c r="K8407" s="0">
        <v>675.539</v>
      </c>
      <c r="L8407" s="0">
        <v>0</v>
      </c>
      <c r="M8407" s="0">
        <v>89.37689999999998</v>
      </c>
      <c r="N8407" s="0" t="s">
        <v>638</v>
      </c>
      <c r="O8407" s="0" t="s">
        <v>639</v>
      </c>
      <c r="P8407" s="0" t="s">
        <v>1339</v>
      </c>
      <c r="Q8407" s="0" t="s">
        <v>1342</v>
      </c>
    </row>
    <row r="8408">
      <c r="A8408" s="0" t="s">
        <v>638</v>
      </c>
      <c r="B8408" s="0" t="s">
        <v>639</v>
      </c>
      <c r="C8408" s="0" t="s">
        <v>1343</v>
      </c>
      <c r="D8408" s="0" t="s">
        <v>1344</v>
      </c>
      <c r="E8408" s="0">
        <v>2011</v>
      </c>
      <c r="F8408"/>
      <c r="G8408" s="0">
        <v>1201.613</v>
      </c>
      <c r="H8408"/>
      <c r="I8408"/>
      <c r="J8408"/>
      <c r="K8408" s="0">
        <v>1201.613</v>
      </c>
      <c r="L8408" s="0">
        <v>0</v>
      </c>
      <c r="M8408" s="0">
        <v>0</v>
      </c>
      <c r="N8408" s="0" t="s">
        <v>638</v>
      </c>
      <c r="O8408" s="0" t="s">
        <v>639</v>
      </c>
      <c r="P8408" s="0" t="s">
        <v>1343</v>
      </c>
      <c r="Q8408" s="0" t="s">
        <v>1346</v>
      </c>
    </row>
    <row r="8409">
      <c r="A8409" s="0" t="s">
        <v>638</v>
      </c>
      <c r="B8409" s="0" t="s">
        <v>639</v>
      </c>
      <c r="C8409" s="0" t="s">
        <v>1347</v>
      </c>
      <c r="D8409" s="0" t="s">
        <v>1348</v>
      </c>
      <c r="E8409" s="0">
        <v>2011</v>
      </c>
      <c r="F8409" s="0">
        <v>-6E-08</v>
      </c>
      <c r="G8409" s="0">
        <v>1063.687</v>
      </c>
      <c r="H8409"/>
      <c r="I8409"/>
      <c r="J8409"/>
      <c r="K8409" s="0">
        <v>1063.687</v>
      </c>
      <c r="L8409" s="0">
        <v>0</v>
      </c>
      <c r="M8409" s="0">
        <v>-6.00000475969864E-08</v>
      </c>
      <c r="N8409" s="0" t="s">
        <v>638</v>
      </c>
      <c r="O8409" s="0" t="s">
        <v>639</v>
      </c>
      <c r="P8409" s="0" t="s">
        <v>1347</v>
      </c>
      <c r="Q8409" s="0" t="s">
        <v>2721</v>
      </c>
    </row>
    <row r="8410">
      <c r="A8410" s="0" t="s">
        <v>638</v>
      </c>
      <c r="B8410" s="0" t="s">
        <v>639</v>
      </c>
      <c r="C8410" s="0" t="s">
        <v>1351</v>
      </c>
      <c r="D8410" s="0" t="s">
        <v>1352</v>
      </c>
      <c r="E8410" s="0">
        <v>2011</v>
      </c>
      <c r="F8410"/>
      <c r="G8410" s="0">
        <v>999.582</v>
      </c>
      <c r="H8410"/>
      <c r="I8410"/>
      <c r="J8410"/>
      <c r="K8410" s="0">
        <v>999.582</v>
      </c>
      <c r="L8410" s="0">
        <v>0</v>
      </c>
      <c r="M8410" s="0">
        <v>0</v>
      </c>
      <c r="N8410" s="0" t="s">
        <v>638</v>
      </c>
      <c r="O8410" s="0" t="s">
        <v>639</v>
      </c>
      <c r="P8410" s="0" t="s">
        <v>1351</v>
      </c>
      <c r="Q8410" s="0" t="s">
        <v>2722</v>
      </c>
    </row>
    <row r="8411">
      <c r="A8411" s="0" t="s">
        <v>638</v>
      </c>
      <c r="B8411" s="0" t="s">
        <v>639</v>
      </c>
      <c r="C8411" s="0" t="s">
        <v>1355</v>
      </c>
      <c r="D8411" s="0" t="s">
        <v>1356</v>
      </c>
      <c r="E8411" s="0">
        <v>2011</v>
      </c>
      <c r="F8411" s="0">
        <v>102.1488</v>
      </c>
      <c r="G8411" s="0">
        <v>628.702</v>
      </c>
      <c r="H8411"/>
      <c r="I8411" s="0">
        <v>-41.9335</v>
      </c>
      <c r="J8411"/>
      <c r="K8411" s="0">
        <v>601.031</v>
      </c>
      <c r="L8411" s="0">
        <v>0</v>
      </c>
      <c r="M8411" s="0">
        <v>87.8863</v>
      </c>
      <c r="N8411" s="0" t="s">
        <v>638</v>
      </c>
      <c r="O8411" s="0" t="s">
        <v>639</v>
      </c>
      <c r="P8411" s="0" t="s">
        <v>1355</v>
      </c>
      <c r="Q8411" s="0" t="s">
        <v>2361</v>
      </c>
    </row>
    <row r="8412">
      <c r="A8412" s="0" t="s">
        <v>638</v>
      </c>
      <c r="B8412" s="0" t="s">
        <v>639</v>
      </c>
      <c r="C8412" s="0" t="s">
        <v>1359</v>
      </c>
      <c r="D8412" s="0" t="s">
        <v>1360</v>
      </c>
      <c r="E8412" s="0">
        <v>2011</v>
      </c>
      <c r="F8412"/>
      <c r="G8412" s="0">
        <v>322.059</v>
      </c>
      <c r="H8412"/>
      <c r="I8412"/>
      <c r="J8412"/>
      <c r="K8412" s="0">
        <v>322.059</v>
      </c>
      <c r="L8412" s="0">
        <v>0</v>
      </c>
      <c r="M8412" s="0">
        <v>0</v>
      </c>
      <c r="N8412" s="0" t="s">
        <v>638</v>
      </c>
      <c r="O8412" s="0" t="s">
        <v>639</v>
      </c>
      <c r="P8412" s="0" t="s">
        <v>1359</v>
      </c>
      <c r="Q8412" s="0" t="s">
        <v>2723</v>
      </c>
    </row>
    <row r="8413">
      <c r="A8413" s="0" t="s">
        <v>638</v>
      </c>
      <c r="B8413" s="0" t="s">
        <v>639</v>
      </c>
      <c r="C8413" s="0" t="s">
        <v>1363</v>
      </c>
      <c r="D8413" s="0" t="s">
        <v>1364</v>
      </c>
      <c r="E8413" s="0">
        <v>2011</v>
      </c>
      <c r="F8413" s="0">
        <v>17.057</v>
      </c>
      <c r="G8413" s="0">
        <v>591.229</v>
      </c>
      <c r="H8413"/>
      <c r="I8413"/>
      <c r="J8413"/>
      <c r="K8413" s="0">
        <v>608.286</v>
      </c>
      <c r="L8413" s="0">
        <v>0</v>
      </c>
      <c r="M8413" s="0">
        <v>1.1368683772161603E-13</v>
      </c>
      <c r="N8413" s="0" t="s">
        <v>638</v>
      </c>
      <c r="O8413" s="0" t="s">
        <v>639</v>
      </c>
      <c r="P8413" s="0" t="s">
        <v>1363</v>
      </c>
      <c r="Q8413" s="0" t="s">
        <v>3095</v>
      </c>
    </row>
    <row r="8414">
      <c r="A8414" s="0" t="s">
        <v>638</v>
      </c>
      <c r="B8414" s="0" t="s">
        <v>639</v>
      </c>
      <c r="C8414" s="0" t="s">
        <v>2550</v>
      </c>
      <c r="D8414" s="0" t="s">
        <v>2551</v>
      </c>
      <c r="E8414" s="0">
        <v>2011</v>
      </c>
      <c r="F8414"/>
      <c r="G8414" s="0">
        <v>189.142</v>
      </c>
      <c r="H8414"/>
      <c r="I8414"/>
      <c r="J8414"/>
      <c r="K8414" s="0">
        <v>189.142</v>
      </c>
      <c r="L8414" s="0">
        <v>0</v>
      </c>
      <c r="M8414" s="0">
        <v>0</v>
      </c>
      <c r="N8414" s="0" t="s">
        <v>638</v>
      </c>
      <c r="O8414" s="0" t="s">
        <v>639</v>
      </c>
      <c r="P8414" s="0" t="s">
        <v>2550</v>
      </c>
      <c r="Q8414" s="0" t="s">
        <v>3097</v>
      </c>
    </row>
    <row r="8415">
      <c r="A8415" s="0" t="s">
        <v>638</v>
      </c>
      <c r="B8415" s="0" t="s">
        <v>639</v>
      </c>
      <c r="C8415" s="0" t="s">
        <v>3944</v>
      </c>
      <c r="D8415" s="0" t="s">
        <v>4077</v>
      </c>
      <c r="E8415" s="0">
        <v>2011</v>
      </c>
      <c r="F8415" s="0">
        <v>43.765719</v>
      </c>
      <c r="G8415" s="0">
        <v>958.67</v>
      </c>
      <c r="H8415"/>
      <c r="I8415"/>
      <c r="J8415"/>
      <c r="K8415" s="0">
        <v>1002.4357190000001</v>
      </c>
      <c r="L8415" s="0">
        <v>0</v>
      </c>
      <c r="M8415" s="0">
        <v>-1.1368683772161603E-13</v>
      </c>
      <c r="N8415" s="0" t="s">
        <v>638</v>
      </c>
      <c r="O8415" s="0" t="s">
        <v>639</v>
      </c>
      <c r="P8415" s="0" t="s">
        <v>3944</v>
      </c>
      <c r="Q8415" s="0" t="s">
        <v>4078</v>
      </c>
    </row>
    <row r="8416">
      <c r="A8416" s="0" t="s">
        <v>638</v>
      </c>
      <c r="B8416" s="0" t="s">
        <v>639</v>
      </c>
      <c r="C8416" s="0" t="s">
        <v>3945</v>
      </c>
      <c r="D8416" s="0" t="s">
        <v>4079</v>
      </c>
      <c r="E8416" s="0">
        <v>2011</v>
      </c>
      <c r="F8416"/>
      <c r="G8416" s="0">
        <v>266.652</v>
      </c>
      <c r="H8416"/>
      <c r="I8416"/>
      <c r="J8416"/>
      <c r="K8416" s="0">
        <v>266.652</v>
      </c>
      <c r="L8416" s="0">
        <v>0</v>
      </c>
      <c r="M8416" s="0">
        <v>0</v>
      </c>
      <c r="N8416" s="0" t="s">
        <v>638</v>
      </c>
      <c r="O8416" s="0" t="s">
        <v>639</v>
      </c>
      <c r="P8416" s="0" t="s">
        <v>3945</v>
      </c>
      <c r="Q8416" s="0" t="s">
        <v>4080</v>
      </c>
    </row>
    <row r="8417">
      <c r="A8417" s="0" t="s">
        <v>638</v>
      </c>
      <c r="B8417" s="0" t="s">
        <v>639</v>
      </c>
      <c r="C8417" s="0" t="s">
        <v>1370</v>
      </c>
      <c r="D8417" s="0" t="s">
        <v>1371</v>
      </c>
      <c r="E8417" s="0">
        <v>2011</v>
      </c>
      <c r="F8417" s="0">
        <v>41.4493</v>
      </c>
      <c r="G8417" s="0">
        <v>664.018</v>
      </c>
      <c r="H8417"/>
      <c r="I8417"/>
      <c r="J8417"/>
      <c r="K8417" s="0">
        <v>687.9350000000001</v>
      </c>
      <c r="L8417" s="0">
        <v>0</v>
      </c>
      <c r="M8417" s="0">
        <v>17.532299999999964</v>
      </c>
      <c r="N8417" s="0" t="s">
        <v>638</v>
      </c>
      <c r="O8417" s="0" t="s">
        <v>639</v>
      </c>
      <c r="P8417" s="0" t="s">
        <v>1370</v>
      </c>
      <c r="Q8417" s="0" t="s">
        <v>2556</v>
      </c>
    </row>
    <row r="8418">
      <c r="A8418" s="0" t="s">
        <v>638</v>
      </c>
      <c r="B8418" s="0" t="s">
        <v>639</v>
      </c>
      <c r="C8418" s="0" t="s">
        <v>2557</v>
      </c>
      <c r="D8418" s="0" t="s">
        <v>2558</v>
      </c>
      <c r="E8418" s="0">
        <v>2011</v>
      </c>
      <c r="F8418"/>
      <c r="G8418" s="0">
        <v>207.485</v>
      </c>
      <c r="H8418"/>
      <c r="I8418"/>
      <c r="J8418"/>
      <c r="K8418" s="0">
        <v>207.485</v>
      </c>
      <c r="L8418" s="0">
        <v>0</v>
      </c>
      <c r="M8418" s="0">
        <v>0</v>
      </c>
      <c r="N8418" s="0" t="s">
        <v>638</v>
      </c>
      <c r="O8418" s="0" t="s">
        <v>639</v>
      </c>
      <c r="P8418" s="0" t="s">
        <v>2557</v>
      </c>
      <c r="Q8418" s="0" t="s">
        <v>2559</v>
      </c>
    </row>
    <row r="8419">
      <c r="A8419" s="0" t="s">
        <v>638</v>
      </c>
      <c r="B8419" s="0" t="s">
        <v>639</v>
      </c>
      <c r="C8419" s="0" t="s">
        <v>1374</v>
      </c>
      <c r="D8419" s="0" t="s">
        <v>1375</v>
      </c>
      <c r="E8419" s="0">
        <v>2011</v>
      </c>
      <c r="F8419"/>
      <c r="G8419" s="0">
        <v>515.111</v>
      </c>
      <c r="H8419"/>
      <c r="I8419"/>
      <c r="J8419"/>
      <c r="K8419" s="0">
        <v>515.111</v>
      </c>
      <c r="L8419" s="0">
        <v>0</v>
      </c>
      <c r="M8419" s="0">
        <v>0</v>
      </c>
      <c r="N8419" s="0" t="s">
        <v>638</v>
      </c>
      <c r="O8419" s="0" t="s">
        <v>639</v>
      </c>
      <c r="P8419" s="0" t="s">
        <v>1374</v>
      </c>
      <c r="Q8419" s="0" t="s">
        <v>3653</v>
      </c>
    </row>
    <row r="8420">
      <c r="A8420" s="0" t="s">
        <v>638</v>
      </c>
      <c r="B8420" s="0" t="s">
        <v>639</v>
      </c>
      <c r="C8420" s="0" t="s">
        <v>2560</v>
      </c>
      <c r="D8420" s="0" t="s">
        <v>2561</v>
      </c>
      <c r="E8420" s="0">
        <v>2011</v>
      </c>
      <c r="F8420"/>
      <c r="G8420" s="0">
        <v>190.623</v>
      </c>
      <c r="H8420"/>
      <c r="I8420"/>
      <c r="J8420"/>
      <c r="K8420" s="0">
        <v>190.623</v>
      </c>
      <c r="L8420" s="0">
        <v>0</v>
      </c>
      <c r="M8420" s="0">
        <v>0</v>
      </c>
      <c r="N8420" s="0" t="s">
        <v>638</v>
      </c>
      <c r="O8420" s="0" t="s">
        <v>639</v>
      </c>
      <c r="P8420" s="0" t="s">
        <v>2560</v>
      </c>
      <c r="Q8420" s="0" t="s">
        <v>3654</v>
      </c>
    </row>
    <row r="8421">
      <c r="A8421" s="0" t="s">
        <v>638</v>
      </c>
      <c r="B8421" s="0" t="s">
        <v>639</v>
      </c>
      <c r="C8421" s="0" t="s">
        <v>2563</v>
      </c>
      <c r="D8421" s="0" t="s">
        <v>2564</v>
      </c>
      <c r="E8421" s="0">
        <v>2011</v>
      </c>
      <c r="F8421" s="0">
        <v>77.2547</v>
      </c>
      <c r="G8421" s="0">
        <v>874.647</v>
      </c>
      <c r="H8421"/>
      <c r="I8421"/>
      <c r="J8421"/>
      <c r="K8421" s="0">
        <v>890.4506150000001</v>
      </c>
      <c r="L8421" s="0">
        <v>0</v>
      </c>
      <c r="M8421" s="0">
        <v>61.45108499999992</v>
      </c>
      <c r="N8421" s="0" t="s">
        <v>638</v>
      </c>
      <c r="O8421" s="0" t="s">
        <v>639</v>
      </c>
      <c r="P8421" s="0" t="s">
        <v>1378</v>
      </c>
      <c r="Q8421" s="0" t="s">
        <v>2565</v>
      </c>
    </row>
    <row r="8422">
      <c r="A8422" s="0" t="s">
        <v>638</v>
      </c>
      <c r="B8422" s="0" t="s">
        <v>639</v>
      </c>
      <c r="C8422" s="0" t="s">
        <v>2566</v>
      </c>
      <c r="D8422" s="0" t="s">
        <v>2567</v>
      </c>
      <c r="E8422" s="0">
        <v>2011</v>
      </c>
      <c r="F8422"/>
      <c r="G8422" s="0">
        <v>101.332</v>
      </c>
      <c r="H8422"/>
      <c r="I8422"/>
      <c r="J8422"/>
      <c r="K8422" s="0">
        <v>101.332</v>
      </c>
      <c r="L8422" s="0">
        <v>0</v>
      </c>
      <c r="M8422" s="0">
        <v>0</v>
      </c>
      <c r="N8422" s="0" t="s">
        <v>638</v>
      </c>
      <c r="O8422" s="0" t="s">
        <v>639</v>
      </c>
      <c r="P8422" s="0" t="s">
        <v>3108</v>
      </c>
      <c r="Q8422" s="0" t="s">
        <v>2725</v>
      </c>
    </row>
    <row r="8423">
      <c r="A8423" s="0" t="s">
        <v>638</v>
      </c>
      <c r="B8423" s="0" t="s">
        <v>639</v>
      </c>
      <c r="C8423" s="0" t="s">
        <v>1378</v>
      </c>
      <c r="D8423" s="0" t="s">
        <v>1379</v>
      </c>
      <c r="E8423" s="0">
        <v>2011</v>
      </c>
      <c r="F8423" s="0">
        <v>82.991</v>
      </c>
      <c r="G8423" s="0">
        <v>589.894</v>
      </c>
      <c r="H8423"/>
      <c r="I8423" s="0">
        <v>-23.9254</v>
      </c>
      <c r="J8423"/>
      <c r="K8423" s="0">
        <v>588.2503</v>
      </c>
      <c r="L8423" s="0">
        <v>0</v>
      </c>
      <c r="M8423" s="0">
        <v>60.709299999999985</v>
      </c>
      <c r="N8423" s="0" t="s">
        <v>638</v>
      </c>
      <c r="O8423" s="0" t="s">
        <v>639</v>
      </c>
      <c r="P8423" s="0" t="s">
        <v>1382</v>
      </c>
      <c r="Q8423" s="0" t="s">
        <v>1381</v>
      </c>
    </row>
    <row r="8424">
      <c r="A8424" s="0" t="s">
        <v>638</v>
      </c>
      <c r="B8424" s="0" t="s">
        <v>639</v>
      </c>
      <c r="C8424" s="0" t="s">
        <v>3108</v>
      </c>
      <c r="D8424" s="0" t="s">
        <v>3109</v>
      </c>
      <c r="E8424" s="0">
        <v>2011</v>
      </c>
      <c r="F8424"/>
      <c r="G8424" s="0">
        <v>75.382</v>
      </c>
      <c r="H8424"/>
      <c r="I8424"/>
      <c r="J8424"/>
      <c r="K8424" s="0">
        <v>75.382</v>
      </c>
      <c r="L8424" s="0">
        <v>0</v>
      </c>
      <c r="M8424" s="0">
        <v>0</v>
      </c>
      <c r="N8424" s="0" t="s">
        <v>638</v>
      </c>
      <c r="O8424" s="0" t="s">
        <v>639</v>
      </c>
      <c r="P8424" s="0" t="s">
        <v>2569</v>
      </c>
      <c r="Q8424" s="0" t="s">
        <v>3111</v>
      </c>
    </row>
    <row r="8425">
      <c r="A8425" s="0" t="s">
        <v>638</v>
      </c>
      <c r="B8425" s="0" t="s">
        <v>639</v>
      </c>
      <c r="C8425" s="0" t="s">
        <v>1382</v>
      </c>
      <c r="D8425" s="0" t="s">
        <v>1383</v>
      </c>
      <c r="E8425" s="0">
        <v>2011</v>
      </c>
      <c r="F8425"/>
      <c r="G8425" s="0">
        <v>297.326</v>
      </c>
      <c r="H8425"/>
      <c r="I8425"/>
      <c r="J8425"/>
      <c r="K8425" s="0">
        <v>297.326</v>
      </c>
      <c r="L8425" s="0">
        <v>0</v>
      </c>
      <c r="M8425" s="0">
        <v>0</v>
      </c>
      <c r="N8425" s="0" t="s">
        <v>638</v>
      </c>
      <c r="O8425" s="0" t="s">
        <v>639</v>
      </c>
      <c r="P8425" s="0" t="s">
        <v>2563</v>
      </c>
      <c r="Q8425" s="0" t="s">
        <v>3449</v>
      </c>
    </row>
    <row r="8426">
      <c r="A8426" s="0" t="s">
        <v>638</v>
      </c>
      <c r="B8426" s="0" t="s">
        <v>639</v>
      </c>
      <c r="C8426" s="0" t="s">
        <v>1386</v>
      </c>
      <c r="D8426" s="0" t="s">
        <v>1387</v>
      </c>
      <c r="E8426" s="0">
        <v>2011</v>
      </c>
      <c r="F8426" s="0">
        <v>21.91589</v>
      </c>
      <c r="G8426"/>
      <c r="H8426"/>
      <c r="I8426"/>
      <c r="J8426"/>
      <c r="K8426"/>
      <c r="L8426" s="0">
        <v>0</v>
      </c>
      <c r="M8426" s="0">
        <v>21.91589</v>
      </c>
      <c r="N8426" s="0" t="s">
        <v>638</v>
      </c>
      <c r="O8426" s="0" t="s">
        <v>639</v>
      </c>
      <c r="P8426" s="0" t="s">
        <v>1386</v>
      </c>
      <c r="Q8426" s="0" t="s">
        <v>1387</v>
      </c>
    </row>
    <row r="8427">
      <c r="A8427" s="0" t="s">
        <v>638</v>
      </c>
      <c r="B8427" s="0" t="s">
        <v>639</v>
      </c>
      <c r="C8427" s="0" t="s">
        <v>2569</v>
      </c>
      <c r="D8427" s="0" t="s">
        <v>2570</v>
      </c>
      <c r="E8427" s="0">
        <v>2011</v>
      </c>
      <c r="F8427"/>
      <c r="G8427" s="0">
        <v>80.617</v>
      </c>
      <c r="H8427"/>
      <c r="I8427"/>
      <c r="J8427"/>
      <c r="K8427" s="0">
        <v>80.617</v>
      </c>
      <c r="L8427" s="0">
        <v>0</v>
      </c>
      <c r="M8427" s="0">
        <v>0</v>
      </c>
      <c r="N8427" s="0" t="s">
        <v>638</v>
      </c>
      <c r="O8427" s="0" t="s">
        <v>639</v>
      </c>
      <c r="P8427" s="0" t="s">
        <v>2566</v>
      </c>
      <c r="Q8427" s="0" t="s">
        <v>3116</v>
      </c>
    </row>
    <row r="8428">
      <c r="A8428" s="0" t="s">
        <v>638</v>
      </c>
      <c r="B8428" s="0" t="s">
        <v>639</v>
      </c>
      <c r="C8428" s="0" t="s">
        <v>1389</v>
      </c>
      <c r="D8428" s="0" t="s">
        <v>1390</v>
      </c>
      <c r="E8428" s="0">
        <v>2011</v>
      </c>
      <c r="F8428"/>
      <c r="G8428" s="0">
        <v>49.438</v>
      </c>
      <c r="H8428"/>
      <c r="I8428"/>
      <c r="J8428"/>
      <c r="K8428" s="0">
        <v>49.437999999999995</v>
      </c>
      <c r="L8428" s="0">
        <v>0</v>
      </c>
      <c r="M8428" s="0">
        <v>7.105427357601002E-15</v>
      </c>
      <c r="N8428" s="0" t="s">
        <v>638</v>
      </c>
      <c r="O8428" s="0" t="s">
        <v>639</v>
      </c>
      <c r="P8428" s="0" t="s">
        <v>3946</v>
      </c>
      <c r="Q8428" s="0" t="s">
        <v>1390</v>
      </c>
    </row>
    <row r="8429">
      <c r="A8429" s="0" t="s">
        <v>638</v>
      </c>
      <c r="B8429" s="0" t="s">
        <v>639</v>
      </c>
      <c r="C8429" s="0" t="s">
        <v>1392</v>
      </c>
      <c r="D8429" s="0" t="s">
        <v>674</v>
      </c>
      <c r="E8429" s="0">
        <v>2011</v>
      </c>
      <c r="F8429"/>
      <c r="G8429"/>
      <c r="H8429"/>
      <c r="I8429"/>
      <c r="J8429"/>
      <c r="K8429"/>
      <c r="L8429" s="0">
        <v>0</v>
      </c>
      <c r="M8429"/>
      <c r="N8429" s="0" t="s">
        <v>638</v>
      </c>
      <c r="O8429" s="0" t="s">
        <v>639</v>
      </c>
      <c r="P8429" s="0" t="s">
        <v>1392</v>
      </c>
      <c r="Q8429" s="0" t="s">
        <v>674</v>
      </c>
    </row>
    <row r="8430">
      <c r="A8430" s="0" t="s">
        <v>638</v>
      </c>
      <c r="B8430" s="0" t="s">
        <v>639</v>
      </c>
      <c r="C8430" s="0" t="s">
        <v>1394</v>
      </c>
      <c r="D8430" s="0" t="s">
        <v>1395</v>
      </c>
      <c r="E8430" s="0">
        <v>2011</v>
      </c>
      <c r="F8430"/>
      <c r="G8430" s="0">
        <v>86.84</v>
      </c>
      <c r="H8430"/>
      <c r="I8430"/>
      <c r="J8430"/>
      <c r="K8430" s="0">
        <v>86.84</v>
      </c>
      <c r="L8430" s="0">
        <v>0</v>
      </c>
      <c r="M8430" s="0">
        <v>0</v>
      </c>
      <c r="N8430" s="0" t="s">
        <v>638</v>
      </c>
      <c r="O8430" s="0" t="s">
        <v>639</v>
      </c>
      <c r="P8430" s="0" t="s">
        <v>1394</v>
      </c>
      <c r="Q8430" s="0" t="s">
        <v>3706</v>
      </c>
    </row>
    <row r="8431">
      <c r="A8431" s="0" t="s">
        <v>638</v>
      </c>
      <c r="B8431" s="0" t="s">
        <v>639</v>
      </c>
      <c r="C8431" s="0" t="s">
        <v>4117</v>
      </c>
      <c r="D8431" s="0" t="s">
        <v>4118</v>
      </c>
      <c r="E8431" s="0">
        <v>2011</v>
      </c>
      <c r="F8431"/>
      <c r="G8431" s="0">
        <v>113.295</v>
      </c>
      <c r="H8431"/>
      <c r="I8431"/>
      <c r="J8431"/>
      <c r="K8431" s="0">
        <v>113.53500000000001</v>
      </c>
      <c r="L8431" s="0">
        <v>0</v>
      </c>
      <c r="M8431" s="0">
        <v>-0.2400000000000091</v>
      </c>
      <c r="N8431" s="0" t="s">
        <v>638</v>
      </c>
      <c r="O8431" s="0" t="s">
        <v>639</v>
      </c>
      <c r="P8431" s="0" t="s">
        <v>3947</v>
      </c>
      <c r="Q8431" s="0" t="s">
        <v>4118</v>
      </c>
    </row>
    <row r="8432">
      <c r="A8432" s="0" t="s">
        <v>638</v>
      </c>
      <c r="B8432" s="0" t="s">
        <v>639</v>
      </c>
      <c r="C8432" s="0" t="s">
        <v>1398</v>
      </c>
      <c r="D8432" s="0" t="s">
        <v>1399</v>
      </c>
      <c r="E8432" s="0">
        <v>2011</v>
      </c>
      <c r="F8432"/>
      <c r="G8432" s="0">
        <v>441.487</v>
      </c>
      <c r="H8432"/>
      <c r="I8432"/>
      <c r="J8432"/>
      <c r="K8432" s="0">
        <v>441.487</v>
      </c>
      <c r="L8432" s="0">
        <v>0</v>
      </c>
      <c r="M8432" s="0">
        <v>0</v>
      </c>
      <c r="N8432" s="0" t="s">
        <v>638</v>
      </c>
      <c r="O8432" s="0" t="s">
        <v>639</v>
      </c>
      <c r="P8432" s="0" t="s">
        <v>3948</v>
      </c>
      <c r="Q8432" s="0" t="s">
        <v>1401</v>
      </c>
    </row>
    <row r="8433">
      <c r="A8433" s="0" t="s">
        <v>638</v>
      </c>
      <c r="B8433" s="0" t="s">
        <v>639</v>
      </c>
      <c r="C8433" s="0" t="s">
        <v>1402</v>
      </c>
      <c r="D8433" s="0" t="s">
        <v>1403</v>
      </c>
      <c r="E8433" s="0">
        <v>2011</v>
      </c>
      <c r="F8433"/>
      <c r="G8433" s="0">
        <v>430.234</v>
      </c>
      <c r="H8433"/>
      <c r="I8433"/>
      <c r="J8433"/>
      <c r="K8433" s="0">
        <v>430.234</v>
      </c>
      <c r="L8433" s="0">
        <v>0</v>
      </c>
      <c r="M8433" s="0">
        <v>0</v>
      </c>
      <c r="N8433" s="0" t="s">
        <v>638</v>
      </c>
      <c r="O8433" s="0" t="s">
        <v>639</v>
      </c>
      <c r="P8433" s="0" t="s">
        <v>1398</v>
      </c>
      <c r="Q8433" s="0" t="s">
        <v>2728</v>
      </c>
    </row>
    <row r="8434">
      <c r="A8434" s="0" t="s">
        <v>638</v>
      </c>
      <c r="B8434" s="0" t="s">
        <v>639</v>
      </c>
      <c r="C8434" s="0" t="s">
        <v>1406</v>
      </c>
      <c r="D8434" s="0" t="s">
        <v>1407</v>
      </c>
      <c r="E8434" s="0">
        <v>2011</v>
      </c>
      <c r="F8434" s="0">
        <v>22.943653</v>
      </c>
      <c r="G8434" s="0">
        <v>410.47</v>
      </c>
      <c r="H8434"/>
      <c r="I8434"/>
      <c r="J8434"/>
      <c r="K8434" s="0">
        <v>433.413653</v>
      </c>
      <c r="L8434" s="0">
        <v>0</v>
      </c>
      <c r="M8434" s="0">
        <v>0</v>
      </c>
      <c r="N8434" s="0" t="s">
        <v>638</v>
      </c>
      <c r="O8434" s="0" t="s">
        <v>639</v>
      </c>
      <c r="P8434" s="0" t="s">
        <v>1402</v>
      </c>
      <c r="Q8434" s="0" t="s">
        <v>2572</v>
      </c>
    </row>
    <row r="8435">
      <c r="A8435" s="0" t="s">
        <v>638</v>
      </c>
      <c r="B8435" s="0" t="s">
        <v>639</v>
      </c>
      <c r="C8435" s="0" t="s">
        <v>1409</v>
      </c>
      <c r="D8435" s="0" t="s">
        <v>1410</v>
      </c>
      <c r="E8435" s="0">
        <v>2011</v>
      </c>
      <c r="F8435"/>
      <c r="G8435" s="0">
        <v>365.602</v>
      </c>
      <c r="H8435"/>
      <c r="I8435"/>
      <c r="J8435"/>
      <c r="K8435" s="0">
        <v>365.602</v>
      </c>
      <c r="L8435" s="0">
        <v>0</v>
      </c>
      <c r="M8435" s="0">
        <v>0</v>
      </c>
      <c r="N8435" s="0" t="s">
        <v>638</v>
      </c>
      <c r="O8435" s="0" t="s">
        <v>639</v>
      </c>
      <c r="P8435" s="0" t="s">
        <v>3951</v>
      </c>
      <c r="Q8435" s="0" t="s">
        <v>1412</v>
      </c>
    </row>
    <row r="8436">
      <c r="A8436" s="0" t="s">
        <v>638</v>
      </c>
      <c r="B8436" s="0" t="s">
        <v>639</v>
      </c>
      <c r="C8436" s="0" t="s">
        <v>1413</v>
      </c>
      <c r="D8436" s="0" t="s">
        <v>1414</v>
      </c>
      <c r="E8436" s="0">
        <v>2011</v>
      </c>
      <c r="F8436"/>
      <c r="G8436" s="0">
        <v>136.41</v>
      </c>
      <c r="H8436"/>
      <c r="I8436"/>
      <c r="J8436"/>
      <c r="K8436" s="0">
        <v>136.41</v>
      </c>
      <c r="L8436" s="0">
        <v>0</v>
      </c>
      <c r="M8436" s="0">
        <v>0</v>
      </c>
      <c r="N8436" s="0" t="s">
        <v>638</v>
      </c>
      <c r="O8436" s="0" t="s">
        <v>639</v>
      </c>
      <c r="P8436" s="0" t="s">
        <v>3949</v>
      </c>
      <c r="Q8436" s="0" t="s">
        <v>1414</v>
      </c>
    </row>
    <row r="8437">
      <c r="A8437" s="0" t="s">
        <v>638</v>
      </c>
      <c r="B8437" s="0" t="s">
        <v>639</v>
      </c>
      <c r="C8437" s="0" t="s">
        <v>1417</v>
      </c>
      <c r="D8437" s="0" t="s">
        <v>1418</v>
      </c>
      <c r="E8437" s="0">
        <v>2011</v>
      </c>
      <c r="F8437" s="0">
        <v>23.42533</v>
      </c>
      <c r="G8437" s="0">
        <v>344.199</v>
      </c>
      <c r="H8437"/>
      <c r="I8437"/>
      <c r="J8437"/>
      <c r="K8437" s="0">
        <v>363.778032</v>
      </c>
      <c r="L8437" s="0">
        <v>0</v>
      </c>
      <c r="M8437" s="0">
        <v>3.8462979999999902</v>
      </c>
      <c r="N8437" s="0" t="s">
        <v>638</v>
      </c>
      <c r="O8437" s="0" t="s">
        <v>639</v>
      </c>
      <c r="P8437" s="0" t="s">
        <v>1406</v>
      </c>
      <c r="Q8437" s="0" t="s">
        <v>2729</v>
      </c>
    </row>
    <row r="8438">
      <c r="A8438" s="0" t="s">
        <v>638</v>
      </c>
      <c r="B8438" s="0" t="s">
        <v>639</v>
      </c>
      <c r="C8438" s="0" t="s">
        <v>1421</v>
      </c>
      <c r="D8438" s="0" t="s">
        <v>1422</v>
      </c>
      <c r="E8438" s="0">
        <v>2011</v>
      </c>
      <c r="F8438" s="0">
        <v>46.744312</v>
      </c>
      <c r="G8438" s="0">
        <v>321.473</v>
      </c>
      <c r="H8438"/>
      <c r="I8438" s="0">
        <v>-14.828712</v>
      </c>
      <c r="J8438"/>
      <c r="K8438" s="0">
        <v>306.5228</v>
      </c>
      <c r="L8438" s="0">
        <v>0</v>
      </c>
      <c r="M8438" s="0">
        <v>46.86579999999998</v>
      </c>
      <c r="N8438" s="0" t="s">
        <v>638</v>
      </c>
      <c r="O8438" s="0" t="s">
        <v>639</v>
      </c>
      <c r="P8438" s="0" t="s">
        <v>3950</v>
      </c>
      <c r="Q8438" s="0" t="s">
        <v>678</v>
      </c>
    </row>
    <row r="8439">
      <c r="A8439" s="0" t="s">
        <v>638</v>
      </c>
      <c r="B8439" s="0" t="s">
        <v>639</v>
      </c>
      <c r="C8439" s="0" t="s">
        <v>1424</v>
      </c>
      <c r="D8439" s="0" t="s">
        <v>1425</v>
      </c>
      <c r="E8439" s="0">
        <v>2011</v>
      </c>
      <c r="F8439" s="0">
        <v>11.316245</v>
      </c>
      <c r="G8439" s="0">
        <v>343.014</v>
      </c>
      <c r="H8439"/>
      <c r="I8439"/>
      <c r="J8439"/>
      <c r="K8439" s="0">
        <v>350.391331</v>
      </c>
      <c r="L8439" s="0">
        <v>0</v>
      </c>
      <c r="M8439" s="0">
        <v>3.938914000000011</v>
      </c>
      <c r="N8439" s="0" t="s">
        <v>638</v>
      </c>
      <c r="O8439" s="0" t="s">
        <v>639</v>
      </c>
      <c r="P8439" s="0" t="s">
        <v>1409</v>
      </c>
      <c r="Q8439" s="0" t="s">
        <v>3707</v>
      </c>
    </row>
    <row r="8440">
      <c r="A8440" s="0" t="s">
        <v>638</v>
      </c>
      <c r="B8440" s="0" t="s">
        <v>639</v>
      </c>
      <c r="C8440" s="0" t="s">
        <v>1428</v>
      </c>
      <c r="D8440" s="0" t="s">
        <v>1429</v>
      </c>
      <c r="E8440" s="0">
        <v>2011</v>
      </c>
      <c r="F8440" s="0">
        <v>0.24</v>
      </c>
      <c r="G8440"/>
      <c r="H8440"/>
      <c r="I8440"/>
      <c r="J8440"/>
      <c r="K8440"/>
      <c r="L8440" s="0">
        <v>0</v>
      </c>
      <c r="M8440" s="0">
        <v>0.24</v>
      </c>
      <c r="N8440" s="0" t="s">
        <v>638</v>
      </c>
      <c r="O8440" s="0" t="s">
        <v>639</v>
      </c>
      <c r="P8440" s="0" t="s">
        <v>1428</v>
      </c>
      <c r="Q8440" s="0" t="s">
        <v>1429</v>
      </c>
    </row>
    <row r="8441">
      <c r="A8441" s="0" t="s">
        <v>638</v>
      </c>
      <c r="B8441" s="0" t="s">
        <v>639</v>
      </c>
      <c r="C8441" s="0" t="s">
        <v>1431</v>
      </c>
      <c r="D8441" s="0" t="s">
        <v>1432</v>
      </c>
      <c r="E8441" s="0">
        <v>2011</v>
      </c>
      <c r="F8441"/>
      <c r="G8441" s="0">
        <v>130.543</v>
      </c>
      <c r="H8441"/>
      <c r="I8441"/>
      <c r="J8441"/>
      <c r="K8441" s="0">
        <v>130.54299999999998</v>
      </c>
      <c r="L8441" s="0">
        <v>0</v>
      </c>
      <c r="M8441" s="0">
        <v>2.842170943040401E-14</v>
      </c>
      <c r="N8441" s="0" t="s">
        <v>638</v>
      </c>
      <c r="O8441" s="0" t="s">
        <v>639</v>
      </c>
      <c r="P8441" s="0" t="s">
        <v>3952</v>
      </c>
      <c r="Q8441" s="0" t="s">
        <v>682</v>
      </c>
    </row>
    <row r="8442">
      <c r="A8442" s="0" t="s">
        <v>638</v>
      </c>
      <c r="B8442" s="0" t="s">
        <v>639</v>
      </c>
      <c r="C8442" s="0" t="s">
        <v>1434</v>
      </c>
      <c r="D8442" s="0" t="s">
        <v>1435</v>
      </c>
      <c r="E8442" s="0">
        <v>2011</v>
      </c>
      <c r="F8442"/>
      <c r="G8442" s="0">
        <v>487.804</v>
      </c>
      <c r="H8442"/>
      <c r="I8442"/>
      <c r="J8442"/>
      <c r="K8442" s="0">
        <v>487.8039999999999</v>
      </c>
      <c r="L8442" s="0">
        <v>0</v>
      </c>
      <c r="M8442" s="0">
        <v>5.684341886080802E-14</v>
      </c>
      <c r="N8442" s="0" t="s">
        <v>638</v>
      </c>
      <c r="O8442" s="0" t="s">
        <v>639</v>
      </c>
      <c r="P8442" s="0" t="s">
        <v>3956</v>
      </c>
      <c r="Q8442" s="0" t="s">
        <v>1435</v>
      </c>
    </row>
    <row r="8443">
      <c r="A8443" s="0" t="s">
        <v>638</v>
      </c>
      <c r="B8443" s="0" t="s">
        <v>639</v>
      </c>
      <c r="C8443" s="0" t="s">
        <v>1437</v>
      </c>
      <c r="D8443" s="0" t="s">
        <v>1438</v>
      </c>
      <c r="E8443" s="0">
        <v>2011</v>
      </c>
      <c r="F8443"/>
      <c r="G8443" s="0">
        <v>59.694</v>
      </c>
      <c r="H8443"/>
      <c r="I8443"/>
      <c r="J8443"/>
      <c r="K8443" s="0">
        <v>59.693999999999996</v>
      </c>
      <c r="L8443" s="0">
        <v>0</v>
      </c>
      <c r="M8443" s="0">
        <v>7.105427357601002E-15</v>
      </c>
      <c r="N8443" s="0" t="s">
        <v>638</v>
      </c>
      <c r="O8443" s="0" t="s">
        <v>639</v>
      </c>
      <c r="P8443" s="0" t="s">
        <v>1417</v>
      </c>
      <c r="Q8443" s="0" t="s">
        <v>2364</v>
      </c>
    </row>
    <row r="8444">
      <c r="A8444" s="0" t="s">
        <v>638</v>
      </c>
      <c r="B8444" s="0" t="s">
        <v>639</v>
      </c>
      <c r="C8444" s="0" t="s">
        <v>1440</v>
      </c>
      <c r="D8444" s="0" t="s">
        <v>1441</v>
      </c>
      <c r="E8444" s="0">
        <v>2011</v>
      </c>
      <c r="F8444"/>
      <c r="G8444" s="0">
        <v>136.44</v>
      </c>
      <c r="H8444"/>
      <c r="I8444"/>
      <c r="J8444"/>
      <c r="K8444" s="0">
        <v>136.44</v>
      </c>
      <c r="L8444" s="0">
        <v>0</v>
      </c>
      <c r="M8444" s="0">
        <v>0</v>
      </c>
      <c r="N8444" s="0" t="s">
        <v>638</v>
      </c>
      <c r="O8444" s="0" t="s">
        <v>639</v>
      </c>
      <c r="P8444" s="0" t="s">
        <v>3953</v>
      </c>
      <c r="Q8444" s="0" t="s">
        <v>2730</v>
      </c>
    </row>
    <row r="8445">
      <c r="A8445" s="0" t="s">
        <v>638</v>
      </c>
      <c r="B8445" s="0" t="s">
        <v>639</v>
      </c>
      <c r="C8445" s="0" t="s">
        <v>1444</v>
      </c>
      <c r="D8445" s="0" t="s">
        <v>1445</v>
      </c>
      <c r="E8445" s="0">
        <v>2011</v>
      </c>
      <c r="F8445" s="0">
        <v>26.938465</v>
      </c>
      <c r="G8445" s="0">
        <v>371.806</v>
      </c>
      <c r="H8445"/>
      <c r="I8445"/>
      <c r="J8445"/>
      <c r="K8445" s="0">
        <v>398.744465</v>
      </c>
      <c r="L8445" s="0">
        <v>0</v>
      </c>
      <c r="M8445" s="0">
        <v>0</v>
      </c>
      <c r="N8445" s="0" t="s">
        <v>638</v>
      </c>
      <c r="O8445" s="0" t="s">
        <v>639</v>
      </c>
      <c r="P8445" s="0" t="s">
        <v>3954</v>
      </c>
      <c r="Q8445" s="0" t="s">
        <v>2731</v>
      </c>
    </row>
    <row r="8446">
      <c r="A8446" s="0" t="s">
        <v>638</v>
      </c>
      <c r="B8446" s="0" t="s">
        <v>639</v>
      </c>
      <c r="C8446" s="0" t="s">
        <v>3830</v>
      </c>
      <c r="D8446" s="0" t="s">
        <v>3831</v>
      </c>
      <c r="E8446" s="0">
        <v>2011</v>
      </c>
      <c r="F8446"/>
      <c r="G8446" s="0">
        <v>22.675</v>
      </c>
      <c r="H8446"/>
      <c r="I8446"/>
      <c r="J8446"/>
      <c r="K8446" s="0">
        <v>22.675</v>
      </c>
      <c r="L8446" s="0">
        <v>0</v>
      </c>
      <c r="M8446" s="0">
        <v>0</v>
      </c>
      <c r="N8446" s="0" t="s">
        <v>638</v>
      </c>
      <c r="O8446" s="0" t="s">
        <v>639</v>
      </c>
      <c r="P8446" s="0" t="s">
        <v>1424</v>
      </c>
      <c r="Q8446" s="0" t="s">
        <v>3832</v>
      </c>
    </row>
    <row r="8447">
      <c r="A8447" s="0" t="s">
        <v>638</v>
      </c>
      <c r="B8447" s="0" t="s">
        <v>639</v>
      </c>
      <c r="C8447" s="0" t="s">
        <v>1448</v>
      </c>
      <c r="D8447" s="0" t="s">
        <v>1449</v>
      </c>
      <c r="E8447" s="0">
        <v>2011</v>
      </c>
      <c r="F8447" s="0">
        <v>51.398551</v>
      </c>
      <c r="G8447" s="0">
        <v>2692.546</v>
      </c>
      <c r="H8447"/>
      <c r="I8447" s="0">
        <v>-42.017881</v>
      </c>
      <c r="J8447"/>
      <c r="K8447" s="0">
        <v>2680.4823629999996</v>
      </c>
      <c r="L8447" s="0">
        <v>80.776</v>
      </c>
      <c r="M8447" s="0">
        <v>21.444306999999753</v>
      </c>
      <c r="N8447" s="0" t="s">
        <v>638</v>
      </c>
      <c r="O8447" s="0" t="s">
        <v>639</v>
      </c>
      <c r="P8447" s="0" t="s">
        <v>3955</v>
      </c>
      <c r="Q8447" s="0" t="s">
        <v>3450</v>
      </c>
    </row>
    <row r="8448">
      <c r="A8448" s="0" t="s">
        <v>638</v>
      </c>
      <c r="B8448" s="0" t="s">
        <v>639</v>
      </c>
      <c r="C8448" s="0" t="s">
        <v>1451</v>
      </c>
      <c r="D8448" s="0" t="s">
        <v>686</v>
      </c>
      <c r="E8448" s="0">
        <v>2011</v>
      </c>
      <c r="F8448"/>
      <c r="G8448" s="0">
        <v>18.358</v>
      </c>
      <c r="H8448"/>
      <c r="I8448"/>
      <c r="J8448"/>
      <c r="K8448" s="0">
        <v>18.358</v>
      </c>
      <c r="L8448" s="0">
        <v>0</v>
      </c>
      <c r="M8448" s="0">
        <v>0</v>
      </c>
      <c r="N8448" s="0" t="s">
        <v>638</v>
      </c>
      <c r="O8448" s="0" t="s">
        <v>639</v>
      </c>
      <c r="P8448" s="0" t="s">
        <v>1421</v>
      </c>
      <c r="Q8448" s="0" t="s">
        <v>686</v>
      </c>
    </row>
    <row r="8449">
      <c r="A8449" s="0" t="s">
        <v>638</v>
      </c>
      <c r="B8449" s="0" t="s">
        <v>639</v>
      </c>
      <c r="C8449" s="0" t="s">
        <v>1453</v>
      </c>
      <c r="D8449" s="0" t="s">
        <v>1454</v>
      </c>
      <c r="E8449" s="0">
        <v>2011</v>
      </c>
      <c r="F8449" s="0">
        <v>117.46287879000002</v>
      </c>
      <c r="G8449" s="0">
        <v>479.52</v>
      </c>
      <c r="H8449"/>
      <c r="I8449" s="0">
        <v>-64.381625</v>
      </c>
      <c r="J8449"/>
      <c r="K8449" s="0">
        <v>382.590579</v>
      </c>
      <c r="L8449" s="0">
        <v>14.377</v>
      </c>
      <c r="M8449" s="0">
        <v>150.01067479</v>
      </c>
      <c r="N8449" s="0" t="s">
        <v>638</v>
      </c>
      <c r="O8449" s="0" t="s">
        <v>639</v>
      </c>
      <c r="P8449" s="0" t="s">
        <v>1431</v>
      </c>
      <c r="Q8449" s="0" t="s">
        <v>2732</v>
      </c>
    </row>
    <row r="8450">
      <c r="A8450" s="0" t="s">
        <v>638</v>
      </c>
      <c r="B8450" s="0" t="s">
        <v>639</v>
      </c>
      <c r="C8450" s="0" t="s">
        <v>1457</v>
      </c>
      <c r="D8450" s="0" t="s">
        <v>1458</v>
      </c>
      <c r="E8450" s="0">
        <v>2011</v>
      </c>
      <c r="F8450" s="0">
        <v>0.636</v>
      </c>
      <c r="G8450" s="0">
        <v>2193.303</v>
      </c>
      <c r="H8450"/>
      <c r="I8450"/>
      <c r="J8450"/>
      <c r="K8450" s="0">
        <v>2193.6119999999996</v>
      </c>
      <c r="L8450" s="0">
        <v>0</v>
      </c>
      <c r="M8450" s="0">
        <v>0.32700000000022555</v>
      </c>
      <c r="N8450" s="0" t="s">
        <v>638</v>
      </c>
      <c r="O8450" s="0" t="s">
        <v>639</v>
      </c>
      <c r="P8450" s="0" t="s">
        <v>1437</v>
      </c>
      <c r="Q8450" s="0" t="s">
        <v>1458</v>
      </c>
    </row>
    <row r="8451">
      <c r="A8451" s="0" t="s">
        <v>638</v>
      </c>
      <c r="B8451" s="0" t="s">
        <v>639</v>
      </c>
      <c r="C8451" s="0" t="s">
        <v>3139</v>
      </c>
      <c r="D8451" s="0" t="s">
        <v>3140</v>
      </c>
      <c r="E8451" s="0">
        <v>2011</v>
      </c>
      <c r="F8451" s="0">
        <v>46.472876639999996</v>
      </c>
      <c r="G8451" s="0">
        <v>4348.279</v>
      </c>
      <c r="H8451"/>
      <c r="I8451"/>
      <c r="J8451"/>
      <c r="K8451" s="0">
        <v>4368.539490329999</v>
      </c>
      <c r="L8451" s="0">
        <v>130.448</v>
      </c>
      <c r="M8451" s="0">
        <v>26.21238631000142</v>
      </c>
      <c r="N8451" s="0" t="s">
        <v>638</v>
      </c>
      <c r="O8451" s="0" t="s">
        <v>639</v>
      </c>
      <c r="P8451" s="0" t="s">
        <v>3139</v>
      </c>
      <c r="Q8451" s="0" t="s">
        <v>3140</v>
      </c>
    </row>
    <row r="8452">
      <c r="A8452" s="0" t="s">
        <v>638</v>
      </c>
      <c r="B8452" s="0" t="s">
        <v>639</v>
      </c>
      <c r="C8452" s="0" t="s">
        <v>3959</v>
      </c>
      <c r="D8452" s="0" t="s">
        <v>4119</v>
      </c>
      <c r="E8452" s="0">
        <v>2011</v>
      </c>
      <c r="F8452"/>
      <c r="G8452" s="0">
        <v>260.061</v>
      </c>
      <c r="H8452"/>
      <c r="I8452"/>
      <c r="J8452"/>
      <c r="K8452" s="0">
        <v>250.68976491</v>
      </c>
      <c r="L8452" s="0">
        <v>13.003</v>
      </c>
      <c r="M8452" s="0">
        <v>9.37123508999997</v>
      </c>
      <c r="N8452" s="0" t="s">
        <v>638</v>
      </c>
      <c r="O8452" s="0" t="s">
        <v>639</v>
      </c>
      <c r="P8452" s="0" t="s">
        <v>3959</v>
      </c>
      <c r="Q8452" s="0" t="s">
        <v>4119</v>
      </c>
    </row>
    <row r="8453">
      <c r="A8453" s="0" t="s">
        <v>638</v>
      </c>
      <c r="B8453" s="0" t="s">
        <v>639</v>
      </c>
      <c r="C8453" s="0" t="s">
        <v>3142</v>
      </c>
      <c r="D8453" s="0" t="s">
        <v>3143</v>
      </c>
      <c r="E8453" s="0">
        <v>2011</v>
      </c>
      <c r="F8453" s="0">
        <v>2.22568645</v>
      </c>
      <c r="G8453" s="0">
        <v>115.73</v>
      </c>
      <c r="H8453"/>
      <c r="I8453"/>
      <c r="J8453"/>
      <c r="K8453" s="0">
        <v>116.97086131</v>
      </c>
      <c r="L8453" s="0">
        <v>3.472</v>
      </c>
      <c r="M8453" s="0">
        <v>0.9848251399999981</v>
      </c>
      <c r="N8453" s="0" t="s">
        <v>638</v>
      </c>
      <c r="O8453" s="0" t="s">
        <v>639</v>
      </c>
      <c r="P8453" s="0" t="s">
        <v>3142</v>
      </c>
      <c r="Q8453" s="0" t="s">
        <v>3143</v>
      </c>
    </row>
    <row r="8454">
      <c r="A8454" s="0" t="s">
        <v>638</v>
      </c>
      <c r="B8454" s="0" t="s">
        <v>639</v>
      </c>
      <c r="C8454" s="0" t="s">
        <v>1460</v>
      </c>
      <c r="D8454" s="0" t="s">
        <v>1461</v>
      </c>
      <c r="E8454" s="0">
        <v>2011</v>
      </c>
      <c r="F8454" s="0">
        <v>4.7782984100000006</v>
      </c>
      <c r="G8454" s="0">
        <v>94.759</v>
      </c>
      <c r="H8454"/>
      <c r="I8454"/>
      <c r="J8454"/>
      <c r="K8454" s="0">
        <v>100.05702123</v>
      </c>
      <c r="L8454" s="0">
        <v>4.738</v>
      </c>
      <c r="M8454" s="0">
        <v>-0.5197228199999984</v>
      </c>
      <c r="N8454" s="0" t="s">
        <v>638</v>
      </c>
      <c r="O8454" s="0" t="s">
        <v>639</v>
      </c>
      <c r="P8454" s="0" t="s">
        <v>1460</v>
      </c>
      <c r="Q8454" s="0" t="s">
        <v>719</v>
      </c>
    </row>
    <row r="8455">
      <c r="A8455" s="0" t="s">
        <v>638</v>
      </c>
      <c r="B8455" s="0" t="s">
        <v>639</v>
      </c>
      <c r="C8455" s="0" t="s">
        <v>1463</v>
      </c>
      <c r="D8455" s="0" t="s">
        <v>1464</v>
      </c>
      <c r="E8455" s="0">
        <v>2011</v>
      </c>
      <c r="F8455" s="0">
        <v>0.92283181</v>
      </c>
      <c r="G8455" s="0">
        <v>24.481</v>
      </c>
      <c r="H8455"/>
      <c r="I8455" s="0">
        <v>-0.19170181</v>
      </c>
      <c r="J8455"/>
      <c r="K8455" s="0">
        <v>24.01807315</v>
      </c>
      <c r="L8455" s="0">
        <v>0.734</v>
      </c>
      <c r="M8455" s="0">
        <v>1.1940568500000026</v>
      </c>
      <c r="N8455" s="0" t="s">
        <v>260</v>
      </c>
      <c r="O8455" s="0" t="s">
        <v>261</v>
      </c>
      <c r="P8455" s="0" t="s">
        <v>2191</v>
      </c>
      <c r="Q8455" s="0" t="s">
        <v>1466</v>
      </c>
    </row>
    <row r="8456">
      <c r="A8456" s="0" t="s">
        <v>638</v>
      </c>
      <c r="B8456" s="0" t="s">
        <v>639</v>
      </c>
      <c r="C8456" s="0" t="s">
        <v>1467</v>
      </c>
      <c r="D8456" s="0" t="s">
        <v>1468</v>
      </c>
      <c r="E8456" s="0">
        <v>2011</v>
      </c>
      <c r="F8456" s="0">
        <v>-1.38884196</v>
      </c>
      <c r="G8456" s="0">
        <v>47.793</v>
      </c>
      <c r="H8456"/>
      <c r="I8456"/>
      <c r="J8456"/>
      <c r="K8456" s="0">
        <v>47.51029889</v>
      </c>
      <c r="L8456" s="0">
        <v>1.434</v>
      </c>
      <c r="M8456" s="0">
        <v>-1.1061408500000027</v>
      </c>
      <c r="N8456" s="0" t="s">
        <v>638</v>
      </c>
      <c r="O8456" s="0" t="s">
        <v>639</v>
      </c>
      <c r="P8456" s="0" t="s">
        <v>1467</v>
      </c>
      <c r="Q8456" s="0" t="s">
        <v>1468</v>
      </c>
    </row>
    <row r="8457">
      <c r="A8457" s="0" t="s">
        <v>638</v>
      </c>
      <c r="B8457" s="0" t="s">
        <v>639</v>
      </c>
      <c r="C8457" s="0" t="s">
        <v>4120</v>
      </c>
      <c r="D8457" s="0" t="s">
        <v>4121</v>
      </c>
      <c r="E8457" s="0">
        <v>2011</v>
      </c>
      <c r="F8457"/>
      <c r="G8457" s="0">
        <v>108.791</v>
      </c>
      <c r="H8457"/>
      <c r="I8457"/>
      <c r="J8457"/>
      <c r="K8457" s="0">
        <v>110.44716546</v>
      </c>
      <c r="L8457" s="0">
        <v>5.44</v>
      </c>
      <c r="M8457" s="0">
        <v>-1.6561654599999969</v>
      </c>
      <c r="N8457" s="0" t="s">
        <v>638</v>
      </c>
      <c r="O8457" s="0" t="s">
        <v>639</v>
      </c>
      <c r="P8457" s="0" t="s">
        <v>1463</v>
      </c>
      <c r="Q8457" s="0" t="s">
        <v>4121</v>
      </c>
    </row>
    <row r="8458">
      <c r="A8458" s="0" t="s">
        <v>638</v>
      </c>
      <c r="B8458" s="0" t="s">
        <v>639</v>
      </c>
      <c r="C8458" s="0" t="s">
        <v>1470</v>
      </c>
      <c r="D8458" s="0" t="s">
        <v>1471</v>
      </c>
      <c r="E8458" s="0">
        <v>2011</v>
      </c>
      <c r="F8458" s="0">
        <v>-5.3483481</v>
      </c>
      <c r="G8458" s="0">
        <v>328.33</v>
      </c>
      <c r="H8458"/>
      <c r="I8458"/>
      <c r="J8458"/>
      <c r="K8458" s="0">
        <v>326.65967217</v>
      </c>
      <c r="L8458" s="0">
        <v>9.85</v>
      </c>
      <c r="M8458" s="0">
        <v>-3.6780202700000473</v>
      </c>
      <c r="N8458" s="0" t="s">
        <v>638</v>
      </c>
      <c r="O8458" s="0" t="s">
        <v>639</v>
      </c>
      <c r="P8458" s="0" t="s">
        <v>1470</v>
      </c>
      <c r="Q8458" s="0" t="s">
        <v>1471</v>
      </c>
    </row>
    <row r="8459">
      <c r="A8459" s="0" t="s">
        <v>638</v>
      </c>
      <c r="B8459" s="0" t="s">
        <v>639</v>
      </c>
      <c r="C8459" s="0" t="s">
        <v>1474</v>
      </c>
      <c r="D8459" s="0" t="s">
        <v>1475</v>
      </c>
      <c r="E8459" s="0">
        <v>2011</v>
      </c>
      <c r="F8459" s="0">
        <v>7.49290798</v>
      </c>
      <c r="G8459" s="0">
        <v>36.861</v>
      </c>
      <c r="H8459"/>
      <c r="I8459"/>
      <c r="J8459"/>
      <c r="K8459" s="0">
        <v>25.63248275</v>
      </c>
      <c r="L8459" s="0">
        <v>1.843</v>
      </c>
      <c r="M8459" s="0">
        <v>18.721425229999994</v>
      </c>
      <c r="N8459" s="0" t="s">
        <v>638</v>
      </c>
      <c r="O8459" s="0" t="s">
        <v>639</v>
      </c>
      <c r="P8459" s="0" t="s">
        <v>1474</v>
      </c>
      <c r="Q8459" s="0" t="s">
        <v>1475</v>
      </c>
    </row>
    <row r="8460">
      <c r="A8460" s="0" t="s">
        <v>638</v>
      </c>
      <c r="B8460" s="0" t="s">
        <v>639</v>
      </c>
      <c r="C8460" s="0" t="s">
        <v>1477</v>
      </c>
      <c r="D8460" s="0" t="s">
        <v>1478</v>
      </c>
      <c r="E8460" s="0">
        <v>2011</v>
      </c>
      <c r="F8460"/>
      <c r="G8460" s="0">
        <v>42.74</v>
      </c>
      <c r="H8460"/>
      <c r="I8460"/>
      <c r="J8460"/>
      <c r="K8460" s="0">
        <v>42.74</v>
      </c>
      <c r="L8460" s="0">
        <v>2.137</v>
      </c>
      <c r="M8460" s="0">
        <v>0</v>
      </c>
      <c r="N8460" s="0" t="s">
        <v>638</v>
      </c>
      <c r="O8460" s="0" t="s">
        <v>639</v>
      </c>
      <c r="P8460" s="0" t="s">
        <v>1477</v>
      </c>
      <c r="Q8460" s="0" t="s">
        <v>1478</v>
      </c>
    </row>
    <row r="8461">
      <c r="A8461" s="0" t="s">
        <v>638</v>
      </c>
      <c r="B8461" s="0" t="s">
        <v>639</v>
      </c>
      <c r="C8461" s="0" t="s">
        <v>3596</v>
      </c>
      <c r="D8461" s="0" t="s">
        <v>3597</v>
      </c>
      <c r="E8461" s="0">
        <v>2011</v>
      </c>
      <c r="F8461" s="0">
        <v>3.50920254</v>
      </c>
      <c r="G8461" s="0">
        <v>9.018</v>
      </c>
      <c r="H8461"/>
      <c r="I8461" s="0">
        <v>-3.2417525400000002</v>
      </c>
      <c r="J8461"/>
      <c r="K8461" s="0">
        <v>6.00693626</v>
      </c>
      <c r="L8461" s="0">
        <v>0.271</v>
      </c>
      <c r="M8461" s="0">
        <v>3.278513740000001</v>
      </c>
      <c r="N8461" s="0" t="s">
        <v>638</v>
      </c>
      <c r="O8461" s="0" t="s">
        <v>639</v>
      </c>
      <c r="P8461" s="0" t="s">
        <v>3596</v>
      </c>
      <c r="Q8461" s="0" t="s">
        <v>3655</v>
      </c>
    </row>
    <row r="8462">
      <c r="A8462" s="0" t="s">
        <v>638</v>
      </c>
      <c r="B8462" s="0" t="s">
        <v>639</v>
      </c>
      <c r="C8462" s="0" t="s">
        <v>3599</v>
      </c>
      <c r="D8462" s="0" t="s">
        <v>3600</v>
      </c>
      <c r="E8462" s="0">
        <v>2011</v>
      </c>
      <c r="F8462" s="0">
        <v>8.56123277</v>
      </c>
      <c r="G8462" s="0">
        <v>39.38</v>
      </c>
      <c r="H8462"/>
      <c r="I8462" s="0">
        <v>-7.3912027700000005</v>
      </c>
      <c r="J8462"/>
      <c r="K8462" s="0">
        <v>31.64563186</v>
      </c>
      <c r="L8462" s="0">
        <v>1.001</v>
      </c>
      <c r="M8462" s="0">
        <v>8.904398139999998</v>
      </c>
      <c r="N8462" s="0" t="s">
        <v>638</v>
      </c>
      <c r="O8462" s="0" t="s">
        <v>639</v>
      </c>
      <c r="P8462" s="0" t="s">
        <v>4122</v>
      </c>
      <c r="Q8462" s="0" t="s">
        <v>3600</v>
      </c>
    </row>
    <row r="8463">
      <c r="A8463" s="0" t="s">
        <v>638</v>
      </c>
      <c r="B8463" s="0" t="s">
        <v>639</v>
      </c>
      <c r="C8463" s="0" t="s">
        <v>1480</v>
      </c>
      <c r="D8463" s="0" t="s">
        <v>1481</v>
      </c>
      <c r="E8463" s="0">
        <v>2011</v>
      </c>
      <c r="F8463" s="0">
        <v>2.11511</v>
      </c>
      <c r="G8463" s="0">
        <v>114.459</v>
      </c>
      <c r="H8463"/>
      <c r="I8463" s="0">
        <v>-0.96302</v>
      </c>
      <c r="J8463"/>
      <c r="K8463" s="0">
        <v>110.59994833</v>
      </c>
      <c r="L8463" s="0">
        <v>3.434</v>
      </c>
      <c r="M8463" s="0">
        <v>5.011141670000001</v>
      </c>
      <c r="N8463" s="0" t="s">
        <v>638</v>
      </c>
      <c r="O8463" s="0" t="s">
        <v>639</v>
      </c>
      <c r="P8463" s="0" t="s">
        <v>4123</v>
      </c>
      <c r="Q8463" s="0" t="s">
        <v>1481</v>
      </c>
    </row>
    <row r="8464">
      <c r="A8464" s="0" t="s">
        <v>638</v>
      </c>
      <c r="B8464" s="0" t="s">
        <v>639</v>
      </c>
      <c r="C8464" s="0" t="s">
        <v>1483</v>
      </c>
      <c r="D8464" s="0" t="s">
        <v>1484</v>
      </c>
      <c r="E8464" s="0">
        <v>2011</v>
      </c>
      <c r="F8464" s="0">
        <v>0.050161040000000004</v>
      </c>
      <c r="G8464" s="0">
        <v>4.288</v>
      </c>
      <c r="H8464"/>
      <c r="I8464"/>
      <c r="J8464"/>
      <c r="K8464" s="0">
        <v>4.16530416</v>
      </c>
      <c r="L8464" s="0">
        <v>0.129</v>
      </c>
      <c r="M8464" s="0">
        <v>0.17285688000000032</v>
      </c>
      <c r="N8464" s="0" t="s">
        <v>171</v>
      </c>
      <c r="O8464" s="0" t="s">
        <v>172</v>
      </c>
      <c r="P8464" s="0" t="s">
        <v>304</v>
      </c>
      <c r="Q8464" s="0" t="s">
        <v>1484</v>
      </c>
    </row>
    <row r="8465">
      <c r="A8465" s="0" t="s">
        <v>638</v>
      </c>
      <c r="B8465" s="0" t="s">
        <v>639</v>
      </c>
      <c r="C8465" s="0" t="s">
        <v>1486</v>
      </c>
      <c r="D8465" s="0" t="s">
        <v>1487</v>
      </c>
      <c r="E8465" s="0">
        <v>2011</v>
      </c>
      <c r="F8465" s="0">
        <v>2.76967654</v>
      </c>
      <c r="G8465" s="0">
        <v>57.559</v>
      </c>
      <c r="H8465"/>
      <c r="I8465" s="0">
        <v>-1.59632886</v>
      </c>
      <c r="J8465"/>
      <c r="K8465" s="0">
        <v>57.310371329999995</v>
      </c>
      <c r="L8465" s="0">
        <v>1.727</v>
      </c>
      <c r="M8465" s="0">
        <v>1.4219763500000013</v>
      </c>
      <c r="N8465" s="0" t="s">
        <v>638</v>
      </c>
      <c r="O8465" s="0" t="s">
        <v>639</v>
      </c>
      <c r="P8465" s="0" t="s">
        <v>3929</v>
      </c>
      <c r="Q8465" s="0" t="s">
        <v>1487</v>
      </c>
    </row>
    <row r="8466">
      <c r="A8466" s="0" t="s">
        <v>638</v>
      </c>
      <c r="B8466" s="0" t="s">
        <v>639</v>
      </c>
      <c r="C8466" s="0" t="s">
        <v>3930</v>
      </c>
      <c r="D8466" s="0" t="s">
        <v>4124</v>
      </c>
      <c r="E8466" s="0">
        <v>2011</v>
      </c>
      <c r="F8466"/>
      <c r="G8466" s="0">
        <v>30.886</v>
      </c>
      <c r="H8466"/>
      <c r="I8466"/>
      <c r="J8466"/>
      <c r="K8466" s="0">
        <v>23.74996073</v>
      </c>
      <c r="L8466" s="0">
        <v>1.544</v>
      </c>
      <c r="M8466" s="0">
        <v>7.136039269999998</v>
      </c>
      <c r="N8466" s="0" t="s">
        <v>638</v>
      </c>
      <c r="O8466" s="0" t="s">
        <v>639</v>
      </c>
      <c r="P8466" s="0" t="s">
        <v>3930</v>
      </c>
      <c r="Q8466" s="0" t="s">
        <v>4125</v>
      </c>
    </row>
    <row r="8467">
      <c r="A8467" s="0" t="s">
        <v>638</v>
      </c>
      <c r="B8467" s="0" t="s">
        <v>639</v>
      </c>
      <c r="C8467" s="0" t="s">
        <v>1490</v>
      </c>
      <c r="D8467" s="0" t="s">
        <v>1491</v>
      </c>
      <c r="E8467" s="0">
        <v>2011</v>
      </c>
      <c r="F8467" s="0">
        <v>2.39924543</v>
      </c>
      <c r="G8467" s="0">
        <v>4.493</v>
      </c>
      <c r="H8467"/>
      <c r="I8467" s="0">
        <v>-1.38424543</v>
      </c>
      <c r="J8467"/>
      <c r="K8467" s="0">
        <v>4.74542127</v>
      </c>
      <c r="L8467" s="0">
        <v>0.135</v>
      </c>
      <c r="M8467" s="0">
        <v>0.7625787300000013</v>
      </c>
      <c r="N8467" s="0" t="s">
        <v>638</v>
      </c>
      <c r="O8467" s="0" t="s">
        <v>639</v>
      </c>
      <c r="P8467" s="0" t="s">
        <v>1490</v>
      </c>
      <c r="Q8467" s="0" t="s">
        <v>1491</v>
      </c>
    </row>
    <row r="8468">
      <c r="A8468" s="0" t="s">
        <v>638</v>
      </c>
      <c r="B8468" s="0" t="s">
        <v>639</v>
      </c>
      <c r="C8468" s="0" t="s">
        <v>1494</v>
      </c>
      <c r="D8468" s="0" t="s">
        <v>1495</v>
      </c>
      <c r="E8468" s="0">
        <v>2011</v>
      </c>
      <c r="F8468" s="0">
        <v>3.65022016</v>
      </c>
      <c r="G8468" s="0">
        <v>12.054</v>
      </c>
      <c r="H8468"/>
      <c r="I8468" s="0">
        <v>-3.30924765</v>
      </c>
      <c r="J8468"/>
      <c r="K8468" s="0">
        <v>9.014742179999999</v>
      </c>
      <c r="L8468" s="0">
        <v>0.362</v>
      </c>
      <c r="M8468" s="0">
        <v>3.3802303300000016</v>
      </c>
      <c r="N8468" s="0" t="s">
        <v>638</v>
      </c>
      <c r="O8468" s="0" t="s">
        <v>639</v>
      </c>
      <c r="P8468" s="0" t="s">
        <v>1494</v>
      </c>
      <c r="Q8468" s="0" t="s">
        <v>3708</v>
      </c>
    </row>
    <row r="8469">
      <c r="A8469" s="0" t="s">
        <v>638</v>
      </c>
      <c r="B8469" s="0" t="s">
        <v>639</v>
      </c>
      <c r="C8469" s="0" t="s">
        <v>3543</v>
      </c>
      <c r="D8469" s="0" t="s">
        <v>3544</v>
      </c>
      <c r="E8469" s="0">
        <v>2011</v>
      </c>
      <c r="F8469" s="0">
        <v>0.39737548</v>
      </c>
      <c r="G8469"/>
      <c r="H8469"/>
      <c r="I8469" s="0">
        <v>-0.39737548</v>
      </c>
      <c r="J8469"/>
      <c r="K8469"/>
      <c r="L8469"/>
      <c r="M8469" s="0">
        <v>0</v>
      </c>
      <c r="N8469" s="0" t="s">
        <v>638</v>
      </c>
      <c r="O8469" s="0" t="s">
        <v>639</v>
      </c>
      <c r="P8469" s="0" t="s">
        <v>3543</v>
      </c>
      <c r="Q8469" s="0" t="s">
        <v>3544</v>
      </c>
    </row>
    <row r="8470">
      <c r="A8470" s="0" t="s">
        <v>638</v>
      </c>
      <c r="B8470" s="0" t="s">
        <v>639</v>
      </c>
      <c r="C8470" s="0" t="s">
        <v>3458</v>
      </c>
      <c r="D8470" s="0" t="s">
        <v>3459</v>
      </c>
      <c r="E8470" s="0">
        <v>2011</v>
      </c>
      <c r="F8470" s="0">
        <v>18.488000850000002</v>
      </c>
      <c r="G8470"/>
      <c r="H8470"/>
      <c r="I8470" s="0">
        <v>-18.488000850000002</v>
      </c>
      <c r="J8470"/>
      <c r="K8470"/>
      <c r="L8470" s="0">
        <v>0</v>
      </c>
      <c r="M8470" s="0">
        <v>0</v>
      </c>
      <c r="N8470" s="0" t="s">
        <v>638</v>
      </c>
      <c r="O8470" s="0" t="s">
        <v>639</v>
      </c>
      <c r="P8470" s="0" t="s">
        <v>3458</v>
      </c>
      <c r="Q8470" s="0" t="s">
        <v>3459</v>
      </c>
    </row>
    <row r="8471">
      <c r="A8471" s="0" t="s">
        <v>638</v>
      </c>
      <c r="B8471" s="0" t="s">
        <v>639</v>
      </c>
      <c r="C8471" s="0" t="s">
        <v>3833</v>
      </c>
      <c r="D8471" s="0" t="s">
        <v>3834</v>
      </c>
      <c r="E8471" s="0">
        <v>2011</v>
      </c>
      <c r="F8471" s="0">
        <v>15.814531729999999</v>
      </c>
      <c r="G8471"/>
      <c r="H8471"/>
      <c r="I8471" s="0">
        <v>-15.717531730000001</v>
      </c>
      <c r="J8471"/>
      <c r="K8471" s="0">
        <v>0.09680846000000001</v>
      </c>
      <c r="L8471" s="0">
        <v>0</v>
      </c>
      <c r="M8471" s="0">
        <v>0.00019153999999774185</v>
      </c>
      <c r="N8471" s="0" t="s">
        <v>638</v>
      </c>
      <c r="O8471" s="0" t="s">
        <v>639</v>
      </c>
      <c r="P8471" s="0" t="s">
        <v>3833</v>
      </c>
      <c r="Q8471" s="0" t="s">
        <v>3834</v>
      </c>
    </row>
    <row r="8472">
      <c r="A8472" s="0" t="s">
        <v>590</v>
      </c>
      <c r="B8472" s="0" t="s">
        <v>591</v>
      </c>
      <c r="C8472" s="0" t="s">
        <v>1564</v>
      </c>
      <c r="D8472" s="0" t="s">
        <v>1565</v>
      </c>
      <c r="E8472" s="0">
        <v>2011</v>
      </c>
      <c r="F8472" s="0">
        <v>0.96114115</v>
      </c>
      <c r="G8472" s="0">
        <v>45.906</v>
      </c>
      <c r="H8472"/>
      <c r="I8472"/>
      <c r="J8472"/>
      <c r="K8472" s="0">
        <v>45.58242722999999</v>
      </c>
      <c r="L8472" s="0">
        <v>2.295</v>
      </c>
      <c r="M8472" s="0">
        <v>1.2847139200000086</v>
      </c>
      <c r="N8472" s="0" t="s">
        <v>590</v>
      </c>
      <c r="O8472" s="0" t="s">
        <v>591</v>
      </c>
      <c r="P8472" s="0" t="s">
        <v>1564</v>
      </c>
      <c r="Q8472" s="0" t="s">
        <v>1565</v>
      </c>
    </row>
    <row r="8473">
      <c r="A8473" s="0" t="s">
        <v>590</v>
      </c>
      <c r="B8473" s="0" t="s">
        <v>591</v>
      </c>
      <c r="C8473" s="0" t="s">
        <v>1567</v>
      </c>
      <c r="D8473" s="0" t="s">
        <v>1568</v>
      </c>
      <c r="E8473" s="0">
        <v>2011</v>
      </c>
      <c r="F8473" s="0">
        <v>1.8148123100000002</v>
      </c>
      <c r="G8473" s="0">
        <v>213.478</v>
      </c>
      <c r="H8473"/>
      <c r="I8473"/>
      <c r="J8473"/>
      <c r="K8473" s="0">
        <v>212.34569053</v>
      </c>
      <c r="L8473" s="0">
        <v>6.257</v>
      </c>
      <c r="M8473" s="0">
        <v>2.9471217800000034</v>
      </c>
      <c r="N8473" s="0" t="s">
        <v>590</v>
      </c>
      <c r="O8473" s="0" t="s">
        <v>591</v>
      </c>
      <c r="P8473" s="0" t="s">
        <v>1567</v>
      </c>
      <c r="Q8473" s="0" t="s">
        <v>1568</v>
      </c>
    </row>
    <row r="8474">
      <c r="A8474" s="0" t="s">
        <v>590</v>
      </c>
      <c r="B8474" s="0" t="s">
        <v>591</v>
      </c>
      <c r="C8474" s="0" t="s">
        <v>3835</v>
      </c>
      <c r="D8474" s="0" t="s">
        <v>3836</v>
      </c>
      <c r="E8474" s="0">
        <v>2011</v>
      </c>
      <c r="F8474" s="0">
        <v>4.92114882</v>
      </c>
      <c r="G8474" s="0">
        <v>150.079</v>
      </c>
      <c r="H8474"/>
      <c r="I8474" s="0">
        <v>-1.56201882</v>
      </c>
      <c r="J8474"/>
      <c r="K8474" s="0">
        <v>153.43812963</v>
      </c>
      <c r="L8474" s="0">
        <v>4.502</v>
      </c>
      <c r="M8474" s="0">
        <v>3.7000003771936463E-07</v>
      </c>
      <c r="N8474" s="0" t="s">
        <v>590</v>
      </c>
      <c r="O8474" s="0" t="s">
        <v>591</v>
      </c>
      <c r="P8474" s="0" t="s">
        <v>3835</v>
      </c>
      <c r="Q8474" s="0" t="s">
        <v>3836</v>
      </c>
    </row>
    <row r="8475">
      <c r="A8475" s="0" t="s">
        <v>590</v>
      </c>
      <c r="B8475" s="0" t="s">
        <v>591</v>
      </c>
      <c r="C8475" s="0" t="s">
        <v>1571</v>
      </c>
      <c r="D8475" s="0" t="s">
        <v>1572</v>
      </c>
      <c r="E8475" s="0">
        <v>2011</v>
      </c>
      <c r="F8475" s="0">
        <v>0.55697695</v>
      </c>
      <c r="G8475" s="0">
        <v>35.983</v>
      </c>
      <c r="H8475"/>
      <c r="I8475"/>
      <c r="J8475"/>
      <c r="K8475" s="0">
        <v>35.64151584</v>
      </c>
      <c r="L8475" s="0">
        <v>1.0799999999999998</v>
      </c>
      <c r="M8475" s="0">
        <v>0.8984611099999995</v>
      </c>
      <c r="N8475" s="0" t="s">
        <v>590</v>
      </c>
      <c r="O8475" s="0" t="s">
        <v>591</v>
      </c>
      <c r="P8475" s="0" t="s">
        <v>1571</v>
      </c>
      <c r="Q8475" s="0" t="s">
        <v>1572</v>
      </c>
    </row>
    <row r="8476">
      <c r="A8476" s="0" t="s">
        <v>590</v>
      </c>
      <c r="B8476" s="0" t="s">
        <v>591</v>
      </c>
      <c r="C8476" s="0" t="s">
        <v>1574</v>
      </c>
      <c r="D8476" s="0" t="s">
        <v>1575</v>
      </c>
      <c r="E8476" s="0">
        <v>2011</v>
      </c>
      <c r="F8476" s="0">
        <v>23.653574</v>
      </c>
      <c r="G8476" s="0">
        <v>9.898</v>
      </c>
      <c r="H8476"/>
      <c r="I8476"/>
      <c r="J8476"/>
      <c r="K8476" s="0">
        <v>15.215282</v>
      </c>
      <c r="L8476" s="0">
        <v>0.297</v>
      </c>
      <c r="M8476" s="0">
        <v>18.336292</v>
      </c>
      <c r="N8476" s="0" t="s">
        <v>590</v>
      </c>
      <c r="O8476" s="0" t="s">
        <v>591</v>
      </c>
      <c r="P8476" s="0" t="s">
        <v>1574</v>
      </c>
      <c r="Q8476" s="0" t="s">
        <v>1575</v>
      </c>
    </row>
    <row r="8477">
      <c r="A8477" s="0" t="s">
        <v>590</v>
      </c>
      <c r="B8477" s="0" t="s">
        <v>591</v>
      </c>
      <c r="C8477" s="0" t="s">
        <v>3961</v>
      </c>
      <c r="D8477" s="0" t="s">
        <v>4126</v>
      </c>
      <c r="E8477" s="0">
        <v>2011</v>
      </c>
      <c r="F8477"/>
      <c r="G8477" s="0">
        <v>1241.077</v>
      </c>
      <c r="H8477"/>
      <c r="I8477"/>
      <c r="J8477"/>
      <c r="K8477" s="0">
        <v>1239.4912058300001</v>
      </c>
      <c r="L8477" s="0">
        <v>37.233</v>
      </c>
      <c r="M8477" s="0">
        <v>1.5857941699998719</v>
      </c>
      <c r="N8477" s="0" t="s">
        <v>590</v>
      </c>
      <c r="O8477" s="0" t="s">
        <v>591</v>
      </c>
      <c r="P8477" s="0" t="s">
        <v>3961</v>
      </c>
      <c r="Q8477" s="0" t="s">
        <v>4126</v>
      </c>
    </row>
    <row r="8478">
      <c r="A8478" s="0" t="s">
        <v>590</v>
      </c>
      <c r="B8478" s="0" t="s">
        <v>591</v>
      </c>
      <c r="C8478" s="0" t="s">
        <v>3962</v>
      </c>
      <c r="D8478" s="0" t="s">
        <v>4127</v>
      </c>
      <c r="E8478" s="0">
        <v>2011</v>
      </c>
      <c r="F8478"/>
      <c r="G8478" s="0">
        <v>9.347</v>
      </c>
      <c r="H8478"/>
      <c r="I8478"/>
      <c r="J8478"/>
      <c r="K8478" s="0">
        <v>9.29216666</v>
      </c>
      <c r="L8478" s="0">
        <v>0.28</v>
      </c>
      <c r="M8478" s="0">
        <v>0.054833340000000064</v>
      </c>
      <c r="N8478" s="0" t="s">
        <v>590</v>
      </c>
      <c r="O8478" s="0" t="s">
        <v>591</v>
      </c>
      <c r="P8478" s="0" t="s">
        <v>3962</v>
      </c>
      <c r="Q8478" s="0" t="s">
        <v>4127</v>
      </c>
    </row>
    <row r="8479">
      <c r="A8479" s="0" t="s">
        <v>590</v>
      </c>
      <c r="B8479" s="0" t="s">
        <v>591</v>
      </c>
      <c r="C8479" s="0" t="s">
        <v>1577</v>
      </c>
      <c r="D8479" s="0" t="s">
        <v>1578</v>
      </c>
      <c r="E8479" s="0">
        <v>2011</v>
      </c>
      <c r="F8479"/>
      <c r="G8479" s="0">
        <v>944.815</v>
      </c>
      <c r="H8479"/>
      <c r="I8479"/>
      <c r="J8479"/>
      <c r="K8479" s="0">
        <v>944.8150000000002</v>
      </c>
      <c r="L8479" s="0">
        <v>0</v>
      </c>
      <c r="M8479" s="0">
        <v>-1.1368683772161603E-13</v>
      </c>
      <c r="N8479" s="0" t="s">
        <v>590</v>
      </c>
      <c r="O8479" s="0" t="s">
        <v>591</v>
      </c>
      <c r="P8479" s="0" t="s">
        <v>1577</v>
      </c>
      <c r="Q8479" s="0" t="s">
        <v>4128</v>
      </c>
    </row>
    <row r="8480">
      <c r="A8480" s="0" t="s">
        <v>590</v>
      </c>
      <c r="B8480" s="0" t="s">
        <v>591</v>
      </c>
      <c r="C8480" s="0" t="s">
        <v>1581</v>
      </c>
      <c r="D8480" s="0" t="s">
        <v>1582</v>
      </c>
      <c r="E8480" s="0">
        <v>2011</v>
      </c>
      <c r="F8480" s="0">
        <v>5.48580128</v>
      </c>
      <c r="G8480" s="0">
        <v>166.503</v>
      </c>
      <c r="H8480"/>
      <c r="I8480"/>
      <c r="J8480"/>
      <c r="K8480" s="0">
        <v>165.56012006</v>
      </c>
      <c r="L8480" s="0">
        <v>4.995</v>
      </c>
      <c r="M8480" s="0">
        <v>6.428681219999987</v>
      </c>
      <c r="N8480" s="0" t="s">
        <v>590</v>
      </c>
      <c r="O8480" s="0" t="s">
        <v>591</v>
      </c>
      <c r="P8480" s="0" t="s">
        <v>1581</v>
      </c>
      <c r="Q8480" s="0" t="s">
        <v>1582</v>
      </c>
    </row>
    <row r="8481">
      <c r="A8481" s="0" t="s">
        <v>590</v>
      </c>
      <c r="B8481" s="0" t="s">
        <v>591</v>
      </c>
      <c r="C8481" s="0" t="s">
        <v>1584</v>
      </c>
      <c r="D8481" s="0" t="s">
        <v>1585</v>
      </c>
      <c r="E8481" s="0">
        <v>2011</v>
      </c>
      <c r="F8481" s="0">
        <v>1.61612573</v>
      </c>
      <c r="G8481"/>
      <c r="H8481"/>
      <c r="I8481"/>
      <c r="J8481"/>
      <c r="K8481" s="0">
        <v>1.616125</v>
      </c>
      <c r="L8481" s="0">
        <v>0</v>
      </c>
      <c r="M8481" s="0">
        <v>7.300000000043383E-07</v>
      </c>
      <c r="N8481" s="0" t="s">
        <v>590</v>
      </c>
      <c r="O8481" s="0" t="s">
        <v>591</v>
      </c>
      <c r="P8481" s="0" t="s">
        <v>1584</v>
      </c>
      <c r="Q8481" s="0" t="s">
        <v>1585</v>
      </c>
    </row>
    <row r="8482">
      <c r="A8482" s="0" t="s">
        <v>590</v>
      </c>
      <c r="B8482" s="0" t="s">
        <v>591</v>
      </c>
      <c r="C8482" s="0" t="s">
        <v>3964</v>
      </c>
      <c r="D8482" s="0" t="s">
        <v>4129</v>
      </c>
      <c r="E8482" s="0">
        <v>2011</v>
      </c>
      <c r="F8482"/>
      <c r="G8482" s="0">
        <v>119.744</v>
      </c>
      <c r="H8482"/>
      <c r="I8482"/>
      <c r="J8482"/>
      <c r="K8482" s="0">
        <v>118.93749235</v>
      </c>
      <c r="L8482" s="0">
        <v>3.592</v>
      </c>
      <c r="M8482" s="0">
        <v>0.8065076500000004</v>
      </c>
      <c r="N8482" s="0" t="s">
        <v>590</v>
      </c>
      <c r="O8482" s="0" t="s">
        <v>591</v>
      </c>
      <c r="P8482" s="0" t="s">
        <v>3964</v>
      </c>
      <c r="Q8482" s="0" t="s">
        <v>4129</v>
      </c>
    </row>
    <row r="8483">
      <c r="A8483" s="0" t="s">
        <v>590</v>
      </c>
      <c r="B8483" s="0" t="s">
        <v>591</v>
      </c>
      <c r="C8483" s="0" t="s">
        <v>3711</v>
      </c>
      <c r="D8483" s="0" t="s">
        <v>3712</v>
      </c>
      <c r="E8483" s="0">
        <v>2011</v>
      </c>
      <c r="F8483" s="0">
        <v>3.6376570499999996</v>
      </c>
      <c r="G8483" s="0">
        <v>123.682</v>
      </c>
      <c r="H8483"/>
      <c r="I8483"/>
      <c r="J8483"/>
      <c r="K8483" s="0">
        <v>126.55220356000001</v>
      </c>
      <c r="L8483" s="0">
        <v>0</v>
      </c>
      <c r="M8483" s="0">
        <v>0.7674534899999941</v>
      </c>
      <c r="N8483" s="0" t="s">
        <v>590</v>
      </c>
      <c r="O8483" s="0" t="s">
        <v>591</v>
      </c>
      <c r="P8483" s="0" t="s">
        <v>3711</v>
      </c>
      <c r="Q8483" s="0" t="s">
        <v>3712</v>
      </c>
    </row>
    <row r="8484">
      <c r="A8484" s="0" t="s">
        <v>590</v>
      </c>
      <c r="B8484" s="0" t="s">
        <v>591</v>
      </c>
      <c r="C8484" s="0" t="s">
        <v>1588</v>
      </c>
      <c r="D8484" s="0" t="s">
        <v>1589</v>
      </c>
      <c r="E8484" s="0">
        <v>2011</v>
      </c>
      <c r="F8484" s="0">
        <v>0.40021067</v>
      </c>
      <c r="G8484"/>
      <c r="H8484"/>
      <c r="I8484"/>
      <c r="J8484"/>
      <c r="K8484" s="0">
        <v>0.4</v>
      </c>
      <c r="L8484" s="0">
        <v>0</v>
      </c>
      <c r="M8484" s="0">
        <v>0.00021066999999996838</v>
      </c>
      <c r="N8484" s="0" t="s">
        <v>590</v>
      </c>
      <c r="O8484" s="0" t="s">
        <v>591</v>
      </c>
      <c r="P8484" s="0" t="s">
        <v>1588</v>
      </c>
      <c r="Q8484" s="0" t="s">
        <v>1589</v>
      </c>
    </row>
    <row r="8485">
      <c r="A8485" s="0" t="s">
        <v>590</v>
      </c>
      <c r="B8485" s="0" t="s">
        <v>591</v>
      </c>
      <c r="C8485" s="0" t="s">
        <v>1592</v>
      </c>
      <c r="D8485" s="0" t="s">
        <v>1593</v>
      </c>
      <c r="E8485" s="0">
        <v>2011</v>
      </c>
      <c r="F8485" s="0">
        <v>0.42980549</v>
      </c>
      <c r="G8485" s="0">
        <v>85.272</v>
      </c>
      <c r="H8485"/>
      <c r="I8485"/>
      <c r="J8485"/>
      <c r="K8485" s="0">
        <v>83.10861615</v>
      </c>
      <c r="L8485" s="0">
        <v>2.558</v>
      </c>
      <c r="M8485" s="0">
        <v>2.5931893400000092</v>
      </c>
      <c r="N8485" s="0" t="s">
        <v>590</v>
      </c>
      <c r="O8485" s="0" t="s">
        <v>591</v>
      </c>
      <c r="P8485" s="0" t="s">
        <v>1592</v>
      </c>
      <c r="Q8485" s="0" t="s">
        <v>1595</v>
      </c>
    </row>
    <row r="8486">
      <c r="A8486" s="0" t="s">
        <v>590</v>
      </c>
      <c r="B8486" s="0" t="s">
        <v>591</v>
      </c>
      <c r="C8486" s="0" t="s">
        <v>1596</v>
      </c>
      <c r="D8486" s="0" t="s">
        <v>1597</v>
      </c>
      <c r="E8486" s="0">
        <v>2011</v>
      </c>
      <c r="F8486" s="0">
        <v>0.7329474100000001</v>
      </c>
      <c r="G8486" s="0">
        <v>52.855</v>
      </c>
      <c r="H8486"/>
      <c r="I8486"/>
      <c r="J8486"/>
      <c r="K8486" s="0">
        <v>52.4865108</v>
      </c>
      <c r="L8486" s="0">
        <v>1.586</v>
      </c>
      <c r="M8486" s="0">
        <v>1.1014366100000004</v>
      </c>
      <c r="N8486" s="0" t="s">
        <v>590</v>
      </c>
      <c r="O8486" s="0" t="s">
        <v>591</v>
      </c>
      <c r="P8486" s="0" t="s">
        <v>3966</v>
      </c>
      <c r="Q8486" s="0" t="s">
        <v>3764</v>
      </c>
    </row>
    <row r="8487">
      <c r="A8487" s="0" t="s">
        <v>590</v>
      </c>
      <c r="B8487" s="0" t="s">
        <v>591</v>
      </c>
      <c r="C8487" s="0" t="s">
        <v>1600</v>
      </c>
      <c r="D8487" s="0" t="s">
        <v>1601</v>
      </c>
      <c r="E8487" s="0">
        <v>2011</v>
      </c>
      <c r="F8487"/>
      <c r="G8487" s="0">
        <v>16.548</v>
      </c>
      <c r="H8487"/>
      <c r="I8487"/>
      <c r="J8487"/>
      <c r="K8487" s="0">
        <v>16.548000000000002</v>
      </c>
      <c r="L8487" s="0">
        <v>0</v>
      </c>
      <c r="M8487" s="0">
        <v>-3.552713678800501E-15</v>
      </c>
      <c r="N8487" s="0" t="s">
        <v>590</v>
      </c>
      <c r="O8487" s="0" t="s">
        <v>591</v>
      </c>
      <c r="P8487" s="0" t="s">
        <v>1596</v>
      </c>
      <c r="Q8487" s="0" t="s">
        <v>1601</v>
      </c>
    </row>
    <row r="8488">
      <c r="A8488" s="0" t="s">
        <v>590</v>
      </c>
      <c r="B8488" s="0" t="s">
        <v>591</v>
      </c>
      <c r="C8488" s="0" t="s">
        <v>1603</v>
      </c>
      <c r="D8488" s="0" t="s">
        <v>1604</v>
      </c>
      <c r="E8488" s="0">
        <v>2011</v>
      </c>
      <c r="F8488" s="0">
        <v>-0.1933483</v>
      </c>
      <c r="G8488" s="0">
        <v>7.788</v>
      </c>
      <c r="H8488"/>
      <c r="I8488"/>
      <c r="J8488"/>
      <c r="K8488" s="0">
        <v>7.61032884</v>
      </c>
      <c r="L8488" s="0">
        <v>0.234</v>
      </c>
      <c r="M8488" s="0">
        <v>-0.0156771400000002</v>
      </c>
      <c r="N8488" s="0" t="s">
        <v>590</v>
      </c>
      <c r="O8488" s="0" t="s">
        <v>591</v>
      </c>
      <c r="P8488" s="0" t="s">
        <v>1603</v>
      </c>
      <c r="Q8488" s="0" t="s">
        <v>1604</v>
      </c>
    </row>
    <row r="8489">
      <c r="A8489" s="0" t="s">
        <v>590</v>
      </c>
      <c r="B8489" s="0" t="s">
        <v>591</v>
      </c>
      <c r="C8489" s="0" t="s">
        <v>1606</v>
      </c>
      <c r="D8489" s="0" t="s">
        <v>1607</v>
      </c>
      <c r="E8489" s="0">
        <v>2011</v>
      </c>
      <c r="F8489" s="0">
        <v>1.00309081</v>
      </c>
      <c r="G8489" s="0">
        <v>33.1</v>
      </c>
      <c r="H8489"/>
      <c r="I8489" s="0">
        <v>-1.00309081</v>
      </c>
      <c r="J8489"/>
      <c r="K8489" s="0">
        <v>32.73105368</v>
      </c>
      <c r="L8489" s="0">
        <v>0.993</v>
      </c>
      <c r="M8489" s="0">
        <v>0.36894631999999916</v>
      </c>
      <c r="N8489" s="0" t="s">
        <v>590</v>
      </c>
      <c r="O8489" s="0" t="s">
        <v>591</v>
      </c>
      <c r="P8489" s="0" t="s">
        <v>1606</v>
      </c>
      <c r="Q8489" s="0" t="s">
        <v>1607</v>
      </c>
    </row>
    <row r="8490">
      <c r="A8490" s="0" t="s">
        <v>590</v>
      </c>
      <c r="B8490" s="0" t="s">
        <v>591</v>
      </c>
      <c r="C8490" s="0" t="s">
        <v>1609</v>
      </c>
      <c r="D8490" s="0" t="s">
        <v>1610</v>
      </c>
      <c r="E8490" s="0">
        <v>2011</v>
      </c>
      <c r="F8490" s="0">
        <v>0.0026625100000000003</v>
      </c>
      <c r="G8490" s="0">
        <v>11.252</v>
      </c>
      <c r="H8490"/>
      <c r="I8490"/>
      <c r="J8490"/>
      <c r="K8490" s="0">
        <v>11.25481963</v>
      </c>
      <c r="L8490" s="0">
        <v>0.338</v>
      </c>
      <c r="M8490" s="0">
        <v>-0.00015711999999901138</v>
      </c>
      <c r="N8490" s="0" t="s">
        <v>590</v>
      </c>
      <c r="O8490" s="0" t="s">
        <v>591</v>
      </c>
      <c r="P8490" s="0" t="s">
        <v>1609</v>
      </c>
      <c r="Q8490" s="0" t="s">
        <v>1610</v>
      </c>
    </row>
    <row r="8491">
      <c r="A8491" s="0" t="s">
        <v>590</v>
      </c>
      <c r="B8491" s="0" t="s">
        <v>591</v>
      </c>
      <c r="C8491" s="0" t="s">
        <v>1612</v>
      </c>
      <c r="D8491" s="0" t="s">
        <v>1613</v>
      </c>
      <c r="E8491" s="0">
        <v>2011</v>
      </c>
      <c r="F8491" s="0">
        <v>0.22382667</v>
      </c>
      <c r="G8491" s="0">
        <v>27.199</v>
      </c>
      <c r="H8491"/>
      <c r="I8491"/>
      <c r="J8491"/>
      <c r="K8491" s="0">
        <v>27.408943</v>
      </c>
      <c r="L8491" s="0">
        <v>0.8160000000000001</v>
      </c>
      <c r="M8491" s="0">
        <v>0.013883670000002013</v>
      </c>
      <c r="N8491" s="0" t="s">
        <v>590</v>
      </c>
      <c r="O8491" s="0" t="s">
        <v>591</v>
      </c>
      <c r="P8491" s="0" t="s">
        <v>1612</v>
      </c>
      <c r="Q8491" s="0" t="s">
        <v>1613</v>
      </c>
    </row>
    <row r="8492">
      <c r="A8492" s="0" t="s">
        <v>590</v>
      </c>
      <c r="B8492" s="0" t="s">
        <v>591</v>
      </c>
      <c r="C8492" s="0" t="s">
        <v>1615</v>
      </c>
      <c r="D8492" s="0" t="s">
        <v>1616</v>
      </c>
      <c r="E8492" s="0">
        <v>2011</v>
      </c>
      <c r="F8492" s="0">
        <v>0.20812462</v>
      </c>
      <c r="G8492"/>
      <c r="H8492"/>
      <c r="I8492" s="0">
        <v>-0.001155</v>
      </c>
      <c r="J8492"/>
      <c r="K8492" s="0">
        <v>0.20696962000000002</v>
      </c>
      <c r="L8492" s="0">
        <v>0</v>
      </c>
      <c r="M8492" s="0">
        <v>0</v>
      </c>
      <c r="N8492" s="0" t="s">
        <v>590</v>
      </c>
      <c r="O8492" s="0" t="s">
        <v>591</v>
      </c>
      <c r="P8492" s="0" t="s">
        <v>1615</v>
      </c>
      <c r="Q8492" s="0" t="s">
        <v>1616</v>
      </c>
    </row>
    <row r="8493">
      <c r="A8493" s="0" t="s">
        <v>590</v>
      </c>
      <c r="B8493" s="0" t="s">
        <v>591</v>
      </c>
      <c r="C8493" s="0" t="s">
        <v>1618</v>
      </c>
      <c r="D8493" s="0" t="s">
        <v>1619</v>
      </c>
      <c r="E8493" s="0">
        <v>2011</v>
      </c>
      <c r="F8493" s="0">
        <v>0.52676568</v>
      </c>
      <c r="G8493" s="0">
        <v>18.015</v>
      </c>
      <c r="H8493"/>
      <c r="I8493" s="0">
        <v>-0.0015856800000000001</v>
      </c>
      <c r="J8493"/>
      <c r="K8493" s="0">
        <v>17.90837531</v>
      </c>
      <c r="L8493" s="0">
        <v>0.54</v>
      </c>
      <c r="M8493" s="0">
        <v>0.6318046899999992</v>
      </c>
      <c r="N8493" s="0" t="s">
        <v>590</v>
      </c>
      <c r="O8493" s="0" t="s">
        <v>591</v>
      </c>
      <c r="P8493" s="0" t="s">
        <v>1618</v>
      </c>
      <c r="Q8493" s="0" t="s">
        <v>1619</v>
      </c>
    </row>
    <row r="8494">
      <c r="A8494" s="0" t="s">
        <v>590</v>
      </c>
      <c r="B8494" s="0" t="s">
        <v>591</v>
      </c>
      <c r="C8494" s="0" t="s">
        <v>1621</v>
      </c>
      <c r="D8494" s="0" t="s">
        <v>1622</v>
      </c>
      <c r="E8494" s="0">
        <v>2011</v>
      </c>
      <c r="F8494" s="0">
        <v>0.8508965799999999</v>
      </c>
      <c r="G8494" s="0">
        <v>325.757</v>
      </c>
      <c r="H8494"/>
      <c r="I8494"/>
      <c r="J8494"/>
      <c r="K8494" s="0">
        <v>325.1478855</v>
      </c>
      <c r="L8494" s="0">
        <v>9.652000000000001</v>
      </c>
      <c r="M8494" s="0">
        <v>1.4600110800000152</v>
      </c>
      <c r="N8494" s="0" t="s">
        <v>590</v>
      </c>
      <c r="O8494" s="0" t="s">
        <v>591</v>
      </c>
      <c r="P8494" s="0" t="s">
        <v>1621</v>
      </c>
      <c r="Q8494" s="0" t="s">
        <v>1622</v>
      </c>
    </row>
    <row r="8495">
      <c r="A8495" s="0" t="s">
        <v>590</v>
      </c>
      <c r="B8495" s="0" t="s">
        <v>591</v>
      </c>
      <c r="C8495" s="0" t="s">
        <v>1624</v>
      </c>
      <c r="D8495" s="0" t="s">
        <v>1625</v>
      </c>
      <c r="E8495" s="0">
        <v>2011</v>
      </c>
      <c r="F8495" s="0">
        <v>8.72434441</v>
      </c>
      <c r="G8495" s="0">
        <v>343.653</v>
      </c>
      <c r="H8495"/>
      <c r="I8495"/>
      <c r="J8495"/>
      <c r="K8495" s="0">
        <v>343.88379255</v>
      </c>
      <c r="L8495" s="0">
        <v>13.8</v>
      </c>
      <c r="M8495" s="0">
        <v>8.493551860000025</v>
      </c>
      <c r="N8495" s="0" t="s">
        <v>590</v>
      </c>
      <c r="O8495" s="0" t="s">
        <v>591</v>
      </c>
      <c r="P8495" s="0" t="s">
        <v>1624</v>
      </c>
      <c r="Q8495" s="0" t="s">
        <v>1625</v>
      </c>
    </row>
    <row r="8496">
      <c r="A8496" s="0" t="s">
        <v>590</v>
      </c>
      <c r="B8496" s="0" t="s">
        <v>591</v>
      </c>
      <c r="C8496" s="0" t="s">
        <v>1628</v>
      </c>
      <c r="D8496" s="0" t="s">
        <v>1629</v>
      </c>
      <c r="E8496" s="0">
        <v>2011</v>
      </c>
      <c r="F8496" s="0">
        <v>1.76405343</v>
      </c>
      <c r="G8496" s="0">
        <v>210.51</v>
      </c>
      <c r="H8496"/>
      <c r="I8496"/>
      <c r="J8496"/>
      <c r="K8496" s="0">
        <v>207.63327317</v>
      </c>
      <c r="L8496" s="0">
        <v>6.315</v>
      </c>
      <c r="M8496" s="0">
        <v>4.6407802599999854</v>
      </c>
      <c r="N8496" s="0" t="s">
        <v>590</v>
      </c>
      <c r="O8496" s="0" t="s">
        <v>591</v>
      </c>
      <c r="P8496" s="0" t="s">
        <v>1628</v>
      </c>
      <c r="Q8496" s="0" t="s">
        <v>1629</v>
      </c>
    </row>
    <row r="8497">
      <c r="A8497" s="0" t="s">
        <v>590</v>
      </c>
      <c r="B8497" s="0" t="s">
        <v>591</v>
      </c>
      <c r="C8497" s="0" t="s">
        <v>1631</v>
      </c>
      <c r="D8497" s="0" t="s">
        <v>1632</v>
      </c>
      <c r="E8497" s="0">
        <v>2011</v>
      </c>
      <c r="F8497" s="0">
        <v>-0.4591635100000001</v>
      </c>
      <c r="G8497" s="0">
        <v>251.718</v>
      </c>
      <c r="H8497"/>
      <c r="I8497"/>
      <c r="J8497"/>
      <c r="K8497" s="0">
        <v>253.62500249</v>
      </c>
      <c r="L8497" s="0">
        <v>7.552</v>
      </c>
      <c r="M8497" s="0">
        <v>-2.366166000000021</v>
      </c>
      <c r="N8497" s="0" t="s">
        <v>590</v>
      </c>
      <c r="O8497" s="0" t="s">
        <v>591</v>
      </c>
      <c r="P8497" s="0" t="s">
        <v>1631</v>
      </c>
      <c r="Q8497" s="0" t="s">
        <v>1632</v>
      </c>
    </row>
    <row r="8498">
      <c r="A8498" s="0" t="s">
        <v>590</v>
      </c>
      <c r="B8498" s="0" t="s">
        <v>591</v>
      </c>
      <c r="C8498" s="0" t="s">
        <v>3463</v>
      </c>
      <c r="D8498" s="0" t="s">
        <v>3464</v>
      </c>
      <c r="E8498" s="0">
        <v>2011</v>
      </c>
      <c r="F8498"/>
      <c r="G8498" s="0">
        <v>460</v>
      </c>
      <c r="H8498"/>
      <c r="I8498"/>
      <c r="J8498"/>
      <c r="K8498" s="0">
        <v>460</v>
      </c>
      <c r="L8498" s="0">
        <v>0</v>
      </c>
      <c r="M8498" s="0">
        <v>0</v>
      </c>
      <c r="N8498" s="0" t="s">
        <v>590</v>
      </c>
      <c r="O8498" s="0" t="s">
        <v>591</v>
      </c>
      <c r="P8498" s="0" t="s">
        <v>3463</v>
      </c>
      <c r="Q8498" s="0" t="s">
        <v>3464</v>
      </c>
    </row>
    <row r="8499">
      <c r="A8499" s="0" t="s">
        <v>590</v>
      </c>
      <c r="B8499" s="0" t="s">
        <v>591</v>
      </c>
      <c r="C8499" s="0" t="s">
        <v>1635</v>
      </c>
      <c r="D8499" s="0" t="s">
        <v>1636</v>
      </c>
      <c r="E8499" s="0">
        <v>2011</v>
      </c>
      <c r="F8499" s="0">
        <v>16.2052152</v>
      </c>
      <c r="G8499" s="0">
        <v>932.932</v>
      </c>
      <c r="H8499"/>
      <c r="I8499" s="0">
        <v>-6.821201500000001</v>
      </c>
      <c r="J8499"/>
      <c r="K8499" s="0">
        <v>926.4548005999999</v>
      </c>
      <c r="L8499" s="0">
        <v>29.862000000000002</v>
      </c>
      <c r="M8499" s="0">
        <v>15.8612131000001</v>
      </c>
      <c r="N8499" s="0" t="s">
        <v>590</v>
      </c>
      <c r="O8499" s="0" t="s">
        <v>591</v>
      </c>
      <c r="P8499" s="0" t="s">
        <v>1635</v>
      </c>
      <c r="Q8499" s="0" t="s">
        <v>1636</v>
      </c>
    </row>
    <row r="8500">
      <c r="A8500" s="0" t="s">
        <v>590</v>
      </c>
      <c r="B8500" s="0" t="s">
        <v>591</v>
      </c>
      <c r="C8500" s="0" t="s">
        <v>1638</v>
      </c>
      <c r="D8500" s="0" t="s">
        <v>1639</v>
      </c>
      <c r="E8500" s="0">
        <v>2011</v>
      </c>
      <c r="F8500"/>
      <c r="G8500" s="0">
        <v>235.081</v>
      </c>
      <c r="H8500"/>
      <c r="I8500"/>
      <c r="J8500"/>
      <c r="K8500" s="0">
        <v>235.081</v>
      </c>
      <c r="L8500" s="0">
        <v>0</v>
      </c>
      <c r="M8500" s="0">
        <v>0</v>
      </c>
      <c r="N8500" s="0" t="s">
        <v>590</v>
      </c>
      <c r="O8500" s="0" t="s">
        <v>591</v>
      </c>
      <c r="P8500" s="0" t="s">
        <v>1638</v>
      </c>
      <c r="Q8500" s="0" t="s">
        <v>1639</v>
      </c>
    </row>
    <row r="8501">
      <c r="A8501" s="0" t="s">
        <v>590</v>
      </c>
      <c r="B8501" s="0" t="s">
        <v>591</v>
      </c>
      <c r="C8501" s="0" t="s">
        <v>1641</v>
      </c>
      <c r="D8501" s="0" t="s">
        <v>1642</v>
      </c>
      <c r="E8501" s="0">
        <v>2011</v>
      </c>
      <c r="F8501" s="0">
        <v>1</v>
      </c>
      <c r="G8501" s="0">
        <v>42.213</v>
      </c>
      <c r="H8501"/>
      <c r="I8501" s="0">
        <v>-1</v>
      </c>
      <c r="J8501"/>
      <c r="K8501" s="0">
        <v>41.213</v>
      </c>
      <c r="L8501" s="0">
        <v>0</v>
      </c>
      <c r="M8501" s="0">
        <v>1</v>
      </c>
      <c r="N8501" s="0" t="s">
        <v>590</v>
      </c>
      <c r="O8501" s="0" t="s">
        <v>591</v>
      </c>
      <c r="P8501" s="0" t="s">
        <v>1641</v>
      </c>
      <c r="Q8501" s="0" t="s">
        <v>1642</v>
      </c>
    </row>
    <row r="8502">
      <c r="A8502" s="0" t="s">
        <v>590</v>
      </c>
      <c r="B8502" s="0" t="s">
        <v>591</v>
      </c>
      <c r="C8502" s="0" t="s">
        <v>1644</v>
      </c>
      <c r="D8502" s="0" t="s">
        <v>1645</v>
      </c>
      <c r="E8502" s="0">
        <v>2011</v>
      </c>
      <c r="F8502" s="0">
        <v>1.547807</v>
      </c>
      <c r="G8502"/>
      <c r="H8502"/>
      <c r="I8502"/>
      <c r="J8502"/>
      <c r="K8502" s="0">
        <v>1.5</v>
      </c>
      <c r="L8502" s="0">
        <v>0</v>
      </c>
      <c r="M8502" s="0">
        <v>0.04780699999999993</v>
      </c>
      <c r="N8502" s="0" t="s">
        <v>590</v>
      </c>
      <c r="O8502" s="0" t="s">
        <v>591</v>
      </c>
      <c r="P8502" s="0" t="s">
        <v>1644</v>
      </c>
      <c r="Q8502" s="0" t="s">
        <v>1645</v>
      </c>
    </row>
    <row r="8503">
      <c r="A8503" s="0" t="s">
        <v>590</v>
      </c>
      <c r="B8503" s="0" t="s">
        <v>591</v>
      </c>
      <c r="C8503" s="0" t="s">
        <v>3546</v>
      </c>
      <c r="D8503" s="0" t="s">
        <v>3547</v>
      </c>
      <c r="E8503" s="0">
        <v>2011</v>
      </c>
      <c r="F8503" s="0">
        <v>-0.30524861999999997</v>
      </c>
      <c r="G8503" s="0">
        <v>43.345</v>
      </c>
      <c r="H8503"/>
      <c r="I8503"/>
      <c r="J8503"/>
      <c r="K8503" s="0">
        <v>42.7344377</v>
      </c>
      <c r="L8503" s="0">
        <v>1.3</v>
      </c>
      <c r="M8503" s="0">
        <v>0.3053136799999976</v>
      </c>
      <c r="N8503" s="0" t="s">
        <v>590</v>
      </c>
      <c r="O8503" s="0" t="s">
        <v>591</v>
      </c>
      <c r="P8503" s="0" t="s">
        <v>2376</v>
      </c>
      <c r="Q8503" s="0" t="s">
        <v>3547</v>
      </c>
    </row>
    <row r="8504">
      <c r="A8504" s="0" t="s">
        <v>590</v>
      </c>
      <c r="B8504" s="0" t="s">
        <v>591</v>
      </c>
      <c r="C8504" s="0" t="s">
        <v>1647</v>
      </c>
      <c r="D8504" s="0" t="s">
        <v>1648</v>
      </c>
      <c r="E8504" s="0">
        <v>2011</v>
      </c>
      <c r="F8504" s="0">
        <v>2.1938880099999998</v>
      </c>
      <c r="G8504" s="0">
        <v>43.071</v>
      </c>
      <c r="H8504"/>
      <c r="I8504" s="0">
        <v>-0.7795980100000001</v>
      </c>
      <c r="J8504"/>
      <c r="K8504" s="0">
        <v>40.992138759999996</v>
      </c>
      <c r="L8504" s="0">
        <v>1.292</v>
      </c>
      <c r="M8504" s="0">
        <v>3.493151240000003</v>
      </c>
      <c r="N8504" s="0" t="s">
        <v>590</v>
      </c>
      <c r="O8504" s="0" t="s">
        <v>591</v>
      </c>
      <c r="P8504" s="0" t="s">
        <v>3546</v>
      </c>
      <c r="Q8504" s="0" t="s">
        <v>1648</v>
      </c>
    </row>
    <row r="8505">
      <c r="A8505" s="0" t="s">
        <v>590</v>
      </c>
      <c r="B8505" s="0" t="s">
        <v>591</v>
      </c>
      <c r="C8505" s="0" t="s">
        <v>2376</v>
      </c>
      <c r="D8505" s="0" t="s">
        <v>2377</v>
      </c>
      <c r="E8505" s="0">
        <v>2011</v>
      </c>
      <c r="F8505" s="0">
        <v>0.08</v>
      </c>
      <c r="G8505" s="0">
        <v>0.08</v>
      </c>
      <c r="H8505"/>
      <c r="I8505" s="0">
        <v>-0.08</v>
      </c>
      <c r="J8505"/>
      <c r="K8505"/>
      <c r="L8505" s="0">
        <v>0</v>
      </c>
      <c r="M8505" s="0">
        <v>0.08</v>
      </c>
      <c r="N8505" s="0" t="s">
        <v>590</v>
      </c>
      <c r="O8505" s="0" t="s">
        <v>591</v>
      </c>
      <c r="P8505" s="0" t="s">
        <v>3969</v>
      </c>
      <c r="Q8505" s="0" t="s">
        <v>2377</v>
      </c>
    </row>
    <row r="8506">
      <c r="A8506" s="0" t="s">
        <v>590</v>
      </c>
      <c r="B8506" s="0" t="s">
        <v>591</v>
      </c>
      <c r="C8506" s="0" t="s">
        <v>3206</v>
      </c>
      <c r="D8506" s="0" t="s">
        <v>3207</v>
      </c>
      <c r="E8506" s="0">
        <v>2011</v>
      </c>
      <c r="F8506" s="0">
        <v>-0.1644072</v>
      </c>
      <c r="G8506" s="0">
        <v>4.899</v>
      </c>
      <c r="H8506"/>
      <c r="I8506"/>
      <c r="J8506"/>
      <c r="K8506" s="0">
        <v>4.94696358</v>
      </c>
      <c r="L8506" s="0">
        <v>0.245</v>
      </c>
      <c r="M8506" s="0">
        <v>-0.21237078000000054</v>
      </c>
      <c r="N8506" s="0" t="s">
        <v>590</v>
      </c>
      <c r="O8506" s="0" t="s">
        <v>591</v>
      </c>
      <c r="P8506" s="0" t="s">
        <v>3206</v>
      </c>
      <c r="Q8506" s="0" t="s">
        <v>3971</v>
      </c>
    </row>
    <row r="8507">
      <c r="A8507" s="0" t="s">
        <v>590</v>
      </c>
      <c r="B8507" s="0" t="s">
        <v>591</v>
      </c>
      <c r="C8507" s="0" t="s">
        <v>1651</v>
      </c>
      <c r="D8507" s="0" t="s">
        <v>1652</v>
      </c>
      <c r="E8507" s="0">
        <v>2011</v>
      </c>
      <c r="F8507" s="0">
        <v>1.01577389</v>
      </c>
      <c r="G8507" s="0">
        <v>50.232</v>
      </c>
      <c r="H8507"/>
      <c r="I8507"/>
      <c r="J8507"/>
      <c r="K8507" s="0">
        <v>50.337062</v>
      </c>
      <c r="L8507" s="0">
        <v>1.507</v>
      </c>
      <c r="M8507" s="0">
        <v>0.9107118899999946</v>
      </c>
      <c r="N8507" s="0" t="s">
        <v>590</v>
      </c>
      <c r="O8507" s="0" t="s">
        <v>591</v>
      </c>
      <c r="P8507" s="0" t="s">
        <v>1651</v>
      </c>
      <c r="Q8507" s="0" t="s">
        <v>1652</v>
      </c>
    </row>
    <row r="8508">
      <c r="A8508" s="0" t="s">
        <v>590</v>
      </c>
      <c r="B8508" s="0" t="s">
        <v>591</v>
      </c>
      <c r="C8508" s="0" t="s">
        <v>1654</v>
      </c>
      <c r="D8508" s="0" t="s">
        <v>1655</v>
      </c>
      <c r="E8508" s="0">
        <v>2011</v>
      </c>
      <c r="F8508" s="0">
        <v>0.01</v>
      </c>
      <c r="G8508" s="0">
        <v>287.324</v>
      </c>
      <c r="H8508" s="0">
        <v>15</v>
      </c>
      <c r="I8508"/>
      <c r="J8508"/>
      <c r="K8508" s="0">
        <v>302.334</v>
      </c>
      <c r="L8508" s="0">
        <v>0</v>
      </c>
      <c r="M8508" s="0">
        <v>0</v>
      </c>
      <c r="N8508" s="0" t="s">
        <v>590</v>
      </c>
      <c r="O8508" s="0" t="s">
        <v>591</v>
      </c>
      <c r="P8508" s="0" t="s">
        <v>1654</v>
      </c>
      <c r="Q8508" s="0" t="s">
        <v>1655</v>
      </c>
    </row>
    <row r="8509">
      <c r="A8509" s="0" t="s">
        <v>590</v>
      </c>
      <c r="B8509" s="0" t="s">
        <v>591</v>
      </c>
      <c r="C8509" s="0" t="s">
        <v>1657</v>
      </c>
      <c r="D8509" s="0" t="s">
        <v>1658</v>
      </c>
      <c r="E8509" s="0">
        <v>2011</v>
      </c>
      <c r="F8509" s="0">
        <v>0.59</v>
      </c>
      <c r="G8509" s="0">
        <v>21.261</v>
      </c>
      <c r="H8509"/>
      <c r="I8509" s="0">
        <v>-0.59</v>
      </c>
      <c r="J8509"/>
      <c r="K8509" s="0">
        <v>21.261000000000003</v>
      </c>
      <c r="L8509" s="0">
        <v>0</v>
      </c>
      <c r="M8509" s="0">
        <v>-3.552713678800501E-15</v>
      </c>
      <c r="N8509" s="0" t="s">
        <v>590</v>
      </c>
      <c r="O8509" s="0" t="s">
        <v>591</v>
      </c>
      <c r="P8509" s="0" t="s">
        <v>1657</v>
      </c>
      <c r="Q8509" s="0" t="s">
        <v>1660</v>
      </c>
    </row>
    <row r="8510">
      <c r="A8510" s="0" t="s">
        <v>590</v>
      </c>
      <c r="B8510" s="0" t="s">
        <v>591</v>
      </c>
      <c r="C8510" s="0" t="s">
        <v>1661</v>
      </c>
      <c r="D8510" s="0" t="s">
        <v>1662</v>
      </c>
      <c r="E8510" s="0">
        <v>2011</v>
      </c>
      <c r="F8510" s="0">
        <v>-0.28220417999999997</v>
      </c>
      <c r="G8510"/>
      <c r="H8510"/>
      <c r="I8510"/>
      <c r="J8510"/>
      <c r="K8510"/>
      <c r="L8510" s="0">
        <v>0</v>
      </c>
      <c r="M8510" s="0">
        <v>-0.28220417999999997</v>
      </c>
      <c r="N8510" s="0" t="s">
        <v>590</v>
      </c>
      <c r="O8510" s="0" t="s">
        <v>591</v>
      </c>
      <c r="P8510" s="0" t="s">
        <v>1661</v>
      </c>
      <c r="Q8510" s="0" t="s">
        <v>1662</v>
      </c>
    </row>
    <row r="8511">
      <c r="A8511" s="0" t="s">
        <v>590</v>
      </c>
      <c r="B8511" s="0" t="s">
        <v>591</v>
      </c>
      <c r="C8511" s="0" t="s">
        <v>1664</v>
      </c>
      <c r="D8511" s="0" t="s">
        <v>1665</v>
      </c>
      <c r="E8511" s="0">
        <v>2011</v>
      </c>
      <c r="F8511"/>
      <c r="G8511" s="0">
        <v>2.173</v>
      </c>
      <c r="H8511"/>
      <c r="I8511"/>
      <c r="J8511"/>
      <c r="K8511" s="0">
        <v>2.173</v>
      </c>
      <c r="L8511" s="0">
        <v>0</v>
      </c>
      <c r="M8511" s="0">
        <v>0</v>
      </c>
      <c r="N8511" s="0" t="s">
        <v>590</v>
      </c>
      <c r="O8511" s="0" t="s">
        <v>591</v>
      </c>
      <c r="P8511" s="0" t="s">
        <v>1664</v>
      </c>
      <c r="Q8511" s="0" t="s">
        <v>1665</v>
      </c>
    </row>
    <row r="8512">
      <c r="A8512" s="0" t="s">
        <v>590</v>
      </c>
      <c r="B8512" s="0" t="s">
        <v>591</v>
      </c>
      <c r="C8512" s="0" t="s">
        <v>3973</v>
      </c>
      <c r="D8512" s="0" t="s">
        <v>4130</v>
      </c>
      <c r="E8512" s="0">
        <v>2011</v>
      </c>
      <c r="F8512"/>
      <c r="G8512" s="0">
        <v>0.583</v>
      </c>
      <c r="H8512"/>
      <c r="I8512"/>
      <c r="J8512"/>
      <c r="K8512" s="0">
        <v>0.31593809</v>
      </c>
      <c r="L8512" s="0">
        <v>0</v>
      </c>
      <c r="M8512" s="0">
        <v>0.26706190999999996</v>
      </c>
      <c r="N8512" s="0" t="s">
        <v>590</v>
      </c>
      <c r="O8512" s="0" t="s">
        <v>591</v>
      </c>
      <c r="P8512" s="0" t="s">
        <v>3973</v>
      </c>
      <c r="Q8512" s="0" t="s">
        <v>4131</v>
      </c>
    </row>
    <row r="8513">
      <c r="A8513" s="0" t="s">
        <v>590</v>
      </c>
      <c r="B8513" s="0" t="s">
        <v>591</v>
      </c>
      <c r="C8513" s="0" t="s">
        <v>1667</v>
      </c>
      <c r="D8513" s="0" t="s">
        <v>1668</v>
      </c>
      <c r="E8513" s="0">
        <v>2011</v>
      </c>
      <c r="F8513" s="0">
        <v>0.10412555999999999</v>
      </c>
      <c r="G8513"/>
      <c r="H8513"/>
      <c r="I8513" s="0">
        <v>-0.10412555999999999</v>
      </c>
      <c r="J8513"/>
      <c r="K8513"/>
      <c r="L8513" s="0">
        <v>0</v>
      </c>
      <c r="M8513" s="0">
        <v>0</v>
      </c>
      <c r="N8513" s="0" t="s">
        <v>590</v>
      </c>
      <c r="O8513" s="0" t="s">
        <v>591</v>
      </c>
      <c r="P8513" s="0" t="s">
        <v>1667</v>
      </c>
      <c r="Q8513" s="0" t="s">
        <v>1668</v>
      </c>
    </row>
    <row r="8514">
      <c r="A8514" s="0" t="s">
        <v>590</v>
      </c>
      <c r="B8514" s="0" t="s">
        <v>591</v>
      </c>
      <c r="C8514" s="0" t="s">
        <v>3972</v>
      </c>
      <c r="D8514" s="0" t="s">
        <v>4132</v>
      </c>
      <c r="E8514" s="0">
        <v>2011</v>
      </c>
      <c r="F8514"/>
      <c r="G8514" s="0">
        <v>125.456</v>
      </c>
      <c r="H8514"/>
      <c r="I8514"/>
      <c r="J8514"/>
      <c r="K8514" s="0">
        <v>125.25314203</v>
      </c>
      <c r="L8514" s="0">
        <v>3.764</v>
      </c>
      <c r="M8514" s="0">
        <v>0.2028579699999966</v>
      </c>
      <c r="N8514" s="0" t="s">
        <v>590</v>
      </c>
      <c r="O8514" s="0" t="s">
        <v>591</v>
      </c>
      <c r="P8514" s="0" t="s">
        <v>4133</v>
      </c>
      <c r="Q8514" s="0" t="s">
        <v>4132</v>
      </c>
    </row>
    <row r="8515">
      <c r="A8515" s="0" t="s">
        <v>590</v>
      </c>
      <c r="B8515" s="0" t="s">
        <v>591</v>
      </c>
      <c r="C8515" s="0" t="s">
        <v>4134</v>
      </c>
      <c r="D8515" s="0" t="s">
        <v>4135</v>
      </c>
      <c r="E8515" s="0">
        <v>2011</v>
      </c>
      <c r="F8515"/>
      <c r="G8515" s="0">
        <v>16.779</v>
      </c>
      <c r="H8515"/>
      <c r="I8515"/>
      <c r="J8515"/>
      <c r="K8515" s="0">
        <v>16.70983933</v>
      </c>
      <c r="L8515" s="0">
        <v>0.503</v>
      </c>
      <c r="M8515" s="0">
        <v>0.0691606699999987</v>
      </c>
      <c r="N8515" s="0" t="s">
        <v>590</v>
      </c>
      <c r="O8515" s="0" t="s">
        <v>591</v>
      </c>
      <c r="P8515" s="0" t="s">
        <v>3972</v>
      </c>
      <c r="Q8515" s="0" t="s">
        <v>4135</v>
      </c>
    </row>
    <row r="8516">
      <c r="A8516" s="0" t="s">
        <v>590</v>
      </c>
      <c r="B8516" s="0" t="s">
        <v>591</v>
      </c>
      <c r="C8516" s="0" t="s">
        <v>1671</v>
      </c>
      <c r="D8516" s="0" t="s">
        <v>1672</v>
      </c>
      <c r="E8516" s="0">
        <v>2011</v>
      </c>
      <c r="F8516" s="0">
        <v>0.66173342</v>
      </c>
      <c r="G8516" s="0">
        <v>27.111</v>
      </c>
      <c r="H8516"/>
      <c r="I8516"/>
      <c r="J8516"/>
      <c r="K8516" s="0">
        <v>27.12587805</v>
      </c>
      <c r="L8516" s="0">
        <v>0.813</v>
      </c>
      <c r="M8516" s="0">
        <v>0.6468553700000008</v>
      </c>
      <c r="N8516" s="0" t="s">
        <v>590</v>
      </c>
      <c r="O8516" s="0" t="s">
        <v>591</v>
      </c>
      <c r="P8516" s="0" t="s">
        <v>1671</v>
      </c>
      <c r="Q8516" s="0" t="s">
        <v>1674</v>
      </c>
    </row>
    <row r="8517">
      <c r="A8517" s="0" t="s">
        <v>590</v>
      </c>
      <c r="B8517" s="0" t="s">
        <v>591</v>
      </c>
      <c r="C8517" s="0" t="s">
        <v>1675</v>
      </c>
      <c r="D8517" s="0" t="s">
        <v>1676</v>
      </c>
      <c r="E8517" s="0">
        <v>2011</v>
      </c>
      <c r="F8517" s="0">
        <v>3.2386338900000005</v>
      </c>
      <c r="G8517" s="0">
        <v>250.44</v>
      </c>
      <c r="H8517"/>
      <c r="I8517" s="0">
        <v>-0.13863388999999998</v>
      </c>
      <c r="J8517"/>
      <c r="K8517" s="0">
        <v>253.09362573999996</v>
      </c>
      <c r="L8517" s="0">
        <v>0</v>
      </c>
      <c r="M8517" s="0">
        <v>0.44637426000002733</v>
      </c>
      <c r="N8517" s="0" t="s">
        <v>590</v>
      </c>
      <c r="O8517" s="0" t="s">
        <v>591</v>
      </c>
      <c r="P8517" s="0" t="s">
        <v>1675</v>
      </c>
      <c r="Q8517" s="0" t="s">
        <v>1676</v>
      </c>
    </row>
    <row r="8518">
      <c r="A8518" s="0" t="s">
        <v>590</v>
      </c>
      <c r="B8518" s="0" t="s">
        <v>591</v>
      </c>
      <c r="C8518" s="0" t="s">
        <v>1679</v>
      </c>
      <c r="D8518" s="0" t="s">
        <v>1139</v>
      </c>
      <c r="E8518" s="0">
        <v>2011</v>
      </c>
      <c r="F8518" s="0">
        <v>0.5740765600000001</v>
      </c>
      <c r="G8518" s="0">
        <v>1704.851</v>
      </c>
      <c r="H8518"/>
      <c r="I8518" s="0">
        <v>-0.5740765600000001</v>
      </c>
      <c r="J8518"/>
      <c r="K8518" s="0">
        <v>1454.7283563400001</v>
      </c>
      <c r="L8518" s="0">
        <v>0</v>
      </c>
      <c r="M8518" s="0">
        <v>250.12264366</v>
      </c>
      <c r="N8518" s="0" t="s">
        <v>590</v>
      </c>
      <c r="O8518" s="0" t="s">
        <v>591</v>
      </c>
      <c r="P8518" s="0" t="s">
        <v>1679</v>
      </c>
      <c r="Q8518" s="0" t="s">
        <v>1139</v>
      </c>
    </row>
    <row r="8519">
      <c r="A8519" s="0" t="s">
        <v>590</v>
      </c>
      <c r="B8519" s="0" t="s">
        <v>591</v>
      </c>
      <c r="C8519" s="0" t="s">
        <v>1681</v>
      </c>
      <c r="D8519" s="0" t="s">
        <v>1682</v>
      </c>
      <c r="E8519" s="0">
        <v>2011</v>
      </c>
      <c r="F8519" s="0">
        <v>20.290405</v>
      </c>
      <c r="G8519" s="0">
        <v>32.164</v>
      </c>
      <c r="H8519"/>
      <c r="I8519"/>
      <c r="J8519"/>
      <c r="K8519" s="0">
        <v>31.603072</v>
      </c>
      <c r="L8519" s="0">
        <v>0</v>
      </c>
      <c r="M8519" s="0">
        <v>20.851333</v>
      </c>
      <c r="N8519" s="0" t="s">
        <v>590</v>
      </c>
      <c r="O8519" s="0" t="s">
        <v>591</v>
      </c>
      <c r="P8519" s="0" t="s">
        <v>1681</v>
      </c>
      <c r="Q8519" s="0" t="s">
        <v>1682</v>
      </c>
    </row>
    <row r="8520">
      <c r="A8520" s="0" t="s">
        <v>590</v>
      </c>
      <c r="B8520" s="0" t="s">
        <v>591</v>
      </c>
      <c r="C8520" s="0" t="s">
        <v>2744</v>
      </c>
      <c r="D8520" s="0" t="s">
        <v>2745</v>
      </c>
      <c r="E8520" s="0">
        <v>2011</v>
      </c>
      <c r="F8520" s="0">
        <v>0.44</v>
      </c>
      <c r="G8520" s="0">
        <v>27.785</v>
      </c>
      <c r="H8520"/>
      <c r="I8520" s="0">
        <v>-0.44</v>
      </c>
      <c r="J8520"/>
      <c r="K8520" s="0">
        <v>27.785</v>
      </c>
      <c r="L8520" s="0">
        <v>0</v>
      </c>
      <c r="M8520" s="0">
        <v>0</v>
      </c>
      <c r="N8520" s="0" t="s">
        <v>590</v>
      </c>
      <c r="O8520" s="0" t="s">
        <v>591</v>
      </c>
      <c r="P8520" s="0" t="s">
        <v>3837</v>
      </c>
      <c r="Q8520" s="0" t="s">
        <v>2745</v>
      </c>
    </row>
    <row r="8521">
      <c r="A8521" s="0" t="s">
        <v>590</v>
      </c>
      <c r="B8521" s="0" t="s">
        <v>591</v>
      </c>
      <c r="C8521" s="0" t="s">
        <v>1684</v>
      </c>
      <c r="D8521" s="0" t="s">
        <v>1685</v>
      </c>
      <c r="E8521" s="0">
        <v>2011</v>
      </c>
      <c r="F8521" s="0">
        <v>0.1291318</v>
      </c>
      <c r="G8521" s="0">
        <v>28.163</v>
      </c>
      <c r="H8521"/>
      <c r="I8521" s="0">
        <v>-0.1291318</v>
      </c>
      <c r="J8521"/>
      <c r="K8521" s="0">
        <v>28.08636517</v>
      </c>
      <c r="L8521" s="0">
        <v>0</v>
      </c>
      <c r="M8521" s="0">
        <v>0.07663482999999971</v>
      </c>
      <c r="N8521" s="0" t="s">
        <v>590</v>
      </c>
      <c r="O8521" s="0" t="s">
        <v>591</v>
      </c>
      <c r="P8521" s="0" t="s">
        <v>2744</v>
      </c>
      <c r="Q8521" s="0" t="s">
        <v>1685</v>
      </c>
    </row>
    <row r="8522">
      <c r="A8522" s="0" t="s">
        <v>590</v>
      </c>
      <c r="B8522" s="0" t="s">
        <v>591</v>
      </c>
      <c r="C8522" s="0" t="s">
        <v>3837</v>
      </c>
      <c r="D8522" s="0" t="s">
        <v>3838</v>
      </c>
      <c r="E8522" s="0">
        <v>2011</v>
      </c>
      <c r="F8522" s="0">
        <v>0.386512</v>
      </c>
      <c r="G8522" s="0">
        <v>15</v>
      </c>
      <c r="H8522"/>
      <c r="I8522"/>
      <c r="J8522"/>
      <c r="K8522" s="0">
        <v>15.386172</v>
      </c>
      <c r="L8522" s="0">
        <v>0</v>
      </c>
      <c r="M8522" s="0">
        <v>0.0003399999999995629</v>
      </c>
      <c r="N8522" s="0" t="s">
        <v>590</v>
      </c>
      <c r="O8522" s="0" t="s">
        <v>591</v>
      </c>
      <c r="P8522" s="0" t="s">
        <v>3974</v>
      </c>
      <c r="Q8522" s="0" t="s">
        <v>3838</v>
      </c>
    </row>
    <row r="8523">
      <c r="A8523" s="0" t="s">
        <v>590</v>
      </c>
      <c r="B8523" s="0" t="s">
        <v>591</v>
      </c>
      <c r="C8523" s="0" t="s">
        <v>3974</v>
      </c>
      <c r="D8523" s="0" t="s">
        <v>4081</v>
      </c>
      <c r="E8523" s="0">
        <v>2011</v>
      </c>
      <c r="F8523" s="0">
        <v>0.85094574</v>
      </c>
      <c r="G8523" s="0">
        <v>24.958</v>
      </c>
      <c r="H8523"/>
      <c r="I8523" s="0">
        <v>-0.85094574</v>
      </c>
      <c r="J8523"/>
      <c r="K8523" s="0">
        <v>24.785110189999997</v>
      </c>
      <c r="L8523" s="0">
        <v>0</v>
      </c>
      <c r="M8523" s="0">
        <v>0.17288981000000092</v>
      </c>
      <c r="N8523" s="0" t="s">
        <v>590</v>
      </c>
      <c r="O8523" s="0" t="s">
        <v>591</v>
      </c>
      <c r="P8523" s="0" t="s">
        <v>4082</v>
      </c>
      <c r="Q8523" s="0" t="s">
        <v>4081</v>
      </c>
    </row>
    <row r="8524">
      <c r="A8524" s="0" t="s">
        <v>590</v>
      </c>
      <c r="B8524" s="0" t="s">
        <v>591</v>
      </c>
      <c r="C8524" s="0" t="s">
        <v>1686</v>
      </c>
      <c r="D8524" s="0" t="s">
        <v>1687</v>
      </c>
      <c r="E8524" s="0">
        <v>2011</v>
      </c>
      <c r="F8524"/>
      <c r="G8524" s="0">
        <v>3274.817</v>
      </c>
      <c r="H8524"/>
      <c r="I8524"/>
      <c r="J8524"/>
      <c r="K8524" s="0">
        <v>3274.817</v>
      </c>
      <c r="L8524" s="0">
        <v>0</v>
      </c>
      <c r="M8524" s="0">
        <v>0</v>
      </c>
      <c r="N8524" s="0" t="s">
        <v>590</v>
      </c>
      <c r="O8524" s="0" t="s">
        <v>591</v>
      </c>
      <c r="P8524" s="0" t="s">
        <v>1686</v>
      </c>
      <c r="Q8524" s="0" t="s">
        <v>1689</v>
      </c>
    </row>
    <row r="8525">
      <c r="A8525" s="0" t="s">
        <v>590</v>
      </c>
      <c r="B8525" s="0" t="s">
        <v>591</v>
      </c>
      <c r="C8525" s="0" t="s">
        <v>1690</v>
      </c>
      <c r="D8525" s="0" t="s">
        <v>1691</v>
      </c>
      <c r="E8525" s="0">
        <v>2011</v>
      </c>
      <c r="F8525" s="0">
        <v>4.348083</v>
      </c>
      <c r="G8525" s="0">
        <v>37.555</v>
      </c>
      <c r="H8525" s="0">
        <v>-1</v>
      </c>
      <c r="I8525" s="0">
        <v>-4.348083</v>
      </c>
      <c r="J8525"/>
      <c r="K8525" s="0">
        <v>33.769653</v>
      </c>
      <c r="L8525" s="0">
        <v>0</v>
      </c>
      <c r="M8525" s="0">
        <v>2.7853470000000016</v>
      </c>
      <c r="N8525" s="0" t="s">
        <v>590</v>
      </c>
      <c r="O8525" s="0" t="s">
        <v>591</v>
      </c>
      <c r="P8525" s="0" t="s">
        <v>3975</v>
      </c>
      <c r="Q8525" s="0" t="s">
        <v>1691</v>
      </c>
    </row>
    <row r="8526">
      <c r="A8526" s="0" t="s">
        <v>590</v>
      </c>
      <c r="B8526" s="0" t="s">
        <v>591</v>
      </c>
      <c r="C8526" s="0" t="s">
        <v>1694</v>
      </c>
      <c r="D8526" s="0" t="s">
        <v>1695</v>
      </c>
      <c r="E8526" s="0">
        <v>2011</v>
      </c>
      <c r="F8526"/>
      <c r="G8526" s="0">
        <v>15.782</v>
      </c>
      <c r="H8526" s="0">
        <v>1</v>
      </c>
      <c r="I8526"/>
      <c r="J8526"/>
      <c r="K8526" s="0">
        <v>16.782</v>
      </c>
      <c r="L8526" s="0">
        <v>0</v>
      </c>
      <c r="M8526" s="0">
        <v>0</v>
      </c>
      <c r="N8526" s="0" t="s">
        <v>590</v>
      </c>
      <c r="O8526" s="0" t="s">
        <v>591</v>
      </c>
      <c r="P8526" s="0" t="s">
        <v>1694</v>
      </c>
      <c r="Q8526" s="0" t="s">
        <v>659</v>
      </c>
    </row>
    <row r="8527">
      <c r="A8527" s="0" t="s">
        <v>590</v>
      </c>
      <c r="B8527" s="0" t="s">
        <v>591</v>
      </c>
      <c r="C8527" s="0" t="s">
        <v>4136</v>
      </c>
      <c r="D8527" s="0" t="s">
        <v>4137</v>
      </c>
      <c r="E8527" s="0">
        <v>2011</v>
      </c>
      <c r="F8527"/>
      <c r="G8527" s="0">
        <v>145.618</v>
      </c>
      <c r="H8527"/>
      <c r="I8527" s="0">
        <v>-0.938</v>
      </c>
      <c r="J8527"/>
      <c r="K8527" s="0">
        <v>137.3957</v>
      </c>
      <c r="L8527" s="0">
        <v>3.096</v>
      </c>
      <c r="M8527" s="0">
        <v>7.284300000000002</v>
      </c>
      <c r="N8527" s="0" t="s">
        <v>638</v>
      </c>
      <c r="O8527" s="0" t="s">
        <v>639</v>
      </c>
      <c r="P8527" s="0" t="s">
        <v>3934</v>
      </c>
      <c r="Q8527" s="0" t="s">
        <v>4138</v>
      </c>
    </row>
    <row r="8528">
      <c r="A8528" s="0" t="s">
        <v>590</v>
      </c>
      <c r="B8528" s="0" t="s">
        <v>591</v>
      </c>
      <c r="C8528" s="0" t="s">
        <v>1697</v>
      </c>
      <c r="D8528" s="0" t="s">
        <v>1698</v>
      </c>
      <c r="E8528" s="0">
        <v>2011</v>
      </c>
      <c r="F8528" s="0">
        <v>1.24266891</v>
      </c>
      <c r="G8528" s="0">
        <v>46.583</v>
      </c>
      <c r="H8528"/>
      <c r="I8528"/>
      <c r="J8528"/>
      <c r="K8528" s="0">
        <v>44.02720381</v>
      </c>
      <c r="L8528" s="0">
        <v>1.397</v>
      </c>
      <c r="M8528" s="0">
        <v>3.7984650999999943</v>
      </c>
      <c r="N8528" s="0" t="s">
        <v>590</v>
      </c>
      <c r="O8528" s="0" t="s">
        <v>591</v>
      </c>
      <c r="P8528" s="0" t="s">
        <v>1697</v>
      </c>
      <c r="Q8528" s="0" t="s">
        <v>1700</v>
      </c>
    </row>
    <row r="8529">
      <c r="A8529" s="0" t="s">
        <v>64</v>
      </c>
      <c r="B8529" s="0" t="s">
        <v>1079</v>
      </c>
      <c r="C8529" s="0" t="s">
        <v>1736</v>
      </c>
      <c r="D8529" s="0" t="s">
        <v>1737</v>
      </c>
      <c r="E8529" s="0">
        <v>2011</v>
      </c>
      <c r="F8529" s="0">
        <v>4.9120034100000005</v>
      </c>
      <c r="G8529" s="0">
        <v>17.702</v>
      </c>
      <c r="H8529"/>
      <c r="I8529" s="0">
        <v>-4.3802834100000005</v>
      </c>
      <c r="J8529"/>
      <c r="K8529" s="0">
        <v>13.234856800000001</v>
      </c>
      <c r="L8529" s="0">
        <v>0.531</v>
      </c>
      <c r="M8529" s="0">
        <v>4.998863200000001</v>
      </c>
      <c r="N8529" s="0" t="s">
        <v>64</v>
      </c>
      <c r="O8529" s="0" t="s">
        <v>3746</v>
      </c>
      <c r="P8529" s="0" t="s">
        <v>3976</v>
      </c>
      <c r="Q8529" s="0" t="s">
        <v>1737</v>
      </c>
    </row>
    <row r="8530">
      <c r="A8530" s="0" t="s">
        <v>64</v>
      </c>
      <c r="B8530" s="0" t="s">
        <v>1079</v>
      </c>
      <c r="C8530" s="0" t="s">
        <v>3466</v>
      </c>
      <c r="D8530" s="0" t="s">
        <v>3467</v>
      </c>
      <c r="E8530" s="0">
        <v>2011</v>
      </c>
      <c r="F8530" s="0">
        <v>64.05</v>
      </c>
      <c r="G8530" s="0">
        <v>99.5</v>
      </c>
      <c r="H8530"/>
      <c r="I8530" s="0">
        <v>-64.05</v>
      </c>
      <c r="J8530"/>
      <c r="K8530" s="0">
        <v>-0.7184</v>
      </c>
      <c r="L8530" s="0">
        <v>0</v>
      </c>
      <c r="M8530" s="0">
        <v>100.21840000000002</v>
      </c>
      <c r="N8530" s="0" t="s">
        <v>64</v>
      </c>
      <c r="O8530" s="0" t="s">
        <v>3746</v>
      </c>
      <c r="P8530" s="0" t="s">
        <v>3466</v>
      </c>
      <c r="Q8530" s="0" t="s">
        <v>3467</v>
      </c>
    </row>
    <row r="8531">
      <c r="A8531" s="0" t="s">
        <v>64</v>
      </c>
      <c r="B8531" s="0" t="s">
        <v>1079</v>
      </c>
      <c r="C8531" s="0" t="s">
        <v>3765</v>
      </c>
      <c r="D8531" s="0" t="s">
        <v>3766</v>
      </c>
      <c r="E8531" s="0">
        <v>2011</v>
      </c>
      <c r="F8531" s="0">
        <v>21.185</v>
      </c>
      <c r="G8531" s="0">
        <v>48.97</v>
      </c>
      <c r="H8531" s="0">
        <v>-6</v>
      </c>
      <c r="I8531" s="0">
        <v>-21.185</v>
      </c>
      <c r="J8531"/>
      <c r="K8531" s="0">
        <v>1.265</v>
      </c>
      <c r="L8531" s="0">
        <v>0</v>
      </c>
      <c r="M8531" s="0">
        <v>41.705</v>
      </c>
      <c r="N8531" s="0" t="s">
        <v>64</v>
      </c>
      <c r="O8531" s="0" t="s">
        <v>3746</v>
      </c>
      <c r="P8531" s="0" t="s">
        <v>3765</v>
      </c>
      <c r="Q8531" s="0" t="s">
        <v>3766</v>
      </c>
    </row>
    <row r="8532">
      <c r="A8532" s="0" t="s">
        <v>64</v>
      </c>
      <c r="B8532" s="0" t="s">
        <v>1079</v>
      </c>
      <c r="C8532" s="0" t="s">
        <v>1739</v>
      </c>
      <c r="D8532" s="0" t="s">
        <v>1740</v>
      </c>
      <c r="E8532" s="0">
        <v>2011</v>
      </c>
      <c r="F8532" s="0">
        <v>7.869870049999999</v>
      </c>
      <c r="G8532" s="0">
        <v>175.449</v>
      </c>
      <c r="H8532"/>
      <c r="I8532" s="0">
        <v>-2.2438108999999997</v>
      </c>
      <c r="J8532"/>
      <c r="K8532" s="0">
        <v>169.54338827</v>
      </c>
      <c r="L8532" s="0">
        <v>5.263</v>
      </c>
      <c r="M8532" s="0">
        <v>11.531670880000007</v>
      </c>
      <c r="N8532" s="0" t="s">
        <v>64</v>
      </c>
      <c r="O8532" s="0" t="s">
        <v>3746</v>
      </c>
      <c r="P8532" s="0" t="s">
        <v>1761</v>
      </c>
      <c r="Q8532" s="0" t="s">
        <v>1740</v>
      </c>
    </row>
    <row r="8533">
      <c r="A8533" s="0" t="s">
        <v>64</v>
      </c>
      <c r="B8533" s="0" t="s">
        <v>1079</v>
      </c>
      <c r="C8533" s="0" t="s">
        <v>1743</v>
      </c>
      <c r="D8533" s="0" t="s">
        <v>1744</v>
      </c>
      <c r="E8533" s="0">
        <v>2011</v>
      </c>
      <c r="F8533" s="0">
        <v>49.580268</v>
      </c>
      <c r="G8533" s="0">
        <v>190.631</v>
      </c>
      <c r="H8533"/>
      <c r="I8533" s="0">
        <v>-25.580268</v>
      </c>
      <c r="J8533"/>
      <c r="K8533" s="0">
        <v>177.10858</v>
      </c>
      <c r="L8533" s="0">
        <v>19.063</v>
      </c>
      <c r="M8533" s="0">
        <v>37.52242000000001</v>
      </c>
      <c r="N8533" s="0" t="s">
        <v>64</v>
      </c>
      <c r="O8533" s="0" t="s">
        <v>3746</v>
      </c>
      <c r="P8533" s="0" t="s">
        <v>1739</v>
      </c>
      <c r="Q8533" s="0" t="s">
        <v>1744</v>
      </c>
    </row>
    <row r="8534">
      <c r="A8534" s="0" t="s">
        <v>64</v>
      </c>
      <c r="B8534" s="0" t="s">
        <v>1079</v>
      </c>
      <c r="C8534" s="0" t="s">
        <v>1747</v>
      </c>
      <c r="D8534" s="0" t="s">
        <v>1748</v>
      </c>
      <c r="E8534" s="0">
        <v>2011</v>
      </c>
      <c r="F8534" s="0">
        <v>0.65235519</v>
      </c>
      <c r="G8534" s="0">
        <v>32.102</v>
      </c>
      <c r="H8534"/>
      <c r="I8534"/>
      <c r="J8534"/>
      <c r="K8534" s="0">
        <v>32.46581134</v>
      </c>
      <c r="L8534" s="0">
        <v>0.963</v>
      </c>
      <c r="M8534" s="0">
        <v>0.2885438499999964</v>
      </c>
      <c r="N8534" s="0" t="s">
        <v>64</v>
      </c>
      <c r="O8534" s="0" t="s">
        <v>3746</v>
      </c>
      <c r="P8534" s="0" t="s">
        <v>1770</v>
      </c>
      <c r="Q8534" s="0" t="s">
        <v>1748</v>
      </c>
    </row>
    <row r="8535">
      <c r="A8535" s="0" t="s">
        <v>64</v>
      </c>
      <c r="B8535" s="0" t="s">
        <v>1079</v>
      </c>
      <c r="C8535" s="0" t="s">
        <v>1751</v>
      </c>
      <c r="D8535" s="0" t="s">
        <v>1752</v>
      </c>
      <c r="E8535" s="0">
        <v>2011</v>
      </c>
      <c r="F8535" s="0">
        <v>8.97008288</v>
      </c>
      <c r="G8535" s="0">
        <v>489.135</v>
      </c>
      <c r="H8535" s="0">
        <v>17.2</v>
      </c>
      <c r="I8535" s="0">
        <v>-1.0895243300000002</v>
      </c>
      <c r="J8535"/>
      <c r="K8535" s="0">
        <v>506.19370933000005</v>
      </c>
      <c r="L8535" s="0">
        <v>14.463</v>
      </c>
      <c r="M8535" s="0">
        <v>8.021849219999922</v>
      </c>
      <c r="N8535" s="0" t="s">
        <v>64</v>
      </c>
      <c r="O8535" s="0" t="s">
        <v>3746</v>
      </c>
      <c r="P8535" s="0" t="s">
        <v>3244</v>
      </c>
      <c r="Q8535" s="0" t="s">
        <v>1752</v>
      </c>
    </row>
    <row r="8536">
      <c r="A8536" s="0" t="s">
        <v>64</v>
      </c>
      <c r="B8536" s="0" t="s">
        <v>1079</v>
      </c>
      <c r="C8536" s="0" t="s">
        <v>1755</v>
      </c>
      <c r="D8536" s="0" t="s">
        <v>1756</v>
      </c>
      <c r="E8536" s="0">
        <v>2011</v>
      </c>
      <c r="F8536" s="0">
        <v>-0.7091969</v>
      </c>
      <c r="G8536" s="0">
        <v>32.802</v>
      </c>
      <c r="H8536"/>
      <c r="I8536"/>
      <c r="J8536"/>
      <c r="K8536" s="0">
        <v>31.7652105</v>
      </c>
      <c r="L8536" s="0">
        <v>0.984</v>
      </c>
      <c r="M8536" s="0">
        <v>0.3275925999999991</v>
      </c>
      <c r="N8536" s="0" t="s">
        <v>64</v>
      </c>
      <c r="O8536" s="0" t="s">
        <v>3746</v>
      </c>
      <c r="P8536" s="0" t="s">
        <v>1767</v>
      </c>
      <c r="Q8536" s="0" t="s">
        <v>1756</v>
      </c>
    </row>
    <row r="8537">
      <c r="A8537" s="0" t="s">
        <v>64</v>
      </c>
      <c r="B8537" s="0" t="s">
        <v>1079</v>
      </c>
      <c r="C8537" s="0" t="s">
        <v>1758</v>
      </c>
      <c r="D8537" s="0" t="s">
        <v>1759</v>
      </c>
      <c r="E8537" s="0">
        <v>2011</v>
      </c>
      <c r="F8537" s="0">
        <v>0.80639264</v>
      </c>
      <c r="G8537" s="0">
        <v>8.519</v>
      </c>
      <c r="H8537"/>
      <c r="I8537" s="0">
        <v>-0.55139264</v>
      </c>
      <c r="J8537"/>
      <c r="K8537" s="0">
        <v>7.8135492</v>
      </c>
      <c r="L8537" s="0">
        <v>0.256</v>
      </c>
      <c r="M8537" s="0">
        <v>0.9604508000000012</v>
      </c>
      <c r="N8537" s="0" t="s">
        <v>64</v>
      </c>
      <c r="O8537" s="0" t="s">
        <v>3746</v>
      </c>
      <c r="P8537" s="0" t="s">
        <v>1774</v>
      </c>
      <c r="Q8537" s="0" t="s">
        <v>1759</v>
      </c>
    </row>
    <row r="8538">
      <c r="A8538" s="0" t="s">
        <v>64</v>
      </c>
      <c r="B8538" s="0" t="s">
        <v>1079</v>
      </c>
      <c r="C8538" s="0" t="s">
        <v>1761</v>
      </c>
      <c r="D8538" s="0" t="s">
        <v>1762</v>
      </c>
      <c r="E8538" s="0">
        <v>2011</v>
      </c>
      <c r="F8538" s="0">
        <v>2.6517760299999997</v>
      </c>
      <c r="G8538" s="0">
        <v>110.669</v>
      </c>
      <c r="H8538"/>
      <c r="I8538" s="0">
        <v>-0.2</v>
      </c>
      <c r="J8538"/>
      <c r="K8538" s="0">
        <v>111.28535578</v>
      </c>
      <c r="L8538" s="0">
        <v>5.533</v>
      </c>
      <c r="M8538" s="0">
        <v>1.8354202499999843</v>
      </c>
      <c r="N8538" s="0" t="s">
        <v>64</v>
      </c>
      <c r="O8538" s="0" t="s">
        <v>3746</v>
      </c>
      <c r="P8538" s="0" t="s">
        <v>3977</v>
      </c>
      <c r="Q8538" s="0" t="s">
        <v>1762</v>
      </c>
    </row>
    <row r="8539">
      <c r="A8539" s="0" t="s">
        <v>64</v>
      </c>
      <c r="B8539" s="0" t="s">
        <v>1079</v>
      </c>
      <c r="C8539" s="0" t="s">
        <v>1764</v>
      </c>
      <c r="D8539" s="0" t="s">
        <v>1765</v>
      </c>
      <c r="E8539" s="0">
        <v>2011</v>
      </c>
      <c r="F8539" s="0">
        <v>0.27525081</v>
      </c>
      <c r="G8539" s="0">
        <v>10.265</v>
      </c>
      <c r="H8539"/>
      <c r="I8539"/>
      <c r="J8539"/>
      <c r="K8539" s="0">
        <v>9.758251900000001</v>
      </c>
      <c r="L8539" s="0">
        <v>0.308</v>
      </c>
      <c r="M8539" s="0">
        <v>0.7819989099999987</v>
      </c>
      <c r="N8539" s="0" t="s">
        <v>64</v>
      </c>
      <c r="O8539" s="0" t="s">
        <v>3746</v>
      </c>
      <c r="P8539" s="0" t="s">
        <v>3978</v>
      </c>
      <c r="Q8539" s="0" t="s">
        <v>1765</v>
      </c>
    </row>
    <row r="8540">
      <c r="A8540" s="0" t="s">
        <v>64</v>
      </c>
      <c r="B8540" s="0" t="s">
        <v>1079</v>
      </c>
      <c r="C8540" s="0" t="s">
        <v>1767</v>
      </c>
      <c r="D8540" s="0" t="s">
        <v>1768</v>
      </c>
      <c r="E8540" s="0">
        <v>2011</v>
      </c>
      <c r="F8540" s="0">
        <v>1.51500956</v>
      </c>
      <c r="G8540" s="0">
        <v>29.607</v>
      </c>
      <c r="H8540"/>
      <c r="I8540"/>
      <c r="J8540"/>
      <c r="K8540" s="0">
        <v>30.60125401</v>
      </c>
      <c r="L8540" s="0">
        <v>0.888</v>
      </c>
      <c r="M8540" s="0">
        <v>0.520755549999997</v>
      </c>
      <c r="N8540" s="0" t="s">
        <v>64</v>
      </c>
      <c r="O8540" s="0" t="s">
        <v>3746</v>
      </c>
      <c r="P8540" s="0" t="s">
        <v>3979</v>
      </c>
      <c r="Q8540" s="0" t="s">
        <v>1768</v>
      </c>
    </row>
    <row r="8541">
      <c r="A8541" s="0" t="s">
        <v>64</v>
      </c>
      <c r="B8541" s="0" t="s">
        <v>1079</v>
      </c>
      <c r="C8541" s="0" t="s">
        <v>1770</v>
      </c>
      <c r="D8541" s="0" t="s">
        <v>1771</v>
      </c>
      <c r="E8541" s="0">
        <v>2011</v>
      </c>
      <c r="F8541" s="0">
        <v>-0.11434949000000001</v>
      </c>
      <c r="G8541" s="0">
        <v>15.011</v>
      </c>
      <c r="H8541"/>
      <c r="I8541"/>
      <c r="J8541"/>
      <c r="K8541" s="0">
        <v>14.30715456</v>
      </c>
      <c r="L8541" s="0">
        <v>0.45</v>
      </c>
      <c r="M8541" s="0">
        <v>0.5894959499999981</v>
      </c>
      <c r="N8541" s="0" t="s">
        <v>64</v>
      </c>
      <c r="O8541" s="0" t="s">
        <v>3746</v>
      </c>
      <c r="P8541" s="0" t="s">
        <v>3980</v>
      </c>
      <c r="Q8541" s="0" t="s">
        <v>1773</v>
      </c>
    </row>
    <row r="8542">
      <c r="A8542" s="0" t="s">
        <v>64</v>
      </c>
      <c r="B8542" s="0" t="s">
        <v>1079</v>
      </c>
      <c r="C8542" s="0" t="s">
        <v>3244</v>
      </c>
      <c r="D8542" s="0" t="s">
        <v>3245</v>
      </c>
      <c r="E8542" s="0">
        <v>2011</v>
      </c>
      <c r="F8542" s="0">
        <v>0.524737</v>
      </c>
      <c r="G8542" s="0">
        <v>17.459</v>
      </c>
      <c r="H8542"/>
      <c r="I8542" s="0">
        <v>-0.524737</v>
      </c>
      <c r="J8542"/>
      <c r="K8542" s="0">
        <v>17.149164</v>
      </c>
      <c r="L8542" s="0">
        <v>0.524</v>
      </c>
      <c r="M8542" s="0">
        <v>0.3098359999999971</v>
      </c>
      <c r="N8542" s="0" t="s">
        <v>64</v>
      </c>
      <c r="O8542" s="0" t="s">
        <v>3746</v>
      </c>
      <c r="P8542" s="0" t="s">
        <v>3981</v>
      </c>
      <c r="Q8542" s="0" t="s">
        <v>3245</v>
      </c>
    </row>
    <row r="8543">
      <c r="A8543" s="0" t="s">
        <v>64</v>
      </c>
      <c r="B8543" s="0" t="s">
        <v>1079</v>
      </c>
      <c r="C8543" s="0" t="s">
        <v>1774</v>
      </c>
      <c r="D8543" s="0" t="s">
        <v>1775</v>
      </c>
      <c r="E8543" s="0">
        <v>2011</v>
      </c>
      <c r="F8543"/>
      <c r="G8543" s="0">
        <v>4.374</v>
      </c>
      <c r="H8543"/>
      <c r="I8543"/>
      <c r="J8543"/>
      <c r="K8543" s="0">
        <v>4.374</v>
      </c>
      <c r="L8543" s="0">
        <v>0</v>
      </c>
      <c r="M8543" s="0">
        <v>0</v>
      </c>
      <c r="N8543" s="0" t="s">
        <v>64</v>
      </c>
      <c r="O8543" s="0" t="s">
        <v>3746</v>
      </c>
      <c r="P8543" s="0" t="s">
        <v>3982</v>
      </c>
      <c r="Q8543" s="0" t="s">
        <v>1775</v>
      </c>
    </row>
    <row r="8544">
      <c r="A8544" s="0" t="s">
        <v>64</v>
      </c>
      <c r="B8544" s="0" t="s">
        <v>1079</v>
      </c>
      <c r="C8544" s="0" t="s">
        <v>1780</v>
      </c>
      <c r="D8544" s="0" t="s">
        <v>1781</v>
      </c>
      <c r="E8544" s="0">
        <v>2011</v>
      </c>
      <c r="F8544" s="0">
        <v>6.41937086</v>
      </c>
      <c r="G8544"/>
      <c r="H8544"/>
      <c r="I8544" s="0">
        <v>-0.91937086</v>
      </c>
      <c r="J8544"/>
      <c r="K8544" s="0">
        <v>0.35223348</v>
      </c>
      <c r="L8544" s="0">
        <v>0</v>
      </c>
      <c r="M8544" s="0">
        <v>5.14776652</v>
      </c>
      <c r="N8544" s="0" t="s">
        <v>64</v>
      </c>
      <c r="O8544" s="0" t="s">
        <v>3746</v>
      </c>
      <c r="P8544" s="0" t="s">
        <v>1780</v>
      </c>
      <c r="Q8544" s="0" t="s">
        <v>1781</v>
      </c>
    </row>
    <row r="8545">
      <c r="A8545" s="0" t="s">
        <v>64</v>
      </c>
      <c r="B8545" s="0" t="s">
        <v>1079</v>
      </c>
      <c r="C8545" s="0" t="s">
        <v>3255</v>
      </c>
      <c r="D8545" s="0" t="s">
        <v>3256</v>
      </c>
      <c r="E8545" s="0">
        <v>2011</v>
      </c>
      <c r="F8545" s="0">
        <v>16.280277</v>
      </c>
      <c r="G8545"/>
      <c r="H8545"/>
      <c r="I8545"/>
      <c r="J8545"/>
      <c r="K8545" s="0">
        <v>-16.511528</v>
      </c>
      <c r="L8545" s="0">
        <v>0</v>
      </c>
      <c r="M8545" s="0">
        <v>32.791805</v>
      </c>
      <c r="N8545" s="0" t="s">
        <v>64</v>
      </c>
      <c r="O8545" s="0" t="s">
        <v>3746</v>
      </c>
      <c r="P8545" s="0" t="s">
        <v>3255</v>
      </c>
      <c r="Q8545" s="0" t="s">
        <v>3256</v>
      </c>
    </row>
    <row r="8546">
      <c r="A8546" s="0" t="s">
        <v>917</v>
      </c>
      <c r="B8546" s="0" t="s">
        <v>918</v>
      </c>
      <c r="C8546" s="0" t="s">
        <v>2608</v>
      </c>
      <c r="D8546" s="0" t="s">
        <v>2609</v>
      </c>
      <c r="E8546" s="0">
        <v>2011</v>
      </c>
      <c r="F8546" s="0">
        <v>98.67224843999998</v>
      </c>
      <c r="G8546" s="0">
        <v>1515.837</v>
      </c>
      <c r="H8546"/>
      <c r="I8546" s="0">
        <v>-120.30750562</v>
      </c>
      <c r="J8546"/>
      <c r="K8546" s="0">
        <v>1452.3581857900003</v>
      </c>
      <c r="L8546" s="0">
        <v>149.92700000000002</v>
      </c>
      <c r="M8546" s="0">
        <v>41.8435570299996</v>
      </c>
      <c r="N8546" s="0" t="s">
        <v>917</v>
      </c>
      <c r="O8546" s="0" t="s">
        <v>3983</v>
      </c>
      <c r="P8546" s="0" t="s">
        <v>2608</v>
      </c>
      <c r="Q8546" s="0" t="s">
        <v>3840</v>
      </c>
    </row>
    <row r="8547">
      <c r="A8547" s="0" t="s">
        <v>917</v>
      </c>
      <c r="B8547" s="0" t="s">
        <v>918</v>
      </c>
      <c r="C8547" s="0" t="s">
        <v>1798</v>
      </c>
      <c r="D8547" s="0" t="s">
        <v>1799</v>
      </c>
      <c r="E8547" s="0">
        <v>2011</v>
      </c>
      <c r="F8547" s="0">
        <v>133.0130903</v>
      </c>
      <c r="G8547" s="0">
        <v>448.864</v>
      </c>
      <c r="H8547"/>
      <c r="I8547" s="0">
        <v>-133.0130903</v>
      </c>
      <c r="J8547"/>
      <c r="K8547" s="0">
        <v>376.736705</v>
      </c>
      <c r="L8547" s="0">
        <v>22.443</v>
      </c>
      <c r="M8547" s="0">
        <v>72.127295</v>
      </c>
      <c r="N8547" s="0" t="s">
        <v>917</v>
      </c>
      <c r="O8547" s="0" t="s">
        <v>3983</v>
      </c>
      <c r="P8547" s="0" t="s">
        <v>1798</v>
      </c>
      <c r="Q8547" s="0" t="s">
        <v>1799</v>
      </c>
    </row>
    <row r="8548">
      <c r="A8548" s="0" t="s">
        <v>917</v>
      </c>
      <c r="B8548" s="0" t="s">
        <v>918</v>
      </c>
      <c r="C8548" s="0" t="s">
        <v>3773</v>
      </c>
      <c r="D8548" s="0" t="s">
        <v>3774</v>
      </c>
      <c r="E8548" s="0">
        <v>2011</v>
      </c>
      <c r="F8548" s="0">
        <v>146.1022937</v>
      </c>
      <c r="G8548" s="0">
        <v>1545</v>
      </c>
      <c r="H8548"/>
      <c r="I8548" s="0">
        <v>-4.0785677</v>
      </c>
      <c r="J8548"/>
      <c r="K8548" s="0">
        <v>1391.59691</v>
      </c>
      <c r="L8548" s="0">
        <v>154.5</v>
      </c>
      <c r="M8548" s="0">
        <v>295.42681600000014</v>
      </c>
      <c r="N8548" s="0" t="s">
        <v>917</v>
      </c>
      <c r="O8548" s="0" t="s">
        <v>3983</v>
      </c>
      <c r="P8548" s="0" t="s">
        <v>3984</v>
      </c>
      <c r="Q8548" s="0" t="s">
        <v>3774</v>
      </c>
    </row>
    <row r="8549">
      <c r="A8549" s="0" t="s">
        <v>917</v>
      </c>
      <c r="B8549" s="0" t="s">
        <v>918</v>
      </c>
      <c r="C8549" s="0" t="s">
        <v>2753</v>
      </c>
      <c r="D8549" s="0" t="s">
        <v>2754</v>
      </c>
      <c r="E8549" s="0">
        <v>2011</v>
      </c>
      <c r="F8549" s="0">
        <v>162.06616612</v>
      </c>
      <c r="G8549"/>
      <c r="H8549"/>
      <c r="I8549"/>
      <c r="J8549"/>
      <c r="K8549"/>
      <c r="L8549" s="0">
        <v>0</v>
      </c>
      <c r="M8549" s="0">
        <v>162.06616612</v>
      </c>
      <c r="N8549" s="0" t="s">
        <v>917</v>
      </c>
      <c r="O8549" s="0" t="s">
        <v>3983</v>
      </c>
      <c r="P8549" s="0" t="s">
        <v>2753</v>
      </c>
      <c r="Q8549" s="0" t="s">
        <v>2754</v>
      </c>
    </row>
    <row r="8550">
      <c r="A8550" s="0" t="s">
        <v>917</v>
      </c>
      <c r="B8550" s="0" t="s">
        <v>918</v>
      </c>
      <c r="C8550" s="0" t="s">
        <v>3664</v>
      </c>
      <c r="D8550" s="0" t="s">
        <v>3665</v>
      </c>
      <c r="E8550" s="0">
        <v>2011</v>
      </c>
      <c r="F8550" s="0">
        <v>181.57891</v>
      </c>
      <c r="G8550"/>
      <c r="H8550"/>
      <c r="I8550" s="0">
        <v>-81.57891</v>
      </c>
      <c r="J8550"/>
      <c r="K8550" s="0">
        <v>1.455905</v>
      </c>
      <c r="L8550" s="0">
        <v>0</v>
      </c>
      <c r="M8550" s="0">
        <v>98.54409500000001</v>
      </c>
      <c r="N8550" s="0" t="s">
        <v>917</v>
      </c>
      <c r="O8550" s="0" t="s">
        <v>3983</v>
      </c>
      <c r="P8550" s="0" t="s">
        <v>3664</v>
      </c>
      <c r="Q8550" s="0" t="s">
        <v>3665</v>
      </c>
    </row>
    <row r="8551">
      <c r="A8551" s="0" t="s">
        <v>513</v>
      </c>
      <c r="B8551" s="0" t="s">
        <v>1187</v>
      </c>
      <c r="C8551" s="0" t="s">
        <v>1829</v>
      </c>
      <c r="D8551" s="0" t="s">
        <v>1830</v>
      </c>
      <c r="E8551" s="0">
        <v>2011</v>
      </c>
      <c r="F8551" s="0">
        <v>11.069018380000001</v>
      </c>
      <c r="G8551" s="0">
        <v>375.332</v>
      </c>
      <c r="H8551"/>
      <c r="I8551" s="0">
        <v>-0.5947283800000001</v>
      </c>
      <c r="J8551"/>
      <c r="K8551" s="0">
        <v>375.03767741</v>
      </c>
      <c r="L8551" s="0">
        <v>18.767</v>
      </c>
      <c r="M8551" s="0">
        <v>10.768612589999975</v>
      </c>
      <c r="N8551" s="0" t="s">
        <v>513</v>
      </c>
      <c r="O8551" s="0" t="s">
        <v>514</v>
      </c>
      <c r="P8551" s="0" t="s">
        <v>1829</v>
      </c>
      <c r="Q8551" s="0" t="s">
        <v>1830</v>
      </c>
    </row>
    <row r="8552">
      <c r="A8552" s="0" t="s">
        <v>513</v>
      </c>
      <c r="B8552" s="0" t="s">
        <v>1187</v>
      </c>
      <c r="C8552" s="0" t="s">
        <v>1833</v>
      </c>
      <c r="D8552" s="0" t="s">
        <v>1834</v>
      </c>
      <c r="E8552" s="0">
        <v>2011</v>
      </c>
      <c r="F8552" s="0">
        <v>1.58053817</v>
      </c>
      <c r="G8552" s="0">
        <v>294.993</v>
      </c>
      <c r="H8552"/>
      <c r="I8552" s="0">
        <v>-1.58053817</v>
      </c>
      <c r="J8552"/>
      <c r="K8552" s="0">
        <v>286.83330865</v>
      </c>
      <c r="L8552" s="0">
        <v>8.85</v>
      </c>
      <c r="M8552" s="0">
        <v>8.159691350000003</v>
      </c>
      <c r="N8552" s="0" t="s">
        <v>513</v>
      </c>
      <c r="O8552" s="0" t="s">
        <v>514</v>
      </c>
      <c r="P8552" s="0" t="s">
        <v>1833</v>
      </c>
      <c r="Q8552" s="0" t="s">
        <v>1834</v>
      </c>
    </row>
    <row r="8553">
      <c r="A8553" s="0" t="s">
        <v>513</v>
      </c>
      <c r="B8553" s="0" t="s">
        <v>1187</v>
      </c>
      <c r="C8553" s="0" t="s">
        <v>2621</v>
      </c>
      <c r="D8553" s="0" t="s">
        <v>2622</v>
      </c>
      <c r="E8553" s="0">
        <v>2011</v>
      </c>
      <c r="F8553" s="0">
        <v>29.00287034</v>
      </c>
      <c r="G8553" s="0">
        <v>829.952</v>
      </c>
      <c r="H8553"/>
      <c r="I8553" s="0">
        <v>-29.00287034</v>
      </c>
      <c r="J8553"/>
      <c r="K8553" s="0">
        <v>826.33415917</v>
      </c>
      <c r="L8553" s="0">
        <v>0</v>
      </c>
      <c r="M8553" s="0">
        <v>3.6178408299999774</v>
      </c>
      <c r="N8553" s="0" t="s">
        <v>513</v>
      </c>
      <c r="O8553" s="0" t="s">
        <v>514</v>
      </c>
      <c r="P8553" s="0" t="s">
        <v>2621</v>
      </c>
      <c r="Q8553" s="0" t="s">
        <v>2622</v>
      </c>
    </row>
    <row r="8554">
      <c r="A8554" s="0" t="s">
        <v>513</v>
      </c>
      <c r="B8554" s="0" t="s">
        <v>1187</v>
      </c>
      <c r="C8554" s="0" t="s">
        <v>2624</v>
      </c>
      <c r="D8554" s="0" t="s">
        <v>2625</v>
      </c>
      <c r="E8554" s="0">
        <v>2011</v>
      </c>
      <c r="F8554" s="0">
        <v>333.86850063</v>
      </c>
      <c r="G8554" s="0">
        <v>531.518</v>
      </c>
      <c r="H8554"/>
      <c r="I8554" s="0">
        <v>-176.86850062999997</v>
      </c>
      <c r="J8554"/>
      <c r="K8554" s="0">
        <v>656.2106172599999</v>
      </c>
      <c r="L8554" s="0">
        <v>0</v>
      </c>
      <c r="M8554" s="0">
        <v>32.307382740000094</v>
      </c>
      <c r="N8554" s="0" t="s">
        <v>513</v>
      </c>
      <c r="O8554" s="0" t="s">
        <v>514</v>
      </c>
      <c r="P8554" s="0" t="s">
        <v>2624</v>
      </c>
      <c r="Q8554" s="0" t="s">
        <v>2625</v>
      </c>
    </row>
    <row r="8555">
      <c r="A8555" s="0" t="s">
        <v>513</v>
      </c>
      <c r="B8555" s="0" t="s">
        <v>1187</v>
      </c>
      <c r="C8555" s="0" t="s">
        <v>2760</v>
      </c>
      <c r="D8555" s="0" t="s">
        <v>1195</v>
      </c>
      <c r="E8555" s="0">
        <v>2011</v>
      </c>
      <c r="F8555" s="0">
        <v>0.42950781</v>
      </c>
      <c r="G8555" s="0">
        <v>91.878</v>
      </c>
      <c r="H8555"/>
      <c r="I8555"/>
      <c r="J8555"/>
      <c r="K8555" s="0">
        <v>90.96414224</v>
      </c>
      <c r="L8555" s="0">
        <v>0</v>
      </c>
      <c r="M8555" s="0">
        <v>1.3433655700000031</v>
      </c>
      <c r="N8555" s="0" t="s">
        <v>513</v>
      </c>
      <c r="O8555" s="0" t="s">
        <v>514</v>
      </c>
      <c r="P8555" s="0" t="s">
        <v>2760</v>
      </c>
      <c r="Q8555" s="0" t="s">
        <v>1195</v>
      </c>
    </row>
    <row r="8556">
      <c r="A8556" s="0" t="s">
        <v>513</v>
      </c>
      <c r="B8556" s="0" t="s">
        <v>1187</v>
      </c>
      <c r="C8556" s="0" t="s">
        <v>1837</v>
      </c>
      <c r="D8556" s="0" t="s">
        <v>1838</v>
      </c>
      <c r="E8556" s="0">
        <v>2011</v>
      </c>
      <c r="F8556" s="0">
        <v>5.08204221</v>
      </c>
      <c r="G8556" s="0">
        <v>189.448</v>
      </c>
      <c r="H8556"/>
      <c r="I8556" s="0">
        <v>-0.16642221</v>
      </c>
      <c r="J8556"/>
      <c r="K8556" s="0">
        <v>185.95012443000002</v>
      </c>
      <c r="L8556" s="0">
        <v>5.683</v>
      </c>
      <c r="M8556" s="0">
        <v>8.41349556999998</v>
      </c>
      <c r="N8556" s="0" t="s">
        <v>513</v>
      </c>
      <c r="O8556" s="0" t="s">
        <v>514</v>
      </c>
      <c r="P8556" s="0" t="s">
        <v>1837</v>
      </c>
      <c r="Q8556" s="0" t="s">
        <v>1838</v>
      </c>
    </row>
    <row r="8557">
      <c r="A8557" s="0" t="s">
        <v>513</v>
      </c>
      <c r="B8557" s="0" t="s">
        <v>1187</v>
      </c>
      <c r="C8557" s="0" t="s">
        <v>1840</v>
      </c>
      <c r="D8557" s="0" t="s">
        <v>1841</v>
      </c>
      <c r="E8557" s="0">
        <v>2011</v>
      </c>
      <c r="F8557" s="0">
        <v>1.6030691799999999</v>
      </c>
      <c r="G8557" s="0">
        <v>141.031</v>
      </c>
      <c r="H8557" s="0">
        <v>15.5</v>
      </c>
      <c r="I8557" s="0">
        <v>-1.65391852</v>
      </c>
      <c r="J8557"/>
      <c r="K8557" s="0">
        <v>153.19174589</v>
      </c>
      <c r="L8557" s="0">
        <v>4.231000000000001</v>
      </c>
      <c r="M8557" s="0">
        <v>3.288404770000028</v>
      </c>
      <c r="N8557" s="0" t="s">
        <v>513</v>
      </c>
      <c r="O8557" s="0" t="s">
        <v>514</v>
      </c>
      <c r="P8557" s="0" t="s">
        <v>1840</v>
      </c>
      <c r="Q8557" s="0" t="s">
        <v>3279</v>
      </c>
    </row>
    <row r="8558">
      <c r="A8558" s="0" t="s">
        <v>513</v>
      </c>
      <c r="B8558" s="0" t="s">
        <v>1187</v>
      </c>
      <c r="C8558" s="0" t="s">
        <v>1843</v>
      </c>
      <c r="D8558" s="0" t="s">
        <v>1844</v>
      </c>
      <c r="E8558" s="0">
        <v>2011</v>
      </c>
      <c r="F8558"/>
      <c r="G8558" s="0">
        <v>11.928</v>
      </c>
      <c r="H8558"/>
      <c r="I8558"/>
      <c r="J8558"/>
      <c r="K8558" s="0">
        <v>11.928</v>
      </c>
      <c r="L8558" s="0">
        <v>0.358</v>
      </c>
      <c r="M8558" s="0">
        <v>0</v>
      </c>
      <c r="N8558" s="0" t="s">
        <v>513</v>
      </c>
      <c r="O8558" s="0" t="s">
        <v>514</v>
      </c>
      <c r="P8558" s="0" t="s">
        <v>3986</v>
      </c>
      <c r="Q8558" s="0" t="s">
        <v>1844</v>
      </c>
    </row>
    <row r="8559">
      <c r="A8559" s="0" t="s">
        <v>513</v>
      </c>
      <c r="B8559" s="0" t="s">
        <v>1187</v>
      </c>
      <c r="C8559" s="0" t="s">
        <v>1846</v>
      </c>
      <c r="D8559" s="0" t="s">
        <v>1847</v>
      </c>
      <c r="E8559" s="0">
        <v>2011</v>
      </c>
      <c r="F8559" s="0">
        <v>8.58219503</v>
      </c>
      <c r="G8559" s="0">
        <v>206.666</v>
      </c>
      <c r="H8559"/>
      <c r="I8559" s="0">
        <v>-5.66818488</v>
      </c>
      <c r="J8559"/>
      <c r="K8559" s="0">
        <v>207.80473869</v>
      </c>
      <c r="L8559" s="0">
        <v>6.2</v>
      </c>
      <c r="M8559" s="0">
        <v>1.775271459999999</v>
      </c>
      <c r="N8559" s="0" t="s">
        <v>513</v>
      </c>
      <c r="O8559" s="0" t="s">
        <v>514</v>
      </c>
      <c r="P8559" s="0" t="s">
        <v>1846</v>
      </c>
      <c r="Q8559" s="0" t="s">
        <v>1847</v>
      </c>
    </row>
    <row r="8560">
      <c r="A8560" s="0" t="s">
        <v>513</v>
      </c>
      <c r="B8560" s="0" t="s">
        <v>1187</v>
      </c>
      <c r="C8560" s="0" t="s">
        <v>3987</v>
      </c>
      <c r="D8560" s="0" t="s">
        <v>3988</v>
      </c>
      <c r="E8560" s="0">
        <v>2011</v>
      </c>
      <c r="F8560" s="0">
        <v>5.758067329999999</v>
      </c>
      <c r="G8560" s="0">
        <v>117</v>
      </c>
      <c r="H8560"/>
      <c r="I8560" s="0">
        <v>-6.91412859</v>
      </c>
      <c r="J8560"/>
      <c r="K8560" s="0">
        <v>115.36166423000002</v>
      </c>
      <c r="L8560" s="0">
        <v>3</v>
      </c>
      <c r="M8560" s="0">
        <v>0.4822745099999821</v>
      </c>
      <c r="N8560" s="0" t="s">
        <v>513</v>
      </c>
      <c r="O8560" s="0" t="s">
        <v>514</v>
      </c>
      <c r="P8560" s="0" t="s">
        <v>3987</v>
      </c>
      <c r="Q8560" s="0" t="s">
        <v>3988</v>
      </c>
    </row>
    <row r="8561">
      <c r="A8561" s="0" t="s">
        <v>513</v>
      </c>
      <c r="B8561" s="0" t="s">
        <v>1187</v>
      </c>
      <c r="C8561" s="0" t="s">
        <v>3775</v>
      </c>
      <c r="D8561" s="0" t="s">
        <v>3776</v>
      </c>
      <c r="E8561" s="0">
        <v>2011</v>
      </c>
      <c r="F8561" s="0">
        <v>10.378758490000001</v>
      </c>
      <c r="G8561" s="0">
        <v>578.749</v>
      </c>
      <c r="H8561"/>
      <c r="I8561" s="0">
        <v>-10.378758490000001</v>
      </c>
      <c r="J8561"/>
      <c r="K8561" s="0">
        <v>562.36586165</v>
      </c>
      <c r="L8561" s="0">
        <v>0</v>
      </c>
      <c r="M8561" s="0">
        <v>16.383138349999967</v>
      </c>
      <c r="N8561" s="0" t="s">
        <v>513</v>
      </c>
      <c r="O8561" s="0" t="s">
        <v>514</v>
      </c>
      <c r="P8561" s="0" t="s">
        <v>3841</v>
      </c>
      <c r="Q8561" s="0" t="s">
        <v>3776</v>
      </c>
    </row>
    <row r="8562">
      <c r="A8562" s="0" t="s">
        <v>513</v>
      </c>
      <c r="B8562" s="0" t="s">
        <v>1187</v>
      </c>
      <c r="C8562" s="0" t="s">
        <v>3778</v>
      </c>
      <c r="D8562" s="0" t="s">
        <v>3779</v>
      </c>
      <c r="E8562" s="0">
        <v>2011</v>
      </c>
      <c r="F8562" s="0">
        <v>9.03</v>
      </c>
      <c r="G8562"/>
      <c r="H8562"/>
      <c r="I8562" s="0">
        <v>-9.03</v>
      </c>
      <c r="J8562"/>
      <c r="K8562"/>
      <c r="L8562"/>
      <c r="M8562" s="0">
        <v>0</v>
      </c>
      <c r="N8562" s="0" t="s">
        <v>513</v>
      </c>
      <c r="O8562" s="0" t="s">
        <v>514</v>
      </c>
      <c r="P8562" s="0" t="s">
        <v>3778</v>
      </c>
      <c r="Q8562" s="0" t="s">
        <v>3779</v>
      </c>
    </row>
    <row r="8563">
      <c r="A8563" s="0" t="s">
        <v>513</v>
      </c>
      <c r="B8563" s="0" t="s">
        <v>1187</v>
      </c>
      <c r="C8563" s="0" t="s">
        <v>4083</v>
      </c>
      <c r="D8563" s="0" t="s">
        <v>4084</v>
      </c>
      <c r="E8563" s="0">
        <v>2011</v>
      </c>
      <c r="F8563" s="0">
        <v>2.02211416</v>
      </c>
      <c r="G8563" s="0">
        <v>50</v>
      </c>
      <c r="H8563"/>
      <c r="I8563"/>
      <c r="J8563"/>
      <c r="K8563" s="0">
        <v>51.68763483</v>
      </c>
      <c r="L8563" s="0">
        <v>1.5</v>
      </c>
      <c r="M8563" s="0">
        <v>0.33447933000000063</v>
      </c>
      <c r="N8563" s="0" t="s">
        <v>513</v>
      </c>
      <c r="O8563" s="0" t="s">
        <v>514</v>
      </c>
      <c r="P8563" s="0" t="s">
        <v>3775</v>
      </c>
      <c r="Q8563" s="0" t="s">
        <v>4084</v>
      </c>
    </row>
    <row r="8564">
      <c r="A8564" s="0" t="s">
        <v>513</v>
      </c>
      <c r="B8564" s="0" t="s">
        <v>1187</v>
      </c>
      <c r="C8564" s="0" t="s">
        <v>3841</v>
      </c>
      <c r="D8564" s="0" t="s">
        <v>3842</v>
      </c>
      <c r="E8564" s="0">
        <v>2011</v>
      </c>
      <c r="F8564" s="0">
        <v>8.135182480000001</v>
      </c>
      <c r="G8564" s="0">
        <v>228.1</v>
      </c>
      <c r="H8564"/>
      <c r="I8564" s="0">
        <v>-8.135182480000001</v>
      </c>
      <c r="J8564"/>
      <c r="K8564" s="0">
        <v>82.49616936</v>
      </c>
      <c r="L8564" s="0">
        <v>6.843</v>
      </c>
      <c r="M8564" s="0">
        <v>145.60383064</v>
      </c>
      <c r="N8564" s="0" t="s">
        <v>513</v>
      </c>
      <c r="O8564" s="0" t="s">
        <v>514</v>
      </c>
      <c r="P8564" s="0" t="s">
        <v>3843</v>
      </c>
      <c r="Q8564" s="0" t="s">
        <v>3842</v>
      </c>
    </row>
    <row r="8565">
      <c r="A8565" s="0" t="s">
        <v>513</v>
      </c>
      <c r="B8565" s="0" t="s">
        <v>1187</v>
      </c>
      <c r="C8565" s="0" t="s">
        <v>3843</v>
      </c>
      <c r="D8565" s="0" t="s">
        <v>3279</v>
      </c>
      <c r="E8565" s="0">
        <v>2011</v>
      </c>
      <c r="F8565" s="0">
        <v>3.4722888500000004</v>
      </c>
      <c r="G8565" s="0">
        <v>60</v>
      </c>
      <c r="H8565"/>
      <c r="I8565" s="0">
        <v>-3.4722888500000004</v>
      </c>
      <c r="J8565"/>
      <c r="K8565" s="0">
        <v>46.48524516999999</v>
      </c>
      <c r="L8565" s="0">
        <v>0</v>
      </c>
      <c r="M8565" s="0">
        <v>13.514754830000008</v>
      </c>
      <c r="N8565" s="0" t="s">
        <v>513</v>
      </c>
      <c r="O8565" s="0" t="s">
        <v>514</v>
      </c>
      <c r="P8565" s="0" t="s">
        <v>3989</v>
      </c>
      <c r="Q8565" s="0" t="s">
        <v>3844</v>
      </c>
    </row>
    <row r="8566">
      <c r="A8566" s="0" t="s">
        <v>513</v>
      </c>
      <c r="B8566" s="0" t="s">
        <v>1187</v>
      </c>
      <c r="C8566" s="0" t="s">
        <v>3989</v>
      </c>
      <c r="D8566" s="0" t="s">
        <v>4139</v>
      </c>
      <c r="E8566" s="0">
        <v>2011</v>
      </c>
      <c r="F8566"/>
      <c r="G8566" s="0">
        <v>742</v>
      </c>
      <c r="H8566"/>
      <c r="I8566"/>
      <c r="J8566"/>
      <c r="K8566" s="0">
        <v>741.74374514</v>
      </c>
      <c r="L8566" s="0">
        <v>0</v>
      </c>
      <c r="M8566" s="0">
        <v>0.25625486000001274</v>
      </c>
      <c r="N8566" s="0" t="s">
        <v>513</v>
      </c>
      <c r="O8566" s="0" t="s">
        <v>514</v>
      </c>
      <c r="P8566" s="0" t="s">
        <v>4140</v>
      </c>
      <c r="Q8566" s="0" t="s">
        <v>4139</v>
      </c>
    </row>
    <row r="8567">
      <c r="A8567" s="0" t="s">
        <v>513</v>
      </c>
      <c r="B8567" s="0" t="s">
        <v>1187</v>
      </c>
      <c r="C8567" s="0" t="s">
        <v>3990</v>
      </c>
      <c r="D8567" s="0" t="s">
        <v>3991</v>
      </c>
      <c r="E8567" s="0">
        <v>2011</v>
      </c>
      <c r="F8567" s="0">
        <v>235.25048697</v>
      </c>
      <c r="G8567" s="0">
        <v>30</v>
      </c>
      <c r="H8567"/>
      <c r="I8567" s="0">
        <v>-6.83204865</v>
      </c>
      <c r="J8567"/>
      <c r="K8567" s="0">
        <v>138.19287936</v>
      </c>
      <c r="L8567" s="0">
        <v>0</v>
      </c>
      <c r="M8567" s="0">
        <v>120.22555896</v>
      </c>
      <c r="N8567" s="0" t="s">
        <v>513</v>
      </c>
      <c r="O8567" s="0" t="s">
        <v>514</v>
      </c>
      <c r="P8567" s="0" t="s">
        <v>3992</v>
      </c>
      <c r="Q8567" s="0" t="s">
        <v>3991</v>
      </c>
    </row>
    <row r="8568">
      <c r="A8568" s="0" t="s">
        <v>513</v>
      </c>
      <c r="B8568" s="0" t="s">
        <v>1187</v>
      </c>
      <c r="C8568" s="0" t="s">
        <v>3992</v>
      </c>
      <c r="D8568" s="0" t="s">
        <v>4141</v>
      </c>
      <c r="E8568" s="0">
        <v>2011</v>
      </c>
      <c r="F8568"/>
      <c r="G8568" s="0">
        <v>101.865</v>
      </c>
      <c r="H8568"/>
      <c r="I8568"/>
      <c r="J8568"/>
      <c r="K8568" s="0">
        <v>97.19848121999999</v>
      </c>
      <c r="L8568" s="0">
        <v>6.112</v>
      </c>
      <c r="M8568" s="0">
        <v>4.666518780000004</v>
      </c>
      <c r="N8568" s="0" t="s">
        <v>513</v>
      </c>
      <c r="O8568" s="0" t="s">
        <v>514</v>
      </c>
      <c r="P8568" s="0" t="s">
        <v>4142</v>
      </c>
      <c r="Q8568" s="0" t="s">
        <v>4141</v>
      </c>
    </row>
    <row r="8569">
      <c r="A8569" s="0" t="s">
        <v>513</v>
      </c>
      <c r="B8569" s="0" t="s">
        <v>1187</v>
      </c>
      <c r="C8569" s="0" t="s">
        <v>3282</v>
      </c>
      <c r="D8569" s="0" t="s">
        <v>3283</v>
      </c>
      <c r="E8569" s="0">
        <v>2011</v>
      </c>
      <c r="F8569" s="0">
        <v>1.9643573799999998</v>
      </c>
      <c r="G8569" s="0">
        <v>46.135</v>
      </c>
      <c r="H8569"/>
      <c r="I8569" s="0">
        <v>-0.59155738</v>
      </c>
      <c r="J8569"/>
      <c r="K8569" s="0">
        <v>43.97861812</v>
      </c>
      <c r="L8569" s="0">
        <v>1.384</v>
      </c>
      <c r="M8569" s="0">
        <v>3.529181880000003</v>
      </c>
      <c r="N8569" s="0" t="s">
        <v>513</v>
      </c>
      <c r="O8569" s="0" t="s">
        <v>514</v>
      </c>
      <c r="P8569" s="0" t="s">
        <v>3282</v>
      </c>
      <c r="Q8569" s="0" t="s">
        <v>3607</v>
      </c>
    </row>
    <row r="8570">
      <c r="A8570" s="0" t="s">
        <v>513</v>
      </c>
      <c r="B8570" s="0" t="s">
        <v>1187</v>
      </c>
      <c r="C8570" s="0" t="s">
        <v>3286</v>
      </c>
      <c r="D8570" s="0" t="s">
        <v>3287</v>
      </c>
      <c r="E8570" s="0">
        <v>2011</v>
      </c>
      <c r="F8570" s="0">
        <v>4.04981632</v>
      </c>
      <c r="G8570" s="0">
        <v>502.266</v>
      </c>
      <c r="H8570"/>
      <c r="I8570"/>
      <c r="J8570"/>
      <c r="K8570" s="0">
        <v>487.39616176</v>
      </c>
      <c r="L8570" s="0">
        <v>15.068</v>
      </c>
      <c r="M8570" s="0">
        <v>18.919654560000026</v>
      </c>
      <c r="N8570" s="0" t="s">
        <v>513</v>
      </c>
      <c r="O8570" s="0" t="s">
        <v>514</v>
      </c>
      <c r="P8570" s="0" t="s">
        <v>3286</v>
      </c>
      <c r="Q8570" s="0" t="s">
        <v>3287</v>
      </c>
    </row>
    <row r="8571">
      <c r="A8571" s="0" t="s">
        <v>513</v>
      </c>
      <c r="B8571" s="0" t="s">
        <v>1187</v>
      </c>
      <c r="C8571" s="0" t="s">
        <v>3478</v>
      </c>
      <c r="D8571" s="0" t="s">
        <v>3479</v>
      </c>
      <c r="E8571" s="0">
        <v>2011</v>
      </c>
      <c r="F8571" s="0">
        <v>403.1928127</v>
      </c>
      <c r="G8571"/>
      <c r="H8571"/>
      <c r="I8571" s="0">
        <v>-212.89281269999998</v>
      </c>
      <c r="J8571"/>
      <c r="K8571" s="0">
        <v>-92.53594961000002</v>
      </c>
      <c r="L8571" s="0">
        <v>0</v>
      </c>
      <c r="M8571" s="0">
        <v>282.83594961000006</v>
      </c>
      <c r="N8571" s="0" t="s">
        <v>513</v>
      </c>
      <c r="O8571" s="0" t="s">
        <v>514</v>
      </c>
      <c r="P8571" s="0" t="s">
        <v>3478</v>
      </c>
      <c r="Q8571" s="0" t="s">
        <v>3479</v>
      </c>
    </row>
    <row r="8572">
      <c r="A8572" s="0" t="s">
        <v>880</v>
      </c>
      <c r="B8572" s="0" t="s">
        <v>881</v>
      </c>
      <c r="C8572" s="0" t="s">
        <v>2389</v>
      </c>
      <c r="D8572" s="0" t="s">
        <v>2390</v>
      </c>
      <c r="E8572" s="0">
        <v>2011</v>
      </c>
      <c r="F8572" s="0">
        <v>6.97063779</v>
      </c>
      <c r="G8572" s="0">
        <v>237.936</v>
      </c>
      <c r="H8572"/>
      <c r="I8572"/>
      <c r="J8572"/>
      <c r="K8572" s="0">
        <v>239.88134950999998</v>
      </c>
      <c r="L8572" s="0">
        <v>7.138</v>
      </c>
      <c r="M8572" s="0">
        <v>5.025288280000041</v>
      </c>
      <c r="N8572" s="0" t="s">
        <v>880</v>
      </c>
      <c r="O8572" s="0" t="s">
        <v>881</v>
      </c>
      <c r="P8572" s="0" t="s">
        <v>2389</v>
      </c>
      <c r="Q8572" s="0" t="s">
        <v>2763</v>
      </c>
    </row>
    <row r="8573">
      <c r="A8573" s="0" t="s">
        <v>880</v>
      </c>
      <c r="B8573" s="0" t="s">
        <v>881</v>
      </c>
      <c r="C8573" s="0" t="s">
        <v>3552</v>
      </c>
      <c r="D8573" s="0" t="s">
        <v>3553</v>
      </c>
      <c r="E8573" s="0">
        <v>2011</v>
      </c>
      <c r="F8573" s="0">
        <v>64.24506656999999</v>
      </c>
      <c r="G8573" s="0">
        <v>119.909</v>
      </c>
      <c r="H8573"/>
      <c r="I8573" s="0">
        <v>-18.24506657</v>
      </c>
      <c r="J8573"/>
      <c r="K8573" s="0">
        <v>133.72282160999998</v>
      </c>
      <c r="L8573" s="0">
        <v>0</v>
      </c>
      <c r="M8573" s="0">
        <v>32.18617839000001</v>
      </c>
      <c r="N8573" s="0" t="s">
        <v>880</v>
      </c>
      <c r="O8573" s="0" t="s">
        <v>881</v>
      </c>
      <c r="P8573" s="0" t="s">
        <v>1870</v>
      </c>
      <c r="Q8573" s="0" t="s">
        <v>3845</v>
      </c>
    </row>
    <row r="8574">
      <c r="A8574" s="0" t="s">
        <v>880</v>
      </c>
      <c r="B8574" s="0" t="s">
        <v>881</v>
      </c>
      <c r="C8574" s="0" t="s">
        <v>3555</v>
      </c>
      <c r="D8574" s="0" t="s">
        <v>3556</v>
      </c>
      <c r="E8574" s="0">
        <v>2011</v>
      </c>
      <c r="F8574" s="0">
        <v>24.764703609999998</v>
      </c>
      <c r="G8574" s="0">
        <v>140</v>
      </c>
      <c r="H8574"/>
      <c r="I8574" s="0">
        <v>-24.764703609999998</v>
      </c>
      <c r="J8574"/>
      <c r="K8574" s="0">
        <v>126.33607821</v>
      </c>
      <c r="L8574" s="0">
        <v>0</v>
      </c>
      <c r="M8574" s="0">
        <v>13.663921790000003</v>
      </c>
      <c r="N8574" s="0" t="s">
        <v>880</v>
      </c>
      <c r="O8574" s="0" t="s">
        <v>881</v>
      </c>
      <c r="P8574" s="0" t="s">
        <v>3552</v>
      </c>
      <c r="Q8574" s="0" t="s">
        <v>3846</v>
      </c>
    </row>
    <row r="8575">
      <c r="A8575" s="0" t="s">
        <v>880</v>
      </c>
      <c r="B8575" s="0" t="s">
        <v>881</v>
      </c>
      <c r="C8575" s="0" t="s">
        <v>1870</v>
      </c>
      <c r="D8575" s="0" t="s">
        <v>1070</v>
      </c>
      <c r="E8575" s="0">
        <v>2011</v>
      </c>
      <c r="F8575" s="0">
        <v>942.2084291400001</v>
      </c>
      <c r="G8575" s="0">
        <v>1315.804</v>
      </c>
      <c r="H8575"/>
      <c r="I8575" s="0">
        <v>-13.43226387</v>
      </c>
      <c r="J8575"/>
      <c r="K8575" s="0">
        <v>1173.91360745</v>
      </c>
      <c r="L8575" s="0">
        <v>0</v>
      </c>
      <c r="M8575" s="0">
        <v>1070.6665578200002</v>
      </c>
      <c r="N8575" s="0" t="s">
        <v>880</v>
      </c>
      <c r="O8575" s="0" t="s">
        <v>881</v>
      </c>
      <c r="P8575" s="0" t="s">
        <v>3993</v>
      </c>
      <c r="Q8575" s="0" t="s">
        <v>1070</v>
      </c>
    </row>
    <row r="8576">
      <c r="A8576" s="0" t="s">
        <v>880</v>
      </c>
      <c r="B8576" s="0" t="s">
        <v>881</v>
      </c>
      <c r="C8576" s="0" t="s">
        <v>3558</v>
      </c>
      <c r="D8576" s="0" t="s">
        <v>3559</v>
      </c>
      <c r="E8576" s="0">
        <v>2011</v>
      </c>
      <c r="F8576" s="0">
        <v>28.49778284</v>
      </c>
      <c r="G8576" s="0">
        <v>70</v>
      </c>
      <c r="H8576"/>
      <c r="I8576"/>
      <c r="J8576"/>
      <c r="K8576" s="0">
        <v>87.35774262999999</v>
      </c>
      <c r="L8576" s="0">
        <v>0</v>
      </c>
      <c r="M8576" s="0">
        <v>11.14004021000001</v>
      </c>
      <c r="N8576" s="0" t="s">
        <v>880</v>
      </c>
      <c r="O8576" s="0" t="s">
        <v>881</v>
      </c>
      <c r="P8576" s="0" t="s">
        <v>3847</v>
      </c>
      <c r="Q8576" s="0" t="s">
        <v>3559</v>
      </c>
    </row>
    <row r="8577">
      <c r="A8577" s="0" t="s">
        <v>880</v>
      </c>
      <c r="B8577" s="0" t="s">
        <v>881</v>
      </c>
      <c r="C8577" s="0" t="s">
        <v>3847</v>
      </c>
      <c r="D8577" s="0" t="s">
        <v>3848</v>
      </c>
      <c r="E8577" s="0">
        <v>2011</v>
      </c>
      <c r="F8577" s="0">
        <v>7.77584754</v>
      </c>
      <c r="G8577" s="0">
        <v>90.217</v>
      </c>
      <c r="H8577" s="0">
        <v>14</v>
      </c>
      <c r="I8577" s="0">
        <v>-5.07698754</v>
      </c>
      <c r="J8577"/>
      <c r="K8577" s="0">
        <v>92.59906482</v>
      </c>
      <c r="L8577" s="0">
        <v>2.707</v>
      </c>
      <c r="M8577" s="0">
        <v>14.31679518</v>
      </c>
      <c r="N8577" s="0" t="s">
        <v>880</v>
      </c>
      <c r="O8577" s="0" t="s">
        <v>881</v>
      </c>
      <c r="P8577" s="0" t="s">
        <v>4001</v>
      </c>
      <c r="Q8577" s="0" t="s">
        <v>3849</v>
      </c>
    </row>
    <row r="8578">
      <c r="A8578" s="0" t="s">
        <v>880</v>
      </c>
      <c r="B8578" s="0" t="s">
        <v>881</v>
      </c>
      <c r="C8578" s="0" t="s">
        <v>2764</v>
      </c>
      <c r="D8578" s="0" t="s">
        <v>2765</v>
      </c>
      <c r="E8578" s="0">
        <v>2011</v>
      </c>
      <c r="F8578" s="0">
        <v>10.809029</v>
      </c>
      <c r="G8578" s="0">
        <v>184</v>
      </c>
      <c r="H8578"/>
      <c r="I8578" s="0">
        <v>-10.809029</v>
      </c>
      <c r="J8578"/>
      <c r="K8578" s="0">
        <v>188.98965</v>
      </c>
      <c r="L8578" s="0">
        <v>18.4</v>
      </c>
      <c r="M8578" s="0">
        <v>-4.989650000000012</v>
      </c>
      <c r="N8578" s="0" t="s">
        <v>880</v>
      </c>
      <c r="O8578" s="0" t="s">
        <v>881</v>
      </c>
      <c r="P8578" s="0" t="s">
        <v>3995</v>
      </c>
      <c r="Q8578" s="0" t="s">
        <v>2765</v>
      </c>
    </row>
    <row r="8579">
      <c r="A8579" s="0" t="s">
        <v>880</v>
      </c>
      <c r="B8579" s="0" t="s">
        <v>881</v>
      </c>
      <c r="C8579" s="0" t="s">
        <v>3780</v>
      </c>
      <c r="D8579" s="0" t="s">
        <v>3781</v>
      </c>
      <c r="E8579" s="0">
        <v>2011</v>
      </c>
      <c r="F8579" s="0">
        <v>52.46001700000001</v>
      </c>
      <c r="G8579" s="0">
        <v>20</v>
      </c>
      <c r="H8579"/>
      <c r="I8579" s="0">
        <v>-15.544242070000001</v>
      </c>
      <c r="J8579"/>
      <c r="K8579" s="0">
        <v>41.082094999999995</v>
      </c>
      <c r="L8579" s="0">
        <v>0</v>
      </c>
      <c r="M8579" s="0">
        <v>15.83367993000001</v>
      </c>
      <c r="N8579" s="0" t="s">
        <v>880</v>
      </c>
      <c r="O8579" s="0" t="s">
        <v>881</v>
      </c>
      <c r="P8579" s="0" t="s">
        <v>1872</v>
      </c>
      <c r="Q8579" s="0" t="s">
        <v>3782</v>
      </c>
    </row>
    <row r="8580">
      <c r="A8580" s="0" t="s">
        <v>880</v>
      </c>
      <c r="B8580" s="0" t="s">
        <v>881</v>
      </c>
      <c r="C8580" s="0" t="s">
        <v>3995</v>
      </c>
      <c r="D8580" s="0" t="s">
        <v>1841</v>
      </c>
      <c r="E8580" s="0">
        <v>2011</v>
      </c>
      <c r="F8580"/>
      <c r="G8580" s="0">
        <v>25.328</v>
      </c>
      <c r="H8580"/>
      <c r="I8580"/>
      <c r="J8580"/>
      <c r="K8580" s="0">
        <v>19.58703408</v>
      </c>
      <c r="L8580" s="0">
        <v>0</v>
      </c>
      <c r="M8580" s="0">
        <v>5.740965920000001</v>
      </c>
      <c r="N8580" s="0" t="s">
        <v>880</v>
      </c>
      <c r="O8580" s="0" t="s">
        <v>881</v>
      </c>
      <c r="P8580" s="0" t="s">
        <v>3999</v>
      </c>
      <c r="Q8580" s="0" t="s">
        <v>1841</v>
      </c>
    </row>
    <row r="8581">
      <c r="A8581" s="0" t="s">
        <v>880</v>
      </c>
      <c r="B8581" s="0" t="s">
        <v>881</v>
      </c>
      <c r="C8581" s="0" t="s">
        <v>1872</v>
      </c>
      <c r="D8581" s="0" t="s">
        <v>1873</v>
      </c>
      <c r="E8581" s="0">
        <v>2011</v>
      </c>
      <c r="F8581" s="0">
        <v>-2.46940413</v>
      </c>
      <c r="G8581" s="0">
        <v>49.624</v>
      </c>
      <c r="H8581"/>
      <c r="I8581"/>
      <c r="J8581"/>
      <c r="K8581" s="0">
        <v>45.160889299999994</v>
      </c>
      <c r="L8581" s="0">
        <v>1.489</v>
      </c>
      <c r="M8581" s="0">
        <v>1.9937065700000076</v>
      </c>
      <c r="N8581" s="0" t="s">
        <v>324</v>
      </c>
      <c r="O8581" s="0" t="s">
        <v>325</v>
      </c>
      <c r="P8581" s="0" t="s">
        <v>3996</v>
      </c>
      <c r="Q8581" s="0" t="s">
        <v>1873</v>
      </c>
    </row>
    <row r="8582">
      <c r="A8582" s="0" t="s">
        <v>880</v>
      </c>
      <c r="B8582" s="0" t="s">
        <v>881</v>
      </c>
      <c r="C8582" s="0" t="s">
        <v>3997</v>
      </c>
      <c r="D8582" s="0" t="s">
        <v>3998</v>
      </c>
      <c r="E8582" s="0">
        <v>2011</v>
      </c>
      <c r="F8582" s="0">
        <v>115.38863628</v>
      </c>
      <c r="G8582" s="0">
        <v>122</v>
      </c>
      <c r="H8582"/>
      <c r="I8582" s="0">
        <v>-5.6050426600000005</v>
      </c>
      <c r="J8582"/>
      <c r="K8582" s="0">
        <v>72.07094438</v>
      </c>
      <c r="L8582" s="0">
        <v>0</v>
      </c>
      <c r="M8582" s="0">
        <v>159.71264924000002</v>
      </c>
      <c r="N8582" s="0" t="s">
        <v>880</v>
      </c>
      <c r="O8582" s="0" t="s">
        <v>881</v>
      </c>
      <c r="P8582" s="0" t="s">
        <v>4002</v>
      </c>
      <c r="Q8582" s="0" t="s">
        <v>3998</v>
      </c>
    </row>
    <row r="8583">
      <c r="A8583" s="0" t="s">
        <v>880</v>
      </c>
      <c r="B8583" s="0" t="s">
        <v>881</v>
      </c>
      <c r="C8583" s="0" t="s">
        <v>3784</v>
      </c>
      <c r="D8583" s="0" t="s">
        <v>3785</v>
      </c>
      <c r="E8583" s="0">
        <v>2011</v>
      </c>
      <c r="F8583" s="0">
        <v>38.296402869999994</v>
      </c>
      <c r="G8583"/>
      <c r="H8583"/>
      <c r="I8583" s="0">
        <v>-38.296402869999994</v>
      </c>
      <c r="J8583"/>
      <c r="K8583"/>
      <c r="L8583"/>
      <c r="M8583" s="0">
        <v>0</v>
      </c>
      <c r="N8583" s="0" t="s">
        <v>880</v>
      </c>
      <c r="O8583" s="0" t="s">
        <v>881</v>
      </c>
      <c r="P8583" s="0" t="s">
        <v>3784</v>
      </c>
      <c r="Q8583" s="0" t="s">
        <v>3785</v>
      </c>
    </row>
    <row r="8584">
      <c r="A8584" s="0" t="s">
        <v>880</v>
      </c>
      <c r="B8584" s="0" t="s">
        <v>881</v>
      </c>
      <c r="C8584" s="0" t="s">
        <v>3786</v>
      </c>
      <c r="D8584" s="0" t="s">
        <v>3787</v>
      </c>
      <c r="E8584" s="0">
        <v>2011</v>
      </c>
      <c r="F8584" s="0">
        <v>602.75097182</v>
      </c>
      <c r="G8584"/>
      <c r="H8584"/>
      <c r="I8584" s="0">
        <v>-202.75097182</v>
      </c>
      <c r="J8584"/>
      <c r="K8584" s="0">
        <v>210.25293273</v>
      </c>
      <c r="L8584" s="0">
        <v>0</v>
      </c>
      <c r="M8584" s="0">
        <v>189.74706727</v>
      </c>
      <c r="N8584" s="0" t="s">
        <v>880</v>
      </c>
      <c r="O8584" s="0" t="s">
        <v>881</v>
      </c>
      <c r="P8584" s="0" t="s">
        <v>3786</v>
      </c>
      <c r="Q8584" s="0" t="s">
        <v>3787</v>
      </c>
    </row>
    <row r="8585">
      <c r="A8585" s="0" t="s">
        <v>880</v>
      </c>
      <c r="B8585" s="0" t="s">
        <v>881</v>
      </c>
      <c r="C8585" s="0" t="s">
        <v>3789</v>
      </c>
      <c r="D8585" s="0" t="s">
        <v>3790</v>
      </c>
      <c r="E8585" s="0">
        <v>2011</v>
      </c>
      <c r="F8585" s="0">
        <v>42.83985392</v>
      </c>
      <c r="G8585" s="0">
        <v>25</v>
      </c>
      <c r="H8585"/>
      <c r="I8585" s="0">
        <v>-7.83985392</v>
      </c>
      <c r="J8585"/>
      <c r="K8585" s="0">
        <v>20.32077118</v>
      </c>
      <c r="L8585" s="0">
        <v>0</v>
      </c>
      <c r="M8585" s="0">
        <v>39.67922881999999</v>
      </c>
      <c r="N8585" s="0" t="s">
        <v>880</v>
      </c>
      <c r="O8585" s="0" t="s">
        <v>881</v>
      </c>
      <c r="P8585" s="0" t="s">
        <v>4000</v>
      </c>
      <c r="Q8585" s="0" t="s">
        <v>3790</v>
      </c>
    </row>
    <row r="8586">
      <c r="A8586" s="0" t="s">
        <v>880</v>
      </c>
      <c r="B8586" s="0" t="s">
        <v>881</v>
      </c>
      <c r="C8586" s="0" t="s">
        <v>4085</v>
      </c>
      <c r="D8586" s="0" t="s">
        <v>4086</v>
      </c>
      <c r="E8586" s="0">
        <v>2011</v>
      </c>
      <c r="F8586" s="0">
        <v>60.00964134000001</v>
      </c>
      <c r="G8586" s="0">
        <v>270</v>
      </c>
      <c r="H8586"/>
      <c r="I8586"/>
      <c r="J8586"/>
      <c r="K8586" s="0">
        <v>275.96793808999996</v>
      </c>
      <c r="L8586" s="0">
        <v>0</v>
      </c>
      <c r="M8586" s="0">
        <v>54.04170325000007</v>
      </c>
      <c r="N8586" s="0" t="s">
        <v>880</v>
      </c>
      <c r="O8586" s="0" t="s">
        <v>881</v>
      </c>
      <c r="P8586" s="0" t="s">
        <v>3994</v>
      </c>
      <c r="Q8586" s="0" t="s">
        <v>4086</v>
      </c>
    </row>
    <row r="8587">
      <c r="A8587" s="0" t="s">
        <v>880</v>
      </c>
      <c r="B8587" s="0" t="s">
        <v>881</v>
      </c>
      <c r="C8587" s="0" t="s">
        <v>4003</v>
      </c>
      <c r="D8587" s="0" t="s">
        <v>4087</v>
      </c>
      <c r="E8587" s="0">
        <v>2011</v>
      </c>
      <c r="F8587" s="0">
        <v>14.77619325</v>
      </c>
      <c r="G8587" s="0">
        <v>250</v>
      </c>
      <c r="H8587"/>
      <c r="I8587"/>
      <c r="J8587"/>
      <c r="K8587" s="0">
        <v>235.88447767</v>
      </c>
      <c r="L8587" s="0">
        <v>7.5</v>
      </c>
      <c r="M8587" s="0">
        <v>28.89171558000001</v>
      </c>
      <c r="N8587" s="0" t="s">
        <v>880</v>
      </c>
      <c r="O8587" s="0" t="s">
        <v>881</v>
      </c>
      <c r="P8587" s="0" t="s">
        <v>4003</v>
      </c>
      <c r="Q8587" s="0" t="s">
        <v>4087</v>
      </c>
    </row>
    <row r="8588">
      <c r="A8588" s="0" t="s">
        <v>880</v>
      </c>
      <c r="B8588" s="0" t="s">
        <v>881</v>
      </c>
      <c r="C8588" s="0" t="s">
        <v>3793</v>
      </c>
      <c r="D8588" s="0" t="s">
        <v>3794</v>
      </c>
      <c r="E8588" s="0">
        <v>2011</v>
      </c>
      <c r="F8588" s="0">
        <v>20.92631656</v>
      </c>
      <c r="G8588"/>
      <c r="H8588"/>
      <c r="I8588" s="0">
        <v>-20.92631656</v>
      </c>
      <c r="J8588"/>
      <c r="K8588"/>
      <c r="L8588"/>
      <c r="M8588" s="0">
        <v>0</v>
      </c>
      <c r="N8588" s="0" t="s">
        <v>880</v>
      </c>
      <c r="O8588" s="0" t="s">
        <v>881</v>
      </c>
      <c r="P8588" s="0" t="s">
        <v>3793</v>
      </c>
      <c r="Q8588" s="0" t="s">
        <v>3794</v>
      </c>
    </row>
    <row r="8589">
      <c r="A8589" s="0" t="s">
        <v>880</v>
      </c>
      <c r="B8589" s="0" t="s">
        <v>881</v>
      </c>
      <c r="C8589" s="0" t="s">
        <v>2402</v>
      </c>
      <c r="D8589" s="0" t="s">
        <v>2403</v>
      </c>
      <c r="E8589" s="0">
        <v>2011</v>
      </c>
      <c r="F8589" s="0">
        <v>0.15869679</v>
      </c>
      <c r="G8589"/>
      <c r="H8589"/>
      <c r="I8589" s="0">
        <v>-0.15869679</v>
      </c>
      <c r="J8589"/>
      <c r="K8589"/>
      <c r="L8589"/>
      <c r="M8589" s="0">
        <v>0</v>
      </c>
      <c r="N8589" s="0" t="s">
        <v>880</v>
      </c>
      <c r="O8589" s="0" t="s">
        <v>881</v>
      </c>
      <c r="P8589" s="0" t="s">
        <v>2402</v>
      </c>
      <c r="Q8589" s="0" t="s">
        <v>2403</v>
      </c>
    </row>
    <row r="8590">
      <c r="A8590" s="0" t="s">
        <v>466</v>
      </c>
      <c r="B8590" s="0" t="s">
        <v>467</v>
      </c>
      <c r="C8590" s="0" t="s">
        <v>1904</v>
      </c>
      <c r="D8590" s="0" t="s">
        <v>1905</v>
      </c>
      <c r="E8590" s="0">
        <v>2011</v>
      </c>
      <c r="F8590" s="0">
        <v>23.097420760000002</v>
      </c>
      <c r="G8590"/>
      <c r="H8590"/>
      <c r="I8590"/>
      <c r="J8590"/>
      <c r="K8590" s="0">
        <v>20.359288030000002</v>
      </c>
      <c r="L8590" s="0">
        <v>0</v>
      </c>
      <c r="M8590" s="0">
        <v>2.7381327300000002</v>
      </c>
      <c r="N8590" s="0" t="s">
        <v>466</v>
      </c>
      <c r="O8590" s="0" t="s">
        <v>467</v>
      </c>
      <c r="P8590" s="0" t="s">
        <v>1904</v>
      </c>
      <c r="Q8590" s="0" t="s">
        <v>1905</v>
      </c>
    </row>
    <row r="8591">
      <c r="A8591" s="0" t="s">
        <v>466</v>
      </c>
      <c r="B8591" s="0" t="s">
        <v>467</v>
      </c>
      <c r="C8591" s="0" t="s">
        <v>2412</v>
      </c>
      <c r="D8591" s="0" t="s">
        <v>2413</v>
      </c>
      <c r="E8591" s="0">
        <v>2011</v>
      </c>
      <c r="F8591" s="0">
        <v>1076.62605216</v>
      </c>
      <c r="G8591" s="0">
        <v>20702.367</v>
      </c>
      <c r="H8591"/>
      <c r="I8591" s="0">
        <v>-377.64051511</v>
      </c>
      <c r="J8591"/>
      <c r="K8591" s="0">
        <v>19360.841080809998</v>
      </c>
      <c r="L8591" s="0">
        <v>2038.737</v>
      </c>
      <c r="M8591" s="0">
        <v>2040.5114562400013</v>
      </c>
      <c r="N8591" s="0" t="s">
        <v>466</v>
      </c>
      <c r="O8591" s="0" t="s">
        <v>467</v>
      </c>
      <c r="P8591" s="0" t="s">
        <v>4004</v>
      </c>
      <c r="Q8591" s="0" t="s">
        <v>2413</v>
      </c>
    </row>
    <row r="8592">
      <c r="A8592" s="0" t="s">
        <v>466</v>
      </c>
      <c r="B8592" s="0" t="s">
        <v>467</v>
      </c>
      <c r="C8592" s="0" t="s">
        <v>2415</v>
      </c>
      <c r="D8592" s="0" t="s">
        <v>2416</v>
      </c>
      <c r="E8592" s="0">
        <v>2011</v>
      </c>
      <c r="F8592" s="0">
        <v>318.55042771</v>
      </c>
      <c r="G8592" s="0">
        <v>12824.814</v>
      </c>
      <c r="H8592"/>
      <c r="I8592" s="0">
        <v>-34.1176097</v>
      </c>
      <c r="J8592"/>
      <c r="K8592" s="0">
        <v>13474.821671090001</v>
      </c>
      <c r="L8592" s="0">
        <v>1275.0609999999997</v>
      </c>
      <c r="M8592" s="0">
        <v>-365.57485308000105</v>
      </c>
      <c r="N8592" s="0" t="s">
        <v>466</v>
      </c>
      <c r="O8592" s="0" t="s">
        <v>467</v>
      </c>
      <c r="P8592" s="0" t="s">
        <v>4005</v>
      </c>
      <c r="Q8592" s="0" t="s">
        <v>2416</v>
      </c>
    </row>
    <row r="8593">
      <c r="A8593" s="0" t="s">
        <v>466</v>
      </c>
      <c r="B8593" s="0" t="s">
        <v>467</v>
      </c>
      <c r="C8593" s="0" t="s">
        <v>4006</v>
      </c>
      <c r="D8593" s="0" t="s">
        <v>4088</v>
      </c>
      <c r="E8593" s="0">
        <v>2011</v>
      </c>
      <c r="F8593" s="0">
        <v>31.13071729</v>
      </c>
      <c r="G8593" s="0">
        <v>1532.046</v>
      </c>
      <c r="H8593"/>
      <c r="I8593" s="0">
        <v>-5.07991875</v>
      </c>
      <c r="J8593"/>
      <c r="K8593" s="0">
        <v>1416.44601651</v>
      </c>
      <c r="L8593" s="0">
        <v>45.961</v>
      </c>
      <c r="M8593" s="0">
        <v>141.65078203000007</v>
      </c>
      <c r="N8593" s="0" t="s">
        <v>466</v>
      </c>
      <c r="O8593" s="0" t="s">
        <v>467</v>
      </c>
      <c r="P8593" s="0" t="s">
        <v>4006</v>
      </c>
      <c r="Q8593" s="0" t="s">
        <v>4088</v>
      </c>
    </row>
    <row r="8594">
      <c r="A8594" s="0" t="s">
        <v>466</v>
      </c>
      <c r="B8594" s="0" t="s">
        <v>467</v>
      </c>
      <c r="C8594" s="0" t="s">
        <v>1908</v>
      </c>
      <c r="D8594" s="0" t="s">
        <v>1909</v>
      </c>
      <c r="E8594" s="0">
        <v>2011</v>
      </c>
      <c r="F8594" s="0">
        <v>6.718061179999999</v>
      </c>
      <c r="G8594"/>
      <c r="H8594"/>
      <c r="I8594"/>
      <c r="J8594"/>
      <c r="K8594" s="0">
        <v>3.9728372999999997</v>
      </c>
      <c r="L8594" s="0">
        <v>0</v>
      </c>
      <c r="M8594" s="0">
        <v>2.7452238799999997</v>
      </c>
      <c r="N8594" s="0" t="s">
        <v>466</v>
      </c>
      <c r="O8594" s="0" t="s">
        <v>467</v>
      </c>
      <c r="P8594" s="0" t="s">
        <v>1908</v>
      </c>
      <c r="Q8594" s="0" t="s">
        <v>1909</v>
      </c>
    </row>
    <row r="8595">
      <c r="A8595" s="0" t="s">
        <v>466</v>
      </c>
      <c r="B8595" s="0" t="s">
        <v>467</v>
      </c>
      <c r="C8595" s="0" t="s">
        <v>1912</v>
      </c>
      <c r="D8595" s="0" t="s">
        <v>1913</v>
      </c>
      <c r="E8595" s="0">
        <v>2011</v>
      </c>
      <c r="F8595" s="0">
        <v>0.8</v>
      </c>
      <c r="G8595" s="0">
        <v>143.308</v>
      </c>
      <c r="H8595"/>
      <c r="I8595" s="0">
        <v>-0.8</v>
      </c>
      <c r="J8595"/>
      <c r="K8595" s="0">
        <v>143.308</v>
      </c>
      <c r="L8595" s="0">
        <v>0</v>
      </c>
      <c r="M8595" s="0">
        <v>0</v>
      </c>
      <c r="N8595" s="0" t="s">
        <v>466</v>
      </c>
      <c r="O8595" s="0" t="s">
        <v>467</v>
      </c>
      <c r="P8595" s="0" t="s">
        <v>1912</v>
      </c>
      <c r="Q8595" s="0" t="s">
        <v>3850</v>
      </c>
    </row>
    <row r="8596">
      <c r="A8596" s="0" t="s">
        <v>466</v>
      </c>
      <c r="B8596" s="0" t="s">
        <v>467</v>
      </c>
      <c r="C8596" s="0" t="s">
        <v>1916</v>
      </c>
      <c r="D8596" s="0" t="s">
        <v>1917</v>
      </c>
      <c r="E8596" s="0">
        <v>2011</v>
      </c>
      <c r="F8596"/>
      <c r="G8596" s="0">
        <v>62.284</v>
      </c>
      <c r="H8596"/>
      <c r="I8596"/>
      <c r="J8596"/>
      <c r="K8596" s="0">
        <v>62.284</v>
      </c>
      <c r="L8596" s="0">
        <v>0</v>
      </c>
      <c r="M8596" s="0">
        <v>0</v>
      </c>
      <c r="N8596" s="0" t="s">
        <v>466</v>
      </c>
      <c r="O8596" s="0" t="s">
        <v>467</v>
      </c>
      <c r="P8596" s="0" t="s">
        <v>1916</v>
      </c>
      <c r="Q8596" s="0" t="s">
        <v>2771</v>
      </c>
    </row>
    <row r="8597">
      <c r="A8597" s="0" t="s">
        <v>466</v>
      </c>
      <c r="B8597" s="0" t="s">
        <v>467</v>
      </c>
      <c r="C8597" s="0" t="s">
        <v>1920</v>
      </c>
      <c r="D8597" s="0" t="s">
        <v>1921</v>
      </c>
      <c r="E8597" s="0">
        <v>2011</v>
      </c>
      <c r="F8597"/>
      <c r="G8597" s="0">
        <v>103.013</v>
      </c>
      <c r="H8597"/>
      <c r="I8597"/>
      <c r="J8597"/>
      <c r="K8597" s="0">
        <v>102.97597291</v>
      </c>
      <c r="L8597" s="0">
        <v>0</v>
      </c>
      <c r="M8597" s="0">
        <v>0.037027090000009366</v>
      </c>
      <c r="N8597" s="0" t="s">
        <v>466</v>
      </c>
      <c r="O8597" s="0" t="s">
        <v>467</v>
      </c>
      <c r="P8597" s="0" t="s">
        <v>1920</v>
      </c>
      <c r="Q8597" s="0" t="s">
        <v>3666</v>
      </c>
    </row>
    <row r="8598">
      <c r="A8598" s="0" t="s">
        <v>466</v>
      </c>
      <c r="B8598" s="0" t="s">
        <v>467</v>
      </c>
      <c r="C8598" s="0" t="s">
        <v>2772</v>
      </c>
      <c r="D8598" s="0" t="s">
        <v>2773</v>
      </c>
      <c r="E8598" s="0">
        <v>2011</v>
      </c>
      <c r="F8598" s="0">
        <v>31.07709814</v>
      </c>
      <c r="G8598" s="0">
        <v>831</v>
      </c>
      <c r="H8598"/>
      <c r="I8598" s="0">
        <v>-31.07709814</v>
      </c>
      <c r="J8598"/>
      <c r="K8598" s="0">
        <v>771.38353426</v>
      </c>
      <c r="L8598" s="0">
        <v>83.1</v>
      </c>
      <c r="M8598" s="0">
        <v>59.61646573999997</v>
      </c>
      <c r="N8598" s="0" t="s">
        <v>466</v>
      </c>
      <c r="O8598" s="0" t="s">
        <v>467</v>
      </c>
      <c r="P8598" s="0" t="s">
        <v>2772</v>
      </c>
      <c r="Q8598" s="0" t="s">
        <v>2773</v>
      </c>
    </row>
    <row r="8599">
      <c r="A8599" s="0" t="s">
        <v>466</v>
      </c>
      <c r="B8599" s="0" t="s">
        <v>467</v>
      </c>
      <c r="C8599" s="0" t="s">
        <v>1923</v>
      </c>
      <c r="D8599" s="0" t="s">
        <v>1924</v>
      </c>
      <c r="E8599" s="0">
        <v>2011</v>
      </c>
      <c r="F8599" s="0">
        <v>-0.00150421</v>
      </c>
      <c r="G8599" s="0">
        <v>25.085</v>
      </c>
      <c r="H8599"/>
      <c r="I8599"/>
      <c r="J8599"/>
      <c r="K8599" s="0">
        <v>25</v>
      </c>
      <c r="L8599" s="0">
        <v>0.752</v>
      </c>
      <c r="M8599" s="0">
        <v>0.08349579000000062</v>
      </c>
      <c r="N8599" s="0" t="s">
        <v>466</v>
      </c>
      <c r="O8599" s="0" t="s">
        <v>467</v>
      </c>
      <c r="P8599" s="0" t="s">
        <v>1923</v>
      </c>
      <c r="Q8599" s="0" t="s">
        <v>1924</v>
      </c>
    </row>
    <row r="8600">
      <c r="A8600" s="0" t="s">
        <v>466</v>
      </c>
      <c r="B8600" s="0" t="s">
        <v>467</v>
      </c>
      <c r="C8600" s="0" t="s">
        <v>3561</v>
      </c>
      <c r="D8600" s="0" t="s">
        <v>3562</v>
      </c>
      <c r="E8600" s="0">
        <v>2011</v>
      </c>
      <c r="F8600" s="0">
        <v>0.00071597</v>
      </c>
      <c r="G8600"/>
      <c r="H8600"/>
      <c r="I8600" s="0">
        <v>-0.00071597</v>
      </c>
      <c r="J8600"/>
      <c r="K8600"/>
      <c r="L8600" s="0">
        <v>0</v>
      </c>
      <c r="M8600" s="0">
        <v>0</v>
      </c>
      <c r="N8600" s="0" t="s">
        <v>466</v>
      </c>
      <c r="O8600" s="0" t="s">
        <v>467</v>
      </c>
      <c r="P8600" s="0" t="s">
        <v>3561</v>
      </c>
      <c r="Q8600" s="0" t="s">
        <v>3562</v>
      </c>
    </row>
    <row r="8601">
      <c r="A8601" s="0" t="s">
        <v>466</v>
      </c>
      <c r="B8601" s="0" t="s">
        <v>467</v>
      </c>
      <c r="C8601" s="0" t="s">
        <v>1926</v>
      </c>
      <c r="D8601" s="0" t="s">
        <v>1927</v>
      </c>
      <c r="E8601" s="0">
        <v>2011</v>
      </c>
      <c r="F8601"/>
      <c r="G8601" s="0">
        <v>40.509</v>
      </c>
      <c r="H8601"/>
      <c r="I8601"/>
      <c r="J8601"/>
      <c r="K8601" s="0">
        <v>39.013078</v>
      </c>
      <c r="L8601" s="0">
        <v>1.215</v>
      </c>
      <c r="M8601" s="0">
        <v>1.4959220000000002</v>
      </c>
      <c r="N8601" s="0" t="s">
        <v>466</v>
      </c>
      <c r="O8601" s="0" t="s">
        <v>467</v>
      </c>
      <c r="P8601" s="0" t="s">
        <v>1926</v>
      </c>
      <c r="Q8601" s="0" t="s">
        <v>1927</v>
      </c>
    </row>
    <row r="8602">
      <c r="A8602" s="0" t="s">
        <v>466</v>
      </c>
      <c r="B8602" s="0" t="s">
        <v>467</v>
      </c>
      <c r="C8602" s="0" t="s">
        <v>3484</v>
      </c>
      <c r="D8602" s="0" t="s">
        <v>3485</v>
      </c>
      <c r="E8602" s="0">
        <v>2011</v>
      </c>
      <c r="F8602" s="0">
        <v>0.95865827</v>
      </c>
      <c r="G8602"/>
      <c r="H8602"/>
      <c r="I8602" s="0">
        <v>-0.95865827</v>
      </c>
      <c r="J8602"/>
      <c r="K8602"/>
      <c r="L8602" s="0">
        <v>0</v>
      </c>
      <c r="M8602" s="0">
        <v>0</v>
      </c>
      <c r="N8602" s="0" t="s">
        <v>466</v>
      </c>
      <c r="O8602" s="0" t="s">
        <v>467</v>
      </c>
      <c r="P8602" s="0" t="s">
        <v>3484</v>
      </c>
      <c r="Q8602" s="0" t="s">
        <v>3485</v>
      </c>
    </row>
    <row r="8603">
      <c r="A8603" s="0" t="s">
        <v>466</v>
      </c>
      <c r="B8603" s="0" t="s">
        <v>467</v>
      </c>
      <c r="C8603" s="0" t="s">
        <v>1929</v>
      </c>
      <c r="D8603" s="0" t="s">
        <v>1930</v>
      </c>
      <c r="E8603" s="0">
        <v>2011</v>
      </c>
      <c r="F8603" s="0">
        <v>313.55941404000004</v>
      </c>
      <c r="G8603" s="0">
        <v>348.5</v>
      </c>
      <c r="H8603"/>
      <c r="I8603"/>
      <c r="J8603"/>
      <c r="K8603" s="0">
        <v>489.71891566000005</v>
      </c>
      <c r="L8603" s="0">
        <v>34.85</v>
      </c>
      <c r="M8603" s="0">
        <v>172.34049838000004</v>
      </c>
      <c r="N8603" s="0" t="s">
        <v>466</v>
      </c>
      <c r="O8603" s="0" t="s">
        <v>467</v>
      </c>
      <c r="P8603" s="0" t="s">
        <v>1929</v>
      </c>
      <c r="Q8603" s="0" t="s">
        <v>1930</v>
      </c>
    </row>
    <row r="8604">
      <c r="A8604" s="0" t="s">
        <v>466</v>
      </c>
      <c r="B8604" s="0" t="s">
        <v>467</v>
      </c>
      <c r="C8604" s="0" t="s">
        <v>3796</v>
      </c>
      <c r="D8604" s="0" t="s">
        <v>3797</v>
      </c>
      <c r="E8604" s="0">
        <v>2011</v>
      </c>
      <c r="F8604" s="0">
        <v>25.76680479</v>
      </c>
      <c r="G8604" s="0">
        <v>832.523</v>
      </c>
      <c r="H8604"/>
      <c r="I8604" s="0">
        <v>-9.121006</v>
      </c>
      <c r="J8604"/>
      <c r="K8604" s="0">
        <v>425.37371003000004</v>
      </c>
      <c r="L8604" s="0">
        <v>27.4</v>
      </c>
      <c r="M8604" s="0">
        <v>423.79508876000006</v>
      </c>
      <c r="N8604" s="0" t="s">
        <v>466</v>
      </c>
      <c r="O8604" s="0" t="s">
        <v>467</v>
      </c>
      <c r="P8604" s="0" t="s">
        <v>3796</v>
      </c>
      <c r="Q8604" s="0" t="s">
        <v>3797</v>
      </c>
    </row>
    <row r="8605">
      <c r="A8605" s="0" t="s">
        <v>466</v>
      </c>
      <c r="B8605" s="0" t="s">
        <v>467</v>
      </c>
      <c r="C8605" s="0" t="s">
        <v>2640</v>
      </c>
      <c r="D8605" s="0" t="s">
        <v>2641</v>
      </c>
      <c r="E8605" s="0">
        <v>2011</v>
      </c>
      <c r="F8605" s="0">
        <v>5.63999207</v>
      </c>
      <c r="G8605"/>
      <c r="H8605"/>
      <c r="I8605" s="0">
        <v>-4.80099207</v>
      </c>
      <c r="J8605"/>
      <c r="K8605" s="0">
        <v>0.839</v>
      </c>
      <c r="L8605" s="0">
        <v>0</v>
      </c>
      <c r="M8605" s="0">
        <v>-4.440892098500626E-16</v>
      </c>
      <c r="N8605" s="0" t="s">
        <v>466</v>
      </c>
      <c r="O8605" s="0" t="s">
        <v>467</v>
      </c>
      <c r="P8605" s="0" t="s">
        <v>2640</v>
      </c>
      <c r="Q8605" s="0" t="s">
        <v>2641</v>
      </c>
    </row>
    <row r="8606">
      <c r="A8606" s="0" t="s">
        <v>466</v>
      </c>
      <c r="B8606" s="0" t="s">
        <v>467</v>
      </c>
      <c r="C8606" s="0" t="s">
        <v>4007</v>
      </c>
      <c r="D8606" s="0" t="s">
        <v>4012</v>
      </c>
      <c r="E8606" s="0">
        <v>2011</v>
      </c>
      <c r="F8606" s="0">
        <v>0.6855710300000001</v>
      </c>
      <c r="G8606" s="0">
        <v>2257.705</v>
      </c>
      <c r="H8606"/>
      <c r="I8606" s="0">
        <v>-144.245</v>
      </c>
      <c r="J8606"/>
      <c r="K8606" s="0">
        <v>1889.01081644</v>
      </c>
      <c r="L8606" s="0">
        <v>58.705</v>
      </c>
      <c r="M8606" s="0">
        <v>225.13475459000006</v>
      </c>
      <c r="N8606" s="0" t="s">
        <v>466</v>
      </c>
      <c r="O8606" s="0" t="s">
        <v>467</v>
      </c>
      <c r="P8606" s="0" t="s">
        <v>4007</v>
      </c>
      <c r="Q8606" s="0" t="s">
        <v>4012</v>
      </c>
    </row>
    <row r="8607">
      <c r="A8607" s="0" t="s">
        <v>466</v>
      </c>
      <c r="B8607" s="0" t="s">
        <v>467</v>
      </c>
      <c r="C8607" s="0" t="s">
        <v>4008</v>
      </c>
      <c r="D8607" s="0" t="s">
        <v>4090</v>
      </c>
      <c r="E8607" s="0">
        <v>2011</v>
      </c>
      <c r="F8607" s="0">
        <v>9.015650939999999</v>
      </c>
      <c r="G8607" s="0">
        <v>60.468</v>
      </c>
      <c r="H8607"/>
      <c r="I8607" s="0">
        <v>-7.665650940000001</v>
      </c>
      <c r="J8607"/>
      <c r="K8607" s="0">
        <v>58.300458840000005</v>
      </c>
      <c r="L8607" s="0">
        <v>1.816</v>
      </c>
      <c r="M8607" s="0">
        <v>3.5175411600000004</v>
      </c>
      <c r="N8607" s="0" t="s">
        <v>466</v>
      </c>
      <c r="O8607" s="0" t="s">
        <v>467</v>
      </c>
      <c r="P8607" s="0" t="s">
        <v>4008</v>
      </c>
      <c r="Q8607" s="0" t="s">
        <v>4090</v>
      </c>
    </row>
    <row r="8608">
      <c r="A8608" s="0" t="s">
        <v>466</v>
      </c>
      <c r="B8608" s="0" t="s">
        <v>467</v>
      </c>
      <c r="C8608" s="0" t="s">
        <v>1933</v>
      </c>
      <c r="D8608" s="0" t="s">
        <v>1934</v>
      </c>
      <c r="E8608" s="0">
        <v>2011</v>
      </c>
      <c r="F8608" s="0">
        <v>0.16193512</v>
      </c>
      <c r="G8608"/>
      <c r="H8608"/>
      <c r="I8608" s="0">
        <v>-0.16193512</v>
      </c>
      <c r="J8608"/>
      <c r="K8608"/>
      <c r="L8608" s="0">
        <v>0</v>
      </c>
      <c r="M8608" s="0">
        <v>0</v>
      </c>
      <c r="N8608" s="0" t="s">
        <v>466</v>
      </c>
      <c r="O8608" s="0" t="s">
        <v>467</v>
      </c>
      <c r="P8608" s="0" t="s">
        <v>1933</v>
      </c>
      <c r="Q8608" s="0" t="s">
        <v>1934</v>
      </c>
    </row>
    <row r="8609">
      <c r="A8609" s="0" t="s">
        <v>466</v>
      </c>
      <c r="B8609" s="0" t="s">
        <v>467</v>
      </c>
      <c r="C8609" s="0" t="s">
        <v>1937</v>
      </c>
      <c r="D8609" s="0" t="s">
        <v>1938</v>
      </c>
      <c r="E8609" s="0">
        <v>2011</v>
      </c>
      <c r="F8609" s="0">
        <v>0.9965432399999999</v>
      </c>
      <c r="G8609" s="0">
        <v>25.372</v>
      </c>
      <c r="H8609"/>
      <c r="I8609"/>
      <c r="J8609"/>
      <c r="K8609" s="0">
        <v>25.82579886</v>
      </c>
      <c r="L8609" s="0">
        <v>0.761</v>
      </c>
      <c r="M8609" s="0">
        <v>0.542744380000002</v>
      </c>
      <c r="N8609" s="0" t="s">
        <v>466</v>
      </c>
      <c r="O8609" s="0" t="s">
        <v>467</v>
      </c>
      <c r="P8609" s="0" t="s">
        <v>1937</v>
      </c>
      <c r="Q8609" s="0" t="s">
        <v>2777</v>
      </c>
    </row>
    <row r="8610">
      <c r="A8610" s="0" t="s">
        <v>466</v>
      </c>
      <c r="B8610" s="0" t="s">
        <v>467</v>
      </c>
      <c r="C8610" s="0" t="s">
        <v>1940</v>
      </c>
      <c r="D8610" s="0" t="s">
        <v>1941</v>
      </c>
      <c r="E8610" s="0">
        <v>2011</v>
      </c>
      <c r="F8610" s="0">
        <v>23.049023730000002</v>
      </c>
      <c r="G8610" s="0">
        <v>148.749</v>
      </c>
      <c r="H8610"/>
      <c r="I8610" s="0">
        <v>-18.586553730000002</v>
      </c>
      <c r="J8610"/>
      <c r="K8610" s="0">
        <v>146.9860161</v>
      </c>
      <c r="L8610" s="0">
        <v>4.462</v>
      </c>
      <c r="M8610" s="0">
        <v>6.225453900000019</v>
      </c>
      <c r="N8610" s="0" t="s">
        <v>466</v>
      </c>
      <c r="O8610" s="0" t="s">
        <v>467</v>
      </c>
      <c r="P8610" s="0" t="s">
        <v>1940</v>
      </c>
      <c r="Q8610" s="0" t="s">
        <v>3667</v>
      </c>
    </row>
    <row r="8611">
      <c r="A8611" s="0" t="s">
        <v>466</v>
      </c>
      <c r="B8611" s="0" t="s">
        <v>467</v>
      </c>
      <c r="C8611" s="0" t="s">
        <v>1943</v>
      </c>
      <c r="D8611" s="0" t="s">
        <v>1944</v>
      </c>
      <c r="E8611" s="0">
        <v>2011</v>
      </c>
      <c r="F8611" s="0">
        <v>0.3040144</v>
      </c>
      <c r="G8611" s="0">
        <v>49</v>
      </c>
      <c r="H8611"/>
      <c r="I8611" s="0">
        <v>-0.3040144</v>
      </c>
      <c r="J8611"/>
      <c r="K8611" s="0">
        <v>48.62029095</v>
      </c>
      <c r="L8611" s="0">
        <v>1.335</v>
      </c>
      <c r="M8611" s="0">
        <v>0.37970905000000243</v>
      </c>
      <c r="N8611" s="0" t="s">
        <v>466</v>
      </c>
      <c r="O8611" s="0" t="s">
        <v>467</v>
      </c>
      <c r="P8611" s="0" t="s">
        <v>1943</v>
      </c>
      <c r="Q8611" s="0" t="s">
        <v>1944</v>
      </c>
    </row>
    <row r="8612">
      <c r="A8612" s="0" t="s">
        <v>466</v>
      </c>
      <c r="B8612" s="0" t="s">
        <v>467</v>
      </c>
      <c r="C8612" s="0" t="s">
        <v>1947</v>
      </c>
      <c r="D8612" s="0" t="s">
        <v>1948</v>
      </c>
      <c r="E8612" s="0">
        <v>2011</v>
      </c>
      <c r="F8612" s="0">
        <v>12.71493237</v>
      </c>
      <c r="G8612" s="0">
        <v>18.01</v>
      </c>
      <c r="H8612"/>
      <c r="I8612" s="0">
        <v>-12.71493237</v>
      </c>
      <c r="J8612"/>
      <c r="K8612" s="0">
        <v>17.44380426</v>
      </c>
      <c r="L8612" s="0">
        <v>0</v>
      </c>
      <c r="M8612" s="0">
        <v>0.5661957400000013</v>
      </c>
      <c r="N8612" s="0" t="s">
        <v>466</v>
      </c>
      <c r="O8612" s="0" t="s">
        <v>467</v>
      </c>
      <c r="P8612" s="0" t="s">
        <v>1947</v>
      </c>
      <c r="Q8612" s="0" t="s">
        <v>2778</v>
      </c>
    </row>
    <row r="8613">
      <c r="A8613" s="0" t="s">
        <v>466</v>
      </c>
      <c r="B8613" s="0" t="s">
        <v>467</v>
      </c>
      <c r="C8613" s="0" t="s">
        <v>4014</v>
      </c>
      <c r="D8613" s="0" t="s">
        <v>4092</v>
      </c>
      <c r="E8613" s="0">
        <v>2011</v>
      </c>
      <c r="F8613" s="0">
        <v>81.71011054</v>
      </c>
      <c r="G8613" s="0">
        <v>120</v>
      </c>
      <c r="H8613"/>
      <c r="I8613"/>
      <c r="J8613"/>
      <c r="K8613" s="0">
        <v>185.00095848</v>
      </c>
      <c r="L8613" s="0">
        <v>3</v>
      </c>
      <c r="M8613" s="0">
        <v>16.709152060000008</v>
      </c>
      <c r="N8613" s="0" t="s">
        <v>466</v>
      </c>
      <c r="O8613" s="0" t="s">
        <v>467</v>
      </c>
      <c r="P8613" s="0" t="s">
        <v>4014</v>
      </c>
      <c r="Q8613" s="0" t="s">
        <v>4092</v>
      </c>
    </row>
    <row r="8614">
      <c r="A8614" s="0" t="s">
        <v>466</v>
      </c>
      <c r="B8614" s="0" t="s">
        <v>467</v>
      </c>
      <c r="C8614" s="0" t="s">
        <v>1950</v>
      </c>
      <c r="D8614" s="0" t="s">
        <v>1951</v>
      </c>
      <c r="E8614" s="0">
        <v>2011</v>
      </c>
      <c r="F8614" s="0">
        <v>8.43549</v>
      </c>
      <c r="G8614"/>
      <c r="H8614"/>
      <c r="I8614"/>
      <c r="J8614"/>
      <c r="K8614" s="0">
        <v>2.33042</v>
      </c>
      <c r="L8614" s="0">
        <v>0</v>
      </c>
      <c r="M8614" s="0">
        <v>6.1050699999999996</v>
      </c>
      <c r="N8614" s="0" t="s">
        <v>466</v>
      </c>
      <c r="O8614" s="0" t="s">
        <v>467</v>
      </c>
      <c r="P8614" s="0" t="s">
        <v>1950</v>
      </c>
      <c r="Q8614" s="0" t="s">
        <v>1951</v>
      </c>
    </row>
    <row r="8615">
      <c r="A8615" s="0" t="s">
        <v>850</v>
      </c>
      <c r="B8615" s="0" t="s">
        <v>851</v>
      </c>
      <c r="C8615" s="0" t="s">
        <v>2008</v>
      </c>
      <c r="D8615" s="0" t="s">
        <v>2009</v>
      </c>
      <c r="E8615" s="0">
        <v>2011</v>
      </c>
      <c r="F8615" s="0">
        <v>7.80454039</v>
      </c>
      <c r="G8615" s="0">
        <v>362.563</v>
      </c>
      <c r="H8615" s="0">
        <v>-0.5</v>
      </c>
      <c r="I8615"/>
      <c r="J8615"/>
      <c r="K8615" s="0">
        <v>372.2442115</v>
      </c>
      <c r="L8615" s="0">
        <v>10.877</v>
      </c>
      <c r="M8615" s="0">
        <v>-2.376671110000018</v>
      </c>
      <c r="N8615" s="0" t="s">
        <v>850</v>
      </c>
      <c r="O8615" s="0" t="s">
        <v>851</v>
      </c>
      <c r="P8615" s="0" t="s">
        <v>2008</v>
      </c>
      <c r="Q8615" s="0" t="s">
        <v>2009</v>
      </c>
    </row>
    <row r="8616">
      <c r="A8616" s="0" t="s">
        <v>850</v>
      </c>
      <c r="B8616" s="0" t="s">
        <v>851</v>
      </c>
      <c r="C8616" s="0" t="s">
        <v>2012</v>
      </c>
      <c r="D8616" s="0" t="s">
        <v>1050</v>
      </c>
      <c r="E8616" s="0">
        <v>2011</v>
      </c>
      <c r="F8616" s="0">
        <v>59.95710066</v>
      </c>
      <c r="G8616" s="0">
        <v>223.07</v>
      </c>
      <c r="H8616"/>
      <c r="I8616" s="0">
        <v>-12.03307677</v>
      </c>
      <c r="J8616"/>
      <c r="K8616" s="0">
        <v>261.38202802</v>
      </c>
      <c r="L8616" s="0">
        <v>0</v>
      </c>
      <c r="M8616" s="0">
        <v>9.611995869999987</v>
      </c>
      <c r="N8616" s="0" t="s">
        <v>850</v>
      </c>
      <c r="O8616" s="0" t="s">
        <v>851</v>
      </c>
      <c r="P8616" s="0" t="s">
        <v>2012</v>
      </c>
      <c r="Q8616" s="0" t="s">
        <v>1050</v>
      </c>
    </row>
    <row r="8617">
      <c r="A8617" s="0" t="s">
        <v>850</v>
      </c>
      <c r="B8617" s="0" t="s">
        <v>851</v>
      </c>
      <c r="C8617" s="0" t="s">
        <v>2014</v>
      </c>
      <c r="D8617" s="0" t="s">
        <v>2015</v>
      </c>
      <c r="E8617" s="0">
        <v>2011</v>
      </c>
      <c r="F8617" s="0">
        <v>2.5120504</v>
      </c>
      <c r="G8617" s="0">
        <v>118.047</v>
      </c>
      <c r="H8617" s="0">
        <v>-0.5</v>
      </c>
      <c r="I8617"/>
      <c r="J8617"/>
      <c r="K8617" s="0">
        <v>117.27567179</v>
      </c>
      <c r="L8617" s="0">
        <v>3.541</v>
      </c>
      <c r="M8617" s="0">
        <v>2.7833786099999998</v>
      </c>
      <c r="N8617" s="0" t="s">
        <v>850</v>
      </c>
      <c r="O8617" s="0" t="s">
        <v>851</v>
      </c>
      <c r="P8617" s="0" t="s">
        <v>2021</v>
      </c>
      <c r="Q8617" s="0" t="s">
        <v>2015</v>
      </c>
    </row>
    <row r="8618">
      <c r="A8618" s="0" t="s">
        <v>850</v>
      </c>
      <c r="B8618" s="0" t="s">
        <v>851</v>
      </c>
      <c r="C8618" s="0" t="s">
        <v>2018</v>
      </c>
      <c r="D8618" s="0" t="s">
        <v>2019</v>
      </c>
      <c r="E8618" s="0">
        <v>2011</v>
      </c>
      <c r="F8618" s="0">
        <v>0.15013751</v>
      </c>
      <c r="G8618" s="0">
        <v>1.397</v>
      </c>
      <c r="H8618"/>
      <c r="I8618" s="0">
        <v>-0.15013751</v>
      </c>
      <c r="J8618"/>
      <c r="K8618" s="0">
        <v>1.2075481099999998</v>
      </c>
      <c r="L8618" s="0">
        <v>0.042</v>
      </c>
      <c r="M8618" s="0">
        <v>0.18945189000000018</v>
      </c>
      <c r="N8618" s="0" t="s">
        <v>850</v>
      </c>
      <c r="O8618" s="0" t="s">
        <v>851</v>
      </c>
      <c r="P8618" s="0" t="s">
        <v>2014</v>
      </c>
      <c r="Q8618" s="0" t="s">
        <v>2019</v>
      </c>
    </row>
    <row r="8619">
      <c r="A8619" s="0" t="s">
        <v>850</v>
      </c>
      <c r="B8619" s="0" t="s">
        <v>851</v>
      </c>
      <c r="C8619" s="0" t="s">
        <v>2021</v>
      </c>
      <c r="D8619" s="0" t="s">
        <v>2022</v>
      </c>
      <c r="E8619" s="0">
        <v>2011</v>
      </c>
      <c r="F8619"/>
      <c r="G8619" s="0">
        <v>104.617</v>
      </c>
      <c r="H8619" s="0">
        <v>-5</v>
      </c>
      <c r="I8619"/>
      <c r="J8619"/>
      <c r="K8619" s="0">
        <v>99.617</v>
      </c>
      <c r="L8619" s="0">
        <v>0</v>
      </c>
      <c r="M8619" s="0">
        <v>0</v>
      </c>
      <c r="N8619" s="0" t="s">
        <v>850</v>
      </c>
      <c r="O8619" s="0" t="s">
        <v>851</v>
      </c>
      <c r="P8619" s="0" t="s">
        <v>2025</v>
      </c>
      <c r="Q8619" s="0" t="s">
        <v>2022</v>
      </c>
    </row>
    <row r="8620">
      <c r="A8620" s="0" t="s">
        <v>850</v>
      </c>
      <c r="B8620" s="0" t="s">
        <v>851</v>
      </c>
      <c r="C8620" s="0" t="s">
        <v>2025</v>
      </c>
      <c r="D8620" s="0" t="s">
        <v>873</v>
      </c>
      <c r="E8620" s="0">
        <v>2011</v>
      </c>
      <c r="F8620" s="0">
        <v>-0.006181339999999997</v>
      </c>
      <c r="G8620" s="0">
        <v>12.933</v>
      </c>
      <c r="H8620"/>
      <c r="I8620" s="0">
        <v>-0.07967831</v>
      </c>
      <c r="J8620"/>
      <c r="K8620" s="0">
        <v>12.465563929999998</v>
      </c>
      <c r="L8620" s="0">
        <v>0.388</v>
      </c>
      <c r="M8620" s="0">
        <v>0.3815764200000018</v>
      </c>
      <c r="N8620" s="0" t="s">
        <v>850</v>
      </c>
      <c r="O8620" s="0" t="s">
        <v>851</v>
      </c>
      <c r="P8620" s="0" t="s">
        <v>2027</v>
      </c>
      <c r="Q8620" s="0" t="s">
        <v>873</v>
      </c>
    </row>
    <row r="8621">
      <c r="A8621" s="0" t="s">
        <v>850</v>
      </c>
      <c r="B8621" s="0" t="s">
        <v>851</v>
      </c>
      <c r="C8621" s="0" t="s">
        <v>2027</v>
      </c>
      <c r="D8621" s="0" t="s">
        <v>2028</v>
      </c>
      <c r="E8621" s="0">
        <v>2011</v>
      </c>
      <c r="F8621" s="0">
        <v>26.48364862</v>
      </c>
      <c r="G8621" s="0">
        <v>124.349</v>
      </c>
      <c r="H8621" s="0">
        <v>48</v>
      </c>
      <c r="I8621" s="0">
        <v>-26.49043662</v>
      </c>
      <c r="J8621" s="0">
        <v>0</v>
      </c>
      <c r="K8621" s="0">
        <v>161.95503029</v>
      </c>
      <c r="L8621" s="0">
        <v>5.73</v>
      </c>
      <c r="M8621" s="0">
        <v>10.387181710000021</v>
      </c>
      <c r="N8621" s="0" t="s">
        <v>850</v>
      </c>
      <c r="O8621" s="0" t="s">
        <v>851</v>
      </c>
      <c r="P8621" s="0" t="s">
        <v>2031</v>
      </c>
      <c r="Q8621" s="0" t="s">
        <v>2030</v>
      </c>
    </row>
    <row r="8622">
      <c r="A8622" s="0" t="s">
        <v>850</v>
      </c>
      <c r="B8622" s="0" t="s">
        <v>851</v>
      </c>
      <c r="C8622" s="0" t="s">
        <v>2031</v>
      </c>
      <c r="D8622" s="0" t="s">
        <v>2032</v>
      </c>
      <c r="E8622" s="0">
        <v>2011</v>
      </c>
      <c r="F8622" s="0">
        <v>5.050378500000001</v>
      </c>
      <c r="G8622" s="0">
        <v>47.778</v>
      </c>
      <c r="H8622"/>
      <c r="I8622" s="0">
        <v>-5.0503785</v>
      </c>
      <c r="J8622"/>
      <c r="K8622" s="0">
        <v>44.705332</v>
      </c>
      <c r="L8622" s="0">
        <v>1.433</v>
      </c>
      <c r="M8622" s="0">
        <v>3.072668</v>
      </c>
      <c r="N8622" s="0" t="s">
        <v>850</v>
      </c>
      <c r="O8622" s="0" t="s">
        <v>851</v>
      </c>
      <c r="P8622" s="0" t="s">
        <v>2035</v>
      </c>
      <c r="Q8622" s="0" t="s">
        <v>2032</v>
      </c>
    </row>
    <row r="8623">
      <c r="A8623" s="0" t="s">
        <v>850</v>
      </c>
      <c r="B8623" s="0" t="s">
        <v>851</v>
      </c>
      <c r="C8623" s="0" t="s">
        <v>2035</v>
      </c>
      <c r="D8623" s="0" t="s">
        <v>2036</v>
      </c>
      <c r="E8623" s="0">
        <v>2011</v>
      </c>
      <c r="F8623" s="0">
        <v>9.28487247</v>
      </c>
      <c r="G8623" s="0">
        <v>441.387</v>
      </c>
      <c r="H8623" s="0">
        <v>-1</v>
      </c>
      <c r="I8623"/>
      <c r="J8623"/>
      <c r="K8623" s="0">
        <v>446.12526876</v>
      </c>
      <c r="L8623" s="0">
        <v>13.683</v>
      </c>
      <c r="M8623" s="0">
        <v>3.5466037099999994</v>
      </c>
      <c r="N8623" s="0" t="s">
        <v>850</v>
      </c>
      <c r="O8623" s="0" t="s">
        <v>851</v>
      </c>
      <c r="P8623" s="0" t="s">
        <v>2038</v>
      </c>
      <c r="Q8623" s="0" t="s">
        <v>2036</v>
      </c>
    </row>
    <row r="8624">
      <c r="A8624" s="0" t="s">
        <v>850</v>
      </c>
      <c r="B8624" s="0" t="s">
        <v>851</v>
      </c>
      <c r="C8624" s="0" t="s">
        <v>2038</v>
      </c>
      <c r="D8624" s="0" t="s">
        <v>2039</v>
      </c>
      <c r="E8624" s="0">
        <v>2011</v>
      </c>
      <c r="F8624" s="0">
        <v>0.02226043</v>
      </c>
      <c r="G8624" s="0">
        <v>8</v>
      </c>
      <c r="H8624"/>
      <c r="I8624" s="0">
        <v>-0.02226043</v>
      </c>
      <c r="J8624"/>
      <c r="K8624" s="0">
        <v>7.991980389999999</v>
      </c>
      <c r="L8624" s="0">
        <v>0.24</v>
      </c>
      <c r="M8624" s="0">
        <v>0.008019609999999844</v>
      </c>
      <c r="N8624" s="0" t="s">
        <v>850</v>
      </c>
      <c r="O8624" s="0" t="s">
        <v>851</v>
      </c>
      <c r="P8624" s="0" t="s">
        <v>2042</v>
      </c>
      <c r="Q8624" s="0" t="s">
        <v>2041</v>
      </c>
    </row>
    <row r="8625">
      <c r="A8625" s="0" t="s">
        <v>850</v>
      </c>
      <c r="B8625" s="0" t="s">
        <v>851</v>
      </c>
      <c r="C8625" s="0" t="s">
        <v>2042</v>
      </c>
      <c r="D8625" s="0" t="s">
        <v>2043</v>
      </c>
      <c r="E8625" s="0">
        <v>2011</v>
      </c>
      <c r="F8625" s="0">
        <v>1134.10693646</v>
      </c>
      <c r="G8625" s="0">
        <v>6599</v>
      </c>
      <c r="H8625"/>
      <c r="I8625" s="0">
        <v>-1134.10693646</v>
      </c>
      <c r="J8625"/>
      <c r="K8625" s="0">
        <v>6347.51190202</v>
      </c>
      <c r="L8625" s="0">
        <v>659.9</v>
      </c>
      <c r="M8625" s="0">
        <v>251.48809798000002</v>
      </c>
      <c r="N8625" s="0" t="s">
        <v>850</v>
      </c>
      <c r="O8625" s="0" t="s">
        <v>851</v>
      </c>
      <c r="P8625" s="0" t="s">
        <v>2046</v>
      </c>
      <c r="Q8625" s="0" t="s">
        <v>3713</v>
      </c>
    </row>
    <row r="8626">
      <c r="A8626" s="0" t="s">
        <v>850</v>
      </c>
      <c r="B8626" s="0" t="s">
        <v>851</v>
      </c>
      <c r="C8626" s="0" t="s">
        <v>2046</v>
      </c>
      <c r="D8626" s="0" t="s">
        <v>2047</v>
      </c>
      <c r="E8626" s="0">
        <v>2011</v>
      </c>
      <c r="F8626" s="0">
        <v>536.33735322</v>
      </c>
      <c r="G8626" s="0">
        <v>342.374</v>
      </c>
      <c r="H8626"/>
      <c r="I8626" s="0">
        <v>-536.33735322</v>
      </c>
      <c r="J8626"/>
      <c r="K8626" s="0">
        <v>195.22695842</v>
      </c>
      <c r="L8626" s="0">
        <v>34.337</v>
      </c>
      <c r="M8626" s="0">
        <v>147.14704158000004</v>
      </c>
      <c r="N8626" s="0" t="s">
        <v>850</v>
      </c>
      <c r="O8626" s="0" t="s">
        <v>851</v>
      </c>
      <c r="P8626" s="0" t="s">
        <v>4015</v>
      </c>
      <c r="Q8626" s="0" t="s">
        <v>2049</v>
      </c>
    </row>
    <row r="8627">
      <c r="A8627" s="0" t="s">
        <v>850</v>
      </c>
      <c r="B8627" s="0" t="s">
        <v>851</v>
      </c>
      <c r="C8627" s="0" t="s">
        <v>2050</v>
      </c>
      <c r="D8627" s="0" t="s">
        <v>2051</v>
      </c>
      <c r="E8627" s="0">
        <v>2011</v>
      </c>
      <c r="F8627" s="0">
        <v>10.183372169999998</v>
      </c>
      <c r="G8627" s="0">
        <v>75.472</v>
      </c>
      <c r="H8627"/>
      <c r="I8627" s="0">
        <v>-10.183372169999998</v>
      </c>
      <c r="J8627"/>
      <c r="K8627" s="0">
        <v>48.37346565</v>
      </c>
      <c r="L8627" s="0">
        <v>2.264</v>
      </c>
      <c r="M8627" s="0">
        <v>27.098534349999994</v>
      </c>
      <c r="N8627" s="0" t="s">
        <v>850</v>
      </c>
      <c r="O8627" s="0" t="s">
        <v>851</v>
      </c>
      <c r="P8627" s="0" t="s">
        <v>4016</v>
      </c>
      <c r="Q8627" s="0" t="s">
        <v>2051</v>
      </c>
    </row>
    <row r="8628">
      <c r="A8628" s="0" t="s">
        <v>850</v>
      </c>
      <c r="B8628" s="0" t="s">
        <v>851</v>
      </c>
      <c r="C8628" s="0" t="s">
        <v>2054</v>
      </c>
      <c r="D8628" s="0" t="s">
        <v>2055</v>
      </c>
      <c r="E8628" s="0">
        <v>2011</v>
      </c>
      <c r="F8628" s="0">
        <v>20.34503511</v>
      </c>
      <c r="G8628" s="0">
        <v>28</v>
      </c>
      <c r="H8628"/>
      <c r="I8628" s="0">
        <v>-0.43841124</v>
      </c>
      <c r="J8628"/>
      <c r="K8628" s="0">
        <v>22.425178499999998</v>
      </c>
      <c r="L8628" s="0">
        <v>2.8</v>
      </c>
      <c r="M8628" s="0">
        <v>25.48144537</v>
      </c>
      <c r="N8628" s="0" t="s">
        <v>850</v>
      </c>
      <c r="O8628" s="0" t="s">
        <v>851</v>
      </c>
      <c r="P8628" s="0" t="s">
        <v>2424</v>
      </c>
      <c r="Q8628" s="0" t="s">
        <v>2422</v>
      </c>
    </row>
    <row r="8629">
      <c r="A8629" s="0" t="s">
        <v>850</v>
      </c>
      <c r="B8629" s="0" t="s">
        <v>851</v>
      </c>
      <c r="C8629" s="0" t="s">
        <v>2058</v>
      </c>
      <c r="D8629" s="0" t="s">
        <v>2059</v>
      </c>
      <c r="E8629" s="0">
        <v>2011</v>
      </c>
      <c r="F8629" s="0">
        <v>101.47013</v>
      </c>
      <c r="G8629" s="0">
        <v>70</v>
      </c>
      <c r="H8629"/>
      <c r="I8629" s="0">
        <v>-2.231768</v>
      </c>
      <c r="J8629"/>
      <c r="K8629" s="0">
        <v>47.86137403</v>
      </c>
      <c r="L8629" s="0">
        <v>7</v>
      </c>
      <c r="M8629" s="0">
        <v>121.37698796999999</v>
      </c>
      <c r="N8629" s="0" t="s">
        <v>850</v>
      </c>
      <c r="O8629" s="0" t="s">
        <v>851</v>
      </c>
      <c r="P8629" s="0" t="s">
        <v>2069</v>
      </c>
      <c r="Q8629" s="0" t="s">
        <v>4143</v>
      </c>
    </row>
    <row r="8630">
      <c r="A8630" s="0" t="s">
        <v>850</v>
      </c>
      <c r="B8630" s="0" t="s">
        <v>851</v>
      </c>
      <c r="C8630" s="0" t="s">
        <v>2062</v>
      </c>
      <c r="D8630" s="0" t="s">
        <v>2063</v>
      </c>
      <c r="E8630" s="0">
        <v>2011</v>
      </c>
      <c r="F8630" s="0">
        <v>13.445862400000001</v>
      </c>
      <c r="G8630" s="0">
        <v>205.017</v>
      </c>
      <c r="H8630" s="0">
        <v>-0.5</v>
      </c>
      <c r="I8630" s="0">
        <v>-7.437102400000001</v>
      </c>
      <c r="J8630"/>
      <c r="K8630" s="0">
        <v>207.46008449</v>
      </c>
      <c r="L8630" s="0">
        <v>6.151</v>
      </c>
      <c r="M8630" s="0">
        <v>3.065675509999977</v>
      </c>
      <c r="N8630" s="0" t="s">
        <v>850</v>
      </c>
      <c r="O8630" s="0" t="s">
        <v>851</v>
      </c>
      <c r="P8630" s="0" t="s">
        <v>2788</v>
      </c>
      <c r="Q8630" s="0" t="s">
        <v>2063</v>
      </c>
    </row>
    <row r="8631">
      <c r="A8631" s="0" t="s">
        <v>850</v>
      </c>
      <c r="B8631" s="0" t="s">
        <v>851</v>
      </c>
      <c r="C8631" s="0" t="s">
        <v>2066</v>
      </c>
      <c r="D8631" s="0" t="s">
        <v>2067</v>
      </c>
      <c r="E8631" s="0">
        <v>2011</v>
      </c>
      <c r="F8631" s="0">
        <v>3.82881552</v>
      </c>
      <c r="G8631" s="0">
        <v>84.715</v>
      </c>
      <c r="H8631"/>
      <c r="I8631"/>
      <c r="J8631"/>
      <c r="K8631" s="0">
        <v>93.87145975</v>
      </c>
      <c r="L8631" s="0">
        <v>8.472</v>
      </c>
      <c r="M8631" s="0">
        <v>-5.32764422999999</v>
      </c>
      <c r="N8631" s="0" t="s">
        <v>850</v>
      </c>
      <c r="O8631" s="0" t="s">
        <v>851</v>
      </c>
      <c r="P8631" s="0" t="s">
        <v>2062</v>
      </c>
      <c r="Q8631" s="0" t="s">
        <v>2067</v>
      </c>
    </row>
    <row r="8632">
      <c r="A8632" s="0" t="s">
        <v>850</v>
      </c>
      <c r="B8632" s="0" t="s">
        <v>851</v>
      </c>
      <c r="C8632" s="0" t="s">
        <v>2424</v>
      </c>
      <c r="D8632" s="0" t="s">
        <v>2425</v>
      </c>
      <c r="E8632" s="0">
        <v>2011</v>
      </c>
      <c r="F8632" s="0">
        <v>17.78523981</v>
      </c>
      <c r="G8632" s="0">
        <v>103.41</v>
      </c>
      <c r="H8632" s="0">
        <v>-3</v>
      </c>
      <c r="I8632" s="0">
        <v>-17.79739686</v>
      </c>
      <c r="J8632"/>
      <c r="K8632" s="0">
        <v>86.59625823000002</v>
      </c>
      <c r="L8632" s="0">
        <v>3.012</v>
      </c>
      <c r="M8632" s="0">
        <v>13.801584719999994</v>
      </c>
      <c r="N8632" s="0" t="s">
        <v>850</v>
      </c>
      <c r="O8632" s="0" t="s">
        <v>851</v>
      </c>
      <c r="P8632" s="0" t="s">
        <v>2090</v>
      </c>
      <c r="Q8632" s="0" t="s">
        <v>2425</v>
      </c>
    </row>
    <row r="8633">
      <c r="A8633" s="0" t="s">
        <v>850</v>
      </c>
      <c r="B8633" s="0" t="s">
        <v>851</v>
      </c>
      <c r="C8633" s="0" t="s">
        <v>2069</v>
      </c>
      <c r="D8633" s="0" t="s">
        <v>2070</v>
      </c>
      <c r="E8633" s="0">
        <v>2011</v>
      </c>
      <c r="F8633" s="0">
        <v>0.20752787</v>
      </c>
      <c r="G8633" s="0">
        <v>42.866</v>
      </c>
      <c r="H8633"/>
      <c r="I8633" s="0">
        <v>-0.22073713</v>
      </c>
      <c r="J8633"/>
      <c r="K8633" s="0">
        <v>39.43871454</v>
      </c>
      <c r="L8633" s="0">
        <v>1.285</v>
      </c>
      <c r="M8633" s="0">
        <v>3.4140761999999967</v>
      </c>
      <c r="N8633" s="0" t="s">
        <v>850</v>
      </c>
      <c r="O8633" s="0" t="s">
        <v>851</v>
      </c>
      <c r="P8633" s="0" t="s">
        <v>2093</v>
      </c>
      <c r="Q8633" s="0" t="s">
        <v>2070</v>
      </c>
    </row>
    <row r="8634">
      <c r="A8634" s="0" t="s">
        <v>850</v>
      </c>
      <c r="B8634" s="0" t="s">
        <v>851</v>
      </c>
      <c r="C8634" s="0" t="s">
        <v>2785</v>
      </c>
      <c r="D8634" s="0" t="s">
        <v>2786</v>
      </c>
      <c r="E8634" s="0">
        <v>2011</v>
      </c>
      <c r="F8634" s="0">
        <v>2045.4450196900002</v>
      </c>
      <c r="G8634" s="0">
        <v>3380.698</v>
      </c>
      <c r="H8634" s="0">
        <v>-6</v>
      </c>
      <c r="I8634" s="0">
        <v>-1679.23001969</v>
      </c>
      <c r="J8634"/>
      <c r="K8634" s="0">
        <v>2990.9530618999997</v>
      </c>
      <c r="L8634" s="0">
        <v>295.792</v>
      </c>
      <c r="M8634" s="0">
        <v>749.9599381000003</v>
      </c>
      <c r="N8634" s="0" t="s">
        <v>850</v>
      </c>
      <c r="O8634" s="0" t="s">
        <v>851</v>
      </c>
      <c r="P8634" s="0" t="s">
        <v>2097</v>
      </c>
      <c r="Q8634" s="0" t="s">
        <v>2786</v>
      </c>
    </row>
    <row r="8635">
      <c r="A8635" s="0" t="s">
        <v>850</v>
      </c>
      <c r="B8635" s="0" t="s">
        <v>851</v>
      </c>
      <c r="C8635" s="0" t="s">
        <v>2073</v>
      </c>
      <c r="D8635" s="0" t="s">
        <v>2074</v>
      </c>
      <c r="E8635" s="0">
        <v>2011</v>
      </c>
      <c r="F8635" s="0">
        <v>0.09896</v>
      </c>
      <c r="G8635" s="0">
        <v>12.416</v>
      </c>
      <c r="H8635"/>
      <c r="I8635" s="0">
        <v>-0.09896</v>
      </c>
      <c r="J8635"/>
      <c r="K8635" s="0">
        <v>12.4128729</v>
      </c>
      <c r="L8635" s="0">
        <v>0.372</v>
      </c>
      <c r="M8635" s="0">
        <v>0.0031271000000003824</v>
      </c>
      <c r="N8635" s="0" t="s">
        <v>850</v>
      </c>
      <c r="O8635" s="0" t="s">
        <v>851</v>
      </c>
      <c r="P8635" s="0" t="s">
        <v>2785</v>
      </c>
      <c r="Q8635" s="0" t="s">
        <v>2074</v>
      </c>
    </row>
    <row r="8636">
      <c r="A8636" s="0" t="s">
        <v>850</v>
      </c>
      <c r="B8636" s="0" t="s">
        <v>851</v>
      </c>
      <c r="C8636" s="0" t="s">
        <v>2076</v>
      </c>
      <c r="D8636" s="0" t="s">
        <v>2077</v>
      </c>
      <c r="E8636" s="0">
        <v>2011</v>
      </c>
      <c r="F8636" s="0">
        <v>0.32015845000000004</v>
      </c>
      <c r="G8636" s="0">
        <v>23.287</v>
      </c>
      <c r="H8636"/>
      <c r="I8636"/>
      <c r="J8636"/>
      <c r="K8636" s="0">
        <v>22.60361249</v>
      </c>
      <c r="L8636" s="0">
        <v>0.699</v>
      </c>
      <c r="M8636" s="0">
        <v>1.0035459600000003</v>
      </c>
      <c r="N8636" s="0" t="s">
        <v>850</v>
      </c>
      <c r="O8636" s="0" t="s">
        <v>851</v>
      </c>
      <c r="P8636" s="0" t="s">
        <v>2083</v>
      </c>
      <c r="Q8636" s="0" t="s">
        <v>2077</v>
      </c>
    </row>
    <row r="8637">
      <c r="A8637" s="0" t="s">
        <v>850</v>
      </c>
      <c r="B8637" s="0" t="s">
        <v>851</v>
      </c>
      <c r="C8637" s="0" t="s">
        <v>2788</v>
      </c>
      <c r="D8637" s="0" t="s">
        <v>2789</v>
      </c>
      <c r="E8637" s="0">
        <v>2011</v>
      </c>
      <c r="F8637" s="0">
        <v>2408.52262097</v>
      </c>
      <c r="G8637" s="0">
        <v>3242.895</v>
      </c>
      <c r="H8637"/>
      <c r="I8637" s="0">
        <v>-2010.3406209700001</v>
      </c>
      <c r="J8637"/>
      <c r="K8637" s="0">
        <v>2534.71368259</v>
      </c>
      <c r="L8637" s="0">
        <v>324.29</v>
      </c>
      <c r="M8637" s="0">
        <v>1106.3633174099996</v>
      </c>
      <c r="N8637" s="0" t="s">
        <v>850</v>
      </c>
      <c r="O8637" s="0" t="s">
        <v>851</v>
      </c>
      <c r="P8637" s="0" t="s">
        <v>2100</v>
      </c>
      <c r="Q8637" s="0" t="s">
        <v>2789</v>
      </c>
    </row>
    <row r="8638">
      <c r="A8638" s="0" t="s">
        <v>850</v>
      </c>
      <c r="B8638" s="0" t="s">
        <v>851</v>
      </c>
      <c r="C8638" s="0" t="s">
        <v>2079</v>
      </c>
      <c r="D8638" s="0" t="s">
        <v>2080</v>
      </c>
      <c r="E8638" s="0">
        <v>2011</v>
      </c>
      <c r="F8638"/>
      <c r="G8638" s="0">
        <v>7.356</v>
      </c>
      <c r="H8638"/>
      <c r="I8638"/>
      <c r="J8638"/>
      <c r="K8638" s="0">
        <v>6.5</v>
      </c>
      <c r="L8638" s="0">
        <v>0.221</v>
      </c>
      <c r="M8638" s="0">
        <v>0.8559999999999999</v>
      </c>
      <c r="N8638" s="0" t="s">
        <v>850</v>
      </c>
      <c r="O8638" s="0" t="s">
        <v>851</v>
      </c>
      <c r="P8638" s="0" t="s">
        <v>2086</v>
      </c>
      <c r="Q8638" s="0" t="s">
        <v>2080</v>
      </c>
    </row>
    <row r="8639">
      <c r="A8639" s="0" t="s">
        <v>850</v>
      </c>
      <c r="B8639" s="0" t="s">
        <v>851</v>
      </c>
      <c r="C8639" s="0" t="s">
        <v>2083</v>
      </c>
      <c r="D8639" s="0" t="s">
        <v>2084</v>
      </c>
      <c r="E8639" s="0">
        <v>2011</v>
      </c>
      <c r="F8639" s="0">
        <v>0.90325213</v>
      </c>
      <c r="G8639" s="0">
        <v>26.83</v>
      </c>
      <c r="H8639" s="0">
        <v>-2.5</v>
      </c>
      <c r="I8639" s="0">
        <v>-0.90325213</v>
      </c>
      <c r="J8639"/>
      <c r="K8639" s="0">
        <v>23.40638139</v>
      </c>
      <c r="L8639" s="0">
        <v>0.805</v>
      </c>
      <c r="M8639" s="0">
        <v>0.9236186099999983</v>
      </c>
      <c r="N8639" s="0" t="s">
        <v>850</v>
      </c>
      <c r="O8639" s="0" t="s">
        <v>851</v>
      </c>
      <c r="P8639" s="0" t="s">
        <v>2104</v>
      </c>
      <c r="Q8639" s="0" t="s">
        <v>2084</v>
      </c>
    </row>
    <row r="8640">
      <c r="A8640" s="0" t="s">
        <v>850</v>
      </c>
      <c r="B8640" s="0" t="s">
        <v>851</v>
      </c>
      <c r="C8640" s="0" t="s">
        <v>2086</v>
      </c>
      <c r="D8640" s="0" t="s">
        <v>2087</v>
      </c>
      <c r="E8640" s="0">
        <v>2011</v>
      </c>
      <c r="F8640"/>
      <c r="G8640" s="0">
        <v>2.616</v>
      </c>
      <c r="H8640" s="0">
        <v>1.5</v>
      </c>
      <c r="I8640"/>
      <c r="J8640"/>
      <c r="K8640" s="0">
        <v>4.116</v>
      </c>
      <c r="L8640" s="0">
        <v>0.078</v>
      </c>
      <c r="M8640" s="0">
        <v>0</v>
      </c>
      <c r="N8640" s="0" t="s">
        <v>850</v>
      </c>
      <c r="O8640" s="0" t="s">
        <v>851</v>
      </c>
      <c r="P8640" s="0" t="s">
        <v>4017</v>
      </c>
      <c r="Q8640" s="0" t="s">
        <v>2087</v>
      </c>
    </row>
    <row r="8641">
      <c r="A8641" s="0" t="s">
        <v>850</v>
      </c>
      <c r="B8641" s="0" t="s">
        <v>851</v>
      </c>
      <c r="C8641" s="0" t="s">
        <v>2090</v>
      </c>
      <c r="D8641" s="0" t="s">
        <v>2091</v>
      </c>
      <c r="E8641" s="0">
        <v>2011</v>
      </c>
      <c r="F8641" s="0">
        <v>-0.152</v>
      </c>
      <c r="G8641" s="0">
        <v>1.029</v>
      </c>
      <c r="H8641" s="0">
        <v>0.5</v>
      </c>
      <c r="I8641"/>
      <c r="J8641"/>
      <c r="K8641" s="0">
        <v>1.377</v>
      </c>
      <c r="L8641" s="0">
        <v>0.031</v>
      </c>
      <c r="M8641" s="0">
        <v>-2.220446049250313E-16</v>
      </c>
      <c r="N8641" s="0" t="s">
        <v>850</v>
      </c>
      <c r="O8641" s="0" t="s">
        <v>851</v>
      </c>
      <c r="P8641" s="0" t="s">
        <v>4018</v>
      </c>
      <c r="Q8641" s="0" t="s">
        <v>2329</v>
      </c>
    </row>
    <row r="8642">
      <c r="A8642" s="0" t="s">
        <v>850</v>
      </c>
      <c r="B8642" s="0" t="s">
        <v>851</v>
      </c>
      <c r="C8642" s="0" t="s">
        <v>2093</v>
      </c>
      <c r="D8642" s="0" t="s">
        <v>2094</v>
      </c>
      <c r="E8642" s="0">
        <v>2011</v>
      </c>
      <c r="F8642" s="0">
        <v>-1.1545067900000001</v>
      </c>
      <c r="G8642" s="0">
        <v>117.915</v>
      </c>
      <c r="H8642" s="0">
        <v>-2</v>
      </c>
      <c r="I8642" s="0">
        <v>-0.004673</v>
      </c>
      <c r="J8642"/>
      <c r="K8642" s="0">
        <v>114.68441936</v>
      </c>
      <c r="L8642" s="0">
        <v>3.537</v>
      </c>
      <c r="M8642" s="0">
        <v>0.0714008500000034</v>
      </c>
      <c r="N8642" s="0" t="s">
        <v>850</v>
      </c>
      <c r="O8642" s="0" t="s">
        <v>851</v>
      </c>
      <c r="P8642" s="0" t="s">
        <v>4019</v>
      </c>
      <c r="Q8642" s="0" t="s">
        <v>2094</v>
      </c>
    </row>
    <row r="8643">
      <c r="A8643" s="0" t="s">
        <v>850</v>
      </c>
      <c r="B8643" s="0" t="s">
        <v>851</v>
      </c>
      <c r="C8643" s="0" t="s">
        <v>2097</v>
      </c>
      <c r="D8643" s="0" t="s">
        <v>2098</v>
      </c>
      <c r="E8643" s="0">
        <v>2011</v>
      </c>
      <c r="F8643"/>
      <c r="G8643" s="0">
        <v>1653.413</v>
      </c>
      <c r="H8643" s="0">
        <v>-4.5</v>
      </c>
      <c r="I8643"/>
      <c r="J8643"/>
      <c r="K8643" s="0">
        <v>1648.913</v>
      </c>
      <c r="L8643" s="0">
        <v>0</v>
      </c>
      <c r="M8643" s="0">
        <v>0</v>
      </c>
      <c r="N8643" s="0" t="s">
        <v>850</v>
      </c>
      <c r="O8643" s="0" t="s">
        <v>851</v>
      </c>
      <c r="P8643" s="0" t="s">
        <v>4020</v>
      </c>
      <c r="Q8643" s="0" t="s">
        <v>2098</v>
      </c>
    </row>
    <row r="8644">
      <c r="A8644" s="0" t="s">
        <v>850</v>
      </c>
      <c r="B8644" s="0" t="s">
        <v>851</v>
      </c>
      <c r="C8644" s="0" t="s">
        <v>2100</v>
      </c>
      <c r="D8644" s="0" t="s">
        <v>2101</v>
      </c>
      <c r="E8644" s="0">
        <v>2011</v>
      </c>
      <c r="F8644" s="0">
        <v>3.52637484</v>
      </c>
      <c r="G8644" s="0">
        <v>401.758</v>
      </c>
      <c r="H8644"/>
      <c r="I8644"/>
      <c r="J8644"/>
      <c r="K8644" s="0">
        <v>396.75723751</v>
      </c>
      <c r="L8644" s="0">
        <v>12.053</v>
      </c>
      <c r="M8644" s="0">
        <v>8.527137330000016</v>
      </c>
      <c r="N8644" s="0" t="s">
        <v>850</v>
      </c>
      <c r="O8644" s="0" t="s">
        <v>851</v>
      </c>
      <c r="P8644" s="0" t="s">
        <v>4021</v>
      </c>
      <c r="Q8644" s="0" t="s">
        <v>2101</v>
      </c>
    </row>
    <row r="8645">
      <c r="A8645" s="0" t="s">
        <v>850</v>
      </c>
      <c r="B8645" s="0" t="s">
        <v>851</v>
      </c>
      <c r="C8645" s="0" t="s">
        <v>2104</v>
      </c>
      <c r="D8645" s="0" t="s">
        <v>2105</v>
      </c>
      <c r="E8645" s="0">
        <v>2011</v>
      </c>
      <c r="F8645"/>
      <c r="G8645" s="0">
        <v>1.427</v>
      </c>
      <c r="H8645"/>
      <c r="I8645"/>
      <c r="J8645"/>
      <c r="K8645" s="0">
        <v>1.427</v>
      </c>
      <c r="L8645" s="0">
        <v>0</v>
      </c>
      <c r="M8645" s="0">
        <v>0</v>
      </c>
      <c r="N8645" s="0" t="s">
        <v>850</v>
      </c>
      <c r="O8645" s="0" t="s">
        <v>851</v>
      </c>
      <c r="P8645" s="0" t="s">
        <v>4022</v>
      </c>
      <c r="Q8645" s="0" t="s">
        <v>2105</v>
      </c>
    </row>
    <row r="8646">
      <c r="A8646" s="0" t="s">
        <v>260</v>
      </c>
      <c r="B8646" s="0" t="s">
        <v>261</v>
      </c>
      <c r="C8646" s="0" t="s">
        <v>3363</v>
      </c>
      <c r="D8646" s="0" t="s">
        <v>3364</v>
      </c>
      <c r="E8646" s="0">
        <v>2011</v>
      </c>
      <c r="F8646" s="0">
        <v>4.16288728</v>
      </c>
      <c r="G8646" s="0">
        <v>143.009</v>
      </c>
      <c r="H8646"/>
      <c r="I8646"/>
      <c r="J8646"/>
      <c r="K8646" s="0">
        <v>146.70595711</v>
      </c>
      <c r="L8646" s="0">
        <v>4.29</v>
      </c>
      <c r="M8646" s="0">
        <v>0.4659301699999787</v>
      </c>
      <c r="N8646" s="0" t="s">
        <v>260</v>
      </c>
      <c r="O8646" s="0" t="s">
        <v>261</v>
      </c>
      <c r="P8646" s="0" t="s">
        <v>3363</v>
      </c>
      <c r="Q8646" s="0" t="s">
        <v>3366</v>
      </c>
    </row>
    <row r="8647">
      <c r="A8647" s="0" t="s">
        <v>260</v>
      </c>
      <c r="B8647" s="0" t="s">
        <v>261</v>
      </c>
      <c r="C8647" s="0" t="s">
        <v>3367</v>
      </c>
      <c r="D8647" s="0" t="s">
        <v>3368</v>
      </c>
      <c r="E8647" s="0">
        <v>2011</v>
      </c>
      <c r="F8647" s="0">
        <v>-5.7122702400000005</v>
      </c>
      <c r="G8647" s="0">
        <v>1938.133</v>
      </c>
      <c r="H8647"/>
      <c r="I8647"/>
      <c r="J8647"/>
      <c r="K8647" s="0">
        <v>1932.48696053</v>
      </c>
      <c r="L8647" s="0">
        <v>58.144</v>
      </c>
      <c r="M8647" s="0">
        <v>-0.06623076999994737</v>
      </c>
      <c r="N8647" s="0" t="s">
        <v>260</v>
      </c>
      <c r="O8647" s="0" t="s">
        <v>261</v>
      </c>
      <c r="P8647" s="0" t="s">
        <v>3367</v>
      </c>
      <c r="Q8647" s="0" t="s">
        <v>3368</v>
      </c>
    </row>
    <row r="8648">
      <c r="A8648" s="0" t="s">
        <v>260</v>
      </c>
      <c r="B8648" s="0" t="s">
        <v>261</v>
      </c>
      <c r="C8648" s="0" t="s">
        <v>4026</v>
      </c>
      <c r="D8648" s="0" t="s">
        <v>4027</v>
      </c>
      <c r="E8648" s="0">
        <v>2011</v>
      </c>
      <c r="F8648"/>
      <c r="G8648" s="0">
        <v>468.231</v>
      </c>
      <c r="H8648"/>
      <c r="I8648"/>
      <c r="J8648"/>
      <c r="K8648" s="0">
        <v>468.231</v>
      </c>
      <c r="L8648" s="0">
        <v>0</v>
      </c>
      <c r="M8648" s="0">
        <v>0</v>
      </c>
      <c r="N8648" s="0" t="s">
        <v>260</v>
      </c>
      <c r="O8648" s="0" t="s">
        <v>261</v>
      </c>
      <c r="P8648" s="0" t="s">
        <v>4026</v>
      </c>
      <c r="Q8648" s="0" t="s">
        <v>4028</v>
      </c>
    </row>
    <row r="8649">
      <c r="A8649" s="0" t="s">
        <v>260</v>
      </c>
      <c r="B8649" s="0" t="s">
        <v>261</v>
      </c>
      <c r="C8649" s="0" t="s">
        <v>4029</v>
      </c>
      <c r="D8649" s="0" t="s">
        <v>4030</v>
      </c>
      <c r="E8649" s="0">
        <v>2011</v>
      </c>
      <c r="F8649" s="0">
        <v>0.35683195</v>
      </c>
      <c r="G8649" s="0">
        <v>358.942</v>
      </c>
      <c r="H8649"/>
      <c r="I8649"/>
      <c r="J8649"/>
      <c r="K8649" s="0">
        <v>366.72328833999995</v>
      </c>
      <c r="L8649" s="0">
        <v>10.768</v>
      </c>
      <c r="M8649" s="0">
        <v>-7.424456389999932</v>
      </c>
      <c r="N8649" s="0" t="s">
        <v>260</v>
      </c>
      <c r="O8649" s="0" t="s">
        <v>261</v>
      </c>
      <c r="P8649" s="0" t="s">
        <v>4029</v>
      </c>
      <c r="Q8649" s="0" t="s">
        <v>4030</v>
      </c>
    </row>
    <row r="8650">
      <c r="A8650" s="0" t="s">
        <v>260</v>
      </c>
      <c r="B8650" s="0" t="s">
        <v>261</v>
      </c>
      <c r="C8650" s="0" t="s">
        <v>3374</v>
      </c>
      <c r="D8650" s="0" t="s">
        <v>3375</v>
      </c>
      <c r="E8650" s="0">
        <v>2011</v>
      </c>
      <c r="F8650" s="0">
        <v>137.42593766</v>
      </c>
      <c r="G8650" s="0">
        <v>641.009</v>
      </c>
      <c r="H8650" s="0">
        <v>-3</v>
      </c>
      <c r="I8650" s="0">
        <v>-46.211219969999995</v>
      </c>
      <c r="J8650"/>
      <c r="K8650" s="0">
        <v>512.94817201</v>
      </c>
      <c r="L8650" s="0">
        <v>32.05</v>
      </c>
      <c r="M8650" s="0">
        <v>216.27554568000005</v>
      </c>
      <c r="N8650" s="0" t="s">
        <v>260</v>
      </c>
      <c r="O8650" s="0" t="s">
        <v>261</v>
      </c>
      <c r="P8650" s="0" t="s">
        <v>3374</v>
      </c>
      <c r="Q8650" s="0" t="s">
        <v>3500</v>
      </c>
    </row>
    <row r="8651">
      <c r="A8651" s="0" t="s">
        <v>260</v>
      </c>
      <c r="B8651" s="0" t="s">
        <v>261</v>
      </c>
      <c r="C8651" s="0" t="s">
        <v>4032</v>
      </c>
      <c r="D8651" s="0" t="s">
        <v>4033</v>
      </c>
      <c r="E8651" s="0">
        <v>2011</v>
      </c>
      <c r="F8651" s="0">
        <v>0.2077288</v>
      </c>
      <c r="G8651" s="0">
        <v>78.748</v>
      </c>
      <c r="H8651"/>
      <c r="I8651"/>
      <c r="J8651"/>
      <c r="K8651" s="0">
        <v>78.08529617</v>
      </c>
      <c r="L8651" s="0">
        <v>2.362</v>
      </c>
      <c r="M8651" s="0">
        <v>0.8704326299999963</v>
      </c>
      <c r="N8651" s="0" t="s">
        <v>260</v>
      </c>
      <c r="O8651" s="0" t="s">
        <v>261</v>
      </c>
      <c r="P8651" s="0" t="s">
        <v>4032</v>
      </c>
      <c r="Q8651" s="0" t="s">
        <v>4033</v>
      </c>
    </row>
    <row r="8652">
      <c r="A8652" s="0" t="s">
        <v>260</v>
      </c>
      <c r="B8652" s="0" t="s">
        <v>261</v>
      </c>
      <c r="C8652" s="0" t="s">
        <v>2171</v>
      </c>
      <c r="D8652" s="0" t="s">
        <v>2172</v>
      </c>
      <c r="E8652" s="0">
        <v>2011</v>
      </c>
      <c r="F8652"/>
      <c r="G8652" s="0">
        <v>140.035</v>
      </c>
      <c r="H8652"/>
      <c r="I8652"/>
      <c r="J8652"/>
      <c r="K8652" s="0">
        <v>140.035</v>
      </c>
      <c r="L8652" s="0">
        <v>4.306</v>
      </c>
      <c r="M8652" s="0">
        <v>0</v>
      </c>
      <c r="N8652" s="0" t="s">
        <v>260</v>
      </c>
      <c r="O8652" s="0" t="s">
        <v>261</v>
      </c>
      <c r="P8652" s="0" t="s">
        <v>2171</v>
      </c>
      <c r="Q8652" s="0" t="s">
        <v>1043</v>
      </c>
    </row>
    <row r="8653">
      <c r="A8653" s="0" t="s">
        <v>260</v>
      </c>
      <c r="B8653" s="0" t="s">
        <v>261</v>
      </c>
      <c r="C8653" s="0" t="s">
        <v>2429</v>
      </c>
      <c r="D8653" s="0" t="s">
        <v>2430</v>
      </c>
      <c r="E8653" s="0">
        <v>2011</v>
      </c>
      <c r="F8653" s="0">
        <v>6.14938947</v>
      </c>
      <c r="G8653" s="0">
        <v>180.334</v>
      </c>
      <c r="H8653"/>
      <c r="I8653" s="0">
        <v>-0.77983947</v>
      </c>
      <c r="J8653"/>
      <c r="K8653" s="0">
        <v>181.23419416</v>
      </c>
      <c r="L8653" s="0">
        <v>10.41</v>
      </c>
      <c r="M8653" s="0">
        <v>4.4693558399999915</v>
      </c>
      <c r="N8653" s="0" t="s">
        <v>260</v>
      </c>
      <c r="O8653" s="0" t="s">
        <v>261</v>
      </c>
      <c r="P8653" s="0" t="s">
        <v>2429</v>
      </c>
      <c r="Q8653" s="0" t="s">
        <v>2792</v>
      </c>
    </row>
    <row r="8654">
      <c r="A8654" s="0" t="s">
        <v>260</v>
      </c>
      <c r="B8654" s="0" t="s">
        <v>261</v>
      </c>
      <c r="C8654" s="0" t="s">
        <v>2174</v>
      </c>
      <c r="D8654" s="0" t="s">
        <v>2175</v>
      </c>
      <c r="E8654" s="0">
        <v>2011</v>
      </c>
      <c r="F8654"/>
      <c r="G8654" s="0">
        <v>5.673</v>
      </c>
      <c r="H8654"/>
      <c r="I8654"/>
      <c r="J8654"/>
      <c r="K8654" s="0">
        <v>5.673</v>
      </c>
      <c r="L8654" s="0">
        <v>0</v>
      </c>
      <c r="M8654" s="0">
        <v>0</v>
      </c>
      <c r="N8654" s="0" t="s">
        <v>260</v>
      </c>
      <c r="O8654" s="0" t="s">
        <v>261</v>
      </c>
      <c r="P8654" s="0" t="s">
        <v>2174</v>
      </c>
      <c r="Q8654" s="0" t="s">
        <v>1060</v>
      </c>
    </row>
    <row r="8655">
      <c r="A8655" s="0" t="s">
        <v>260</v>
      </c>
      <c r="B8655" s="0" t="s">
        <v>261</v>
      </c>
      <c r="C8655" s="0" t="s">
        <v>2431</v>
      </c>
      <c r="D8655" s="0" t="s">
        <v>2432</v>
      </c>
      <c r="E8655" s="0">
        <v>2011</v>
      </c>
      <c r="F8655" s="0">
        <v>0.15012329000000002</v>
      </c>
      <c r="G8655" s="0">
        <v>8.501</v>
      </c>
      <c r="H8655"/>
      <c r="I8655"/>
      <c r="J8655"/>
      <c r="K8655" s="0">
        <v>7.840698730000001</v>
      </c>
      <c r="L8655" s="0">
        <v>0.85</v>
      </c>
      <c r="M8655" s="0">
        <v>0.8104245599999986</v>
      </c>
      <c r="N8655" s="0" t="s">
        <v>260</v>
      </c>
      <c r="O8655" s="0" t="s">
        <v>261</v>
      </c>
      <c r="P8655" s="0" t="s">
        <v>2431</v>
      </c>
      <c r="Q8655" s="0" t="s">
        <v>2793</v>
      </c>
    </row>
    <row r="8656">
      <c r="A8656" s="0" t="s">
        <v>260</v>
      </c>
      <c r="B8656" s="0" t="s">
        <v>261</v>
      </c>
      <c r="C8656" s="0" t="s">
        <v>2794</v>
      </c>
      <c r="D8656" s="0" t="s">
        <v>2795</v>
      </c>
      <c r="E8656" s="0">
        <v>2011</v>
      </c>
      <c r="F8656" s="0">
        <v>-0.795</v>
      </c>
      <c r="G8656" s="0">
        <v>7.952</v>
      </c>
      <c r="H8656" s="0">
        <v>3</v>
      </c>
      <c r="I8656"/>
      <c r="J8656"/>
      <c r="K8656" s="0">
        <v>9.77766091</v>
      </c>
      <c r="L8656" s="0">
        <v>0.398</v>
      </c>
      <c r="M8656" s="0">
        <v>0.3793390900000002</v>
      </c>
      <c r="N8656" s="0" t="s">
        <v>260</v>
      </c>
      <c r="O8656" s="0" t="s">
        <v>261</v>
      </c>
      <c r="P8656" s="0" t="s">
        <v>2180</v>
      </c>
      <c r="Q8656" s="0" t="s">
        <v>3668</v>
      </c>
    </row>
    <row r="8657">
      <c r="A8657" s="0" t="s">
        <v>260</v>
      </c>
      <c r="B8657" s="0" t="s">
        <v>261</v>
      </c>
      <c r="C8657" s="0" t="s">
        <v>2177</v>
      </c>
      <c r="D8657" s="0" t="s">
        <v>2178</v>
      </c>
      <c r="E8657" s="0">
        <v>2011</v>
      </c>
      <c r="F8657" s="0">
        <v>-0.53719589</v>
      </c>
      <c r="G8657" s="0">
        <v>18.25</v>
      </c>
      <c r="H8657"/>
      <c r="I8657"/>
      <c r="J8657"/>
      <c r="K8657" s="0">
        <v>18.185638960000002</v>
      </c>
      <c r="L8657" s="0">
        <v>0.548</v>
      </c>
      <c r="M8657" s="0">
        <v>-0.4728348500000017</v>
      </c>
      <c r="N8657" s="0" t="s">
        <v>260</v>
      </c>
      <c r="O8657" s="0" t="s">
        <v>261</v>
      </c>
      <c r="P8657" s="0" t="s">
        <v>2794</v>
      </c>
      <c r="Q8657" s="0" t="s">
        <v>2178</v>
      </c>
    </row>
    <row r="8658">
      <c r="A8658" s="0" t="s">
        <v>260</v>
      </c>
      <c r="B8658" s="0" t="s">
        <v>261</v>
      </c>
      <c r="C8658" s="0" t="s">
        <v>2180</v>
      </c>
      <c r="D8658" s="0" t="s">
        <v>2181</v>
      </c>
      <c r="E8658" s="0">
        <v>2011</v>
      </c>
      <c r="F8658"/>
      <c r="G8658" s="0">
        <v>8.327</v>
      </c>
      <c r="H8658"/>
      <c r="I8658"/>
      <c r="J8658"/>
      <c r="K8658" s="0">
        <v>8.327</v>
      </c>
      <c r="L8658" s="0">
        <v>0</v>
      </c>
      <c r="M8658" s="0">
        <v>0</v>
      </c>
      <c r="N8658" s="0" t="s">
        <v>260</v>
      </c>
      <c r="O8658" s="0" t="s">
        <v>261</v>
      </c>
      <c r="P8658" s="0" t="s">
        <v>2200</v>
      </c>
      <c r="Q8658" s="0" t="s">
        <v>2183</v>
      </c>
    </row>
    <row r="8659">
      <c r="A8659" s="0" t="s">
        <v>260</v>
      </c>
      <c r="B8659" s="0" t="s">
        <v>261</v>
      </c>
      <c r="C8659" s="0" t="s">
        <v>2184</v>
      </c>
      <c r="D8659" s="0" t="s">
        <v>2185</v>
      </c>
      <c r="E8659" s="0">
        <v>2011</v>
      </c>
      <c r="F8659" s="0">
        <v>3.76892891</v>
      </c>
      <c r="G8659" s="0">
        <v>127.826</v>
      </c>
      <c r="H8659"/>
      <c r="I8659"/>
      <c r="J8659"/>
      <c r="K8659" s="0">
        <v>129.56948067</v>
      </c>
      <c r="L8659" s="0">
        <v>3.835</v>
      </c>
      <c r="M8659" s="0">
        <v>2.025448240000003</v>
      </c>
      <c r="N8659" s="0" t="s">
        <v>260</v>
      </c>
      <c r="O8659" s="0" t="s">
        <v>261</v>
      </c>
      <c r="P8659" s="0" t="s">
        <v>3619</v>
      </c>
      <c r="Q8659" s="0" t="s">
        <v>2185</v>
      </c>
    </row>
    <row r="8660">
      <c r="A8660" s="0" t="s">
        <v>260</v>
      </c>
      <c r="B8660" s="0" t="s">
        <v>261</v>
      </c>
      <c r="C8660" s="0" t="s">
        <v>2187</v>
      </c>
      <c r="D8660" s="0" t="s">
        <v>2188</v>
      </c>
      <c r="E8660" s="0">
        <v>2011</v>
      </c>
      <c r="F8660"/>
      <c r="G8660" s="0">
        <v>4.19</v>
      </c>
      <c r="H8660"/>
      <c r="I8660"/>
      <c r="J8660"/>
      <c r="K8660" s="0">
        <v>4.19</v>
      </c>
      <c r="L8660" s="0">
        <v>0</v>
      </c>
      <c r="M8660" s="0">
        <v>0</v>
      </c>
      <c r="N8660" s="0" t="s">
        <v>260</v>
      </c>
      <c r="O8660" s="0" t="s">
        <v>261</v>
      </c>
      <c r="P8660" s="0" t="s">
        <v>2184</v>
      </c>
      <c r="Q8660" s="0" t="s">
        <v>2188</v>
      </c>
    </row>
    <row r="8661">
      <c r="A8661" s="0" t="s">
        <v>260</v>
      </c>
      <c r="B8661" s="0" t="s">
        <v>261</v>
      </c>
      <c r="C8661" s="0" t="s">
        <v>2191</v>
      </c>
      <c r="D8661" s="0" t="s">
        <v>1062</v>
      </c>
      <c r="E8661" s="0">
        <v>2011</v>
      </c>
      <c r="F8661" s="0">
        <v>0.21005477</v>
      </c>
      <c r="G8661" s="0">
        <v>14.344</v>
      </c>
      <c r="H8661"/>
      <c r="I8661"/>
      <c r="J8661"/>
      <c r="K8661" s="0">
        <v>14.19315199</v>
      </c>
      <c r="L8661" s="0">
        <v>0.43</v>
      </c>
      <c r="M8661" s="0">
        <v>0.3609027799999982</v>
      </c>
      <c r="N8661" s="0" t="s">
        <v>260</v>
      </c>
      <c r="O8661" s="0" t="s">
        <v>261</v>
      </c>
      <c r="P8661" s="0" t="s">
        <v>2204</v>
      </c>
      <c r="Q8661" s="0" t="s">
        <v>1062</v>
      </c>
    </row>
    <row r="8662">
      <c r="A8662" s="0" t="s">
        <v>260</v>
      </c>
      <c r="B8662" s="0" t="s">
        <v>261</v>
      </c>
      <c r="C8662" s="0" t="s">
        <v>2193</v>
      </c>
      <c r="D8662" s="0" t="s">
        <v>2194</v>
      </c>
      <c r="E8662" s="0">
        <v>2011</v>
      </c>
      <c r="F8662"/>
      <c r="G8662" s="0">
        <v>19.91</v>
      </c>
      <c r="H8662"/>
      <c r="I8662"/>
      <c r="J8662"/>
      <c r="K8662" s="0">
        <v>19.91</v>
      </c>
      <c r="L8662" s="0">
        <v>0</v>
      </c>
      <c r="M8662" s="0">
        <v>0</v>
      </c>
      <c r="N8662" s="0" t="s">
        <v>260</v>
      </c>
      <c r="O8662" s="0" t="s">
        <v>261</v>
      </c>
      <c r="P8662" s="0" t="s">
        <v>3715</v>
      </c>
      <c r="Q8662" s="0" t="s">
        <v>2196</v>
      </c>
    </row>
    <row r="8663">
      <c r="A8663" s="0" t="s">
        <v>260</v>
      </c>
      <c r="B8663" s="0" t="s">
        <v>261</v>
      </c>
      <c r="C8663" s="0" t="s">
        <v>2197</v>
      </c>
      <c r="D8663" s="0" t="s">
        <v>2198</v>
      </c>
      <c r="E8663" s="0">
        <v>2011</v>
      </c>
      <c r="F8663" s="0">
        <v>15.32780924</v>
      </c>
      <c r="G8663" s="0">
        <v>257.977</v>
      </c>
      <c r="H8663"/>
      <c r="I8663"/>
      <c r="J8663"/>
      <c r="K8663" s="0">
        <v>273.76250474</v>
      </c>
      <c r="L8663" s="0">
        <v>7.739</v>
      </c>
      <c r="M8663" s="0">
        <v>-0.4576954999999998</v>
      </c>
      <c r="N8663" s="0" t="s">
        <v>260</v>
      </c>
      <c r="O8663" s="0" t="s">
        <v>261</v>
      </c>
      <c r="P8663" s="0" t="s">
        <v>2193</v>
      </c>
      <c r="Q8663" s="0" t="s">
        <v>2198</v>
      </c>
    </row>
    <row r="8664">
      <c r="A8664" s="0" t="s">
        <v>260</v>
      </c>
      <c r="B8664" s="0" t="s">
        <v>261</v>
      </c>
      <c r="C8664" s="0" t="s">
        <v>2200</v>
      </c>
      <c r="D8664" s="0" t="s">
        <v>2201</v>
      </c>
      <c r="E8664" s="0">
        <v>2011</v>
      </c>
      <c r="F8664" s="0">
        <v>84.70453194000001</v>
      </c>
      <c r="G8664" s="0">
        <v>42.95</v>
      </c>
      <c r="H8664"/>
      <c r="I8664" s="0">
        <v>-44.70453194</v>
      </c>
      <c r="J8664"/>
      <c r="K8664" s="0">
        <v>17.76297177</v>
      </c>
      <c r="L8664" s="0">
        <v>1.289</v>
      </c>
      <c r="M8664" s="0">
        <v>65.18702823000001</v>
      </c>
      <c r="N8664" s="0" t="s">
        <v>260</v>
      </c>
      <c r="O8664" s="0" t="s">
        <v>261</v>
      </c>
      <c r="P8664" s="0" t="s">
        <v>4035</v>
      </c>
      <c r="Q8664" s="0" t="s">
        <v>3567</v>
      </c>
    </row>
    <row r="8665">
      <c r="A8665" s="0" t="s">
        <v>260</v>
      </c>
      <c r="B8665" s="0" t="s">
        <v>261</v>
      </c>
      <c r="C8665" s="0" t="s">
        <v>3619</v>
      </c>
      <c r="D8665" s="0" t="s">
        <v>3620</v>
      </c>
      <c r="E8665" s="0">
        <v>2011</v>
      </c>
      <c r="F8665" s="0">
        <v>38.2125</v>
      </c>
      <c r="G8665" s="0">
        <v>1</v>
      </c>
      <c r="H8665"/>
      <c r="I8665" s="0">
        <v>-38.2125</v>
      </c>
      <c r="J8665"/>
      <c r="K8665"/>
      <c r="L8665" s="0">
        <v>0</v>
      </c>
      <c r="M8665" s="0">
        <v>1</v>
      </c>
      <c r="N8665" s="0" t="s">
        <v>260</v>
      </c>
      <c r="O8665" s="0" t="s">
        <v>261</v>
      </c>
      <c r="P8665" s="0" t="s">
        <v>4036</v>
      </c>
      <c r="Q8665" s="0" t="s">
        <v>3622</v>
      </c>
    </row>
    <row r="8666">
      <c r="A8666" s="0" t="s">
        <v>260</v>
      </c>
      <c r="B8666" s="0" t="s">
        <v>261</v>
      </c>
      <c r="C8666" s="0" t="s">
        <v>2204</v>
      </c>
      <c r="D8666" s="0" t="s">
        <v>2205</v>
      </c>
      <c r="E8666" s="0">
        <v>2011</v>
      </c>
      <c r="F8666" s="0">
        <v>0.07970667</v>
      </c>
      <c r="G8666" s="0">
        <v>17.78</v>
      </c>
      <c r="H8666"/>
      <c r="I8666" s="0">
        <v>-0.07970667</v>
      </c>
      <c r="J8666"/>
      <c r="K8666" s="0">
        <v>16.016547980000002</v>
      </c>
      <c r="L8666" s="0">
        <v>1.778</v>
      </c>
      <c r="M8666" s="0">
        <v>1.763452019999999</v>
      </c>
      <c r="N8666" s="0" t="s">
        <v>260</v>
      </c>
      <c r="O8666" s="0" t="s">
        <v>261</v>
      </c>
      <c r="P8666" s="0" t="s">
        <v>4037</v>
      </c>
      <c r="Q8666" s="0" t="s">
        <v>2205</v>
      </c>
    </row>
    <row r="8667">
      <c r="A8667" s="0" t="s">
        <v>260</v>
      </c>
      <c r="B8667" s="0" t="s">
        <v>261</v>
      </c>
      <c r="C8667" s="0" t="s">
        <v>3715</v>
      </c>
      <c r="D8667" s="0" t="s">
        <v>3716</v>
      </c>
      <c r="E8667" s="0">
        <v>2011</v>
      </c>
      <c r="F8667" s="0">
        <v>28.62593</v>
      </c>
      <c r="G8667" s="0">
        <v>10</v>
      </c>
      <c r="H8667"/>
      <c r="I8667" s="0">
        <v>-18.62593</v>
      </c>
      <c r="J8667"/>
      <c r="K8667" s="0">
        <v>0.177</v>
      </c>
      <c r="L8667" s="0">
        <v>1</v>
      </c>
      <c r="M8667" s="0">
        <v>19.822999999999997</v>
      </c>
      <c r="N8667" s="0" t="s">
        <v>260</v>
      </c>
      <c r="O8667" s="0" t="s">
        <v>261</v>
      </c>
      <c r="P8667" s="0" t="s">
        <v>4038</v>
      </c>
      <c r="Q8667" s="0" t="s">
        <v>3716</v>
      </c>
    </row>
    <row r="8668">
      <c r="A8668" s="0" t="s">
        <v>260</v>
      </c>
      <c r="B8668" s="0" t="s">
        <v>261</v>
      </c>
      <c r="C8668" s="0" t="s">
        <v>4035</v>
      </c>
      <c r="D8668" s="0" t="s">
        <v>4093</v>
      </c>
      <c r="E8668" s="0">
        <v>2011</v>
      </c>
      <c r="F8668"/>
      <c r="G8668" s="0">
        <v>110</v>
      </c>
      <c r="H8668"/>
      <c r="I8668"/>
      <c r="J8668"/>
      <c r="K8668" s="0">
        <v>110</v>
      </c>
      <c r="L8668" s="0">
        <v>1.1</v>
      </c>
      <c r="M8668" s="0">
        <v>0</v>
      </c>
      <c r="N8668" s="0" t="s">
        <v>260</v>
      </c>
      <c r="O8668" s="0" t="s">
        <v>261</v>
      </c>
      <c r="P8668" s="0" t="s">
        <v>4039</v>
      </c>
      <c r="Q8668" s="0" t="s">
        <v>4094</v>
      </c>
    </row>
    <row r="8669">
      <c r="A8669" s="0" t="s">
        <v>260</v>
      </c>
      <c r="B8669" s="0" t="s">
        <v>261</v>
      </c>
      <c r="C8669" s="0" t="s">
        <v>3718</v>
      </c>
      <c r="D8669" s="0" t="s">
        <v>3719</v>
      </c>
      <c r="E8669" s="0">
        <v>2011</v>
      </c>
      <c r="F8669" s="0">
        <v>0.021799919999999997</v>
      </c>
      <c r="G8669"/>
      <c r="H8669"/>
      <c r="I8669" s="0">
        <v>-0.021799919999999997</v>
      </c>
      <c r="J8669"/>
      <c r="K8669"/>
      <c r="L8669" s="0">
        <v>0</v>
      </c>
      <c r="M8669" s="0">
        <v>0</v>
      </c>
      <c r="N8669" s="0" t="s">
        <v>260</v>
      </c>
      <c r="O8669" s="0" t="s">
        <v>261</v>
      </c>
      <c r="P8669" s="0" t="s">
        <v>3718</v>
      </c>
      <c r="Q8669" s="0" t="s">
        <v>3719</v>
      </c>
    </row>
    <row r="8670">
      <c r="A8670" s="0" t="s">
        <v>260</v>
      </c>
      <c r="B8670" s="0" t="s">
        <v>261</v>
      </c>
      <c r="C8670" s="0" t="s">
        <v>4144</v>
      </c>
      <c r="D8670" s="0" t="s">
        <v>1841</v>
      </c>
      <c r="E8670" s="0">
        <v>2011</v>
      </c>
      <c r="F8670"/>
      <c r="G8670" s="0">
        <v>442.518</v>
      </c>
      <c r="H8670"/>
      <c r="I8670"/>
      <c r="J8670"/>
      <c r="K8670" s="0">
        <v>442.51799992</v>
      </c>
      <c r="L8670" s="0">
        <v>13.276</v>
      </c>
      <c r="M8670" s="0">
        <v>7.999994977581082E-08</v>
      </c>
      <c r="N8670" s="0" t="s">
        <v>260</v>
      </c>
      <c r="O8670" s="0" t="s">
        <v>261</v>
      </c>
      <c r="P8670" s="0" t="s">
        <v>4031</v>
      </c>
      <c r="Q8670" s="0" t="s">
        <v>1841</v>
      </c>
    </row>
    <row r="8671">
      <c r="A8671" s="0" t="s">
        <v>260</v>
      </c>
      <c r="B8671" s="0" t="s">
        <v>261</v>
      </c>
      <c r="C8671" s="0" t="s">
        <v>4040</v>
      </c>
      <c r="D8671" s="0" t="s">
        <v>4041</v>
      </c>
      <c r="E8671" s="0">
        <v>2011</v>
      </c>
      <c r="F8671" s="0">
        <v>5.597585319999999</v>
      </c>
      <c r="G8671"/>
      <c r="H8671"/>
      <c r="I8671"/>
      <c r="J8671"/>
      <c r="K8671" s="0">
        <v>3.25053572</v>
      </c>
      <c r="L8671" s="0">
        <v>0</v>
      </c>
      <c r="M8671" s="0">
        <v>2.3470495999999996</v>
      </c>
      <c r="N8671" s="0" t="s">
        <v>260</v>
      </c>
      <c r="O8671" s="0" t="s">
        <v>261</v>
      </c>
      <c r="P8671" s="0" t="s">
        <v>4040</v>
      </c>
      <c r="Q8671" s="0" t="s">
        <v>4041</v>
      </c>
    </row>
    <row r="8672">
      <c r="A8672" s="0" t="s">
        <v>260</v>
      </c>
      <c r="B8672" s="0" t="s">
        <v>261</v>
      </c>
      <c r="C8672" s="0" t="s">
        <v>4145</v>
      </c>
      <c r="D8672" s="0" t="s">
        <v>2795</v>
      </c>
      <c r="E8672" s="0">
        <v>2011</v>
      </c>
      <c r="F8672"/>
      <c r="G8672" s="0">
        <v>1.1</v>
      </c>
      <c r="H8672"/>
      <c r="I8672"/>
      <c r="J8672"/>
      <c r="K8672" s="0">
        <v>1.1</v>
      </c>
      <c r="L8672" s="0">
        <v>0</v>
      </c>
      <c r="M8672" s="0">
        <v>0</v>
      </c>
      <c r="N8672" s="0" t="s">
        <v>260</v>
      </c>
      <c r="O8672" s="0" t="s">
        <v>261</v>
      </c>
      <c r="P8672" s="0" t="s">
        <v>4034</v>
      </c>
      <c r="Q8672" s="0" t="s">
        <v>2795</v>
      </c>
    </row>
    <row r="8673">
      <c r="A8673" s="0" t="s">
        <v>260</v>
      </c>
      <c r="B8673" s="0" t="s">
        <v>261</v>
      </c>
      <c r="C8673" s="0" t="s">
        <v>2207</v>
      </c>
      <c r="D8673" s="0" t="s">
        <v>2208</v>
      </c>
      <c r="E8673" s="0">
        <v>2011</v>
      </c>
      <c r="F8673" s="0">
        <v>0.33489290000000005</v>
      </c>
      <c r="G8673" s="0">
        <v>22.759</v>
      </c>
      <c r="H8673"/>
      <c r="I8673"/>
      <c r="J8673"/>
      <c r="K8673" s="0">
        <v>22.1198795</v>
      </c>
      <c r="L8673" s="0">
        <v>0.683</v>
      </c>
      <c r="M8673" s="0">
        <v>0.9740134000000005</v>
      </c>
      <c r="N8673" s="0" t="s">
        <v>260</v>
      </c>
      <c r="O8673" s="0" t="s">
        <v>261</v>
      </c>
      <c r="P8673" s="0" t="s">
        <v>2207</v>
      </c>
      <c r="Q8673" s="0" t="s">
        <v>2208</v>
      </c>
    </row>
    <row r="8674">
      <c r="A8674" s="0" t="s">
        <v>260</v>
      </c>
      <c r="B8674" s="0" t="s">
        <v>261</v>
      </c>
      <c r="C8674" s="0" t="s">
        <v>2210</v>
      </c>
      <c r="D8674" s="0" t="s">
        <v>2211</v>
      </c>
      <c r="E8674" s="0">
        <v>2011</v>
      </c>
      <c r="F8674" s="0">
        <v>4.9661764900000005</v>
      </c>
      <c r="G8674" s="0">
        <v>79.92</v>
      </c>
      <c r="H8674"/>
      <c r="I8674" s="0">
        <v>-2.5853164900000003</v>
      </c>
      <c r="J8674"/>
      <c r="K8674" s="0">
        <v>79.17919384000001</v>
      </c>
      <c r="L8674" s="0">
        <v>2.398</v>
      </c>
      <c r="M8674" s="0">
        <v>3.1216661599999895</v>
      </c>
      <c r="N8674" s="0" t="s">
        <v>260</v>
      </c>
      <c r="O8674" s="0" t="s">
        <v>261</v>
      </c>
      <c r="P8674" s="0" t="s">
        <v>2210</v>
      </c>
      <c r="Q8674" s="0" t="s">
        <v>2211</v>
      </c>
    </row>
    <row r="8675">
      <c r="A8675" s="0" t="s">
        <v>260</v>
      </c>
      <c r="B8675" s="0" t="s">
        <v>261</v>
      </c>
      <c r="C8675" s="0" t="s">
        <v>2213</v>
      </c>
      <c r="D8675" s="0" t="s">
        <v>263</v>
      </c>
      <c r="E8675" s="0">
        <v>2011</v>
      </c>
      <c r="F8675" s="0">
        <v>25.14928011</v>
      </c>
      <c r="G8675" s="0">
        <v>193.889</v>
      </c>
      <c r="H8675" s="0">
        <v>22.3</v>
      </c>
      <c r="I8675" s="0">
        <v>-8.89217602</v>
      </c>
      <c r="J8675"/>
      <c r="K8675" s="0">
        <v>224.16802079</v>
      </c>
      <c r="L8675" s="0">
        <v>19.107</v>
      </c>
      <c r="M8675" s="0">
        <v>8.27808330000002</v>
      </c>
      <c r="N8675" s="0" t="s">
        <v>260</v>
      </c>
      <c r="O8675" s="0" t="s">
        <v>261</v>
      </c>
      <c r="P8675" s="0" t="s">
        <v>2213</v>
      </c>
      <c r="Q8675" s="0" t="s">
        <v>263</v>
      </c>
    </row>
    <row r="8676">
      <c r="A8676" s="0" t="s">
        <v>260</v>
      </c>
      <c r="B8676" s="0" t="s">
        <v>261</v>
      </c>
      <c r="C8676" s="0" t="s">
        <v>2215</v>
      </c>
      <c r="D8676" s="0" t="s">
        <v>1041</v>
      </c>
      <c r="E8676" s="0">
        <v>2011</v>
      </c>
      <c r="F8676" s="0">
        <v>1.73272284</v>
      </c>
      <c r="G8676" s="0">
        <v>58.863</v>
      </c>
      <c r="H8676"/>
      <c r="I8676"/>
      <c r="J8676"/>
      <c r="K8676" s="0">
        <v>58.83272272999999</v>
      </c>
      <c r="L8676" s="0">
        <v>1.766</v>
      </c>
      <c r="M8676" s="0">
        <v>1.7630001100000072</v>
      </c>
      <c r="N8676" s="0" t="s">
        <v>260</v>
      </c>
      <c r="O8676" s="0" t="s">
        <v>261</v>
      </c>
      <c r="P8676" s="0" t="s">
        <v>2215</v>
      </c>
      <c r="Q8676" s="0" t="s">
        <v>1041</v>
      </c>
    </row>
    <row r="8677">
      <c r="A8677" s="0" t="s">
        <v>260</v>
      </c>
      <c r="B8677" s="0" t="s">
        <v>261</v>
      </c>
      <c r="C8677" s="0" t="s">
        <v>2799</v>
      </c>
      <c r="D8677" s="0" t="s">
        <v>2800</v>
      </c>
      <c r="E8677" s="0">
        <v>2011</v>
      </c>
      <c r="F8677" s="0">
        <v>0.44708570000000003</v>
      </c>
      <c r="G8677" s="0">
        <v>15.417</v>
      </c>
      <c r="H8677" s="0">
        <v>4.05</v>
      </c>
      <c r="I8677" s="0">
        <v>-0.44708570000000003</v>
      </c>
      <c r="J8677"/>
      <c r="K8677" s="0">
        <v>19.775558989999997</v>
      </c>
      <c r="L8677" s="0">
        <v>1.947</v>
      </c>
      <c r="M8677" s="0">
        <v>-0.30855898999999454</v>
      </c>
      <c r="N8677" s="0" t="s">
        <v>260</v>
      </c>
      <c r="O8677" s="0" t="s">
        <v>261</v>
      </c>
      <c r="P8677" s="0" t="s">
        <v>2799</v>
      </c>
      <c r="Q8677" s="0" t="s">
        <v>2800</v>
      </c>
    </row>
    <row r="8678">
      <c r="A8678" s="0" t="s">
        <v>260</v>
      </c>
      <c r="B8678" s="0" t="s">
        <v>261</v>
      </c>
      <c r="C8678" s="0" t="s">
        <v>3721</v>
      </c>
      <c r="D8678" s="0" t="s">
        <v>3722</v>
      </c>
      <c r="E8678" s="0">
        <v>2011</v>
      </c>
      <c r="F8678"/>
      <c r="G8678" s="0">
        <v>31.512</v>
      </c>
      <c r="H8678"/>
      <c r="I8678"/>
      <c r="J8678"/>
      <c r="K8678" s="0">
        <v>31.512</v>
      </c>
      <c r="L8678" s="0">
        <v>0</v>
      </c>
      <c r="M8678" s="0">
        <v>0</v>
      </c>
      <c r="N8678" s="0" t="s">
        <v>260</v>
      </c>
      <c r="O8678" s="0" t="s">
        <v>261</v>
      </c>
      <c r="P8678" s="0" t="s">
        <v>3721</v>
      </c>
      <c r="Q8678" s="0" t="s">
        <v>3722</v>
      </c>
    </row>
    <row r="8679">
      <c r="A8679" s="0" t="s">
        <v>609</v>
      </c>
      <c r="B8679" s="0" t="s">
        <v>610</v>
      </c>
      <c r="C8679" s="0" t="s">
        <v>3669</v>
      </c>
      <c r="D8679" s="0" t="s">
        <v>3670</v>
      </c>
      <c r="E8679" s="0">
        <v>2011</v>
      </c>
      <c r="F8679" s="0">
        <v>-0.001307</v>
      </c>
      <c r="G8679" s="0">
        <v>85003.373</v>
      </c>
      <c r="H8679"/>
      <c r="I8679"/>
      <c r="J8679"/>
      <c r="K8679" s="0">
        <v>85003.37300200001</v>
      </c>
      <c r="L8679" s="0">
        <v>25.501</v>
      </c>
      <c r="M8679" s="0">
        <v>-0.00130899999930989</v>
      </c>
      <c r="N8679" s="0" t="s">
        <v>609</v>
      </c>
      <c r="O8679" s="0" t="s">
        <v>610</v>
      </c>
      <c r="P8679" s="0" t="s">
        <v>3669</v>
      </c>
      <c r="Q8679" s="0" t="s">
        <v>3670</v>
      </c>
    </row>
    <row r="8680">
      <c r="A8680" s="0" t="s">
        <v>609</v>
      </c>
      <c r="B8680" s="0" t="s">
        <v>610</v>
      </c>
      <c r="C8680" s="0" t="s">
        <v>3623</v>
      </c>
      <c r="D8680" s="0" t="s">
        <v>3624</v>
      </c>
      <c r="E8680" s="0">
        <v>2011</v>
      </c>
      <c r="F8680" s="0">
        <v>-2.8E-05</v>
      </c>
      <c r="G8680" s="0">
        <v>3017.231</v>
      </c>
      <c r="H8680"/>
      <c r="I8680"/>
      <c r="J8680"/>
      <c r="K8680" s="0">
        <v>3014.600033</v>
      </c>
      <c r="L8680" s="0">
        <v>90.517</v>
      </c>
      <c r="M8680" s="0">
        <v>2.630939000000126</v>
      </c>
      <c r="N8680" s="0" t="s">
        <v>609</v>
      </c>
      <c r="O8680" s="0" t="s">
        <v>610</v>
      </c>
      <c r="P8680" s="0" t="s">
        <v>3623</v>
      </c>
      <c r="Q8680" s="0" t="s">
        <v>3626</v>
      </c>
    </row>
    <row r="8681">
      <c r="A8681" s="0" t="s">
        <v>609</v>
      </c>
      <c r="B8681" s="0" t="s">
        <v>610</v>
      </c>
      <c r="C8681" s="0" t="s">
        <v>2253</v>
      </c>
      <c r="D8681" s="0" t="s">
        <v>2254</v>
      </c>
      <c r="E8681" s="0">
        <v>2011</v>
      </c>
      <c r="F8681"/>
      <c r="G8681" s="0">
        <v>4.05</v>
      </c>
      <c r="H8681"/>
      <c r="I8681"/>
      <c r="J8681"/>
      <c r="K8681" s="0">
        <v>4.05</v>
      </c>
      <c r="L8681" s="0">
        <v>0</v>
      </c>
      <c r="M8681" s="0">
        <v>0</v>
      </c>
      <c r="N8681" s="0" t="s">
        <v>609</v>
      </c>
      <c r="O8681" s="0" t="s">
        <v>610</v>
      </c>
      <c r="P8681" s="0" t="s">
        <v>2253</v>
      </c>
      <c r="Q8681" s="0" t="s">
        <v>3800</v>
      </c>
    </row>
    <row r="8682">
      <c r="A8682" s="0" t="s">
        <v>609</v>
      </c>
      <c r="B8682" s="0" t="s">
        <v>610</v>
      </c>
      <c r="C8682" s="0" t="s">
        <v>2260</v>
      </c>
      <c r="D8682" s="0" t="s">
        <v>2261</v>
      </c>
      <c r="E8682" s="0">
        <v>2011</v>
      </c>
      <c r="F8682" s="0">
        <v>1.4150353999999998</v>
      </c>
      <c r="G8682"/>
      <c r="H8682"/>
      <c r="I8682"/>
      <c r="J8682"/>
      <c r="K8682" s="0">
        <v>1.333334</v>
      </c>
      <c r="L8682" s="0">
        <v>0</v>
      </c>
      <c r="M8682" s="0">
        <v>0.08170139999999981</v>
      </c>
      <c r="N8682" s="0" t="s">
        <v>609</v>
      </c>
      <c r="O8682" s="0" t="s">
        <v>610</v>
      </c>
      <c r="P8682" s="0" t="s">
        <v>2260</v>
      </c>
      <c r="Q8682" s="0" t="s">
        <v>2261</v>
      </c>
    </row>
    <row r="8683">
      <c r="A8683" s="0" t="s">
        <v>2268</v>
      </c>
      <c r="B8683" s="0" t="s">
        <v>2269</v>
      </c>
      <c r="C8683" s="0" t="s">
        <v>2270</v>
      </c>
      <c r="D8683" s="0" t="s">
        <v>2271</v>
      </c>
      <c r="E8683" s="0">
        <v>2011</v>
      </c>
      <c r="F8683" s="0">
        <v>-251.61136918</v>
      </c>
      <c r="G8683" s="0">
        <v>25800</v>
      </c>
      <c r="H8683" s="0">
        <v>10500</v>
      </c>
      <c r="I8683"/>
      <c r="J8683"/>
      <c r="K8683" s="0">
        <v>34373.704205949995</v>
      </c>
      <c r="L8683" s="0">
        <v>2580</v>
      </c>
      <c r="M8683" s="0">
        <v>1674.6844248700072</v>
      </c>
      <c r="N8683" s="0" t="s">
        <v>2268</v>
      </c>
      <c r="O8683" s="0" t="s">
        <v>2269</v>
      </c>
      <c r="P8683" s="0" t="s">
        <v>2270</v>
      </c>
      <c r="Q8683" s="0" t="s">
        <v>2271</v>
      </c>
    </row>
    <row r="8684">
      <c r="A8684" s="0" t="s">
        <v>2268</v>
      </c>
      <c r="B8684" s="0" t="s">
        <v>2269</v>
      </c>
      <c r="C8684" s="0" t="s">
        <v>2273</v>
      </c>
      <c r="D8684" s="0" t="s">
        <v>2274</v>
      </c>
      <c r="E8684" s="0">
        <v>2011</v>
      </c>
      <c r="F8684" s="0">
        <v>9.064435</v>
      </c>
      <c r="G8684" s="0">
        <v>10</v>
      </c>
      <c r="H8684"/>
      <c r="I8684" s="0">
        <v>-9.064435</v>
      </c>
      <c r="J8684"/>
      <c r="K8684" s="0">
        <v>0.027126900000000002</v>
      </c>
      <c r="L8684" s="0">
        <v>0.3</v>
      </c>
      <c r="M8684" s="0">
        <v>9.9728731</v>
      </c>
      <c r="N8684" s="0" t="s">
        <v>2268</v>
      </c>
      <c r="O8684" s="0" t="s">
        <v>2269</v>
      </c>
      <c r="P8684" s="0" t="s">
        <v>2273</v>
      </c>
      <c r="Q8684" s="0" t="s">
        <v>2274</v>
      </c>
    </row>
    <row r="8685">
      <c r="A8685" s="0" t="s">
        <v>2268</v>
      </c>
      <c r="B8685" s="0" t="s">
        <v>2269</v>
      </c>
      <c r="C8685" s="0" t="s">
        <v>2444</v>
      </c>
      <c r="D8685" s="0" t="s">
        <v>2445</v>
      </c>
      <c r="E8685" s="0">
        <v>2011</v>
      </c>
      <c r="F8685" s="0">
        <v>35.2379152</v>
      </c>
      <c r="G8685" s="0">
        <v>160</v>
      </c>
      <c r="H8685"/>
      <c r="I8685" s="0">
        <v>-35.2379152</v>
      </c>
      <c r="J8685"/>
      <c r="K8685" s="0">
        <v>117.52773836</v>
      </c>
      <c r="L8685" s="0">
        <v>16</v>
      </c>
      <c r="M8685" s="0">
        <v>42.47226164</v>
      </c>
      <c r="N8685" s="0" t="s">
        <v>2268</v>
      </c>
      <c r="O8685" s="0" t="s">
        <v>2269</v>
      </c>
      <c r="P8685" s="0" t="s">
        <v>2444</v>
      </c>
      <c r="Q8685" s="0" t="s">
        <v>3627</v>
      </c>
    </row>
    <row r="8686">
      <c r="A8686" s="0" t="s">
        <v>2268</v>
      </c>
      <c r="B8686" s="0" t="s">
        <v>2269</v>
      </c>
      <c r="C8686" s="0" t="s">
        <v>4046</v>
      </c>
      <c r="D8686" s="0" t="s">
        <v>4047</v>
      </c>
      <c r="E8686" s="0">
        <v>2011</v>
      </c>
      <c r="F8686" s="0">
        <v>1</v>
      </c>
      <c r="G8686"/>
      <c r="H8686"/>
      <c r="I8686" s="0">
        <v>-1</v>
      </c>
      <c r="J8686"/>
      <c r="K8686"/>
      <c r="L8686"/>
      <c r="M8686" s="0">
        <v>0</v>
      </c>
      <c r="N8686" s="0" t="s">
        <v>2268</v>
      </c>
      <c r="O8686" s="0" t="s">
        <v>2269</v>
      </c>
      <c r="P8686" s="0" t="s">
        <v>4046</v>
      </c>
      <c r="Q8686" s="0" t="s">
        <v>4047</v>
      </c>
    </row>
    <row r="8687">
      <c r="A8687" s="0" t="s">
        <v>2276</v>
      </c>
      <c r="B8687" s="0" t="s">
        <v>2277</v>
      </c>
      <c r="C8687" s="0" t="s">
        <v>2678</v>
      </c>
      <c r="D8687" s="0" t="s">
        <v>2277</v>
      </c>
      <c r="E8687" s="0">
        <v>2011</v>
      </c>
      <c r="F8687" s="0">
        <v>-726.6549468999999</v>
      </c>
      <c r="G8687" s="0">
        <v>30637.317</v>
      </c>
      <c r="H8687"/>
      <c r="I8687"/>
      <c r="J8687"/>
      <c r="K8687" s="0">
        <v>30595.641747130005</v>
      </c>
      <c r="L8687" s="0">
        <v>3063.731</v>
      </c>
      <c r="M8687" s="0">
        <v>-684.9796940300039</v>
      </c>
      <c r="N8687" s="0" t="s">
        <v>2276</v>
      </c>
      <c r="O8687" s="0" t="s">
        <v>2277</v>
      </c>
      <c r="P8687" s="0" t="s">
        <v>2678</v>
      </c>
      <c r="Q8687" s="0" t="s">
        <v>2277</v>
      </c>
    </row>
    <row r="8688">
      <c r="A8688"/>
      <c r="B8688" s="0" t="s">
        <v>30</v>
      </c>
      <c r="C8688"/>
      <c r="D8688" s="0" t="s">
        <v>30</v>
      </c>
      <c r="E8688" s="0">
        <v>2012</v>
      </c>
      <c r="F8688"/>
      <c r="G8688" s="0">
        <v>1084000</v>
      </c>
      <c r="H8688"/>
      <c r="I8688"/>
      <c r="J8688"/>
      <c r="K8688" s="0">
        <v>1084000</v>
      </c>
      <c r="L8688"/>
      <c r="M8688"/>
      <c r="N8688"/>
      <c r="O8688" s="0" t="s">
        <v>30</v>
      </c>
      <c r="P8688"/>
      <c r="Q8688" s="0" t="s">
        <v>30</v>
      </c>
    </row>
    <row r="8689">
      <c r="A8689"/>
      <c r="B8689" s="0" t="s">
        <v>31</v>
      </c>
      <c r="C8689"/>
      <c r="D8689" s="0" t="s">
        <v>31</v>
      </c>
      <c r="E8689" s="0">
        <v>2012</v>
      </c>
      <c r="F8689"/>
      <c r="G8689" s="0">
        <v>53419.14799999981</v>
      </c>
      <c r="H8689"/>
      <c r="I8689"/>
      <c r="J8689"/>
      <c r="K8689" s="0">
        <v>61815.33950483093</v>
      </c>
      <c r="L8689"/>
      <c r="M8689"/>
      <c r="N8689"/>
      <c r="O8689" s="0" t="s">
        <v>31</v>
      </c>
      <c r="P8689"/>
      <c r="Q8689" s="0" t="s">
        <v>31</v>
      </c>
    </row>
    <row r="8690">
      <c r="A8690"/>
      <c r="B8690" s="0" t="s">
        <v>33</v>
      </c>
      <c r="C8690"/>
      <c r="D8690" s="0" t="s">
        <v>33</v>
      </c>
      <c r="E8690" s="0">
        <v>2012</v>
      </c>
      <c r="F8690"/>
      <c r="G8690" s="0">
        <v>238559</v>
      </c>
      <c r="H8690"/>
      <c r="I8690"/>
      <c r="J8690"/>
      <c r="K8690" s="0">
        <v>238478.175218</v>
      </c>
      <c r="L8690"/>
      <c r="M8690"/>
      <c r="N8690"/>
      <c r="O8690" s="0" t="s">
        <v>33</v>
      </c>
      <c r="P8690"/>
      <c r="Q8690" s="0" t="s">
        <v>33</v>
      </c>
    </row>
    <row r="8691">
      <c r="A8691"/>
      <c r="B8691" s="0" t="s">
        <v>35</v>
      </c>
      <c r="C8691"/>
      <c r="D8691" s="0" t="s">
        <v>35</v>
      </c>
      <c r="E8691" s="0">
        <v>2012</v>
      </c>
      <c r="F8691"/>
      <c r="G8691" s="0">
        <v>120.5</v>
      </c>
      <c r="H8691"/>
      <c r="I8691"/>
      <c r="J8691"/>
      <c r="K8691" s="0">
        <v>1009.17348388</v>
      </c>
      <c r="L8691"/>
      <c r="M8691"/>
      <c r="N8691"/>
      <c r="O8691" s="0" t="s">
        <v>35</v>
      </c>
      <c r="P8691"/>
      <c r="Q8691" s="0" t="s">
        <v>35</v>
      </c>
    </row>
    <row r="8692">
      <c r="A8692"/>
      <c r="B8692" s="0" t="s">
        <v>32</v>
      </c>
      <c r="C8692"/>
      <c r="D8692" s="0" t="s">
        <v>32</v>
      </c>
      <c r="E8692" s="0">
        <v>2012</v>
      </c>
      <c r="F8692"/>
      <c r="G8692" s="0">
        <v>445</v>
      </c>
      <c r="H8692"/>
      <c r="I8692"/>
      <c r="J8692"/>
      <c r="K8692" s="0">
        <v>383.70346455000004</v>
      </c>
      <c r="L8692"/>
      <c r="M8692"/>
      <c r="N8692"/>
      <c r="O8692" s="0" t="s">
        <v>32</v>
      </c>
      <c r="P8692"/>
      <c r="Q8692" s="0" t="s">
        <v>32</v>
      </c>
    </row>
    <row r="8693">
      <c r="A8693"/>
      <c r="B8693" s="0" t="s">
        <v>36</v>
      </c>
      <c r="C8693"/>
      <c r="D8693" s="0" t="s">
        <v>37</v>
      </c>
      <c r="E8693" s="0">
        <v>2012</v>
      </c>
      <c r="F8693"/>
      <c r="G8693" s="0">
        <v>-2765.999</v>
      </c>
      <c r="H8693"/>
      <c r="I8693"/>
      <c r="J8693"/>
      <c r="K8693"/>
      <c r="L8693"/>
      <c r="M8693"/>
      <c r="N8693"/>
      <c r="O8693" s="0" t="s">
        <v>36</v>
      </c>
      <c r="P8693"/>
      <c r="Q8693" s="0" t="s">
        <v>36</v>
      </c>
    </row>
    <row r="8694">
      <c r="A8694"/>
      <c r="B8694" s="0" t="s">
        <v>36</v>
      </c>
      <c r="C8694"/>
      <c r="D8694" s="0" t="s">
        <v>4053</v>
      </c>
      <c r="E8694" s="0">
        <v>2012</v>
      </c>
      <c r="F8694"/>
      <c r="G8694" s="0">
        <v>-48.1</v>
      </c>
      <c r="H8694"/>
      <c r="I8694"/>
      <c r="J8694"/>
      <c r="K8694"/>
      <c r="L8694"/>
      <c r="M8694"/>
      <c r="N8694"/>
      <c r="O8694" s="0" t="s">
        <v>36</v>
      </c>
      <c r="P8694"/>
      <c r="Q8694" s="0" t="s">
        <v>4053</v>
      </c>
    </row>
    <row r="8695">
      <c r="A8695" s="0" t="s">
        <v>38</v>
      </c>
      <c r="B8695" s="0" t="s">
        <v>39</v>
      </c>
      <c r="C8695" s="0" t="s">
        <v>40</v>
      </c>
      <c r="D8695" s="0" t="s">
        <v>41</v>
      </c>
      <c r="E8695" s="0">
        <v>2012</v>
      </c>
      <c r="F8695" s="0">
        <v>1.05518914</v>
      </c>
      <c r="G8695" s="0">
        <v>123.501</v>
      </c>
      <c r="H8695"/>
      <c r="I8695"/>
      <c r="J8695"/>
      <c r="K8695" s="0">
        <v>123.49869436</v>
      </c>
      <c r="L8695" s="0">
        <v>3.675</v>
      </c>
      <c r="M8695" s="0">
        <v>1.057494779999999</v>
      </c>
      <c r="N8695" s="0" t="s">
        <v>38</v>
      </c>
      <c r="O8695" s="0" t="s">
        <v>39</v>
      </c>
      <c r="P8695" s="0" t="s">
        <v>40</v>
      </c>
      <c r="Q8695" s="0" t="s">
        <v>41</v>
      </c>
    </row>
    <row r="8696">
      <c r="A8696" s="0" t="s">
        <v>38</v>
      </c>
      <c r="B8696" s="0" t="s">
        <v>39</v>
      </c>
      <c r="C8696" s="0" t="s">
        <v>43</v>
      </c>
      <c r="D8696" s="0" t="s">
        <v>44</v>
      </c>
      <c r="E8696" s="0">
        <v>2012</v>
      </c>
      <c r="F8696" s="0">
        <v>12.80824135</v>
      </c>
      <c r="G8696" s="0">
        <v>815.269</v>
      </c>
      <c r="H8696"/>
      <c r="I8696"/>
      <c r="J8696"/>
      <c r="K8696" s="0">
        <v>791.85015142</v>
      </c>
      <c r="L8696" s="0">
        <v>24.458</v>
      </c>
      <c r="M8696" s="0">
        <v>36.227089930000034</v>
      </c>
      <c r="N8696" s="0" t="s">
        <v>38</v>
      </c>
      <c r="O8696" s="0" t="s">
        <v>39</v>
      </c>
      <c r="P8696" s="0" t="s">
        <v>43</v>
      </c>
      <c r="Q8696" s="0" t="s">
        <v>44</v>
      </c>
    </row>
    <row r="8697">
      <c r="A8697" s="0" t="s">
        <v>38</v>
      </c>
      <c r="B8697" s="0" t="s">
        <v>39</v>
      </c>
      <c r="C8697" s="0" t="s">
        <v>47</v>
      </c>
      <c r="D8697" s="0" t="s">
        <v>48</v>
      </c>
      <c r="E8697" s="0">
        <v>2012</v>
      </c>
      <c r="F8697" s="0">
        <v>61.81135722</v>
      </c>
      <c r="G8697" s="0">
        <v>678.582</v>
      </c>
      <c r="H8697"/>
      <c r="I8697" s="0">
        <v>-45.00035722</v>
      </c>
      <c r="J8697"/>
      <c r="K8697" s="0">
        <v>661.04348954</v>
      </c>
      <c r="L8697" s="0">
        <v>20.357</v>
      </c>
      <c r="M8697" s="0">
        <v>34.34951046000003</v>
      </c>
      <c r="N8697" s="0" t="s">
        <v>38</v>
      </c>
      <c r="O8697" s="0" t="s">
        <v>39</v>
      </c>
      <c r="P8697" s="0" t="s">
        <v>47</v>
      </c>
      <c r="Q8697" s="0" t="s">
        <v>48</v>
      </c>
    </row>
    <row r="8698">
      <c r="A8698" s="0" t="s">
        <v>38</v>
      </c>
      <c r="B8698" s="0" t="s">
        <v>39</v>
      </c>
      <c r="C8698" s="0" t="s">
        <v>3861</v>
      </c>
      <c r="D8698" s="0" t="s">
        <v>4146</v>
      </c>
      <c r="E8698" s="0">
        <v>2012</v>
      </c>
      <c r="F8698"/>
      <c r="G8698" s="0">
        <v>90</v>
      </c>
      <c r="H8698"/>
      <c r="I8698"/>
      <c r="J8698"/>
      <c r="K8698" s="0">
        <v>51.93369419</v>
      </c>
      <c r="L8698" s="0">
        <v>4.5</v>
      </c>
      <c r="M8698" s="0">
        <v>38.06630581</v>
      </c>
      <c r="N8698" s="0" t="s">
        <v>38</v>
      </c>
      <c r="O8698" s="0" t="s">
        <v>39</v>
      </c>
      <c r="P8698" s="0" t="s">
        <v>3861</v>
      </c>
      <c r="Q8698" s="0" t="s">
        <v>4146</v>
      </c>
    </row>
    <row r="8699">
      <c r="A8699" s="0" t="s">
        <v>38</v>
      </c>
      <c r="B8699" s="0" t="s">
        <v>39</v>
      </c>
      <c r="C8699" s="0" t="s">
        <v>51</v>
      </c>
      <c r="D8699" s="0" t="s">
        <v>52</v>
      </c>
      <c r="E8699" s="0">
        <v>2012</v>
      </c>
      <c r="F8699" s="0">
        <v>10.69497823</v>
      </c>
      <c r="G8699" s="0">
        <v>79.815</v>
      </c>
      <c r="H8699"/>
      <c r="I8699"/>
      <c r="J8699"/>
      <c r="K8699" s="0">
        <v>78.47119217</v>
      </c>
      <c r="L8699" s="0">
        <v>2.394</v>
      </c>
      <c r="M8699" s="0">
        <v>12.038786060000007</v>
      </c>
      <c r="N8699" s="0" t="s">
        <v>38</v>
      </c>
      <c r="O8699" s="0" t="s">
        <v>39</v>
      </c>
      <c r="P8699" s="0" t="s">
        <v>51</v>
      </c>
      <c r="Q8699" s="0" t="s">
        <v>3506</v>
      </c>
    </row>
    <row r="8700">
      <c r="A8700" s="0" t="s">
        <v>38</v>
      </c>
      <c r="B8700" s="0" t="s">
        <v>39</v>
      </c>
      <c r="C8700" s="0" t="s">
        <v>3507</v>
      </c>
      <c r="D8700" s="0" t="s">
        <v>3508</v>
      </c>
      <c r="E8700" s="0">
        <v>2012</v>
      </c>
      <c r="F8700" s="0">
        <v>14.526298890000001</v>
      </c>
      <c r="G8700" s="0">
        <v>300.685</v>
      </c>
      <c r="H8700"/>
      <c r="I8700"/>
      <c r="J8700"/>
      <c r="K8700" s="0">
        <v>322.23071437</v>
      </c>
      <c r="L8700" s="0">
        <v>9.021</v>
      </c>
      <c r="M8700" s="0">
        <v>-7.019415479999964</v>
      </c>
      <c r="N8700" s="0" t="s">
        <v>104</v>
      </c>
      <c r="O8700" s="0" t="s">
        <v>105</v>
      </c>
      <c r="P8700" s="0" t="s">
        <v>3862</v>
      </c>
      <c r="Q8700" s="0" t="s">
        <v>3508</v>
      </c>
    </row>
    <row r="8701">
      <c r="A8701" s="0" t="s">
        <v>38</v>
      </c>
      <c r="B8701" s="0" t="s">
        <v>39</v>
      </c>
      <c r="C8701" s="0" t="s">
        <v>55</v>
      </c>
      <c r="D8701" s="0" t="s">
        <v>56</v>
      </c>
      <c r="E8701" s="0">
        <v>2012</v>
      </c>
      <c r="F8701" s="0">
        <v>3.9669432800000006</v>
      </c>
      <c r="G8701" s="0">
        <v>34.693</v>
      </c>
      <c r="H8701"/>
      <c r="I8701" s="0">
        <v>-4.753</v>
      </c>
      <c r="J8701"/>
      <c r="K8701" s="0">
        <v>33.77911032</v>
      </c>
      <c r="L8701" s="0">
        <v>1.041</v>
      </c>
      <c r="M8701" s="0">
        <v>0.12783295999999922</v>
      </c>
      <c r="N8701" s="0" t="s">
        <v>38</v>
      </c>
      <c r="O8701" s="0" t="s">
        <v>39</v>
      </c>
      <c r="P8701" s="0" t="s">
        <v>55</v>
      </c>
      <c r="Q8701" s="0" t="s">
        <v>56</v>
      </c>
    </row>
    <row r="8702">
      <c r="A8702" s="0" t="s">
        <v>38</v>
      </c>
      <c r="B8702" s="0" t="s">
        <v>39</v>
      </c>
      <c r="C8702" s="0" t="s">
        <v>58</v>
      </c>
      <c r="D8702" s="0" t="s">
        <v>59</v>
      </c>
      <c r="E8702" s="0">
        <v>2012</v>
      </c>
      <c r="F8702" s="0">
        <v>460.33950981</v>
      </c>
      <c r="G8702" s="0">
        <v>6612.238</v>
      </c>
      <c r="H8702" s="0">
        <v>-2.4</v>
      </c>
      <c r="I8702" s="0">
        <v>-210.33950980999998</v>
      </c>
      <c r="J8702"/>
      <c r="K8702" s="0">
        <v>6472.7767579500005</v>
      </c>
      <c r="L8702" s="0">
        <v>198.367</v>
      </c>
      <c r="M8702" s="0">
        <v>387.06124205000015</v>
      </c>
      <c r="N8702" s="0" t="s">
        <v>38</v>
      </c>
      <c r="O8702" s="0" t="s">
        <v>39</v>
      </c>
      <c r="P8702" s="0" t="s">
        <v>58</v>
      </c>
      <c r="Q8702" s="0" t="s">
        <v>59</v>
      </c>
    </row>
    <row r="8703">
      <c r="A8703" s="0" t="s">
        <v>38</v>
      </c>
      <c r="B8703" s="0" t="s">
        <v>39</v>
      </c>
      <c r="C8703" s="0" t="s">
        <v>62</v>
      </c>
      <c r="D8703" s="0" t="s">
        <v>63</v>
      </c>
      <c r="E8703" s="0">
        <v>2012</v>
      </c>
      <c r="F8703" s="0">
        <v>20.158531330000002</v>
      </c>
      <c r="G8703" s="0">
        <v>2357.432</v>
      </c>
      <c r="H8703" s="0">
        <v>10</v>
      </c>
      <c r="I8703" s="0">
        <v>-0.34666308999999995</v>
      </c>
      <c r="J8703"/>
      <c r="K8703" s="0">
        <v>2340.394765</v>
      </c>
      <c r="L8703" s="0">
        <v>94.296</v>
      </c>
      <c r="M8703" s="0">
        <v>46.84910323999975</v>
      </c>
      <c r="N8703" s="0" t="s">
        <v>38</v>
      </c>
      <c r="O8703" s="0" t="s">
        <v>39</v>
      </c>
      <c r="P8703" s="0" t="s">
        <v>62</v>
      </c>
      <c r="Q8703" s="0" t="s">
        <v>63</v>
      </c>
    </row>
    <row r="8704">
      <c r="A8704" s="0" t="s">
        <v>38</v>
      </c>
      <c r="B8704" s="0" t="s">
        <v>39</v>
      </c>
      <c r="C8704" s="0" t="s">
        <v>68</v>
      </c>
      <c r="D8704" s="0" t="s">
        <v>69</v>
      </c>
      <c r="E8704" s="0">
        <v>2012</v>
      </c>
      <c r="F8704" s="0">
        <v>18.783155720000003</v>
      </c>
      <c r="G8704" s="0">
        <v>35.34</v>
      </c>
      <c r="H8704"/>
      <c r="I8704" s="0">
        <v>-18.148155720000002</v>
      </c>
      <c r="J8704"/>
      <c r="K8704" s="0">
        <v>29.81053438</v>
      </c>
      <c r="L8704" s="0">
        <v>1.06</v>
      </c>
      <c r="M8704" s="0">
        <v>6.1644656200000085</v>
      </c>
      <c r="N8704" s="0" t="s">
        <v>38</v>
      </c>
      <c r="O8704" s="0" t="s">
        <v>39</v>
      </c>
      <c r="P8704" s="0" t="s">
        <v>68</v>
      </c>
      <c r="Q8704" s="0" t="s">
        <v>69</v>
      </c>
    </row>
    <row r="8705">
      <c r="A8705" s="0" t="s">
        <v>38</v>
      </c>
      <c r="B8705" s="0" t="s">
        <v>39</v>
      </c>
      <c r="C8705" s="0" t="s">
        <v>72</v>
      </c>
      <c r="D8705" s="0" t="s">
        <v>73</v>
      </c>
      <c r="E8705" s="0">
        <v>2012</v>
      </c>
      <c r="F8705" s="0">
        <v>-0.09636034</v>
      </c>
      <c r="G8705" s="0">
        <v>34.488</v>
      </c>
      <c r="H8705"/>
      <c r="I8705"/>
      <c r="J8705"/>
      <c r="K8705" s="0">
        <v>32.70960291</v>
      </c>
      <c r="L8705" s="0">
        <v>1.035</v>
      </c>
      <c r="M8705" s="0">
        <v>1.6820367500000017</v>
      </c>
      <c r="N8705" s="0" t="s">
        <v>38</v>
      </c>
      <c r="O8705" s="0" t="s">
        <v>39</v>
      </c>
      <c r="P8705" s="0" t="s">
        <v>72</v>
      </c>
      <c r="Q8705" s="0" t="s">
        <v>73</v>
      </c>
    </row>
    <row r="8706">
      <c r="A8706" s="0" t="s">
        <v>38</v>
      </c>
      <c r="B8706" s="0" t="s">
        <v>39</v>
      </c>
      <c r="C8706" s="0" t="s">
        <v>75</v>
      </c>
      <c r="D8706" s="0" t="s">
        <v>76</v>
      </c>
      <c r="E8706" s="0">
        <v>2012</v>
      </c>
      <c r="F8706" s="0">
        <v>0.43439254</v>
      </c>
      <c r="G8706" s="0">
        <v>37.393</v>
      </c>
      <c r="H8706"/>
      <c r="I8706"/>
      <c r="J8706"/>
      <c r="K8706" s="0">
        <v>37.06197121</v>
      </c>
      <c r="L8706" s="0">
        <v>1.122</v>
      </c>
      <c r="M8706" s="0">
        <v>0.7654213299999952</v>
      </c>
      <c r="N8706" s="0" t="s">
        <v>38</v>
      </c>
      <c r="O8706" s="0" t="s">
        <v>39</v>
      </c>
      <c r="P8706" s="0" t="s">
        <v>75</v>
      </c>
      <c r="Q8706" s="0" t="s">
        <v>78</v>
      </c>
    </row>
    <row r="8707">
      <c r="A8707" s="0" t="s">
        <v>38</v>
      </c>
      <c r="B8707" s="0" t="s">
        <v>39</v>
      </c>
      <c r="C8707" s="0" t="s">
        <v>2816</v>
      </c>
      <c r="D8707" s="0" t="s">
        <v>2817</v>
      </c>
      <c r="E8707" s="0">
        <v>2012</v>
      </c>
      <c r="F8707" s="0">
        <v>0.5265097099999999</v>
      </c>
      <c r="G8707" s="0">
        <v>18.246</v>
      </c>
      <c r="H8707"/>
      <c r="I8707" s="0">
        <v>-0.06627971</v>
      </c>
      <c r="J8707"/>
      <c r="K8707" s="0">
        <v>17.64933716</v>
      </c>
      <c r="L8707" s="0">
        <v>0.547</v>
      </c>
      <c r="M8707" s="0">
        <v>1.0568928399999962</v>
      </c>
      <c r="N8707" s="0" t="s">
        <v>38</v>
      </c>
      <c r="O8707" s="0" t="s">
        <v>39</v>
      </c>
      <c r="P8707" s="0" t="s">
        <v>82</v>
      </c>
      <c r="Q8707" s="0" t="s">
        <v>2817</v>
      </c>
    </row>
    <row r="8708">
      <c r="A8708" s="0" t="s">
        <v>38</v>
      </c>
      <c r="B8708" s="0" t="s">
        <v>39</v>
      </c>
      <c r="C8708" s="0" t="s">
        <v>79</v>
      </c>
      <c r="D8708" s="0" t="s">
        <v>80</v>
      </c>
      <c r="E8708" s="0">
        <v>2012</v>
      </c>
      <c r="F8708" s="0">
        <v>0.01729994</v>
      </c>
      <c r="G8708" s="0">
        <v>1.2</v>
      </c>
      <c r="H8708"/>
      <c r="I8708" s="0">
        <v>-0.01729994</v>
      </c>
      <c r="J8708"/>
      <c r="K8708" s="0">
        <v>1.15989342</v>
      </c>
      <c r="L8708" s="0">
        <v>0.036</v>
      </c>
      <c r="M8708" s="0">
        <v>0.04010658</v>
      </c>
      <c r="N8708" s="0" t="s">
        <v>38</v>
      </c>
      <c r="O8708" s="0" t="s">
        <v>39</v>
      </c>
      <c r="P8708" s="0" t="s">
        <v>2816</v>
      </c>
      <c r="Q8708" s="0" t="s">
        <v>80</v>
      </c>
    </row>
    <row r="8709">
      <c r="A8709" s="0" t="s">
        <v>38</v>
      </c>
      <c r="B8709" s="0" t="s">
        <v>39</v>
      </c>
      <c r="C8709" s="0" t="s">
        <v>82</v>
      </c>
      <c r="D8709" s="0" t="s">
        <v>83</v>
      </c>
      <c r="E8709" s="0">
        <v>2012</v>
      </c>
      <c r="F8709" s="0">
        <v>0.097475</v>
      </c>
      <c r="G8709" s="0">
        <v>171.2</v>
      </c>
      <c r="H8709"/>
      <c r="I8709" s="0">
        <v>-0.097475</v>
      </c>
      <c r="J8709"/>
      <c r="K8709" s="0">
        <v>170.602578</v>
      </c>
      <c r="L8709" s="0">
        <v>5.136</v>
      </c>
      <c r="M8709" s="0">
        <v>0.5974219999999946</v>
      </c>
      <c r="N8709" s="0" t="s">
        <v>38</v>
      </c>
      <c r="O8709" s="0" t="s">
        <v>39</v>
      </c>
      <c r="P8709" s="0" t="s">
        <v>3863</v>
      </c>
      <c r="Q8709" s="0" t="s">
        <v>83</v>
      </c>
    </row>
    <row r="8710">
      <c r="A8710" s="0" t="s">
        <v>38</v>
      </c>
      <c r="B8710" s="0" t="s">
        <v>39</v>
      </c>
      <c r="C8710" s="0" t="s">
        <v>2680</v>
      </c>
      <c r="D8710" s="0" t="s">
        <v>2681</v>
      </c>
      <c r="E8710" s="0">
        <v>2012</v>
      </c>
      <c r="F8710" s="0">
        <v>2.5880587299999998</v>
      </c>
      <c r="G8710" s="0">
        <v>89.917</v>
      </c>
      <c r="H8710"/>
      <c r="I8710" s="0">
        <v>-2.58805873</v>
      </c>
      <c r="J8710"/>
      <c r="K8710" s="0">
        <v>88.01580724</v>
      </c>
      <c r="L8710" s="0">
        <v>0</v>
      </c>
      <c r="M8710" s="0">
        <v>1.9011927600000007</v>
      </c>
      <c r="N8710" s="0" t="s">
        <v>38</v>
      </c>
      <c r="O8710" s="0" t="s">
        <v>39</v>
      </c>
      <c r="P8710" s="0" t="s">
        <v>2680</v>
      </c>
      <c r="Q8710" s="0" t="s">
        <v>2681</v>
      </c>
    </row>
    <row r="8711">
      <c r="A8711" s="0" t="s">
        <v>38</v>
      </c>
      <c r="B8711" s="0" t="s">
        <v>39</v>
      </c>
      <c r="C8711" s="0" t="s">
        <v>4147</v>
      </c>
      <c r="D8711" s="0" t="s">
        <v>4148</v>
      </c>
      <c r="E8711" s="0">
        <v>2012</v>
      </c>
      <c r="F8711"/>
      <c r="G8711" s="0">
        <v>11.5</v>
      </c>
      <c r="H8711"/>
      <c r="I8711"/>
      <c r="J8711"/>
      <c r="K8711" s="0">
        <v>11.34255746</v>
      </c>
      <c r="L8711" s="0">
        <v>0</v>
      </c>
      <c r="M8711" s="0">
        <v>0.1574425399999999</v>
      </c>
      <c r="N8711" s="0" t="s">
        <v>38</v>
      </c>
      <c r="O8711" s="0" t="s">
        <v>39</v>
      </c>
      <c r="P8711" s="0" t="s">
        <v>4149</v>
      </c>
      <c r="Q8711" s="0" t="s">
        <v>4148</v>
      </c>
    </row>
    <row r="8712">
      <c r="A8712" s="0" t="s">
        <v>38</v>
      </c>
      <c r="B8712" s="0" t="s">
        <v>39</v>
      </c>
      <c r="C8712" s="0" t="s">
        <v>85</v>
      </c>
      <c r="D8712" s="0" t="s">
        <v>86</v>
      </c>
      <c r="E8712" s="0">
        <v>2012</v>
      </c>
      <c r="F8712" s="0">
        <v>-0.42471</v>
      </c>
      <c r="G8712" s="0">
        <v>567.119</v>
      </c>
      <c r="H8712"/>
      <c r="I8712"/>
      <c r="J8712"/>
      <c r="K8712" s="0">
        <v>535.32288</v>
      </c>
      <c r="L8712" s="0">
        <v>17.014</v>
      </c>
      <c r="M8712" s="0">
        <v>31.37140999999997</v>
      </c>
      <c r="N8712" s="0" t="s">
        <v>38</v>
      </c>
      <c r="O8712" s="0" t="s">
        <v>39</v>
      </c>
      <c r="P8712" s="0" t="s">
        <v>3864</v>
      </c>
      <c r="Q8712" s="0" t="s">
        <v>88</v>
      </c>
    </row>
    <row r="8713">
      <c r="A8713" s="0" t="s">
        <v>38</v>
      </c>
      <c r="B8713" s="0" t="s">
        <v>39</v>
      </c>
      <c r="C8713" s="0" t="s">
        <v>89</v>
      </c>
      <c r="D8713" s="0" t="s">
        <v>90</v>
      </c>
      <c r="E8713" s="0">
        <v>2012</v>
      </c>
      <c r="F8713" s="0">
        <v>0.47547122999999997</v>
      </c>
      <c r="G8713" s="0">
        <v>6.543</v>
      </c>
      <c r="H8713"/>
      <c r="I8713" s="0">
        <v>-0.29163122999999996</v>
      </c>
      <c r="J8713"/>
      <c r="K8713" s="0">
        <v>6.61727955</v>
      </c>
      <c r="L8713" s="0">
        <v>0.196</v>
      </c>
      <c r="M8713" s="0">
        <v>0.10956045000000003</v>
      </c>
      <c r="N8713" s="0" t="s">
        <v>38</v>
      </c>
      <c r="O8713" s="0" t="s">
        <v>39</v>
      </c>
      <c r="P8713" s="0" t="s">
        <v>85</v>
      </c>
      <c r="Q8713" s="0" t="s">
        <v>90</v>
      </c>
    </row>
    <row r="8714">
      <c r="A8714" s="0" t="s">
        <v>38</v>
      </c>
      <c r="B8714" s="0" t="s">
        <v>39</v>
      </c>
      <c r="C8714" s="0" t="s">
        <v>3864</v>
      </c>
      <c r="D8714" s="0" t="s">
        <v>4095</v>
      </c>
      <c r="E8714" s="0">
        <v>2012</v>
      </c>
      <c r="F8714" s="0">
        <v>0.9369011899999999</v>
      </c>
      <c r="G8714" s="0">
        <v>25.432</v>
      </c>
      <c r="H8714"/>
      <c r="I8714" s="0">
        <v>-0.18156119</v>
      </c>
      <c r="J8714"/>
      <c r="K8714" s="0">
        <v>26.01586163</v>
      </c>
      <c r="L8714" s="0">
        <v>0.763</v>
      </c>
      <c r="M8714" s="0">
        <v>0.1714783699999991</v>
      </c>
      <c r="N8714" s="0" t="s">
        <v>38</v>
      </c>
      <c r="O8714" s="0" t="s">
        <v>39</v>
      </c>
      <c r="P8714" s="0" t="s">
        <v>3865</v>
      </c>
      <c r="Q8714" s="0" t="s">
        <v>4096</v>
      </c>
    </row>
    <row r="8715">
      <c r="A8715" s="0" t="s">
        <v>38</v>
      </c>
      <c r="B8715" s="0" t="s">
        <v>39</v>
      </c>
      <c r="C8715" s="0" t="s">
        <v>96</v>
      </c>
      <c r="D8715" s="0" t="s">
        <v>97</v>
      </c>
      <c r="E8715" s="0">
        <v>2012</v>
      </c>
      <c r="F8715"/>
      <c r="G8715"/>
      <c r="H8715"/>
      <c r="I8715"/>
      <c r="J8715"/>
      <c r="K8715"/>
      <c r="L8715" s="0">
        <v>0</v>
      </c>
      <c r="M8715"/>
      <c r="N8715" s="0" t="s">
        <v>38</v>
      </c>
      <c r="O8715" s="0" t="s">
        <v>39</v>
      </c>
      <c r="P8715" s="0" t="s">
        <v>96</v>
      </c>
      <c r="Q8715" s="0" t="s">
        <v>97</v>
      </c>
    </row>
    <row r="8716">
      <c r="A8716" s="0" t="s">
        <v>38</v>
      </c>
      <c r="B8716" s="0" t="s">
        <v>39</v>
      </c>
      <c r="C8716" s="0" t="s">
        <v>99</v>
      </c>
      <c r="D8716" s="0" t="s">
        <v>100</v>
      </c>
      <c r="E8716" s="0">
        <v>2012</v>
      </c>
      <c r="F8716"/>
      <c r="G8716"/>
      <c r="H8716"/>
      <c r="I8716"/>
      <c r="J8716"/>
      <c r="K8716"/>
      <c r="L8716" s="0">
        <v>0</v>
      </c>
      <c r="M8716"/>
      <c r="N8716" s="0" t="s">
        <v>38</v>
      </c>
      <c r="O8716" s="0" t="s">
        <v>39</v>
      </c>
      <c r="P8716" s="0" t="s">
        <v>99</v>
      </c>
      <c r="Q8716" s="0" t="s">
        <v>100</v>
      </c>
    </row>
    <row r="8717">
      <c r="A8717" s="0" t="s">
        <v>38</v>
      </c>
      <c r="B8717" s="0" t="s">
        <v>39</v>
      </c>
      <c r="C8717" s="0" t="s">
        <v>3416</v>
      </c>
      <c r="D8717" s="0" t="s">
        <v>3417</v>
      </c>
      <c r="E8717" s="0">
        <v>2012</v>
      </c>
      <c r="F8717" s="0">
        <v>-0.04603503</v>
      </c>
      <c r="G8717" s="0">
        <v>19.042</v>
      </c>
      <c r="H8717"/>
      <c r="I8717" s="0">
        <v>-0.01624694</v>
      </c>
      <c r="J8717"/>
      <c r="K8717" s="0">
        <v>18.82754382</v>
      </c>
      <c r="L8717" s="0">
        <v>0.5710000000000001</v>
      </c>
      <c r="M8717" s="0">
        <v>0.15217421000000542</v>
      </c>
      <c r="N8717" s="0" t="s">
        <v>38</v>
      </c>
      <c r="O8717" s="0" t="s">
        <v>39</v>
      </c>
      <c r="P8717" s="0" t="s">
        <v>3416</v>
      </c>
      <c r="Q8717" s="0" t="s">
        <v>3417</v>
      </c>
    </row>
    <row r="8718">
      <c r="A8718" s="0" t="s">
        <v>104</v>
      </c>
      <c r="B8718" s="0" t="s">
        <v>105</v>
      </c>
      <c r="C8718" s="0" t="s">
        <v>106</v>
      </c>
      <c r="D8718" s="0" t="s">
        <v>107</v>
      </c>
      <c r="E8718" s="0">
        <v>2012</v>
      </c>
      <c r="F8718" s="0">
        <v>2.7683220900000003</v>
      </c>
      <c r="G8718" s="0">
        <v>89.279</v>
      </c>
      <c r="H8718"/>
      <c r="I8718" s="0">
        <v>-0.34922314</v>
      </c>
      <c r="J8718"/>
      <c r="K8718" s="0">
        <v>86.39144339</v>
      </c>
      <c r="L8718" s="0">
        <v>2.678</v>
      </c>
      <c r="M8718" s="0">
        <v>5.306655559999982</v>
      </c>
      <c r="N8718" s="0" t="s">
        <v>104</v>
      </c>
      <c r="O8718" s="0" t="s">
        <v>105</v>
      </c>
      <c r="P8718" s="0" t="s">
        <v>106</v>
      </c>
      <c r="Q8718" s="0" t="s">
        <v>107</v>
      </c>
    </row>
    <row r="8719">
      <c r="A8719" s="0" t="s">
        <v>104</v>
      </c>
      <c r="B8719" s="0" t="s">
        <v>105</v>
      </c>
      <c r="C8719" s="0" t="s">
        <v>109</v>
      </c>
      <c r="D8719" s="0" t="s">
        <v>110</v>
      </c>
      <c r="E8719" s="0">
        <v>2012</v>
      </c>
      <c r="F8719" s="0">
        <v>9.164893679999999</v>
      </c>
      <c r="G8719" s="0">
        <v>64.495</v>
      </c>
      <c r="H8719"/>
      <c r="I8719" s="0">
        <v>-5.52745718</v>
      </c>
      <c r="J8719"/>
      <c r="K8719" s="0">
        <v>61.34784336</v>
      </c>
      <c r="L8719" s="0">
        <v>1.935</v>
      </c>
      <c r="M8719" s="0">
        <v>6.784593140000013</v>
      </c>
      <c r="N8719" s="0" t="s">
        <v>104</v>
      </c>
      <c r="O8719" s="0" t="s">
        <v>105</v>
      </c>
      <c r="P8719" s="0" t="s">
        <v>109</v>
      </c>
      <c r="Q8719" s="0" t="s">
        <v>110</v>
      </c>
    </row>
    <row r="8720">
      <c r="A8720" s="0" t="s">
        <v>104</v>
      </c>
      <c r="B8720" s="0" t="s">
        <v>105</v>
      </c>
      <c r="C8720" s="0" t="s">
        <v>3868</v>
      </c>
      <c r="D8720" s="0" t="s">
        <v>4150</v>
      </c>
      <c r="E8720" s="0">
        <v>2012</v>
      </c>
      <c r="F8720"/>
      <c r="G8720" s="0">
        <v>7.15</v>
      </c>
      <c r="H8720"/>
      <c r="I8720"/>
      <c r="J8720"/>
      <c r="K8720" s="0">
        <v>5.71091924</v>
      </c>
      <c r="L8720" s="0">
        <v>0.715</v>
      </c>
      <c r="M8720" s="0">
        <v>1.4390807600000004</v>
      </c>
      <c r="N8720" s="0" t="s">
        <v>104</v>
      </c>
      <c r="O8720" s="0" t="s">
        <v>105</v>
      </c>
      <c r="P8720" s="0" t="s">
        <v>4058</v>
      </c>
      <c r="Q8720" s="0" t="s">
        <v>4150</v>
      </c>
    </row>
    <row r="8721">
      <c r="A8721" s="0" t="s">
        <v>104</v>
      </c>
      <c r="B8721" s="0" t="s">
        <v>105</v>
      </c>
      <c r="C8721" s="0" t="s">
        <v>3671</v>
      </c>
      <c r="D8721" s="0" t="s">
        <v>3672</v>
      </c>
      <c r="E8721" s="0">
        <v>2012</v>
      </c>
      <c r="F8721" s="0">
        <v>0.46540357</v>
      </c>
      <c r="G8721"/>
      <c r="H8721"/>
      <c r="I8721" s="0">
        <v>-0.46540357</v>
      </c>
      <c r="J8721"/>
      <c r="K8721"/>
      <c r="L8721"/>
      <c r="M8721" s="0">
        <v>0</v>
      </c>
      <c r="N8721" s="0" t="s">
        <v>104</v>
      </c>
      <c r="O8721" s="0" t="s">
        <v>105</v>
      </c>
      <c r="P8721" s="0" t="s">
        <v>3671</v>
      </c>
      <c r="Q8721" s="0" t="s">
        <v>3672</v>
      </c>
    </row>
    <row r="8722">
      <c r="A8722" s="0" t="s">
        <v>104</v>
      </c>
      <c r="B8722" s="0" t="s">
        <v>105</v>
      </c>
      <c r="C8722" s="0" t="s">
        <v>4097</v>
      </c>
      <c r="D8722" s="0" t="s">
        <v>4098</v>
      </c>
      <c r="E8722" s="0">
        <v>2012</v>
      </c>
      <c r="F8722" s="0">
        <v>5.5637827799999995</v>
      </c>
      <c r="G8722" s="0">
        <v>44.933</v>
      </c>
      <c r="H8722"/>
      <c r="I8722" s="0">
        <v>-0.49390281999999996</v>
      </c>
      <c r="J8722"/>
      <c r="K8722" s="0">
        <v>39.70583031</v>
      </c>
      <c r="L8722" s="0">
        <v>0</v>
      </c>
      <c r="M8722" s="0">
        <v>10.297049649999991</v>
      </c>
      <c r="N8722" s="0" t="s">
        <v>104</v>
      </c>
      <c r="O8722" s="0" t="s">
        <v>105</v>
      </c>
      <c r="P8722" s="0" t="s">
        <v>3868</v>
      </c>
      <c r="Q8722" s="0" t="s">
        <v>4098</v>
      </c>
    </row>
    <row r="8723">
      <c r="A8723" s="0" t="s">
        <v>104</v>
      </c>
      <c r="B8723" s="0" t="s">
        <v>105</v>
      </c>
      <c r="C8723" s="0" t="s">
        <v>112</v>
      </c>
      <c r="D8723" s="0" t="s">
        <v>113</v>
      </c>
      <c r="E8723" s="0">
        <v>2012</v>
      </c>
      <c r="F8723" s="0">
        <v>0.22709854000000002</v>
      </c>
      <c r="G8723" s="0">
        <v>2.443</v>
      </c>
      <c r="H8723"/>
      <c r="I8723" s="0">
        <v>-0.22709854000000002</v>
      </c>
      <c r="J8723"/>
      <c r="K8723" s="0">
        <v>1.65623506</v>
      </c>
      <c r="L8723" s="0">
        <v>0.011</v>
      </c>
      <c r="M8723" s="0">
        <v>0.7867649400000001</v>
      </c>
      <c r="N8723" s="0" t="s">
        <v>104</v>
      </c>
      <c r="O8723" s="0" t="s">
        <v>105</v>
      </c>
      <c r="P8723" s="0" t="s">
        <v>112</v>
      </c>
      <c r="Q8723" s="0" t="s">
        <v>113</v>
      </c>
    </row>
    <row r="8724">
      <c r="A8724" s="0" t="s">
        <v>104</v>
      </c>
      <c r="B8724" s="0" t="s">
        <v>105</v>
      </c>
      <c r="C8724" s="0" t="s">
        <v>118</v>
      </c>
      <c r="D8724" s="0" t="s">
        <v>119</v>
      </c>
      <c r="E8724" s="0">
        <v>2012</v>
      </c>
      <c r="F8724" s="0">
        <v>65.35175635</v>
      </c>
      <c r="G8724" s="0">
        <v>11133</v>
      </c>
      <c r="H8724"/>
      <c r="I8724" s="0">
        <v>-88.953084</v>
      </c>
      <c r="J8724"/>
      <c r="K8724" s="0">
        <v>11271.008271780001</v>
      </c>
      <c r="L8724" s="0">
        <v>556.65</v>
      </c>
      <c r="M8724" s="0">
        <v>-161.60959943000125</v>
      </c>
      <c r="N8724" s="0" t="s">
        <v>104</v>
      </c>
      <c r="O8724" s="0" t="s">
        <v>105</v>
      </c>
      <c r="P8724" s="0" t="s">
        <v>118</v>
      </c>
      <c r="Q8724" s="0" t="s">
        <v>119</v>
      </c>
    </row>
    <row r="8725">
      <c r="A8725" s="0" t="s">
        <v>104</v>
      </c>
      <c r="B8725" s="0" t="s">
        <v>105</v>
      </c>
      <c r="C8725" s="0" t="s">
        <v>3728</v>
      </c>
      <c r="D8725" s="0" t="s">
        <v>3729</v>
      </c>
      <c r="E8725" s="0">
        <v>2012</v>
      </c>
      <c r="F8725" s="0">
        <v>0.14824046</v>
      </c>
      <c r="G8725" s="0">
        <v>8.931</v>
      </c>
      <c r="H8725"/>
      <c r="I8725"/>
      <c r="J8725"/>
      <c r="K8725" s="0">
        <v>8.67499165</v>
      </c>
      <c r="L8725" s="0">
        <v>0.268</v>
      </c>
      <c r="M8725" s="0">
        <v>0.40424880999999857</v>
      </c>
      <c r="N8725" s="0" t="s">
        <v>104</v>
      </c>
      <c r="O8725" s="0" t="s">
        <v>105</v>
      </c>
      <c r="P8725" s="0" t="s">
        <v>3728</v>
      </c>
      <c r="Q8725" s="0" t="s">
        <v>3729</v>
      </c>
    </row>
    <row r="8726">
      <c r="A8726" s="0" t="s">
        <v>104</v>
      </c>
      <c r="B8726" s="0" t="s">
        <v>105</v>
      </c>
      <c r="C8726" s="0" t="s">
        <v>122</v>
      </c>
      <c r="D8726" s="0" t="s">
        <v>123</v>
      </c>
      <c r="E8726" s="0">
        <v>2012</v>
      </c>
      <c r="F8726" s="0">
        <v>2.23302531</v>
      </c>
      <c r="G8726" s="0">
        <v>55.435</v>
      </c>
      <c r="H8726"/>
      <c r="I8726" s="0">
        <v>-0.64752531</v>
      </c>
      <c r="J8726"/>
      <c r="K8726" s="0">
        <v>55.30942733</v>
      </c>
      <c r="L8726" s="0">
        <v>1.663</v>
      </c>
      <c r="M8726" s="0">
        <v>1.7110726700000072</v>
      </c>
      <c r="N8726" s="0" t="s">
        <v>104</v>
      </c>
      <c r="O8726" s="0" t="s">
        <v>105</v>
      </c>
      <c r="P8726" s="0" t="s">
        <v>122</v>
      </c>
      <c r="Q8726" s="0" t="s">
        <v>123</v>
      </c>
    </row>
    <row r="8727">
      <c r="A8727" s="0" t="s">
        <v>104</v>
      </c>
      <c r="B8727" s="0" t="s">
        <v>105</v>
      </c>
      <c r="C8727" s="0" t="s">
        <v>2295</v>
      </c>
      <c r="D8727" s="0" t="s">
        <v>2296</v>
      </c>
      <c r="E8727" s="0">
        <v>2012</v>
      </c>
      <c r="F8727" s="0">
        <v>17.672659940000003</v>
      </c>
      <c r="G8727" s="0">
        <v>104.684</v>
      </c>
      <c r="H8727"/>
      <c r="I8727" s="0">
        <v>-8.94423137</v>
      </c>
      <c r="J8727"/>
      <c r="K8727" s="0">
        <v>109.23840502</v>
      </c>
      <c r="L8727" s="0">
        <v>3.14</v>
      </c>
      <c r="M8727" s="0">
        <v>4.174023550000001</v>
      </c>
      <c r="N8727" s="0" t="s">
        <v>104</v>
      </c>
      <c r="O8727" s="0" t="s">
        <v>105</v>
      </c>
      <c r="P8727" s="0" t="s">
        <v>2295</v>
      </c>
      <c r="Q8727" s="0" t="s">
        <v>2296</v>
      </c>
    </row>
    <row r="8728">
      <c r="A8728" s="0" t="s">
        <v>104</v>
      </c>
      <c r="B8728" s="0" t="s">
        <v>105</v>
      </c>
      <c r="C8728" s="0" t="s">
        <v>125</v>
      </c>
      <c r="D8728" s="0" t="s">
        <v>126</v>
      </c>
      <c r="E8728" s="0">
        <v>2012</v>
      </c>
      <c r="F8728" s="0">
        <v>21.92742926</v>
      </c>
      <c r="G8728" s="0">
        <v>540.797</v>
      </c>
      <c r="H8728"/>
      <c r="I8728" s="0">
        <v>-5.95938926</v>
      </c>
      <c r="J8728"/>
      <c r="K8728" s="0">
        <v>559.00831</v>
      </c>
      <c r="L8728" s="0">
        <v>16.224</v>
      </c>
      <c r="M8728" s="0">
        <v>-2.2432699999999386</v>
      </c>
      <c r="N8728" s="0" t="s">
        <v>104</v>
      </c>
      <c r="O8728" s="0" t="s">
        <v>105</v>
      </c>
      <c r="P8728" s="0" t="s">
        <v>125</v>
      </c>
      <c r="Q8728" s="0" t="s">
        <v>126</v>
      </c>
    </row>
    <row r="8729">
      <c r="A8729" s="0" t="s">
        <v>104</v>
      </c>
      <c r="B8729" s="0" t="s">
        <v>105</v>
      </c>
      <c r="C8729" s="0" t="s">
        <v>3730</v>
      </c>
      <c r="D8729" s="0" t="s">
        <v>3731</v>
      </c>
      <c r="E8729" s="0">
        <v>2012</v>
      </c>
      <c r="F8729" s="0">
        <v>-0.56769487</v>
      </c>
      <c r="G8729" s="0">
        <v>344.5</v>
      </c>
      <c r="H8729"/>
      <c r="I8729"/>
      <c r="J8729"/>
      <c r="K8729" s="0">
        <v>349.78738939</v>
      </c>
      <c r="L8729" s="0">
        <v>10.335</v>
      </c>
      <c r="M8729" s="0">
        <v>-5.855084260000012</v>
      </c>
      <c r="N8729" s="0" t="s">
        <v>104</v>
      </c>
      <c r="O8729" s="0" t="s">
        <v>105</v>
      </c>
      <c r="P8729" s="0" t="s">
        <v>3730</v>
      </c>
      <c r="Q8729" s="0" t="s">
        <v>3731</v>
      </c>
    </row>
    <row r="8730">
      <c r="A8730" s="0" t="s">
        <v>104</v>
      </c>
      <c r="B8730" s="0" t="s">
        <v>105</v>
      </c>
      <c r="C8730" s="0" t="s">
        <v>128</v>
      </c>
      <c r="D8730" s="0" t="s">
        <v>129</v>
      </c>
      <c r="E8730" s="0">
        <v>2012</v>
      </c>
      <c r="F8730" s="0">
        <v>-4.620306289999999</v>
      </c>
      <c r="G8730" s="0">
        <v>306.919</v>
      </c>
      <c r="H8730"/>
      <c r="I8730" s="0">
        <v>-1.96169052</v>
      </c>
      <c r="J8730"/>
      <c r="K8730" s="0">
        <v>305.87563401</v>
      </c>
      <c r="L8730" s="0">
        <v>30.377000000000002</v>
      </c>
      <c r="M8730" s="0">
        <v>-5.53863081999998</v>
      </c>
      <c r="N8730" s="0" t="s">
        <v>104</v>
      </c>
      <c r="O8730" s="0" t="s">
        <v>105</v>
      </c>
      <c r="P8730" s="0" t="s">
        <v>128</v>
      </c>
      <c r="Q8730" s="0" t="s">
        <v>129</v>
      </c>
    </row>
    <row r="8731">
      <c r="A8731" s="0" t="s">
        <v>104</v>
      </c>
      <c r="B8731" s="0" t="s">
        <v>105</v>
      </c>
      <c r="C8731" s="0" t="s">
        <v>131</v>
      </c>
      <c r="D8731" s="0" t="s">
        <v>132</v>
      </c>
      <c r="E8731" s="0">
        <v>2012</v>
      </c>
      <c r="F8731" s="0">
        <v>13.87437625</v>
      </c>
      <c r="G8731" s="0">
        <v>311.567</v>
      </c>
      <c r="H8731"/>
      <c r="I8731" s="0">
        <v>-9</v>
      </c>
      <c r="J8731"/>
      <c r="K8731" s="0">
        <v>291.42301521999997</v>
      </c>
      <c r="L8731" s="0">
        <v>9.107</v>
      </c>
      <c r="M8731" s="0">
        <v>25.01836103000005</v>
      </c>
      <c r="N8731" s="0" t="s">
        <v>104</v>
      </c>
      <c r="O8731" s="0" t="s">
        <v>105</v>
      </c>
      <c r="P8731" s="0" t="s">
        <v>131</v>
      </c>
      <c r="Q8731" s="0" t="s">
        <v>132</v>
      </c>
    </row>
    <row r="8732">
      <c r="A8732" s="0" t="s">
        <v>104</v>
      </c>
      <c r="B8732" s="0" t="s">
        <v>105</v>
      </c>
      <c r="C8732" s="0" t="s">
        <v>135</v>
      </c>
      <c r="D8732" s="0" t="s">
        <v>136</v>
      </c>
      <c r="E8732" s="0">
        <v>2012</v>
      </c>
      <c r="F8732" s="0">
        <v>-2.29925933</v>
      </c>
      <c r="G8732" s="0">
        <v>11.349</v>
      </c>
      <c r="H8732" s="0">
        <v>2.4</v>
      </c>
      <c r="I8732"/>
      <c r="J8732"/>
      <c r="K8732" s="0">
        <v>11.12732991</v>
      </c>
      <c r="L8732" s="0">
        <v>0.34</v>
      </c>
      <c r="M8732" s="0">
        <v>0.32241076000000035</v>
      </c>
      <c r="N8732" s="0" t="s">
        <v>104</v>
      </c>
      <c r="O8732" s="0" t="s">
        <v>105</v>
      </c>
      <c r="P8732" s="0" t="s">
        <v>135</v>
      </c>
      <c r="Q8732" s="0" t="s">
        <v>136</v>
      </c>
    </row>
    <row r="8733">
      <c r="A8733" s="0" t="s">
        <v>104</v>
      </c>
      <c r="B8733" s="0" t="s">
        <v>105</v>
      </c>
      <c r="C8733" s="0" t="s">
        <v>2839</v>
      </c>
      <c r="D8733" s="0" t="s">
        <v>2840</v>
      </c>
      <c r="E8733" s="0">
        <v>2012</v>
      </c>
      <c r="F8733" s="0">
        <v>0.08682471</v>
      </c>
      <c r="G8733" s="0">
        <v>2.37</v>
      </c>
      <c r="H8733"/>
      <c r="I8733" s="0">
        <v>-0.08682471</v>
      </c>
      <c r="J8733"/>
      <c r="K8733" s="0">
        <v>2.14868026</v>
      </c>
      <c r="L8733" s="0">
        <v>0.078</v>
      </c>
      <c r="M8733" s="0">
        <v>0.2213197400000002</v>
      </c>
      <c r="N8733" s="0" t="s">
        <v>104</v>
      </c>
      <c r="O8733" s="0" t="s">
        <v>105</v>
      </c>
      <c r="P8733" s="0" t="s">
        <v>2839</v>
      </c>
      <c r="Q8733" s="0" t="s">
        <v>2840</v>
      </c>
    </row>
    <row r="8734">
      <c r="A8734" s="0" t="s">
        <v>104</v>
      </c>
      <c r="B8734" s="0" t="s">
        <v>105</v>
      </c>
      <c r="C8734" s="0" t="s">
        <v>4054</v>
      </c>
      <c r="D8734" s="0" t="s">
        <v>4055</v>
      </c>
      <c r="E8734" s="0">
        <v>2012</v>
      </c>
      <c r="F8734" s="0">
        <v>0.41633003999999996</v>
      </c>
      <c r="G8734" s="0">
        <v>30.005</v>
      </c>
      <c r="H8734"/>
      <c r="I8734"/>
      <c r="J8734"/>
      <c r="K8734" s="0">
        <v>30.12867099</v>
      </c>
      <c r="L8734" s="0">
        <v>0.9</v>
      </c>
      <c r="M8734" s="0">
        <v>0.2926590499999975</v>
      </c>
      <c r="N8734" s="0" t="s">
        <v>104</v>
      </c>
      <c r="O8734" s="0" t="s">
        <v>105</v>
      </c>
      <c r="P8734" s="0" t="s">
        <v>4054</v>
      </c>
      <c r="Q8734" s="0" t="s">
        <v>4055</v>
      </c>
    </row>
    <row r="8735">
      <c r="A8735" s="0" t="s">
        <v>104</v>
      </c>
      <c r="B8735" s="0" t="s">
        <v>105</v>
      </c>
      <c r="C8735" s="0" t="s">
        <v>4056</v>
      </c>
      <c r="D8735" s="0" t="s">
        <v>4057</v>
      </c>
      <c r="E8735" s="0">
        <v>2012</v>
      </c>
      <c r="F8735" s="0">
        <v>3.3108638</v>
      </c>
      <c r="G8735" s="0">
        <v>28.313</v>
      </c>
      <c r="H8735"/>
      <c r="I8735" s="0">
        <v>-2.7950069899999996</v>
      </c>
      <c r="J8735"/>
      <c r="K8735" s="0">
        <v>27.3262991</v>
      </c>
      <c r="L8735" s="0">
        <v>0</v>
      </c>
      <c r="M8735" s="0">
        <v>1.5025577099999978</v>
      </c>
      <c r="N8735" s="0" t="s">
        <v>466</v>
      </c>
      <c r="O8735" s="0" t="s">
        <v>467</v>
      </c>
      <c r="P8735" s="0" t="s">
        <v>4151</v>
      </c>
      <c r="Q8735" s="0" t="s">
        <v>4059</v>
      </c>
    </row>
    <row r="8736">
      <c r="A8736" s="0" t="s">
        <v>104</v>
      </c>
      <c r="B8736" s="0" t="s">
        <v>105</v>
      </c>
      <c r="C8736" s="0" t="s">
        <v>141</v>
      </c>
      <c r="D8736" s="0" t="s">
        <v>142</v>
      </c>
      <c r="E8736" s="0">
        <v>2012</v>
      </c>
      <c r="F8736" s="0">
        <v>4.9314133600000005</v>
      </c>
      <c r="G8736"/>
      <c r="H8736"/>
      <c r="I8736" s="0">
        <v>-4.9314133600000005</v>
      </c>
      <c r="J8736"/>
      <c r="K8736"/>
      <c r="L8736"/>
      <c r="M8736" s="0">
        <v>0</v>
      </c>
      <c r="N8736" s="0" t="s">
        <v>104</v>
      </c>
      <c r="O8736" s="0" t="s">
        <v>105</v>
      </c>
      <c r="P8736" s="0" t="s">
        <v>141</v>
      </c>
      <c r="Q8736" s="0" t="s">
        <v>142</v>
      </c>
    </row>
    <row r="8737">
      <c r="A8737" s="0" t="s">
        <v>215</v>
      </c>
      <c r="B8737" s="0" t="s">
        <v>216</v>
      </c>
      <c r="C8737" s="0" t="s">
        <v>3576</v>
      </c>
      <c r="D8737" s="0" t="s">
        <v>3577</v>
      </c>
      <c r="E8737" s="0">
        <v>2012</v>
      </c>
      <c r="F8737" s="0">
        <v>271.69789875000004</v>
      </c>
      <c r="G8737" s="0">
        <v>6792.911</v>
      </c>
      <c r="H8737" s="0">
        <v>14</v>
      </c>
      <c r="I8737" s="0">
        <v>-69.83278874999999</v>
      </c>
      <c r="J8737"/>
      <c r="K8737" s="0">
        <v>6910.68735466</v>
      </c>
      <c r="L8737" s="0">
        <v>203.787</v>
      </c>
      <c r="M8737" s="0">
        <v>98.0887553399998</v>
      </c>
      <c r="N8737" s="0" t="s">
        <v>215</v>
      </c>
      <c r="O8737" s="0" t="s">
        <v>216</v>
      </c>
      <c r="P8737" s="0" t="s">
        <v>3576</v>
      </c>
      <c r="Q8737" s="0" t="s">
        <v>3577</v>
      </c>
    </row>
    <row r="8738">
      <c r="A8738" s="0" t="s">
        <v>215</v>
      </c>
      <c r="B8738" s="0" t="s">
        <v>216</v>
      </c>
      <c r="C8738" s="0" t="s">
        <v>217</v>
      </c>
      <c r="D8738" s="0" t="s">
        <v>218</v>
      </c>
      <c r="E8738" s="0">
        <v>2012</v>
      </c>
      <c r="F8738" s="0">
        <v>62.716001119999994</v>
      </c>
      <c r="G8738" s="0">
        <v>1627.23</v>
      </c>
      <c r="H8738"/>
      <c r="I8738" s="0">
        <v>-50.05659112</v>
      </c>
      <c r="J8738"/>
      <c r="K8738" s="0">
        <v>1618.88181566</v>
      </c>
      <c r="L8738" s="0">
        <v>48.817</v>
      </c>
      <c r="M8738" s="0">
        <v>21.007594340000196</v>
      </c>
      <c r="N8738" s="0" t="s">
        <v>215</v>
      </c>
      <c r="O8738" s="0" t="s">
        <v>216</v>
      </c>
      <c r="P8738" s="0" t="s">
        <v>221</v>
      </c>
      <c r="Q8738" s="0" t="s">
        <v>218</v>
      </c>
    </row>
    <row r="8739">
      <c r="A8739" s="0" t="s">
        <v>215</v>
      </c>
      <c r="B8739" s="0" t="s">
        <v>216</v>
      </c>
      <c r="C8739" s="0" t="s">
        <v>221</v>
      </c>
      <c r="D8739" s="0" t="s">
        <v>222</v>
      </c>
      <c r="E8739" s="0">
        <v>2012</v>
      </c>
      <c r="F8739" s="0">
        <v>51.153205990000004</v>
      </c>
      <c r="G8739" s="0">
        <v>1758.441</v>
      </c>
      <c r="H8739"/>
      <c r="I8739"/>
      <c r="J8739"/>
      <c r="K8739" s="0">
        <v>1742.86873749</v>
      </c>
      <c r="L8739" s="0">
        <v>52.753</v>
      </c>
      <c r="M8739" s="0">
        <v>66.72546850000003</v>
      </c>
      <c r="N8739" s="0" t="s">
        <v>215</v>
      </c>
      <c r="O8739" s="0" t="s">
        <v>216</v>
      </c>
      <c r="P8739" s="0" t="s">
        <v>217</v>
      </c>
      <c r="Q8739" s="0" t="s">
        <v>222</v>
      </c>
    </row>
    <row r="8740">
      <c r="A8740" s="0" t="s">
        <v>171</v>
      </c>
      <c r="B8740" s="0" t="s">
        <v>172</v>
      </c>
      <c r="C8740" s="0" t="s">
        <v>280</v>
      </c>
      <c r="D8740" s="0" t="s">
        <v>281</v>
      </c>
      <c r="E8740" s="0">
        <v>2012</v>
      </c>
      <c r="F8740" s="0">
        <v>428.19296360000004</v>
      </c>
      <c r="G8740" s="0">
        <v>20066.787</v>
      </c>
      <c r="H8740" s="0">
        <v>-5.5</v>
      </c>
      <c r="I8740" s="0">
        <v>-1.87651374</v>
      </c>
      <c r="J8740"/>
      <c r="K8740" s="0">
        <v>20478.10350174</v>
      </c>
      <c r="L8740" s="0">
        <v>601.819</v>
      </c>
      <c r="M8740" s="0">
        <v>9.499948119999317</v>
      </c>
      <c r="N8740" s="0" t="s">
        <v>171</v>
      </c>
      <c r="O8740" s="0" t="s">
        <v>172</v>
      </c>
      <c r="P8740" s="0" t="s">
        <v>280</v>
      </c>
      <c r="Q8740" s="0" t="s">
        <v>283</v>
      </c>
    </row>
    <row r="8741">
      <c r="A8741" s="0" t="s">
        <v>171</v>
      </c>
      <c r="B8741" s="0" t="s">
        <v>172</v>
      </c>
      <c r="C8741" s="0" t="s">
        <v>284</v>
      </c>
      <c r="D8741" s="0" t="s">
        <v>285</v>
      </c>
      <c r="E8741" s="0">
        <v>2012</v>
      </c>
      <c r="F8741" s="0">
        <v>-29.50312969</v>
      </c>
      <c r="G8741" s="0">
        <v>1047.199</v>
      </c>
      <c r="H8741"/>
      <c r="I8741"/>
      <c r="J8741"/>
      <c r="K8741" s="0">
        <v>987.27656829</v>
      </c>
      <c r="L8741" s="0">
        <v>31.416</v>
      </c>
      <c r="M8741" s="0">
        <v>30.419302020000032</v>
      </c>
      <c r="N8741" s="0" t="s">
        <v>171</v>
      </c>
      <c r="O8741" s="0" t="s">
        <v>172</v>
      </c>
      <c r="P8741" s="0" t="s">
        <v>284</v>
      </c>
      <c r="Q8741" s="0" t="s">
        <v>285</v>
      </c>
    </row>
    <row r="8742">
      <c r="A8742" s="0" t="s">
        <v>171</v>
      </c>
      <c r="B8742" s="0" t="s">
        <v>172</v>
      </c>
      <c r="C8742" s="0" t="s">
        <v>287</v>
      </c>
      <c r="D8742" s="0" t="s">
        <v>288</v>
      </c>
      <c r="E8742" s="0">
        <v>2012</v>
      </c>
      <c r="F8742" s="0">
        <v>18.857001359999998</v>
      </c>
      <c r="G8742" s="0">
        <v>1238.07</v>
      </c>
      <c r="H8742"/>
      <c r="I8742"/>
      <c r="J8742"/>
      <c r="K8742" s="0">
        <v>1233.1734983800002</v>
      </c>
      <c r="L8742" s="0">
        <v>37.142</v>
      </c>
      <c r="M8742" s="0">
        <v>23.753502979999666</v>
      </c>
      <c r="N8742" s="0" t="s">
        <v>171</v>
      </c>
      <c r="O8742" s="0" t="s">
        <v>172</v>
      </c>
      <c r="P8742" s="0" t="s">
        <v>287</v>
      </c>
      <c r="Q8742" s="0" t="s">
        <v>288</v>
      </c>
    </row>
    <row r="8743">
      <c r="A8743" s="0" t="s">
        <v>171</v>
      </c>
      <c r="B8743" s="0" t="s">
        <v>172</v>
      </c>
      <c r="C8743" s="0" t="s">
        <v>2306</v>
      </c>
      <c r="D8743" s="0" t="s">
        <v>2307</v>
      </c>
      <c r="E8743" s="0">
        <v>2012</v>
      </c>
      <c r="F8743" s="0">
        <v>10.17187077</v>
      </c>
      <c r="G8743" s="0">
        <v>438.206</v>
      </c>
      <c r="H8743"/>
      <c r="I8743"/>
      <c r="J8743"/>
      <c r="K8743" s="0">
        <v>444.61164966</v>
      </c>
      <c r="L8743" s="0">
        <v>13.146</v>
      </c>
      <c r="M8743" s="0">
        <v>3.7662211100000036</v>
      </c>
      <c r="N8743" s="0" t="s">
        <v>171</v>
      </c>
      <c r="O8743" s="0" t="s">
        <v>172</v>
      </c>
      <c r="P8743" s="0" t="s">
        <v>2306</v>
      </c>
      <c r="Q8743" s="0" t="s">
        <v>2307</v>
      </c>
    </row>
    <row r="8744">
      <c r="A8744" s="0" t="s">
        <v>171</v>
      </c>
      <c r="B8744" s="0" t="s">
        <v>172</v>
      </c>
      <c r="C8744" s="0" t="s">
        <v>291</v>
      </c>
      <c r="D8744" s="0" t="s">
        <v>292</v>
      </c>
      <c r="E8744" s="0">
        <v>2012</v>
      </c>
      <c r="F8744" s="0">
        <v>-25.46418815</v>
      </c>
      <c r="G8744" s="0">
        <v>4899.954</v>
      </c>
      <c r="H8744"/>
      <c r="I8744" s="0">
        <v>-0.06</v>
      </c>
      <c r="J8744"/>
      <c r="K8744" s="0">
        <v>4928.28608604</v>
      </c>
      <c r="L8744" s="0">
        <v>146.999</v>
      </c>
      <c r="M8744" s="0">
        <v>-53.85627419000048</v>
      </c>
      <c r="N8744" s="0" t="s">
        <v>171</v>
      </c>
      <c r="O8744" s="0" t="s">
        <v>172</v>
      </c>
      <c r="P8744" s="0" t="s">
        <v>291</v>
      </c>
      <c r="Q8744" s="0" t="s">
        <v>292</v>
      </c>
    </row>
    <row r="8745">
      <c r="A8745" s="0" t="s">
        <v>171</v>
      </c>
      <c r="B8745" s="0" t="s">
        <v>172</v>
      </c>
      <c r="C8745" s="0" t="s">
        <v>295</v>
      </c>
      <c r="D8745" s="0" t="s">
        <v>296</v>
      </c>
      <c r="E8745" s="0">
        <v>2012</v>
      </c>
      <c r="F8745" s="0">
        <v>-37.67500851</v>
      </c>
      <c r="G8745" s="0">
        <v>7529.804</v>
      </c>
      <c r="H8745"/>
      <c r="I8745" s="0">
        <v>-2.571869</v>
      </c>
      <c r="J8745"/>
      <c r="K8745" s="0">
        <v>7379.99786524</v>
      </c>
      <c r="L8745" s="0">
        <v>225.894</v>
      </c>
      <c r="M8745" s="0">
        <v>109.55925724999997</v>
      </c>
      <c r="N8745" s="0" t="s">
        <v>171</v>
      </c>
      <c r="O8745" s="0" t="s">
        <v>172</v>
      </c>
      <c r="P8745" s="0" t="s">
        <v>295</v>
      </c>
      <c r="Q8745" s="0" t="s">
        <v>296</v>
      </c>
    </row>
    <row r="8746">
      <c r="A8746" s="0" t="s">
        <v>171</v>
      </c>
      <c r="B8746" s="0" t="s">
        <v>172</v>
      </c>
      <c r="C8746" s="0" t="s">
        <v>298</v>
      </c>
      <c r="D8746" s="0" t="s">
        <v>299</v>
      </c>
      <c r="E8746" s="0">
        <v>2012</v>
      </c>
      <c r="F8746" s="0">
        <v>1.970078</v>
      </c>
      <c r="G8746" s="0">
        <v>69.24</v>
      </c>
      <c r="H8746"/>
      <c r="I8746"/>
      <c r="J8746"/>
      <c r="K8746" s="0">
        <v>69.75785601999999</v>
      </c>
      <c r="L8746" s="0">
        <v>2.077</v>
      </c>
      <c r="M8746" s="0">
        <v>1.4522219800000045</v>
      </c>
      <c r="N8746" s="0" t="s">
        <v>171</v>
      </c>
      <c r="O8746" s="0" t="s">
        <v>172</v>
      </c>
      <c r="P8746" s="0" t="s">
        <v>298</v>
      </c>
      <c r="Q8746" s="0" t="s">
        <v>299</v>
      </c>
    </row>
    <row r="8747">
      <c r="A8747" s="0" t="s">
        <v>171</v>
      </c>
      <c r="B8747" s="0" t="s">
        <v>172</v>
      </c>
      <c r="C8747" s="0" t="s">
        <v>301</v>
      </c>
      <c r="D8747" s="0" t="s">
        <v>302</v>
      </c>
      <c r="E8747" s="0">
        <v>2012</v>
      </c>
      <c r="F8747" s="0">
        <v>4.65512025</v>
      </c>
      <c r="G8747" s="0">
        <v>327.858</v>
      </c>
      <c r="H8747"/>
      <c r="I8747"/>
      <c r="J8747"/>
      <c r="K8747" s="0">
        <v>334.17264245</v>
      </c>
      <c r="L8747" s="0">
        <v>9.836</v>
      </c>
      <c r="M8747" s="0">
        <v>-1.6595222000000263</v>
      </c>
      <c r="N8747" s="0" t="s">
        <v>171</v>
      </c>
      <c r="O8747" s="0" t="s">
        <v>172</v>
      </c>
      <c r="P8747" s="0" t="s">
        <v>301</v>
      </c>
      <c r="Q8747" s="0" t="s">
        <v>302</v>
      </c>
    </row>
    <row r="8748">
      <c r="A8748" s="0" t="s">
        <v>171</v>
      </c>
      <c r="B8748" s="0" t="s">
        <v>172</v>
      </c>
      <c r="C8748" s="0" t="s">
        <v>304</v>
      </c>
      <c r="D8748" s="0" t="s">
        <v>305</v>
      </c>
      <c r="E8748" s="0">
        <v>2012</v>
      </c>
      <c r="F8748" s="0">
        <v>2.13661445</v>
      </c>
      <c r="G8748" s="0">
        <v>34.045</v>
      </c>
      <c r="H8748"/>
      <c r="I8748" s="0">
        <v>-1.12561445</v>
      </c>
      <c r="J8748"/>
      <c r="K8748" s="0">
        <v>31.07708168</v>
      </c>
      <c r="L8748" s="0">
        <v>1.021</v>
      </c>
      <c r="M8748" s="0">
        <v>3.9789183200000053</v>
      </c>
      <c r="N8748" s="0" t="s">
        <v>171</v>
      </c>
      <c r="O8748" s="0" t="s">
        <v>172</v>
      </c>
      <c r="P8748" s="0" t="s">
        <v>307</v>
      </c>
      <c r="Q8748" s="0" t="s">
        <v>305</v>
      </c>
    </row>
    <row r="8749">
      <c r="A8749" s="0" t="s">
        <v>171</v>
      </c>
      <c r="B8749" s="0" t="s">
        <v>172</v>
      </c>
      <c r="C8749" s="0" t="s">
        <v>307</v>
      </c>
      <c r="D8749" s="0" t="s">
        <v>308</v>
      </c>
      <c r="E8749" s="0">
        <v>2012</v>
      </c>
      <c r="F8749" s="0">
        <v>7.44330128</v>
      </c>
      <c r="G8749" s="0">
        <v>89.474</v>
      </c>
      <c r="H8749" s="0">
        <v>-1</v>
      </c>
      <c r="I8749" s="0">
        <v>-5.36808128</v>
      </c>
      <c r="J8749"/>
      <c r="K8749" s="0">
        <v>56.758599520000004</v>
      </c>
      <c r="L8749" s="0">
        <v>8.947</v>
      </c>
      <c r="M8749" s="0">
        <v>33.79062048</v>
      </c>
      <c r="N8749" s="0" t="s">
        <v>171</v>
      </c>
      <c r="O8749" s="0" t="s">
        <v>172</v>
      </c>
      <c r="P8749" s="0" t="s">
        <v>310</v>
      </c>
      <c r="Q8749" s="0" t="s">
        <v>308</v>
      </c>
    </row>
    <row r="8750">
      <c r="A8750" s="0" t="s">
        <v>171</v>
      </c>
      <c r="B8750" s="0" t="s">
        <v>172</v>
      </c>
      <c r="C8750" s="0" t="s">
        <v>310</v>
      </c>
      <c r="D8750" s="0" t="s">
        <v>311</v>
      </c>
      <c r="E8750" s="0">
        <v>2012</v>
      </c>
      <c r="F8750" s="0">
        <v>-131.55015322</v>
      </c>
      <c r="G8750" s="0">
        <v>2025.657</v>
      </c>
      <c r="H8750" s="0">
        <v>200</v>
      </c>
      <c r="I8750"/>
      <c r="J8750"/>
      <c r="K8750" s="0">
        <v>2157.29323284</v>
      </c>
      <c r="L8750" s="0">
        <v>202.566</v>
      </c>
      <c r="M8750" s="0">
        <v>-63.186386060000586</v>
      </c>
      <c r="N8750" s="0" t="s">
        <v>171</v>
      </c>
      <c r="O8750" s="0" t="s">
        <v>172</v>
      </c>
      <c r="P8750" s="0" t="s">
        <v>314</v>
      </c>
      <c r="Q8750" s="0" t="s">
        <v>311</v>
      </c>
    </row>
    <row r="8751">
      <c r="A8751" s="0" t="s">
        <v>171</v>
      </c>
      <c r="B8751" s="0" t="s">
        <v>172</v>
      </c>
      <c r="C8751" s="0" t="s">
        <v>314</v>
      </c>
      <c r="D8751" s="0" t="s">
        <v>315</v>
      </c>
      <c r="E8751" s="0">
        <v>2012</v>
      </c>
      <c r="F8751" s="0">
        <v>-3.30011683</v>
      </c>
      <c r="G8751" s="0">
        <v>37.163</v>
      </c>
      <c r="H8751" s="0">
        <v>5</v>
      </c>
      <c r="I8751"/>
      <c r="J8751" s="0">
        <v>8.24235155</v>
      </c>
      <c r="K8751" s="0">
        <v>51.32123472</v>
      </c>
      <c r="L8751" s="0">
        <v>4.216</v>
      </c>
      <c r="M8751" s="0">
        <v>-4.216000000000001</v>
      </c>
      <c r="N8751" s="0" t="s">
        <v>171</v>
      </c>
      <c r="O8751" s="0" t="s">
        <v>172</v>
      </c>
      <c r="P8751" s="0" t="s">
        <v>318</v>
      </c>
      <c r="Q8751" s="0" t="s">
        <v>315</v>
      </c>
    </row>
    <row r="8752">
      <c r="A8752" s="0" t="s">
        <v>171</v>
      </c>
      <c r="B8752" s="0" t="s">
        <v>172</v>
      </c>
      <c r="C8752" s="0" t="s">
        <v>318</v>
      </c>
      <c r="D8752" s="0" t="s">
        <v>319</v>
      </c>
      <c r="E8752" s="0">
        <v>2012</v>
      </c>
      <c r="F8752" s="0">
        <v>5.13966398</v>
      </c>
      <c r="G8752" s="0">
        <v>18.674</v>
      </c>
      <c r="H8752"/>
      <c r="I8752" s="0">
        <v>-5.13966398</v>
      </c>
      <c r="J8752"/>
      <c r="K8752" s="0">
        <v>12.60250761</v>
      </c>
      <c r="L8752" s="0">
        <v>0.559</v>
      </c>
      <c r="M8752" s="0">
        <v>6.0714923899999995</v>
      </c>
      <c r="N8752" s="0" t="s">
        <v>171</v>
      </c>
      <c r="O8752" s="0" t="s">
        <v>172</v>
      </c>
      <c r="P8752" s="0" t="s">
        <v>322</v>
      </c>
      <c r="Q8752" s="0" t="s">
        <v>319</v>
      </c>
    </row>
    <row r="8753">
      <c r="A8753" s="0" t="s">
        <v>171</v>
      </c>
      <c r="B8753" s="0" t="s">
        <v>172</v>
      </c>
      <c r="C8753" s="0" t="s">
        <v>322</v>
      </c>
      <c r="D8753" s="0" t="s">
        <v>176</v>
      </c>
      <c r="E8753" s="0">
        <v>2012</v>
      </c>
      <c r="F8753" s="0">
        <v>0.14828985</v>
      </c>
      <c r="G8753" s="0">
        <v>21.157</v>
      </c>
      <c r="H8753"/>
      <c r="I8753" s="0">
        <v>-0.14828985</v>
      </c>
      <c r="J8753"/>
      <c r="K8753" s="0">
        <v>21.14819341</v>
      </c>
      <c r="L8753" s="0">
        <v>0.215</v>
      </c>
      <c r="M8753" s="0">
        <v>0.008806589999998948</v>
      </c>
      <c r="N8753" s="0" t="s">
        <v>171</v>
      </c>
      <c r="O8753" s="0" t="s">
        <v>172</v>
      </c>
      <c r="P8753" s="0" t="s">
        <v>3801</v>
      </c>
      <c r="Q8753" s="0" t="s">
        <v>3678</v>
      </c>
    </row>
    <row r="8754">
      <c r="A8754" s="0" t="s">
        <v>171</v>
      </c>
      <c r="B8754" s="0" t="s">
        <v>172</v>
      </c>
      <c r="C8754" s="0" t="s">
        <v>3801</v>
      </c>
      <c r="D8754" s="0" t="s">
        <v>3802</v>
      </c>
      <c r="E8754" s="0">
        <v>2012</v>
      </c>
      <c r="F8754" s="0">
        <v>0.97857295</v>
      </c>
      <c r="G8754" s="0">
        <v>16.758</v>
      </c>
      <c r="H8754"/>
      <c r="I8754" s="0">
        <v>-0.57000295</v>
      </c>
      <c r="J8754"/>
      <c r="K8754" s="0">
        <v>16.35943296</v>
      </c>
      <c r="L8754" s="0">
        <v>0.503</v>
      </c>
      <c r="M8754" s="0">
        <v>0.8071370400000006</v>
      </c>
      <c r="N8754" s="0" t="s">
        <v>171</v>
      </c>
      <c r="O8754" s="0" t="s">
        <v>172</v>
      </c>
      <c r="P8754" s="0" t="s">
        <v>3870</v>
      </c>
      <c r="Q8754" s="0" t="s">
        <v>3802</v>
      </c>
    </row>
    <row r="8755">
      <c r="A8755" s="0" t="s">
        <v>171</v>
      </c>
      <c r="B8755" s="0" t="s">
        <v>172</v>
      </c>
      <c r="C8755" s="0" t="s">
        <v>3870</v>
      </c>
      <c r="D8755" s="0" t="s">
        <v>4099</v>
      </c>
      <c r="E8755" s="0">
        <v>2012</v>
      </c>
      <c r="F8755" s="0">
        <v>-0.19916583</v>
      </c>
      <c r="G8755" s="0">
        <v>6.5</v>
      </c>
      <c r="H8755" s="0">
        <v>1</v>
      </c>
      <c r="I8755"/>
      <c r="J8755"/>
      <c r="K8755" s="0">
        <v>6.90955125</v>
      </c>
      <c r="L8755" s="0">
        <v>0.65</v>
      </c>
      <c r="M8755" s="0">
        <v>0.3912829200000001</v>
      </c>
      <c r="N8755" s="0" t="s">
        <v>171</v>
      </c>
      <c r="O8755" s="0" t="s">
        <v>172</v>
      </c>
      <c r="P8755" s="0" t="s">
        <v>4100</v>
      </c>
      <c r="Q8755" s="0" t="s">
        <v>4099</v>
      </c>
    </row>
    <row r="8756">
      <c r="A8756" s="0" t="s">
        <v>231</v>
      </c>
      <c r="B8756" s="0" t="s">
        <v>232</v>
      </c>
      <c r="C8756" s="0" t="s">
        <v>3871</v>
      </c>
      <c r="D8756" s="0" t="s">
        <v>1841</v>
      </c>
      <c r="E8756" s="0">
        <v>2012</v>
      </c>
      <c r="F8756" s="0">
        <v>101.79258639</v>
      </c>
      <c r="G8756" s="0">
        <v>1448.054</v>
      </c>
      <c r="H8756"/>
      <c r="I8756" s="0">
        <v>-101.94534887</v>
      </c>
      <c r="J8756"/>
      <c r="K8756" s="0">
        <v>983.7637024100001</v>
      </c>
      <c r="L8756" s="0">
        <v>43.44199999999999</v>
      </c>
      <c r="M8756" s="0">
        <v>464.13753510999993</v>
      </c>
      <c r="N8756" s="0" t="s">
        <v>231</v>
      </c>
      <c r="O8756" s="0" t="s">
        <v>232</v>
      </c>
      <c r="P8756" s="0" t="s">
        <v>3871</v>
      </c>
      <c r="Q8756" s="0" t="s">
        <v>1841</v>
      </c>
    </row>
    <row r="8757">
      <c r="A8757" s="0" t="s">
        <v>231</v>
      </c>
      <c r="B8757" s="0" t="s">
        <v>232</v>
      </c>
      <c r="C8757" s="0" t="s">
        <v>344</v>
      </c>
      <c r="D8757" s="0" t="s">
        <v>345</v>
      </c>
      <c r="E8757" s="0">
        <v>2012</v>
      </c>
      <c r="F8757" s="0">
        <v>8.48432671</v>
      </c>
      <c r="G8757" s="0">
        <v>135.645</v>
      </c>
      <c r="H8757"/>
      <c r="I8757" s="0">
        <v>-8.48432671</v>
      </c>
      <c r="J8757"/>
      <c r="K8757" s="0">
        <v>131.89766441</v>
      </c>
      <c r="L8757" s="0">
        <v>3.784</v>
      </c>
      <c r="M8757" s="0">
        <v>3.747335590000006</v>
      </c>
      <c r="N8757" s="0" t="s">
        <v>231</v>
      </c>
      <c r="O8757" s="0" t="s">
        <v>232</v>
      </c>
      <c r="P8757" s="0" t="s">
        <v>344</v>
      </c>
      <c r="Q8757" s="0" t="s">
        <v>345</v>
      </c>
    </row>
    <row r="8758">
      <c r="A8758" s="0" t="s">
        <v>231</v>
      </c>
      <c r="B8758" s="0" t="s">
        <v>232</v>
      </c>
      <c r="C8758" s="0" t="s">
        <v>348</v>
      </c>
      <c r="D8758" s="0" t="s">
        <v>349</v>
      </c>
      <c r="E8758" s="0">
        <v>2012</v>
      </c>
      <c r="F8758" s="0">
        <v>0.99764247</v>
      </c>
      <c r="G8758" s="0">
        <v>29.291</v>
      </c>
      <c r="H8758"/>
      <c r="I8758" s="0">
        <v>-0.12728247</v>
      </c>
      <c r="J8758"/>
      <c r="K8758" s="0">
        <v>29.42395494</v>
      </c>
      <c r="L8758" s="0">
        <v>0.879</v>
      </c>
      <c r="M8758" s="0">
        <v>0.7374050599999968</v>
      </c>
      <c r="N8758" s="0" t="s">
        <v>231</v>
      </c>
      <c r="O8758" s="0" t="s">
        <v>232</v>
      </c>
      <c r="P8758" s="0" t="s">
        <v>3872</v>
      </c>
      <c r="Q8758" s="0" t="s">
        <v>349</v>
      </c>
    </row>
    <row r="8759">
      <c r="A8759" s="0" t="s">
        <v>231</v>
      </c>
      <c r="B8759" s="0" t="s">
        <v>232</v>
      </c>
      <c r="C8759" s="0" t="s">
        <v>352</v>
      </c>
      <c r="D8759" s="0" t="s">
        <v>353</v>
      </c>
      <c r="E8759" s="0">
        <v>2012</v>
      </c>
      <c r="F8759" s="0">
        <v>0.70922737</v>
      </c>
      <c r="G8759" s="0">
        <v>15.995</v>
      </c>
      <c r="H8759"/>
      <c r="I8759" s="0">
        <v>-0.70922737</v>
      </c>
      <c r="J8759"/>
      <c r="K8759" s="0">
        <v>15.06558156</v>
      </c>
      <c r="L8759" s="0">
        <v>0</v>
      </c>
      <c r="M8759" s="0">
        <v>0.9294184399999974</v>
      </c>
      <c r="N8759" s="0" t="s">
        <v>231</v>
      </c>
      <c r="O8759" s="0" t="s">
        <v>232</v>
      </c>
      <c r="P8759" s="0" t="s">
        <v>348</v>
      </c>
      <c r="Q8759" s="0" t="s">
        <v>353</v>
      </c>
    </row>
    <row r="8760">
      <c r="A8760" s="0" t="s">
        <v>231</v>
      </c>
      <c r="B8760" s="0" t="s">
        <v>232</v>
      </c>
      <c r="C8760" s="0" t="s">
        <v>355</v>
      </c>
      <c r="D8760" s="0" t="s">
        <v>257</v>
      </c>
      <c r="E8760" s="0">
        <v>2012</v>
      </c>
      <c r="F8760" s="0">
        <v>2.51558923</v>
      </c>
      <c r="G8760" s="0">
        <v>94.212</v>
      </c>
      <c r="H8760"/>
      <c r="I8760"/>
      <c r="J8760"/>
      <c r="K8760" s="0">
        <v>96.18956637000001</v>
      </c>
      <c r="L8760" s="0">
        <v>2.826</v>
      </c>
      <c r="M8760" s="0">
        <v>0.5380228599999981</v>
      </c>
      <c r="N8760" s="0" t="s">
        <v>231</v>
      </c>
      <c r="O8760" s="0" t="s">
        <v>232</v>
      </c>
      <c r="P8760" s="0" t="s">
        <v>3873</v>
      </c>
      <c r="Q8760" s="0" t="s">
        <v>257</v>
      </c>
    </row>
    <row r="8761">
      <c r="A8761" s="0" t="s">
        <v>231</v>
      </c>
      <c r="B8761" s="0" t="s">
        <v>232</v>
      </c>
      <c r="C8761" s="0" t="s">
        <v>357</v>
      </c>
      <c r="D8761" s="0" t="s">
        <v>358</v>
      </c>
      <c r="E8761" s="0">
        <v>2012</v>
      </c>
      <c r="F8761" s="0">
        <v>0.35312543</v>
      </c>
      <c r="G8761" s="0">
        <v>3.826</v>
      </c>
      <c r="H8761"/>
      <c r="I8761" s="0">
        <v>-0.35312543</v>
      </c>
      <c r="J8761"/>
      <c r="K8761" s="0">
        <v>1.9565173</v>
      </c>
      <c r="L8761" s="0">
        <v>0.115</v>
      </c>
      <c r="M8761" s="0">
        <v>1.8694827</v>
      </c>
      <c r="N8761" s="0" t="s">
        <v>231</v>
      </c>
      <c r="O8761" s="0" t="s">
        <v>232</v>
      </c>
      <c r="P8761" s="0" t="s">
        <v>355</v>
      </c>
      <c r="Q8761" s="0" t="s">
        <v>358</v>
      </c>
    </row>
    <row r="8762">
      <c r="A8762" s="0" t="s">
        <v>231</v>
      </c>
      <c r="B8762" s="0" t="s">
        <v>232</v>
      </c>
      <c r="C8762" s="0" t="s">
        <v>3578</v>
      </c>
      <c r="D8762" s="0" t="s">
        <v>3579</v>
      </c>
      <c r="E8762" s="0">
        <v>2012</v>
      </c>
      <c r="F8762" s="0">
        <v>-0.23856618000000002</v>
      </c>
      <c r="G8762" s="0">
        <v>55.626</v>
      </c>
      <c r="H8762"/>
      <c r="I8762" s="0">
        <v>-0.45999797000000003</v>
      </c>
      <c r="J8762"/>
      <c r="K8762" s="0">
        <v>54.37859562</v>
      </c>
      <c r="L8762" s="0">
        <v>1.272</v>
      </c>
      <c r="M8762" s="0">
        <v>0.5488402299999962</v>
      </c>
      <c r="N8762" s="0" t="s">
        <v>231</v>
      </c>
      <c r="O8762" s="0" t="s">
        <v>232</v>
      </c>
      <c r="P8762" s="0" t="s">
        <v>3874</v>
      </c>
      <c r="Q8762" s="0" t="s">
        <v>3580</v>
      </c>
    </row>
    <row r="8763">
      <c r="A8763" s="0" t="s">
        <v>231</v>
      </c>
      <c r="B8763" s="0" t="s">
        <v>232</v>
      </c>
      <c r="C8763" s="0" t="s">
        <v>361</v>
      </c>
      <c r="D8763" s="0" t="s">
        <v>362</v>
      </c>
      <c r="E8763" s="0">
        <v>2012</v>
      </c>
      <c r="F8763"/>
      <c r="G8763" s="0">
        <v>24.094</v>
      </c>
      <c r="H8763"/>
      <c r="I8763"/>
      <c r="J8763"/>
      <c r="K8763" s="0">
        <v>24.094</v>
      </c>
      <c r="L8763" s="0">
        <v>0</v>
      </c>
      <c r="M8763" s="0">
        <v>0</v>
      </c>
      <c r="N8763" s="0" t="s">
        <v>231</v>
      </c>
      <c r="O8763" s="0" t="s">
        <v>232</v>
      </c>
      <c r="P8763" s="0" t="s">
        <v>3875</v>
      </c>
      <c r="Q8763" s="0" t="s">
        <v>362</v>
      </c>
    </row>
    <row r="8764">
      <c r="A8764" s="0" t="s">
        <v>231</v>
      </c>
      <c r="B8764" s="0" t="s">
        <v>232</v>
      </c>
      <c r="C8764" s="0" t="s">
        <v>365</v>
      </c>
      <c r="D8764" s="0" t="s">
        <v>366</v>
      </c>
      <c r="E8764" s="0">
        <v>2012</v>
      </c>
      <c r="F8764"/>
      <c r="G8764" s="0">
        <v>13.997</v>
      </c>
      <c r="H8764"/>
      <c r="I8764"/>
      <c r="J8764"/>
      <c r="K8764" s="0">
        <v>13.997</v>
      </c>
      <c r="L8764" s="0">
        <v>0</v>
      </c>
      <c r="M8764" s="0">
        <v>0</v>
      </c>
      <c r="N8764" s="0" t="s">
        <v>231</v>
      </c>
      <c r="O8764" s="0" t="s">
        <v>232</v>
      </c>
      <c r="P8764" s="0" t="s">
        <v>3876</v>
      </c>
      <c r="Q8764" s="0" t="s">
        <v>366</v>
      </c>
    </row>
    <row r="8765">
      <c r="A8765" s="0" t="s">
        <v>231</v>
      </c>
      <c r="B8765" s="0" t="s">
        <v>232</v>
      </c>
      <c r="C8765" s="0" t="s">
        <v>369</v>
      </c>
      <c r="D8765" s="0" t="s">
        <v>370</v>
      </c>
      <c r="E8765" s="0">
        <v>2012</v>
      </c>
      <c r="F8765" s="0">
        <v>-0.04771558</v>
      </c>
      <c r="G8765" s="0">
        <v>14.475</v>
      </c>
      <c r="H8765"/>
      <c r="I8765"/>
      <c r="J8765"/>
      <c r="K8765" s="0">
        <v>13.79363018</v>
      </c>
      <c r="L8765" s="0">
        <v>0.434</v>
      </c>
      <c r="M8765" s="0">
        <v>0.6336542400000003</v>
      </c>
      <c r="N8765" s="0" t="s">
        <v>231</v>
      </c>
      <c r="O8765" s="0" t="s">
        <v>232</v>
      </c>
      <c r="P8765" s="0" t="s">
        <v>3877</v>
      </c>
      <c r="Q8765" s="0" t="s">
        <v>370</v>
      </c>
    </row>
    <row r="8766">
      <c r="A8766" s="0" t="s">
        <v>231</v>
      </c>
      <c r="B8766" s="0" t="s">
        <v>232</v>
      </c>
      <c r="C8766" s="0" t="s">
        <v>3634</v>
      </c>
      <c r="D8766" s="0" t="s">
        <v>3635</v>
      </c>
      <c r="E8766" s="0">
        <v>2012</v>
      </c>
      <c r="F8766" s="0">
        <v>5.64786554</v>
      </c>
      <c r="G8766" s="0">
        <v>188.715</v>
      </c>
      <c r="H8766"/>
      <c r="I8766" s="0">
        <v>-5.64786554</v>
      </c>
      <c r="J8766"/>
      <c r="K8766" s="0">
        <v>185.36069809</v>
      </c>
      <c r="L8766" s="0">
        <v>0</v>
      </c>
      <c r="M8766" s="0">
        <v>3.3543019100000038</v>
      </c>
      <c r="N8766" s="0" t="s">
        <v>231</v>
      </c>
      <c r="O8766" s="0" t="s">
        <v>232</v>
      </c>
      <c r="P8766" s="0" t="s">
        <v>3878</v>
      </c>
      <c r="Q8766" s="0" t="s">
        <v>3635</v>
      </c>
    </row>
    <row r="8767">
      <c r="A8767" s="0" t="s">
        <v>324</v>
      </c>
      <c r="B8767" s="0" t="s">
        <v>325</v>
      </c>
      <c r="C8767" s="0" t="s">
        <v>2478</v>
      </c>
      <c r="D8767" s="0" t="s">
        <v>2479</v>
      </c>
      <c r="E8767" s="0">
        <v>2012</v>
      </c>
      <c r="F8767" s="0">
        <v>425.76856994</v>
      </c>
      <c r="G8767" s="0">
        <v>21775.514</v>
      </c>
      <c r="H8767"/>
      <c r="I8767" s="0">
        <v>-1.307</v>
      </c>
      <c r="J8767"/>
      <c r="K8767" s="0">
        <v>22019.530877290003</v>
      </c>
      <c r="L8767" s="0">
        <v>653.2660000000001</v>
      </c>
      <c r="M8767" s="0">
        <v>180.44469264999498</v>
      </c>
      <c r="N8767" s="0" t="s">
        <v>324</v>
      </c>
      <c r="O8767" s="0" t="s">
        <v>325</v>
      </c>
      <c r="P8767" s="0" t="s">
        <v>2478</v>
      </c>
      <c r="Q8767" s="0" t="s">
        <v>2479</v>
      </c>
    </row>
    <row r="8768">
      <c r="A8768" s="0" t="s">
        <v>324</v>
      </c>
      <c r="B8768" s="0" t="s">
        <v>325</v>
      </c>
      <c r="C8768" s="0" t="s">
        <v>3879</v>
      </c>
      <c r="D8768" s="0" t="s">
        <v>3880</v>
      </c>
      <c r="E8768" s="0">
        <v>2012</v>
      </c>
      <c r="F8768" s="0">
        <v>690.0385167100001</v>
      </c>
      <c r="G8768" s="0">
        <v>2286.985</v>
      </c>
      <c r="H8768" s="0">
        <v>-60</v>
      </c>
      <c r="I8768" s="0">
        <v>-620.7134967100001</v>
      </c>
      <c r="J8768"/>
      <c r="K8768" s="0">
        <v>1485.39383834</v>
      </c>
      <c r="L8768" s="0">
        <v>228.699</v>
      </c>
      <c r="M8768" s="0">
        <v>810.9161816599999</v>
      </c>
      <c r="N8768" s="0" t="s">
        <v>324</v>
      </c>
      <c r="O8768" s="0" t="s">
        <v>325</v>
      </c>
      <c r="P8768" s="0" t="s">
        <v>3879</v>
      </c>
      <c r="Q8768" s="0" t="s">
        <v>3881</v>
      </c>
    </row>
    <row r="8769">
      <c r="A8769" s="0" t="s">
        <v>324</v>
      </c>
      <c r="B8769" s="0" t="s">
        <v>325</v>
      </c>
      <c r="C8769" s="0" t="s">
        <v>3882</v>
      </c>
      <c r="D8769" s="0" t="s">
        <v>3883</v>
      </c>
      <c r="E8769" s="0">
        <v>2012</v>
      </c>
      <c r="F8769" s="0">
        <v>394.68660991</v>
      </c>
      <c r="G8769" s="0">
        <v>8961.634</v>
      </c>
      <c r="H8769"/>
      <c r="I8769" s="0">
        <v>-394.68660991</v>
      </c>
      <c r="J8769"/>
      <c r="K8769" s="0">
        <v>9102.09552207</v>
      </c>
      <c r="L8769" s="0">
        <v>268.849</v>
      </c>
      <c r="M8769" s="0">
        <v>-140.46152206999977</v>
      </c>
      <c r="N8769" s="0" t="s">
        <v>324</v>
      </c>
      <c r="O8769" s="0" t="s">
        <v>325</v>
      </c>
      <c r="P8769" s="0" t="s">
        <v>3882</v>
      </c>
      <c r="Q8769" s="0" t="s">
        <v>3883</v>
      </c>
    </row>
    <row r="8770">
      <c r="A8770" s="0" t="s">
        <v>324</v>
      </c>
      <c r="B8770" s="0" t="s">
        <v>325</v>
      </c>
      <c r="C8770" s="0" t="s">
        <v>3732</v>
      </c>
      <c r="D8770" s="0" t="s">
        <v>3733</v>
      </c>
      <c r="E8770" s="0">
        <v>2012</v>
      </c>
      <c r="F8770" s="0">
        <v>31.572918129999998</v>
      </c>
      <c r="G8770" s="0">
        <v>731.539</v>
      </c>
      <c r="H8770"/>
      <c r="I8770" s="0">
        <v>-31.572918129999998</v>
      </c>
      <c r="J8770"/>
      <c r="K8770" s="0">
        <v>744.78155915</v>
      </c>
      <c r="L8770" s="0">
        <v>21.946</v>
      </c>
      <c r="M8770" s="0">
        <v>-13.242559150000034</v>
      </c>
      <c r="N8770" s="0" t="s">
        <v>324</v>
      </c>
      <c r="O8770" s="0" t="s">
        <v>325</v>
      </c>
      <c r="P8770" s="0" t="s">
        <v>3884</v>
      </c>
      <c r="Q8770" s="0" t="s">
        <v>3733</v>
      </c>
    </row>
    <row r="8771">
      <c r="A8771" s="0" t="s">
        <v>324</v>
      </c>
      <c r="B8771" s="0" t="s">
        <v>325</v>
      </c>
      <c r="C8771" s="0" t="s">
        <v>3885</v>
      </c>
      <c r="D8771" s="0" t="s">
        <v>3886</v>
      </c>
      <c r="E8771" s="0">
        <v>2012</v>
      </c>
      <c r="F8771" s="0">
        <v>-38.4492811</v>
      </c>
      <c r="G8771" s="0">
        <v>6526.369</v>
      </c>
      <c r="H8771"/>
      <c r="I8771"/>
      <c r="J8771"/>
      <c r="K8771" s="0">
        <v>6614.44878523</v>
      </c>
      <c r="L8771" s="0">
        <v>195.791</v>
      </c>
      <c r="M8771" s="0">
        <v>-126.5290663300002</v>
      </c>
      <c r="N8771" s="0" t="s">
        <v>324</v>
      </c>
      <c r="O8771" s="0" t="s">
        <v>325</v>
      </c>
      <c r="P8771" s="0" t="s">
        <v>3732</v>
      </c>
      <c r="Q8771" s="0" t="s">
        <v>3886</v>
      </c>
    </row>
    <row r="8772">
      <c r="A8772" s="0" t="s">
        <v>324</v>
      </c>
      <c r="B8772" s="0" t="s">
        <v>325</v>
      </c>
      <c r="C8772" s="0" t="s">
        <v>3884</v>
      </c>
      <c r="D8772" s="0" t="s">
        <v>4101</v>
      </c>
      <c r="E8772" s="0">
        <v>2012</v>
      </c>
      <c r="F8772" s="0">
        <v>4.777930110000001</v>
      </c>
      <c r="G8772" s="0">
        <v>12.112</v>
      </c>
      <c r="H8772"/>
      <c r="I8772" s="0">
        <v>-4.38673011</v>
      </c>
      <c r="J8772"/>
      <c r="K8772" s="0">
        <v>8.3898721</v>
      </c>
      <c r="L8772" s="0">
        <v>0.363</v>
      </c>
      <c r="M8772" s="0">
        <v>4.113327900000002</v>
      </c>
      <c r="N8772" s="0" t="s">
        <v>324</v>
      </c>
      <c r="O8772" s="0" t="s">
        <v>325</v>
      </c>
      <c r="P8772" s="0" t="s">
        <v>4102</v>
      </c>
      <c r="Q8772" s="0" t="s">
        <v>4101</v>
      </c>
    </row>
    <row r="8773">
      <c r="A8773" s="0" t="s">
        <v>324</v>
      </c>
      <c r="B8773" s="0" t="s">
        <v>325</v>
      </c>
      <c r="C8773" s="0" t="s">
        <v>436</v>
      </c>
      <c r="D8773" s="0" t="s">
        <v>437</v>
      </c>
      <c r="E8773" s="0">
        <v>2012</v>
      </c>
      <c r="F8773" s="0">
        <v>9.368592609999999</v>
      </c>
      <c r="G8773" s="0">
        <v>27.924</v>
      </c>
      <c r="H8773" s="0">
        <v>-5</v>
      </c>
      <c r="I8773" s="0">
        <v>-8.621592609999999</v>
      </c>
      <c r="J8773"/>
      <c r="K8773" s="0">
        <v>10.29664591</v>
      </c>
      <c r="L8773" s="0">
        <v>0.838</v>
      </c>
      <c r="M8773" s="0">
        <v>13.374354089999999</v>
      </c>
      <c r="N8773" s="0" t="s">
        <v>324</v>
      </c>
      <c r="O8773" s="0" t="s">
        <v>325</v>
      </c>
      <c r="P8773" s="0" t="s">
        <v>436</v>
      </c>
      <c r="Q8773" s="0" t="s">
        <v>4103</v>
      </c>
    </row>
    <row r="8774">
      <c r="A8774" s="0" t="s">
        <v>324</v>
      </c>
      <c r="B8774" s="0" t="s">
        <v>325</v>
      </c>
      <c r="C8774" s="0" t="s">
        <v>440</v>
      </c>
      <c r="D8774" s="0" t="s">
        <v>441</v>
      </c>
      <c r="E8774" s="0">
        <v>2012</v>
      </c>
      <c r="F8774" s="0">
        <v>49.123760659999995</v>
      </c>
      <c r="G8774" s="0">
        <v>232.564</v>
      </c>
      <c r="H8774"/>
      <c r="I8774" s="0">
        <v>-41.487320659999995</v>
      </c>
      <c r="J8774"/>
      <c r="K8774" s="0">
        <v>199.75065033</v>
      </c>
      <c r="L8774" s="0">
        <v>6.977</v>
      </c>
      <c r="M8774" s="0">
        <v>40.44978966999997</v>
      </c>
      <c r="N8774" s="0" t="s">
        <v>324</v>
      </c>
      <c r="O8774" s="0" t="s">
        <v>325</v>
      </c>
      <c r="P8774" s="0" t="s">
        <v>440</v>
      </c>
      <c r="Q8774" s="0" t="s">
        <v>441</v>
      </c>
    </row>
    <row r="8775">
      <c r="A8775" s="0" t="s">
        <v>324</v>
      </c>
      <c r="B8775" s="0" t="s">
        <v>325</v>
      </c>
      <c r="C8775" s="0" t="s">
        <v>444</v>
      </c>
      <c r="D8775" s="0" t="s">
        <v>445</v>
      </c>
      <c r="E8775" s="0">
        <v>2012</v>
      </c>
      <c r="F8775" s="0">
        <v>6.20612275</v>
      </c>
      <c r="G8775" s="0">
        <v>746.585</v>
      </c>
      <c r="H8775"/>
      <c r="I8775"/>
      <c r="J8775"/>
      <c r="K8775" s="0">
        <v>736.9027711599999</v>
      </c>
      <c r="L8775" s="0">
        <v>22.398</v>
      </c>
      <c r="M8775" s="0">
        <v>15.88835159000007</v>
      </c>
      <c r="N8775" s="0" t="s">
        <v>324</v>
      </c>
      <c r="O8775" s="0" t="s">
        <v>325</v>
      </c>
      <c r="P8775" s="0" t="s">
        <v>444</v>
      </c>
      <c r="Q8775" s="0" t="s">
        <v>445</v>
      </c>
    </row>
    <row r="8776">
      <c r="A8776" s="0" t="s">
        <v>324</v>
      </c>
      <c r="B8776" s="0" t="s">
        <v>325</v>
      </c>
      <c r="C8776" s="0" t="s">
        <v>2902</v>
      </c>
      <c r="D8776" s="0" t="s">
        <v>2903</v>
      </c>
      <c r="E8776" s="0">
        <v>2012</v>
      </c>
      <c r="F8776" s="0">
        <v>-2.1414516700000004</v>
      </c>
      <c r="G8776" s="0">
        <v>163.614</v>
      </c>
      <c r="H8776"/>
      <c r="I8776"/>
      <c r="J8776"/>
      <c r="K8776" s="0">
        <v>164.34929099</v>
      </c>
      <c r="L8776" s="0">
        <v>4.9079999999999995</v>
      </c>
      <c r="M8776" s="0">
        <v>-2.876742659999991</v>
      </c>
      <c r="N8776" s="0" t="s">
        <v>324</v>
      </c>
      <c r="O8776" s="0" t="s">
        <v>325</v>
      </c>
      <c r="P8776" s="0" t="s">
        <v>2902</v>
      </c>
      <c r="Q8776" s="0" t="s">
        <v>2903</v>
      </c>
    </row>
    <row r="8777">
      <c r="A8777" s="0" t="s">
        <v>324</v>
      </c>
      <c r="B8777" s="0" t="s">
        <v>325</v>
      </c>
      <c r="C8777" s="0" t="s">
        <v>447</v>
      </c>
      <c r="D8777" s="0" t="s">
        <v>448</v>
      </c>
      <c r="E8777" s="0">
        <v>2012</v>
      </c>
      <c r="F8777" s="0">
        <v>0.34470266</v>
      </c>
      <c r="G8777" s="0">
        <v>5.801</v>
      </c>
      <c r="H8777"/>
      <c r="I8777" s="0">
        <v>-0.34470266</v>
      </c>
      <c r="J8777"/>
      <c r="K8777" s="0">
        <v>5.468088010000001</v>
      </c>
      <c r="L8777" s="0">
        <v>0.174</v>
      </c>
      <c r="M8777" s="0">
        <v>0.3329119899999995</v>
      </c>
      <c r="N8777" s="0" t="s">
        <v>324</v>
      </c>
      <c r="O8777" s="0" t="s">
        <v>325</v>
      </c>
      <c r="P8777" s="0" t="s">
        <v>447</v>
      </c>
      <c r="Q8777" s="0" t="s">
        <v>448</v>
      </c>
    </row>
    <row r="8778">
      <c r="A8778" s="0" t="s">
        <v>324</v>
      </c>
      <c r="B8778" s="0" t="s">
        <v>325</v>
      </c>
      <c r="C8778" s="0" t="s">
        <v>3679</v>
      </c>
      <c r="D8778" s="0" t="s">
        <v>3680</v>
      </c>
      <c r="E8778" s="0">
        <v>2012</v>
      </c>
      <c r="F8778" s="0">
        <v>7.3501036</v>
      </c>
      <c r="G8778" s="0">
        <v>77.771</v>
      </c>
      <c r="H8778"/>
      <c r="I8778" s="0">
        <v>-4.9823536</v>
      </c>
      <c r="J8778"/>
      <c r="K8778" s="0">
        <v>74.56286410999999</v>
      </c>
      <c r="L8778" s="0">
        <v>2.333</v>
      </c>
      <c r="M8778" s="0">
        <v>5.575885890000009</v>
      </c>
      <c r="N8778" s="0" t="s">
        <v>324</v>
      </c>
      <c r="O8778" s="0" t="s">
        <v>325</v>
      </c>
      <c r="P8778" s="0" t="s">
        <v>3679</v>
      </c>
      <c r="Q8778" s="0" t="s">
        <v>4104</v>
      </c>
    </row>
    <row r="8779">
      <c r="A8779" s="0" t="s">
        <v>324</v>
      </c>
      <c r="B8779" s="0" t="s">
        <v>325</v>
      </c>
      <c r="C8779" s="0" t="s">
        <v>3887</v>
      </c>
      <c r="D8779" s="0" t="s">
        <v>4105</v>
      </c>
      <c r="E8779" s="0">
        <v>2012</v>
      </c>
      <c r="F8779" s="0">
        <v>2.42547188</v>
      </c>
      <c r="G8779" s="0">
        <v>7.449</v>
      </c>
      <c r="H8779"/>
      <c r="I8779" s="0">
        <v>-2.15967188</v>
      </c>
      <c r="J8779"/>
      <c r="K8779" s="0">
        <v>6.73435014</v>
      </c>
      <c r="L8779" s="0">
        <v>0.223</v>
      </c>
      <c r="M8779" s="0">
        <v>0.9804498600000002</v>
      </c>
      <c r="N8779" s="0" t="s">
        <v>324</v>
      </c>
      <c r="O8779" s="0" t="s">
        <v>325</v>
      </c>
      <c r="P8779" s="0" t="s">
        <v>4062</v>
      </c>
      <c r="Q8779" s="0" t="s">
        <v>4105</v>
      </c>
    </row>
    <row r="8780">
      <c r="A8780" s="0" t="s">
        <v>324</v>
      </c>
      <c r="B8780" s="0" t="s">
        <v>325</v>
      </c>
      <c r="C8780" s="0" t="s">
        <v>4060</v>
      </c>
      <c r="D8780" s="0" t="s">
        <v>4061</v>
      </c>
      <c r="E8780" s="0">
        <v>2012</v>
      </c>
      <c r="F8780" s="0">
        <v>13.4276596</v>
      </c>
      <c r="G8780" s="0">
        <v>75.86</v>
      </c>
      <c r="H8780"/>
      <c r="I8780" s="0">
        <v>-11.0276596</v>
      </c>
      <c r="J8780"/>
      <c r="K8780" s="0">
        <v>78.26518558</v>
      </c>
      <c r="L8780" s="0">
        <v>2.276</v>
      </c>
      <c r="M8780" s="0">
        <v>-0.0051855800000026875</v>
      </c>
      <c r="N8780" s="0" t="s">
        <v>324</v>
      </c>
      <c r="O8780" s="0" t="s">
        <v>325</v>
      </c>
      <c r="P8780" s="0" t="s">
        <v>3887</v>
      </c>
      <c r="Q8780" s="0" t="s">
        <v>4061</v>
      </c>
    </row>
    <row r="8781">
      <c r="A8781" s="0" t="s">
        <v>324</v>
      </c>
      <c r="B8781" s="0" t="s">
        <v>325</v>
      </c>
      <c r="C8781" s="0" t="s">
        <v>454</v>
      </c>
      <c r="D8781" s="0" t="s">
        <v>455</v>
      </c>
      <c r="E8781" s="0">
        <v>2012</v>
      </c>
      <c r="F8781" s="0">
        <v>294.56584376</v>
      </c>
      <c r="G8781" s="0">
        <v>999.473</v>
      </c>
      <c r="H8781" s="0">
        <v>60</v>
      </c>
      <c r="I8781"/>
      <c r="J8781"/>
      <c r="K8781" s="0">
        <v>1062.38465368</v>
      </c>
      <c r="L8781" s="0">
        <v>29.984</v>
      </c>
      <c r="M8781" s="0">
        <v>291.65419008000003</v>
      </c>
      <c r="N8781" s="0" t="s">
        <v>324</v>
      </c>
      <c r="O8781" s="0" t="s">
        <v>325</v>
      </c>
      <c r="P8781" s="0" t="s">
        <v>454</v>
      </c>
      <c r="Q8781" s="0" t="s">
        <v>455</v>
      </c>
    </row>
    <row r="8782">
      <c r="A8782" s="0" t="s">
        <v>324</v>
      </c>
      <c r="B8782" s="0" t="s">
        <v>325</v>
      </c>
      <c r="C8782" s="0" t="s">
        <v>457</v>
      </c>
      <c r="D8782" s="0" t="s">
        <v>458</v>
      </c>
      <c r="E8782" s="0">
        <v>2012</v>
      </c>
      <c r="F8782" s="0">
        <v>0.007895</v>
      </c>
      <c r="G8782" s="0">
        <v>39.85</v>
      </c>
      <c r="H8782"/>
      <c r="I8782" s="0">
        <v>-0.007895</v>
      </c>
      <c r="J8782"/>
      <c r="K8782" s="0">
        <v>39.5383</v>
      </c>
      <c r="L8782" s="0">
        <v>1.196</v>
      </c>
      <c r="M8782" s="0">
        <v>0.31170000000000186</v>
      </c>
      <c r="N8782" s="0" t="s">
        <v>324</v>
      </c>
      <c r="O8782" s="0" t="s">
        <v>325</v>
      </c>
      <c r="P8782" s="0" t="s">
        <v>457</v>
      </c>
      <c r="Q8782" s="0" t="s">
        <v>458</v>
      </c>
    </row>
    <row r="8783">
      <c r="A8783" s="0" t="s">
        <v>324</v>
      </c>
      <c r="B8783" s="0" t="s">
        <v>325</v>
      </c>
      <c r="C8783" s="0" t="s">
        <v>460</v>
      </c>
      <c r="D8783" s="0" t="s">
        <v>461</v>
      </c>
      <c r="E8783" s="0">
        <v>2012</v>
      </c>
      <c r="F8783" s="0">
        <v>-0.02651491</v>
      </c>
      <c r="G8783" s="0">
        <v>21.08</v>
      </c>
      <c r="H8783" s="0">
        <v>122</v>
      </c>
      <c r="I8783"/>
      <c r="J8783"/>
      <c r="K8783" s="0">
        <v>135.95599178999998</v>
      </c>
      <c r="L8783" s="0">
        <v>2.108</v>
      </c>
      <c r="M8783" s="0">
        <v>7.097493300000025</v>
      </c>
      <c r="N8783" s="0" t="s">
        <v>324</v>
      </c>
      <c r="O8783" s="0" t="s">
        <v>325</v>
      </c>
      <c r="P8783" s="0" t="s">
        <v>460</v>
      </c>
      <c r="Q8783" s="0" t="s">
        <v>461</v>
      </c>
    </row>
    <row r="8784">
      <c r="A8784" s="0" t="s">
        <v>324</v>
      </c>
      <c r="B8784" s="0" t="s">
        <v>325</v>
      </c>
      <c r="C8784" s="0" t="s">
        <v>3428</v>
      </c>
      <c r="D8784" s="0" t="s">
        <v>3429</v>
      </c>
      <c r="E8784" s="0">
        <v>2012</v>
      </c>
      <c r="F8784" s="0">
        <v>46.75425311</v>
      </c>
      <c r="G8784" s="0">
        <v>1110.761</v>
      </c>
      <c r="H8784"/>
      <c r="I8784" s="0">
        <v>-20.49610128</v>
      </c>
      <c r="J8784"/>
      <c r="K8784" s="0">
        <v>1097.88523182</v>
      </c>
      <c r="L8784" s="0">
        <v>33.342</v>
      </c>
      <c r="M8784" s="0">
        <v>39.13392001000011</v>
      </c>
      <c r="N8784" s="0" t="s">
        <v>324</v>
      </c>
      <c r="O8784" s="0" t="s">
        <v>325</v>
      </c>
      <c r="P8784" s="0" t="s">
        <v>3428</v>
      </c>
      <c r="Q8784" s="0" t="s">
        <v>3429</v>
      </c>
    </row>
    <row r="8785">
      <c r="A8785" s="0" t="s">
        <v>324</v>
      </c>
      <c r="B8785" s="0" t="s">
        <v>325</v>
      </c>
      <c r="C8785" s="0" t="s">
        <v>464</v>
      </c>
      <c r="D8785" s="0" t="s">
        <v>465</v>
      </c>
      <c r="E8785" s="0">
        <v>2012</v>
      </c>
      <c r="F8785"/>
      <c r="G8785" s="0">
        <v>193.671</v>
      </c>
      <c r="H8785"/>
      <c r="I8785"/>
      <c r="J8785"/>
      <c r="K8785" s="0">
        <v>193.671</v>
      </c>
      <c r="L8785" s="0">
        <v>0</v>
      </c>
      <c r="M8785" s="0">
        <v>0</v>
      </c>
      <c r="N8785" s="0" t="s">
        <v>324</v>
      </c>
      <c r="O8785" s="0" t="s">
        <v>325</v>
      </c>
      <c r="P8785" s="0" t="s">
        <v>3888</v>
      </c>
      <c r="Q8785" s="0" t="s">
        <v>465</v>
      </c>
    </row>
    <row r="8786">
      <c r="A8786" s="0" t="s">
        <v>324</v>
      </c>
      <c r="B8786" s="0" t="s">
        <v>325</v>
      </c>
      <c r="C8786" s="0" t="s">
        <v>3636</v>
      </c>
      <c r="D8786" s="0" t="s">
        <v>3565</v>
      </c>
      <c r="E8786" s="0">
        <v>2012</v>
      </c>
      <c r="F8786" s="0">
        <v>139.39548227</v>
      </c>
      <c r="G8786" s="0">
        <v>100</v>
      </c>
      <c r="H8786"/>
      <c r="I8786"/>
      <c r="J8786"/>
      <c r="K8786" s="0">
        <v>239.32793153</v>
      </c>
      <c r="L8786" s="0">
        <v>0</v>
      </c>
      <c r="M8786" s="0">
        <v>0.0675507400000015</v>
      </c>
      <c r="N8786" s="0" t="s">
        <v>324</v>
      </c>
      <c r="O8786" s="0" t="s">
        <v>325</v>
      </c>
      <c r="P8786" s="0" t="s">
        <v>464</v>
      </c>
      <c r="Q8786" s="0" t="s">
        <v>3565</v>
      </c>
    </row>
    <row r="8787">
      <c r="A8787" s="0" t="s">
        <v>324</v>
      </c>
      <c r="B8787" s="0" t="s">
        <v>325</v>
      </c>
      <c r="C8787" s="0" t="s">
        <v>3888</v>
      </c>
      <c r="D8787" s="0" t="s">
        <v>3889</v>
      </c>
      <c r="E8787" s="0">
        <v>2012</v>
      </c>
      <c r="F8787" s="0">
        <v>5.25791123</v>
      </c>
      <c r="G8787" s="0">
        <v>1044.528</v>
      </c>
      <c r="H8787"/>
      <c r="I8787"/>
      <c r="J8787"/>
      <c r="K8787" s="0">
        <v>1012.81932115</v>
      </c>
      <c r="L8787" s="0">
        <v>31.336</v>
      </c>
      <c r="M8787" s="0">
        <v>36.96659008000006</v>
      </c>
      <c r="N8787" s="0" t="s">
        <v>324</v>
      </c>
      <c r="O8787" s="0" t="s">
        <v>325</v>
      </c>
      <c r="P8787" s="0" t="s">
        <v>3890</v>
      </c>
      <c r="Q8787" s="0" t="s">
        <v>3889</v>
      </c>
    </row>
    <row r="8788">
      <c r="A8788" s="0" t="s">
        <v>324</v>
      </c>
      <c r="B8788" s="0" t="s">
        <v>325</v>
      </c>
      <c r="C8788" s="0" t="s">
        <v>3890</v>
      </c>
      <c r="D8788" s="0" t="s">
        <v>4106</v>
      </c>
      <c r="E8788" s="0">
        <v>2012</v>
      </c>
      <c r="F8788" s="0">
        <v>4.94373383</v>
      </c>
      <c r="G8788" s="0">
        <v>42.402</v>
      </c>
      <c r="H8788" s="0">
        <v>5</v>
      </c>
      <c r="I8788" s="0">
        <v>-3.74373383</v>
      </c>
      <c r="J8788"/>
      <c r="K8788" s="0">
        <v>47.29468086</v>
      </c>
      <c r="L8788" s="0">
        <v>4.24</v>
      </c>
      <c r="M8788" s="0">
        <v>1.3073191400000042</v>
      </c>
      <c r="N8788" s="0" t="s">
        <v>324</v>
      </c>
      <c r="O8788" s="0" t="s">
        <v>325</v>
      </c>
      <c r="P8788" s="0" t="s">
        <v>3893</v>
      </c>
      <c r="Q8788" s="0" t="s">
        <v>4106</v>
      </c>
    </row>
    <row r="8789">
      <c r="A8789" s="0" t="s">
        <v>324</v>
      </c>
      <c r="B8789" s="0" t="s">
        <v>325</v>
      </c>
      <c r="C8789" s="0" t="s">
        <v>3891</v>
      </c>
      <c r="D8789" s="0" t="s">
        <v>3892</v>
      </c>
      <c r="E8789" s="0">
        <v>2012</v>
      </c>
      <c r="F8789" s="0">
        <v>45.16437551</v>
      </c>
      <c r="G8789"/>
      <c r="H8789"/>
      <c r="I8789" s="0">
        <v>-40.711975509999995</v>
      </c>
      <c r="J8789"/>
      <c r="K8789" s="0">
        <v>1.98517</v>
      </c>
      <c r="L8789" s="0">
        <v>0</v>
      </c>
      <c r="M8789" s="0">
        <v>2.4672300000000043</v>
      </c>
      <c r="N8789" s="0" t="s">
        <v>324</v>
      </c>
      <c r="O8789" s="0" t="s">
        <v>325</v>
      </c>
      <c r="P8789" s="0" t="s">
        <v>3891</v>
      </c>
      <c r="Q8789" s="0" t="s">
        <v>3892</v>
      </c>
    </row>
    <row r="8790">
      <c r="A8790" s="0" t="s">
        <v>324</v>
      </c>
      <c r="B8790" s="0" t="s">
        <v>325</v>
      </c>
      <c r="C8790" s="0" t="s">
        <v>3805</v>
      </c>
      <c r="D8790" s="0" t="s">
        <v>3806</v>
      </c>
      <c r="E8790" s="0">
        <v>2012</v>
      </c>
      <c r="F8790" s="0">
        <v>5.54049363</v>
      </c>
      <c r="G8790" s="0">
        <v>343.419</v>
      </c>
      <c r="H8790" s="0">
        <v>1.7</v>
      </c>
      <c r="I8790" s="0">
        <v>-1.54898925</v>
      </c>
      <c r="J8790"/>
      <c r="K8790" s="0">
        <v>330.56990340000004</v>
      </c>
      <c r="L8790" s="0">
        <v>10.302999999999999</v>
      </c>
      <c r="M8790" s="0">
        <v>18.540600979999965</v>
      </c>
      <c r="N8790" s="0" t="s">
        <v>324</v>
      </c>
      <c r="O8790" s="0" t="s">
        <v>325</v>
      </c>
      <c r="P8790" s="0" t="s">
        <v>3805</v>
      </c>
      <c r="Q8790" s="0" t="s">
        <v>3806</v>
      </c>
    </row>
    <row r="8791">
      <c r="A8791" s="0" t="s">
        <v>239</v>
      </c>
      <c r="B8791" s="0" t="s">
        <v>240</v>
      </c>
      <c r="C8791" s="0" t="s">
        <v>576</v>
      </c>
      <c r="D8791" s="0" t="s">
        <v>577</v>
      </c>
      <c r="E8791" s="0">
        <v>2012</v>
      </c>
      <c r="F8791" s="0">
        <v>1117.0000535000001</v>
      </c>
      <c r="G8791" s="0">
        <v>27869.77</v>
      </c>
      <c r="H8791" s="0">
        <v>-324.3</v>
      </c>
      <c r="I8791" s="0">
        <v>-341.22216492999996</v>
      </c>
      <c r="J8791"/>
      <c r="K8791" s="0">
        <v>27842.684453679998</v>
      </c>
      <c r="L8791" s="0">
        <v>0</v>
      </c>
      <c r="M8791" s="0">
        <v>478.5634348900021</v>
      </c>
      <c r="N8791" s="0" t="s">
        <v>239</v>
      </c>
      <c r="O8791" s="0" t="s">
        <v>240</v>
      </c>
      <c r="P8791" s="0" t="s">
        <v>576</v>
      </c>
      <c r="Q8791" s="0" t="s">
        <v>577</v>
      </c>
    </row>
    <row r="8792">
      <c r="A8792" s="0" t="s">
        <v>239</v>
      </c>
      <c r="B8792" s="0" t="s">
        <v>240</v>
      </c>
      <c r="C8792" s="0" t="s">
        <v>579</v>
      </c>
      <c r="D8792" s="0" t="s">
        <v>580</v>
      </c>
      <c r="E8792" s="0">
        <v>2012</v>
      </c>
      <c r="F8792" s="0">
        <v>13.379064679999999</v>
      </c>
      <c r="G8792" s="0">
        <v>945.78</v>
      </c>
      <c r="H8792" s="0">
        <v>-9.7</v>
      </c>
      <c r="I8792"/>
      <c r="J8792"/>
      <c r="K8792" s="0">
        <v>925.89119363</v>
      </c>
      <c r="L8792" s="0">
        <v>28.373</v>
      </c>
      <c r="M8792" s="0">
        <v>23.567871050000008</v>
      </c>
      <c r="N8792" s="0" t="s">
        <v>239</v>
      </c>
      <c r="O8792" s="0" t="s">
        <v>240</v>
      </c>
      <c r="P8792" s="0" t="s">
        <v>579</v>
      </c>
      <c r="Q8792" s="0" t="s">
        <v>580</v>
      </c>
    </row>
    <row r="8793">
      <c r="A8793" s="0" t="s">
        <v>239</v>
      </c>
      <c r="B8793" s="0" t="s">
        <v>240</v>
      </c>
      <c r="C8793" s="0" t="s">
        <v>2697</v>
      </c>
      <c r="D8793" s="0" t="s">
        <v>2698</v>
      </c>
      <c r="E8793" s="0">
        <v>2012</v>
      </c>
      <c r="F8793" s="0">
        <v>-0.35274888</v>
      </c>
      <c r="G8793" s="0">
        <v>15.506</v>
      </c>
      <c r="H8793"/>
      <c r="I8793"/>
      <c r="J8793"/>
      <c r="K8793" s="0">
        <v>14.97463558</v>
      </c>
      <c r="L8793" s="0">
        <v>0.465</v>
      </c>
      <c r="M8793" s="0">
        <v>0.1786155400000009</v>
      </c>
      <c r="N8793" s="0" t="s">
        <v>239</v>
      </c>
      <c r="O8793" s="0" t="s">
        <v>240</v>
      </c>
      <c r="P8793" s="0" t="s">
        <v>2697</v>
      </c>
      <c r="Q8793" s="0" t="s">
        <v>2698</v>
      </c>
    </row>
    <row r="8794">
      <c r="A8794" s="0" t="s">
        <v>239</v>
      </c>
      <c r="B8794" s="0" t="s">
        <v>240</v>
      </c>
      <c r="C8794" s="0" t="s">
        <v>3523</v>
      </c>
      <c r="D8794" s="0" t="s">
        <v>3524</v>
      </c>
      <c r="E8794" s="0">
        <v>2012</v>
      </c>
      <c r="F8794" s="0">
        <v>2.39342785</v>
      </c>
      <c r="G8794" s="0">
        <v>58.218</v>
      </c>
      <c r="H8794"/>
      <c r="I8794" s="0">
        <v>-1.40275744</v>
      </c>
      <c r="J8794"/>
      <c r="K8794" s="0">
        <v>56.06217481</v>
      </c>
      <c r="L8794" s="0">
        <v>1.7469999999999999</v>
      </c>
      <c r="M8794" s="0">
        <v>3.1464956000000015</v>
      </c>
      <c r="N8794" s="0" t="s">
        <v>239</v>
      </c>
      <c r="O8794" s="0" t="s">
        <v>240</v>
      </c>
      <c r="P8794" s="0" t="s">
        <v>3523</v>
      </c>
      <c r="Q8794" s="0" t="s">
        <v>3524</v>
      </c>
    </row>
    <row r="8795">
      <c r="A8795" s="0" t="s">
        <v>239</v>
      </c>
      <c r="B8795" s="0" t="s">
        <v>240</v>
      </c>
      <c r="C8795" s="0" t="s">
        <v>3582</v>
      </c>
      <c r="D8795" s="0" t="s">
        <v>3583</v>
      </c>
      <c r="E8795" s="0">
        <v>2012</v>
      </c>
      <c r="F8795" s="0">
        <v>0.88342966</v>
      </c>
      <c r="G8795" s="0">
        <v>40</v>
      </c>
      <c r="H8795"/>
      <c r="I8795"/>
      <c r="J8795"/>
      <c r="K8795" s="0">
        <v>41.931090700000006</v>
      </c>
      <c r="L8795" s="0">
        <v>1.2</v>
      </c>
      <c r="M8795" s="0">
        <v>-1.0476610400000084</v>
      </c>
      <c r="N8795" s="0" t="s">
        <v>239</v>
      </c>
      <c r="O8795" s="0" t="s">
        <v>240</v>
      </c>
      <c r="P8795" s="0" t="s">
        <v>3582</v>
      </c>
      <c r="Q8795" s="0" t="s">
        <v>3583</v>
      </c>
    </row>
    <row r="8796">
      <c r="A8796" s="0" t="s">
        <v>239</v>
      </c>
      <c r="B8796" s="0" t="s">
        <v>240</v>
      </c>
      <c r="C8796" s="0" t="s">
        <v>3682</v>
      </c>
      <c r="D8796" s="0" t="s">
        <v>3683</v>
      </c>
      <c r="E8796" s="0">
        <v>2012</v>
      </c>
      <c r="F8796" s="0">
        <v>0.6551806</v>
      </c>
      <c r="G8796" s="0">
        <v>22.886</v>
      </c>
      <c r="H8796"/>
      <c r="I8796"/>
      <c r="J8796"/>
      <c r="K8796" s="0">
        <v>20.088466670000003</v>
      </c>
      <c r="L8796" s="0">
        <v>0.687</v>
      </c>
      <c r="M8796" s="0">
        <v>3.452713929999998</v>
      </c>
      <c r="N8796" s="0" t="s">
        <v>239</v>
      </c>
      <c r="O8796" s="0" t="s">
        <v>240</v>
      </c>
      <c r="P8796" s="0" t="s">
        <v>3895</v>
      </c>
      <c r="Q8796" s="0" t="s">
        <v>3683</v>
      </c>
    </row>
    <row r="8797">
      <c r="A8797" s="0" t="s">
        <v>239</v>
      </c>
      <c r="B8797" s="0" t="s">
        <v>240</v>
      </c>
      <c r="C8797" s="0" t="s">
        <v>3811</v>
      </c>
      <c r="D8797" s="0" t="s">
        <v>3812</v>
      </c>
      <c r="E8797" s="0">
        <v>2012</v>
      </c>
      <c r="F8797" s="0">
        <v>31.060177730000003</v>
      </c>
      <c r="G8797" s="0">
        <v>1311.663</v>
      </c>
      <c r="H8797" s="0">
        <v>-4.98</v>
      </c>
      <c r="I8797" s="0">
        <v>-11.86194905</v>
      </c>
      <c r="J8797"/>
      <c r="K8797" s="0">
        <v>1295.4907499500002</v>
      </c>
      <c r="L8797" s="0">
        <v>1.68</v>
      </c>
      <c r="M8797" s="0">
        <v>30.390478729999813</v>
      </c>
      <c r="N8797" s="0" t="s">
        <v>239</v>
      </c>
      <c r="O8797" s="0" t="s">
        <v>240</v>
      </c>
      <c r="P8797" s="0" t="s">
        <v>3896</v>
      </c>
      <c r="Q8797" s="0" t="s">
        <v>3812</v>
      </c>
    </row>
    <row r="8798">
      <c r="A8798" s="0" t="s">
        <v>614</v>
      </c>
      <c r="B8798" s="0" t="s">
        <v>615</v>
      </c>
      <c r="C8798" s="0" t="s">
        <v>616</v>
      </c>
      <c r="D8798" s="0" t="s">
        <v>617</v>
      </c>
      <c r="E8798" s="0">
        <v>2012</v>
      </c>
      <c r="F8798" s="0">
        <v>-17.47049059</v>
      </c>
      <c r="G8798" s="0">
        <v>2499.473</v>
      </c>
      <c r="H8798"/>
      <c r="I8798"/>
      <c r="J8798"/>
      <c r="K8798" s="0">
        <v>2589.3374060100004</v>
      </c>
      <c r="L8798" s="0">
        <v>124.974</v>
      </c>
      <c r="M8798" s="0">
        <v>-107.33489660000032</v>
      </c>
      <c r="N8798" s="0" t="s">
        <v>614</v>
      </c>
      <c r="O8798" s="0" t="s">
        <v>615</v>
      </c>
      <c r="P8798" s="0" t="s">
        <v>616</v>
      </c>
      <c r="Q8798" s="0" t="s">
        <v>617</v>
      </c>
    </row>
    <row r="8799">
      <c r="A8799" s="0" t="s">
        <v>614</v>
      </c>
      <c r="B8799" s="0" t="s">
        <v>615</v>
      </c>
      <c r="C8799" s="0" t="s">
        <v>621</v>
      </c>
      <c r="D8799" s="0" t="s">
        <v>622</v>
      </c>
      <c r="E8799" s="0">
        <v>2012</v>
      </c>
      <c r="F8799" s="0">
        <v>-145.39345076</v>
      </c>
      <c r="G8799" s="0">
        <v>3977.963</v>
      </c>
      <c r="H8799" s="0">
        <v>340</v>
      </c>
      <c r="I8799"/>
      <c r="J8799"/>
      <c r="K8799" s="0">
        <v>4103.10244477</v>
      </c>
      <c r="L8799" s="0">
        <v>278.45799999999997</v>
      </c>
      <c r="M8799" s="0">
        <v>69.46710446999987</v>
      </c>
      <c r="N8799" s="0" t="s">
        <v>614</v>
      </c>
      <c r="O8799" s="0" t="s">
        <v>615</v>
      </c>
      <c r="P8799" s="0" t="s">
        <v>621</v>
      </c>
      <c r="Q8799" s="0" t="s">
        <v>622</v>
      </c>
    </row>
    <row r="8800">
      <c r="A8800" s="0" t="s">
        <v>614</v>
      </c>
      <c r="B8800" s="0" t="s">
        <v>615</v>
      </c>
      <c r="C8800" s="0" t="s">
        <v>625</v>
      </c>
      <c r="D8800" s="0" t="s">
        <v>626</v>
      </c>
      <c r="E8800" s="0">
        <v>2012</v>
      </c>
      <c r="F8800" s="0">
        <v>9.34927289</v>
      </c>
      <c r="G8800" s="0">
        <v>415.897</v>
      </c>
      <c r="H8800"/>
      <c r="I8800" s="0">
        <v>-9.34927289</v>
      </c>
      <c r="J8800"/>
      <c r="K8800" s="0">
        <v>372.63789269000006</v>
      </c>
      <c r="L8800" s="0">
        <v>12.477</v>
      </c>
      <c r="M8800" s="0">
        <v>43.25910730999993</v>
      </c>
      <c r="N8800" s="0" t="s">
        <v>614</v>
      </c>
      <c r="O8800" s="0" t="s">
        <v>615</v>
      </c>
      <c r="P8800" s="0" t="s">
        <v>625</v>
      </c>
      <c r="Q8800" s="0" t="s">
        <v>626</v>
      </c>
    </row>
    <row r="8801">
      <c r="A8801" s="0" t="s">
        <v>614</v>
      </c>
      <c r="B8801" s="0" t="s">
        <v>615</v>
      </c>
      <c r="C8801" s="0" t="s">
        <v>3685</v>
      </c>
      <c r="D8801" s="0" t="s">
        <v>3686</v>
      </c>
      <c r="E8801" s="0">
        <v>2012</v>
      </c>
      <c r="F8801" s="0">
        <v>80.15072049</v>
      </c>
      <c r="G8801" s="0">
        <v>504.832</v>
      </c>
      <c r="H8801"/>
      <c r="I8801" s="0">
        <v>-65.04815049</v>
      </c>
      <c r="J8801"/>
      <c r="K8801" s="0">
        <v>503.05022793</v>
      </c>
      <c r="L8801" s="0">
        <v>15.145</v>
      </c>
      <c r="M8801" s="0">
        <v>16.884342070000002</v>
      </c>
      <c r="N8801" s="0" t="s">
        <v>614</v>
      </c>
      <c r="O8801" s="0" t="s">
        <v>615</v>
      </c>
      <c r="P8801" s="0" t="s">
        <v>3685</v>
      </c>
      <c r="Q8801" s="0" t="s">
        <v>3687</v>
      </c>
    </row>
    <row r="8802">
      <c r="A8802" s="0" t="s">
        <v>614</v>
      </c>
      <c r="B8802" s="0" t="s">
        <v>615</v>
      </c>
      <c r="C8802" s="0" t="s">
        <v>3688</v>
      </c>
      <c r="D8802" s="0" t="s">
        <v>3689</v>
      </c>
      <c r="E8802" s="0">
        <v>2012</v>
      </c>
      <c r="F8802" s="0">
        <v>28.375746139999997</v>
      </c>
      <c r="G8802" s="0">
        <v>158.8</v>
      </c>
      <c r="H8802" s="0">
        <v>-6</v>
      </c>
      <c r="I8802" s="0">
        <v>-28.375746139999997</v>
      </c>
      <c r="J8802"/>
      <c r="K8802" s="0">
        <v>151.47230241</v>
      </c>
      <c r="L8802" s="0">
        <v>4.764</v>
      </c>
      <c r="M8802" s="0">
        <v>1.3276975900000139</v>
      </c>
      <c r="N8802" s="0" t="s">
        <v>614</v>
      </c>
      <c r="O8802" s="0" t="s">
        <v>615</v>
      </c>
      <c r="P8802" s="0" t="s">
        <v>3688</v>
      </c>
      <c r="Q8802" s="0" t="s">
        <v>3690</v>
      </c>
    </row>
    <row r="8803">
      <c r="A8803" s="0" t="s">
        <v>614</v>
      </c>
      <c r="B8803" s="0" t="s">
        <v>615</v>
      </c>
      <c r="C8803" s="0" t="s">
        <v>628</v>
      </c>
      <c r="D8803" s="0" t="s">
        <v>629</v>
      </c>
      <c r="E8803" s="0">
        <v>2012</v>
      </c>
      <c r="F8803" s="0">
        <v>122.97914206</v>
      </c>
      <c r="G8803" s="0">
        <v>210.255</v>
      </c>
      <c r="H8803" s="0">
        <v>15</v>
      </c>
      <c r="I8803" s="0">
        <v>-112.97914206</v>
      </c>
      <c r="J8803"/>
      <c r="K8803" s="0">
        <v>203.76672891</v>
      </c>
      <c r="L8803" s="0">
        <v>21.012999999999998</v>
      </c>
      <c r="M8803" s="0">
        <v>31.488271089999984</v>
      </c>
      <c r="N8803" s="0" t="s">
        <v>614</v>
      </c>
      <c r="O8803" s="0" t="s">
        <v>615</v>
      </c>
      <c r="P8803" s="0" t="s">
        <v>628</v>
      </c>
      <c r="Q8803" s="0" t="s">
        <v>629</v>
      </c>
    </row>
    <row r="8804">
      <c r="A8804" s="0" t="s">
        <v>614</v>
      </c>
      <c r="B8804" s="0" t="s">
        <v>615</v>
      </c>
      <c r="C8804" s="0" t="s">
        <v>632</v>
      </c>
      <c r="D8804" s="0" t="s">
        <v>633</v>
      </c>
      <c r="E8804" s="0">
        <v>2012</v>
      </c>
      <c r="F8804" s="0">
        <v>36.061266090000004</v>
      </c>
      <c r="G8804" s="0">
        <v>294.202</v>
      </c>
      <c r="H8804" s="0">
        <v>-9</v>
      </c>
      <c r="I8804" s="0">
        <v>-36.061266090000004</v>
      </c>
      <c r="J8804"/>
      <c r="K8804" s="0">
        <v>279.14358844</v>
      </c>
      <c r="L8804" s="0">
        <v>8.826</v>
      </c>
      <c r="M8804" s="0">
        <v>6.058411560000025</v>
      </c>
      <c r="N8804" s="0" t="s">
        <v>614</v>
      </c>
      <c r="O8804" s="0" t="s">
        <v>615</v>
      </c>
      <c r="P8804" s="0" t="s">
        <v>632</v>
      </c>
      <c r="Q8804" s="0" t="s">
        <v>633</v>
      </c>
    </row>
    <row r="8805">
      <c r="A8805" s="0" t="s">
        <v>614</v>
      </c>
      <c r="B8805" s="0" t="s">
        <v>615</v>
      </c>
      <c r="C8805" s="0" t="s">
        <v>2939</v>
      </c>
      <c r="D8805" s="0" t="s">
        <v>2940</v>
      </c>
      <c r="E8805" s="0">
        <v>2012</v>
      </c>
      <c r="F8805" s="0">
        <v>44.28377399</v>
      </c>
      <c r="G8805" s="0">
        <v>156.554</v>
      </c>
      <c r="H8805"/>
      <c r="I8805" s="0">
        <v>-44.28377399</v>
      </c>
      <c r="J8805"/>
      <c r="K8805" s="0">
        <v>45.18811073</v>
      </c>
      <c r="L8805" s="0">
        <v>4.697</v>
      </c>
      <c r="M8805" s="0">
        <v>111.36588927000003</v>
      </c>
      <c r="N8805" s="0" t="s">
        <v>614</v>
      </c>
      <c r="O8805" s="0" t="s">
        <v>615</v>
      </c>
      <c r="P8805" s="0" t="s">
        <v>2939</v>
      </c>
      <c r="Q8805" s="0" t="s">
        <v>2940</v>
      </c>
    </row>
    <row r="8806">
      <c r="A8806" s="0" t="s">
        <v>614</v>
      </c>
      <c r="B8806" s="0" t="s">
        <v>615</v>
      </c>
      <c r="C8806" s="0" t="s">
        <v>4152</v>
      </c>
      <c r="D8806" s="0" t="s">
        <v>4153</v>
      </c>
      <c r="E8806" s="0">
        <v>2012</v>
      </c>
      <c r="F8806"/>
      <c r="G8806" s="0">
        <v>850</v>
      </c>
      <c r="H8806"/>
      <c r="I8806"/>
      <c r="J8806"/>
      <c r="K8806"/>
      <c r="L8806" s="0">
        <v>0</v>
      </c>
      <c r="M8806" s="0">
        <v>850</v>
      </c>
      <c r="N8806" s="0" t="s">
        <v>614</v>
      </c>
      <c r="O8806" s="0" t="s">
        <v>615</v>
      </c>
      <c r="P8806" s="0" t="s">
        <v>4154</v>
      </c>
      <c r="Q8806" s="0" t="s">
        <v>4153</v>
      </c>
    </row>
    <row r="8807">
      <c r="A8807" s="0" t="s">
        <v>398</v>
      </c>
      <c r="B8807" s="0" t="s">
        <v>399</v>
      </c>
      <c r="C8807" s="0" t="s">
        <v>743</v>
      </c>
      <c r="D8807" s="0" t="s">
        <v>744</v>
      </c>
      <c r="E8807" s="0">
        <v>2012</v>
      </c>
      <c r="F8807" s="0">
        <v>44.94347646</v>
      </c>
      <c r="G8807" s="0">
        <v>953.409</v>
      </c>
      <c r="H8807"/>
      <c r="I8807" s="0">
        <v>-17.95049646</v>
      </c>
      <c r="J8807"/>
      <c r="K8807" s="0">
        <v>968.2334631900001</v>
      </c>
      <c r="L8807" s="0">
        <v>28.602</v>
      </c>
      <c r="M8807" s="0">
        <v>12.168516809999915</v>
      </c>
      <c r="N8807" s="0" t="s">
        <v>398</v>
      </c>
      <c r="O8807" s="0" t="s">
        <v>399</v>
      </c>
      <c r="P8807" s="0" t="s">
        <v>3911</v>
      </c>
      <c r="Q8807" s="0" t="s">
        <v>744</v>
      </c>
    </row>
    <row r="8808">
      <c r="A8808" s="0" t="s">
        <v>398</v>
      </c>
      <c r="B8808" s="0" t="s">
        <v>399</v>
      </c>
      <c r="C8808" s="0" t="s">
        <v>746</v>
      </c>
      <c r="D8808" s="0" t="s">
        <v>747</v>
      </c>
      <c r="E8808" s="0">
        <v>2012</v>
      </c>
      <c r="F8808" s="0">
        <v>10.03270247</v>
      </c>
      <c r="G8808" s="0">
        <v>10</v>
      </c>
      <c r="H8808"/>
      <c r="I8808" s="0">
        <v>-9.80182247</v>
      </c>
      <c r="J8808"/>
      <c r="K8808" s="0">
        <v>8.013867059999999</v>
      </c>
      <c r="L8808" s="0">
        <v>0</v>
      </c>
      <c r="M8808" s="0">
        <v>2.217012940000002</v>
      </c>
      <c r="N8808" s="0" t="s">
        <v>398</v>
      </c>
      <c r="O8808" s="0" t="s">
        <v>399</v>
      </c>
      <c r="P8808" s="0" t="s">
        <v>743</v>
      </c>
      <c r="Q8808" s="0" t="s">
        <v>747</v>
      </c>
    </row>
    <row r="8809">
      <c r="A8809" s="0" t="s">
        <v>398</v>
      </c>
      <c r="B8809" s="0" t="s">
        <v>399</v>
      </c>
      <c r="C8809" s="0" t="s">
        <v>749</v>
      </c>
      <c r="D8809" s="0" t="s">
        <v>750</v>
      </c>
      <c r="E8809" s="0">
        <v>2012</v>
      </c>
      <c r="F8809" s="0">
        <v>0.16898248</v>
      </c>
      <c r="G8809" s="0">
        <v>56.702</v>
      </c>
      <c r="H8809"/>
      <c r="I8809" s="0">
        <v>-0.00673684</v>
      </c>
      <c r="J8809"/>
      <c r="K8809" s="0">
        <v>56.63425889</v>
      </c>
      <c r="L8809" s="0">
        <v>1.55</v>
      </c>
      <c r="M8809" s="0">
        <v>0.2299867499999948</v>
      </c>
      <c r="N8809" s="0" t="s">
        <v>398</v>
      </c>
      <c r="O8809" s="0" t="s">
        <v>399</v>
      </c>
      <c r="P8809" s="0" t="s">
        <v>749</v>
      </c>
      <c r="Q8809" s="0" t="s">
        <v>3526</v>
      </c>
    </row>
    <row r="8810">
      <c r="A8810" s="0" t="s">
        <v>398</v>
      </c>
      <c r="B8810" s="0" t="s">
        <v>399</v>
      </c>
      <c r="C8810" s="0" t="s">
        <v>3527</v>
      </c>
      <c r="D8810" s="0" t="s">
        <v>3528</v>
      </c>
      <c r="E8810" s="0">
        <v>2012</v>
      </c>
      <c r="F8810" s="0">
        <v>11.31383442</v>
      </c>
      <c r="G8810" s="0">
        <v>112.565</v>
      </c>
      <c r="H8810"/>
      <c r="I8810" s="0">
        <v>-7.97339442</v>
      </c>
      <c r="J8810"/>
      <c r="K8810" s="0">
        <v>107.96269385</v>
      </c>
      <c r="L8810" s="0">
        <v>3.377</v>
      </c>
      <c r="M8810" s="0">
        <v>7.942746150000005</v>
      </c>
      <c r="N8810" s="0" t="s">
        <v>398</v>
      </c>
      <c r="O8810" s="0" t="s">
        <v>399</v>
      </c>
      <c r="P8810" s="0" t="s">
        <v>3527</v>
      </c>
      <c r="Q8810" s="0" t="s">
        <v>3528</v>
      </c>
    </row>
    <row r="8811">
      <c r="A8811" s="0" t="s">
        <v>398</v>
      </c>
      <c r="B8811" s="0" t="s">
        <v>399</v>
      </c>
      <c r="C8811" s="0" t="s">
        <v>2318</v>
      </c>
      <c r="D8811" s="0" t="s">
        <v>2319</v>
      </c>
      <c r="E8811" s="0">
        <v>2012</v>
      </c>
      <c r="F8811" s="0">
        <v>1728.80748187</v>
      </c>
      <c r="G8811" s="0">
        <v>5454.3</v>
      </c>
      <c r="H8811"/>
      <c r="I8811" s="0">
        <v>-1728.80748187</v>
      </c>
      <c r="J8811"/>
      <c r="K8811" s="0">
        <v>4949.576840199999</v>
      </c>
      <c r="L8811" s="0">
        <v>272.545</v>
      </c>
      <c r="M8811" s="0">
        <v>504.72315980000076</v>
      </c>
      <c r="N8811" s="0" t="s">
        <v>398</v>
      </c>
      <c r="O8811" s="0" t="s">
        <v>399</v>
      </c>
      <c r="P8811" s="0" t="s">
        <v>2318</v>
      </c>
      <c r="Q8811" s="0" t="s">
        <v>3587</v>
      </c>
    </row>
    <row r="8812">
      <c r="A8812" s="0" t="s">
        <v>398</v>
      </c>
      <c r="B8812" s="0" t="s">
        <v>399</v>
      </c>
      <c r="C8812" s="0" t="s">
        <v>2320</v>
      </c>
      <c r="D8812" s="0" t="s">
        <v>2321</v>
      </c>
      <c r="E8812" s="0">
        <v>2012</v>
      </c>
      <c r="F8812" s="0">
        <v>642.6798348899999</v>
      </c>
      <c r="G8812" s="0">
        <v>22550</v>
      </c>
      <c r="H8812"/>
      <c r="I8812" s="0">
        <v>-642.6798348899999</v>
      </c>
      <c r="J8812"/>
      <c r="K8812" s="0">
        <v>22151.154557</v>
      </c>
      <c r="L8812" s="0">
        <v>0</v>
      </c>
      <c r="M8812" s="0">
        <v>398.84544299999834</v>
      </c>
      <c r="N8812" s="0" t="s">
        <v>398</v>
      </c>
      <c r="O8812" s="0" t="s">
        <v>399</v>
      </c>
      <c r="P8812" s="0" t="s">
        <v>2320</v>
      </c>
      <c r="Q8812" s="0" t="s">
        <v>2321</v>
      </c>
    </row>
    <row r="8813">
      <c r="A8813" s="0" t="s">
        <v>398</v>
      </c>
      <c r="B8813" s="0" t="s">
        <v>399</v>
      </c>
      <c r="C8813" s="0" t="s">
        <v>753</v>
      </c>
      <c r="D8813" s="0" t="s">
        <v>754</v>
      </c>
      <c r="E8813" s="0">
        <v>2012</v>
      </c>
      <c r="F8813" s="0">
        <v>44.94461693</v>
      </c>
      <c r="G8813" s="0">
        <v>1711.923</v>
      </c>
      <c r="H8813"/>
      <c r="I8813" s="0">
        <v>-44.94461693</v>
      </c>
      <c r="J8813"/>
      <c r="K8813" s="0">
        <v>1313.3012064200002</v>
      </c>
      <c r="L8813" s="0">
        <v>0</v>
      </c>
      <c r="M8813" s="0">
        <v>398.6217935799998</v>
      </c>
      <c r="N8813" s="0" t="s">
        <v>398</v>
      </c>
      <c r="O8813" s="0" t="s">
        <v>399</v>
      </c>
      <c r="P8813" s="0" t="s">
        <v>753</v>
      </c>
      <c r="Q8813" s="0" t="s">
        <v>754</v>
      </c>
    </row>
    <row r="8814">
      <c r="A8814" s="0" t="s">
        <v>398</v>
      </c>
      <c r="B8814" s="0" t="s">
        <v>399</v>
      </c>
      <c r="C8814" s="0" t="s">
        <v>3588</v>
      </c>
      <c r="D8814" s="0" t="s">
        <v>3589</v>
      </c>
      <c r="E8814" s="0">
        <v>2012</v>
      </c>
      <c r="F8814" s="0">
        <v>-54.000195979999994</v>
      </c>
      <c r="G8814" s="0">
        <v>583.692</v>
      </c>
      <c r="H8814" s="0">
        <v>108</v>
      </c>
      <c r="I8814"/>
      <c r="J8814"/>
      <c r="K8814" s="0">
        <v>697.6436545199999</v>
      </c>
      <c r="L8814" s="0">
        <v>69.1</v>
      </c>
      <c r="M8814" s="0">
        <v>-59.951850499999864</v>
      </c>
      <c r="N8814" s="0" t="s">
        <v>398</v>
      </c>
      <c r="O8814" s="0" t="s">
        <v>399</v>
      </c>
      <c r="P8814" s="0" t="s">
        <v>3588</v>
      </c>
      <c r="Q8814" s="0" t="s">
        <v>3589</v>
      </c>
    </row>
    <row r="8815">
      <c r="A8815" s="0" t="s">
        <v>398</v>
      </c>
      <c r="B8815" s="0" t="s">
        <v>399</v>
      </c>
      <c r="C8815" s="0" t="s">
        <v>3740</v>
      </c>
      <c r="D8815" s="0" t="s">
        <v>3741</v>
      </c>
      <c r="E8815" s="0">
        <v>2012</v>
      </c>
      <c r="F8815" s="0">
        <v>140.33126199999998</v>
      </c>
      <c r="G8815" s="0">
        <v>867.33</v>
      </c>
      <c r="H8815"/>
      <c r="I8815" s="0">
        <v>-90.33126200000001</v>
      </c>
      <c r="J8815"/>
      <c r="K8815" s="0">
        <v>916.0299170100001</v>
      </c>
      <c r="L8815" s="0">
        <v>26.02</v>
      </c>
      <c r="M8815" s="0">
        <v>1.3000829899999644</v>
      </c>
      <c r="N8815" s="0" t="s">
        <v>398</v>
      </c>
      <c r="O8815" s="0" t="s">
        <v>399</v>
      </c>
      <c r="P8815" s="0" t="s">
        <v>3740</v>
      </c>
      <c r="Q8815" s="0" t="s">
        <v>3741</v>
      </c>
    </row>
    <row r="8816">
      <c r="A8816" s="0" t="s">
        <v>398</v>
      </c>
      <c r="B8816" s="0" t="s">
        <v>399</v>
      </c>
      <c r="C8816" s="0" t="s">
        <v>3900</v>
      </c>
      <c r="D8816" s="0" t="s">
        <v>4108</v>
      </c>
      <c r="E8816" s="0">
        <v>2012</v>
      </c>
      <c r="F8816"/>
      <c r="G8816" s="0">
        <v>113.19</v>
      </c>
      <c r="H8816"/>
      <c r="I8816"/>
      <c r="J8816"/>
      <c r="K8816" s="0">
        <v>113.19</v>
      </c>
      <c r="L8816" s="0">
        <v>0</v>
      </c>
      <c r="M8816" s="0">
        <v>0</v>
      </c>
      <c r="N8816" s="0" t="s">
        <v>398</v>
      </c>
      <c r="O8816" s="0" t="s">
        <v>399</v>
      </c>
      <c r="P8816" s="0" t="s">
        <v>4109</v>
      </c>
      <c r="Q8816" s="0" t="s">
        <v>4108</v>
      </c>
    </row>
    <row r="8817">
      <c r="A8817" s="0" t="s">
        <v>398</v>
      </c>
      <c r="B8817" s="0" t="s">
        <v>399</v>
      </c>
      <c r="C8817" s="0" t="s">
        <v>3898</v>
      </c>
      <c r="D8817" s="0" t="s">
        <v>3899</v>
      </c>
      <c r="E8817" s="0">
        <v>2012</v>
      </c>
      <c r="F8817"/>
      <c r="G8817" s="0">
        <v>1000</v>
      </c>
      <c r="H8817"/>
      <c r="I8817"/>
      <c r="J8817"/>
      <c r="K8817" s="0">
        <v>1000</v>
      </c>
      <c r="L8817" s="0">
        <v>0</v>
      </c>
      <c r="M8817" s="0">
        <v>0</v>
      </c>
      <c r="N8817" s="0" t="s">
        <v>398</v>
      </c>
      <c r="O8817" s="0" t="s">
        <v>399</v>
      </c>
      <c r="P8817" s="0" t="s">
        <v>3900</v>
      </c>
      <c r="Q8817" s="0" t="s">
        <v>3901</v>
      </c>
    </row>
    <row r="8818">
      <c r="A8818" s="0" t="s">
        <v>398</v>
      </c>
      <c r="B8818" s="0" t="s">
        <v>399</v>
      </c>
      <c r="C8818" s="0" t="s">
        <v>4063</v>
      </c>
      <c r="D8818" s="0" t="s">
        <v>4064</v>
      </c>
      <c r="E8818" s="0">
        <v>2012</v>
      </c>
      <c r="F8818"/>
      <c r="G8818" s="0">
        <v>74</v>
      </c>
      <c r="H8818"/>
      <c r="I8818"/>
      <c r="J8818"/>
      <c r="K8818" s="0">
        <v>74</v>
      </c>
      <c r="L8818" s="0">
        <v>0</v>
      </c>
      <c r="M8818" s="0">
        <v>0</v>
      </c>
      <c r="N8818" s="0" t="s">
        <v>398</v>
      </c>
      <c r="O8818" s="0" t="s">
        <v>399</v>
      </c>
      <c r="P8818" s="0" t="s">
        <v>4065</v>
      </c>
      <c r="Q8818" s="0" t="s">
        <v>4064</v>
      </c>
    </row>
    <row r="8819">
      <c r="A8819" s="0" t="s">
        <v>398</v>
      </c>
      <c r="B8819" s="0" t="s">
        <v>399</v>
      </c>
      <c r="C8819" s="0" t="s">
        <v>4110</v>
      </c>
      <c r="D8819" s="0" t="s">
        <v>4111</v>
      </c>
      <c r="E8819" s="0">
        <v>2012</v>
      </c>
      <c r="F8819" s="0">
        <v>7.247206139999999</v>
      </c>
      <c r="G8819" s="0">
        <v>27</v>
      </c>
      <c r="H8819"/>
      <c r="I8819" s="0">
        <v>-6.707206139999999</v>
      </c>
      <c r="J8819"/>
      <c r="K8819" s="0">
        <v>25.41414477</v>
      </c>
      <c r="L8819" s="0">
        <v>0.81</v>
      </c>
      <c r="M8819" s="0">
        <v>2.1258552300000026</v>
      </c>
      <c r="N8819" s="0" t="s">
        <v>398</v>
      </c>
      <c r="O8819" s="0" t="s">
        <v>399</v>
      </c>
      <c r="P8819" s="0" t="s">
        <v>4112</v>
      </c>
      <c r="Q8819" s="0" t="s">
        <v>4113</v>
      </c>
    </row>
    <row r="8820">
      <c r="A8820" s="0" t="s">
        <v>398</v>
      </c>
      <c r="B8820" s="0" t="s">
        <v>399</v>
      </c>
      <c r="C8820" s="0" t="s">
        <v>757</v>
      </c>
      <c r="D8820" s="0" t="s">
        <v>758</v>
      </c>
      <c r="E8820" s="0">
        <v>2012</v>
      </c>
      <c r="F8820" s="0">
        <v>12.20296249</v>
      </c>
      <c r="G8820" s="0">
        <v>136.65</v>
      </c>
      <c r="H8820"/>
      <c r="I8820" s="0">
        <v>-8.27518249</v>
      </c>
      <c r="J8820"/>
      <c r="K8820" s="0">
        <v>124.37713197</v>
      </c>
      <c r="L8820" s="0">
        <v>4.099</v>
      </c>
      <c r="M8820" s="0">
        <v>16.200648030000025</v>
      </c>
      <c r="N8820" s="0" t="s">
        <v>398</v>
      </c>
      <c r="O8820" s="0" t="s">
        <v>399</v>
      </c>
      <c r="P8820" s="0" t="s">
        <v>3902</v>
      </c>
      <c r="Q8820" s="0" t="s">
        <v>758</v>
      </c>
    </row>
    <row r="8821">
      <c r="A8821" s="0" t="s">
        <v>398</v>
      </c>
      <c r="B8821" s="0" t="s">
        <v>399</v>
      </c>
      <c r="C8821" s="0" t="s">
        <v>3742</v>
      </c>
      <c r="D8821" s="0" t="s">
        <v>3743</v>
      </c>
      <c r="E8821" s="0">
        <v>2012</v>
      </c>
      <c r="F8821" s="0">
        <v>84.885607</v>
      </c>
      <c r="G8821" s="0">
        <v>85</v>
      </c>
      <c r="H8821"/>
      <c r="I8821" s="0">
        <v>-84.885607</v>
      </c>
      <c r="J8821"/>
      <c r="K8821" s="0">
        <v>1.58332045</v>
      </c>
      <c r="L8821" s="0">
        <v>0</v>
      </c>
      <c r="M8821" s="0">
        <v>83.41667955</v>
      </c>
      <c r="N8821" s="0" t="s">
        <v>398</v>
      </c>
      <c r="O8821" s="0" t="s">
        <v>399</v>
      </c>
      <c r="P8821" s="0" t="s">
        <v>3904</v>
      </c>
      <c r="Q8821" s="0" t="s">
        <v>3743</v>
      </c>
    </row>
    <row r="8822">
      <c r="A8822" s="0" t="s">
        <v>398</v>
      </c>
      <c r="B8822" s="0" t="s">
        <v>399</v>
      </c>
      <c r="C8822" s="0" t="s">
        <v>761</v>
      </c>
      <c r="D8822" s="0" t="s">
        <v>762</v>
      </c>
      <c r="E8822" s="0">
        <v>2012</v>
      </c>
      <c r="F8822" s="0">
        <v>5.09144033</v>
      </c>
      <c r="G8822" s="0">
        <v>215.643</v>
      </c>
      <c r="H8822"/>
      <c r="I8822"/>
      <c r="J8822"/>
      <c r="K8822" s="0">
        <v>219.32414980000001</v>
      </c>
      <c r="L8822" s="0">
        <v>6.469</v>
      </c>
      <c r="M8822" s="0">
        <v>1.4102905299999975</v>
      </c>
      <c r="N8822" s="0" t="s">
        <v>398</v>
      </c>
      <c r="O8822" s="0" t="s">
        <v>399</v>
      </c>
      <c r="P8822" s="0" t="s">
        <v>3742</v>
      </c>
      <c r="Q8822" s="0" t="s">
        <v>762</v>
      </c>
    </row>
    <row r="8823">
      <c r="A8823" s="0" t="s">
        <v>398</v>
      </c>
      <c r="B8823" s="0" t="s">
        <v>399</v>
      </c>
      <c r="C8823" s="0" t="s">
        <v>764</v>
      </c>
      <c r="D8823" s="0" t="s">
        <v>765</v>
      </c>
      <c r="E8823" s="0">
        <v>2012</v>
      </c>
      <c r="F8823" s="0">
        <v>-1.2540801799999999</v>
      </c>
      <c r="G8823" s="0">
        <v>34.665</v>
      </c>
      <c r="H8823"/>
      <c r="I8823" s="0">
        <v>-0.0657625</v>
      </c>
      <c r="J8823"/>
      <c r="K8823" s="0">
        <v>34.980051360000004</v>
      </c>
      <c r="L8823" s="0">
        <v>3.431</v>
      </c>
      <c r="M8823" s="0">
        <v>-1.634894040000006</v>
      </c>
      <c r="N8823" s="0" t="s">
        <v>398</v>
      </c>
      <c r="O8823" s="0" t="s">
        <v>399</v>
      </c>
      <c r="P8823" s="0" t="s">
        <v>774</v>
      </c>
      <c r="Q8823" s="0" t="s">
        <v>765</v>
      </c>
    </row>
    <row r="8824">
      <c r="A8824" s="0" t="s">
        <v>398</v>
      </c>
      <c r="B8824" s="0" t="s">
        <v>399</v>
      </c>
      <c r="C8824" s="0" t="s">
        <v>767</v>
      </c>
      <c r="D8824" s="0" t="s">
        <v>768</v>
      </c>
      <c r="E8824" s="0">
        <v>2012</v>
      </c>
      <c r="F8824" s="0">
        <v>4.16088</v>
      </c>
      <c r="G8824" s="0">
        <v>20.035</v>
      </c>
      <c r="H8824"/>
      <c r="I8824" s="0">
        <v>-3.57351</v>
      </c>
      <c r="J8824"/>
      <c r="K8824" s="0">
        <v>15.539398</v>
      </c>
      <c r="L8824" s="0">
        <v>0.601</v>
      </c>
      <c r="M8824" s="0">
        <v>5.082972</v>
      </c>
      <c r="N8824" s="0" t="s">
        <v>398</v>
      </c>
      <c r="O8824" s="0" t="s">
        <v>399</v>
      </c>
      <c r="P8824" s="0" t="s">
        <v>771</v>
      </c>
      <c r="Q8824" s="0" t="s">
        <v>3591</v>
      </c>
    </row>
    <row r="8825">
      <c r="A8825" s="0" t="s">
        <v>398</v>
      </c>
      <c r="B8825" s="0" t="s">
        <v>399</v>
      </c>
      <c r="C8825" s="0" t="s">
        <v>771</v>
      </c>
      <c r="D8825" s="0" t="s">
        <v>772</v>
      </c>
      <c r="E8825" s="0">
        <v>2012</v>
      </c>
      <c r="F8825" s="0">
        <v>0.38376689</v>
      </c>
      <c r="G8825" s="0">
        <v>145.502</v>
      </c>
      <c r="H8825"/>
      <c r="I8825" s="0">
        <v>-0.38376689</v>
      </c>
      <c r="J8825"/>
      <c r="K8825" s="0">
        <v>145.50090775</v>
      </c>
      <c r="L8825" s="0">
        <v>4.365</v>
      </c>
      <c r="M8825" s="0">
        <v>0.0010922499999992397</v>
      </c>
      <c r="N8825" s="0" t="s">
        <v>398</v>
      </c>
      <c r="O8825" s="0" t="s">
        <v>399</v>
      </c>
      <c r="P8825" s="0" t="s">
        <v>3905</v>
      </c>
      <c r="Q8825" s="0" t="s">
        <v>772</v>
      </c>
    </row>
    <row r="8826">
      <c r="A8826" s="0" t="s">
        <v>398</v>
      </c>
      <c r="B8826" s="0" t="s">
        <v>399</v>
      </c>
      <c r="C8826" s="0" t="s">
        <v>774</v>
      </c>
      <c r="D8826" s="0" t="s">
        <v>775</v>
      </c>
      <c r="E8826" s="0">
        <v>2012</v>
      </c>
      <c r="F8826" s="0">
        <v>66.57575523</v>
      </c>
      <c r="G8826" s="0">
        <v>298.629</v>
      </c>
      <c r="H8826"/>
      <c r="I8826" s="0">
        <v>-66.58323876</v>
      </c>
      <c r="J8826"/>
      <c r="K8826" s="0">
        <v>251.27820842000003</v>
      </c>
      <c r="L8826" s="0">
        <v>0</v>
      </c>
      <c r="M8826" s="0">
        <v>47.34330805000005</v>
      </c>
      <c r="N8826" s="0" t="s">
        <v>398</v>
      </c>
      <c r="O8826" s="0" t="s">
        <v>399</v>
      </c>
      <c r="P8826" s="0" t="s">
        <v>3906</v>
      </c>
      <c r="Q8826" s="0" t="s">
        <v>4155</v>
      </c>
    </row>
    <row r="8827">
      <c r="A8827" s="0" t="s">
        <v>398</v>
      </c>
      <c r="B8827" s="0" t="s">
        <v>399</v>
      </c>
      <c r="C8827" s="0" t="s">
        <v>777</v>
      </c>
      <c r="D8827" s="0" t="s">
        <v>778</v>
      </c>
      <c r="E8827" s="0">
        <v>2012</v>
      </c>
      <c r="F8827" s="0">
        <v>4.18437252</v>
      </c>
      <c r="G8827"/>
      <c r="H8827"/>
      <c r="I8827" s="0">
        <v>-4.18437252</v>
      </c>
      <c r="J8827"/>
      <c r="K8827"/>
      <c r="L8827"/>
      <c r="M8827" s="0">
        <v>0</v>
      </c>
      <c r="N8827" s="0" t="s">
        <v>398</v>
      </c>
      <c r="O8827" s="0" t="s">
        <v>399</v>
      </c>
      <c r="P8827" s="0" t="s">
        <v>777</v>
      </c>
      <c r="Q8827" s="0" t="s">
        <v>778</v>
      </c>
    </row>
    <row r="8828">
      <c r="A8828" s="0" t="s">
        <v>398</v>
      </c>
      <c r="B8828" s="0" t="s">
        <v>399</v>
      </c>
      <c r="C8828" s="0" t="s">
        <v>3696</v>
      </c>
      <c r="D8828" s="0" t="s">
        <v>3697</v>
      </c>
      <c r="E8828" s="0">
        <v>2012</v>
      </c>
      <c r="F8828" s="0">
        <v>-0.02187107</v>
      </c>
      <c r="G8828" s="0">
        <v>20.574</v>
      </c>
      <c r="H8828"/>
      <c r="I8828"/>
      <c r="J8828"/>
      <c r="K8828" s="0">
        <v>21.12800184</v>
      </c>
      <c r="L8828" s="0">
        <v>0.617</v>
      </c>
      <c r="M8828" s="0">
        <v>-0.5758729099999975</v>
      </c>
      <c r="N8828" s="0" t="s">
        <v>398</v>
      </c>
      <c r="O8828" s="0" t="s">
        <v>399</v>
      </c>
      <c r="P8828" s="0" t="s">
        <v>3696</v>
      </c>
      <c r="Q8828" s="0" t="s">
        <v>3698</v>
      </c>
    </row>
    <row r="8829">
      <c r="A8829" s="0" t="s">
        <v>398</v>
      </c>
      <c r="B8829" s="0" t="s">
        <v>399</v>
      </c>
      <c r="C8829" s="0" t="s">
        <v>781</v>
      </c>
      <c r="D8829" s="0" t="s">
        <v>782</v>
      </c>
      <c r="E8829" s="0">
        <v>2012</v>
      </c>
      <c r="F8829"/>
      <c r="G8829" s="0">
        <v>182.742</v>
      </c>
      <c r="H8829"/>
      <c r="I8829"/>
      <c r="J8829"/>
      <c r="K8829" s="0">
        <v>182.742</v>
      </c>
      <c r="L8829" s="0">
        <v>0</v>
      </c>
      <c r="M8829" s="0">
        <v>0</v>
      </c>
      <c r="N8829" s="0" t="s">
        <v>398</v>
      </c>
      <c r="O8829" s="0" t="s">
        <v>399</v>
      </c>
      <c r="P8829" s="0" t="s">
        <v>781</v>
      </c>
      <c r="Q8829" s="0" t="s">
        <v>2958</v>
      </c>
    </row>
    <row r="8830">
      <c r="A8830" s="0" t="s">
        <v>398</v>
      </c>
      <c r="B8830" s="0" t="s">
        <v>399</v>
      </c>
      <c r="C8830" s="0" t="s">
        <v>788</v>
      </c>
      <c r="D8830" s="0" t="s">
        <v>789</v>
      </c>
      <c r="E8830" s="0">
        <v>2012</v>
      </c>
      <c r="F8830" s="0">
        <v>0.48384191</v>
      </c>
      <c r="G8830" s="0">
        <v>14.752</v>
      </c>
      <c r="H8830"/>
      <c r="I8830" s="0">
        <v>-0.04512191</v>
      </c>
      <c r="J8830"/>
      <c r="K8830" s="0">
        <v>15.00664218</v>
      </c>
      <c r="L8830" s="0">
        <v>0.443</v>
      </c>
      <c r="M8830" s="0">
        <v>0.1840778200000006</v>
      </c>
      <c r="N8830" s="0" t="s">
        <v>398</v>
      </c>
      <c r="O8830" s="0" t="s">
        <v>399</v>
      </c>
      <c r="P8830" s="0" t="s">
        <v>3639</v>
      </c>
      <c r="Q8830" s="0" t="s">
        <v>3638</v>
      </c>
    </row>
    <row r="8831">
      <c r="A8831" s="0" t="s">
        <v>398</v>
      </c>
      <c r="B8831" s="0" t="s">
        <v>399</v>
      </c>
      <c r="C8831" s="0" t="s">
        <v>2702</v>
      </c>
      <c r="D8831" s="0" t="s">
        <v>2703</v>
      </c>
      <c r="E8831" s="0">
        <v>2012</v>
      </c>
      <c r="F8831" s="0">
        <v>12.76873481</v>
      </c>
      <c r="G8831" s="0">
        <v>104.46</v>
      </c>
      <c r="H8831"/>
      <c r="I8831" s="0">
        <v>-12.76873481</v>
      </c>
      <c r="J8831"/>
      <c r="K8831" s="0">
        <v>94.98967873999999</v>
      </c>
      <c r="L8831" s="0">
        <v>0</v>
      </c>
      <c r="M8831" s="0">
        <v>9.470321260000006</v>
      </c>
      <c r="N8831" s="0" t="s">
        <v>398</v>
      </c>
      <c r="O8831" s="0" t="s">
        <v>399</v>
      </c>
      <c r="P8831" s="0" t="s">
        <v>788</v>
      </c>
      <c r="Q8831" s="0" t="s">
        <v>2703</v>
      </c>
    </row>
    <row r="8832">
      <c r="A8832" s="0" t="s">
        <v>398</v>
      </c>
      <c r="B8832" s="0" t="s">
        <v>399</v>
      </c>
      <c r="C8832" s="0" t="s">
        <v>792</v>
      </c>
      <c r="D8832" s="0" t="s">
        <v>793</v>
      </c>
      <c r="E8832" s="0">
        <v>2012</v>
      </c>
      <c r="F8832" s="0">
        <v>0.6082690000000001</v>
      </c>
      <c r="G8832" s="0">
        <v>353.326</v>
      </c>
      <c r="H8832"/>
      <c r="I8832" s="0">
        <v>-0.6082690000000001</v>
      </c>
      <c r="J8832"/>
      <c r="K8832" s="0">
        <v>339.75137988000006</v>
      </c>
      <c r="L8832" s="0">
        <v>0</v>
      </c>
      <c r="M8832" s="0">
        <v>13.574620119999963</v>
      </c>
      <c r="N8832" s="0" t="s">
        <v>398</v>
      </c>
      <c r="O8832" s="0" t="s">
        <v>399</v>
      </c>
      <c r="P8832" s="0" t="s">
        <v>792</v>
      </c>
      <c r="Q8832" s="0" t="s">
        <v>793</v>
      </c>
    </row>
    <row r="8833">
      <c r="A8833" s="0" t="s">
        <v>398</v>
      </c>
      <c r="B8833" s="0" t="s">
        <v>399</v>
      </c>
      <c r="C8833" s="0" t="s">
        <v>796</v>
      </c>
      <c r="D8833" s="0" t="s">
        <v>797</v>
      </c>
      <c r="E8833" s="0">
        <v>2012</v>
      </c>
      <c r="F8833" s="0">
        <v>-7.685138230000001</v>
      </c>
      <c r="G8833" s="0">
        <v>256</v>
      </c>
      <c r="H8833" s="0">
        <v>70</v>
      </c>
      <c r="I8833"/>
      <c r="J8833"/>
      <c r="K8833" s="0">
        <v>343.34049839</v>
      </c>
      <c r="L8833" s="0">
        <v>25.6</v>
      </c>
      <c r="M8833" s="0">
        <v>-25.02563662</v>
      </c>
      <c r="N8833" s="0" t="s">
        <v>398</v>
      </c>
      <c r="O8833" s="0" t="s">
        <v>399</v>
      </c>
      <c r="P8833" s="0" t="s">
        <v>796</v>
      </c>
      <c r="Q8833" s="0" t="s">
        <v>797</v>
      </c>
    </row>
    <row r="8834">
      <c r="A8834" s="0" t="s">
        <v>398</v>
      </c>
      <c r="B8834" s="0" t="s">
        <v>399</v>
      </c>
      <c r="C8834" s="0" t="s">
        <v>800</v>
      </c>
      <c r="D8834" s="0" t="s">
        <v>801</v>
      </c>
      <c r="E8834" s="0">
        <v>2012</v>
      </c>
      <c r="F8834" s="0">
        <v>3.158287</v>
      </c>
      <c r="G8834"/>
      <c r="H8834"/>
      <c r="I8834" s="0">
        <v>-3.158287</v>
      </c>
      <c r="J8834"/>
      <c r="K8834"/>
      <c r="L8834"/>
      <c r="M8834" s="0">
        <v>0</v>
      </c>
      <c r="N8834" s="0" t="s">
        <v>398</v>
      </c>
      <c r="O8834" s="0" t="s">
        <v>399</v>
      </c>
      <c r="P8834" s="0" t="s">
        <v>800</v>
      </c>
      <c r="Q8834" s="0" t="s">
        <v>801</v>
      </c>
    </row>
    <row r="8835">
      <c r="A8835" s="0" t="s">
        <v>398</v>
      </c>
      <c r="B8835" s="0" t="s">
        <v>399</v>
      </c>
      <c r="C8835" s="0" t="s">
        <v>804</v>
      </c>
      <c r="D8835" s="0" t="s">
        <v>805</v>
      </c>
      <c r="E8835" s="0">
        <v>2012</v>
      </c>
      <c r="F8835" s="0">
        <v>299.72045383999995</v>
      </c>
      <c r="G8835" s="0">
        <v>21044</v>
      </c>
      <c r="H8835"/>
      <c r="I8835" s="0">
        <v>-299.72045383999995</v>
      </c>
      <c r="J8835"/>
      <c r="K8835" s="0">
        <v>21443.00744122</v>
      </c>
      <c r="L8835" s="0">
        <v>631.32</v>
      </c>
      <c r="M8835" s="0">
        <v>-399.00744122000106</v>
      </c>
      <c r="N8835" s="0" t="s">
        <v>398</v>
      </c>
      <c r="O8835" s="0" t="s">
        <v>399</v>
      </c>
      <c r="P8835" s="0" t="s">
        <v>804</v>
      </c>
      <c r="Q8835" s="0" t="s">
        <v>805</v>
      </c>
    </row>
    <row r="8836">
      <c r="A8836" s="0" t="s">
        <v>398</v>
      </c>
      <c r="B8836" s="0" t="s">
        <v>399</v>
      </c>
      <c r="C8836" s="0" t="s">
        <v>2497</v>
      </c>
      <c r="D8836" s="0" t="s">
        <v>2498</v>
      </c>
      <c r="E8836" s="0">
        <v>2012</v>
      </c>
      <c r="F8836" s="0">
        <v>526.4917369799999</v>
      </c>
      <c r="G8836" s="0">
        <v>1950.93</v>
      </c>
      <c r="H8836"/>
      <c r="I8836" s="0">
        <v>-306.49173698</v>
      </c>
      <c r="J8836"/>
      <c r="K8836" s="0">
        <v>1632.18369563</v>
      </c>
      <c r="L8836" s="0">
        <v>0</v>
      </c>
      <c r="M8836" s="0">
        <v>538.7463043699997</v>
      </c>
      <c r="N8836" s="0" t="s">
        <v>398</v>
      </c>
      <c r="O8836" s="0" t="s">
        <v>399</v>
      </c>
      <c r="P8836" s="0" t="s">
        <v>2497</v>
      </c>
      <c r="Q8836" s="0" t="s">
        <v>2499</v>
      </c>
    </row>
    <row r="8837">
      <c r="A8837" s="0" t="s">
        <v>398</v>
      </c>
      <c r="B8837" s="0" t="s">
        <v>399</v>
      </c>
      <c r="C8837" s="0" t="s">
        <v>807</v>
      </c>
      <c r="D8837" s="0" t="s">
        <v>808</v>
      </c>
      <c r="E8837" s="0">
        <v>2012</v>
      </c>
      <c r="F8837" s="0">
        <v>12.46184512</v>
      </c>
      <c r="G8837" s="0">
        <v>847.775</v>
      </c>
      <c r="H8837"/>
      <c r="I8837" s="0">
        <v>-10</v>
      </c>
      <c r="J8837"/>
      <c r="K8837" s="0">
        <v>781.8108885299999</v>
      </c>
      <c r="L8837" s="0">
        <v>25.433</v>
      </c>
      <c r="M8837" s="0">
        <v>68.42595659000006</v>
      </c>
      <c r="N8837" s="0" t="s">
        <v>398</v>
      </c>
      <c r="O8837" s="0" t="s">
        <v>399</v>
      </c>
      <c r="P8837" s="0" t="s">
        <v>807</v>
      </c>
      <c r="Q8837" s="0" t="s">
        <v>808</v>
      </c>
    </row>
    <row r="8838">
      <c r="A8838" s="0" t="s">
        <v>398</v>
      </c>
      <c r="B8838" s="0" t="s">
        <v>399</v>
      </c>
      <c r="C8838" s="0" t="s">
        <v>810</v>
      </c>
      <c r="D8838" s="0" t="s">
        <v>811</v>
      </c>
      <c r="E8838" s="0">
        <v>2012</v>
      </c>
      <c r="F8838" s="0">
        <v>3.1936973</v>
      </c>
      <c r="G8838" s="0">
        <v>360.881</v>
      </c>
      <c r="H8838"/>
      <c r="I8838" s="0">
        <v>-3.5086973</v>
      </c>
      <c r="J8838"/>
      <c r="K8838" s="0">
        <v>187.35315235</v>
      </c>
      <c r="L8838" s="0">
        <v>0</v>
      </c>
      <c r="M8838" s="0">
        <v>173.21284765</v>
      </c>
      <c r="N8838" s="0" t="s">
        <v>398</v>
      </c>
      <c r="O8838" s="0" t="s">
        <v>399</v>
      </c>
      <c r="P8838" s="0" t="s">
        <v>810</v>
      </c>
      <c r="Q8838" s="0" t="s">
        <v>811</v>
      </c>
    </row>
    <row r="8839">
      <c r="A8839" s="0" t="s">
        <v>398</v>
      </c>
      <c r="B8839" s="0" t="s">
        <v>399</v>
      </c>
      <c r="C8839" s="0" t="s">
        <v>814</v>
      </c>
      <c r="D8839" s="0" t="s">
        <v>815</v>
      </c>
      <c r="E8839" s="0">
        <v>2012</v>
      </c>
      <c r="F8839" s="0">
        <v>-0.09524719</v>
      </c>
      <c r="G8839" s="0">
        <v>21.03</v>
      </c>
      <c r="H8839"/>
      <c r="I8839"/>
      <c r="J8839"/>
      <c r="K8839" s="0">
        <v>20.67337367</v>
      </c>
      <c r="L8839" s="0">
        <v>0.631</v>
      </c>
      <c r="M8839" s="0">
        <v>0.2613791400000025</v>
      </c>
      <c r="N8839" s="0" t="s">
        <v>398</v>
      </c>
      <c r="O8839" s="0" t="s">
        <v>399</v>
      </c>
      <c r="P8839" s="0" t="s">
        <v>814</v>
      </c>
      <c r="Q8839" s="0" t="s">
        <v>815</v>
      </c>
    </row>
    <row r="8840">
      <c r="A8840" s="0" t="s">
        <v>398</v>
      </c>
      <c r="B8840" s="0" t="s">
        <v>399</v>
      </c>
      <c r="C8840" s="0" t="s">
        <v>3639</v>
      </c>
      <c r="D8840" s="0" t="s">
        <v>3640</v>
      </c>
      <c r="E8840" s="0">
        <v>2012</v>
      </c>
      <c r="F8840" s="0">
        <v>1.32442252</v>
      </c>
      <c r="G8840" s="0">
        <v>31.461</v>
      </c>
      <c r="H8840"/>
      <c r="I8840" s="0">
        <v>-1.3954225199999999</v>
      </c>
      <c r="J8840"/>
      <c r="K8840" s="0">
        <v>14.661528070000001</v>
      </c>
      <c r="L8840" s="0">
        <v>0.9440000000000001</v>
      </c>
      <c r="M8840" s="0">
        <v>16.728471929999998</v>
      </c>
      <c r="N8840" s="0" t="s">
        <v>398</v>
      </c>
      <c r="O8840" s="0" t="s">
        <v>399</v>
      </c>
      <c r="P8840" s="0" t="s">
        <v>4156</v>
      </c>
      <c r="Q8840" s="0" t="s">
        <v>4066</v>
      </c>
    </row>
    <row r="8841">
      <c r="A8841" s="0" t="s">
        <v>398</v>
      </c>
      <c r="B8841" s="0" t="s">
        <v>399</v>
      </c>
      <c r="C8841" s="0" t="s">
        <v>2972</v>
      </c>
      <c r="D8841" s="0" t="s">
        <v>2973</v>
      </c>
      <c r="E8841" s="0">
        <v>2012</v>
      </c>
      <c r="F8841" s="0">
        <v>0.90420199</v>
      </c>
      <c r="G8841" s="0">
        <v>25.564</v>
      </c>
      <c r="H8841"/>
      <c r="I8841" s="0">
        <v>-0.14481199</v>
      </c>
      <c r="J8841"/>
      <c r="K8841" s="0">
        <v>26.817251600000002</v>
      </c>
      <c r="L8841" s="0">
        <v>0.767</v>
      </c>
      <c r="M8841" s="0">
        <v>-0.49386160000000245</v>
      </c>
      <c r="N8841" s="0" t="s">
        <v>398</v>
      </c>
      <c r="O8841" s="0" t="s">
        <v>399</v>
      </c>
      <c r="P8841" s="0" t="s">
        <v>2972</v>
      </c>
      <c r="Q8841" s="0" t="s">
        <v>3438</v>
      </c>
    </row>
    <row r="8842">
      <c r="A8842" s="0" t="s">
        <v>398</v>
      </c>
      <c r="B8842" s="0" t="s">
        <v>399</v>
      </c>
      <c r="C8842" s="0" t="s">
        <v>817</v>
      </c>
      <c r="D8842" s="0" t="s">
        <v>818</v>
      </c>
      <c r="E8842" s="0">
        <v>2012</v>
      </c>
      <c r="F8842" s="0">
        <v>0.18642070000000002</v>
      </c>
      <c r="G8842" s="0">
        <v>0.224</v>
      </c>
      <c r="H8842"/>
      <c r="I8842" s="0">
        <v>-0.17976070000000002</v>
      </c>
      <c r="J8842"/>
      <c r="K8842" s="0">
        <v>0.035030269999999995</v>
      </c>
      <c r="L8842" s="0">
        <v>0.007</v>
      </c>
      <c r="M8842" s="0">
        <v>0.19562973</v>
      </c>
      <c r="N8842" s="0" t="s">
        <v>398</v>
      </c>
      <c r="O8842" s="0" t="s">
        <v>399</v>
      </c>
      <c r="P8842" s="0" t="s">
        <v>764</v>
      </c>
      <c r="Q8842" s="0" t="s">
        <v>818</v>
      </c>
    </row>
    <row r="8843">
      <c r="A8843" s="0" t="s">
        <v>398</v>
      </c>
      <c r="B8843" s="0" t="s">
        <v>399</v>
      </c>
      <c r="C8843" s="0" t="s">
        <v>2977</v>
      </c>
      <c r="D8843" s="0" t="s">
        <v>2978</v>
      </c>
      <c r="E8843" s="0">
        <v>2012</v>
      </c>
      <c r="F8843" s="0">
        <v>18.930552239999997</v>
      </c>
      <c r="G8843" s="0">
        <v>414.16</v>
      </c>
      <c r="H8843"/>
      <c r="I8843" s="0">
        <v>-6.97735224</v>
      </c>
      <c r="J8843"/>
      <c r="K8843" s="0">
        <v>412.00316957999996</v>
      </c>
      <c r="L8843" s="0">
        <v>12.425</v>
      </c>
      <c r="M8843" s="0">
        <v>14.110030420000044</v>
      </c>
      <c r="N8843" s="0" t="s">
        <v>398</v>
      </c>
      <c r="O8843" s="0" t="s">
        <v>399</v>
      </c>
      <c r="P8843" s="0" t="s">
        <v>2977</v>
      </c>
      <c r="Q8843" s="0" t="s">
        <v>3530</v>
      </c>
    </row>
    <row r="8844">
      <c r="A8844" s="0" t="s">
        <v>398</v>
      </c>
      <c r="B8844" s="0" t="s">
        <v>399</v>
      </c>
      <c r="C8844" s="0" t="s">
        <v>2503</v>
      </c>
      <c r="D8844" s="0" t="s">
        <v>2504</v>
      </c>
      <c r="E8844" s="0">
        <v>2012</v>
      </c>
      <c r="F8844" s="0">
        <v>8.075</v>
      </c>
      <c r="G8844"/>
      <c r="H8844"/>
      <c r="I8844"/>
      <c r="J8844"/>
      <c r="K8844"/>
      <c r="L8844" s="0">
        <v>0</v>
      </c>
      <c r="M8844" s="0">
        <v>8.075</v>
      </c>
      <c r="N8844" s="0" t="s">
        <v>398</v>
      </c>
      <c r="O8844" s="0" t="s">
        <v>399</v>
      </c>
      <c r="P8844" s="0" t="s">
        <v>2503</v>
      </c>
      <c r="Q8844" s="0" t="s">
        <v>2504</v>
      </c>
    </row>
    <row r="8845">
      <c r="A8845" s="0" t="s">
        <v>398</v>
      </c>
      <c r="B8845" s="0" t="s">
        <v>399</v>
      </c>
      <c r="C8845" s="0" t="s">
        <v>3592</v>
      </c>
      <c r="D8845" s="0" t="s">
        <v>3593</v>
      </c>
      <c r="E8845" s="0">
        <v>2012</v>
      </c>
      <c r="F8845" s="0">
        <v>3.902</v>
      </c>
      <c r="G8845"/>
      <c r="H8845"/>
      <c r="I8845"/>
      <c r="J8845"/>
      <c r="K8845"/>
      <c r="L8845" s="0">
        <v>0</v>
      </c>
      <c r="M8845" s="0">
        <v>3.902</v>
      </c>
      <c r="N8845" s="0" t="s">
        <v>398</v>
      </c>
      <c r="O8845" s="0" t="s">
        <v>399</v>
      </c>
      <c r="P8845" s="0" t="s">
        <v>3592</v>
      </c>
      <c r="Q8845" s="0" t="s">
        <v>3593</v>
      </c>
    </row>
    <row r="8846">
      <c r="A8846" s="0" t="s">
        <v>398</v>
      </c>
      <c r="B8846" s="0" t="s">
        <v>399</v>
      </c>
      <c r="C8846" s="0" t="s">
        <v>3643</v>
      </c>
      <c r="D8846" s="0" t="s">
        <v>3644</v>
      </c>
      <c r="E8846" s="0">
        <v>2012</v>
      </c>
      <c r="F8846" s="0">
        <v>4.14811172</v>
      </c>
      <c r="G8846"/>
      <c r="H8846"/>
      <c r="I8846" s="0">
        <v>-3.44811172</v>
      </c>
      <c r="J8846"/>
      <c r="K8846" s="0">
        <v>0.7</v>
      </c>
      <c r="L8846" s="0">
        <v>0</v>
      </c>
      <c r="M8846" s="0">
        <v>2.220446049250313E-16</v>
      </c>
      <c r="N8846" s="0" t="s">
        <v>398</v>
      </c>
      <c r="O8846" s="0" t="s">
        <v>399</v>
      </c>
      <c r="P8846" s="0" t="s">
        <v>3643</v>
      </c>
      <c r="Q8846" s="0" t="s">
        <v>3644</v>
      </c>
    </row>
    <row r="8847">
      <c r="A8847" s="0" t="s">
        <v>884</v>
      </c>
      <c r="B8847" s="0" t="s">
        <v>885</v>
      </c>
      <c r="C8847" s="0" t="s">
        <v>886</v>
      </c>
      <c r="D8847" s="0" t="s">
        <v>887</v>
      </c>
      <c r="E8847" s="0">
        <v>2012</v>
      </c>
      <c r="F8847" s="0">
        <v>-1957.60048304</v>
      </c>
      <c r="G8847" s="0">
        <v>22619</v>
      </c>
      <c r="H8847" s="0">
        <v>2098.665</v>
      </c>
      <c r="I8847" s="0">
        <v>-134.11522786</v>
      </c>
      <c r="J8847"/>
      <c r="K8847" s="0">
        <v>24956.83703631</v>
      </c>
      <c r="L8847" s="0">
        <v>2465.9700000000003</v>
      </c>
      <c r="M8847" s="0">
        <v>-2330.8877472099994</v>
      </c>
      <c r="N8847" s="0" t="s">
        <v>884</v>
      </c>
      <c r="O8847" s="0" t="s">
        <v>888</v>
      </c>
      <c r="P8847" s="0" t="s">
        <v>886</v>
      </c>
      <c r="Q8847" s="0" t="s">
        <v>887</v>
      </c>
    </row>
    <row r="8848">
      <c r="A8848" s="0" t="s">
        <v>884</v>
      </c>
      <c r="B8848" s="0" t="s">
        <v>885</v>
      </c>
      <c r="C8848" s="0" t="s">
        <v>891</v>
      </c>
      <c r="D8848" s="0" t="s">
        <v>892</v>
      </c>
      <c r="E8848" s="0">
        <v>2012</v>
      </c>
      <c r="F8848" s="0">
        <v>-311.12582318</v>
      </c>
      <c r="G8848" s="0">
        <v>54325.183</v>
      </c>
      <c r="H8848"/>
      <c r="I8848" s="0">
        <v>-1.286137</v>
      </c>
      <c r="J8848"/>
      <c r="K8848" s="0">
        <v>54464.425124</v>
      </c>
      <c r="L8848" s="0">
        <v>2332.014</v>
      </c>
      <c r="M8848" s="0">
        <v>-451.6540841800088</v>
      </c>
      <c r="N8848" s="0" t="s">
        <v>884</v>
      </c>
      <c r="O8848" s="0" t="s">
        <v>888</v>
      </c>
      <c r="P8848" s="0" t="s">
        <v>891</v>
      </c>
      <c r="Q8848" s="0" t="s">
        <v>892</v>
      </c>
    </row>
    <row r="8849">
      <c r="A8849" s="0" t="s">
        <v>884</v>
      </c>
      <c r="B8849" s="0" t="s">
        <v>885</v>
      </c>
      <c r="C8849" s="0" t="s">
        <v>895</v>
      </c>
      <c r="D8849" s="0" t="s">
        <v>896</v>
      </c>
      <c r="E8849" s="0">
        <v>2012</v>
      </c>
      <c r="F8849" s="0">
        <v>5.877874</v>
      </c>
      <c r="G8849" s="0">
        <v>1266</v>
      </c>
      <c r="H8849"/>
      <c r="I8849" s="0">
        <v>-5.877874</v>
      </c>
      <c r="J8849"/>
      <c r="K8849" s="0">
        <v>1277.278284</v>
      </c>
      <c r="L8849" s="0">
        <v>63.3</v>
      </c>
      <c r="M8849" s="0">
        <v>-11.278283999999985</v>
      </c>
      <c r="N8849" s="0" t="s">
        <v>884</v>
      </c>
      <c r="O8849" s="0" t="s">
        <v>888</v>
      </c>
      <c r="P8849" s="0" t="s">
        <v>895</v>
      </c>
      <c r="Q8849" s="0" t="s">
        <v>898</v>
      </c>
    </row>
    <row r="8850">
      <c r="A8850" s="0" t="s">
        <v>884</v>
      </c>
      <c r="B8850" s="0" t="s">
        <v>885</v>
      </c>
      <c r="C8850" s="0" t="s">
        <v>2516</v>
      </c>
      <c r="D8850" s="0" t="s">
        <v>2517</v>
      </c>
      <c r="E8850" s="0">
        <v>2012</v>
      </c>
      <c r="F8850" s="0">
        <v>25.66869266</v>
      </c>
      <c r="G8850" s="0">
        <v>3957</v>
      </c>
      <c r="H8850"/>
      <c r="I8850" s="0">
        <v>-25.66869266</v>
      </c>
      <c r="J8850"/>
      <c r="K8850" s="0">
        <v>3952.9971910900003</v>
      </c>
      <c r="L8850" s="0">
        <v>186.15</v>
      </c>
      <c r="M8850" s="0">
        <v>4.002808909999658</v>
      </c>
      <c r="N8850" s="0" t="s">
        <v>884</v>
      </c>
      <c r="O8850" s="0" t="s">
        <v>888</v>
      </c>
      <c r="P8850" s="0" t="s">
        <v>2516</v>
      </c>
      <c r="Q8850" s="0" t="s">
        <v>2517</v>
      </c>
    </row>
    <row r="8851">
      <c r="A8851" s="0" t="s">
        <v>884</v>
      </c>
      <c r="B8851" s="0" t="s">
        <v>885</v>
      </c>
      <c r="C8851" s="0" t="s">
        <v>899</v>
      </c>
      <c r="D8851" s="0" t="s">
        <v>900</v>
      </c>
      <c r="E8851" s="0">
        <v>2012</v>
      </c>
      <c r="F8851" s="0">
        <v>0.01636694</v>
      </c>
      <c r="G8851" s="0">
        <v>46.5</v>
      </c>
      <c r="H8851"/>
      <c r="I8851" s="0">
        <v>-0.01636694</v>
      </c>
      <c r="J8851"/>
      <c r="K8851" s="0">
        <v>44.0939266</v>
      </c>
      <c r="L8851" s="0">
        <v>2.275</v>
      </c>
      <c r="M8851" s="0">
        <v>2.406073399999997</v>
      </c>
      <c r="N8851" s="0" t="s">
        <v>884</v>
      </c>
      <c r="O8851" s="0" t="s">
        <v>888</v>
      </c>
      <c r="P8851" s="0" t="s">
        <v>899</v>
      </c>
      <c r="Q8851" s="0" t="s">
        <v>902</v>
      </c>
    </row>
    <row r="8852">
      <c r="A8852" s="0" t="s">
        <v>884</v>
      </c>
      <c r="B8852" s="0" t="s">
        <v>885</v>
      </c>
      <c r="C8852" s="0" t="s">
        <v>3915</v>
      </c>
      <c r="D8852" s="0" t="s">
        <v>4157</v>
      </c>
      <c r="E8852" s="0">
        <v>2012</v>
      </c>
      <c r="F8852"/>
      <c r="G8852" s="0">
        <v>2441.5</v>
      </c>
      <c r="H8852"/>
      <c r="I8852"/>
      <c r="J8852"/>
      <c r="K8852" s="0">
        <v>1724.88667596</v>
      </c>
      <c r="L8852" s="0">
        <v>0</v>
      </c>
      <c r="M8852" s="0">
        <v>716.61332404</v>
      </c>
      <c r="N8852" s="0" t="s">
        <v>884</v>
      </c>
      <c r="O8852" s="0" t="s">
        <v>888</v>
      </c>
      <c r="P8852" s="0" t="s">
        <v>4158</v>
      </c>
      <c r="Q8852" s="0" t="s">
        <v>4157</v>
      </c>
    </row>
    <row r="8853">
      <c r="A8853" s="0" t="s">
        <v>884</v>
      </c>
      <c r="B8853" s="0" t="s">
        <v>885</v>
      </c>
      <c r="C8853" s="0" t="s">
        <v>3702</v>
      </c>
      <c r="D8853" s="0" t="s">
        <v>3703</v>
      </c>
      <c r="E8853" s="0">
        <v>2012</v>
      </c>
      <c r="F8853" s="0">
        <v>285.01549800000004</v>
      </c>
      <c r="G8853" s="0">
        <v>1000</v>
      </c>
      <c r="H8853"/>
      <c r="I8853" s="0">
        <v>-285.01549800000004</v>
      </c>
      <c r="J8853"/>
      <c r="K8853" s="0">
        <v>749.7508472000001</v>
      </c>
      <c r="L8853" s="0">
        <v>0</v>
      </c>
      <c r="M8853" s="0">
        <v>250.24915279999993</v>
      </c>
      <c r="N8853" s="0" t="s">
        <v>884</v>
      </c>
      <c r="O8853" s="0" t="s">
        <v>888</v>
      </c>
      <c r="P8853" s="0" t="s">
        <v>3915</v>
      </c>
      <c r="Q8853" s="0" t="s">
        <v>3703</v>
      </c>
    </row>
    <row r="8854">
      <c r="A8854" s="0" t="s">
        <v>884</v>
      </c>
      <c r="B8854" s="0" t="s">
        <v>885</v>
      </c>
      <c r="C8854" s="0" t="s">
        <v>3646</v>
      </c>
      <c r="D8854" s="0" t="s">
        <v>3647</v>
      </c>
      <c r="E8854" s="0">
        <v>2012</v>
      </c>
      <c r="F8854" s="0">
        <v>123.67977153</v>
      </c>
      <c r="G8854" s="0">
        <v>7632.474</v>
      </c>
      <c r="H8854"/>
      <c r="I8854"/>
      <c r="J8854"/>
      <c r="K8854" s="0">
        <v>7623.2588608900005</v>
      </c>
      <c r="L8854" s="0">
        <v>228.974</v>
      </c>
      <c r="M8854" s="0">
        <v>132.89491063999958</v>
      </c>
      <c r="N8854" s="0" t="s">
        <v>884</v>
      </c>
      <c r="O8854" s="0" t="s">
        <v>888</v>
      </c>
      <c r="P8854" s="0" t="s">
        <v>3646</v>
      </c>
      <c r="Q8854" s="0" t="s">
        <v>3647</v>
      </c>
    </row>
    <row r="8855">
      <c r="A8855" s="0" t="s">
        <v>884</v>
      </c>
      <c r="B8855" s="0" t="s">
        <v>885</v>
      </c>
      <c r="C8855" s="0" t="s">
        <v>3916</v>
      </c>
      <c r="D8855" s="0" t="s">
        <v>3917</v>
      </c>
      <c r="E8855" s="0">
        <v>2012</v>
      </c>
      <c r="F8855" s="0">
        <v>13.62630229</v>
      </c>
      <c r="G8855" s="0">
        <v>64.953</v>
      </c>
      <c r="H8855"/>
      <c r="I8855" s="0">
        <v>-11.69688229</v>
      </c>
      <c r="J8855"/>
      <c r="K8855" s="0">
        <v>59.17298074</v>
      </c>
      <c r="L8855" s="0">
        <v>1.949</v>
      </c>
      <c r="M8855" s="0">
        <v>7.709439259999996</v>
      </c>
      <c r="N8855" s="0" t="s">
        <v>884</v>
      </c>
      <c r="O8855" s="0" t="s">
        <v>888</v>
      </c>
      <c r="P8855" s="0" t="s">
        <v>3916</v>
      </c>
      <c r="Q8855" s="0" t="s">
        <v>3917</v>
      </c>
    </row>
    <row r="8856">
      <c r="A8856" s="0" t="s">
        <v>939</v>
      </c>
      <c r="B8856" s="0" t="s">
        <v>940</v>
      </c>
      <c r="C8856" s="0" t="s">
        <v>941</v>
      </c>
      <c r="D8856" s="0" t="s">
        <v>942</v>
      </c>
      <c r="E8856" s="0">
        <v>2012</v>
      </c>
      <c r="F8856" s="0">
        <v>-499.84013665</v>
      </c>
      <c r="G8856" s="0">
        <v>18063</v>
      </c>
      <c r="H8856"/>
      <c r="I8856"/>
      <c r="J8856"/>
      <c r="K8856" s="0">
        <v>18034.90885549</v>
      </c>
      <c r="L8856" s="0">
        <v>903.15</v>
      </c>
      <c r="M8856" s="0">
        <v>-471.74899214000106</v>
      </c>
      <c r="N8856" s="0" t="s">
        <v>939</v>
      </c>
      <c r="O8856" s="0" t="s">
        <v>940</v>
      </c>
      <c r="P8856" s="0" t="s">
        <v>941</v>
      </c>
      <c r="Q8856" s="0" t="s">
        <v>942</v>
      </c>
    </row>
    <row r="8857">
      <c r="A8857" s="0" t="s">
        <v>939</v>
      </c>
      <c r="B8857" s="0" t="s">
        <v>940</v>
      </c>
      <c r="C8857" s="0" t="s">
        <v>945</v>
      </c>
      <c r="D8857" s="0" t="s">
        <v>946</v>
      </c>
      <c r="E8857" s="0">
        <v>2012</v>
      </c>
      <c r="F8857" s="0">
        <v>-169.48491097</v>
      </c>
      <c r="G8857" s="0">
        <v>14280</v>
      </c>
      <c r="H8857"/>
      <c r="I8857"/>
      <c r="J8857"/>
      <c r="K8857" s="0">
        <v>14225.707269</v>
      </c>
      <c r="L8857" s="0">
        <v>714</v>
      </c>
      <c r="M8857" s="0">
        <v>-115.19217997000123</v>
      </c>
      <c r="N8857" s="0" t="s">
        <v>939</v>
      </c>
      <c r="O8857" s="0" t="s">
        <v>940</v>
      </c>
      <c r="P8857" s="0" t="s">
        <v>945</v>
      </c>
      <c r="Q8857" s="0" t="s">
        <v>946</v>
      </c>
    </row>
    <row r="8858">
      <c r="A8858" s="0" t="s">
        <v>939</v>
      </c>
      <c r="B8858" s="0" t="s">
        <v>940</v>
      </c>
      <c r="C8858" s="0" t="s">
        <v>948</v>
      </c>
      <c r="D8858" s="0" t="s">
        <v>949</v>
      </c>
      <c r="E8858" s="0">
        <v>2012</v>
      </c>
      <c r="F8858" s="0">
        <v>-488.535199</v>
      </c>
      <c r="G8858" s="0">
        <v>7643</v>
      </c>
      <c r="H8858" s="0">
        <v>795.535</v>
      </c>
      <c r="I8858"/>
      <c r="J8858"/>
      <c r="K8858" s="0">
        <v>7948.605488</v>
      </c>
      <c r="L8858" s="0">
        <v>382.15</v>
      </c>
      <c r="M8858" s="0">
        <v>1.3943129999997836</v>
      </c>
      <c r="N8858" s="0" t="s">
        <v>939</v>
      </c>
      <c r="O8858" s="0" t="s">
        <v>940</v>
      </c>
      <c r="P8858" s="0" t="s">
        <v>948</v>
      </c>
      <c r="Q8858" s="0" t="s">
        <v>949</v>
      </c>
    </row>
    <row r="8859">
      <c r="A8859" s="0" t="s">
        <v>939</v>
      </c>
      <c r="B8859" s="0" t="s">
        <v>940</v>
      </c>
      <c r="C8859" s="0" t="s">
        <v>3533</v>
      </c>
      <c r="D8859" s="0" t="s">
        <v>3534</v>
      </c>
      <c r="E8859" s="0">
        <v>2012</v>
      </c>
      <c r="F8859" s="0">
        <v>-36.341215</v>
      </c>
      <c r="G8859" s="0">
        <v>546</v>
      </c>
      <c r="H8859" s="0">
        <v>78.041</v>
      </c>
      <c r="I8859"/>
      <c r="J8859"/>
      <c r="K8859" s="0">
        <v>587.86581252</v>
      </c>
      <c r="L8859" s="0">
        <v>27.3</v>
      </c>
      <c r="M8859" s="0">
        <v>-0.16602751999994325</v>
      </c>
      <c r="N8859" s="0" t="s">
        <v>939</v>
      </c>
      <c r="O8859" s="0" t="s">
        <v>940</v>
      </c>
      <c r="P8859" s="0" t="s">
        <v>3533</v>
      </c>
      <c r="Q8859" s="0" t="s">
        <v>3534</v>
      </c>
    </row>
    <row r="8860">
      <c r="A8860" s="0" t="s">
        <v>939</v>
      </c>
      <c r="B8860" s="0" t="s">
        <v>940</v>
      </c>
      <c r="C8860" s="0" t="s">
        <v>4067</v>
      </c>
      <c r="D8860" s="0" t="s">
        <v>4068</v>
      </c>
      <c r="E8860" s="0">
        <v>2012</v>
      </c>
      <c r="F8860" s="0">
        <v>48.61396854</v>
      </c>
      <c r="G8860" s="0">
        <v>527.712</v>
      </c>
      <c r="H8860"/>
      <c r="I8860" s="0">
        <v>-20.31196854</v>
      </c>
      <c r="J8860"/>
      <c r="K8860" s="0">
        <v>544.6555329099999</v>
      </c>
      <c r="L8860" s="0">
        <v>15.831</v>
      </c>
      <c r="M8860" s="0">
        <v>11.35846709000009</v>
      </c>
      <c r="N8860" s="0" t="s">
        <v>939</v>
      </c>
      <c r="O8860" s="0" t="s">
        <v>940</v>
      </c>
      <c r="P8860" s="0" t="s">
        <v>4067</v>
      </c>
      <c r="Q8860" s="0" t="s">
        <v>4068</v>
      </c>
    </row>
    <row r="8861">
      <c r="A8861" s="0" t="s">
        <v>1009</v>
      </c>
      <c r="B8861" s="0" t="s">
        <v>1010</v>
      </c>
      <c r="C8861" s="0" t="s">
        <v>1011</v>
      </c>
      <c r="D8861" s="0" t="s">
        <v>1012</v>
      </c>
      <c r="E8861" s="0">
        <v>2012</v>
      </c>
      <c r="F8861" s="0">
        <v>174.56792337000002</v>
      </c>
      <c r="G8861" s="0">
        <v>24486</v>
      </c>
      <c r="H8861"/>
      <c r="I8861" s="0">
        <v>-174.56792337000002</v>
      </c>
      <c r="J8861"/>
      <c r="K8861" s="0">
        <v>24281.393991290002</v>
      </c>
      <c r="L8861" s="0">
        <v>1224.3</v>
      </c>
      <c r="M8861" s="0">
        <v>204.6060087099977</v>
      </c>
      <c r="N8861" s="0" t="s">
        <v>1009</v>
      </c>
      <c r="O8861" s="0" t="s">
        <v>1010</v>
      </c>
      <c r="P8861" s="0" t="s">
        <v>1011</v>
      </c>
      <c r="Q8861" s="0" t="s">
        <v>1014</v>
      </c>
    </row>
    <row r="8862">
      <c r="A8862" s="0" t="s">
        <v>1009</v>
      </c>
      <c r="B8862" s="0" t="s">
        <v>1010</v>
      </c>
      <c r="C8862" s="0" t="s">
        <v>1015</v>
      </c>
      <c r="D8862" s="0" t="s">
        <v>1016</v>
      </c>
      <c r="E8862" s="0">
        <v>2012</v>
      </c>
      <c r="F8862" s="0">
        <v>638.8279797600001</v>
      </c>
      <c r="G8862" s="0">
        <v>35464.174</v>
      </c>
      <c r="H8862"/>
      <c r="I8862" s="0">
        <v>-672.37836398</v>
      </c>
      <c r="J8862"/>
      <c r="K8862" s="0">
        <v>34556.17391699999</v>
      </c>
      <c r="L8862" s="0">
        <v>1621.948</v>
      </c>
      <c r="M8862" s="0">
        <v>874.4496987800012</v>
      </c>
      <c r="N8862" s="0" t="s">
        <v>1009</v>
      </c>
      <c r="O8862" s="0" t="s">
        <v>1010</v>
      </c>
      <c r="P8862" s="0" t="s">
        <v>1015</v>
      </c>
      <c r="Q8862" s="0" t="s">
        <v>1016</v>
      </c>
    </row>
    <row r="8863">
      <c r="A8863" s="0" t="s">
        <v>1009</v>
      </c>
      <c r="B8863" s="0" t="s">
        <v>1010</v>
      </c>
      <c r="C8863" s="0" t="s">
        <v>1018</v>
      </c>
      <c r="D8863" s="0" t="s">
        <v>1019</v>
      </c>
      <c r="E8863" s="0">
        <v>2012</v>
      </c>
      <c r="F8863" s="0">
        <v>-115.39250007</v>
      </c>
      <c r="G8863" s="0">
        <v>1982.9</v>
      </c>
      <c r="H8863"/>
      <c r="I8863"/>
      <c r="J8863"/>
      <c r="K8863" s="0">
        <v>2063.66493027</v>
      </c>
      <c r="L8863" s="0">
        <v>198.29</v>
      </c>
      <c r="M8863" s="0">
        <v>-196.1574303399998</v>
      </c>
      <c r="N8863" s="0" t="s">
        <v>1009</v>
      </c>
      <c r="O8863" s="0" t="s">
        <v>1010</v>
      </c>
      <c r="P8863" s="0" t="s">
        <v>1018</v>
      </c>
      <c r="Q8863" s="0" t="s">
        <v>1019</v>
      </c>
    </row>
    <row r="8864">
      <c r="A8864" s="0" t="s">
        <v>1009</v>
      </c>
      <c r="B8864" s="0" t="s">
        <v>1010</v>
      </c>
      <c r="C8864" s="0" t="s">
        <v>1021</v>
      </c>
      <c r="D8864" s="0" t="s">
        <v>1022</v>
      </c>
      <c r="E8864" s="0">
        <v>2012</v>
      </c>
      <c r="F8864" s="0">
        <v>14.064</v>
      </c>
      <c r="G8864" s="0">
        <v>35.784</v>
      </c>
      <c r="H8864"/>
      <c r="I8864" s="0">
        <v>-14.064</v>
      </c>
      <c r="J8864"/>
      <c r="K8864" s="0">
        <v>19.34</v>
      </c>
      <c r="L8864" s="0">
        <v>1.074</v>
      </c>
      <c r="M8864" s="0">
        <v>16.444</v>
      </c>
      <c r="N8864" s="0" t="s">
        <v>1009</v>
      </c>
      <c r="O8864" s="0" t="s">
        <v>1010</v>
      </c>
      <c r="P8864" s="0" t="s">
        <v>1021</v>
      </c>
      <c r="Q8864" s="0" t="s">
        <v>1024</v>
      </c>
    </row>
    <row r="8865">
      <c r="A8865" s="0" t="s">
        <v>1009</v>
      </c>
      <c r="B8865" s="0" t="s">
        <v>1010</v>
      </c>
      <c r="C8865" s="0" t="s">
        <v>1025</v>
      </c>
      <c r="D8865" s="0" t="s">
        <v>1026</v>
      </c>
      <c r="E8865" s="0">
        <v>2012</v>
      </c>
      <c r="F8865" s="0">
        <v>-57.08725657</v>
      </c>
      <c r="G8865" s="0">
        <v>913</v>
      </c>
      <c r="H8865"/>
      <c r="I8865"/>
      <c r="J8865"/>
      <c r="K8865" s="0">
        <v>899.57392</v>
      </c>
      <c r="L8865" s="0">
        <v>54.78</v>
      </c>
      <c r="M8865" s="0">
        <v>-43.661176570000066</v>
      </c>
      <c r="N8865" s="0" t="s">
        <v>1009</v>
      </c>
      <c r="O8865" s="0" t="s">
        <v>1010</v>
      </c>
      <c r="P8865" s="0" t="s">
        <v>1025</v>
      </c>
      <c r="Q8865" s="0" t="s">
        <v>1026</v>
      </c>
    </row>
    <row r="8866">
      <c r="A8866" s="0" t="s">
        <v>1009</v>
      </c>
      <c r="B8866" s="0" t="s">
        <v>1010</v>
      </c>
      <c r="C8866" s="0" t="s">
        <v>1029</v>
      </c>
      <c r="D8866" s="0" t="s">
        <v>1030</v>
      </c>
      <c r="E8866" s="0">
        <v>2012</v>
      </c>
      <c r="F8866" s="0">
        <v>-62.434128</v>
      </c>
      <c r="G8866" s="0">
        <v>2891.4</v>
      </c>
      <c r="H8866"/>
      <c r="I8866"/>
      <c r="J8866"/>
      <c r="K8866" s="0">
        <v>3000.012506</v>
      </c>
      <c r="L8866" s="0">
        <v>210.48</v>
      </c>
      <c r="M8866" s="0">
        <v>-171.0466339999998</v>
      </c>
      <c r="N8866" s="0" t="s">
        <v>1009</v>
      </c>
      <c r="O8866" s="0" t="s">
        <v>1010</v>
      </c>
      <c r="P8866" s="0" t="s">
        <v>1029</v>
      </c>
      <c r="Q8866" s="0" t="s">
        <v>2337</v>
      </c>
    </row>
    <row r="8867">
      <c r="A8867" s="0" t="s">
        <v>1009</v>
      </c>
      <c r="B8867" s="0" t="s">
        <v>1010</v>
      </c>
      <c r="C8867" s="0" t="s">
        <v>2536</v>
      </c>
      <c r="D8867" s="0" t="s">
        <v>2537</v>
      </c>
      <c r="E8867" s="0">
        <v>2012</v>
      </c>
      <c r="F8867"/>
      <c r="G8867" s="0">
        <v>6327</v>
      </c>
      <c r="H8867"/>
      <c r="I8867"/>
      <c r="J8867"/>
      <c r="K8867" s="0">
        <v>6327</v>
      </c>
      <c r="L8867" s="0">
        <v>0</v>
      </c>
      <c r="M8867" s="0">
        <v>0</v>
      </c>
      <c r="N8867" s="0" t="s">
        <v>1009</v>
      </c>
      <c r="O8867" s="0" t="s">
        <v>1010</v>
      </c>
      <c r="P8867" s="0" t="s">
        <v>2536</v>
      </c>
      <c r="Q8867" s="0" t="s">
        <v>2537</v>
      </c>
    </row>
    <row r="8868">
      <c r="A8868" s="0" t="s">
        <v>1009</v>
      </c>
      <c r="B8868" s="0" t="s">
        <v>1010</v>
      </c>
      <c r="C8868" s="0" t="s">
        <v>1033</v>
      </c>
      <c r="D8868" s="0" t="s">
        <v>1034</v>
      </c>
      <c r="E8868" s="0">
        <v>2012</v>
      </c>
      <c r="F8868" s="0">
        <v>197.571687</v>
      </c>
      <c r="G8868" s="0">
        <v>4617</v>
      </c>
      <c r="H8868"/>
      <c r="I8868" s="0">
        <v>-197.571687</v>
      </c>
      <c r="J8868"/>
      <c r="K8868" s="0">
        <v>4432.279982</v>
      </c>
      <c r="L8868" s="0">
        <v>230.85</v>
      </c>
      <c r="M8868" s="0">
        <v>184.72001799999998</v>
      </c>
      <c r="N8868" s="0" t="s">
        <v>1009</v>
      </c>
      <c r="O8868" s="0" t="s">
        <v>1010</v>
      </c>
      <c r="P8868" s="0" t="s">
        <v>1033</v>
      </c>
      <c r="Q8868" s="0" t="s">
        <v>1034</v>
      </c>
    </row>
    <row r="8869">
      <c r="A8869" s="0" t="s">
        <v>1084</v>
      </c>
      <c r="B8869" s="0" t="s">
        <v>1085</v>
      </c>
      <c r="C8869" s="0" t="s">
        <v>2338</v>
      </c>
      <c r="D8869" s="0" t="s">
        <v>2339</v>
      </c>
      <c r="E8869" s="0">
        <v>2012</v>
      </c>
      <c r="F8869" s="0">
        <v>79.47269101999998</v>
      </c>
      <c r="G8869" s="0">
        <v>130.905</v>
      </c>
      <c r="H8869"/>
      <c r="I8869" s="0">
        <v>-79.47269101999998</v>
      </c>
      <c r="J8869"/>
      <c r="K8869" s="0">
        <v>91.85053279</v>
      </c>
      <c r="L8869" s="0">
        <v>0</v>
      </c>
      <c r="M8869" s="0">
        <v>39.05446721</v>
      </c>
      <c r="N8869" s="0" t="s">
        <v>1084</v>
      </c>
      <c r="O8869" s="0" t="s">
        <v>1085</v>
      </c>
      <c r="P8869" s="0" t="s">
        <v>2338</v>
      </c>
      <c r="Q8869" s="0" t="s">
        <v>2339</v>
      </c>
    </row>
    <row r="8870">
      <c r="A8870" s="0" t="s">
        <v>1084</v>
      </c>
      <c r="B8870" s="0" t="s">
        <v>1085</v>
      </c>
      <c r="C8870" s="0" t="s">
        <v>1086</v>
      </c>
      <c r="D8870" s="0" t="s">
        <v>1087</v>
      </c>
      <c r="E8870" s="0">
        <v>2012</v>
      </c>
      <c r="F8870" s="0">
        <v>810.0056247799998</v>
      </c>
      <c r="G8870" s="0">
        <v>4755.417</v>
      </c>
      <c r="H8870"/>
      <c r="I8870" s="0">
        <v>-810.0056247799998</v>
      </c>
      <c r="J8870"/>
      <c r="K8870" s="0">
        <v>3888.097243829999</v>
      </c>
      <c r="L8870" s="0">
        <v>467.54200000000003</v>
      </c>
      <c r="M8870" s="0">
        <v>867.3197561700003</v>
      </c>
      <c r="N8870" s="0" t="s">
        <v>1084</v>
      </c>
      <c r="O8870" s="0" t="s">
        <v>1085</v>
      </c>
      <c r="P8870" s="0" t="s">
        <v>1086</v>
      </c>
      <c r="Q8870" s="0" t="s">
        <v>1087</v>
      </c>
    </row>
    <row r="8871">
      <c r="A8871" s="0" t="s">
        <v>1084</v>
      </c>
      <c r="B8871" s="0" t="s">
        <v>1085</v>
      </c>
      <c r="C8871" s="0" t="s">
        <v>1089</v>
      </c>
      <c r="D8871" s="0" t="s">
        <v>1090</v>
      </c>
      <c r="E8871" s="0">
        <v>2012</v>
      </c>
      <c r="F8871" s="0">
        <v>28.515504149999998</v>
      </c>
      <c r="G8871" s="0">
        <v>1208.519</v>
      </c>
      <c r="H8871"/>
      <c r="I8871" s="0">
        <v>-28.515504149999998</v>
      </c>
      <c r="J8871"/>
      <c r="K8871" s="0">
        <v>1105.686459</v>
      </c>
      <c r="L8871" s="0">
        <v>3.3</v>
      </c>
      <c r="M8871" s="0">
        <v>102.83254099999999</v>
      </c>
      <c r="N8871" s="0" t="s">
        <v>1084</v>
      </c>
      <c r="O8871" s="0" t="s">
        <v>1085</v>
      </c>
      <c r="P8871" s="0" t="s">
        <v>4069</v>
      </c>
      <c r="Q8871" s="0" t="s">
        <v>1090</v>
      </c>
    </row>
    <row r="8872">
      <c r="A8872" s="0" t="s">
        <v>1084</v>
      </c>
      <c r="B8872" s="0" t="s">
        <v>1085</v>
      </c>
      <c r="C8872" s="0" t="s">
        <v>4070</v>
      </c>
      <c r="D8872" s="0" t="s">
        <v>4071</v>
      </c>
      <c r="E8872" s="0">
        <v>2012</v>
      </c>
      <c r="F8872" s="0">
        <v>354.15575534</v>
      </c>
      <c r="G8872" s="0">
        <v>900</v>
      </c>
      <c r="H8872"/>
      <c r="I8872" s="0">
        <v>-354.15575534</v>
      </c>
      <c r="J8872"/>
      <c r="K8872" s="0">
        <v>444.25367872000004</v>
      </c>
      <c r="L8872" s="0">
        <v>45</v>
      </c>
      <c r="M8872" s="0">
        <v>455.74632127999996</v>
      </c>
      <c r="N8872" s="0" t="s">
        <v>1084</v>
      </c>
      <c r="O8872" s="0" t="s">
        <v>1085</v>
      </c>
      <c r="P8872" s="0" t="s">
        <v>3919</v>
      </c>
      <c r="Q8872" s="0" t="s">
        <v>4072</v>
      </c>
    </row>
    <row r="8873">
      <c r="A8873" s="0" t="s">
        <v>1084</v>
      </c>
      <c r="B8873" s="0" t="s">
        <v>1085</v>
      </c>
      <c r="C8873" s="0" t="s">
        <v>3815</v>
      </c>
      <c r="D8873" s="0" t="s">
        <v>3816</v>
      </c>
      <c r="E8873" s="0">
        <v>2012</v>
      </c>
      <c r="F8873" s="0">
        <v>30.63468373</v>
      </c>
      <c r="G8873" s="0">
        <v>20</v>
      </c>
      <c r="H8873" s="0">
        <v>5.1</v>
      </c>
      <c r="I8873" s="0">
        <v>-27.63468373</v>
      </c>
      <c r="J8873"/>
      <c r="K8873" s="0">
        <v>22.52993314</v>
      </c>
      <c r="L8873" s="0">
        <v>2</v>
      </c>
      <c r="M8873" s="0">
        <v>5.570066860000001</v>
      </c>
      <c r="N8873" s="0" t="s">
        <v>1084</v>
      </c>
      <c r="O8873" s="0" t="s">
        <v>1085</v>
      </c>
      <c r="P8873" s="0" t="s">
        <v>4073</v>
      </c>
      <c r="Q8873" s="0" t="s">
        <v>3816</v>
      </c>
    </row>
    <row r="8874">
      <c r="A8874" s="0" t="s">
        <v>1084</v>
      </c>
      <c r="B8874" s="0" t="s">
        <v>1085</v>
      </c>
      <c r="C8874" s="0" t="s">
        <v>3920</v>
      </c>
      <c r="D8874" s="0" t="s">
        <v>3921</v>
      </c>
      <c r="E8874" s="0">
        <v>2012</v>
      </c>
      <c r="F8874" s="0">
        <v>4.381820469999999</v>
      </c>
      <c r="G8874" s="0">
        <v>94.455</v>
      </c>
      <c r="H8874"/>
      <c r="I8874" s="0">
        <v>-1.5948204699999997</v>
      </c>
      <c r="J8874"/>
      <c r="K8874" s="0">
        <v>94.29178586999998</v>
      </c>
      <c r="L8874" s="0">
        <v>2.815</v>
      </c>
      <c r="M8874" s="0">
        <v>2.950214130000006</v>
      </c>
      <c r="N8874" s="0" t="s">
        <v>1084</v>
      </c>
      <c r="O8874" s="0" t="s">
        <v>1085</v>
      </c>
      <c r="P8874" s="0" t="s">
        <v>3920</v>
      </c>
      <c r="Q8874" s="0" t="s">
        <v>3921</v>
      </c>
    </row>
    <row r="8875">
      <c r="A8875" s="0" t="s">
        <v>1084</v>
      </c>
      <c r="B8875" s="0" t="s">
        <v>1085</v>
      </c>
      <c r="C8875" s="0" t="s">
        <v>3922</v>
      </c>
      <c r="D8875" s="0" t="s">
        <v>3923</v>
      </c>
      <c r="E8875" s="0">
        <v>2012</v>
      </c>
      <c r="F8875" s="0">
        <v>0.05047</v>
      </c>
      <c r="G8875" s="0">
        <v>28.318</v>
      </c>
      <c r="H8875"/>
      <c r="I8875" s="0">
        <v>-0.00047</v>
      </c>
      <c r="J8875"/>
      <c r="K8875" s="0">
        <v>28.207361000000002</v>
      </c>
      <c r="L8875" s="0">
        <v>0</v>
      </c>
      <c r="M8875" s="0">
        <v>0.16063899999999975</v>
      </c>
      <c r="N8875" s="0" t="s">
        <v>1084</v>
      </c>
      <c r="O8875" s="0" t="s">
        <v>1085</v>
      </c>
      <c r="P8875" s="0" t="s">
        <v>3922</v>
      </c>
      <c r="Q8875" s="0" t="s">
        <v>3923</v>
      </c>
    </row>
    <row r="8876">
      <c r="A8876" s="0" t="s">
        <v>1084</v>
      </c>
      <c r="B8876" s="0" t="s">
        <v>1085</v>
      </c>
      <c r="C8876" s="0" t="s">
        <v>1092</v>
      </c>
      <c r="D8876" s="0" t="s">
        <v>435</v>
      </c>
      <c r="E8876" s="0">
        <v>2012</v>
      </c>
      <c r="F8876" s="0">
        <v>48.4429989</v>
      </c>
      <c r="G8876" s="0">
        <v>239.239</v>
      </c>
      <c r="H8876"/>
      <c r="I8876" s="0">
        <v>-42.442998900000006</v>
      </c>
      <c r="J8876"/>
      <c r="K8876" s="0">
        <v>223.08907443999996</v>
      </c>
      <c r="L8876" s="0">
        <v>0</v>
      </c>
      <c r="M8876" s="0">
        <v>22.149925560000014</v>
      </c>
      <c r="N8876" s="0" t="s">
        <v>1084</v>
      </c>
      <c r="O8876" s="0" t="s">
        <v>1085</v>
      </c>
      <c r="P8876" s="0" t="s">
        <v>1092</v>
      </c>
      <c r="Q8876" s="0" t="s">
        <v>435</v>
      </c>
    </row>
    <row r="8877">
      <c r="A8877" s="0" t="s">
        <v>114</v>
      </c>
      <c r="B8877" s="0" t="s">
        <v>115</v>
      </c>
      <c r="C8877" s="0" t="s">
        <v>1140</v>
      </c>
      <c r="D8877" s="0" t="s">
        <v>1141</v>
      </c>
      <c r="E8877" s="0">
        <v>2012</v>
      </c>
      <c r="F8877" s="0">
        <v>192.39123755</v>
      </c>
      <c r="G8877" s="0">
        <v>7185.502</v>
      </c>
      <c r="H8877"/>
      <c r="I8877" s="0">
        <v>-14.45937755</v>
      </c>
      <c r="J8877"/>
      <c r="K8877" s="0">
        <v>7203.06944977</v>
      </c>
      <c r="L8877" s="0">
        <v>215.565</v>
      </c>
      <c r="M8877" s="0">
        <v>160.36441023000134</v>
      </c>
      <c r="N8877" s="0" t="s">
        <v>114</v>
      </c>
      <c r="O8877" s="0" t="s">
        <v>115</v>
      </c>
      <c r="P8877" s="0" t="s">
        <v>1140</v>
      </c>
      <c r="Q8877" s="0" t="s">
        <v>1141</v>
      </c>
    </row>
    <row r="8878">
      <c r="A8878" s="0" t="s">
        <v>114</v>
      </c>
      <c r="B8878" s="0" t="s">
        <v>115</v>
      </c>
      <c r="C8878" s="0" t="s">
        <v>1144</v>
      </c>
      <c r="D8878" s="0" t="s">
        <v>1145</v>
      </c>
      <c r="E8878" s="0">
        <v>2012</v>
      </c>
      <c r="F8878" s="0">
        <v>5933.945722779999</v>
      </c>
      <c r="G8878" s="0">
        <v>34521.815</v>
      </c>
      <c r="H8878"/>
      <c r="I8878" s="0">
        <v>-5933.945722779999</v>
      </c>
      <c r="J8878"/>
      <c r="K8878" s="0">
        <v>31004.409669220004</v>
      </c>
      <c r="L8878" s="0">
        <v>1604.616</v>
      </c>
      <c r="M8878" s="0">
        <v>3517.4053307799986</v>
      </c>
      <c r="N8878" s="0" t="s">
        <v>114</v>
      </c>
      <c r="O8878" s="0" t="s">
        <v>115</v>
      </c>
      <c r="P8878" s="0" t="s">
        <v>1144</v>
      </c>
      <c r="Q8878" s="0" t="s">
        <v>1145</v>
      </c>
    </row>
    <row r="8879">
      <c r="A8879" s="0" t="s">
        <v>114</v>
      </c>
      <c r="B8879" s="0" t="s">
        <v>115</v>
      </c>
      <c r="C8879" s="0" t="s">
        <v>1149</v>
      </c>
      <c r="D8879" s="0" t="s">
        <v>1150</v>
      </c>
      <c r="E8879" s="0">
        <v>2012</v>
      </c>
      <c r="F8879" s="0">
        <v>622.86732557</v>
      </c>
      <c r="G8879" s="0">
        <v>8297.981</v>
      </c>
      <c r="H8879"/>
      <c r="I8879" s="0">
        <v>-622.86732557</v>
      </c>
      <c r="J8879"/>
      <c r="K8879" s="0">
        <v>7076.1711667</v>
      </c>
      <c r="L8879" s="0">
        <v>413.864</v>
      </c>
      <c r="M8879" s="0">
        <v>1221.8098332999998</v>
      </c>
      <c r="N8879" s="0" t="s">
        <v>114</v>
      </c>
      <c r="O8879" s="0" t="s">
        <v>115</v>
      </c>
      <c r="P8879" s="0" t="s">
        <v>1149</v>
      </c>
      <c r="Q8879" s="0" t="s">
        <v>1150</v>
      </c>
    </row>
    <row r="8880">
      <c r="A8880" s="0" t="s">
        <v>114</v>
      </c>
      <c r="B8880" s="0" t="s">
        <v>115</v>
      </c>
      <c r="C8880" s="0" t="s">
        <v>1152</v>
      </c>
      <c r="D8880" s="0" t="s">
        <v>1153</v>
      </c>
      <c r="E8880" s="0">
        <v>2012</v>
      </c>
      <c r="F8880" s="0">
        <v>551.94137967</v>
      </c>
      <c r="G8880" s="0">
        <v>16749.761</v>
      </c>
      <c r="H8880"/>
      <c r="I8880" s="0">
        <v>-551.94137967</v>
      </c>
      <c r="J8880"/>
      <c r="K8880" s="0">
        <v>16177.923013960002</v>
      </c>
      <c r="L8880" s="0">
        <v>613.143</v>
      </c>
      <c r="M8880" s="0">
        <v>571.8379860399964</v>
      </c>
      <c r="N8880" s="0" t="s">
        <v>114</v>
      </c>
      <c r="O8880" s="0" t="s">
        <v>115</v>
      </c>
      <c r="P8880" s="0" t="s">
        <v>1152</v>
      </c>
      <c r="Q8880" s="0" t="s">
        <v>1153</v>
      </c>
    </row>
    <row r="8881">
      <c r="A8881" s="0" t="s">
        <v>114</v>
      </c>
      <c r="B8881" s="0" t="s">
        <v>115</v>
      </c>
      <c r="C8881" s="0" t="s">
        <v>3028</v>
      </c>
      <c r="D8881" s="0" t="s">
        <v>3029</v>
      </c>
      <c r="E8881" s="0">
        <v>2012</v>
      </c>
      <c r="F8881" s="0">
        <v>-1.77099546</v>
      </c>
      <c r="G8881" s="0">
        <v>109.333</v>
      </c>
      <c r="H8881"/>
      <c r="I8881"/>
      <c r="J8881"/>
      <c r="K8881" s="0">
        <v>106.47406361</v>
      </c>
      <c r="L8881" s="0">
        <v>3.28</v>
      </c>
      <c r="M8881" s="0">
        <v>1.087940930000002</v>
      </c>
      <c r="N8881" s="0" t="s">
        <v>114</v>
      </c>
      <c r="O8881" s="0" t="s">
        <v>115</v>
      </c>
      <c r="P8881" s="0" t="s">
        <v>3924</v>
      </c>
      <c r="Q8881" s="0" t="s">
        <v>3029</v>
      </c>
    </row>
    <row r="8882">
      <c r="A8882" s="0" t="s">
        <v>114</v>
      </c>
      <c r="B8882" s="0" t="s">
        <v>115</v>
      </c>
      <c r="C8882" s="0" t="s">
        <v>1155</v>
      </c>
      <c r="D8882" s="0" t="s">
        <v>1156</v>
      </c>
      <c r="E8882" s="0">
        <v>2012</v>
      </c>
      <c r="F8882" s="0">
        <v>0.49892433</v>
      </c>
      <c r="G8882" s="0">
        <v>31.616</v>
      </c>
      <c r="H8882"/>
      <c r="I8882"/>
      <c r="J8882"/>
      <c r="K8882" s="0">
        <v>31.11612942</v>
      </c>
      <c r="L8882" s="0">
        <v>0.948</v>
      </c>
      <c r="M8882" s="0">
        <v>0.9987949100000009</v>
      </c>
      <c r="N8882" s="0" t="s">
        <v>114</v>
      </c>
      <c r="O8882" s="0" t="s">
        <v>115</v>
      </c>
      <c r="P8882" s="0" t="s">
        <v>3925</v>
      </c>
      <c r="Q8882" s="0" t="s">
        <v>1156</v>
      </c>
    </row>
    <row r="8883">
      <c r="A8883" s="0" t="s">
        <v>114</v>
      </c>
      <c r="B8883" s="0" t="s">
        <v>115</v>
      </c>
      <c r="C8883" s="0" t="s">
        <v>3537</v>
      </c>
      <c r="D8883" s="0" t="s">
        <v>3538</v>
      </c>
      <c r="E8883" s="0">
        <v>2012</v>
      </c>
      <c r="F8883" s="0">
        <v>4.72023205</v>
      </c>
      <c r="G8883" s="0">
        <v>56.138</v>
      </c>
      <c r="H8883"/>
      <c r="I8883" s="0">
        <v>-3.05340205</v>
      </c>
      <c r="J8883"/>
      <c r="K8883" s="0">
        <v>55.78051957</v>
      </c>
      <c r="L8883" s="0">
        <v>1.684</v>
      </c>
      <c r="M8883" s="0">
        <v>2.0243104299999928</v>
      </c>
      <c r="N8883" s="0" t="s">
        <v>114</v>
      </c>
      <c r="O8883" s="0" t="s">
        <v>115</v>
      </c>
      <c r="P8883" s="0" t="s">
        <v>1155</v>
      </c>
      <c r="Q8883" s="0" t="s">
        <v>3538</v>
      </c>
    </row>
    <row r="8884">
      <c r="A8884" s="0" t="s">
        <v>114</v>
      </c>
      <c r="B8884" s="0" t="s">
        <v>115</v>
      </c>
      <c r="C8884" s="0" t="s">
        <v>1159</v>
      </c>
      <c r="D8884" s="0" t="s">
        <v>1160</v>
      </c>
      <c r="E8884" s="0">
        <v>2012</v>
      </c>
      <c r="F8884" s="0">
        <v>4E-06</v>
      </c>
      <c r="G8884" s="0">
        <v>53.019</v>
      </c>
      <c r="H8884"/>
      <c r="I8884" s="0">
        <v>-4E-06</v>
      </c>
      <c r="J8884"/>
      <c r="K8884" s="0">
        <v>53.019</v>
      </c>
      <c r="L8884" s="0">
        <v>0</v>
      </c>
      <c r="M8884" s="0">
        <v>0</v>
      </c>
      <c r="N8884" s="0" t="s">
        <v>114</v>
      </c>
      <c r="O8884" s="0" t="s">
        <v>115</v>
      </c>
      <c r="P8884" s="0" t="s">
        <v>3537</v>
      </c>
      <c r="Q8884" s="0" t="s">
        <v>1160</v>
      </c>
    </row>
    <row r="8885">
      <c r="A8885" s="0" t="s">
        <v>114</v>
      </c>
      <c r="B8885" s="0" t="s">
        <v>115</v>
      </c>
      <c r="C8885" s="0" t="s">
        <v>1163</v>
      </c>
      <c r="D8885" s="0" t="s">
        <v>1164</v>
      </c>
      <c r="E8885" s="0">
        <v>2012</v>
      </c>
      <c r="F8885"/>
      <c r="G8885" s="0">
        <v>8.303</v>
      </c>
      <c r="H8885"/>
      <c r="I8885"/>
      <c r="J8885"/>
      <c r="K8885" s="0">
        <v>8.303</v>
      </c>
      <c r="L8885" s="0">
        <v>0</v>
      </c>
      <c r="M8885" s="0">
        <v>0</v>
      </c>
      <c r="N8885" s="0" t="s">
        <v>114</v>
      </c>
      <c r="O8885" s="0" t="s">
        <v>115</v>
      </c>
      <c r="P8885" s="0" t="s">
        <v>1159</v>
      </c>
      <c r="Q8885" s="0" t="s">
        <v>1164</v>
      </c>
    </row>
    <row r="8886">
      <c r="A8886" s="0" t="s">
        <v>114</v>
      </c>
      <c r="B8886" s="0" t="s">
        <v>115</v>
      </c>
      <c r="C8886" s="0" t="s">
        <v>1166</v>
      </c>
      <c r="D8886" s="0" t="s">
        <v>1167</v>
      </c>
      <c r="E8886" s="0">
        <v>2012</v>
      </c>
      <c r="F8886" s="0">
        <v>-145</v>
      </c>
      <c r="G8886" s="0">
        <v>1200</v>
      </c>
      <c r="H8886" s="0">
        <v>1105</v>
      </c>
      <c r="I8886"/>
      <c r="J8886" s="0">
        <v>342.58216145</v>
      </c>
      <c r="K8886" s="0">
        <v>2733.0821614499996</v>
      </c>
      <c r="L8886" s="0">
        <v>230.5</v>
      </c>
      <c r="M8886" s="0">
        <v>-230.49999999999955</v>
      </c>
      <c r="N8886" s="0" t="s">
        <v>114</v>
      </c>
      <c r="O8886" s="0" t="s">
        <v>115</v>
      </c>
      <c r="P8886" s="0" t="s">
        <v>1163</v>
      </c>
      <c r="Q8886" s="0" t="s">
        <v>1167</v>
      </c>
    </row>
    <row r="8887">
      <c r="A8887" s="0" t="s">
        <v>114</v>
      </c>
      <c r="B8887" s="0" t="s">
        <v>115</v>
      </c>
      <c r="C8887" s="0" t="s">
        <v>3755</v>
      </c>
      <c r="D8887" s="0" t="s">
        <v>3756</v>
      </c>
      <c r="E8887" s="0">
        <v>2012</v>
      </c>
      <c r="F8887" s="0">
        <v>219.27938941</v>
      </c>
      <c r="G8887" s="0">
        <v>1537</v>
      </c>
      <c r="H8887"/>
      <c r="I8887" s="0">
        <v>-97.48725228</v>
      </c>
      <c r="J8887"/>
      <c r="K8887" s="0">
        <v>1469.22603076</v>
      </c>
      <c r="L8887" s="0">
        <v>153.7</v>
      </c>
      <c r="M8887" s="0">
        <v>189.56610636999994</v>
      </c>
      <c r="N8887" s="0" t="s">
        <v>114</v>
      </c>
      <c r="O8887" s="0" t="s">
        <v>115</v>
      </c>
      <c r="P8887" s="0" t="s">
        <v>3028</v>
      </c>
      <c r="Q8887" s="0" t="s">
        <v>3756</v>
      </c>
    </row>
    <row r="8888">
      <c r="A8888" s="0" t="s">
        <v>114</v>
      </c>
      <c r="B8888" s="0" t="s">
        <v>115</v>
      </c>
      <c r="C8888" s="0" t="s">
        <v>4074</v>
      </c>
      <c r="D8888" s="0" t="s">
        <v>4075</v>
      </c>
      <c r="E8888" s="0">
        <v>2012</v>
      </c>
      <c r="F8888" s="0">
        <v>258.731736</v>
      </c>
      <c r="G8888" s="0">
        <v>997</v>
      </c>
      <c r="H8888"/>
      <c r="I8888" s="0">
        <v>-258.731736</v>
      </c>
      <c r="J8888"/>
      <c r="K8888" s="0">
        <v>855.01318085</v>
      </c>
      <c r="L8888" s="0">
        <v>49.85</v>
      </c>
      <c r="M8888" s="0">
        <v>141.98681914999997</v>
      </c>
      <c r="N8888" s="0" t="s">
        <v>1084</v>
      </c>
      <c r="O8888" s="0" t="s">
        <v>1085</v>
      </c>
      <c r="P8888" s="0" t="s">
        <v>3918</v>
      </c>
      <c r="Q8888" s="0" t="s">
        <v>4075</v>
      </c>
    </row>
    <row r="8889">
      <c r="A8889" s="0" t="s">
        <v>114</v>
      </c>
      <c r="B8889" s="0" t="s">
        <v>115</v>
      </c>
      <c r="C8889" s="0" t="s">
        <v>1169</v>
      </c>
      <c r="D8889" s="0" t="s">
        <v>1170</v>
      </c>
      <c r="E8889" s="0">
        <v>2012</v>
      </c>
      <c r="F8889" s="0">
        <v>7.3564662499999995</v>
      </c>
      <c r="G8889" s="0">
        <v>605.609</v>
      </c>
      <c r="H8889"/>
      <c r="I8889" s="0">
        <v>-0.41799233</v>
      </c>
      <c r="J8889"/>
      <c r="K8889" s="0">
        <v>609.40552388</v>
      </c>
      <c r="L8889" s="0">
        <v>15.019</v>
      </c>
      <c r="M8889" s="0">
        <v>3.141950040000097</v>
      </c>
      <c r="N8889" s="0" t="s">
        <v>114</v>
      </c>
      <c r="O8889" s="0" t="s">
        <v>115</v>
      </c>
      <c r="P8889" s="0" t="s">
        <v>1169</v>
      </c>
      <c r="Q8889" s="0" t="s">
        <v>1170</v>
      </c>
    </row>
    <row r="8890">
      <c r="A8890" s="0" t="s">
        <v>114</v>
      </c>
      <c r="B8890" s="0" t="s">
        <v>115</v>
      </c>
      <c r="C8890" s="0" t="s">
        <v>1173</v>
      </c>
      <c r="D8890" s="0" t="s">
        <v>1174</v>
      </c>
      <c r="E8890" s="0">
        <v>2012</v>
      </c>
      <c r="F8890" s="0">
        <v>2.2065771499999998</v>
      </c>
      <c r="G8890" s="0">
        <v>30.23</v>
      </c>
      <c r="H8890"/>
      <c r="I8890" s="0">
        <v>-1.29940715</v>
      </c>
      <c r="J8890"/>
      <c r="K8890" s="0">
        <v>25.735193579999997</v>
      </c>
      <c r="L8890" s="0">
        <v>0.907</v>
      </c>
      <c r="M8890" s="0">
        <v>5.4019764200000004</v>
      </c>
      <c r="N8890" s="0" t="s">
        <v>114</v>
      </c>
      <c r="O8890" s="0" t="s">
        <v>115</v>
      </c>
      <c r="P8890" s="0" t="s">
        <v>1173</v>
      </c>
      <c r="Q8890" s="0" t="s">
        <v>1174</v>
      </c>
    </row>
    <row r="8891">
      <c r="A8891" s="0" t="s">
        <v>114</v>
      </c>
      <c r="B8891" s="0" t="s">
        <v>115</v>
      </c>
      <c r="C8891" s="0" t="s">
        <v>1176</v>
      </c>
      <c r="D8891" s="0" t="s">
        <v>1177</v>
      </c>
      <c r="E8891" s="0">
        <v>2012</v>
      </c>
      <c r="F8891" s="0">
        <v>5.10339969</v>
      </c>
      <c r="G8891" s="0">
        <v>32.622</v>
      </c>
      <c r="H8891"/>
      <c r="I8891" s="0">
        <v>-5.05839969</v>
      </c>
      <c r="J8891"/>
      <c r="K8891" s="0">
        <v>29.31990263</v>
      </c>
      <c r="L8891" s="0">
        <v>0.9790000000000001</v>
      </c>
      <c r="M8891" s="0">
        <v>3.34709737</v>
      </c>
      <c r="N8891" s="0" t="s">
        <v>114</v>
      </c>
      <c r="O8891" s="0" t="s">
        <v>115</v>
      </c>
      <c r="P8891" s="0" t="s">
        <v>2713</v>
      </c>
      <c r="Q8891" s="0" t="s">
        <v>1177</v>
      </c>
    </row>
    <row r="8892">
      <c r="A8892" s="0" t="s">
        <v>114</v>
      </c>
      <c r="B8892" s="0" t="s">
        <v>115</v>
      </c>
      <c r="C8892" s="0" t="s">
        <v>1180</v>
      </c>
      <c r="D8892" s="0" t="s">
        <v>1181</v>
      </c>
      <c r="E8892" s="0">
        <v>2012</v>
      </c>
      <c r="F8892" s="0">
        <v>0.01250728</v>
      </c>
      <c r="G8892" s="0">
        <v>0.093</v>
      </c>
      <c r="H8892"/>
      <c r="I8892" s="0">
        <v>-0.00974728</v>
      </c>
      <c r="J8892"/>
      <c r="K8892" s="0">
        <v>0.09033072</v>
      </c>
      <c r="L8892" s="0">
        <v>0.003</v>
      </c>
      <c r="M8892" s="0">
        <v>0.005429279999999995</v>
      </c>
      <c r="N8892" s="0" t="s">
        <v>114</v>
      </c>
      <c r="O8892" s="0" t="s">
        <v>115</v>
      </c>
      <c r="P8892" s="0" t="s">
        <v>1176</v>
      </c>
      <c r="Q8892" s="0" t="s">
        <v>1181</v>
      </c>
    </row>
    <row r="8893">
      <c r="A8893" s="0" t="s">
        <v>114</v>
      </c>
      <c r="B8893" s="0" t="s">
        <v>115</v>
      </c>
      <c r="C8893" s="0" t="s">
        <v>2713</v>
      </c>
      <c r="D8893" s="0" t="s">
        <v>2714</v>
      </c>
      <c r="E8893" s="0">
        <v>2012</v>
      </c>
      <c r="F8893" s="0">
        <v>13.64579661</v>
      </c>
      <c r="G8893" s="0">
        <v>56.686</v>
      </c>
      <c r="H8893"/>
      <c r="I8893" s="0">
        <v>-11.965076609999999</v>
      </c>
      <c r="J8893"/>
      <c r="K8893" s="0">
        <v>49.780838530000004</v>
      </c>
      <c r="L8893" s="0">
        <v>1.701</v>
      </c>
      <c r="M8893" s="0">
        <v>8.585881469999997</v>
      </c>
      <c r="N8893" s="0" t="s">
        <v>114</v>
      </c>
      <c r="O8893" s="0" t="s">
        <v>115</v>
      </c>
      <c r="P8893" s="0" t="s">
        <v>3926</v>
      </c>
      <c r="Q8893" s="0" t="s">
        <v>2714</v>
      </c>
    </row>
    <row r="8894">
      <c r="A8894" s="0" t="s">
        <v>114</v>
      </c>
      <c r="B8894" s="0" t="s">
        <v>115</v>
      </c>
      <c r="C8894" s="0" t="s">
        <v>2716</v>
      </c>
      <c r="D8894" s="0" t="s">
        <v>2717</v>
      </c>
      <c r="E8894" s="0">
        <v>2012</v>
      </c>
      <c r="F8894" s="0">
        <v>50.384814</v>
      </c>
      <c r="G8894"/>
      <c r="H8894"/>
      <c r="I8894"/>
      <c r="J8894"/>
      <c r="K8894"/>
      <c r="L8894" s="0">
        <v>0</v>
      </c>
      <c r="M8894" s="0">
        <v>50.384814</v>
      </c>
      <c r="N8894" s="0" t="s">
        <v>114</v>
      </c>
      <c r="O8894" s="0" t="s">
        <v>115</v>
      </c>
      <c r="P8894" s="0" t="s">
        <v>2716</v>
      </c>
      <c r="Q8894" s="0" t="s">
        <v>2717</v>
      </c>
    </row>
    <row r="8895">
      <c r="A8895" s="0" t="s">
        <v>114</v>
      </c>
      <c r="B8895" s="0" t="s">
        <v>115</v>
      </c>
      <c r="C8895" s="0" t="s">
        <v>3757</v>
      </c>
      <c r="D8895" s="0" t="s">
        <v>3758</v>
      </c>
      <c r="E8895" s="0">
        <v>2012</v>
      </c>
      <c r="F8895" s="0">
        <v>6.6679482199999995</v>
      </c>
      <c r="G8895"/>
      <c r="H8895"/>
      <c r="I8895" s="0">
        <v>-6.6679482199999995</v>
      </c>
      <c r="J8895"/>
      <c r="K8895"/>
      <c r="L8895" s="0">
        <v>0</v>
      </c>
      <c r="M8895" s="0">
        <v>0</v>
      </c>
      <c r="N8895" s="0" t="s">
        <v>114</v>
      </c>
      <c r="O8895" s="0" t="s">
        <v>115</v>
      </c>
      <c r="P8895" s="0" t="s">
        <v>3757</v>
      </c>
      <c r="Q8895" s="0" t="s">
        <v>3758</v>
      </c>
    </row>
    <row r="8896">
      <c r="A8896" s="0" t="s">
        <v>730</v>
      </c>
      <c r="B8896" s="0" t="s">
        <v>731</v>
      </c>
      <c r="C8896" s="0" t="s">
        <v>1229</v>
      </c>
      <c r="D8896" s="0" t="s">
        <v>1230</v>
      </c>
      <c r="E8896" s="0">
        <v>2012</v>
      </c>
      <c r="F8896" s="0">
        <v>5.182811</v>
      </c>
      <c r="G8896" s="0">
        <v>3665.092</v>
      </c>
      <c r="H8896"/>
      <c r="I8896" s="0">
        <v>-5.182811</v>
      </c>
      <c r="J8896"/>
      <c r="K8896" s="0">
        <v>3666.805199</v>
      </c>
      <c r="L8896" s="0">
        <v>183.255</v>
      </c>
      <c r="M8896" s="0">
        <v>-1.713198999999804</v>
      </c>
      <c r="N8896" s="0" t="s">
        <v>730</v>
      </c>
      <c r="O8896" s="0" t="s">
        <v>731</v>
      </c>
      <c r="P8896" s="0" t="s">
        <v>1229</v>
      </c>
      <c r="Q8896" s="0" t="s">
        <v>2354</v>
      </c>
    </row>
    <row r="8897">
      <c r="A8897" s="0" t="s">
        <v>730</v>
      </c>
      <c r="B8897" s="0" t="s">
        <v>731</v>
      </c>
      <c r="C8897" s="0" t="s">
        <v>1233</v>
      </c>
      <c r="D8897" s="0" t="s">
        <v>1234</v>
      </c>
      <c r="E8897" s="0">
        <v>2012</v>
      </c>
      <c r="F8897" s="0">
        <v>1535.0892039999999</v>
      </c>
      <c r="G8897" s="0">
        <v>13779.499</v>
      </c>
      <c r="H8897" s="0">
        <v>76.473</v>
      </c>
      <c r="I8897" s="0">
        <v>-1535.0892039999999</v>
      </c>
      <c r="J8897"/>
      <c r="K8897" s="0">
        <v>12697.366395</v>
      </c>
      <c r="L8897" s="0">
        <v>560.488</v>
      </c>
      <c r="M8897" s="0">
        <v>1158.6056050000007</v>
      </c>
      <c r="N8897" s="0" t="s">
        <v>730</v>
      </c>
      <c r="O8897" s="0" t="s">
        <v>731</v>
      </c>
      <c r="P8897" s="0" t="s">
        <v>1233</v>
      </c>
      <c r="Q8897" s="0" t="s">
        <v>2355</v>
      </c>
    </row>
    <row r="8898">
      <c r="A8898" s="0" t="s">
        <v>730</v>
      </c>
      <c r="B8898" s="0" t="s">
        <v>731</v>
      </c>
      <c r="C8898" s="0" t="s">
        <v>3046</v>
      </c>
      <c r="D8898" s="0" t="s">
        <v>3047</v>
      </c>
      <c r="E8898" s="0">
        <v>2012</v>
      </c>
      <c r="F8898" s="0">
        <v>-13.30975131</v>
      </c>
      <c r="G8898" s="0">
        <v>4308.454</v>
      </c>
      <c r="H8898" s="0">
        <v>1.2000000000000002</v>
      </c>
      <c r="I8898" s="0">
        <v>-6.10970469</v>
      </c>
      <c r="J8898"/>
      <c r="K8898" s="0">
        <v>4291.734993</v>
      </c>
      <c r="L8898" s="0">
        <v>215.423</v>
      </c>
      <c r="M8898" s="0">
        <v>-1.5004490000010264</v>
      </c>
      <c r="N8898" s="0" t="s">
        <v>730</v>
      </c>
      <c r="O8898" s="0" t="s">
        <v>731</v>
      </c>
      <c r="P8898" s="0" t="s">
        <v>3927</v>
      </c>
      <c r="Q8898" s="0" t="s">
        <v>3049</v>
      </c>
    </row>
    <row r="8899">
      <c r="A8899" s="0" t="s">
        <v>730</v>
      </c>
      <c r="B8899" s="0" t="s">
        <v>731</v>
      </c>
      <c r="C8899" s="0" t="s">
        <v>1237</v>
      </c>
      <c r="D8899" s="0" t="s">
        <v>1238</v>
      </c>
      <c r="E8899" s="0">
        <v>2012</v>
      </c>
      <c r="F8899" s="0">
        <v>2.3236554</v>
      </c>
      <c r="G8899" s="0">
        <v>61.15</v>
      </c>
      <c r="H8899"/>
      <c r="I8899" s="0">
        <v>-2.3236554</v>
      </c>
      <c r="J8899"/>
      <c r="K8899" s="0">
        <v>57.503192</v>
      </c>
      <c r="L8899" s="0">
        <v>3.053</v>
      </c>
      <c r="M8899" s="0">
        <v>3.646808</v>
      </c>
      <c r="N8899" s="0" t="s">
        <v>730</v>
      </c>
      <c r="O8899" s="0" t="s">
        <v>731</v>
      </c>
      <c r="P8899" s="0" t="s">
        <v>3928</v>
      </c>
      <c r="Q8899" s="0" t="s">
        <v>1238</v>
      </c>
    </row>
    <row r="8900">
      <c r="A8900" s="0" t="s">
        <v>730</v>
      </c>
      <c r="B8900" s="0" t="s">
        <v>731</v>
      </c>
      <c r="C8900" s="0" t="s">
        <v>1241</v>
      </c>
      <c r="D8900" s="0" t="s">
        <v>1242</v>
      </c>
      <c r="E8900" s="0">
        <v>2012</v>
      </c>
      <c r="F8900" s="0">
        <v>11.060827810000001</v>
      </c>
      <c r="G8900" s="0">
        <v>30.5</v>
      </c>
      <c r="H8900"/>
      <c r="I8900" s="0">
        <v>-11.060827810000001</v>
      </c>
      <c r="J8900"/>
      <c r="K8900" s="0">
        <v>19.62937947</v>
      </c>
      <c r="L8900" s="0">
        <v>1.525</v>
      </c>
      <c r="M8900" s="0">
        <v>10.87062053</v>
      </c>
      <c r="N8900" s="0" t="s">
        <v>730</v>
      </c>
      <c r="O8900" s="0" t="s">
        <v>731</v>
      </c>
      <c r="P8900" s="0" t="s">
        <v>1237</v>
      </c>
      <c r="Q8900" s="0" t="s">
        <v>1242</v>
      </c>
    </row>
    <row r="8901">
      <c r="A8901" s="0" t="s">
        <v>730</v>
      </c>
      <c r="B8901" s="0" t="s">
        <v>731</v>
      </c>
      <c r="C8901" s="0" t="s">
        <v>1244</v>
      </c>
      <c r="D8901" s="0" t="s">
        <v>1245</v>
      </c>
      <c r="E8901" s="0">
        <v>2012</v>
      </c>
      <c r="F8901" s="0">
        <v>16.21752146</v>
      </c>
      <c r="G8901" s="0">
        <v>326.938</v>
      </c>
      <c r="H8901"/>
      <c r="I8901" s="0">
        <v>-6.49434146</v>
      </c>
      <c r="J8901"/>
      <c r="K8901" s="0">
        <v>322.42650243</v>
      </c>
      <c r="L8901" s="0">
        <v>16.347</v>
      </c>
      <c r="M8901" s="0">
        <v>14.234677569999974</v>
      </c>
      <c r="N8901" s="0" t="s">
        <v>730</v>
      </c>
      <c r="O8901" s="0" t="s">
        <v>731</v>
      </c>
      <c r="P8901" s="0" t="s">
        <v>1241</v>
      </c>
      <c r="Q8901" s="0" t="s">
        <v>3444</v>
      </c>
    </row>
    <row r="8902">
      <c r="A8902" s="0" t="s">
        <v>730</v>
      </c>
      <c r="B8902" s="0" t="s">
        <v>731</v>
      </c>
      <c r="C8902" s="0" t="s">
        <v>3053</v>
      </c>
      <c r="D8902" s="0" t="s">
        <v>3054</v>
      </c>
      <c r="E8902" s="0">
        <v>2012</v>
      </c>
      <c r="F8902" s="0">
        <v>0.95503689</v>
      </c>
      <c r="G8902" s="0">
        <v>12.189</v>
      </c>
      <c r="H8902"/>
      <c r="I8902" s="0">
        <v>-0.59323689</v>
      </c>
      <c r="J8902"/>
      <c r="K8902" s="0">
        <v>12.050244150000001</v>
      </c>
      <c r="L8902" s="0">
        <v>0.366</v>
      </c>
      <c r="M8902" s="0">
        <v>0.5005558499999996</v>
      </c>
      <c r="N8902" s="0" t="s">
        <v>730</v>
      </c>
      <c r="O8902" s="0" t="s">
        <v>731</v>
      </c>
      <c r="P8902" s="0" t="s">
        <v>4076</v>
      </c>
      <c r="Q8902" s="0" t="s">
        <v>3054</v>
      </c>
    </row>
    <row r="8903">
      <c r="A8903" s="0" t="s">
        <v>638</v>
      </c>
      <c r="B8903" s="0" t="s">
        <v>639</v>
      </c>
      <c r="C8903" s="0" t="s">
        <v>1263</v>
      </c>
      <c r="D8903" s="0" t="s">
        <v>1264</v>
      </c>
      <c r="E8903" s="0">
        <v>2012</v>
      </c>
      <c r="F8903" s="0">
        <v>9.521745730000001</v>
      </c>
      <c r="G8903" s="0">
        <v>375.996</v>
      </c>
      <c r="H8903" s="0">
        <v>3.5</v>
      </c>
      <c r="I8903" s="0">
        <v>-0.04870573</v>
      </c>
      <c r="J8903"/>
      <c r="K8903" s="0">
        <v>377.2307258</v>
      </c>
      <c r="L8903" s="0">
        <v>11.28</v>
      </c>
      <c r="M8903" s="0">
        <v>11.73831419999999</v>
      </c>
      <c r="N8903" s="0" t="s">
        <v>638</v>
      </c>
      <c r="O8903" s="0" t="s">
        <v>639</v>
      </c>
      <c r="P8903" s="0" t="s">
        <v>1263</v>
      </c>
      <c r="Q8903" s="0" t="s">
        <v>1264</v>
      </c>
    </row>
    <row r="8904">
      <c r="A8904" s="0" t="s">
        <v>638</v>
      </c>
      <c r="B8904" s="0" t="s">
        <v>639</v>
      </c>
      <c r="C8904" s="0" t="s">
        <v>3820</v>
      </c>
      <c r="D8904" s="0" t="s">
        <v>3821</v>
      </c>
      <c r="E8904" s="0">
        <v>2012</v>
      </c>
      <c r="F8904" s="0">
        <v>0.03159279</v>
      </c>
      <c r="G8904" s="0">
        <v>350.957</v>
      </c>
      <c r="H8904"/>
      <c r="I8904" s="0">
        <v>-0.5</v>
      </c>
      <c r="J8904"/>
      <c r="K8904" s="0">
        <v>345.97116445999995</v>
      </c>
      <c r="L8904" s="0">
        <v>10.529</v>
      </c>
      <c r="M8904" s="0">
        <v>4.51742833000003</v>
      </c>
      <c r="N8904" s="0" t="s">
        <v>638</v>
      </c>
      <c r="O8904" s="0" t="s">
        <v>639</v>
      </c>
      <c r="P8904" s="0" t="s">
        <v>3820</v>
      </c>
      <c r="Q8904" s="0" t="s">
        <v>3821</v>
      </c>
    </row>
    <row r="8905">
      <c r="A8905" s="0" t="s">
        <v>638</v>
      </c>
      <c r="B8905" s="0" t="s">
        <v>639</v>
      </c>
      <c r="C8905" s="0" t="s">
        <v>3822</v>
      </c>
      <c r="D8905" s="0" t="s">
        <v>3823</v>
      </c>
      <c r="E8905" s="0">
        <v>2012</v>
      </c>
      <c r="F8905" s="0">
        <v>12.70615909</v>
      </c>
      <c r="G8905" s="0">
        <v>689.471</v>
      </c>
      <c r="H8905"/>
      <c r="I8905"/>
      <c r="J8905"/>
      <c r="K8905" s="0">
        <v>695.17569698</v>
      </c>
      <c r="L8905" s="0">
        <v>20.684</v>
      </c>
      <c r="M8905" s="0">
        <v>7.001462110000034</v>
      </c>
      <c r="N8905" s="0" t="s">
        <v>638</v>
      </c>
      <c r="O8905" s="0" t="s">
        <v>639</v>
      </c>
      <c r="P8905" s="0" t="s">
        <v>3822</v>
      </c>
      <c r="Q8905" s="0" t="s">
        <v>3823</v>
      </c>
    </row>
    <row r="8906">
      <c r="A8906" s="0" t="s">
        <v>638</v>
      </c>
      <c r="B8906" s="0" t="s">
        <v>639</v>
      </c>
      <c r="C8906" s="0" t="s">
        <v>1266</v>
      </c>
      <c r="D8906" s="0" t="s">
        <v>1267</v>
      </c>
      <c r="E8906" s="0">
        <v>2012</v>
      </c>
      <c r="F8906" s="0">
        <v>-1.33174258</v>
      </c>
      <c r="G8906" s="0">
        <v>26.964</v>
      </c>
      <c r="H8906"/>
      <c r="I8906"/>
      <c r="J8906"/>
      <c r="K8906" s="0">
        <v>26.9643966</v>
      </c>
      <c r="L8906" s="0">
        <v>1.348</v>
      </c>
      <c r="M8906" s="0">
        <v>-1.3321391800000022</v>
      </c>
      <c r="N8906" s="0" t="s">
        <v>638</v>
      </c>
      <c r="O8906" s="0" t="s">
        <v>639</v>
      </c>
      <c r="P8906" s="0" t="s">
        <v>1266</v>
      </c>
      <c r="Q8906" s="0" t="s">
        <v>1267</v>
      </c>
    </row>
    <row r="8907">
      <c r="A8907" s="0" t="s">
        <v>638</v>
      </c>
      <c r="B8907" s="0" t="s">
        <v>639</v>
      </c>
      <c r="C8907" s="0" t="s">
        <v>1270</v>
      </c>
      <c r="D8907" s="0" t="s">
        <v>1271</v>
      </c>
      <c r="E8907" s="0">
        <v>2012</v>
      </c>
      <c r="F8907" s="0">
        <v>206.05808293</v>
      </c>
      <c r="G8907" s="0">
        <v>856.676</v>
      </c>
      <c r="H8907" s="0">
        <v>2.8</v>
      </c>
      <c r="I8907" s="0">
        <v>-228.05808293</v>
      </c>
      <c r="J8907"/>
      <c r="K8907" s="0">
        <v>632.3428269</v>
      </c>
      <c r="L8907" s="0">
        <v>25.711</v>
      </c>
      <c r="M8907" s="0">
        <v>205.13317310000014</v>
      </c>
      <c r="N8907" s="0" t="s">
        <v>638</v>
      </c>
      <c r="O8907" s="0" t="s">
        <v>639</v>
      </c>
      <c r="P8907" s="0" t="s">
        <v>1270</v>
      </c>
      <c r="Q8907" s="0" t="s">
        <v>1271</v>
      </c>
    </row>
    <row r="8908">
      <c r="A8908" s="0" t="s">
        <v>638</v>
      </c>
      <c r="B8908" s="0" t="s">
        <v>639</v>
      </c>
      <c r="C8908" s="0" t="s">
        <v>1274</v>
      </c>
      <c r="D8908" s="0" t="s">
        <v>1275</v>
      </c>
      <c r="E8908" s="0">
        <v>2012</v>
      </c>
      <c r="F8908" s="0">
        <v>34.88864824</v>
      </c>
      <c r="G8908" s="0">
        <v>443.267</v>
      </c>
      <c r="H8908"/>
      <c r="I8908" s="0">
        <v>-34.88864824</v>
      </c>
      <c r="J8908"/>
      <c r="K8908" s="0">
        <v>377.101503</v>
      </c>
      <c r="L8908" s="0">
        <v>12.788</v>
      </c>
      <c r="M8908" s="0">
        <v>66.16549700000002</v>
      </c>
      <c r="N8908" s="0" t="s">
        <v>638</v>
      </c>
      <c r="O8908" s="0" t="s">
        <v>639</v>
      </c>
      <c r="P8908" s="0" t="s">
        <v>1274</v>
      </c>
      <c r="Q8908" s="0" t="s">
        <v>4115</v>
      </c>
    </row>
    <row r="8909">
      <c r="A8909" s="0" t="s">
        <v>638</v>
      </c>
      <c r="B8909" s="0" t="s">
        <v>639</v>
      </c>
      <c r="C8909" s="0" t="s">
        <v>3067</v>
      </c>
      <c r="D8909" s="0" t="s">
        <v>3068</v>
      </c>
      <c r="E8909" s="0">
        <v>2012</v>
      </c>
      <c r="F8909" s="0">
        <v>5.657912179999999</v>
      </c>
      <c r="G8909" s="0">
        <v>3660</v>
      </c>
      <c r="H8909"/>
      <c r="I8909" s="0">
        <v>-5.657912179999999</v>
      </c>
      <c r="J8909"/>
      <c r="K8909" s="0">
        <v>3657.79911504</v>
      </c>
      <c r="L8909" s="0">
        <v>0</v>
      </c>
      <c r="M8909" s="0">
        <v>2.2008849600001668</v>
      </c>
      <c r="N8909" s="0" t="s">
        <v>638</v>
      </c>
      <c r="O8909" s="0" t="s">
        <v>639</v>
      </c>
      <c r="P8909" s="0" t="s">
        <v>3067</v>
      </c>
      <c r="Q8909" s="0" t="s">
        <v>4116</v>
      </c>
    </row>
    <row r="8910">
      <c r="A8910" s="0" t="s">
        <v>638</v>
      </c>
      <c r="B8910" s="0" t="s">
        <v>639</v>
      </c>
      <c r="C8910" s="0" t="s">
        <v>1278</v>
      </c>
      <c r="D8910" s="0" t="s">
        <v>1279</v>
      </c>
      <c r="E8910" s="0">
        <v>2012</v>
      </c>
      <c r="F8910" s="0">
        <v>37.97825235</v>
      </c>
      <c r="G8910" s="0">
        <v>141.453</v>
      </c>
      <c r="H8910"/>
      <c r="I8910" s="0">
        <v>-37.97825235</v>
      </c>
      <c r="J8910"/>
      <c r="K8910" s="0">
        <v>116.26570041</v>
      </c>
      <c r="L8910" s="0">
        <v>4.244</v>
      </c>
      <c r="M8910" s="0">
        <v>25.18729959000001</v>
      </c>
      <c r="N8910" s="0" t="s">
        <v>638</v>
      </c>
      <c r="O8910" s="0" t="s">
        <v>639</v>
      </c>
      <c r="P8910" s="0" t="s">
        <v>1278</v>
      </c>
      <c r="Q8910" s="0" t="s">
        <v>1279</v>
      </c>
    </row>
    <row r="8911">
      <c r="A8911" s="0" t="s">
        <v>638</v>
      </c>
      <c r="B8911" s="0" t="s">
        <v>639</v>
      </c>
      <c r="C8911" s="0" t="s">
        <v>1282</v>
      </c>
      <c r="D8911" s="0" t="s">
        <v>1283</v>
      </c>
      <c r="E8911" s="0">
        <v>2012</v>
      </c>
      <c r="F8911" s="0">
        <v>10.360200749999999</v>
      </c>
      <c r="G8911" s="0">
        <v>102.34</v>
      </c>
      <c r="H8911"/>
      <c r="I8911" s="0">
        <v>-7.417230750000001</v>
      </c>
      <c r="J8911"/>
      <c r="K8911" s="0">
        <v>94.93312798</v>
      </c>
      <c r="L8911" s="0">
        <v>3.065</v>
      </c>
      <c r="M8911" s="0">
        <v>10.349842020000011</v>
      </c>
      <c r="N8911" s="0" t="s">
        <v>638</v>
      </c>
      <c r="O8911" s="0" t="s">
        <v>639</v>
      </c>
      <c r="P8911" s="0" t="s">
        <v>1282</v>
      </c>
      <c r="Q8911" s="0" t="s">
        <v>1283</v>
      </c>
    </row>
    <row r="8912">
      <c r="A8912" s="0" t="s">
        <v>638</v>
      </c>
      <c r="B8912" s="0" t="s">
        <v>639</v>
      </c>
      <c r="C8912" s="0" t="s">
        <v>3760</v>
      </c>
      <c r="D8912" s="0" t="s">
        <v>3761</v>
      </c>
      <c r="E8912" s="0">
        <v>2012</v>
      </c>
      <c r="F8912" s="0">
        <v>345.03538289</v>
      </c>
      <c r="G8912" s="0">
        <v>502.5</v>
      </c>
      <c r="H8912"/>
      <c r="I8912" s="0">
        <v>-345.03538289</v>
      </c>
      <c r="J8912"/>
      <c r="K8912" s="0">
        <v>276.63746457</v>
      </c>
      <c r="L8912" s="0">
        <v>15.075</v>
      </c>
      <c r="M8912" s="0">
        <v>225.86253542999992</v>
      </c>
      <c r="N8912" s="0" t="s">
        <v>638</v>
      </c>
      <c r="O8912" s="0" t="s">
        <v>639</v>
      </c>
      <c r="P8912" s="0" t="s">
        <v>3760</v>
      </c>
      <c r="Q8912" s="0" t="s">
        <v>3761</v>
      </c>
    </row>
    <row r="8913">
      <c r="A8913" s="0" t="s">
        <v>638</v>
      </c>
      <c r="B8913" s="0" t="s">
        <v>639</v>
      </c>
      <c r="C8913" s="0" t="s">
        <v>3824</v>
      </c>
      <c r="D8913" s="0" t="s">
        <v>3825</v>
      </c>
      <c r="E8913" s="0">
        <v>2012</v>
      </c>
      <c r="F8913" s="0">
        <v>16.99092495</v>
      </c>
      <c r="G8913" s="0">
        <v>250</v>
      </c>
      <c r="H8913"/>
      <c r="I8913" s="0">
        <v>-16.99092495</v>
      </c>
      <c r="J8913"/>
      <c r="K8913" s="0">
        <v>240.02240397</v>
      </c>
      <c r="L8913" s="0">
        <v>0</v>
      </c>
      <c r="M8913" s="0">
        <v>9.97759603000003</v>
      </c>
      <c r="N8913" s="0" t="s">
        <v>638</v>
      </c>
      <c r="O8913" s="0" t="s">
        <v>639</v>
      </c>
      <c r="P8913" s="0" t="s">
        <v>3932</v>
      </c>
      <c r="Q8913" s="0" t="s">
        <v>3825</v>
      </c>
    </row>
    <row r="8914">
      <c r="A8914" s="0" t="s">
        <v>638</v>
      </c>
      <c r="B8914" s="0" t="s">
        <v>639</v>
      </c>
      <c r="C8914" s="0" t="s">
        <v>3827</v>
      </c>
      <c r="D8914" s="0" t="s">
        <v>3828</v>
      </c>
      <c r="E8914" s="0">
        <v>2012</v>
      </c>
      <c r="F8914" s="0">
        <v>0.19119475</v>
      </c>
      <c r="G8914" s="0">
        <v>8.856</v>
      </c>
      <c r="H8914"/>
      <c r="I8914" s="0">
        <v>-0.14640475</v>
      </c>
      <c r="J8914"/>
      <c r="K8914" s="0">
        <v>7.58005443</v>
      </c>
      <c r="L8914" s="0">
        <v>0.265</v>
      </c>
      <c r="M8914" s="0">
        <v>1.3207355699999992</v>
      </c>
      <c r="N8914" s="0" t="s">
        <v>638</v>
      </c>
      <c r="O8914" s="0" t="s">
        <v>639</v>
      </c>
      <c r="P8914" s="0" t="s">
        <v>3933</v>
      </c>
      <c r="Q8914" s="0" t="s">
        <v>3828</v>
      </c>
    </row>
    <row r="8915">
      <c r="A8915" s="0" t="s">
        <v>638</v>
      </c>
      <c r="B8915" s="0" t="s">
        <v>639</v>
      </c>
      <c r="C8915" s="0" t="s">
        <v>3934</v>
      </c>
      <c r="D8915" s="0" t="s">
        <v>3935</v>
      </c>
      <c r="E8915" s="0">
        <v>2012</v>
      </c>
      <c r="F8915" s="0">
        <v>1.954629</v>
      </c>
      <c r="G8915" s="0">
        <v>15.525</v>
      </c>
      <c r="H8915"/>
      <c r="I8915" s="0">
        <v>-1.954629</v>
      </c>
      <c r="J8915"/>
      <c r="K8915" s="0">
        <v>14.911696</v>
      </c>
      <c r="L8915" s="0">
        <v>0.466</v>
      </c>
      <c r="M8915" s="0">
        <v>0.6133039999999994</v>
      </c>
      <c r="N8915" s="0" t="s">
        <v>638</v>
      </c>
      <c r="O8915" s="0" t="s">
        <v>639</v>
      </c>
      <c r="P8915" s="0" t="s">
        <v>3936</v>
      </c>
      <c r="Q8915" s="0" t="s">
        <v>3935</v>
      </c>
    </row>
    <row r="8916">
      <c r="A8916" s="0" t="s">
        <v>638</v>
      </c>
      <c r="B8916" s="0" t="s">
        <v>639</v>
      </c>
      <c r="C8916" s="0" t="s">
        <v>3938</v>
      </c>
      <c r="D8916" s="0" t="s">
        <v>3939</v>
      </c>
      <c r="E8916" s="0">
        <v>2012</v>
      </c>
      <c r="F8916" s="0">
        <v>1.1941402</v>
      </c>
      <c r="G8916" s="0">
        <v>101.884</v>
      </c>
      <c r="H8916"/>
      <c r="I8916"/>
      <c r="J8916"/>
      <c r="K8916" s="0">
        <v>100.82860965999998</v>
      </c>
      <c r="L8916" s="0">
        <v>3.057</v>
      </c>
      <c r="M8916" s="0">
        <v>2.2495305400000234</v>
      </c>
      <c r="N8916" s="0" t="s">
        <v>638</v>
      </c>
      <c r="O8916" s="0" t="s">
        <v>639</v>
      </c>
      <c r="P8916" s="0" t="s">
        <v>3940</v>
      </c>
      <c r="Q8916" s="0" t="s">
        <v>3939</v>
      </c>
    </row>
    <row r="8917">
      <c r="A8917" s="0" t="s">
        <v>638</v>
      </c>
      <c r="B8917" s="0" t="s">
        <v>639</v>
      </c>
      <c r="C8917" s="0" t="s">
        <v>1285</v>
      </c>
      <c r="D8917" s="0" t="s">
        <v>1286</v>
      </c>
      <c r="E8917" s="0">
        <v>2012</v>
      </c>
      <c r="F8917" s="0">
        <v>208.46450865000003</v>
      </c>
      <c r="G8917" s="0">
        <v>2251.849</v>
      </c>
      <c r="H8917" s="0">
        <v>11.5</v>
      </c>
      <c r="I8917" s="0">
        <v>-121.96450865</v>
      </c>
      <c r="J8917"/>
      <c r="K8917" s="0">
        <v>2082.59340833</v>
      </c>
      <c r="L8917" s="0">
        <v>100.543</v>
      </c>
      <c r="M8917" s="0">
        <v>267.2555916700003</v>
      </c>
      <c r="N8917" s="0" t="s">
        <v>638</v>
      </c>
      <c r="O8917" s="0" t="s">
        <v>639</v>
      </c>
      <c r="P8917" s="0" t="s">
        <v>3941</v>
      </c>
      <c r="Q8917" s="0" t="s">
        <v>3829</v>
      </c>
    </row>
    <row r="8918">
      <c r="A8918" s="0" t="s">
        <v>638</v>
      </c>
      <c r="B8918" s="0" t="s">
        <v>639</v>
      </c>
      <c r="C8918" s="0" t="s">
        <v>1289</v>
      </c>
      <c r="D8918" s="0" t="s">
        <v>1290</v>
      </c>
      <c r="E8918" s="0">
        <v>2012</v>
      </c>
      <c r="F8918" s="0">
        <v>5.03650588</v>
      </c>
      <c r="G8918" s="0">
        <v>176.984</v>
      </c>
      <c r="H8918"/>
      <c r="I8918"/>
      <c r="J8918"/>
      <c r="K8918" s="0">
        <v>179.59587212</v>
      </c>
      <c r="L8918" s="0">
        <v>5.31</v>
      </c>
      <c r="M8918" s="0">
        <v>2.424633760000006</v>
      </c>
      <c r="N8918" s="0" t="s">
        <v>638</v>
      </c>
      <c r="O8918" s="0" t="s">
        <v>639</v>
      </c>
      <c r="P8918" s="0" t="s">
        <v>3942</v>
      </c>
      <c r="Q8918" s="0" t="s">
        <v>1290</v>
      </c>
    </row>
    <row r="8919">
      <c r="A8919" s="0" t="s">
        <v>638</v>
      </c>
      <c r="B8919" s="0" t="s">
        <v>639</v>
      </c>
      <c r="C8919" s="0" t="s">
        <v>1292</v>
      </c>
      <c r="D8919" s="0" t="s">
        <v>1293</v>
      </c>
      <c r="E8919" s="0">
        <v>2012</v>
      </c>
      <c r="F8919" s="0">
        <v>-0.15810968999999997</v>
      </c>
      <c r="G8919" s="0">
        <v>22.166</v>
      </c>
      <c r="H8919"/>
      <c r="I8919"/>
      <c r="J8919"/>
      <c r="K8919" s="0">
        <v>24.004661069999997</v>
      </c>
      <c r="L8919" s="0">
        <v>2.2159999999999997</v>
      </c>
      <c r="M8919" s="0">
        <v>-1.9967707599999969</v>
      </c>
      <c r="N8919" s="0" t="s">
        <v>638</v>
      </c>
      <c r="O8919" s="0" t="s">
        <v>639</v>
      </c>
      <c r="P8919" s="0" t="s">
        <v>3943</v>
      </c>
      <c r="Q8919" s="0" t="s">
        <v>1293</v>
      </c>
    </row>
    <row r="8920">
      <c r="A8920" s="0" t="s">
        <v>638</v>
      </c>
      <c r="B8920" s="0" t="s">
        <v>639</v>
      </c>
      <c r="C8920" s="0" t="s">
        <v>1295</v>
      </c>
      <c r="D8920" s="0" t="s">
        <v>1296</v>
      </c>
      <c r="E8920" s="0">
        <v>2012</v>
      </c>
      <c r="F8920" s="0">
        <v>130.912006</v>
      </c>
      <c r="G8920" s="0">
        <v>1336.387</v>
      </c>
      <c r="H8920"/>
      <c r="I8920"/>
      <c r="J8920"/>
      <c r="K8920" s="0">
        <v>1399.403873</v>
      </c>
      <c r="L8920" s="0">
        <v>0</v>
      </c>
      <c r="M8920" s="0">
        <v>67.89513299999999</v>
      </c>
      <c r="N8920" s="0" t="s">
        <v>638</v>
      </c>
      <c r="O8920" s="0" t="s">
        <v>639</v>
      </c>
      <c r="P8920" s="0" t="s">
        <v>1295</v>
      </c>
      <c r="Q8920" s="0" t="s">
        <v>2359</v>
      </c>
    </row>
    <row r="8921">
      <c r="A8921" s="0" t="s">
        <v>638</v>
      </c>
      <c r="B8921" s="0" t="s">
        <v>639</v>
      </c>
      <c r="C8921" s="0" t="s">
        <v>1299</v>
      </c>
      <c r="D8921" s="0" t="s">
        <v>1300</v>
      </c>
      <c r="E8921" s="0">
        <v>2012</v>
      </c>
      <c r="F8921"/>
      <c r="G8921" s="0">
        <v>1833.236</v>
      </c>
      <c r="H8921"/>
      <c r="I8921"/>
      <c r="J8921"/>
      <c r="K8921" s="0">
        <v>1833.2359999999999</v>
      </c>
      <c r="L8921" s="0">
        <v>0</v>
      </c>
      <c r="M8921" s="0">
        <v>2.2737367544323206E-13</v>
      </c>
      <c r="N8921" s="0" t="s">
        <v>638</v>
      </c>
      <c r="O8921" s="0" t="s">
        <v>639</v>
      </c>
      <c r="P8921" s="0" t="s">
        <v>1299</v>
      </c>
      <c r="Q8921" s="0" t="s">
        <v>2360</v>
      </c>
    </row>
    <row r="8922">
      <c r="A8922" s="0" t="s">
        <v>638</v>
      </c>
      <c r="B8922" s="0" t="s">
        <v>639</v>
      </c>
      <c r="C8922" s="0" t="s">
        <v>1303</v>
      </c>
      <c r="D8922" s="0" t="s">
        <v>1304</v>
      </c>
      <c r="E8922" s="0">
        <v>2012</v>
      </c>
      <c r="F8922"/>
      <c r="G8922" s="0">
        <v>1763.735</v>
      </c>
      <c r="H8922"/>
      <c r="I8922"/>
      <c r="J8922"/>
      <c r="K8922" s="0">
        <v>1763.735</v>
      </c>
      <c r="L8922" s="0">
        <v>0</v>
      </c>
      <c r="M8922" s="0">
        <v>0</v>
      </c>
      <c r="N8922" s="0" t="s">
        <v>638</v>
      </c>
      <c r="O8922" s="0" t="s">
        <v>639</v>
      </c>
      <c r="P8922" s="0" t="s">
        <v>1303</v>
      </c>
      <c r="Q8922" s="0" t="s">
        <v>1306</v>
      </c>
    </row>
    <row r="8923">
      <c r="A8923" s="0" t="s">
        <v>638</v>
      </c>
      <c r="B8923" s="0" t="s">
        <v>639</v>
      </c>
      <c r="C8923" s="0" t="s">
        <v>1307</v>
      </c>
      <c r="D8923" s="0" t="s">
        <v>1308</v>
      </c>
      <c r="E8923" s="0">
        <v>2012</v>
      </c>
      <c r="F8923" s="0">
        <v>82</v>
      </c>
      <c r="G8923" s="0">
        <v>1886.895</v>
      </c>
      <c r="H8923"/>
      <c r="I8923"/>
      <c r="J8923"/>
      <c r="K8923" s="0">
        <v>1886.895</v>
      </c>
      <c r="L8923" s="0">
        <v>0</v>
      </c>
      <c r="M8923" s="0">
        <v>82</v>
      </c>
      <c r="N8923" s="0" t="s">
        <v>638</v>
      </c>
      <c r="O8923" s="0" t="s">
        <v>639</v>
      </c>
      <c r="P8923" s="0" t="s">
        <v>1307</v>
      </c>
      <c r="Q8923" s="0" t="s">
        <v>664</v>
      </c>
    </row>
    <row r="8924">
      <c r="A8924" s="0" t="s">
        <v>638</v>
      </c>
      <c r="B8924" s="0" t="s">
        <v>639</v>
      </c>
      <c r="C8924" s="0" t="s">
        <v>1310</v>
      </c>
      <c r="D8924" s="0" t="s">
        <v>1311</v>
      </c>
      <c r="E8924" s="0">
        <v>2012</v>
      </c>
      <c r="F8924"/>
      <c r="G8924" s="0">
        <v>1788.883</v>
      </c>
      <c r="H8924"/>
      <c r="I8924"/>
      <c r="J8924"/>
      <c r="K8924" s="0">
        <v>1788.883</v>
      </c>
      <c r="L8924" s="0">
        <v>0</v>
      </c>
      <c r="M8924" s="0">
        <v>0</v>
      </c>
      <c r="N8924" s="0" t="s">
        <v>638</v>
      </c>
      <c r="O8924" s="0" t="s">
        <v>639</v>
      </c>
      <c r="P8924" s="0" t="s">
        <v>1310</v>
      </c>
      <c r="Q8924" s="0" t="s">
        <v>1313</v>
      </c>
    </row>
    <row r="8925">
      <c r="A8925" s="0" t="s">
        <v>638</v>
      </c>
      <c r="B8925" s="0" t="s">
        <v>639</v>
      </c>
      <c r="C8925" s="0" t="s">
        <v>1314</v>
      </c>
      <c r="D8925" s="0" t="s">
        <v>1315</v>
      </c>
      <c r="E8925" s="0">
        <v>2012</v>
      </c>
      <c r="F8925"/>
      <c r="G8925" s="0">
        <v>1362.281</v>
      </c>
      <c r="H8925"/>
      <c r="I8925"/>
      <c r="J8925"/>
      <c r="K8925" s="0">
        <v>1362.281</v>
      </c>
      <c r="L8925" s="0">
        <v>0</v>
      </c>
      <c r="M8925" s="0">
        <v>0</v>
      </c>
      <c r="N8925" s="0" t="s">
        <v>638</v>
      </c>
      <c r="O8925" s="0" t="s">
        <v>639</v>
      </c>
      <c r="P8925" s="0" t="s">
        <v>1314</v>
      </c>
      <c r="Q8925" s="0" t="s">
        <v>1317</v>
      </c>
    </row>
    <row r="8926">
      <c r="A8926" s="0" t="s">
        <v>638</v>
      </c>
      <c r="B8926" s="0" t="s">
        <v>639</v>
      </c>
      <c r="C8926" s="0" t="s">
        <v>1318</v>
      </c>
      <c r="D8926" s="0" t="s">
        <v>1319</v>
      </c>
      <c r="E8926" s="0">
        <v>2012</v>
      </c>
      <c r="F8926" s="0">
        <v>244.3528</v>
      </c>
      <c r="G8926" s="0">
        <v>1536.397</v>
      </c>
      <c r="H8926"/>
      <c r="I8926" s="0">
        <v>-88.892</v>
      </c>
      <c r="J8926"/>
      <c r="K8926" s="0">
        <v>1536.083</v>
      </c>
      <c r="L8926" s="0">
        <v>0</v>
      </c>
      <c r="M8926" s="0">
        <v>155.7747999999999</v>
      </c>
      <c r="N8926" s="0" t="s">
        <v>638</v>
      </c>
      <c r="O8926" s="0" t="s">
        <v>639</v>
      </c>
      <c r="P8926" s="0" t="s">
        <v>1318</v>
      </c>
      <c r="Q8926" s="0" t="s">
        <v>666</v>
      </c>
    </row>
    <row r="8927">
      <c r="A8927" s="0" t="s">
        <v>638</v>
      </c>
      <c r="B8927" s="0" t="s">
        <v>639</v>
      </c>
      <c r="C8927" s="0" t="s">
        <v>1321</v>
      </c>
      <c r="D8927" s="0" t="s">
        <v>1322</v>
      </c>
      <c r="E8927" s="0">
        <v>2012</v>
      </c>
      <c r="F8927"/>
      <c r="G8927" s="0">
        <v>1430.122</v>
      </c>
      <c r="H8927"/>
      <c r="I8927"/>
      <c r="J8927"/>
      <c r="K8927" s="0">
        <v>1430.122</v>
      </c>
      <c r="L8927" s="0">
        <v>0</v>
      </c>
      <c r="M8927" s="0">
        <v>0</v>
      </c>
      <c r="N8927" s="0" t="s">
        <v>638</v>
      </c>
      <c r="O8927" s="0" t="s">
        <v>639</v>
      </c>
      <c r="P8927" s="0" t="s">
        <v>1321</v>
      </c>
      <c r="Q8927" s="0" t="s">
        <v>668</v>
      </c>
    </row>
    <row r="8928">
      <c r="A8928" s="0" t="s">
        <v>638</v>
      </c>
      <c r="B8928" s="0" t="s">
        <v>639</v>
      </c>
      <c r="C8928" s="0" t="s">
        <v>1324</v>
      </c>
      <c r="D8928" s="0" t="s">
        <v>1325</v>
      </c>
      <c r="E8928" s="0">
        <v>2012</v>
      </c>
      <c r="F8928" s="0">
        <v>21.9502</v>
      </c>
      <c r="G8928" s="0">
        <v>1197.086</v>
      </c>
      <c r="H8928"/>
      <c r="I8928"/>
      <c r="J8928"/>
      <c r="K8928" s="0">
        <v>1218.92</v>
      </c>
      <c r="L8928" s="0">
        <v>0</v>
      </c>
      <c r="M8928" s="0">
        <v>0.11619999999993524</v>
      </c>
      <c r="N8928" s="0" t="s">
        <v>638</v>
      </c>
      <c r="O8928" s="0" t="s">
        <v>639</v>
      </c>
      <c r="P8928" s="0" t="s">
        <v>1324</v>
      </c>
      <c r="Q8928" s="0" t="s">
        <v>1327</v>
      </c>
    </row>
    <row r="8929">
      <c r="A8929" s="0" t="s">
        <v>638</v>
      </c>
      <c r="B8929" s="0" t="s">
        <v>639</v>
      </c>
      <c r="C8929" s="0" t="s">
        <v>1328</v>
      </c>
      <c r="D8929" s="0" t="s">
        <v>1329</v>
      </c>
      <c r="E8929" s="0">
        <v>2012</v>
      </c>
      <c r="F8929"/>
      <c r="G8929" s="0">
        <v>986.957</v>
      </c>
      <c r="H8929"/>
      <c r="I8929"/>
      <c r="J8929"/>
      <c r="K8929" s="0">
        <v>986.957</v>
      </c>
      <c r="L8929" s="0">
        <v>0</v>
      </c>
      <c r="M8929" s="0">
        <v>0</v>
      </c>
      <c r="N8929" s="0" t="s">
        <v>638</v>
      </c>
      <c r="O8929" s="0" t="s">
        <v>639</v>
      </c>
      <c r="P8929" s="0" t="s">
        <v>1328</v>
      </c>
      <c r="Q8929" s="0" t="s">
        <v>1331</v>
      </c>
    </row>
    <row r="8930">
      <c r="A8930" s="0" t="s">
        <v>638</v>
      </c>
      <c r="B8930" s="0" t="s">
        <v>639</v>
      </c>
      <c r="C8930" s="0" t="s">
        <v>1332</v>
      </c>
      <c r="D8930" s="0" t="s">
        <v>1333</v>
      </c>
      <c r="E8930" s="0">
        <v>2012</v>
      </c>
      <c r="F8930" s="0">
        <v>29.0528</v>
      </c>
      <c r="G8930" s="0">
        <v>1318.889</v>
      </c>
      <c r="H8930"/>
      <c r="I8930"/>
      <c r="J8930"/>
      <c r="K8930" s="0">
        <v>1325.355</v>
      </c>
      <c r="L8930" s="0">
        <v>0</v>
      </c>
      <c r="M8930" s="0">
        <v>22.586799999999812</v>
      </c>
      <c r="N8930" s="0" t="s">
        <v>638</v>
      </c>
      <c r="O8930" s="0" t="s">
        <v>639</v>
      </c>
      <c r="P8930" s="0" t="s">
        <v>1332</v>
      </c>
      <c r="Q8930" s="0" t="s">
        <v>1335</v>
      </c>
    </row>
    <row r="8931">
      <c r="A8931" s="0" t="s">
        <v>638</v>
      </c>
      <c r="B8931" s="0" t="s">
        <v>639</v>
      </c>
      <c r="C8931" s="0" t="s">
        <v>1336</v>
      </c>
      <c r="D8931" s="0" t="s">
        <v>1337</v>
      </c>
      <c r="E8931" s="0">
        <v>2012</v>
      </c>
      <c r="F8931"/>
      <c r="G8931" s="0">
        <v>742.912</v>
      </c>
      <c r="H8931"/>
      <c r="I8931"/>
      <c r="J8931"/>
      <c r="K8931" s="0">
        <v>742.912</v>
      </c>
      <c r="L8931" s="0">
        <v>0</v>
      </c>
      <c r="M8931" s="0">
        <v>0</v>
      </c>
      <c r="N8931" s="0" t="s">
        <v>638</v>
      </c>
      <c r="O8931" s="0" t="s">
        <v>639</v>
      </c>
      <c r="P8931" s="0" t="s">
        <v>1336</v>
      </c>
      <c r="Q8931" s="0" t="s">
        <v>670</v>
      </c>
    </row>
    <row r="8932">
      <c r="A8932" s="0" t="s">
        <v>638</v>
      </c>
      <c r="B8932" s="0" t="s">
        <v>639</v>
      </c>
      <c r="C8932" s="0" t="s">
        <v>1339</v>
      </c>
      <c r="D8932" s="0" t="s">
        <v>1340</v>
      </c>
      <c r="E8932" s="0">
        <v>2012</v>
      </c>
      <c r="F8932" s="0">
        <v>89.3769</v>
      </c>
      <c r="G8932" s="0">
        <v>589.15</v>
      </c>
      <c r="H8932"/>
      <c r="I8932" s="0">
        <v>-28.3836</v>
      </c>
      <c r="J8932"/>
      <c r="K8932" s="0">
        <v>600.358</v>
      </c>
      <c r="L8932" s="0">
        <v>0</v>
      </c>
      <c r="M8932" s="0">
        <v>49.78530000000001</v>
      </c>
      <c r="N8932" s="0" t="s">
        <v>638</v>
      </c>
      <c r="O8932" s="0" t="s">
        <v>639</v>
      </c>
      <c r="P8932" s="0" t="s">
        <v>1339</v>
      </c>
      <c r="Q8932" s="0" t="s">
        <v>1342</v>
      </c>
    </row>
    <row r="8933">
      <c r="A8933" s="0" t="s">
        <v>638</v>
      </c>
      <c r="B8933" s="0" t="s">
        <v>639</v>
      </c>
      <c r="C8933" s="0" t="s">
        <v>1343</v>
      </c>
      <c r="D8933" s="0" t="s">
        <v>1344</v>
      </c>
      <c r="E8933" s="0">
        <v>2012</v>
      </c>
      <c r="F8933"/>
      <c r="G8933" s="0">
        <v>1307.185</v>
      </c>
      <c r="H8933"/>
      <c r="I8933"/>
      <c r="J8933"/>
      <c r="K8933" s="0">
        <v>1307.185</v>
      </c>
      <c r="L8933" s="0">
        <v>0</v>
      </c>
      <c r="M8933" s="0">
        <v>0</v>
      </c>
      <c r="N8933" s="0" t="s">
        <v>638</v>
      </c>
      <c r="O8933" s="0" t="s">
        <v>639</v>
      </c>
      <c r="P8933" s="0" t="s">
        <v>1343</v>
      </c>
      <c r="Q8933" s="0" t="s">
        <v>1346</v>
      </c>
    </row>
    <row r="8934">
      <c r="A8934" s="0" t="s">
        <v>638</v>
      </c>
      <c r="B8934" s="0" t="s">
        <v>639</v>
      </c>
      <c r="C8934" s="0" t="s">
        <v>1347</v>
      </c>
      <c r="D8934" s="0" t="s">
        <v>1348</v>
      </c>
      <c r="E8934" s="0">
        <v>2012</v>
      </c>
      <c r="F8934" s="0">
        <v>-6E-08</v>
      </c>
      <c r="G8934" s="0">
        <v>1036.512</v>
      </c>
      <c r="H8934"/>
      <c r="I8934"/>
      <c r="J8934"/>
      <c r="K8934" s="0">
        <v>1036.512</v>
      </c>
      <c r="L8934" s="0">
        <v>0</v>
      </c>
      <c r="M8934" s="0">
        <v>-6.00000475969864E-08</v>
      </c>
      <c r="N8934" s="0" t="s">
        <v>638</v>
      </c>
      <c r="O8934" s="0" t="s">
        <v>639</v>
      </c>
      <c r="P8934" s="0" t="s">
        <v>1347</v>
      </c>
      <c r="Q8934" s="0" t="s">
        <v>2721</v>
      </c>
    </row>
    <row r="8935">
      <c r="A8935" s="0" t="s">
        <v>638</v>
      </c>
      <c r="B8935" s="0" t="s">
        <v>639</v>
      </c>
      <c r="C8935" s="0" t="s">
        <v>1351</v>
      </c>
      <c r="D8935" s="0" t="s">
        <v>1352</v>
      </c>
      <c r="E8935" s="0">
        <v>2012</v>
      </c>
      <c r="F8935"/>
      <c r="G8935" s="0">
        <v>1106.317</v>
      </c>
      <c r="H8935"/>
      <c r="I8935"/>
      <c r="J8935"/>
      <c r="K8935" s="0">
        <v>1106.317</v>
      </c>
      <c r="L8935" s="0">
        <v>0</v>
      </c>
      <c r="M8935" s="0">
        <v>0</v>
      </c>
      <c r="N8935" s="0" t="s">
        <v>638</v>
      </c>
      <c r="O8935" s="0" t="s">
        <v>639</v>
      </c>
      <c r="P8935" s="0" t="s">
        <v>1351</v>
      </c>
      <c r="Q8935" s="0" t="s">
        <v>2722</v>
      </c>
    </row>
    <row r="8936">
      <c r="A8936" s="0" t="s">
        <v>638</v>
      </c>
      <c r="B8936" s="0" t="s">
        <v>639</v>
      </c>
      <c r="C8936" s="0" t="s">
        <v>1355</v>
      </c>
      <c r="D8936" s="0" t="s">
        <v>1356</v>
      </c>
      <c r="E8936" s="0">
        <v>2012</v>
      </c>
      <c r="F8936" s="0">
        <v>87.8863</v>
      </c>
      <c r="G8936" s="0">
        <v>608.676</v>
      </c>
      <c r="H8936"/>
      <c r="I8936" s="0">
        <v>-27.6988</v>
      </c>
      <c r="J8936"/>
      <c r="K8936" s="0">
        <v>619.35</v>
      </c>
      <c r="L8936" s="0">
        <v>0</v>
      </c>
      <c r="M8936" s="0">
        <v>49.51350000000002</v>
      </c>
      <c r="N8936" s="0" t="s">
        <v>638</v>
      </c>
      <c r="O8936" s="0" t="s">
        <v>639</v>
      </c>
      <c r="P8936" s="0" t="s">
        <v>1355</v>
      </c>
      <c r="Q8936" s="0" t="s">
        <v>2361</v>
      </c>
    </row>
    <row r="8937">
      <c r="A8937" s="0" t="s">
        <v>638</v>
      </c>
      <c r="B8937" s="0" t="s">
        <v>639</v>
      </c>
      <c r="C8937" s="0" t="s">
        <v>1359</v>
      </c>
      <c r="D8937" s="0" t="s">
        <v>1360</v>
      </c>
      <c r="E8937" s="0">
        <v>2012</v>
      </c>
      <c r="F8937"/>
      <c r="G8937" s="0">
        <v>338.492</v>
      </c>
      <c r="H8937"/>
      <c r="I8937"/>
      <c r="J8937"/>
      <c r="K8937" s="0">
        <v>338.492</v>
      </c>
      <c r="L8937" s="0">
        <v>0</v>
      </c>
      <c r="M8937" s="0">
        <v>0</v>
      </c>
      <c r="N8937" s="0" t="s">
        <v>638</v>
      </c>
      <c r="O8937" s="0" t="s">
        <v>639</v>
      </c>
      <c r="P8937" s="0" t="s">
        <v>1359</v>
      </c>
      <c r="Q8937" s="0" t="s">
        <v>2723</v>
      </c>
    </row>
    <row r="8938">
      <c r="A8938" s="0" t="s">
        <v>638</v>
      </c>
      <c r="B8938" s="0" t="s">
        <v>639</v>
      </c>
      <c r="C8938" s="0" t="s">
        <v>1363</v>
      </c>
      <c r="D8938" s="0" t="s">
        <v>1364</v>
      </c>
      <c r="E8938" s="0">
        <v>2012</v>
      </c>
      <c r="F8938"/>
      <c r="G8938" s="0">
        <v>561.762</v>
      </c>
      <c r="H8938"/>
      <c r="I8938"/>
      <c r="J8938"/>
      <c r="K8938" s="0">
        <v>561.762</v>
      </c>
      <c r="L8938" s="0">
        <v>0</v>
      </c>
      <c r="M8938" s="0">
        <v>0</v>
      </c>
      <c r="N8938" s="0" t="s">
        <v>638</v>
      </c>
      <c r="O8938" s="0" t="s">
        <v>639</v>
      </c>
      <c r="P8938" s="0" t="s">
        <v>1363</v>
      </c>
      <c r="Q8938" s="0" t="s">
        <v>3095</v>
      </c>
    </row>
    <row r="8939">
      <c r="A8939" s="0" t="s">
        <v>638</v>
      </c>
      <c r="B8939" s="0" t="s">
        <v>639</v>
      </c>
      <c r="C8939" s="0" t="s">
        <v>2550</v>
      </c>
      <c r="D8939" s="0" t="s">
        <v>2551</v>
      </c>
      <c r="E8939" s="0">
        <v>2012</v>
      </c>
      <c r="F8939"/>
      <c r="G8939" s="0">
        <v>193.655</v>
      </c>
      <c r="H8939"/>
      <c r="I8939"/>
      <c r="J8939"/>
      <c r="K8939" s="0">
        <v>193.655</v>
      </c>
      <c r="L8939" s="0">
        <v>0</v>
      </c>
      <c r="M8939" s="0">
        <v>0</v>
      </c>
      <c r="N8939" s="0" t="s">
        <v>638</v>
      </c>
      <c r="O8939" s="0" t="s">
        <v>639</v>
      </c>
      <c r="P8939" s="0" t="s">
        <v>2550</v>
      </c>
      <c r="Q8939" s="0" t="s">
        <v>3097</v>
      </c>
    </row>
    <row r="8940">
      <c r="A8940" s="0" t="s">
        <v>638</v>
      </c>
      <c r="B8940" s="0" t="s">
        <v>639</v>
      </c>
      <c r="C8940" s="0" t="s">
        <v>3944</v>
      </c>
      <c r="D8940" s="0" t="s">
        <v>4077</v>
      </c>
      <c r="E8940" s="0">
        <v>2012</v>
      </c>
      <c r="F8940"/>
      <c r="G8940" s="0">
        <v>945.49</v>
      </c>
      <c r="H8940"/>
      <c r="I8940"/>
      <c r="J8940"/>
      <c r="K8940" s="0">
        <v>945.49</v>
      </c>
      <c r="L8940" s="0">
        <v>0</v>
      </c>
      <c r="M8940" s="0">
        <v>0</v>
      </c>
      <c r="N8940" s="0" t="s">
        <v>638</v>
      </c>
      <c r="O8940" s="0" t="s">
        <v>639</v>
      </c>
      <c r="P8940" s="0" t="s">
        <v>3944</v>
      </c>
      <c r="Q8940" s="0" t="s">
        <v>4078</v>
      </c>
    </row>
    <row r="8941">
      <c r="A8941" s="0" t="s">
        <v>638</v>
      </c>
      <c r="B8941" s="0" t="s">
        <v>639</v>
      </c>
      <c r="C8941" s="0" t="s">
        <v>3945</v>
      </c>
      <c r="D8941" s="0" t="s">
        <v>4079</v>
      </c>
      <c r="E8941" s="0">
        <v>2012</v>
      </c>
      <c r="F8941"/>
      <c r="G8941" s="0">
        <v>274.309</v>
      </c>
      <c r="H8941"/>
      <c r="I8941"/>
      <c r="J8941"/>
      <c r="K8941" s="0">
        <v>274.309</v>
      </c>
      <c r="L8941" s="0">
        <v>0</v>
      </c>
      <c r="M8941" s="0">
        <v>0</v>
      </c>
      <c r="N8941" s="0" t="s">
        <v>638</v>
      </c>
      <c r="O8941" s="0" t="s">
        <v>639</v>
      </c>
      <c r="P8941" s="0" t="s">
        <v>3945</v>
      </c>
      <c r="Q8941" s="0" t="s">
        <v>4080</v>
      </c>
    </row>
    <row r="8942">
      <c r="A8942" s="0" t="s">
        <v>638</v>
      </c>
      <c r="B8942" s="0" t="s">
        <v>639</v>
      </c>
      <c r="C8942" s="0" t="s">
        <v>1370</v>
      </c>
      <c r="D8942" s="0" t="s">
        <v>1371</v>
      </c>
      <c r="E8942" s="0">
        <v>2012</v>
      </c>
      <c r="F8942" s="0">
        <v>17.5323</v>
      </c>
      <c r="G8942" s="0">
        <v>645.704</v>
      </c>
      <c r="H8942"/>
      <c r="I8942"/>
      <c r="J8942"/>
      <c r="K8942" s="0">
        <v>663.2363</v>
      </c>
      <c r="L8942" s="0">
        <v>0</v>
      </c>
      <c r="M8942" s="0">
        <v>-1.1368683772161603E-13</v>
      </c>
      <c r="N8942" s="0" t="s">
        <v>638</v>
      </c>
      <c r="O8942" s="0" t="s">
        <v>639</v>
      </c>
      <c r="P8942" s="0" t="s">
        <v>1370</v>
      </c>
      <c r="Q8942" s="0" t="s">
        <v>2556</v>
      </c>
    </row>
    <row r="8943">
      <c r="A8943" s="0" t="s">
        <v>638</v>
      </c>
      <c r="B8943" s="0" t="s">
        <v>639</v>
      </c>
      <c r="C8943" s="0" t="s">
        <v>2557</v>
      </c>
      <c r="D8943" s="0" t="s">
        <v>2558</v>
      </c>
      <c r="E8943" s="0">
        <v>2012</v>
      </c>
      <c r="F8943"/>
      <c r="G8943" s="0">
        <v>214.871</v>
      </c>
      <c r="H8943"/>
      <c r="I8943"/>
      <c r="J8943"/>
      <c r="K8943" s="0">
        <v>214.871</v>
      </c>
      <c r="L8943" s="0">
        <v>0</v>
      </c>
      <c r="M8943" s="0">
        <v>0</v>
      </c>
      <c r="N8943" s="0" t="s">
        <v>638</v>
      </c>
      <c r="O8943" s="0" t="s">
        <v>639</v>
      </c>
      <c r="P8943" s="0" t="s">
        <v>2557</v>
      </c>
      <c r="Q8943" s="0" t="s">
        <v>2559</v>
      </c>
    </row>
    <row r="8944">
      <c r="A8944" s="0" t="s">
        <v>638</v>
      </c>
      <c r="B8944" s="0" t="s">
        <v>639</v>
      </c>
      <c r="C8944" s="0" t="s">
        <v>1374</v>
      </c>
      <c r="D8944" s="0" t="s">
        <v>1375</v>
      </c>
      <c r="E8944" s="0">
        <v>2012</v>
      </c>
      <c r="F8944"/>
      <c r="G8944" s="0">
        <v>509.725</v>
      </c>
      <c r="H8944"/>
      <c r="I8944"/>
      <c r="J8944"/>
      <c r="K8944" s="0">
        <v>509.725</v>
      </c>
      <c r="L8944" s="0">
        <v>0</v>
      </c>
      <c r="M8944" s="0">
        <v>0</v>
      </c>
      <c r="N8944" s="0" t="s">
        <v>638</v>
      </c>
      <c r="O8944" s="0" t="s">
        <v>639</v>
      </c>
      <c r="P8944" s="0" t="s">
        <v>1374</v>
      </c>
      <c r="Q8944" s="0" t="s">
        <v>3653</v>
      </c>
    </row>
    <row r="8945">
      <c r="A8945" s="0" t="s">
        <v>638</v>
      </c>
      <c r="B8945" s="0" t="s">
        <v>639</v>
      </c>
      <c r="C8945" s="0" t="s">
        <v>2560</v>
      </c>
      <c r="D8945" s="0" t="s">
        <v>2561</v>
      </c>
      <c r="E8945" s="0">
        <v>2012</v>
      </c>
      <c r="F8945"/>
      <c r="G8945" s="0">
        <v>197.272</v>
      </c>
      <c r="H8945"/>
      <c r="I8945"/>
      <c r="J8945"/>
      <c r="K8945" s="0">
        <v>197.272</v>
      </c>
      <c r="L8945" s="0">
        <v>0</v>
      </c>
      <c r="M8945" s="0">
        <v>0</v>
      </c>
      <c r="N8945" s="0" t="s">
        <v>638</v>
      </c>
      <c r="O8945" s="0" t="s">
        <v>639</v>
      </c>
      <c r="P8945" s="0" t="s">
        <v>2560</v>
      </c>
      <c r="Q8945" s="0" t="s">
        <v>3654</v>
      </c>
    </row>
    <row r="8946">
      <c r="A8946" s="0" t="s">
        <v>638</v>
      </c>
      <c r="B8946" s="0" t="s">
        <v>639</v>
      </c>
      <c r="C8946" s="0" t="s">
        <v>2563</v>
      </c>
      <c r="D8946" s="0" t="s">
        <v>2564</v>
      </c>
      <c r="E8946" s="0">
        <v>2012</v>
      </c>
      <c r="F8946" s="0">
        <v>61.451085</v>
      </c>
      <c r="G8946" s="0">
        <v>791.745</v>
      </c>
      <c r="H8946"/>
      <c r="I8946"/>
      <c r="J8946"/>
      <c r="K8946" s="0">
        <v>833.584</v>
      </c>
      <c r="L8946" s="0">
        <v>0</v>
      </c>
      <c r="M8946" s="0">
        <v>19.612085000000093</v>
      </c>
      <c r="N8946" s="0" t="s">
        <v>638</v>
      </c>
      <c r="O8946" s="0" t="s">
        <v>639</v>
      </c>
      <c r="P8946" s="0" t="s">
        <v>1378</v>
      </c>
      <c r="Q8946" s="0" t="s">
        <v>2565</v>
      </c>
    </row>
    <row r="8947">
      <c r="A8947" s="0" t="s">
        <v>638</v>
      </c>
      <c r="B8947" s="0" t="s">
        <v>639</v>
      </c>
      <c r="C8947" s="0" t="s">
        <v>2566</v>
      </c>
      <c r="D8947" s="0" t="s">
        <v>2567</v>
      </c>
      <c r="E8947" s="0">
        <v>2012</v>
      </c>
      <c r="F8947"/>
      <c r="G8947" s="0">
        <v>104.104</v>
      </c>
      <c r="H8947"/>
      <c r="I8947"/>
      <c r="J8947"/>
      <c r="K8947" s="0">
        <v>104.104</v>
      </c>
      <c r="L8947" s="0">
        <v>0</v>
      </c>
      <c r="M8947" s="0">
        <v>0</v>
      </c>
      <c r="N8947" s="0" t="s">
        <v>638</v>
      </c>
      <c r="O8947" s="0" t="s">
        <v>639</v>
      </c>
      <c r="P8947" s="0" t="s">
        <v>3108</v>
      </c>
      <c r="Q8947" s="0" t="s">
        <v>2725</v>
      </c>
    </row>
    <row r="8948">
      <c r="A8948" s="0" t="s">
        <v>638</v>
      </c>
      <c r="B8948" s="0" t="s">
        <v>639</v>
      </c>
      <c r="C8948" s="0" t="s">
        <v>1378</v>
      </c>
      <c r="D8948" s="0" t="s">
        <v>1379</v>
      </c>
      <c r="E8948" s="0">
        <v>2012</v>
      </c>
      <c r="F8948" s="0">
        <v>60.7093</v>
      </c>
      <c r="G8948" s="0">
        <v>566.493</v>
      </c>
      <c r="H8948"/>
      <c r="I8948" s="0">
        <v>-2.0969</v>
      </c>
      <c r="J8948"/>
      <c r="K8948" s="0">
        <v>566.393</v>
      </c>
      <c r="L8948" s="0">
        <v>0</v>
      </c>
      <c r="M8948" s="0">
        <v>58.7124</v>
      </c>
      <c r="N8948" s="0" t="s">
        <v>638</v>
      </c>
      <c r="O8948" s="0" t="s">
        <v>639</v>
      </c>
      <c r="P8948" s="0" t="s">
        <v>1382</v>
      </c>
      <c r="Q8948" s="0" t="s">
        <v>1381</v>
      </c>
    </row>
    <row r="8949">
      <c r="A8949" s="0" t="s">
        <v>638</v>
      </c>
      <c r="B8949" s="0" t="s">
        <v>639</v>
      </c>
      <c r="C8949" s="0" t="s">
        <v>3108</v>
      </c>
      <c r="D8949" s="0" t="s">
        <v>3109</v>
      </c>
      <c r="E8949" s="0">
        <v>2012</v>
      </c>
      <c r="F8949"/>
      <c r="G8949" s="0">
        <v>77.864</v>
      </c>
      <c r="H8949"/>
      <c r="I8949"/>
      <c r="J8949"/>
      <c r="K8949" s="0">
        <v>77.864</v>
      </c>
      <c r="L8949" s="0">
        <v>0</v>
      </c>
      <c r="M8949" s="0">
        <v>0</v>
      </c>
      <c r="N8949" s="0" t="s">
        <v>638</v>
      </c>
      <c r="O8949" s="0" t="s">
        <v>639</v>
      </c>
      <c r="P8949" s="0" t="s">
        <v>2569</v>
      </c>
      <c r="Q8949" s="0" t="s">
        <v>3111</v>
      </c>
    </row>
    <row r="8950">
      <c r="A8950" s="0" t="s">
        <v>638</v>
      </c>
      <c r="B8950" s="0" t="s">
        <v>639</v>
      </c>
      <c r="C8950" s="0" t="s">
        <v>1382</v>
      </c>
      <c r="D8950" s="0" t="s">
        <v>1383</v>
      </c>
      <c r="E8950" s="0">
        <v>2012</v>
      </c>
      <c r="F8950"/>
      <c r="G8950" s="0">
        <v>269.544</v>
      </c>
      <c r="H8950"/>
      <c r="I8950"/>
      <c r="J8950"/>
      <c r="K8950" s="0">
        <v>269.544</v>
      </c>
      <c r="L8950" s="0">
        <v>0</v>
      </c>
      <c r="M8950" s="0">
        <v>0</v>
      </c>
      <c r="N8950" s="0" t="s">
        <v>638</v>
      </c>
      <c r="O8950" s="0" t="s">
        <v>639</v>
      </c>
      <c r="P8950" s="0" t="s">
        <v>2563</v>
      </c>
      <c r="Q8950" s="0" t="s">
        <v>3449</v>
      </c>
    </row>
    <row r="8951">
      <c r="A8951" s="0" t="s">
        <v>638</v>
      </c>
      <c r="B8951" s="0" t="s">
        <v>639</v>
      </c>
      <c r="C8951" s="0" t="s">
        <v>1386</v>
      </c>
      <c r="D8951" s="0" t="s">
        <v>1387</v>
      </c>
      <c r="E8951" s="0">
        <v>2012</v>
      </c>
      <c r="F8951" s="0">
        <v>21.91589</v>
      </c>
      <c r="G8951"/>
      <c r="H8951"/>
      <c r="I8951" s="0">
        <v>-21.91589</v>
      </c>
      <c r="J8951"/>
      <c r="K8951"/>
      <c r="L8951"/>
      <c r="M8951" s="0">
        <v>0</v>
      </c>
      <c r="N8951" s="0" t="s">
        <v>638</v>
      </c>
      <c r="O8951" s="0" t="s">
        <v>639</v>
      </c>
      <c r="P8951" s="0" t="s">
        <v>1386</v>
      </c>
      <c r="Q8951" s="0" t="s">
        <v>1387</v>
      </c>
    </row>
    <row r="8952">
      <c r="A8952" s="0" t="s">
        <v>638</v>
      </c>
      <c r="B8952" s="0" t="s">
        <v>639</v>
      </c>
      <c r="C8952" s="0" t="s">
        <v>2569</v>
      </c>
      <c r="D8952" s="0" t="s">
        <v>2570</v>
      </c>
      <c r="E8952" s="0">
        <v>2012</v>
      </c>
      <c r="F8952"/>
      <c r="G8952" s="0">
        <v>82.504</v>
      </c>
      <c r="H8952"/>
      <c r="I8952"/>
      <c r="J8952"/>
      <c r="K8952" s="0">
        <v>82.504</v>
      </c>
      <c r="L8952" s="0">
        <v>0</v>
      </c>
      <c r="M8952" s="0">
        <v>0</v>
      </c>
      <c r="N8952" s="0" t="s">
        <v>638</v>
      </c>
      <c r="O8952" s="0" t="s">
        <v>639</v>
      </c>
      <c r="P8952" s="0" t="s">
        <v>2566</v>
      </c>
      <c r="Q8952" s="0" t="s">
        <v>3116</v>
      </c>
    </row>
    <row r="8953">
      <c r="A8953" s="0" t="s">
        <v>638</v>
      </c>
      <c r="B8953" s="0" t="s">
        <v>639</v>
      </c>
      <c r="C8953" s="0" t="s">
        <v>1389</v>
      </c>
      <c r="D8953" s="0" t="s">
        <v>1390</v>
      </c>
      <c r="E8953" s="0">
        <v>2012</v>
      </c>
      <c r="F8953"/>
      <c r="G8953" s="0">
        <v>51.959</v>
      </c>
      <c r="H8953"/>
      <c r="I8953"/>
      <c r="J8953"/>
      <c r="K8953" s="0">
        <v>51.959</v>
      </c>
      <c r="L8953" s="0">
        <v>0</v>
      </c>
      <c r="M8953" s="0">
        <v>0</v>
      </c>
      <c r="N8953" s="0" t="s">
        <v>638</v>
      </c>
      <c r="O8953" s="0" t="s">
        <v>639</v>
      </c>
      <c r="P8953" s="0" t="s">
        <v>3946</v>
      </c>
      <c r="Q8953" s="0" t="s">
        <v>1390</v>
      </c>
    </row>
    <row r="8954">
      <c r="A8954" s="0" t="s">
        <v>638</v>
      </c>
      <c r="B8954" s="0" t="s">
        <v>639</v>
      </c>
      <c r="C8954" s="0" t="s">
        <v>4159</v>
      </c>
      <c r="D8954" s="0" t="s">
        <v>4160</v>
      </c>
      <c r="E8954" s="0">
        <v>2012</v>
      </c>
      <c r="F8954"/>
      <c r="G8954" s="0">
        <v>5.605</v>
      </c>
      <c r="H8954"/>
      <c r="I8954"/>
      <c r="J8954"/>
      <c r="K8954" s="0">
        <v>5.605</v>
      </c>
      <c r="L8954" s="0">
        <v>0</v>
      </c>
      <c r="M8954" s="0">
        <v>0</v>
      </c>
      <c r="N8954" s="0" t="s">
        <v>638</v>
      </c>
      <c r="O8954" s="0" t="s">
        <v>639</v>
      </c>
      <c r="P8954" s="0" t="s">
        <v>3947</v>
      </c>
      <c r="Q8954" s="0" t="s">
        <v>4160</v>
      </c>
    </row>
    <row r="8955">
      <c r="A8955" s="0" t="s">
        <v>638</v>
      </c>
      <c r="B8955" s="0" t="s">
        <v>639</v>
      </c>
      <c r="C8955" s="0" t="s">
        <v>1394</v>
      </c>
      <c r="D8955" s="0" t="s">
        <v>1395</v>
      </c>
      <c r="E8955" s="0">
        <v>2012</v>
      </c>
      <c r="F8955"/>
      <c r="G8955" s="0">
        <v>87.623</v>
      </c>
      <c r="H8955"/>
      <c r="I8955"/>
      <c r="J8955"/>
      <c r="K8955" s="0">
        <v>87.623</v>
      </c>
      <c r="L8955" s="0">
        <v>0</v>
      </c>
      <c r="M8955" s="0">
        <v>0</v>
      </c>
      <c r="N8955" s="0" t="s">
        <v>638</v>
      </c>
      <c r="O8955" s="0" t="s">
        <v>639</v>
      </c>
      <c r="P8955" s="0" t="s">
        <v>1398</v>
      </c>
      <c r="Q8955" s="0" t="s">
        <v>3706</v>
      </c>
    </row>
    <row r="8956">
      <c r="A8956" s="0" t="s">
        <v>638</v>
      </c>
      <c r="B8956" s="0" t="s">
        <v>639</v>
      </c>
      <c r="C8956" s="0" t="s">
        <v>4117</v>
      </c>
      <c r="D8956" s="0" t="s">
        <v>4118</v>
      </c>
      <c r="E8956" s="0">
        <v>2012</v>
      </c>
      <c r="F8956" s="0">
        <v>-0.24</v>
      </c>
      <c r="G8956" s="0">
        <v>111.396</v>
      </c>
      <c r="H8956"/>
      <c r="I8956"/>
      <c r="J8956"/>
      <c r="K8956" s="0">
        <v>111.156</v>
      </c>
      <c r="L8956" s="0">
        <v>0</v>
      </c>
      <c r="M8956" s="0">
        <v>0</v>
      </c>
      <c r="N8956" s="0" t="s">
        <v>638</v>
      </c>
      <c r="O8956" s="0" t="s">
        <v>639</v>
      </c>
      <c r="P8956" s="0" t="s">
        <v>1394</v>
      </c>
      <c r="Q8956" s="0" t="s">
        <v>4118</v>
      </c>
    </row>
    <row r="8957">
      <c r="A8957" s="0" t="s">
        <v>638</v>
      </c>
      <c r="B8957" s="0" t="s">
        <v>639</v>
      </c>
      <c r="C8957" s="0" t="s">
        <v>3948</v>
      </c>
      <c r="D8957" s="0" t="s">
        <v>4161</v>
      </c>
      <c r="E8957" s="0">
        <v>2012</v>
      </c>
      <c r="F8957"/>
      <c r="G8957" s="0">
        <v>25.18</v>
      </c>
      <c r="H8957"/>
      <c r="I8957"/>
      <c r="J8957"/>
      <c r="K8957" s="0">
        <v>25.18</v>
      </c>
      <c r="L8957" s="0">
        <v>0</v>
      </c>
      <c r="M8957" s="0">
        <v>0</v>
      </c>
      <c r="N8957" s="0" t="s">
        <v>638</v>
      </c>
      <c r="O8957" s="0" t="s">
        <v>639</v>
      </c>
      <c r="P8957" s="0" t="s">
        <v>3949</v>
      </c>
      <c r="Q8957" s="0" t="s">
        <v>4162</v>
      </c>
    </row>
    <row r="8958">
      <c r="A8958" s="0" t="s">
        <v>638</v>
      </c>
      <c r="B8958" s="0" t="s">
        <v>639</v>
      </c>
      <c r="C8958" s="0" t="s">
        <v>4163</v>
      </c>
      <c r="D8958" s="0" t="s">
        <v>4164</v>
      </c>
      <c r="E8958" s="0">
        <v>2012</v>
      </c>
      <c r="F8958"/>
      <c r="G8958" s="0">
        <v>10.58</v>
      </c>
      <c r="H8958"/>
      <c r="I8958"/>
      <c r="J8958"/>
      <c r="K8958" s="0">
        <v>10.58</v>
      </c>
      <c r="L8958" s="0">
        <v>0</v>
      </c>
      <c r="M8958" s="0">
        <v>0</v>
      </c>
      <c r="N8958" s="0" t="s">
        <v>638</v>
      </c>
      <c r="O8958" s="0" t="s">
        <v>639</v>
      </c>
      <c r="P8958" s="0" t="s">
        <v>3948</v>
      </c>
      <c r="Q8958" s="0" t="s">
        <v>4164</v>
      </c>
    </row>
    <row r="8959">
      <c r="A8959" s="0" t="s">
        <v>638</v>
      </c>
      <c r="B8959" s="0" t="s">
        <v>639</v>
      </c>
      <c r="C8959" s="0" t="s">
        <v>1398</v>
      </c>
      <c r="D8959" s="0" t="s">
        <v>1399</v>
      </c>
      <c r="E8959" s="0">
        <v>2012</v>
      </c>
      <c r="F8959"/>
      <c r="G8959" s="0">
        <v>430.688</v>
      </c>
      <c r="H8959"/>
      <c r="I8959"/>
      <c r="J8959"/>
      <c r="K8959" s="0">
        <v>430.688</v>
      </c>
      <c r="L8959" s="0">
        <v>0</v>
      </c>
      <c r="M8959" s="0">
        <v>0</v>
      </c>
      <c r="N8959" s="0" t="s">
        <v>638</v>
      </c>
      <c r="O8959" s="0" t="s">
        <v>639</v>
      </c>
      <c r="P8959" s="0" t="s">
        <v>1402</v>
      </c>
      <c r="Q8959" s="0" t="s">
        <v>1401</v>
      </c>
    </row>
    <row r="8960">
      <c r="A8960" s="0" t="s">
        <v>638</v>
      </c>
      <c r="B8960" s="0" t="s">
        <v>639</v>
      </c>
      <c r="C8960" s="0" t="s">
        <v>3949</v>
      </c>
      <c r="D8960" s="0" t="s">
        <v>4165</v>
      </c>
      <c r="E8960" s="0">
        <v>2012</v>
      </c>
      <c r="F8960"/>
      <c r="G8960" s="0">
        <v>53.347</v>
      </c>
      <c r="H8960"/>
      <c r="I8960"/>
      <c r="J8960"/>
      <c r="K8960" s="0">
        <v>53.347</v>
      </c>
      <c r="L8960" s="0">
        <v>0</v>
      </c>
      <c r="M8960" s="0">
        <v>0</v>
      </c>
      <c r="N8960" s="0" t="s">
        <v>638</v>
      </c>
      <c r="O8960" s="0" t="s">
        <v>639</v>
      </c>
      <c r="P8960" s="0" t="s">
        <v>3951</v>
      </c>
      <c r="Q8960" s="0" t="s">
        <v>4166</v>
      </c>
    </row>
    <row r="8961">
      <c r="A8961" s="0" t="s">
        <v>638</v>
      </c>
      <c r="B8961" s="0" t="s">
        <v>639</v>
      </c>
      <c r="C8961" s="0" t="s">
        <v>1402</v>
      </c>
      <c r="D8961" s="0" t="s">
        <v>1403</v>
      </c>
      <c r="E8961" s="0">
        <v>2012</v>
      </c>
      <c r="F8961"/>
      <c r="G8961" s="0">
        <v>393.184</v>
      </c>
      <c r="H8961"/>
      <c r="I8961"/>
      <c r="J8961"/>
      <c r="K8961" s="0">
        <v>393.184</v>
      </c>
      <c r="L8961" s="0">
        <v>0</v>
      </c>
      <c r="M8961" s="0">
        <v>0</v>
      </c>
      <c r="N8961" s="0" t="s">
        <v>638</v>
      </c>
      <c r="O8961" s="0" t="s">
        <v>639</v>
      </c>
      <c r="P8961" s="0" t="s">
        <v>1406</v>
      </c>
      <c r="Q8961" s="0" t="s">
        <v>2728</v>
      </c>
    </row>
    <row r="8962">
      <c r="A8962" s="0" t="s">
        <v>638</v>
      </c>
      <c r="B8962" s="0" t="s">
        <v>639</v>
      </c>
      <c r="C8962" s="0" t="s">
        <v>3951</v>
      </c>
      <c r="D8962" s="0" t="s">
        <v>4167</v>
      </c>
      <c r="E8962" s="0">
        <v>2012</v>
      </c>
      <c r="F8962"/>
      <c r="G8962" s="0">
        <v>53.531</v>
      </c>
      <c r="H8962"/>
      <c r="I8962"/>
      <c r="J8962"/>
      <c r="K8962" s="0">
        <v>53.531</v>
      </c>
      <c r="L8962" s="0">
        <v>0</v>
      </c>
      <c r="M8962" s="0">
        <v>0</v>
      </c>
      <c r="N8962" s="0" t="s">
        <v>638</v>
      </c>
      <c r="O8962" s="0" t="s">
        <v>639</v>
      </c>
      <c r="P8962" s="0" t="s">
        <v>3950</v>
      </c>
      <c r="Q8962" s="0" t="s">
        <v>4168</v>
      </c>
    </row>
    <row r="8963">
      <c r="A8963" s="0" t="s">
        <v>638</v>
      </c>
      <c r="B8963" s="0" t="s">
        <v>639</v>
      </c>
      <c r="C8963" s="0" t="s">
        <v>1406</v>
      </c>
      <c r="D8963" s="0" t="s">
        <v>1407</v>
      </c>
      <c r="E8963" s="0">
        <v>2012</v>
      </c>
      <c r="F8963"/>
      <c r="G8963" s="0">
        <v>411.805</v>
      </c>
      <c r="H8963"/>
      <c r="I8963"/>
      <c r="J8963"/>
      <c r="K8963" s="0">
        <v>411.805</v>
      </c>
      <c r="L8963" s="0">
        <v>0</v>
      </c>
      <c r="M8963" s="0">
        <v>0</v>
      </c>
      <c r="N8963" s="0" t="s">
        <v>638</v>
      </c>
      <c r="O8963" s="0" t="s">
        <v>639</v>
      </c>
      <c r="P8963" s="0" t="s">
        <v>1417</v>
      </c>
      <c r="Q8963" s="0" t="s">
        <v>2572</v>
      </c>
    </row>
    <row r="8964">
      <c r="A8964" s="0" t="s">
        <v>638</v>
      </c>
      <c r="B8964" s="0" t="s">
        <v>639</v>
      </c>
      <c r="C8964" s="0" t="s">
        <v>3950</v>
      </c>
      <c r="D8964" s="0" t="s">
        <v>4169</v>
      </c>
      <c r="E8964" s="0">
        <v>2012</v>
      </c>
      <c r="F8964"/>
      <c r="G8964" s="0">
        <v>82.347</v>
      </c>
      <c r="H8964"/>
      <c r="I8964"/>
      <c r="J8964"/>
      <c r="K8964" s="0">
        <v>82.347</v>
      </c>
      <c r="L8964" s="0">
        <v>0</v>
      </c>
      <c r="M8964" s="0">
        <v>0</v>
      </c>
      <c r="N8964" s="0" t="s">
        <v>638</v>
      </c>
      <c r="O8964" s="0" t="s">
        <v>639</v>
      </c>
      <c r="P8964" s="0" t="s">
        <v>3953</v>
      </c>
      <c r="Q8964" s="0" t="s">
        <v>4170</v>
      </c>
    </row>
    <row r="8965">
      <c r="A8965" s="0" t="s">
        <v>638</v>
      </c>
      <c r="B8965" s="0" t="s">
        <v>639</v>
      </c>
      <c r="C8965" s="0" t="s">
        <v>1409</v>
      </c>
      <c r="D8965" s="0" t="s">
        <v>1410</v>
      </c>
      <c r="E8965" s="0">
        <v>2012</v>
      </c>
      <c r="F8965"/>
      <c r="G8965" s="0">
        <v>349.306</v>
      </c>
      <c r="H8965"/>
      <c r="I8965"/>
      <c r="J8965"/>
      <c r="K8965" s="0">
        <v>349.306</v>
      </c>
      <c r="L8965" s="0">
        <v>0</v>
      </c>
      <c r="M8965" s="0">
        <v>0</v>
      </c>
      <c r="N8965" s="0" t="s">
        <v>638</v>
      </c>
      <c r="O8965" s="0" t="s">
        <v>639</v>
      </c>
      <c r="P8965" s="0" t="s">
        <v>1421</v>
      </c>
      <c r="Q8965" s="0" t="s">
        <v>1412</v>
      </c>
    </row>
    <row r="8966">
      <c r="A8966" s="0" t="s">
        <v>638</v>
      </c>
      <c r="B8966" s="0" t="s">
        <v>639</v>
      </c>
      <c r="C8966" s="0" t="s">
        <v>1413</v>
      </c>
      <c r="D8966" s="0" t="s">
        <v>1414</v>
      </c>
      <c r="E8966" s="0">
        <v>2012</v>
      </c>
      <c r="F8966"/>
      <c r="G8966" s="0">
        <v>125.743</v>
      </c>
      <c r="H8966"/>
      <c r="I8966"/>
      <c r="J8966"/>
      <c r="K8966" s="0">
        <v>125.743</v>
      </c>
      <c r="L8966" s="0">
        <v>0</v>
      </c>
      <c r="M8966" s="0">
        <v>0</v>
      </c>
      <c r="N8966" s="0" t="s">
        <v>638</v>
      </c>
      <c r="O8966" s="0" t="s">
        <v>639</v>
      </c>
      <c r="P8966" s="0" t="s">
        <v>1409</v>
      </c>
      <c r="Q8966" s="0" t="s">
        <v>1414</v>
      </c>
    </row>
    <row r="8967">
      <c r="A8967" s="0" t="s">
        <v>638</v>
      </c>
      <c r="B8967" s="0" t="s">
        <v>639</v>
      </c>
      <c r="C8967" s="0" t="s">
        <v>3952</v>
      </c>
      <c r="D8967" s="0" t="s">
        <v>4171</v>
      </c>
      <c r="E8967" s="0">
        <v>2012</v>
      </c>
      <c r="F8967"/>
      <c r="G8967" s="0">
        <v>52.564</v>
      </c>
      <c r="H8967"/>
      <c r="I8967"/>
      <c r="J8967"/>
      <c r="K8967" s="0">
        <v>52.564</v>
      </c>
      <c r="L8967" s="0">
        <v>0</v>
      </c>
      <c r="M8967" s="0">
        <v>0</v>
      </c>
      <c r="N8967" s="0" t="s">
        <v>638</v>
      </c>
      <c r="O8967" s="0" t="s">
        <v>639</v>
      </c>
      <c r="P8967" s="0" t="s">
        <v>3954</v>
      </c>
      <c r="Q8967" s="0" t="s">
        <v>4172</v>
      </c>
    </row>
    <row r="8968">
      <c r="A8968" s="0" t="s">
        <v>638</v>
      </c>
      <c r="B8968" s="0" t="s">
        <v>639</v>
      </c>
      <c r="C8968" s="0" t="s">
        <v>4173</v>
      </c>
      <c r="D8968" s="0" t="s">
        <v>4174</v>
      </c>
      <c r="E8968" s="0">
        <v>2012</v>
      </c>
      <c r="F8968"/>
      <c r="G8968" s="0">
        <v>20.426</v>
      </c>
      <c r="H8968"/>
      <c r="I8968"/>
      <c r="J8968"/>
      <c r="K8968" s="0">
        <v>20.426</v>
      </c>
      <c r="L8968" s="0">
        <v>0</v>
      </c>
      <c r="M8968" s="0">
        <v>0</v>
      </c>
      <c r="N8968" s="0" t="s">
        <v>638</v>
      </c>
      <c r="O8968" s="0" t="s">
        <v>639</v>
      </c>
      <c r="P8968" s="0" t="s">
        <v>3952</v>
      </c>
      <c r="Q8968" s="0" t="s">
        <v>4174</v>
      </c>
    </row>
    <row r="8969">
      <c r="A8969" s="0" t="s">
        <v>638</v>
      </c>
      <c r="B8969" s="0" t="s">
        <v>639</v>
      </c>
      <c r="C8969" s="0" t="s">
        <v>1417</v>
      </c>
      <c r="D8969" s="0" t="s">
        <v>1418</v>
      </c>
      <c r="E8969" s="0">
        <v>2012</v>
      </c>
      <c r="F8969" s="0">
        <v>3.846298</v>
      </c>
      <c r="G8969" s="0">
        <v>341.018</v>
      </c>
      <c r="H8969"/>
      <c r="I8969"/>
      <c r="J8969"/>
      <c r="K8969" s="0">
        <v>344.864298</v>
      </c>
      <c r="L8969" s="0">
        <v>0</v>
      </c>
      <c r="M8969" s="0">
        <v>-5.684341886080802E-14</v>
      </c>
      <c r="N8969" s="0" t="s">
        <v>638</v>
      </c>
      <c r="O8969" s="0" t="s">
        <v>639</v>
      </c>
      <c r="P8969" s="0" t="s">
        <v>1424</v>
      </c>
      <c r="Q8969" s="0" t="s">
        <v>2729</v>
      </c>
    </row>
    <row r="8970">
      <c r="A8970" s="0" t="s">
        <v>638</v>
      </c>
      <c r="B8970" s="0" t="s">
        <v>639</v>
      </c>
      <c r="C8970" s="0" t="s">
        <v>3953</v>
      </c>
      <c r="D8970" s="0" t="s">
        <v>4175</v>
      </c>
      <c r="E8970" s="0">
        <v>2012</v>
      </c>
      <c r="F8970"/>
      <c r="G8970" s="0">
        <v>45.777</v>
      </c>
      <c r="H8970"/>
      <c r="I8970"/>
      <c r="J8970"/>
      <c r="K8970" s="0">
        <v>45.777</v>
      </c>
      <c r="L8970" s="0">
        <v>0</v>
      </c>
      <c r="M8970" s="0">
        <v>0</v>
      </c>
      <c r="N8970" s="0" t="s">
        <v>638</v>
      </c>
      <c r="O8970" s="0" t="s">
        <v>639</v>
      </c>
      <c r="P8970" s="0" t="s">
        <v>3955</v>
      </c>
      <c r="Q8970" s="0" t="s">
        <v>4176</v>
      </c>
    </row>
    <row r="8971">
      <c r="A8971" s="0" t="s">
        <v>638</v>
      </c>
      <c r="B8971" s="0" t="s">
        <v>639</v>
      </c>
      <c r="C8971" s="0" t="s">
        <v>1421</v>
      </c>
      <c r="D8971" s="0" t="s">
        <v>1422</v>
      </c>
      <c r="E8971" s="0">
        <v>2012</v>
      </c>
      <c r="F8971" s="0">
        <v>46.8658</v>
      </c>
      <c r="G8971" s="0">
        <v>306.704</v>
      </c>
      <c r="H8971"/>
      <c r="I8971" s="0">
        <v>-14.7185</v>
      </c>
      <c r="J8971"/>
      <c r="K8971" s="0">
        <v>305.3608</v>
      </c>
      <c r="L8971" s="0">
        <v>0</v>
      </c>
      <c r="M8971" s="0">
        <v>33.4905</v>
      </c>
      <c r="N8971" s="0" t="s">
        <v>638</v>
      </c>
      <c r="O8971" s="0" t="s">
        <v>639</v>
      </c>
      <c r="P8971" s="0" t="s">
        <v>1431</v>
      </c>
      <c r="Q8971" s="0" t="s">
        <v>678</v>
      </c>
    </row>
    <row r="8972">
      <c r="A8972" s="0" t="s">
        <v>638</v>
      </c>
      <c r="B8972" s="0" t="s">
        <v>639</v>
      </c>
      <c r="C8972" s="0" t="s">
        <v>3954</v>
      </c>
      <c r="D8972" s="0" t="s">
        <v>4177</v>
      </c>
      <c r="E8972" s="0">
        <v>2012</v>
      </c>
      <c r="F8972"/>
      <c r="G8972" s="0">
        <v>38.781</v>
      </c>
      <c r="H8972"/>
      <c r="I8972"/>
      <c r="J8972"/>
      <c r="K8972" s="0">
        <v>38.781</v>
      </c>
      <c r="L8972" s="0">
        <v>0</v>
      </c>
      <c r="M8972" s="0">
        <v>0</v>
      </c>
      <c r="N8972" s="0" t="s">
        <v>638</v>
      </c>
      <c r="O8972" s="0" t="s">
        <v>639</v>
      </c>
      <c r="P8972" s="0" t="s">
        <v>3956</v>
      </c>
      <c r="Q8972" s="0" t="s">
        <v>4178</v>
      </c>
    </row>
    <row r="8973">
      <c r="A8973" s="0" t="s">
        <v>638</v>
      </c>
      <c r="B8973" s="0" t="s">
        <v>639</v>
      </c>
      <c r="C8973" s="0" t="s">
        <v>1424</v>
      </c>
      <c r="D8973" s="0" t="s">
        <v>1425</v>
      </c>
      <c r="E8973" s="0">
        <v>2012</v>
      </c>
      <c r="F8973" s="0">
        <v>3.938914</v>
      </c>
      <c r="G8973" s="0">
        <v>312.518</v>
      </c>
      <c r="H8973" s="0">
        <v>43.8</v>
      </c>
      <c r="I8973"/>
      <c r="J8973"/>
      <c r="K8973" s="0">
        <v>335.433354</v>
      </c>
      <c r="L8973" s="0">
        <v>0</v>
      </c>
      <c r="M8973" s="0">
        <v>24.823559999999986</v>
      </c>
      <c r="N8973" s="0" t="s">
        <v>638</v>
      </c>
      <c r="O8973" s="0" t="s">
        <v>639</v>
      </c>
      <c r="P8973" s="0" t="s">
        <v>1437</v>
      </c>
      <c r="Q8973" s="0" t="s">
        <v>3707</v>
      </c>
    </row>
    <row r="8974">
      <c r="A8974" s="0" t="s">
        <v>638</v>
      </c>
      <c r="B8974" s="0" t="s">
        <v>639</v>
      </c>
      <c r="C8974" s="0" t="s">
        <v>1428</v>
      </c>
      <c r="D8974" s="0" t="s">
        <v>1429</v>
      </c>
      <c r="E8974" s="0">
        <v>2012</v>
      </c>
      <c r="F8974" s="0">
        <v>0.24</v>
      </c>
      <c r="G8974"/>
      <c r="H8974"/>
      <c r="I8974"/>
      <c r="J8974"/>
      <c r="K8974" s="0">
        <v>0.24</v>
      </c>
      <c r="L8974" s="0">
        <v>0</v>
      </c>
      <c r="M8974" s="0">
        <v>0</v>
      </c>
      <c r="N8974" s="0" t="s">
        <v>638</v>
      </c>
      <c r="O8974" s="0" t="s">
        <v>639</v>
      </c>
      <c r="P8974" s="0" t="s">
        <v>1428</v>
      </c>
      <c r="Q8974" s="0" t="s">
        <v>1429</v>
      </c>
    </row>
    <row r="8975">
      <c r="A8975" s="0" t="s">
        <v>638</v>
      </c>
      <c r="B8975" s="0" t="s">
        <v>639</v>
      </c>
      <c r="C8975" s="0" t="s">
        <v>3955</v>
      </c>
      <c r="D8975" s="0" t="s">
        <v>4179</v>
      </c>
      <c r="E8975" s="0">
        <v>2012</v>
      </c>
      <c r="F8975"/>
      <c r="G8975" s="0">
        <v>38.778</v>
      </c>
      <c r="H8975"/>
      <c r="I8975"/>
      <c r="J8975"/>
      <c r="K8975" s="0">
        <v>38.778</v>
      </c>
      <c r="L8975" s="0">
        <v>0</v>
      </c>
      <c r="M8975" s="0">
        <v>0</v>
      </c>
      <c r="N8975" s="0" t="s">
        <v>638</v>
      </c>
      <c r="O8975" s="0" t="s">
        <v>639</v>
      </c>
      <c r="P8975" s="0" t="s">
        <v>3957</v>
      </c>
      <c r="Q8975" s="0" t="s">
        <v>4180</v>
      </c>
    </row>
    <row r="8976">
      <c r="A8976" s="0" t="s">
        <v>638</v>
      </c>
      <c r="B8976" s="0" t="s">
        <v>639</v>
      </c>
      <c r="C8976" s="0" t="s">
        <v>1431</v>
      </c>
      <c r="D8976" s="0" t="s">
        <v>1432</v>
      </c>
      <c r="E8976" s="0">
        <v>2012</v>
      </c>
      <c r="F8976"/>
      <c r="G8976" s="0">
        <v>144.194</v>
      </c>
      <c r="H8976"/>
      <c r="I8976"/>
      <c r="J8976"/>
      <c r="K8976" s="0">
        <v>143.199</v>
      </c>
      <c r="L8976" s="0">
        <v>0</v>
      </c>
      <c r="M8976" s="0">
        <v>0.9949999999999761</v>
      </c>
      <c r="N8976" s="0" t="s">
        <v>638</v>
      </c>
      <c r="O8976" s="0" t="s">
        <v>639</v>
      </c>
      <c r="P8976" s="0" t="s">
        <v>1440</v>
      </c>
      <c r="Q8976" s="0" t="s">
        <v>682</v>
      </c>
    </row>
    <row r="8977">
      <c r="A8977" s="0" t="s">
        <v>638</v>
      </c>
      <c r="B8977" s="0" t="s">
        <v>639</v>
      </c>
      <c r="C8977" s="0" t="s">
        <v>3956</v>
      </c>
      <c r="D8977" s="0" t="s">
        <v>4181</v>
      </c>
      <c r="E8977" s="0">
        <v>2012</v>
      </c>
      <c r="F8977"/>
      <c r="G8977" s="0">
        <v>7.514</v>
      </c>
      <c r="H8977"/>
      <c r="I8977"/>
      <c r="J8977"/>
      <c r="K8977" s="0">
        <v>7.514</v>
      </c>
      <c r="L8977" s="0">
        <v>0</v>
      </c>
      <c r="M8977" s="0">
        <v>0</v>
      </c>
      <c r="N8977" s="0" t="s">
        <v>638</v>
      </c>
      <c r="O8977" s="0" t="s">
        <v>639</v>
      </c>
      <c r="P8977" s="0" t="s">
        <v>3958</v>
      </c>
      <c r="Q8977" s="0" t="s">
        <v>4182</v>
      </c>
    </row>
    <row r="8978">
      <c r="A8978" s="0" t="s">
        <v>638</v>
      </c>
      <c r="B8978" s="0" t="s">
        <v>639</v>
      </c>
      <c r="C8978" s="0" t="s">
        <v>1437</v>
      </c>
      <c r="D8978" s="0" t="s">
        <v>1438</v>
      </c>
      <c r="E8978" s="0">
        <v>2012</v>
      </c>
      <c r="F8978"/>
      <c r="G8978" s="0">
        <v>58.956</v>
      </c>
      <c r="H8978"/>
      <c r="I8978"/>
      <c r="J8978"/>
      <c r="K8978" s="0">
        <v>58.956</v>
      </c>
      <c r="L8978" s="0">
        <v>0</v>
      </c>
      <c r="M8978" s="0">
        <v>0</v>
      </c>
      <c r="N8978" s="0" t="s">
        <v>638</v>
      </c>
      <c r="O8978" s="0" t="s">
        <v>639</v>
      </c>
      <c r="P8978" s="0" t="s">
        <v>1444</v>
      </c>
      <c r="Q8978" s="0" t="s">
        <v>2364</v>
      </c>
    </row>
    <row r="8979">
      <c r="A8979" s="0" t="s">
        <v>638</v>
      </c>
      <c r="B8979" s="0" t="s">
        <v>639</v>
      </c>
      <c r="C8979" s="0" t="s">
        <v>3957</v>
      </c>
      <c r="D8979" s="0" t="s">
        <v>4183</v>
      </c>
      <c r="E8979" s="0">
        <v>2012</v>
      </c>
      <c r="F8979"/>
      <c r="G8979" s="0">
        <v>4.301</v>
      </c>
      <c r="H8979"/>
      <c r="I8979"/>
      <c r="J8979"/>
      <c r="K8979" s="0">
        <v>4.301</v>
      </c>
      <c r="L8979" s="0">
        <v>0</v>
      </c>
      <c r="M8979" s="0">
        <v>0</v>
      </c>
      <c r="N8979" s="0" t="s">
        <v>638</v>
      </c>
      <c r="O8979" s="0" t="s">
        <v>639</v>
      </c>
      <c r="P8979" s="0" t="s">
        <v>4184</v>
      </c>
      <c r="Q8979" s="0" t="s">
        <v>4185</v>
      </c>
    </row>
    <row r="8980">
      <c r="A8980" s="0" t="s">
        <v>638</v>
      </c>
      <c r="B8980" s="0" t="s">
        <v>639</v>
      </c>
      <c r="C8980" s="0" t="s">
        <v>1440</v>
      </c>
      <c r="D8980" s="0" t="s">
        <v>1441</v>
      </c>
      <c r="E8980" s="0">
        <v>2012</v>
      </c>
      <c r="F8980"/>
      <c r="G8980" s="0">
        <v>118.592</v>
      </c>
      <c r="H8980"/>
      <c r="I8980"/>
      <c r="J8980"/>
      <c r="K8980" s="0">
        <v>118.592</v>
      </c>
      <c r="L8980" s="0">
        <v>0</v>
      </c>
      <c r="M8980" s="0">
        <v>0</v>
      </c>
      <c r="N8980" s="0" t="s">
        <v>638</v>
      </c>
      <c r="O8980" s="0" t="s">
        <v>639</v>
      </c>
      <c r="P8980" s="0" t="s">
        <v>3830</v>
      </c>
      <c r="Q8980" s="0" t="s">
        <v>2730</v>
      </c>
    </row>
    <row r="8981">
      <c r="A8981" s="0" t="s">
        <v>638</v>
      </c>
      <c r="B8981" s="0" t="s">
        <v>639</v>
      </c>
      <c r="C8981" s="0" t="s">
        <v>3958</v>
      </c>
      <c r="D8981" s="0" t="s">
        <v>4186</v>
      </c>
      <c r="E8981" s="0">
        <v>2012</v>
      </c>
      <c r="F8981"/>
      <c r="G8981" s="0">
        <v>7.604</v>
      </c>
      <c r="H8981"/>
      <c r="I8981"/>
      <c r="J8981"/>
      <c r="K8981" s="0">
        <v>7.604</v>
      </c>
      <c r="L8981" s="0">
        <v>0</v>
      </c>
      <c r="M8981" s="0">
        <v>0</v>
      </c>
      <c r="N8981" s="0" t="s">
        <v>638</v>
      </c>
      <c r="O8981" s="0" t="s">
        <v>639</v>
      </c>
      <c r="P8981" s="0" t="s">
        <v>4187</v>
      </c>
      <c r="Q8981" s="0" t="s">
        <v>4188</v>
      </c>
    </row>
    <row r="8982">
      <c r="A8982" s="0" t="s">
        <v>638</v>
      </c>
      <c r="B8982" s="0" t="s">
        <v>639</v>
      </c>
      <c r="C8982" s="0" t="s">
        <v>1444</v>
      </c>
      <c r="D8982" s="0" t="s">
        <v>1445</v>
      </c>
      <c r="E8982" s="0">
        <v>2012</v>
      </c>
      <c r="F8982"/>
      <c r="G8982" s="0">
        <v>350.043</v>
      </c>
      <c r="H8982"/>
      <c r="I8982"/>
      <c r="J8982"/>
      <c r="K8982" s="0">
        <v>350.043</v>
      </c>
      <c r="L8982" s="0">
        <v>0</v>
      </c>
      <c r="M8982" s="0">
        <v>0</v>
      </c>
      <c r="N8982" s="0" t="s">
        <v>638</v>
      </c>
      <c r="O8982" s="0" t="s">
        <v>639</v>
      </c>
      <c r="P8982" s="0" t="s">
        <v>4189</v>
      </c>
      <c r="Q8982" s="0" t="s">
        <v>2731</v>
      </c>
    </row>
    <row r="8983">
      <c r="A8983" s="0" t="s">
        <v>638</v>
      </c>
      <c r="B8983" s="0" t="s">
        <v>639</v>
      </c>
      <c r="C8983" s="0" t="s">
        <v>4184</v>
      </c>
      <c r="D8983" s="0" t="s">
        <v>4190</v>
      </c>
      <c r="E8983" s="0">
        <v>2012</v>
      </c>
      <c r="F8983"/>
      <c r="G8983" s="0">
        <v>39.934</v>
      </c>
      <c r="H8983"/>
      <c r="I8983"/>
      <c r="J8983"/>
      <c r="K8983" s="0">
        <v>39.934</v>
      </c>
      <c r="L8983" s="0">
        <v>0</v>
      </c>
      <c r="M8983" s="0">
        <v>0</v>
      </c>
      <c r="N8983" s="0" t="s">
        <v>638</v>
      </c>
      <c r="O8983" s="0" t="s">
        <v>639</v>
      </c>
      <c r="P8983" s="0" t="s">
        <v>1457</v>
      </c>
      <c r="Q8983" s="0" t="s">
        <v>4191</v>
      </c>
    </row>
    <row r="8984">
      <c r="A8984" s="0" t="s">
        <v>638</v>
      </c>
      <c r="B8984" s="0" t="s">
        <v>639</v>
      </c>
      <c r="C8984" s="0" t="s">
        <v>3830</v>
      </c>
      <c r="D8984" s="0" t="s">
        <v>3831</v>
      </c>
      <c r="E8984" s="0">
        <v>2012</v>
      </c>
      <c r="F8984"/>
      <c r="G8984" s="0">
        <v>22.922</v>
      </c>
      <c r="H8984"/>
      <c r="I8984"/>
      <c r="J8984"/>
      <c r="K8984" s="0">
        <v>22.922</v>
      </c>
      <c r="L8984" s="0">
        <v>0</v>
      </c>
      <c r="M8984" s="0">
        <v>0</v>
      </c>
      <c r="N8984" s="0" t="s">
        <v>638</v>
      </c>
      <c r="O8984" s="0" t="s">
        <v>639</v>
      </c>
      <c r="P8984" s="0" t="s">
        <v>4192</v>
      </c>
      <c r="Q8984" s="0" t="s">
        <v>3832</v>
      </c>
    </row>
    <row r="8985">
      <c r="A8985" s="0" t="s">
        <v>638</v>
      </c>
      <c r="B8985" s="0" t="s">
        <v>639</v>
      </c>
      <c r="C8985" s="0" t="s">
        <v>4187</v>
      </c>
      <c r="D8985" s="0" t="s">
        <v>4193</v>
      </c>
      <c r="E8985" s="0">
        <v>2012</v>
      </c>
      <c r="F8985"/>
      <c r="G8985" s="0">
        <v>8.517</v>
      </c>
      <c r="H8985"/>
      <c r="I8985"/>
      <c r="J8985"/>
      <c r="K8985" s="0">
        <v>8.517</v>
      </c>
      <c r="L8985" s="0">
        <v>0</v>
      </c>
      <c r="M8985" s="0">
        <v>0</v>
      </c>
      <c r="N8985" s="0" t="s">
        <v>638</v>
      </c>
      <c r="O8985" s="0" t="s">
        <v>639</v>
      </c>
      <c r="P8985" s="0" t="s">
        <v>4194</v>
      </c>
      <c r="Q8985" s="0" t="s">
        <v>4195</v>
      </c>
    </row>
    <row r="8986">
      <c r="A8986" s="0" t="s">
        <v>638</v>
      </c>
      <c r="B8986" s="0" t="s">
        <v>639</v>
      </c>
      <c r="C8986" s="0" t="s">
        <v>1448</v>
      </c>
      <c r="D8986" s="0" t="s">
        <v>1449</v>
      </c>
      <c r="E8986" s="0">
        <v>2012</v>
      </c>
      <c r="F8986" s="0">
        <v>21.444307</v>
      </c>
      <c r="G8986" s="0">
        <v>2762.568</v>
      </c>
      <c r="H8986"/>
      <c r="I8986" s="0">
        <v>-12.042277</v>
      </c>
      <c r="J8986"/>
      <c r="K8986" s="0">
        <v>2747.5821670000005</v>
      </c>
      <c r="L8986" s="0">
        <v>82.877</v>
      </c>
      <c r="M8986" s="0">
        <v>24.387862999999925</v>
      </c>
      <c r="N8986" s="0" t="s">
        <v>638</v>
      </c>
      <c r="O8986" s="0" t="s">
        <v>639</v>
      </c>
      <c r="P8986" s="0" t="s">
        <v>4196</v>
      </c>
      <c r="Q8986" s="0" t="s">
        <v>3450</v>
      </c>
    </row>
    <row r="8987">
      <c r="A8987" s="0" t="s">
        <v>638</v>
      </c>
      <c r="B8987" s="0" t="s">
        <v>639</v>
      </c>
      <c r="C8987" s="0" t="s">
        <v>1451</v>
      </c>
      <c r="D8987" s="0" t="s">
        <v>686</v>
      </c>
      <c r="E8987" s="0">
        <v>2012</v>
      </c>
      <c r="F8987"/>
      <c r="G8987" s="0">
        <v>17.288</v>
      </c>
      <c r="H8987"/>
      <c r="I8987"/>
      <c r="J8987"/>
      <c r="K8987" s="0">
        <v>17.288</v>
      </c>
      <c r="L8987" s="0">
        <v>0</v>
      </c>
      <c r="M8987" s="0">
        <v>0</v>
      </c>
      <c r="N8987" s="0" t="s">
        <v>638</v>
      </c>
      <c r="O8987" s="0" t="s">
        <v>639</v>
      </c>
      <c r="P8987" s="0" t="s">
        <v>1448</v>
      </c>
      <c r="Q8987" s="0" t="s">
        <v>686</v>
      </c>
    </row>
    <row r="8988">
      <c r="A8988" s="0" t="s">
        <v>638</v>
      </c>
      <c r="B8988" s="0" t="s">
        <v>639</v>
      </c>
      <c r="C8988" s="0" t="s">
        <v>1453</v>
      </c>
      <c r="D8988" s="0" t="s">
        <v>1454</v>
      </c>
      <c r="E8988" s="0">
        <v>2012</v>
      </c>
      <c r="F8988" s="0">
        <v>150.01067479</v>
      </c>
      <c r="G8988" s="0">
        <v>637.392</v>
      </c>
      <c r="H8988"/>
      <c r="I8988" s="0">
        <v>-140.76329879</v>
      </c>
      <c r="J8988"/>
      <c r="K8988" s="0">
        <v>558.93631941</v>
      </c>
      <c r="L8988" s="0">
        <v>19.122</v>
      </c>
      <c r="M8988" s="0">
        <v>87.70305658999996</v>
      </c>
      <c r="N8988" s="0" t="s">
        <v>638</v>
      </c>
      <c r="O8988" s="0" t="s">
        <v>639</v>
      </c>
      <c r="P8988" s="0" t="s">
        <v>4197</v>
      </c>
      <c r="Q8988" s="0" t="s">
        <v>2732</v>
      </c>
    </row>
    <row r="8989">
      <c r="A8989" s="0" t="s">
        <v>638</v>
      </c>
      <c r="B8989" s="0" t="s">
        <v>639</v>
      </c>
      <c r="C8989" s="0" t="s">
        <v>4198</v>
      </c>
      <c r="D8989" s="0" t="s">
        <v>4199</v>
      </c>
      <c r="E8989" s="0">
        <v>2012</v>
      </c>
      <c r="F8989"/>
      <c r="G8989" s="0">
        <v>4.782</v>
      </c>
      <c r="H8989"/>
      <c r="I8989"/>
      <c r="J8989"/>
      <c r="K8989" s="0">
        <v>4.782</v>
      </c>
      <c r="L8989" s="0">
        <v>0</v>
      </c>
      <c r="M8989" s="0">
        <v>0</v>
      </c>
      <c r="N8989" s="0" t="s">
        <v>638</v>
      </c>
      <c r="O8989" s="0" t="s">
        <v>639</v>
      </c>
      <c r="P8989" s="0" t="s">
        <v>1453</v>
      </c>
      <c r="Q8989" s="0" t="s">
        <v>4199</v>
      </c>
    </row>
    <row r="8990">
      <c r="A8990" s="0" t="s">
        <v>638</v>
      </c>
      <c r="B8990" s="0" t="s">
        <v>639</v>
      </c>
      <c r="C8990" s="0" t="s">
        <v>4189</v>
      </c>
      <c r="D8990" s="0" t="s">
        <v>4200</v>
      </c>
      <c r="E8990" s="0">
        <v>2012</v>
      </c>
      <c r="F8990"/>
      <c r="G8990" s="0">
        <v>358.749</v>
      </c>
      <c r="H8990"/>
      <c r="I8990"/>
      <c r="J8990"/>
      <c r="K8990" s="0">
        <v>358.7490000000001</v>
      </c>
      <c r="L8990" s="0">
        <v>0</v>
      </c>
      <c r="M8990" s="0">
        <v>-5.684341886080802E-14</v>
      </c>
      <c r="N8990" s="0" t="s">
        <v>638</v>
      </c>
      <c r="O8990" s="0" t="s">
        <v>639</v>
      </c>
      <c r="P8990" s="0" t="s">
        <v>4201</v>
      </c>
      <c r="Q8990" s="0" t="s">
        <v>4202</v>
      </c>
    </row>
    <row r="8991">
      <c r="A8991" s="0" t="s">
        <v>638</v>
      </c>
      <c r="B8991" s="0" t="s">
        <v>639</v>
      </c>
      <c r="C8991" s="0" t="s">
        <v>1457</v>
      </c>
      <c r="D8991" s="0" t="s">
        <v>1458</v>
      </c>
      <c r="E8991" s="0">
        <v>2012</v>
      </c>
      <c r="F8991" s="0">
        <v>0.327</v>
      </c>
      <c r="G8991" s="0">
        <v>2224.44</v>
      </c>
      <c r="H8991"/>
      <c r="I8991"/>
      <c r="J8991"/>
      <c r="K8991" s="0">
        <v>2224.767</v>
      </c>
      <c r="L8991" s="0">
        <v>0</v>
      </c>
      <c r="M8991" s="0">
        <v>4.547473508864641E-13</v>
      </c>
      <c r="N8991" s="0" t="s">
        <v>638</v>
      </c>
      <c r="O8991" s="0" t="s">
        <v>639</v>
      </c>
      <c r="P8991" s="0" t="s">
        <v>4203</v>
      </c>
      <c r="Q8991" s="0" t="s">
        <v>1458</v>
      </c>
    </row>
    <row r="8992">
      <c r="A8992" s="0" t="s">
        <v>638</v>
      </c>
      <c r="B8992" s="0" t="s">
        <v>639</v>
      </c>
      <c r="C8992" s="0" t="s">
        <v>3139</v>
      </c>
      <c r="D8992" s="0" t="s">
        <v>3140</v>
      </c>
      <c r="E8992" s="0">
        <v>2012</v>
      </c>
      <c r="F8992" s="0">
        <v>26.21238631</v>
      </c>
      <c r="G8992" s="0">
        <v>4654.292</v>
      </c>
      <c r="H8992" s="0">
        <v>-56.768</v>
      </c>
      <c r="I8992"/>
      <c r="J8992"/>
      <c r="K8992" s="0">
        <v>4604.48687775</v>
      </c>
      <c r="L8992" s="0">
        <v>232.71499999999997</v>
      </c>
      <c r="M8992" s="0">
        <v>19.249508560000322</v>
      </c>
      <c r="N8992" s="0" t="s">
        <v>638</v>
      </c>
      <c r="O8992" s="0" t="s">
        <v>639</v>
      </c>
      <c r="P8992" s="0" t="s">
        <v>3139</v>
      </c>
      <c r="Q8992" s="0" t="s">
        <v>3140</v>
      </c>
    </row>
    <row r="8993">
      <c r="A8993" s="0" t="s">
        <v>638</v>
      </c>
      <c r="B8993" s="0" t="s">
        <v>639</v>
      </c>
      <c r="C8993" s="0" t="s">
        <v>3959</v>
      </c>
      <c r="D8993" s="0" t="s">
        <v>4119</v>
      </c>
      <c r="E8993" s="0">
        <v>2012</v>
      </c>
      <c r="F8993" s="0">
        <v>9.371235089999999</v>
      </c>
      <c r="G8993" s="0">
        <v>260.061</v>
      </c>
      <c r="H8993" s="0">
        <v>56.768</v>
      </c>
      <c r="I8993" s="0">
        <v>-9.371235089999999</v>
      </c>
      <c r="J8993"/>
      <c r="K8993" s="0">
        <v>316.829</v>
      </c>
      <c r="L8993" s="0">
        <v>13.003</v>
      </c>
      <c r="M8993" s="0">
        <v>-5.684341886080802E-14</v>
      </c>
      <c r="N8993" s="0" t="s">
        <v>638</v>
      </c>
      <c r="O8993" s="0" t="s">
        <v>639</v>
      </c>
      <c r="P8993" s="0" t="s">
        <v>3959</v>
      </c>
      <c r="Q8993" s="0" t="s">
        <v>4119</v>
      </c>
    </row>
    <row r="8994">
      <c r="A8994" s="0" t="s">
        <v>638</v>
      </c>
      <c r="B8994" s="0" t="s">
        <v>639</v>
      </c>
      <c r="C8994" s="0" t="s">
        <v>3142</v>
      </c>
      <c r="D8994" s="0" t="s">
        <v>3143</v>
      </c>
      <c r="E8994" s="0">
        <v>2012</v>
      </c>
      <c r="F8994" s="0">
        <v>0.98482514</v>
      </c>
      <c r="G8994" s="0">
        <v>117.031</v>
      </c>
      <c r="H8994"/>
      <c r="I8994"/>
      <c r="J8994"/>
      <c r="K8994" s="0">
        <v>118.48646353</v>
      </c>
      <c r="L8994" s="0">
        <v>3.511</v>
      </c>
      <c r="M8994" s="0">
        <v>-0.47063838999999064</v>
      </c>
      <c r="N8994" s="0" t="s">
        <v>638</v>
      </c>
      <c r="O8994" s="0" t="s">
        <v>639</v>
      </c>
      <c r="P8994" s="0" t="s">
        <v>3142</v>
      </c>
      <c r="Q8994" s="0" t="s">
        <v>3143</v>
      </c>
    </row>
    <row r="8995">
      <c r="A8995" s="0" t="s">
        <v>638</v>
      </c>
      <c r="B8995" s="0" t="s">
        <v>639</v>
      </c>
      <c r="C8995" s="0" t="s">
        <v>1460</v>
      </c>
      <c r="D8995" s="0" t="s">
        <v>1461</v>
      </c>
      <c r="E8995" s="0">
        <v>2012</v>
      </c>
      <c r="F8995" s="0">
        <v>-0.51972282</v>
      </c>
      <c r="G8995" s="0">
        <v>270.177</v>
      </c>
      <c r="H8995"/>
      <c r="I8995"/>
      <c r="J8995"/>
      <c r="K8995" s="0">
        <v>267.44496976</v>
      </c>
      <c r="L8995" s="0">
        <v>13.509</v>
      </c>
      <c r="M8995" s="0">
        <v>2.212307420000002</v>
      </c>
      <c r="N8995" s="0" t="s">
        <v>638</v>
      </c>
      <c r="O8995" s="0" t="s">
        <v>639</v>
      </c>
      <c r="P8995" s="0" t="s">
        <v>1460</v>
      </c>
      <c r="Q8995" s="0" t="s">
        <v>1461</v>
      </c>
    </row>
    <row r="8996">
      <c r="A8996" s="0" t="s">
        <v>638</v>
      </c>
      <c r="B8996" s="0" t="s">
        <v>639</v>
      </c>
      <c r="C8996" s="0" t="s">
        <v>1463</v>
      </c>
      <c r="D8996" s="0" t="s">
        <v>1464</v>
      </c>
      <c r="E8996" s="0">
        <v>2012</v>
      </c>
      <c r="F8996" s="0">
        <v>1.1940568500000002</v>
      </c>
      <c r="G8996" s="0">
        <v>25.83</v>
      </c>
      <c r="H8996"/>
      <c r="I8996" s="0">
        <v>-0.45962685</v>
      </c>
      <c r="J8996"/>
      <c r="K8996" s="0">
        <v>25.98576691</v>
      </c>
      <c r="L8996" s="0">
        <v>0.775</v>
      </c>
      <c r="M8996" s="0">
        <v>0.5786630899999992</v>
      </c>
      <c r="N8996" s="0" t="s">
        <v>638</v>
      </c>
      <c r="O8996" s="0" t="s">
        <v>639</v>
      </c>
      <c r="P8996" s="0" t="s">
        <v>1463</v>
      </c>
      <c r="Q8996" s="0" t="s">
        <v>1464</v>
      </c>
    </row>
    <row r="8997">
      <c r="A8997" s="0" t="s">
        <v>638</v>
      </c>
      <c r="B8997" s="0" t="s">
        <v>639</v>
      </c>
      <c r="C8997" s="0" t="s">
        <v>1467</v>
      </c>
      <c r="D8997" s="0" t="s">
        <v>1468</v>
      </c>
      <c r="E8997" s="0">
        <v>2012</v>
      </c>
      <c r="F8997" s="0">
        <v>-1.10614085</v>
      </c>
      <c r="G8997" s="0">
        <v>48.272</v>
      </c>
      <c r="H8997"/>
      <c r="I8997"/>
      <c r="J8997"/>
      <c r="K8997" s="0">
        <v>46.99074892</v>
      </c>
      <c r="L8997" s="0">
        <v>1.448</v>
      </c>
      <c r="M8997" s="0">
        <v>0.17511022999999426</v>
      </c>
      <c r="N8997" s="0" t="s">
        <v>638</v>
      </c>
      <c r="O8997" s="0" t="s">
        <v>639</v>
      </c>
      <c r="P8997" s="0" t="s">
        <v>1470</v>
      </c>
      <c r="Q8997" s="0" t="s">
        <v>1468</v>
      </c>
    </row>
    <row r="8998">
      <c r="A8998" s="0" t="s">
        <v>638</v>
      </c>
      <c r="B8998" s="0" t="s">
        <v>639</v>
      </c>
      <c r="C8998" s="0" t="s">
        <v>4120</v>
      </c>
      <c r="D8998" s="0" t="s">
        <v>4121</v>
      </c>
      <c r="E8998" s="0">
        <v>2012</v>
      </c>
      <c r="F8998" s="0">
        <v>-1.65616546</v>
      </c>
      <c r="G8998" s="0">
        <v>551.309</v>
      </c>
      <c r="H8998"/>
      <c r="I8998"/>
      <c r="J8998"/>
      <c r="K8998" s="0">
        <v>549.38930124</v>
      </c>
      <c r="L8998" s="0">
        <v>27.565</v>
      </c>
      <c r="M8998" s="0">
        <v>0.2635332999999491</v>
      </c>
      <c r="N8998" s="0" t="s">
        <v>638</v>
      </c>
      <c r="O8998" s="0" t="s">
        <v>639</v>
      </c>
      <c r="P8998" s="0" t="s">
        <v>1467</v>
      </c>
      <c r="Q8998" s="0" t="s">
        <v>4121</v>
      </c>
    </row>
    <row r="8999">
      <c r="A8999" s="0" t="s">
        <v>638</v>
      </c>
      <c r="B8999" s="0" t="s">
        <v>639</v>
      </c>
      <c r="C8999" s="0" t="s">
        <v>1470</v>
      </c>
      <c r="D8999" s="0" t="s">
        <v>1471</v>
      </c>
      <c r="E8999" s="0">
        <v>2012</v>
      </c>
      <c r="F8999" s="0">
        <v>-3.67802027</v>
      </c>
      <c r="G8999" s="0">
        <v>331.542</v>
      </c>
      <c r="H8999"/>
      <c r="I8999"/>
      <c r="J8999"/>
      <c r="K8999" s="0">
        <v>327.50917093</v>
      </c>
      <c r="L8999" s="0">
        <v>9.946</v>
      </c>
      <c r="M8999" s="0">
        <v>0.3548088000000007</v>
      </c>
      <c r="N8999" s="0" t="s">
        <v>638</v>
      </c>
      <c r="O8999" s="0" t="s">
        <v>639</v>
      </c>
      <c r="P8999" s="0" t="s">
        <v>1474</v>
      </c>
      <c r="Q8999" s="0" t="s">
        <v>1471</v>
      </c>
    </row>
    <row r="9000">
      <c r="A9000" s="0" t="s">
        <v>638</v>
      </c>
      <c r="B9000" s="0" t="s">
        <v>639</v>
      </c>
      <c r="C9000" s="0" t="s">
        <v>1474</v>
      </c>
      <c r="D9000" s="0" t="s">
        <v>1475</v>
      </c>
      <c r="E9000" s="0">
        <v>2012</v>
      </c>
      <c r="F9000" s="0">
        <v>18.72142523</v>
      </c>
      <c r="G9000" s="0">
        <v>37.378</v>
      </c>
      <c r="H9000"/>
      <c r="I9000"/>
      <c r="J9000"/>
      <c r="K9000" s="0">
        <v>37.77876097</v>
      </c>
      <c r="L9000" s="0">
        <v>1.869</v>
      </c>
      <c r="M9000" s="0">
        <v>18.32066426</v>
      </c>
      <c r="N9000" s="0" t="s">
        <v>638</v>
      </c>
      <c r="O9000" s="0" t="s">
        <v>639</v>
      </c>
      <c r="P9000" s="0" t="s">
        <v>1477</v>
      </c>
      <c r="Q9000" s="0" t="s">
        <v>1475</v>
      </c>
    </row>
    <row r="9001">
      <c r="A9001" s="0" t="s">
        <v>638</v>
      </c>
      <c r="B9001" s="0" t="s">
        <v>639</v>
      </c>
      <c r="C9001" s="0" t="s">
        <v>1477</v>
      </c>
      <c r="D9001" s="0" t="s">
        <v>1478</v>
      </c>
      <c r="E9001" s="0">
        <v>2012</v>
      </c>
      <c r="F9001"/>
      <c r="G9001" s="0">
        <v>43.291</v>
      </c>
      <c r="H9001"/>
      <c r="I9001"/>
      <c r="J9001"/>
      <c r="K9001" s="0">
        <v>43.07735123</v>
      </c>
      <c r="L9001" s="0">
        <v>2.165</v>
      </c>
      <c r="M9001" s="0">
        <v>0.21364876999999893</v>
      </c>
      <c r="N9001" s="0" t="s">
        <v>638</v>
      </c>
      <c r="O9001" s="0" t="s">
        <v>639</v>
      </c>
      <c r="P9001" s="0" t="s">
        <v>3596</v>
      </c>
      <c r="Q9001" s="0" t="s">
        <v>1478</v>
      </c>
    </row>
    <row r="9002">
      <c r="A9002" s="0" t="s">
        <v>638</v>
      </c>
      <c r="B9002" s="0" t="s">
        <v>639</v>
      </c>
      <c r="C9002" s="0" t="s">
        <v>3596</v>
      </c>
      <c r="D9002" s="0" t="s">
        <v>3597</v>
      </c>
      <c r="E9002" s="0">
        <v>2012</v>
      </c>
      <c r="F9002" s="0">
        <v>3.27851374</v>
      </c>
      <c r="G9002" s="0">
        <v>9.131</v>
      </c>
      <c r="H9002"/>
      <c r="I9002" s="0">
        <v>-3.00797374</v>
      </c>
      <c r="J9002"/>
      <c r="K9002" s="0">
        <v>5.88064683</v>
      </c>
      <c r="L9002" s="0">
        <v>0.274</v>
      </c>
      <c r="M9002" s="0">
        <v>3.520893170000001</v>
      </c>
      <c r="N9002" s="0" t="s">
        <v>638</v>
      </c>
      <c r="O9002" s="0" t="s">
        <v>639</v>
      </c>
      <c r="P9002" s="0" t="s">
        <v>4122</v>
      </c>
      <c r="Q9002" s="0" t="s">
        <v>3655</v>
      </c>
    </row>
    <row r="9003">
      <c r="A9003" s="0" t="s">
        <v>638</v>
      </c>
      <c r="B9003" s="0" t="s">
        <v>639</v>
      </c>
      <c r="C9003" s="0" t="s">
        <v>3599</v>
      </c>
      <c r="D9003" s="0" t="s">
        <v>3600</v>
      </c>
      <c r="E9003" s="0">
        <v>2012</v>
      </c>
      <c r="F9003" s="0">
        <v>8.90439814</v>
      </c>
      <c r="G9003" s="0">
        <v>39.847</v>
      </c>
      <c r="H9003"/>
      <c r="I9003" s="0">
        <v>-7.72299814</v>
      </c>
      <c r="J9003"/>
      <c r="K9003" s="0">
        <v>32.12112203</v>
      </c>
      <c r="L9003" s="0">
        <v>1.0130000000000001</v>
      </c>
      <c r="M9003" s="0">
        <v>8.907277969999996</v>
      </c>
      <c r="N9003" s="0" t="s">
        <v>638</v>
      </c>
      <c r="O9003" s="0" t="s">
        <v>639</v>
      </c>
      <c r="P9003" s="0" t="s">
        <v>4123</v>
      </c>
      <c r="Q9003" s="0" t="s">
        <v>3600</v>
      </c>
    </row>
    <row r="9004">
      <c r="A9004" s="0" t="s">
        <v>638</v>
      </c>
      <c r="B9004" s="0" t="s">
        <v>639</v>
      </c>
      <c r="C9004" s="0" t="s">
        <v>1480</v>
      </c>
      <c r="D9004" s="0" t="s">
        <v>1481</v>
      </c>
      <c r="E9004" s="0">
        <v>2012</v>
      </c>
      <c r="F9004" s="0">
        <v>5.01114167</v>
      </c>
      <c r="G9004" s="0">
        <v>132.435</v>
      </c>
      <c r="H9004"/>
      <c r="I9004" s="0">
        <v>-1.5773716699999998</v>
      </c>
      <c r="J9004"/>
      <c r="K9004" s="0">
        <v>130.26655</v>
      </c>
      <c r="L9004" s="0">
        <v>3.974</v>
      </c>
      <c r="M9004" s="0">
        <v>5.602220000000017</v>
      </c>
      <c r="N9004" s="0" t="s">
        <v>638</v>
      </c>
      <c r="O9004" s="0" t="s">
        <v>639</v>
      </c>
      <c r="P9004" s="0" t="s">
        <v>1480</v>
      </c>
      <c r="Q9004" s="0" t="s">
        <v>1481</v>
      </c>
    </row>
    <row r="9005">
      <c r="A9005" s="0" t="s">
        <v>638</v>
      </c>
      <c r="B9005" s="0" t="s">
        <v>639</v>
      </c>
      <c r="C9005" s="0" t="s">
        <v>1483</v>
      </c>
      <c r="D9005" s="0" t="s">
        <v>1484</v>
      </c>
      <c r="E9005" s="0">
        <v>2012</v>
      </c>
      <c r="F9005" s="0">
        <v>0.17285688000000002</v>
      </c>
      <c r="G9005" s="0">
        <v>4.351</v>
      </c>
      <c r="H9005"/>
      <c r="I9005" s="0">
        <v>-0.04421688</v>
      </c>
      <c r="J9005"/>
      <c r="K9005" s="0">
        <v>4.266221</v>
      </c>
      <c r="L9005" s="0">
        <v>0.131</v>
      </c>
      <c r="M9005" s="0">
        <v>0.2134190000000009</v>
      </c>
      <c r="N9005" s="0" t="s">
        <v>171</v>
      </c>
      <c r="O9005" s="0" t="s">
        <v>172</v>
      </c>
      <c r="P9005" s="0" t="s">
        <v>304</v>
      </c>
      <c r="Q9005" s="0" t="s">
        <v>1484</v>
      </c>
    </row>
    <row r="9006">
      <c r="A9006" s="0" t="s">
        <v>638</v>
      </c>
      <c r="B9006" s="0" t="s">
        <v>639</v>
      </c>
      <c r="C9006" s="0" t="s">
        <v>1486</v>
      </c>
      <c r="D9006" s="0" t="s">
        <v>1487</v>
      </c>
      <c r="E9006" s="0">
        <v>2012</v>
      </c>
      <c r="F9006" s="0">
        <v>1.42197635</v>
      </c>
      <c r="G9006" s="0">
        <v>58.124</v>
      </c>
      <c r="H9006"/>
      <c r="I9006"/>
      <c r="J9006"/>
      <c r="K9006" s="0">
        <v>56.874302979999996</v>
      </c>
      <c r="L9006" s="0">
        <v>1.744</v>
      </c>
      <c r="M9006" s="0">
        <v>2.6716733700000077</v>
      </c>
      <c r="N9006" s="0" t="s">
        <v>638</v>
      </c>
      <c r="O9006" s="0" t="s">
        <v>639</v>
      </c>
      <c r="P9006" s="0" t="s">
        <v>3929</v>
      </c>
      <c r="Q9006" s="0" t="s">
        <v>1487</v>
      </c>
    </row>
    <row r="9007">
      <c r="A9007" s="0" t="s">
        <v>638</v>
      </c>
      <c r="B9007" s="0" t="s">
        <v>639</v>
      </c>
      <c r="C9007" s="0" t="s">
        <v>3930</v>
      </c>
      <c r="D9007" s="0" t="s">
        <v>4124</v>
      </c>
      <c r="E9007" s="0">
        <v>2012</v>
      </c>
      <c r="F9007" s="0">
        <v>7.1360392699999995</v>
      </c>
      <c r="G9007" s="0">
        <v>30.886</v>
      </c>
      <c r="H9007"/>
      <c r="I9007" s="0">
        <v>-7.1360392699999995</v>
      </c>
      <c r="J9007"/>
      <c r="K9007" s="0">
        <v>30.8860005</v>
      </c>
      <c r="L9007" s="0">
        <v>1.544</v>
      </c>
      <c r="M9007" s="0">
        <v>-4.999999987376214E-07</v>
      </c>
      <c r="N9007" s="0" t="s">
        <v>638</v>
      </c>
      <c r="O9007" s="0" t="s">
        <v>639</v>
      </c>
      <c r="P9007" s="0" t="s">
        <v>3930</v>
      </c>
      <c r="Q9007" s="0" t="s">
        <v>4125</v>
      </c>
    </row>
    <row r="9008">
      <c r="A9008" s="0" t="s">
        <v>638</v>
      </c>
      <c r="B9008" s="0" t="s">
        <v>639</v>
      </c>
      <c r="C9008" s="0" t="s">
        <v>1490</v>
      </c>
      <c r="D9008" s="0" t="s">
        <v>1491</v>
      </c>
      <c r="E9008" s="0">
        <v>2012</v>
      </c>
      <c r="F9008" s="0">
        <v>0.76257873</v>
      </c>
      <c r="G9008" s="0">
        <v>8.551</v>
      </c>
      <c r="H9008"/>
      <c r="I9008" s="0">
        <v>-0.62757873</v>
      </c>
      <c r="J9008"/>
      <c r="K9008" s="0">
        <v>7.99270887</v>
      </c>
      <c r="L9008" s="0">
        <v>0.257</v>
      </c>
      <c r="M9008" s="0">
        <v>0.6932911299999995</v>
      </c>
      <c r="N9008" s="0" t="s">
        <v>638</v>
      </c>
      <c r="O9008" s="0" t="s">
        <v>639</v>
      </c>
      <c r="P9008" s="0" t="s">
        <v>1490</v>
      </c>
      <c r="Q9008" s="0" t="s">
        <v>1491</v>
      </c>
    </row>
    <row r="9009">
      <c r="A9009" s="0" t="s">
        <v>638</v>
      </c>
      <c r="B9009" s="0" t="s">
        <v>639</v>
      </c>
      <c r="C9009" s="0" t="s">
        <v>1494</v>
      </c>
      <c r="D9009" s="0" t="s">
        <v>1495</v>
      </c>
      <c r="E9009" s="0">
        <v>2012</v>
      </c>
      <c r="F9009" s="0">
        <v>3.38023033</v>
      </c>
      <c r="G9009" s="0">
        <v>12.21</v>
      </c>
      <c r="H9009"/>
      <c r="I9009" s="0">
        <v>-3.03961033</v>
      </c>
      <c r="J9009"/>
      <c r="K9009" s="0">
        <v>9.646710429999999</v>
      </c>
      <c r="L9009" s="0">
        <v>0.366</v>
      </c>
      <c r="M9009" s="0">
        <v>2.9039095700000015</v>
      </c>
      <c r="N9009" s="0" t="s">
        <v>638</v>
      </c>
      <c r="O9009" s="0" t="s">
        <v>639</v>
      </c>
      <c r="P9009" s="0" t="s">
        <v>1494</v>
      </c>
      <c r="Q9009" s="0" t="s">
        <v>3708</v>
      </c>
    </row>
    <row r="9010">
      <c r="A9010" s="0" t="s">
        <v>590</v>
      </c>
      <c r="B9010" s="0" t="s">
        <v>591</v>
      </c>
      <c r="C9010" s="0" t="s">
        <v>1564</v>
      </c>
      <c r="D9010" s="0" t="s">
        <v>1565</v>
      </c>
      <c r="E9010" s="0">
        <v>2012</v>
      </c>
      <c r="F9010" s="0">
        <v>1.28471392</v>
      </c>
      <c r="G9010" s="0">
        <v>48.305</v>
      </c>
      <c r="H9010"/>
      <c r="I9010"/>
      <c r="J9010"/>
      <c r="K9010" s="0">
        <v>48.54274074</v>
      </c>
      <c r="L9010" s="0">
        <v>1.449</v>
      </c>
      <c r="M9010" s="0">
        <v>1.046973180000002</v>
      </c>
      <c r="N9010" s="0" t="s">
        <v>590</v>
      </c>
      <c r="O9010" s="0" t="s">
        <v>591</v>
      </c>
      <c r="P9010" s="0" t="s">
        <v>1564</v>
      </c>
      <c r="Q9010" s="0" t="s">
        <v>1565</v>
      </c>
    </row>
    <row r="9011">
      <c r="A9011" s="0" t="s">
        <v>590</v>
      </c>
      <c r="B9011" s="0" t="s">
        <v>591</v>
      </c>
      <c r="C9011" s="0" t="s">
        <v>1567</v>
      </c>
      <c r="D9011" s="0" t="s">
        <v>1568</v>
      </c>
      <c r="E9011" s="0">
        <v>2012</v>
      </c>
      <c r="F9011" s="0">
        <v>2.9471217800000002</v>
      </c>
      <c r="G9011" s="0">
        <v>204.72</v>
      </c>
      <c r="H9011"/>
      <c r="I9011" s="0">
        <v>-2.9865907800000002</v>
      </c>
      <c r="J9011"/>
      <c r="K9011" s="0">
        <v>204.56312856</v>
      </c>
      <c r="L9011" s="0">
        <v>6.02</v>
      </c>
      <c r="M9011" s="0">
        <v>0.11740244000000644</v>
      </c>
      <c r="N9011" s="0" t="s">
        <v>590</v>
      </c>
      <c r="O9011" s="0" t="s">
        <v>591</v>
      </c>
      <c r="P9011" s="0" t="s">
        <v>1567</v>
      </c>
      <c r="Q9011" s="0" t="s">
        <v>1568</v>
      </c>
    </row>
    <row r="9012">
      <c r="A9012" s="0" t="s">
        <v>590</v>
      </c>
      <c r="B9012" s="0" t="s">
        <v>591</v>
      </c>
      <c r="C9012" s="0" t="s">
        <v>3835</v>
      </c>
      <c r="D9012" s="0" t="s">
        <v>3836</v>
      </c>
      <c r="E9012" s="0">
        <v>2012</v>
      </c>
      <c r="F9012" s="0">
        <v>3.7E-07</v>
      </c>
      <c r="G9012" s="0">
        <v>151.624</v>
      </c>
      <c r="H9012"/>
      <c r="I9012" s="0">
        <v>-3.7E-07</v>
      </c>
      <c r="J9012"/>
      <c r="K9012" s="0">
        <v>151.39825702000002</v>
      </c>
      <c r="L9012" s="0">
        <v>4.549</v>
      </c>
      <c r="M9012" s="0">
        <v>0.2257429799999784</v>
      </c>
      <c r="N9012" s="0" t="s">
        <v>590</v>
      </c>
      <c r="O9012" s="0" t="s">
        <v>591</v>
      </c>
      <c r="P9012" s="0" t="s">
        <v>3835</v>
      </c>
      <c r="Q9012" s="0" t="s">
        <v>3836</v>
      </c>
    </row>
    <row r="9013">
      <c r="A9013" s="0" t="s">
        <v>590</v>
      </c>
      <c r="B9013" s="0" t="s">
        <v>591</v>
      </c>
      <c r="C9013" s="0" t="s">
        <v>1571</v>
      </c>
      <c r="D9013" s="0" t="s">
        <v>1572</v>
      </c>
      <c r="E9013" s="0">
        <v>2012</v>
      </c>
      <c r="F9013" s="0">
        <v>0.8984611100000001</v>
      </c>
      <c r="G9013" s="0">
        <v>36.314</v>
      </c>
      <c r="H9013"/>
      <c r="I9013" s="0">
        <v>-0.40364043</v>
      </c>
      <c r="J9013"/>
      <c r="K9013" s="0">
        <v>36.41693461</v>
      </c>
      <c r="L9013" s="0">
        <v>1.0899999999999999</v>
      </c>
      <c r="M9013" s="0">
        <v>0.3918860699999982</v>
      </c>
      <c r="N9013" s="0" t="s">
        <v>590</v>
      </c>
      <c r="O9013" s="0" t="s">
        <v>591</v>
      </c>
      <c r="P9013" s="0" t="s">
        <v>1571</v>
      </c>
      <c r="Q9013" s="0" t="s">
        <v>1572</v>
      </c>
    </row>
    <row r="9014">
      <c r="A9014" s="0" t="s">
        <v>590</v>
      </c>
      <c r="B9014" s="0" t="s">
        <v>591</v>
      </c>
      <c r="C9014" s="0" t="s">
        <v>1574</v>
      </c>
      <c r="D9014" s="0" t="s">
        <v>1575</v>
      </c>
      <c r="E9014" s="0">
        <v>2012</v>
      </c>
      <c r="F9014" s="0">
        <v>18.336292</v>
      </c>
      <c r="G9014" s="0">
        <v>9.898</v>
      </c>
      <c r="H9014"/>
      <c r="I9014" s="0">
        <v>-11.336292</v>
      </c>
      <c r="J9014"/>
      <c r="K9014" s="0">
        <v>8.975</v>
      </c>
      <c r="L9014" s="0">
        <v>0.297</v>
      </c>
      <c r="M9014" s="0">
        <v>7.923</v>
      </c>
      <c r="N9014" s="0" t="s">
        <v>590</v>
      </c>
      <c r="O9014" s="0" t="s">
        <v>591</v>
      </c>
      <c r="P9014" s="0" t="s">
        <v>1574</v>
      </c>
      <c r="Q9014" s="0" t="s">
        <v>1575</v>
      </c>
    </row>
    <row r="9015">
      <c r="A9015" s="0" t="s">
        <v>590</v>
      </c>
      <c r="B9015" s="0" t="s">
        <v>591</v>
      </c>
      <c r="C9015" s="0" t="s">
        <v>3961</v>
      </c>
      <c r="D9015" s="0" t="s">
        <v>4126</v>
      </c>
      <c r="E9015" s="0">
        <v>2012</v>
      </c>
      <c r="F9015" s="0">
        <v>1.58579417</v>
      </c>
      <c r="G9015" s="0">
        <v>1278.295</v>
      </c>
      <c r="H9015"/>
      <c r="I9015" s="0">
        <v>-1.58579417</v>
      </c>
      <c r="J9015"/>
      <c r="K9015" s="0">
        <v>1278.6138824</v>
      </c>
      <c r="L9015" s="0">
        <v>38.35</v>
      </c>
      <c r="M9015" s="0">
        <v>-0.3188823999998931</v>
      </c>
      <c r="N9015" s="0" t="s">
        <v>590</v>
      </c>
      <c r="O9015" s="0" t="s">
        <v>591</v>
      </c>
      <c r="P9015" s="0" t="s">
        <v>3961</v>
      </c>
      <c r="Q9015" s="0" t="s">
        <v>4126</v>
      </c>
    </row>
    <row r="9016">
      <c r="A9016" s="0" t="s">
        <v>590</v>
      </c>
      <c r="B9016" s="0" t="s">
        <v>591</v>
      </c>
      <c r="C9016" s="0" t="s">
        <v>3962</v>
      </c>
      <c r="D9016" s="0" t="s">
        <v>4127</v>
      </c>
      <c r="E9016" s="0">
        <v>2012</v>
      </c>
      <c r="F9016" s="0">
        <v>0.05483334</v>
      </c>
      <c r="G9016" s="0">
        <v>9.44</v>
      </c>
      <c r="H9016"/>
      <c r="I9016"/>
      <c r="J9016"/>
      <c r="K9016" s="0">
        <v>9.30779054</v>
      </c>
      <c r="L9016" s="0">
        <v>0.262</v>
      </c>
      <c r="M9016" s="0">
        <v>0.1870428000000004</v>
      </c>
      <c r="N9016" s="0" t="s">
        <v>590</v>
      </c>
      <c r="O9016" s="0" t="s">
        <v>591</v>
      </c>
      <c r="P9016" s="0" t="s">
        <v>3962</v>
      </c>
      <c r="Q9016" s="0" t="s">
        <v>4127</v>
      </c>
    </row>
    <row r="9017">
      <c r="A9017" s="0" t="s">
        <v>590</v>
      </c>
      <c r="B9017" s="0" t="s">
        <v>591</v>
      </c>
      <c r="C9017" s="0" t="s">
        <v>1577</v>
      </c>
      <c r="D9017" s="0" t="s">
        <v>1578</v>
      </c>
      <c r="E9017" s="0">
        <v>2012</v>
      </c>
      <c r="F9017"/>
      <c r="G9017" s="0">
        <v>951.734</v>
      </c>
      <c r="H9017"/>
      <c r="I9017"/>
      <c r="J9017"/>
      <c r="K9017" s="0">
        <v>951.7340000000002</v>
      </c>
      <c r="L9017" s="0">
        <v>0</v>
      </c>
      <c r="M9017" s="0">
        <v>-1.1368683772161603E-13</v>
      </c>
      <c r="N9017" s="0" t="s">
        <v>590</v>
      </c>
      <c r="O9017" s="0" t="s">
        <v>591</v>
      </c>
      <c r="P9017" s="0" t="s">
        <v>1577</v>
      </c>
      <c r="Q9017" s="0" t="s">
        <v>4128</v>
      </c>
    </row>
    <row r="9018">
      <c r="A9018" s="0" t="s">
        <v>590</v>
      </c>
      <c r="B9018" s="0" t="s">
        <v>591</v>
      </c>
      <c r="C9018" s="0" t="s">
        <v>1581</v>
      </c>
      <c r="D9018" s="0" t="s">
        <v>1582</v>
      </c>
      <c r="E9018" s="0">
        <v>2012</v>
      </c>
      <c r="F9018" s="0">
        <v>6.42868122</v>
      </c>
      <c r="G9018" s="0">
        <v>189.503</v>
      </c>
      <c r="H9018"/>
      <c r="I9018"/>
      <c r="J9018"/>
      <c r="K9018" s="0">
        <v>195.93168082</v>
      </c>
      <c r="L9018" s="0">
        <v>5.685</v>
      </c>
      <c r="M9018" s="0">
        <v>3.9999997625272954E-07</v>
      </c>
      <c r="N9018" s="0" t="s">
        <v>590</v>
      </c>
      <c r="O9018" s="0" t="s">
        <v>591</v>
      </c>
      <c r="P9018" s="0" t="s">
        <v>1581</v>
      </c>
      <c r="Q9018" s="0" t="s">
        <v>1582</v>
      </c>
    </row>
    <row r="9019">
      <c r="A9019" s="0" t="s">
        <v>590</v>
      </c>
      <c r="B9019" s="0" t="s">
        <v>591</v>
      </c>
      <c r="C9019" s="0" t="s">
        <v>1584</v>
      </c>
      <c r="D9019" s="0" t="s">
        <v>1585</v>
      </c>
      <c r="E9019" s="0">
        <v>2012</v>
      </c>
      <c r="F9019" s="0">
        <v>7.3E-07</v>
      </c>
      <c r="G9019"/>
      <c r="H9019"/>
      <c r="I9019" s="0">
        <v>-7.3E-07</v>
      </c>
      <c r="J9019"/>
      <c r="K9019"/>
      <c r="L9019" s="0">
        <v>0</v>
      </c>
      <c r="M9019" s="0">
        <v>0</v>
      </c>
      <c r="N9019" s="0" t="s">
        <v>590</v>
      </c>
      <c r="O9019" s="0" t="s">
        <v>591</v>
      </c>
      <c r="P9019" s="0" t="s">
        <v>1584</v>
      </c>
      <c r="Q9019" s="0" t="s">
        <v>1585</v>
      </c>
    </row>
    <row r="9020">
      <c r="A9020" s="0" t="s">
        <v>590</v>
      </c>
      <c r="B9020" s="0" t="s">
        <v>591</v>
      </c>
      <c r="C9020" s="0" t="s">
        <v>3964</v>
      </c>
      <c r="D9020" s="0" t="s">
        <v>4129</v>
      </c>
      <c r="E9020" s="0">
        <v>2012</v>
      </c>
      <c r="F9020" s="0">
        <v>0.80650765</v>
      </c>
      <c r="G9020" s="0">
        <v>104.062</v>
      </c>
      <c r="H9020"/>
      <c r="I9020"/>
      <c r="J9020"/>
      <c r="K9020" s="0">
        <v>104.62184884</v>
      </c>
      <c r="L9020" s="0">
        <v>2.525</v>
      </c>
      <c r="M9020" s="0">
        <v>0.24665880999999956</v>
      </c>
      <c r="N9020" s="0" t="s">
        <v>590</v>
      </c>
      <c r="O9020" s="0" t="s">
        <v>591</v>
      </c>
      <c r="P9020" s="0" t="s">
        <v>3964</v>
      </c>
      <c r="Q9020" s="0" t="s">
        <v>4129</v>
      </c>
    </row>
    <row r="9021">
      <c r="A9021" s="0" t="s">
        <v>590</v>
      </c>
      <c r="B9021" s="0" t="s">
        <v>591</v>
      </c>
      <c r="C9021" s="0" t="s">
        <v>3711</v>
      </c>
      <c r="D9021" s="0" t="s">
        <v>3712</v>
      </c>
      <c r="E9021" s="0">
        <v>2012</v>
      </c>
      <c r="F9021" s="0">
        <v>0.76745349</v>
      </c>
      <c r="G9021" s="0">
        <v>123.682</v>
      </c>
      <c r="H9021"/>
      <c r="I9021"/>
      <c r="J9021"/>
      <c r="K9021" s="0">
        <v>124.44286736</v>
      </c>
      <c r="L9021" s="0">
        <v>0</v>
      </c>
      <c r="M9021" s="0">
        <v>0.006586130000002299</v>
      </c>
      <c r="N9021" s="0" t="s">
        <v>590</v>
      </c>
      <c r="O9021" s="0" t="s">
        <v>591</v>
      </c>
      <c r="P9021" s="0" t="s">
        <v>3711</v>
      </c>
      <c r="Q9021" s="0" t="s">
        <v>3712</v>
      </c>
    </row>
    <row r="9022">
      <c r="A9022" s="0" t="s">
        <v>590</v>
      </c>
      <c r="B9022" s="0" t="s">
        <v>591</v>
      </c>
      <c r="C9022" s="0" t="s">
        <v>1588</v>
      </c>
      <c r="D9022" s="0" t="s">
        <v>1589</v>
      </c>
      <c r="E9022" s="0">
        <v>2012</v>
      </c>
      <c r="F9022" s="0">
        <v>0.00021067</v>
      </c>
      <c r="G9022"/>
      <c r="H9022"/>
      <c r="I9022" s="0">
        <v>-0.00021067</v>
      </c>
      <c r="J9022"/>
      <c r="K9022"/>
      <c r="L9022" s="0">
        <v>0</v>
      </c>
      <c r="M9022" s="0">
        <v>0</v>
      </c>
      <c r="N9022" s="0" t="s">
        <v>590</v>
      </c>
      <c r="O9022" s="0" t="s">
        <v>591</v>
      </c>
      <c r="P9022" s="0" t="s">
        <v>1588</v>
      </c>
      <c r="Q9022" s="0" t="s">
        <v>1589</v>
      </c>
    </row>
    <row r="9023">
      <c r="A9023" s="0" t="s">
        <v>590</v>
      </c>
      <c r="B9023" s="0" t="s">
        <v>591</v>
      </c>
      <c r="C9023" s="0" t="s">
        <v>1592</v>
      </c>
      <c r="D9023" s="0" t="s">
        <v>1593</v>
      </c>
      <c r="E9023" s="0">
        <v>2012</v>
      </c>
      <c r="F9023" s="0">
        <v>2.59318934</v>
      </c>
      <c r="G9023" s="0">
        <v>85.781</v>
      </c>
      <c r="H9023"/>
      <c r="I9023" s="0">
        <v>-0.03502934</v>
      </c>
      <c r="J9023"/>
      <c r="K9023" s="0">
        <v>87.8524952</v>
      </c>
      <c r="L9023" s="0">
        <v>2.573</v>
      </c>
      <c r="M9023" s="0">
        <v>0.4866647999999998</v>
      </c>
      <c r="N9023" s="0" t="s">
        <v>590</v>
      </c>
      <c r="O9023" s="0" t="s">
        <v>591</v>
      </c>
      <c r="P9023" s="0" t="s">
        <v>1592</v>
      </c>
      <c r="Q9023" s="0" t="s">
        <v>1595</v>
      </c>
    </row>
    <row r="9024">
      <c r="A9024" s="0" t="s">
        <v>590</v>
      </c>
      <c r="B9024" s="0" t="s">
        <v>591</v>
      </c>
      <c r="C9024" s="0" t="s">
        <v>1596</v>
      </c>
      <c r="D9024" s="0" t="s">
        <v>1597</v>
      </c>
      <c r="E9024" s="0">
        <v>2012</v>
      </c>
      <c r="F9024" s="0">
        <v>1.1014366100000001</v>
      </c>
      <c r="G9024" s="0">
        <v>53.379</v>
      </c>
      <c r="H9024"/>
      <c r="I9024"/>
      <c r="J9024"/>
      <c r="K9024" s="0">
        <v>53.98119004</v>
      </c>
      <c r="L9024" s="0">
        <v>1.601</v>
      </c>
      <c r="M9024" s="0">
        <v>0.49924656999999684</v>
      </c>
      <c r="N9024" s="0" t="s">
        <v>590</v>
      </c>
      <c r="O9024" s="0" t="s">
        <v>591</v>
      </c>
      <c r="P9024" s="0" t="s">
        <v>3966</v>
      </c>
      <c r="Q9024" s="0" t="s">
        <v>1597</v>
      </c>
    </row>
    <row r="9025">
      <c r="A9025" s="0" t="s">
        <v>590</v>
      </c>
      <c r="B9025" s="0" t="s">
        <v>591</v>
      </c>
      <c r="C9025" s="0" t="s">
        <v>1600</v>
      </c>
      <c r="D9025" s="0" t="s">
        <v>1601</v>
      </c>
      <c r="E9025" s="0">
        <v>2012</v>
      </c>
      <c r="F9025"/>
      <c r="G9025" s="0">
        <v>16.698</v>
      </c>
      <c r="H9025"/>
      <c r="I9025"/>
      <c r="J9025"/>
      <c r="K9025" s="0">
        <v>16.698</v>
      </c>
      <c r="L9025" s="0">
        <v>0</v>
      </c>
      <c r="M9025" s="0">
        <v>0</v>
      </c>
      <c r="N9025" s="0" t="s">
        <v>590</v>
      </c>
      <c r="O9025" s="0" t="s">
        <v>591</v>
      </c>
      <c r="P9025" s="0" t="s">
        <v>1596</v>
      </c>
      <c r="Q9025" s="0" t="s">
        <v>1601</v>
      </c>
    </row>
    <row r="9026">
      <c r="A9026" s="0" t="s">
        <v>590</v>
      </c>
      <c r="B9026" s="0" t="s">
        <v>591</v>
      </c>
      <c r="C9026" s="0" t="s">
        <v>1603</v>
      </c>
      <c r="D9026" s="0" t="s">
        <v>1604</v>
      </c>
      <c r="E9026" s="0">
        <v>2012</v>
      </c>
      <c r="F9026" s="0">
        <v>-0.01567714</v>
      </c>
      <c r="G9026" s="0">
        <v>7.855</v>
      </c>
      <c r="H9026"/>
      <c r="I9026"/>
      <c r="J9026"/>
      <c r="K9026" s="0">
        <v>7.91861515</v>
      </c>
      <c r="L9026" s="0">
        <v>0.236</v>
      </c>
      <c r="M9026" s="0">
        <v>-0.07929228999999971</v>
      </c>
      <c r="N9026" s="0" t="s">
        <v>590</v>
      </c>
      <c r="O9026" s="0" t="s">
        <v>591</v>
      </c>
      <c r="P9026" s="0" t="s">
        <v>1603</v>
      </c>
      <c r="Q9026" s="0" t="s">
        <v>1604</v>
      </c>
    </row>
    <row r="9027">
      <c r="A9027" s="0" t="s">
        <v>590</v>
      </c>
      <c r="B9027" s="0" t="s">
        <v>591</v>
      </c>
      <c r="C9027" s="0" t="s">
        <v>1606</v>
      </c>
      <c r="D9027" s="0" t="s">
        <v>1607</v>
      </c>
      <c r="E9027" s="0">
        <v>2012</v>
      </c>
      <c r="F9027" s="0">
        <v>0.36894632</v>
      </c>
      <c r="G9027" s="0">
        <v>33.1</v>
      </c>
      <c r="H9027"/>
      <c r="I9027"/>
      <c r="J9027"/>
      <c r="K9027" s="0">
        <v>34.36789101</v>
      </c>
      <c r="L9027" s="0">
        <v>0.993</v>
      </c>
      <c r="M9027" s="0">
        <v>-0.8989446900000004</v>
      </c>
      <c r="N9027" s="0" t="s">
        <v>590</v>
      </c>
      <c r="O9027" s="0" t="s">
        <v>591</v>
      </c>
      <c r="P9027" s="0" t="s">
        <v>1606</v>
      </c>
      <c r="Q9027" s="0" t="s">
        <v>1607</v>
      </c>
    </row>
    <row r="9028">
      <c r="A9028" s="0" t="s">
        <v>590</v>
      </c>
      <c r="B9028" s="0" t="s">
        <v>591</v>
      </c>
      <c r="C9028" s="0" t="s">
        <v>1609</v>
      </c>
      <c r="D9028" s="0" t="s">
        <v>1610</v>
      </c>
      <c r="E9028" s="0">
        <v>2012</v>
      </c>
      <c r="F9028" s="0">
        <v>-0.00015712000000000001</v>
      </c>
      <c r="G9028" s="0">
        <v>11.355</v>
      </c>
      <c r="H9028"/>
      <c r="I9028"/>
      <c r="J9028"/>
      <c r="K9028" s="0">
        <v>11.20966601</v>
      </c>
      <c r="L9028" s="0">
        <v>0.341</v>
      </c>
      <c r="M9028" s="0">
        <v>0.14517687000000024</v>
      </c>
      <c r="N9028" s="0" t="s">
        <v>590</v>
      </c>
      <c r="O9028" s="0" t="s">
        <v>591</v>
      </c>
      <c r="P9028" s="0" t="s">
        <v>1609</v>
      </c>
      <c r="Q9028" s="0" t="s">
        <v>1610</v>
      </c>
    </row>
    <row r="9029">
      <c r="A9029" s="0" t="s">
        <v>590</v>
      </c>
      <c r="B9029" s="0" t="s">
        <v>591</v>
      </c>
      <c r="C9029" s="0" t="s">
        <v>1612</v>
      </c>
      <c r="D9029" s="0" t="s">
        <v>1613</v>
      </c>
      <c r="E9029" s="0">
        <v>2012</v>
      </c>
      <c r="F9029" s="0">
        <v>0.01388367</v>
      </c>
      <c r="G9029" s="0">
        <v>28.199</v>
      </c>
      <c r="H9029"/>
      <c r="I9029" s="0">
        <v>-0.01388367</v>
      </c>
      <c r="J9029"/>
      <c r="K9029" s="0">
        <v>28.189637</v>
      </c>
      <c r="L9029" s="0">
        <v>0.846</v>
      </c>
      <c r="M9029" s="0">
        <v>0.009363000000000454</v>
      </c>
      <c r="N9029" s="0" t="s">
        <v>590</v>
      </c>
      <c r="O9029" s="0" t="s">
        <v>591</v>
      </c>
      <c r="P9029" s="0" t="s">
        <v>1612</v>
      </c>
      <c r="Q9029" s="0" t="s">
        <v>1613</v>
      </c>
    </row>
    <row r="9030">
      <c r="A9030" s="0" t="s">
        <v>590</v>
      </c>
      <c r="B9030" s="0" t="s">
        <v>591</v>
      </c>
      <c r="C9030" s="0" t="s">
        <v>1615</v>
      </c>
      <c r="D9030" s="0" t="s">
        <v>1616</v>
      </c>
      <c r="E9030" s="0">
        <v>2012</v>
      </c>
      <c r="F9030"/>
      <c r="G9030"/>
      <c r="H9030"/>
      <c r="I9030"/>
      <c r="J9030"/>
      <c r="K9030"/>
      <c r="L9030" s="0">
        <v>0</v>
      </c>
      <c r="M9030"/>
      <c r="N9030" s="0" t="s">
        <v>590</v>
      </c>
      <c r="O9030" s="0" t="s">
        <v>591</v>
      </c>
      <c r="P9030" s="0" t="s">
        <v>1615</v>
      </c>
      <c r="Q9030" s="0" t="s">
        <v>1616</v>
      </c>
    </row>
    <row r="9031">
      <c r="A9031" s="0" t="s">
        <v>590</v>
      </c>
      <c r="B9031" s="0" t="s">
        <v>591</v>
      </c>
      <c r="C9031" s="0" t="s">
        <v>1618</v>
      </c>
      <c r="D9031" s="0" t="s">
        <v>1619</v>
      </c>
      <c r="E9031" s="0">
        <v>2012</v>
      </c>
      <c r="F9031" s="0">
        <v>0.63180469</v>
      </c>
      <c r="G9031" s="0">
        <v>18.236</v>
      </c>
      <c r="H9031"/>
      <c r="I9031" s="0">
        <v>-0.09135469</v>
      </c>
      <c r="J9031"/>
      <c r="K9031" s="0">
        <v>17.40735363</v>
      </c>
      <c r="L9031" s="0">
        <v>0.547</v>
      </c>
      <c r="M9031" s="0">
        <v>1.3690963700000012</v>
      </c>
      <c r="N9031" s="0" t="s">
        <v>590</v>
      </c>
      <c r="O9031" s="0" t="s">
        <v>591</v>
      </c>
      <c r="P9031" s="0" t="s">
        <v>1618</v>
      </c>
      <c r="Q9031" s="0" t="s">
        <v>1619</v>
      </c>
    </row>
    <row r="9032">
      <c r="A9032" s="0" t="s">
        <v>590</v>
      </c>
      <c r="B9032" s="0" t="s">
        <v>591</v>
      </c>
      <c r="C9032" s="0" t="s">
        <v>1621</v>
      </c>
      <c r="D9032" s="0" t="s">
        <v>1622</v>
      </c>
      <c r="E9032" s="0">
        <v>2012</v>
      </c>
      <c r="F9032" s="0">
        <v>1.4600110800000001</v>
      </c>
      <c r="G9032" s="0">
        <v>331.954</v>
      </c>
      <c r="H9032"/>
      <c r="I9032" s="0">
        <v>-0.19692608</v>
      </c>
      <c r="J9032"/>
      <c r="K9032" s="0">
        <v>332.10563546</v>
      </c>
      <c r="L9032" s="0">
        <v>9.853</v>
      </c>
      <c r="M9032" s="0">
        <v>1.1114495400000237</v>
      </c>
      <c r="N9032" s="0" t="s">
        <v>590</v>
      </c>
      <c r="O9032" s="0" t="s">
        <v>591</v>
      </c>
      <c r="P9032" s="0" t="s">
        <v>1621</v>
      </c>
      <c r="Q9032" s="0" t="s">
        <v>1622</v>
      </c>
    </row>
    <row r="9033">
      <c r="A9033" s="0" t="s">
        <v>590</v>
      </c>
      <c r="B9033" s="0" t="s">
        <v>591</v>
      </c>
      <c r="C9033" s="0" t="s">
        <v>1624</v>
      </c>
      <c r="D9033" s="0" t="s">
        <v>1625</v>
      </c>
      <c r="E9033" s="0">
        <v>2012</v>
      </c>
      <c r="F9033" s="0">
        <v>8.49355186</v>
      </c>
      <c r="G9033" s="0">
        <v>346.188</v>
      </c>
      <c r="H9033"/>
      <c r="I9033"/>
      <c r="J9033"/>
      <c r="K9033" s="0">
        <v>356.91704362</v>
      </c>
      <c r="L9033" s="0">
        <v>13.8</v>
      </c>
      <c r="M9033" s="0">
        <v>-2.235491760000002</v>
      </c>
      <c r="N9033" s="0" t="s">
        <v>590</v>
      </c>
      <c r="O9033" s="0" t="s">
        <v>591</v>
      </c>
      <c r="P9033" s="0" t="s">
        <v>1624</v>
      </c>
      <c r="Q9033" s="0" t="s">
        <v>1625</v>
      </c>
    </row>
    <row r="9034">
      <c r="A9034" s="0" t="s">
        <v>590</v>
      </c>
      <c r="B9034" s="0" t="s">
        <v>591</v>
      </c>
      <c r="C9034" s="0" t="s">
        <v>1628</v>
      </c>
      <c r="D9034" s="0" t="s">
        <v>1629</v>
      </c>
      <c r="E9034" s="0">
        <v>2012</v>
      </c>
      <c r="F9034" s="0">
        <v>4.64078026</v>
      </c>
      <c r="G9034" s="0">
        <v>213.657</v>
      </c>
      <c r="H9034"/>
      <c r="I9034" s="0">
        <v>-0.338744</v>
      </c>
      <c r="J9034"/>
      <c r="K9034" s="0">
        <v>214.48011149</v>
      </c>
      <c r="L9034" s="0">
        <v>6.41</v>
      </c>
      <c r="M9034" s="0">
        <v>3.4789247700000203</v>
      </c>
      <c r="N9034" s="0" t="s">
        <v>590</v>
      </c>
      <c r="O9034" s="0" t="s">
        <v>591</v>
      </c>
      <c r="P9034" s="0" t="s">
        <v>1628</v>
      </c>
      <c r="Q9034" s="0" t="s">
        <v>1629</v>
      </c>
    </row>
    <row r="9035">
      <c r="A9035" s="0" t="s">
        <v>590</v>
      </c>
      <c r="B9035" s="0" t="s">
        <v>591</v>
      </c>
      <c r="C9035" s="0" t="s">
        <v>1631</v>
      </c>
      <c r="D9035" s="0" t="s">
        <v>1632</v>
      </c>
      <c r="E9035" s="0">
        <v>2012</v>
      </c>
      <c r="F9035" s="0">
        <v>-2.366166</v>
      </c>
      <c r="G9035" s="0">
        <v>251.718</v>
      </c>
      <c r="H9035"/>
      <c r="I9035" s="0">
        <v>-0.03625</v>
      </c>
      <c r="J9035"/>
      <c r="K9035" s="0">
        <v>251.01929984</v>
      </c>
      <c r="L9035" s="0">
        <v>7.552</v>
      </c>
      <c r="M9035" s="0">
        <v>-1.703715840000001</v>
      </c>
      <c r="N9035" s="0" t="s">
        <v>590</v>
      </c>
      <c r="O9035" s="0" t="s">
        <v>591</v>
      </c>
      <c r="P9035" s="0" t="s">
        <v>1631</v>
      </c>
      <c r="Q9035" s="0" t="s">
        <v>1632</v>
      </c>
    </row>
    <row r="9036">
      <c r="A9036" s="0" t="s">
        <v>590</v>
      </c>
      <c r="B9036" s="0" t="s">
        <v>591</v>
      </c>
      <c r="C9036" s="0" t="s">
        <v>3463</v>
      </c>
      <c r="D9036" s="0" t="s">
        <v>3464</v>
      </c>
      <c r="E9036" s="0">
        <v>2012</v>
      </c>
      <c r="F9036"/>
      <c r="G9036" s="0">
        <v>460</v>
      </c>
      <c r="H9036"/>
      <c r="I9036"/>
      <c r="J9036"/>
      <c r="K9036" s="0">
        <v>460</v>
      </c>
      <c r="L9036" s="0">
        <v>0</v>
      </c>
      <c r="M9036" s="0">
        <v>0</v>
      </c>
      <c r="N9036" s="0" t="s">
        <v>590</v>
      </c>
      <c r="O9036" s="0" t="s">
        <v>591</v>
      </c>
      <c r="P9036" s="0" t="s">
        <v>3463</v>
      </c>
      <c r="Q9036" s="0" t="s">
        <v>3464</v>
      </c>
    </row>
    <row r="9037">
      <c r="A9037" s="0" t="s">
        <v>590</v>
      </c>
      <c r="B9037" s="0" t="s">
        <v>591</v>
      </c>
      <c r="C9037" s="0" t="s">
        <v>1635</v>
      </c>
      <c r="D9037" s="0" t="s">
        <v>1636</v>
      </c>
      <c r="E9037" s="0">
        <v>2012</v>
      </c>
      <c r="F9037" s="0">
        <v>15.8612131</v>
      </c>
      <c r="G9037" s="0">
        <v>956.62</v>
      </c>
      <c r="H9037"/>
      <c r="I9037"/>
      <c r="J9037"/>
      <c r="K9037" s="0">
        <v>955.8190078700001</v>
      </c>
      <c r="L9037" s="0">
        <v>28.697999999999997</v>
      </c>
      <c r="M9037" s="0">
        <v>16.662205229999927</v>
      </c>
      <c r="N9037" s="0" t="s">
        <v>590</v>
      </c>
      <c r="O9037" s="0" t="s">
        <v>591</v>
      </c>
      <c r="P9037" s="0" t="s">
        <v>1635</v>
      </c>
      <c r="Q9037" s="0" t="s">
        <v>1636</v>
      </c>
    </row>
    <row r="9038">
      <c r="A9038" s="0" t="s">
        <v>590</v>
      </c>
      <c r="B9038" s="0" t="s">
        <v>591</v>
      </c>
      <c r="C9038" s="0" t="s">
        <v>1638</v>
      </c>
      <c r="D9038" s="0" t="s">
        <v>1639</v>
      </c>
      <c r="E9038" s="0">
        <v>2012</v>
      </c>
      <c r="F9038"/>
      <c r="G9038" s="0">
        <v>237.388</v>
      </c>
      <c r="H9038"/>
      <c r="I9038"/>
      <c r="J9038"/>
      <c r="K9038" s="0">
        <v>237.388</v>
      </c>
      <c r="L9038" s="0">
        <v>0</v>
      </c>
      <c r="M9038" s="0">
        <v>0</v>
      </c>
      <c r="N9038" s="0" t="s">
        <v>590</v>
      </c>
      <c r="O9038" s="0" t="s">
        <v>591</v>
      </c>
      <c r="P9038" s="0" t="s">
        <v>1638</v>
      </c>
      <c r="Q9038" s="0" t="s">
        <v>1639</v>
      </c>
    </row>
    <row r="9039">
      <c r="A9039" s="0" t="s">
        <v>590</v>
      </c>
      <c r="B9039" s="0" t="s">
        <v>591</v>
      </c>
      <c r="C9039" s="0" t="s">
        <v>1641</v>
      </c>
      <c r="D9039" s="0" t="s">
        <v>1642</v>
      </c>
      <c r="E9039" s="0">
        <v>2012</v>
      </c>
      <c r="F9039" s="0">
        <v>1</v>
      </c>
      <c r="G9039" s="0">
        <v>43.157</v>
      </c>
      <c r="H9039"/>
      <c r="I9039" s="0">
        <v>-1</v>
      </c>
      <c r="J9039"/>
      <c r="K9039" s="0">
        <v>42.157000000000004</v>
      </c>
      <c r="L9039" s="0">
        <v>0</v>
      </c>
      <c r="M9039" s="0">
        <v>0.9999999999999929</v>
      </c>
      <c r="N9039" s="0" t="s">
        <v>590</v>
      </c>
      <c r="O9039" s="0" t="s">
        <v>591</v>
      </c>
      <c r="P9039" s="0" t="s">
        <v>1641</v>
      </c>
      <c r="Q9039" s="0" t="s">
        <v>1642</v>
      </c>
    </row>
    <row r="9040">
      <c r="A9040" s="0" t="s">
        <v>590</v>
      </c>
      <c r="B9040" s="0" t="s">
        <v>591</v>
      </c>
      <c r="C9040" s="0" t="s">
        <v>1644</v>
      </c>
      <c r="D9040" s="0" t="s">
        <v>1645</v>
      </c>
      <c r="E9040" s="0">
        <v>2012</v>
      </c>
      <c r="F9040" s="0">
        <v>0.047807</v>
      </c>
      <c r="G9040"/>
      <c r="H9040"/>
      <c r="I9040" s="0">
        <v>-0.047807</v>
      </c>
      <c r="J9040"/>
      <c r="K9040"/>
      <c r="L9040" s="0">
        <v>0</v>
      </c>
      <c r="M9040" s="0">
        <v>0</v>
      </c>
      <c r="N9040" s="0" t="s">
        <v>590</v>
      </c>
      <c r="O9040" s="0" t="s">
        <v>591</v>
      </c>
      <c r="P9040" s="0" t="s">
        <v>1644</v>
      </c>
      <c r="Q9040" s="0" t="s">
        <v>1645</v>
      </c>
    </row>
    <row r="9041">
      <c r="A9041" s="0" t="s">
        <v>590</v>
      </c>
      <c r="B9041" s="0" t="s">
        <v>591</v>
      </c>
      <c r="C9041" s="0" t="s">
        <v>3546</v>
      </c>
      <c r="D9041" s="0" t="s">
        <v>3547</v>
      </c>
      <c r="E9041" s="0">
        <v>2012</v>
      </c>
      <c r="F9041" s="0">
        <v>0.30531368</v>
      </c>
      <c r="G9041" s="0">
        <v>43.747</v>
      </c>
      <c r="H9041"/>
      <c r="I9041"/>
      <c r="J9041"/>
      <c r="K9041" s="0">
        <v>42.83718452</v>
      </c>
      <c r="L9041" s="0">
        <v>1.312</v>
      </c>
      <c r="M9041" s="0">
        <v>1.2151291599999965</v>
      </c>
      <c r="N9041" s="0" t="s">
        <v>590</v>
      </c>
      <c r="O9041" s="0" t="s">
        <v>591</v>
      </c>
      <c r="P9041" s="0" t="s">
        <v>2376</v>
      </c>
      <c r="Q9041" s="0" t="s">
        <v>3547</v>
      </c>
    </row>
    <row r="9042">
      <c r="A9042" s="0" t="s">
        <v>590</v>
      </c>
      <c r="B9042" s="0" t="s">
        <v>591</v>
      </c>
      <c r="C9042" s="0" t="s">
        <v>1647</v>
      </c>
      <c r="D9042" s="0" t="s">
        <v>1648</v>
      </c>
      <c r="E9042" s="0">
        <v>2012</v>
      </c>
      <c r="F9042" s="0">
        <v>3.4931512400000004</v>
      </c>
      <c r="G9042" s="0">
        <v>44.307</v>
      </c>
      <c r="H9042"/>
      <c r="I9042" s="0">
        <v>-2.20102124</v>
      </c>
      <c r="J9042"/>
      <c r="K9042" s="0">
        <v>45.1472263</v>
      </c>
      <c r="L9042" s="0">
        <v>1.329</v>
      </c>
      <c r="M9042" s="0">
        <v>0.4519037000000026</v>
      </c>
      <c r="N9042" s="0" t="s">
        <v>590</v>
      </c>
      <c r="O9042" s="0" t="s">
        <v>591</v>
      </c>
      <c r="P9042" s="0" t="s">
        <v>3546</v>
      </c>
      <c r="Q9042" s="0" t="s">
        <v>1648</v>
      </c>
    </row>
    <row r="9043">
      <c r="A9043" s="0" t="s">
        <v>590</v>
      </c>
      <c r="B9043" s="0" t="s">
        <v>591</v>
      </c>
      <c r="C9043" s="0" t="s">
        <v>2376</v>
      </c>
      <c r="D9043" s="0" t="s">
        <v>2377</v>
      </c>
      <c r="E9043" s="0">
        <v>2012</v>
      </c>
      <c r="F9043" s="0">
        <v>0.08</v>
      </c>
      <c r="G9043" s="0">
        <v>0.08</v>
      </c>
      <c r="H9043"/>
      <c r="I9043" s="0">
        <v>-0.08</v>
      </c>
      <c r="J9043"/>
      <c r="K9043" s="0">
        <v>0.079</v>
      </c>
      <c r="L9043" s="0">
        <v>0</v>
      </c>
      <c r="M9043" s="0">
        <v>0.0010000000000000009</v>
      </c>
      <c r="N9043" s="0" t="s">
        <v>590</v>
      </c>
      <c r="O9043" s="0" t="s">
        <v>591</v>
      </c>
      <c r="P9043" s="0" t="s">
        <v>3969</v>
      </c>
      <c r="Q9043" s="0" t="s">
        <v>2377</v>
      </c>
    </row>
    <row r="9044">
      <c r="A9044" s="0" t="s">
        <v>590</v>
      </c>
      <c r="B9044" s="0" t="s">
        <v>591</v>
      </c>
      <c r="C9044" s="0" t="s">
        <v>3206</v>
      </c>
      <c r="D9044" s="0" t="s">
        <v>3207</v>
      </c>
      <c r="E9044" s="0">
        <v>2012</v>
      </c>
      <c r="F9044" s="0">
        <v>-0.21237078</v>
      </c>
      <c r="G9044" s="0">
        <v>6.948</v>
      </c>
      <c r="H9044"/>
      <c r="I9044"/>
      <c r="J9044"/>
      <c r="K9044" s="0">
        <v>6.37089815</v>
      </c>
      <c r="L9044" s="0">
        <v>0.208</v>
      </c>
      <c r="M9044" s="0">
        <v>0.3647310700000004</v>
      </c>
      <c r="N9044" s="0" t="s">
        <v>590</v>
      </c>
      <c r="O9044" s="0" t="s">
        <v>591</v>
      </c>
      <c r="P9044" s="0" t="s">
        <v>3206</v>
      </c>
      <c r="Q9044" s="0" t="s">
        <v>3971</v>
      </c>
    </row>
    <row r="9045">
      <c r="A9045" s="0" t="s">
        <v>590</v>
      </c>
      <c r="B9045" s="0" t="s">
        <v>591</v>
      </c>
      <c r="C9045" s="0" t="s">
        <v>1651</v>
      </c>
      <c r="D9045" s="0" t="s">
        <v>1652</v>
      </c>
      <c r="E9045" s="0">
        <v>2012</v>
      </c>
      <c r="F9045" s="0">
        <v>0.91071189</v>
      </c>
      <c r="G9045" s="0">
        <v>60.232</v>
      </c>
      <c r="H9045"/>
      <c r="I9045" s="0">
        <v>-0.91071189</v>
      </c>
      <c r="J9045"/>
      <c r="K9045" s="0">
        <v>60.232240000000004</v>
      </c>
      <c r="L9045" s="0">
        <v>1.807</v>
      </c>
      <c r="M9045" s="0">
        <v>-0.000240000000005125</v>
      </c>
      <c r="N9045" s="0" t="s">
        <v>590</v>
      </c>
      <c r="O9045" s="0" t="s">
        <v>591</v>
      </c>
      <c r="P9045" s="0" t="s">
        <v>1651</v>
      </c>
      <c r="Q9045" s="0" t="s">
        <v>1652</v>
      </c>
    </row>
    <row r="9046">
      <c r="A9046" s="0" t="s">
        <v>590</v>
      </c>
      <c r="B9046" s="0" t="s">
        <v>591</v>
      </c>
      <c r="C9046" s="0" t="s">
        <v>1654</v>
      </c>
      <c r="D9046" s="0" t="s">
        <v>1655</v>
      </c>
      <c r="E9046" s="0">
        <v>2012</v>
      </c>
      <c r="F9046"/>
      <c r="G9046" s="0">
        <v>302.894</v>
      </c>
      <c r="H9046"/>
      <c r="I9046"/>
      <c r="J9046"/>
      <c r="K9046" s="0">
        <v>302.894</v>
      </c>
      <c r="L9046" s="0">
        <v>0</v>
      </c>
      <c r="M9046" s="0">
        <v>0</v>
      </c>
      <c r="N9046" s="0" t="s">
        <v>590</v>
      </c>
      <c r="O9046" s="0" t="s">
        <v>591</v>
      </c>
      <c r="P9046" s="0" t="s">
        <v>1654</v>
      </c>
      <c r="Q9046" s="0" t="s">
        <v>1655</v>
      </c>
    </row>
    <row r="9047">
      <c r="A9047" s="0" t="s">
        <v>590</v>
      </c>
      <c r="B9047" s="0" t="s">
        <v>591</v>
      </c>
      <c r="C9047" s="0" t="s">
        <v>1657</v>
      </c>
      <c r="D9047" s="0" t="s">
        <v>1658</v>
      </c>
      <c r="E9047" s="0">
        <v>2012</v>
      </c>
      <c r="F9047"/>
      <c r="G9047" s="0">
        <v>21.756</v>
      </c>
      <c r="H9047"/>
      <c r="I9047"/>
      <c r="J9047"/>
      <c r="K9047" s="0">
        <v>21.756</v>
      </c>
      <c r="L9047" s="0">
        <v>0</v>
      </c>
      <c r="M9047" s="0">
        <v>0</v>
      </c>
      <c r="N9047" s="0" t="s">
        <v>590</v>
      </c>
      <c r="O9047" s="0" t="s">
        <v>591</v>
      </c>
      <c r="P9047" s="0" t="s">
        <v>1657</v>
      </c>
      <c r="Q9047" s="0" t="s">
        <v>4204</v>
      </c>
    </row>
    <row r="9048">
      <c r="A9048" s="0" t="s">
        <v>590</v>
      </c>
      <c r="B9048" s="0" t="s">
        <v>591</v>
      </c>
      <c r="C9048" s="0" t="s">
        <v>1661</v>
      </c>
      <c r="D9048" s="0" t="s">
        <v>1662</v>
      </c>
      <c r="E9048" s="0">
        <v>2012</v>
      </c>
      <c r="F9048" s="0">
        <v>-0.28220417999999997</v>
      </c>
      <c r="G9048"/>
      <c r="H9048"/>
      <c r="I9048"/>
      <c r="J9048"/>
      <c r="K9048" s="0">
        <v>-0.28220417999999997</v>
      </c>
      <c r="L9048" s="0">
        <v>0</v>
      </c>
      <c r="M9048" s="0">
        <v>0</v>
      </c>
      <c r="N9048" s="0" t="s">
        <v>590</v>
      </c>
      <c r="O9048" s="0" t="s">
        <v>591</v>
      </c>
      <c r="P9048" s="0" t="s">
        <v>1661</v>
      </c>
      <c r="Q9048" s="0" t="s">
        <v>1662</v>
      </c>
    </row>
    <row r="9049">
      <c r="A9049" s="0" t="s">
        <v>590</v>
      </c>
      <c r="B9049" s="0" t="s">
        <v>591</v>
      </c>
      <c r="C9049" s="0" t="s">
        <v>1664</v>
      </c>
      <c r="D9049" s="0" t="s">
        <v>1665</v>
      </c>
      <c r="E9049" s="0">
        <v>2012</v>
      </c>
      <c r="F9049"/>
      <c r="G9049" s="0">
        <v>2.593</v>
      </c>
      <c r="H9049"/>
      <c r="I9049"/>
      <c r="J9049"/>
      <c r="K9049" s="0">
        <v>2.593</v>
      </c>
      <c r="L9049" s="0">
        <v>0</v>
      </c>
      <c r="M9049" s="0">
        <v>0</v>
      </c>
      <c r="N9049" s="0" t="s">
        <v>590</v>
      </c>
      <c r="O9049" s="0" t="s">
        <v>591</v>
      </c>
      <c r="P9049" s="0" t="s">
        <v>1664</v>
      </c>
      <c r="Q9049" s="0" t="s">
        <v>1665</v>
      </c>
    </row>
    <row r="9050">
      <c r="A9050" s="0" t="s">
        <v>590</v>
      </c>
      <c r="B9050" s="0" t="s">
        <v>591</v>
      </c>
      <c r="C9050" s="0" t="s">
        <v>3973</v>
      </c>
      <c r="D9050" s="0" t="s">
        <v>4130</v>
      </c>
      <c r="E9050" s="0">
        <v>2012</v>
      </c>
      <c r="F9050" s="0">
        <v>0.26706190999999996</v>
      </c>
      <c r="G9050" s="0">
        <v>0.583</v>
      </c>
      <c r="H9050"/>
      <c r="I9050" s="0">
        <v>-0.26706190999999996</v>
      </c>
      <c r="J9050"/>
      <c r="K9050" s="0">
        <v>0.30652279</v>
      </c>
      <c r="L9050" s="0">
        <v>0</v>
      </c>
      <c r="M9050" s="0">
        <v>0.27647721</v>
      </c>
      <c r="N9050" s="0" t="s">
        <v>590</v>
      </c>
      <c r="O9050" s="0" t="s">
        <v>591</v>
      </c>
      <c r="P9050" s="0" t="s">
        <v>3973</v>
      </c>
      <c r="Q9050" s="0" t="s">
        <v>4130</v>
      </c>
    </row>
    <row r="9051">
      <c r="A9051" s="0" t="s">
        <v>590</v>
      </c>
      <c r="B9051" s="0" t="s">
        <v>591</v>
      </c>
      <c r="C9051" s="0" t="s">
        <v>3972</v>
      </c>
      <c r="D9051" s="0" t="s">
        <v>4132</v>
      </c>
      <c r="E9051" s="0">
        <v>2012</v>
      </c>
      <c r="F9051" s="0">
        <v>0.20285797</v>
      </c>
      <c r="G9051" s="0">
        <v>113.456</v>
      </c>
      <c r="H9051"/>
      <c r="I9051" s="0">
        <v>-0.20285797</v>
      </c>
      <c r="J9051"/>
      <c r="K9051" s="0">
        <v>117.86872175</v>
      </c>
      <c r="L9051" s="0">
        <v>6.24</v>
      </c>
      <c r="M9051" s="0">
        <v>-4.412721750000003</v>
      </c>
      <c r="N9051" s="0" t="s">
        <v>590</v>
      </c>
      <c r="O9051" s="0" t="s">
        <v>591</v>
      </c>
      <c r="P9051" s="0" t="s">
        <v>4133</v>
      </c>
      <c r="Q9051" s="0" t="s">
        <v>4132</v>
      </c>
    </row>
    <row r="9052">
      <c r="A9052" s="0" t="s">
        <v>590</v>
      </c>
      <c r="B9052" s="0" t="s">
        <v>591</v>
      </c>
      <c r="C9052" s="0" t="s">
        <v>4134</v>
      </c>
      <c r="D9052" s="0" t="s">
        <v>4135</v>
      </c>
      <c r="E9052" s="0">
        <v>2012</v>
      </c>
      <c r="F9052" s="0">
        <v>0.06916067</v>
      </c>
      <c r="G9052" s="0">
        <v>16.949</v>
      </c>
      <c r="H9052"/>
      <c r="I9052"/>
      <c r="J9052"/>
      <c r="K9052" s="0">
        <v>15.90597644</v>
      </c>
      <c r="L9052" s="0">
        <v>0.508</v>
      </c>
      <c r="M9052" s="0">
        <v>1.1121842300000004</v>
      </c>
      <c r="N9052" s="0" t="s">
        <v>590</v>
      </c>
      <c r="O9052" s="0" t="s">
        <v>591</v>
      </c>
      <c r="P9052" s="0" t="s">
        <v>3972</v>
      </c>
      <c r="Q9052" s="0" t="s">
        <v>4135</v>
      </c>
    </row>
    <row r="9053">
      <c r="A9053" s="0" t="s">
        <v>590</v>
      </c>
      <c r="B9053" s="0" t="s">
        <v>591</v>
      </c>
      <c r="C9053" s="0" t="s">
        <v>1671</v>
      </c>
      <c r="D9053" s="0" t="s">
        <v>1672</v>
      </c>
      <c r="E9053" s="0">
        <v>2012</v>
      </c>
      <c r="F9053" s="0">
        <v>0.64685537</v>
      </c>
      <c r="G9053" s="0">
        <v>27.55</v>
      </c>
      <c r="H9053" s="0">
        <v>4.7</v>
      </c>
      <c r="I9053"/>
      <c r="J9053"/>
      <c r="K9053" s="0">
        <v>32.069899670000005</v>
      </c>
      <c r="L9053" s="0">
        <v>0.827</v>
      </c>
      <c r="M9053" s="0">
        <v>0.8269556999999992</v>
      </c>
      <c r="N9053" s="0" t="s">
        <v>590</v>
      </c>
      <c r="O9053" s="0" t="s">
        <v>591</v>
      </c>
      <c r="P9053" s="0" t="s">
        <v>1671</v>
      </c>
      <c r="Q9053" s="0" t="s">
        <v>1674</v>
      </c>
    </row>
    <row r="9054">
      <c r="A9054" s="0" t="s">
        <v>590</v>
      </c>
      <c r="B9054" s="0" t="s">
        <v>591</v>
      </c>
      <c r="C9054" s="0" t="s">
        <v>1675</v>
      </c>
      <c r="D9054" s="0" t="s">
        <v>1676</v>
      </c>
      <c r="E9054" s="0">
        <v>2012</v>
      </c>
      <c r="F9054" s="0">
        <v>0.44637426</v>
      </c>
      <c r="G9054" s="0">
        <v>250.44</v>
      </c>
      <c r="H9054"/>
      <c r="I9054" s="0">
        <v>-0.44637426</v>
      </c>
      <c r="J9054"/>
      <c r="K9054" s="0">
        <v>249.30632452</v>
      </c>
      <c r="L9054" s="0">
        <v>0</v>
      </c>
      <c r="M9054" s="0">
        <v>1.1336754799999937</v>
      </c>
      <c r="N9054" s="0" t="s">
        <v>590</v>
      </c>
      <c r="O9054" s="0" t="s">
        <v>591</v>
      </c>
      <c r="P9054" s="0" t="s">
        <v>1675</v>
      </c>
      <c r="Q9054" s="0" t="s">
        <v>1676</v>
      </c>
    </row>
    <row r="9055">
      <c r="A9055" s="0" t="s">
        <v>590</v>
      </c>
      <c r="B9055" s="0" t="s">
        <v>591</v>
      </c>
      <c r="C9055" s="0" t="s">
        <v>1679</v>
      </c>
      <c r="D9055" s="0" t="s">
        <v>1139</v>
      </c>
      <c r="E9055" s="0">
        <v>2012</v>
      </c>
      <c r="F9055" s="0">
        <v>250.12264366</v>
      </c>
      <c r="G9055" s="0">
        <v>1704.851</v>
      </c>
      <c r="H9055"/>
      <c r="I9055" s="0">
        <v>-250.12264366</v>
      </c>
      <c r="J9055"/>
      <c r="K9055" s="0">
        <v>1704.82354814</v>
      </c>
      <c r="L9055" s="0">
        <v>0</v>
      </c>
      <c r="M9055" s="0">
        <v>0.027451860000155648</v>
      </c>
      <c r="N9055" s="0" t="s">
        <v>590</v>
      </c>
      <c r="O9055" s="0" t="s">
        <v>591</v>
      </c>
      <c r="P9055" s="0" t="s">
        <v>1679</v>
      </c>
      <c r="Q9055" s="0" t="s">
        <v>1139</v>
      </c>
    </row>
    <row r="9056">
      <c r="A9056" s="0" t="s">
        <v>590</v>
      </c>
      <c r="B9056" s="0" t="s">
        <v>591</v>
      </c>
      <c r="C9056" s="0" t="s">
        <v>1681</v>
      </c>
      <c r="D9056" s="0" t="s">
        <v>1682</v>
      </c>
      <c r="E9056" s="0">
        <v>2012</v>
      </c>
      <c r="F9056" s="0">
        <v>20.851333</v>
      </c>
      <c r="G9056" s="0">
        <v>32.164</v>
      </c>
      <c r="H9056"/>
      <c r="I9056" s="0">
        <v>-15.851333</v>
      </c>
      <c r="J9056"/>
      <c r="K9056" s="0">
        <v>33.490471</v>
      </c>
      <c r="L9056" s="0">
        <v>0</v>
      </c>
      <c r="M9056" s="0">
        <v>3.673529000000002</v>
      </c>
      <c r="N9056" s="0" t="s">
        <v>590</v>
      </c>
      <c r="O9056" s="0" t="s">
        <v>591</v>
      </c>
      <c r="P9056" s="0" t="s">
        <v>1681</v>
      </c>
      <c r="Q9056" s="0" t="s">
        <v>1682</v>
      </c>
    </row>
    <row r="9057">
      <c r="A9057" s="0" t="s">
        <v>590</v>
      </c>
      <c r="B9057" s="0" t="s">
        <v>591</v>
      </c>
      <c r="C9057" s="0" t="s">
        <v>2744</v>
      </c>
      <c r="D9057" s="0" t="s">
        <v>2745</v>
      </c>
      <c r="E9057" s="0">
        <v>2012</v>
      </c>
      <c r="F9057"/>
      <c r="G9057" s="0">
        <v>27.785</v>
      </c>
      <c r="H9057"/>
      <c r="I9057"/>
      <c r="J9057"/>
      <c r="K9057" s="0">
        <v>27.785</v>
      </c>
      <c r="L9057" s="0">
        <v>0</v>
      </c>
      <c r="M9057" s="0">
        <v>0</v>
      </c>
      <c r="N9057" s="0" t="s">
        <v>590</v>
      </c>
      <c r="O9057" s="0" t="s">
        <v>591</v>
      </c>
      <c r="P9057" s="0" t="s">
        <v>3837</v>
      </c>
      <c r="Q9057" s="0" t="s">
        <v>2745</v>
      </c>
    </row>
    <row r="9058">
      <c r="A9058" s="0" t="s">
        <v>590</v>
      </c>
      <c r="B9058" s="0" t="s">
        <v>591</v>
      </c>
      <c r="C9058" s="0" t="s">
        <v>1684</v>
      </c>
      <c r="D9058" s="0" t="s">
        <v>1685</v>
      </c>
      <c r="E9058" s="0">
        <v>2012</v>
      </c>
      <c r="F9058" s="0">
        <v>0.07663483</v>
      </c>
      <c r="G9058" s="0">
        <v>28.163</v>
      </c>
      <c r="H9058"/>
      <c r="I9058" s="0">
        <v>-0.07663483</v>
      </c>
      <c r="J9058"/>
      <c r="K9058" s="0">
        <v>27.59348652</v>
      </c>
      <c r="L9058" s="0">
        <v>0</v>
      </c>
      <c r="M9058" s="0">
        <v>0.5695134800000012</v>
      </c>
      <c r="N9058" s="0" t="s">
        <v>590</v>
      </c>
      <c r="O9058" s="0" t="s">
        <v>591</v>
      </c>
      <c r="P9058" s="0" t="s">
        <v>2744</v>
      </c>
      <c r="Q9058" s="0" t="s">
        <v>1685</v>
      </c>
    </row>
    <row r="9059">
      <c r="A9059" s="0" t="s">
        <v>590</v>
      </c>
      <c r="B9059" s="0" t="s">
        <v>591</v>
      </c>
      <c r="C9059" s="0" t="s">
        <v>3837</v>
      </c>
      <c r="D9059" s="0" t="s">
        <v>3838</v>
      </c>
      <c r="E9059" s="0">
        <v>2012</v>
      </c>
      <c r="F9059" s="0">
        <v>0.00034</v>
      </c>
      <c r="G9059" s="0">
        <v>15</v>
      </c>
      <c r="H9059"/>
      <c r="I9059" s="0">
        <v>-0.00034</v>
      </c>
      <c r="J9059"/>
      <c r="K9059" s="0">
        <v>14.99966</v>
      </c>
      <c r="L9059" s="0">
        <v>0</v>
      </c>
      <c r="M9059" s="0">
        <v>0.0003399999999995629</v>
      </c>
      <c r="N9059" s="0" t="s">
        <v>590</v>
      </c>
      <c r="O9059" s="0" t="s">
        <v>591</v>
      </c>
      <c r="P9059" s="0" t="s">
        <v>3974</v>
      </c>
      <c r="Q9059" s="0" t="s">
        <v>3838</v>
      </c>
    </row>
    <row r="9060">
      <c r="A9060" s="0" t="s">
        <v>590</v>
      </c>
      <c r="B9060" s="0" t="s">
        <v>591</v>
      </c>
      <c r="C9060" s="0" t="s">
        <v>3974</v>
      </c>
      <c r="D9060" s="0" t="s">
        <v>4081</v>
      </c>
      <c r="E9060" s="0">
        <v>2012</v>
      </c>
      <c r="F9060" s="0">
        <v>0.17288981000000003</v>
      </c>
      <c r="G9060" s="0">
        <v>24.958</v>
      </c>
      <c r="H9060" s="0">
        <v>-2.2</v>
      </c>
      <c r="I9060" s="0">
        <v>-0.17288981000000003</v>
      </c>
      <c r="J9060"/>
      <c r="K9060" s="0">
        <v>22.591</v>
      </c>
      <c r="L9060" s="0">
        <v>0</v>
      </c>
      <c r="M9060" s="0">
        <v>0.16699999999999804</v>
      </c>
      <c r="N9060" s="0" t="s">
        <v>590</v>
      </c>
      <c r="O9060" s="0" t="s">
        <v>591</v>
      </c>
      <c r="P9060" s="0" t="s">
        <v>4082</v>
      </c>
      <c r="Q9060" s="0" t="s">
        <v>4081</v>
      </c>
    </row>
    <row r="9061">
      <c r="A9061" s="0" t="s">
        <v>590</v>
      </c>
      <c r="B9061" s="0" t="s">
        <v>591</v>
      </c>
      <c r="C9061" s="0" t="s">
        <v>1686</v>
      </c>
      <c r="D9061" s="0" t="s">
        <v>1687</v>
      </c>
      <c r="E9061" s="0">
        <v>2012</v>
      </c>
      <c r="F9061"/>
      <c r="G9061" s="0">
        <v>3308.521</v>
      </c>
      <c r="H9061" s="0">
        <v>-2.5</v>
      </c>
      <c r="I9061"/>
      <c r="J9061"/>
      <c r="K9061" s="0">
        <v>3306.021</v>
      </c>
      <c r="L9061" s="0">
        <v>0</v>
      </c>
      <c r="M9061" s="0">
        <v>0</v>
      </c>
      <c r="N9061" s="0" t="s">
        <v>590</v>
      </c>
      <c r="O9061" s="0" t="s">
        <v>591</v>
      </c>
      <c r="P9061" s="0" t="s">
        <v>1686</v>
      </c>
      <c r="Q9061" s="0" t="s">
        <v>1689</v>
      </c>
    </row>
    <row r="9062">
      <c r="A9062" s="0" t="s">
        <v>590</v>
      </c>
      <c r="B9062" s="0" t="s">
        <v>591</v>
      </c>
      <c r="C9062" s="0" t="s">
        <v>1690</v>
      </c>
      <c r="D9062" s="0" t="s">
        <v>1691</v>
      </c>
      <c r="E9062" s="0">
        <v>2012</v>
      </c>
      <c r="F9062" s="0">
        <v>2.785347</v>
      </c>
      <c r="G9062"/>
      <c r="H9062"/>
      <c r="I9062" s="0">
        <v>-2.785347</v>
      </c>
      <c r="J9062"/>
      <c r="K9062"/>
      <c r="L9062" s="0">
        <v>0</v>
      </c>
      <c r="M9062" s="0">
        <v>0</v>
      </c>
      <c r="N9062" s="0" t="s">
        <v>590</v>
      </c>
      <c r="O9062" s="0" t="s">
        <v>591</v>
      </c>
      <c r="P9062" s="0" t="s">
        <v>1690</v>
      </c>
      <c r="Q9062" s="0" t="s">
        <v>1691</v>
      </c>
    </row>
    <row r="9063">
      <c r="A9063" s="0" t="s">
        <v>590</v>
      </c>
      <c r="B9063" s="0" t="s">
        <v>591</v>
      </c>
      <c r="C9063" s="0" t="s">
        <v>1694</v>
      </c>
      <c r="D9063" s="0" t="s">
        <v>1695</v>
      </c>
      <c r="E9063" s="0">
        <v>2012</v>
      </c>
      <c r="F9063"/>
      <c r="G9063" s="0">
        <v>16.795</v>
      </c>
      <c r="H9063"/>
      <c r="I9063"/>
      <c r="J9063"/>
      <c r="K9063" s="0">
        <v>16.07359782</v>
      </c>
      <c r="L9063" s="0">
        <v>0</v>
      </c>
      <c r="M9063" s="0">
        <v>0.7214021800000019</v>
      </c>
      <c r="N9063" s="0" t="s">
        <v>590</v>
      </c>
      <c r="O9063" s="0" t="s">
        <v>591</v>
      </c>
      <c r="P9063" s="0" t="s">
        <v>3975</v>
      </c>
      <c r="Q9063" s="0" t="s">
        <v>659</v>
      </c>
    </row>
    <row r="9064">
      <c r="A9064" s="0" t="s">
        <v>590</v>
      </c>
      <c r="B9064" s="0" t="s">
        <v>591</v>
      </c>
      <c r="C9064" s="0" t="s">
        <v>4136</v>
      </c>
      <c r="D9064" s="0" t="s">
        <v>4137</v>
      </c>
      <c r="E9064" s="0">
        <v>2012</v>
      </c>
      <c r="F9064" s="0">
        <v>7.284300000000001</v>
      </c>
      <c r="G9064" s="0">
        <v>147.218</v>
      </c>
      <c r="H9064"/>
      <c r="I9064" s="0">
        <v>-7.2843</v>
      </c>
      <c r="J9064"/>
      <c r="K9064" s="0">
        <v>149.933</v>
      </c>
      <c r="L9064" s="0">
        <v>3.144</v>
      </c>
      <c r="M9064" s="0">
        <v>-2.7150000000000034</v>
      </c>
      <c r="N9064" s="0" t="s">
        <v>638</v>
      </c>
      <c r="O9064" s="0" t="s">
        <v>639</v>
      </c>
      <c r="P9064" s="0" t="s">
        <v>3934</v>
      </c>
      <c r="Q9064" s="0" t="s">
        <v>4138</v>
      </c>
    </row>
    <row r="9065">
      <c r="A9065" s="0" t="s">
        <v>590</v>
      </c>
      <c r="B9065" s="0" t="s">
        <v>591</v>
      </c>
      <c r="C9065" s="0" t="s">
        <v>1697</v>
      </c>
      <c r="D9065" s="0" t="s">
        <v>1698</v>
      </c>
      <c r="E9065" s="0">
        <v>2012</v>
      </c>
      <c r="F9065" s="0">
        <v>3.7984651</v>
      </c>
      <c r="G9065" s="0">
        <v>47.071</v>
      </c>
      <c r="H9065"/>
      <c r="I9065" s="0">
        <v>-2.4009751</v>
      </c>
      <c r="J9065"/>
      <c r="K9065" s="0">
        <v>45.47121421</v>
      </c>
      <c r="L9065" s="0">
        <v>1.412</v>
      </c>
      <c r="M9065" s="0">
        <v>2.9972757900000033</v>
      </c>
      <c r="N9065" s="0" t="s">
        <v>590</v>
      </c>
      <c r="O9065" s="0" t="s">
        <v>591</v>
      </c>
      <c r="P9065" s="0" t="s">
        <v>1697</v>
      </c>
      <c r="Q9065" s="0" t="s">
        <v>1700</v>
      </c>
    </row>
    <row r="9066">
      <c r="A9066" s="0" t="s">
        <v>64</v>
      </c>
      <c r="B9066" s="0" t="s">
        <v>1079</v>
      </c>
      <c r="C9066" s="0" t="s">
        <v>1736</v>
      </c>
      <c r="D9066" s="0" t="s">
        <v>1737</v>
      </c>
      <c r="E9066" s="0">
        <v>2012</v>
      </c>
      <c r="F9066" s="0">
        <v>4.998863200000001</v>
      </c>
      <c r="G9066" s="0">
        <v>14.886</v>
      </c>
      <c r="H9066"/>
      <c r="I9066" s="0">
        <v>-4.4678632</v>
      </c>
      <c r="J9066"/>
      <c r="K9066" s="0">
        <v>11.59650365</v>
      </c>
      <c r="L9066" s="0">
        <v>0.447</v>
      </c>
      <c r="M9066" s="0">
        <v>3.8204963499999973</v>
      </c>
      <c r="N9066" s="0" t="s">
        <v>64</v>
      </c>
      <c r="O9066" s="0" t="s">
        <v>3746</v>
      </c>
      <c r="P9066" s="0" t="s">
        <v>3976</v>
      </c>
      <c r="Q9066" s="0" t="s">
        <v>1737</v>
      </c>
    </row>
    <row r="9067">
      <c r="A9067" s="0" t="s">
        <v>64</v>
      </c>
      <c r="B9067" s="0" t="s">
        <v>1079</v>
      </c>
      <c r="C9067" s="0" t="s">
        <v>3466</v>
      </c>
      <c r="D9067" s="0" t="s">
        <v>3467</v>
      </c>
      <c r="E9067" s="0">
        <v>2012</v>
      </c>
      <c r="F9067" s="0">
        <v>100.2184</v>
      </c>
      <c r="G9067" s="0">
        <v>99.5</v>
      </c>
      <c r="H9067"/>
      <c r="I9067" s="0">
        <v>-100.2184</v>
      </c>
      <c r="J9067"/>
      <c r="K9067" s="0">
        <v>8.9389</v>
      </c>
      <c r="L9067" s="0">
        <v>0</v>
      </c>
      <c r="M9067" s="0">
        <v>90.5611</v>
      </c>
      <c r="N9067" s="0" t="s">
        <v>64</v>
      </c>
      <c r="O9067" s="0" t="s">
        <v>3746</v>
      </c>
      <c r="P9067" s="0" t="s">
        <v>3466</v>
      </c>
      <c r="Q9067" s="0" t="s">
        <v>3467</v>
      </c>
    </row>
    <row r="9068">
      <c r="A9068" s="0" t="s">
        <v>64</v>
      </c>
      <c r="B9068" s="0" t="s">
        <v>1079</v>
      </c>
      <c r="C9068" s="0" t="s">
        <v>3765</v>
      </c>
      <c r="D9068" s="0" t="s">
        <v>3766</v>
      </c>
      <c r="E9068" s="0">
        <v>2012</v>
      </c>
      <c r="F9068" s="0">
        <v>41.705</v>
      </c>
      <c r="G9068" s="0">
        <v>43.97</v>
      </c>
      <c r="H9068"/>
      <c r="I9068" s="0">
        <v>-41.705</v>
      </c>
      <c r="J9068"/>
      <c r="K9068" s="0">
        <v>0.7649999999999999</v>
      </c>
      <c r="L9068" s="0">
        <v>0</v>
      </c>
      <c r="M9068" s="0">
        <v>43.205</v>
      </c>
      <c r="N9068" s="0" t="s">
        <v>64</v>
      </c>
      <c r="O9068" s="0" t="s">
        <v>3746</v>
      </c>
      <c r="P9068" s="0" t="s">
        <v>3765</v>
      </c>
      <c r="Q9068" s="0" t="s">
        <v>3766</v>
      </c>
    </row>
    <row r="9069">
      <c r="A9069" s="0" t="s">
        <v>64</v>
      </c>
      <c r="B9069" s="0" t="s">
        <v>1079</v>
      </c>
      <c r="C9069" s="0" t="s">
        <v>1739</v>
      </c>
      <c r="D9069" s="0" t="s">
        <v>1740</v>
      </c>
      <c r="E9069" s="0">
        <v>2012</v>
      </c>
      <c r="F9069" s="0">
        <v>11.53167088</v>
      </c>
      <c r="G9069" s="0">
        <v>202.246</v>
      </c>
      <c r="H9069" s="0">
        <v>-3</v>
      </c>
      <c r="I9069" s="0">
        <v>-6.26820088</v>
      </c>
      <c r="J9069"/>
      <c r="K9069" s="0">
        <v>176.62479213</v>
      </c>
      <c r="L9069" s="0">
        <v>6.067</v>
      </c>
      <c r="M9069" s="0">
        <v>27.88467787000002</v>
      </c>
      <c r="N9069" s="0" t="s">
        <v>64</v>
      </c>
      <c r="O9069" s="0" t="s">
        <v>3746</v>
      </c>
      <c r="P9069" s="0" t="s">
        <v>1761</v>
      </c>
      <c r="Q9069" s="0" t="s">
        <v>1740</v>
      </c>
    </row>
    <row r="9070">
      <c r="A9070" s="0" t="s">
        <v>64</v>
      </c>
      <c r="B9070" s="0" t="s">
        <v>1079</v>
      </c>
      <c r="C9070" s="0" t="s">
        <v>1743</v>
      </c>
      <c r="D9070" s="0" t="s">
        <v>1744</v>
      </c>
      <c r="E9070" s="0">
        <v>2012</v>
      </c>
      <c r="F9070" s="0">
        <v>37.52242</v>
      </c>
      <c r="G9070" s="0">
        <v>20.41</v>
      </c>
      <c r="H9070"/>
      <c r="I9070" s="0">
        <v>-32.93242</v>
      </c>
      <c r="J9070"/>
      <c r="K9070" s="0">
        <v>19.377945</v>
      </c>
      <c r="L9070" s="0">
        <v>2.041</v>
      </c>
      <c r="M9070" s="0">
        <v>5.6220549999999925</v>
      </c>
      <c r="N9070" s="0" t="s">
        <v>64</v>
      </c>
      <c r="O9070" s="0" t="s">
        <v>3746</v>
      </c>
      <c r="P9070" s="0" t="s">
        <v>1739</v>
      </c>
      <c r="Q9070" s="0" t="s">
        <v>1744</v>
      </c>
    </row>
    <row r="9071">
      <c r="A9071" s="0" t="s">
        <v>64</v>
      </c>
      <c r="B9071" s="0" t="s">
        <v>1079</v>
      </c>
      <c r="C9071" s="0" t="s">
        <v>1747</v>
      </c>
      <c r="D9071" s="0" t="s">
        <v>1748</v>
      </c>
      <c r="E9071" s="0">
        <v>2012</v>
      </c>
      <c r="F9071" s="0">
        <v>0.28854385</v>
      </c>
      <c r="G9071" s="0">
        <v>42.435</v>
      </c>
      <c r="H9071"/>
      <c r="I9071"/>
      <c r="J9071"/>
      <c r="K9071" s="0">
        <v>42.330631170000004</v>
      </c>
      <c r="L9071" s="0">
        <v>1.273</v>
      </c>
      <c r="M9071" s="0">
        <v>0.392912680000002</v>
      </c>
      <c r="N9071" s="0" t="s">
        <v>64</v>
      </c>
      <c r="O9071" s="0" t="s">
        <v>3746</v>
      </c>
      <c r="P9071" s="0" t="s">
        <v>1770</v>
      </c>
      <c r="Q9071" s="0" t="s">
        <v>1748</v>
      </c>
    </row>
    <row r="9072">
      <c r="A9072" s="0" t="s">
        <v>64</v>
      </c>
      <c r="B9072" s="0" t="s">
        <v>1079</v>
      </c>
      <c r="C9072" s="0" t="s">
        <v>1751</v>
      </c>
      <c r="D9072" s="0" t="s">
        <v>1752</v>
      </c>
      <c r="E9072" s="0">
        <v>2012</v>
      </c>
      <c r="F9072" s="0">
        <v>8.02184922</v>
      </c>
      <c r="G9072" s="0">
        <v>494.752</v>
      </c>
      <c r="H9072"/>
      <c r="I9072"/>
      <c r="J9072"/>
      <c r="K9072" s="0">
        <v>488.93336206</v>
      </c>
      <c r="L9072" s="0">
        <v>14.629</v>
      </c>
      <c r="M9072" s="0">
        <v>13.84048716000001</v>
      </c>
      <c r="N9072" s="0" t="s">
        <v>64</v>
      </c>
      <c r="O9072" s="0" t="s">
        <v>3746</v>
      </c>
      <c r="P9072" s="0" t="s">
        <v>3244</v>
      </c>
      <c r="Q9072" s="0" t="s">
        <v>1752</v>
      </c>
    </row>
    <row r="9073">
      <c r="A9073" s="0" t="s">
        <v>64</v>
      </c>
      <c r="B9073" s="0" t="s">
        <v>1079</v>
      </c>
      <c r="C9073" s="0" t="s">
        <v>1755</v>
      </c>
      <c r="D9073" s="0" t="s">
        <v>1756</v>
      </c>
      <c r="E9073" s="0">
        <v>2012</v>
      </c>
      <c r="F9073" s="0">
        <v>0.32759259999999996</v>
      </c>
      <c r="G9073" s="0">
        <v>32.802</v>
      </c>
      <c r="H9073"/>
      <c r="I9073" s="0">
        <v>-0.32759259999999996</v>
      </c>
      <c r="J9073"/>
      <c r="K9073" s="0">
        <v>30.2077578</v>
      </c>
      <c r="L9073" s="0">
        <v>0.984</v>
      </c>
      <c r="M9073" s="0">
        <v>2.5942422</v>
      </c>
      <c r="N9073" s="0" t="s">
        <v>64</v>
      </c>
      <c r="O9073" s="0" t="s">
        <v>3746</v>
      </c>
      <c r="P9073" s="0" t="s">
        <v>1767</v>
      </c>
      <c r="Q9073" s="0" t="s">
        <v>1756</v>
      </c>
    </row>
    <row r="9074">
      <c r="A9074" s="0" t="s">
        <v>64</v>
      </c>
      <c r="B9074" s="0" t="s">
        <v>1079</v>
      </c>
      <c r="C9074" s="0" t="s">
        <v>1758</v>
      </c>
      <c r="D9074" s="0" t="s">
        <v>1759</v>
      </c>
      <c r="E9074" s="0">
        <v>2012</v>
      </c>
      <c r="F9074" s="0">
        <v>0.9604508</v>
      </c>
      <c r="G9074" s="0">
        <v>8.607</v>
      </c>
      <c r="H9074"/>
      <c r="I9074" s="0">
        <v>-0.7048808000000001</v>
      </c>
      <c r="J9074"/>
      <c r="K9074" s="0">
        <v>8.016976099999999</v>
      </c>
      <c r="L9074" s="0">
        <v>0.258</v>
      </c>
      <c r="M9074" s="0">
        <v>0.8455939000000008</v>
      </c>
      <c r="N9074" s="0" t="s">
        <v>64</v>
      </c>
      <c r="O9074" s="0" t="s">
        <v>3746</v>
      </c>
      <c r="P9074" s="0" t="s">
        <v>1774</v>
      </c>
      <c r="Q9074" s="0" t="s">
        <v>1759</v>
      </c>
    </row>
    <row r="9075">
      <c r="A9075" s="0" t="s">
        <v>64</v>
      </c>
      <c r="B9075" s="0" t="s">
        <v>1079</v>
      </c>
      <c r="C9075" s="0" t="s">
        <v>4205</v>
      </c>
      <c r="D9075" s="0" t="s">
        <v>4206</v>
      </c>
      <c r="E9075" s="0">
        <v>2012</v>
      </c>
      <c r="F9075"/>
      <c r="G9075"/>
      <c r="H9075" s="0">
        <v>3</v>
      </c>
      <c r="I9075"/>
      <c r="J9075"/>
      <c r="K9075"/>
      <c r="L9075" s="0">
        <v>0</v>
      </c>
      <c r="M9075" s="0">
        <v>3</v>
      </c>
      <c r="N9075" s="0" t="s">
        <v>64</v>
      </c>
      <c r="O9075" s="0" t="s">
        <v>3746</v>
      </c>
      <c r="P9075" s="0" t="s">
        <v>4207</v>
      </c>
      <c r="Q9075" s="0" t="s">
        <v>4206</v>
      </c>
    </row>
    <row r="9076">
      <c r="A9076" s="0" t="s">
        <v>64</v>
      </c>
      <c r="B9076" s="0" t="s">
        <v>1079</v>
      </c>
      <c r="C9076" s="0" t="s">
        <v>1761</v>
      </c>
      <c r="D9076" s="0" t="s">
        <v>1762</v>
      </c>
      <c r="E9076" s="0">
        <v>2012</v>
      </c>
      <c r="F9076" s="0">
        <v>1.83542025</v>
      </c>
      <c r="G9076" s="0">
        <v>113.112</v>
      </c>
      <c r="H9076"/>
      <c r="I9076" s="0">
        <v>-0.100562</v>
      </c>
      <c r="J9076"/>
      <c r="K9076" s="0">
        <v>112.86841394000001</v>
      </c>
      <c r="L9076" s="0">
        <v>5.156</v>
      </c>
      <c r="M9076" s="0">
        <v>1.9784443099999862</v>
      </c>
      <c r="N9076" s="0" t="s">
        <v>64</v>
      </c>
      <c r="O9076" s="0" t="s">
        <v>3746</v>
      </c>
      <c r="P9076" s="0" t="s">
        <v>3977</v>
      </c>
      <c r="Q9076" s="0" t="s">
        <v>1762</v>
      </c>
    </row>
    <row r="9077">
      <c r="A9077" s="0" t="s">
        <v>64</v>
      </c>
      <c r="B9077" s="0" t="s">
        <v>1079</v>
      </c>
      <c r="C9077" s="0" t="s">
        <v>1764</v>
      </c>
      <c r="D9077" s="0" t="s">
        <v>1765</v>
      </c>
      <c r="E9077" s="0">
        <v>2012</v>
      </c>
      <c r="F9077" s="0">
        <v>0.78199891</v>
      </c>
      <c r="G9077" s="0">
        <v>10.368</v>
      </c>
      <c r="H9077"/>
      <c r="I9077" s="0">
        <v>-0.47404891</v>
      </c>
      <c r="J9077"/>
      <c r="K9077" s="0">
        <v>10.986251320000001</v>
      </c>
      <c r="L9077" s="0">
        <v>0.311</v>
      </c>
      <c r="M9077" s="0">
        <v>-0.31030132000000066</v>
      </c>
      <c r="N9077" s="0" t="s">
        <v>64</v>
      </c>
      <c r="O9077" s="0" t="s">
        <v>3746</v>
      </c>
      <c r="P9077" s="0" t="s">
        <v>3978</v>
      </c>
      <c r="Q9077" s="0" t="s">
        <v>1765</v>
      </c>
    </row>
    <row r="9078">
      <c r="A9078" s="0" t="s">
        <v>64</v>
      </c>
      <c r="B9078" s="0" t="s">
        <v>1079</v>
      </c>
      <c r="C9078" s="0" t="s">
        <v>1767</v>
      </c>
      <c r="D9078" s="0" t="s">
        <v>1768</v>
      </c>
      <c r="E9078" s="0">
        <v>2012</v>
      </c>
      <c r="F9078" s="0">
        <v>0.52075555</v>
      </c>
      <c r="G9078" s="0">
        <v>30.406</v>
      </c>
      <c r="H9078"/>
      <c r="I9078"/>
      <c r="J9078"/>
      <c r="K9078" s="0">
        <v>32.071226949999996</v>
      </c>
      <c r="L9078" s="0">
        <v>1.412</v>
      </c>
      <c r="M9078" s="0">
        <v>-1.144471399999997</v>
      </c>
      <c r="N9078" s="0" t="s">
        <v>64</v>
      </c>
      <c r="O9078" s="0" t="s">
        <v>3746</v>
      </c>
      <c r="P9078" s="0" t="s">
        <v>3979</v>
      </c>
      <c r="Q9078" s="0" t="s">
        <v>1768</v>
      </c>
    </row>
    <row r="9079">
      <c r="A9079" s="0" t="s">
        <v>64</v>
      </c>
      <c r="B9079" s="0" t="s">
        <v>1079</v>
      </c>
      <c r="C9079" s="0" t="s">
        <v>1770</v>
      </c>
      <c r="D9079" s="0" t="s">
        <v>1771</v>
      </c>
      <c r="E9079" s="0">
        <v>2012</v>
      </c>
      <c r="F9079" s="0">
        <v>0.58949595</v>
      </c>
      <c r="G9079" s="0">
        <v>17.087</v>
      </c>
      <c r="H9079"/>
      <c r="I9079" s="0">
        <v>-0.13916595</v>
      </c>
      <c r="J9079"/>
      <c r="K9079" s="0">
        <v>15.65014645</v>
      </c>
      <c r="L9079" s="0">
        <v>0.513</v>
      </c>
      <c r="M9079" s="0">
        <v>1.8871835500000014</v>
      </c>
      <c r="N9079" s="0" t="s">
        <v>64</v>
      </c>
      <c r="O9079" s="0" t="s">
        <v>3746</v>
      </c>
      <c r="P9079" s="0" t="s">
        <v>3980</v>
      </c>
      <c r="Q9079" s="0" t="s">
        <v>1773</v>
      </c>
    </row>
    <row r="9080">
      <c r="A9080" s="0" t="s">
        <v>64</v>
      </c>
      <c r="B9080" s="0" t="s">
        <v>1079</v>
      </c>
      <c r="C9080" s="0" t="s">
        <v>3244</v>
      </c>
      <c r="D9080" s="0" t="s">
        <v>3245</v>
      </c>
      <c r="E9080" s="0">
        <v>2012</v>
      </c>
      <c r="F9080" s="0">
        <v>0.309836</v>
      </c>
      <c r="G9080" s="0">
        <v>17.459</v>
      </c>
      <c r="H9080"/>
      <c r="I9080" s="0">
        <v>-0.309836</v>
      </c>
      <c r="J9080"/>
      <c r="K9080" s="0">
        <v>17.09713618</v>
      </c>
      <c r="L9080" s="0">
        <v>0.524</v>
      </c>
      <c r="M9080" s="0">
        <v>0.36186381999999995</v>
      </c>
      <c r="N9080" s="0" t="s">
        <v>64</v>
      </c>
      <c r="O9080" s="0" t="s">
        <v>3746</v>
      </c>
      <c r="P9080" s="0" t="s">
        <v>3981</v>
      </c>
      <c r="Q9080" s="0" t="s">
        <v>3245</v>
      </c>
    </row>
    <row r="9081">
      <c r="A9081" s="0" t="s">
        <v>64</v>
      </c>
      <c r="B9081" s="0" t="s">
        <v>1079</v>
      </c>
      <c r="C9081" s="0" t="s">
        <v>1774</v>
      </c>
      <c r="D9081" s="0" t="s">
        <v>1775</v>
      </c>
      <c r="E9081" s="0">
        <v>2012</v>
      </c>
      <c r="F9081"/>
      <c r="G9081" s="0">
        <v>4.374</v>
      </c>
      <c r="H9081"/>
      <c r="I9081"/>
      <c r="J9081"/>
      <c r="K9081" s="0">
        <v>4.374</v>
      </c>
      <c r="L9081" s="0">
        <v>0</v>
      </c>
      <c r="M9081" s="0">
        <v>0</v>
      </c>
      <c r="N9081" s="0" t="s">
        <v>64</v>
      </c>
      <c r="O9081" s="0" t="s">
        <v>3746</v>
      </c>
      <c r="P9081" s="0" t="s">
        <v>3982</v>
      </c>
      <c r="Q9081" s="0" t="s">
        <v>1775</v>
      </c>
    </row>
    <row r="9082">
      <c r="A9082" s="0" t="s">
        <v>64</v>
      </c>
      <c r="B9082" s="0" t="s">
        <v>1079</v>
      </c>
      <c r="C9082" s="0" t="s">
        <v>1780</v>
      </c>
      <c r="D9082" s="0" t="s">
        <v>1781</v>
      </c>
      <c r="E9082" s="0">
        <v>2012</v>
      </c>
      <c r="F9082" s="0">
        <v>5.147766519999999</v>
      </c>
      <c r="G9082"/>
      <c r="H9082"/>
      <c r="I9082"/>
      <c r="J9082"/>
      <c r="K9082" s="0">
        <v>0.84864335</v>
      </c>
      <c r="L9082" s="0">
        <v>0</v>
      </c>
      <c r="M9082" s="0">
        <v>4.29912317</v>
      </c>
      <c r="N9082" s="0" t="s">
        <v>64</v>
      </c>
      <c r="O9082" s="0" t="s">
        <v>3746</v>
      </c>
      <c r="P9082" s="0" t="s">
        <v>1780</v>
      </c>
      <c r="Q9082" s="0" t="s">
        <v>1781</v>
      </c>
    </row>
    <row r="9083">
      <c r="A9083" s="0" t="s">
        <v>64</v>
      </c>
      <c r="B9083" s="0" t="s">
        <v>1079</v>
      </c>
      <c r="C9083" s="0" t="s">
        <v>3255</v>
      </c>
      <c r="D9083" s="0" t="s">
        <v>3256</v>
      </c>
      <c r="E9083" s="0">
        <v>2012</v>
      </c>
      <c r="F9083" s="0">
        <v>32.791805</v>
      </c>
      <c r="G9083"/>
      <c r="H9083"/>
      <c r="I9083" s="0">
        <v>-32.791805</v>
      </c>
      <c r="J9083"/>
      <c r="K9083"/>
      <c r="L9083"/>
      <c r="M9083" s="0">
        <v>0</v>
      </c>
      <c r="N9083" s="0" t="s">
        <v>64</v>
      </c>
      <c r="O9083" s="0" t="s">
        <v>3746</v>
      </c>
      <c r="P9083" s="0" t="s">
        <v>3255</v>
      </c>
      <c r="Q9083" s="0" t="s">
        <v>3256</v>
      </c>
    </row>
    <row r="9084">
      <c r="A9084" s="0" t="s">
        <v>917</v>
      </c>
      <c r="B9084" s="0" t="s">
        <v>918</v>
      </c>
      <c r="C9084" s="0" t="s">
        <v>2608</v>
      </c>
      <c r="D9084" s="0" t="s">
        <v>2609</v>
      </c>
      <c r="E9084" s="0">
        <v>2012</v>
      </c>
      <c r="F9084" s="0">
        <v>41.84355703</v>
      </c>
      <c r="G9084" s="0">
        <v>1534.837</v>
      </c>
      <c r="H9084" s="0">
        <v>25</v>
      </c>
      <c r="I9084" s="0">
        <v>-61.30210681000001</v>
      </c>
      <c r="J9084"/>
      <c r="K9084" s="0">
        <v>1470.66612366</v>
      </c>
      <c r="L9084" s="0">
        <v>155.98600000000002</v>
      </c>
      <c r="M9084" s="0">
        <v>69.71232656000007</v>
      </c>
      <c r="N9084" s="0" t="s">
        <v>917</v>
      </c>
      <c r="O9084" s="0" t="s">
        <v>3983</v>
      </c>
      <c r="P9084" s="0" t="s">
        <v>2608</v>
      </c>
      <c r="Q9084" s="0" t="s">
        <v>3840</v>
      </c>
    </row>
    <row r="9085">
      <c r="A9085" s="0" t="s">
        <v>917</v>
      </c>
      <c r="B9085" s="0" t="s">
        <v>918</v>
      </c>
      <c r="C9085" s="0" t="s">
        <v>1798</v>
      </c>
      <c r="D9085" s="0" t="s">
        <v>1799</v>
      </c>
      <c r="E9085" s="0">
        <v>2012</v>
      </c>
      <c r="F9085" s="0">
        <v>72.127295</v>
      </c>
      <c r="G9085" s="0">
        <v>448.864</v>
      </c>
      <c r="H9085"/>
      <c r="I9085" s="0">
        <v>-72.127295</v>
      </c>
      <c r="J9085"/>
      <c r="K9085" s="0">
        <v>390.799912</v>
      </c>
      <c r="L9085" s="0">
        <v>22.443</v>
      </c>
      <c r="M9085" s="0">
        <v>58.06408800000003</v>
      </c>
      <c r="N9085" s="0" t="s">
        <v>917</v>
      </c>
      <c r="O9085" s="0" t="s">
        <v>3983</v>
      </c>
      <c r="P9085" s="0" t="s">
        <v>1798</v>
      </c>
      <c r="Q9085" s="0" t="s">
        <v>1799</v>
      </c>
    </row>
    <row r="9086">
      <c r="A9086" s="0" t="s">
        <v>917</v>
      </c>
      <c r="B9086" s="0" t="s">
        <v>918</v>
      </c>
      <c r="C9086" s="0" t="s">
        <v>3773</v>
      </c>
      <c r="D9086" s="0" t="s">
        <v>3774</v>
      </c>
      <c r="E9086" s="0">
        <v>2012</v>
      </c>
      <c r="F9086" s="0">
        <v>295.426816</v>
      </c>
      <c r="G9086" s="0">
        <v>1415</v>
      </c>
      <c r="H9086"/>
      <c r="I9086" s="0">
        <v>-140.926816</v>
      </c>
      <c r="J9086"/>
      <c r="K9086" s="0">
        <v>1546.077664</v>
      </c>
      <c r="L9086" s="0">
        <v>141.5</v>
      </c>
      <c r="M9086" s="0">
        <v>23.422336000000087</v>
      </c>
      <c r="N9086" s="0" t="s">
        <v>917</v>
      </c>
      <c r="O9086" s="0" t="s">
        <v>3983</v>
      </c>
      <c r="P9086" s="0" t="s">
        <v>3984</v>
      </c>
      <c r="Q9086" s="0" t="s">
        <v>3774</v>
      </c>
    </row>
    <row r="9087">
      <c r="A9087" s="0" t="s">
        <v>917</v>
      </c>
      <c r="B9087" s="0" t="s">
        <v>918</v>
      </c>
      <c r="C9087" s="0" t="s">
        <v>2753</v>
      </c>
      <c r="D9087" s="0" t="s">
        <v>2754</v>
      </c>
      <c r="E9087" s="0">
        <v>2012</v>
      </c>
      <c r="F9087" s="0">
        <v>162.06616612</v>
      </c>
      <c r="G9087"/>
      <c r="H9087"/>
      <c r="I9087" s="0">
        <v>-112.06616612</v>
      </c>
      <c r="J9087"/>
      <c r="K9087" s="0">
        <v>0</v>
      </c>
      <c r="L9087" s="0">
        <v>0</v>
      </c>
      <c r="M9087" s="0">
        <v>49.999999999999986</v>
      </c>
      <c r="N9087" s="0" t="s">
        <v>917</v>
      </c>
      <c r="O9087" s="0" t="s">
        <v>3983</v>
      </c>
      <c r="P9087" s="0" t="s">
        <v>2753</v>
      </c>
      <c r="Q9087" s="0" t="s">
        <v>2754</v>
      </c>
    </row>
    <row r="9088">
      <c r="A9088" s="0" t="s">
        <v>917</v>
      </c>
      <c r="B9088" s="0" t="s">
        <v>918</v>
      </c>
      <c r="C9088" s="0" t="s">
        <v>3664</v>
      </c>
      <c r="D9088" s="0" t="s">
        <v>3665</v>
      </c>
      <c r="E9088" s="0">
        <v>2012</v>
      </c>
      <c r="F9088" s="0">
        <v>98.544095</v>
      </c>
      <c r="G9088"/>
      <c r="H9088"/>
      <c r="I9088" s="0">
        <v>-8.544095</v>
      </c>
      <c r="J9088"/>
      <c r="K9088"/>
      <c r="L9088" s="0">
        <v>0</v>
      </c>
      <c r="M9088" s="0">
        <v>90</v>
      </c>
      <c r="N9088" s="0" t="s">
        <v>917</v>
      </c>
      <c r="O9088" s="0" t="s">
        <v>3983</v>
      </c>
      <c r="P9088" s="0" t="s">
        <v>3664</v>
      </c>
      <c r="Q9088" s="0" t="s">
        <v>3665</v>
      </c>
    </row>
    <row r="9089">
      <c r="A9089" s="0" t="s">
        <v>513</v>
      </c>
      <c r="B9089" s="0" t="s">
        <v>1187</v>
      </c>
      <c r="C9089" s="0" t="s">
        <v>1829</v>
      </c>
      <c r="D9089" s="0" t="s">
        <v>1830</v>
      </c>
      <c r="E9089" s="0">
        <v>2012</v>
      </c>
      <c r="F9089" s="0">
        <v>10.76861259</v>
      </c>
      <c r="G9089" s="0">
        <v>367.682</v>
      </c>
      <c r="H9089"/>
      <c r="I9089"/>
      <c r="J9089"/>
      <c r="K9089" s="0">
        <v>367.60648498</v>
      </c>
      <c r="L9089" s="0">
        <v>11.03</v>
      </c>
      <c r="M9089" s="0">
        <v>10.844127609999987</v>
      </c>
      <c r="N9089" s="0" t="s">
        <v>513</v>
      </c>
      <c r="O9089" s="0" t="s">
        <v>514</v>
      </c>
      <c r="P9089" s="0" t="s">
        <v>1829</v>
      </c>
      <c r="Q9089" s="0" t="s">
        <v>1830</v>
      </c>
    </row>
    <row r="9090">
      <c r="A9090" s="0" t="s">
        <v>513</v>
      </c>
      <c r="B9090" s="0" t="s">
        <v>1187</v>
      </c>
      <c r="C9090" s="0" t="s">
        <v>1833</v>
      </c>
      <c r="D9090" s="0" t="s">
        <v>1834</v>
      </c>
      <c r="E9090" s="0">
        <v>2012</v>
      </c>
      <c r="F9090" s="0">
        <v>8.15969135</v>
      </c>
      <c r="G9090" s="0">
        <v>292.714</v>
      </c>
      <c r="H9090"/>
      <c r="I9090" s="0">
        <v>-8.159691350000001</v>
      </c>
      <c r="J9090"/>
      <c r="K9090" s="0">
        <v>291.36982379</v>
      </c>
      <c r="L9090" s="0">
        <v>6.375</v>
      </c>
      <c r="M9090" s="0">
        <v>1.3441762100000005</v>
      </c>
      <c r="N9090" s="0" t="s">
        <v>513</v>
      </c>
      <c r="O9090" s="0" t="s">
        <v>514</v>
      </c>
      <c r="P9090" s="0" t="s">
        <v>1833</v>
      </c>
      <c r="Q9090" s="0" t="s">
        <v>1834</v>
      </c>
    </row>
    <row r="9091">
      <c r="A9091" s="0" t="s">
        <v>513</v>
      </c>
      <c r="B9091" s="0" t="s">
        <v>1187</v>
      </c>
      <c r="C9091" s="0" t="s">
        <v>2621</v>
      </c>
      <c r="D9091" s="0" t="s">
        <v>2622</v>
      </c>
      <c r="E9091" s="0">
        <v>2012</v>
      </c>
      <c r="F9091" s="0">
        <v>3.61784083</v>
      </c>
      <c r="G9091" s="0">
        <v>615.535</v>
      </c>
      <c r="H9091"/>
      <c r="I9091" s="0">
        <v>-3.61784083</v>
      </c>
      <c r="J9091"/>
      <c r="K9091" s="0">
        <v>614.53839034</v>
      </c>
      <c r="L9091" s="0">
        <v>0</v>
      </c>
      <c r="M9091" s="0">
        <v>0.9966096599999901</v>
      </c>
      <c r="N9091" s="0" t="s">
        <v>513</v>
      </c>
      <c r="O9091" s="0" t="s">
        <v>514</v>
      </c>
      <c r="P9091" s="0" t="s">
        <v>2621</v>
      </c>
      <c r="Q9091" s="0" t="s">
        <v>2622</v>
      </c>
    </row>
    <row r="9092">
      <c r="A9092" s="0" t="s">
        <v>513</v>
      </c>
      <c r="B9092" s="0" t="s">
        <v>1187</v>
      </c>
      <c r="C9092" s="0" t="s">
        <v>2624</v>
      </c>
      <c r="D9092" s="0" t="s">
        <v>2625</v>
      </c>
      <c r="E9092" s="0">
        <v>2012</v>
      </c>
      <c r="F9092" s="0">
        <v>32.30738274</v>
      </c>
      <c r="G9092" s="0">
        <v>472.618</v>
      </c>
      <c r="H9092"/>
      <c r="I9092" s="0">
        <v>-32.30738274</v>
      </c>
      <c r="J9092"/>
      <c r="K9092" s="0">
        <v>421.3339826800001</v>
      </c>
      <c r="L9092" s="0">
        <v>0</v>
      </c>
      <c r="M9092" s="0">
        <v>51.28401731999992</v>
      </c>
      <c r="N9092" s="0" t="s">
        <v>513</v>
      </c>
      <c r="O9092" s="0" t="s">
        <v>514</v>
      </c>
      <c r="P9092" s="0" t="s">
        <v>2624</v>
      </c>
      <c r="Q9092" s="0" t="s">
        <v>2625</v>
      </c>
    </row>
    <row r="9093">
      <c r="A9093" s="0" t="s">
        <v>513</v>
      </c>
      <c r="B9093" s="0" t="s">
        <v>1187</v>
      </c>
      <c r="C9093" s="0" t="s">
        <v>2760</v>
      </c>
      <c r="D9093" s="0" t="s">
        <v>1195</v>
      </c>
      <c r="E9093" s="0">
        <v>2012</v>
      </c>
      <c r="F9093" s="0">
        <v>1.34336557</v>
      </c>
      <c r="G9093" s="0">
        <v>88.063</v>
      </c>
      <c r="H9093"/>
      <c r="I9093" s="0">
        <v>-1.34336557</v>
      </c>
      <c r="J9093"/>
      <c r="K9093" s="0">
        <v>87.61702856999999</v>
      </c>
      <c r="L9093" s="0">
        <v>0</v>
      </c>
      <c r="M9093" s="0">
        <v>0.4459714300000144</v>
      </c>
      <c r="N9093" s="0" t="s">
        <v>513</v>
      </c>
      <c r="O9093" s="0" t="s">
        <v>514</v>
      </c>
      <c r="P9093" s="0" t="s">
        <v>2760</v>
      </c>
      <c r="Q9093" s="0" t="s">
        <v>1195</v>
      </c>
    </row>
    <row r="9094">
      <c r="A9094" s="0" t="s">
        <v>513</v>
      </c>
      <c r="B9094" s="0" t="s">
        <v>1187</v>
      </c>
      <c r="C9094" s="0" t="s">
        <v>1837</v>
      </c>
      <c r="D9094" s="0" t="s">
        <v>1838</v>
      </c>
      <c r="E9094" s="0">
        <v>2012</v>
      </c>
      <c r="F9094" s="0">
        <v>8.41349557</v>
      </c>
      <c r="G9094" s="0">
        <v>191.028</v>
      </c>
      <c r="H9094"/>
      <c r="I9094" s="0">
        <v>-2.7300555699999998</v>
      </c>
      <c r="J9094"/>
      <c r="K9094" s="0">
        <v>189.20048943</v>
      </c>
      <c r="L9094" s="0">
        <v>5.731</v>
      </c>
      <c r="M9094" s="0">
        <v>7.510950570000006</v>
      </c>
      <c r="N9094" s="0" t="s">
        <v>513</v>
      </c>
      <c r="O9094" s="0" t="s">
        <v>514</v>
      </c>
      <c r="P9094" s="0" t="s">
        <v>1837</v>
      </c>
      <c r="Q9094" s="0" t="s">
        <v>1838</v>
      </c>
    </row>
    <row r="9095">
      <c r="A9095" s="0" t="s">
        <v>513</v>
      </c>
      <c r="B9095" s="0" t="s">
        <v>1187</v>
      </c>
      <c r="C9095" s="0" t="s">
        <v>1840</v>
      </c>
      <c r="D9095" s="0" t="s">
        <v>1841</v>
      </c>
      <c r="E9095" s="0">
        <v>2012</v>
      </c>
      <c r="F9095" s="0">
        <v>3.2884047699999996</v>
      </c>
      <c r="G9095" s="0">
        <v>182.531</v>
      </c>
      <c r="H9095" s="0">
        <v>4.5</v>
      </c>
      <c r="I9095" s="0">
        <v>-5.35173169</v>
      </c>
      <c r="J9095"/>
      <c r="K9095" s="0">
        <v>169.27877216000002</v>
      </c>
      <c r="L9095" s="0">
        <v>5.477</v>
      </c>
      <c r="M9095" s="0">
        <v>15.68890091999998</v>
      </c>
      <c r="N9095" s="0" t="s">
        <v>513</v>
      </c>
      <c r="O9095" s="0" t="s">
        <v>514</v>
      </c>
      <c r="P9095" s="0" t="s">
        <v>1840</v>
      </c>
      <c r="Q9095" s="0" t="s">
        <v>3279</v>
      </c>
    </row>
    <row r="9096">
      <c r="A9096" s="0" t="s">
        <v>513</v>
      </c>
      <c r="B9096" s="0" t="s">
        <v>1187</v>
      </c>
      <c r="C9096" s="0" t="s">
        <v>4208</v>
      </c>
      <c r="D9096" s="0" t="s">
        <v>4209</v>
      </c>
      <c r="E9096" s="0">
        <v>2012</v>
      </c>
      <c r="F9096"/>
      <c r="G9096" s="0">
        <v>20</v>
      </c>
      <c r="H9096"/>
      <c r="I9096"/>
      <c r="J9096"/>
      <c r="K9096" s="0">
        <v>20</v>
      </c>
      <c r="L9096" s="0">
        <v>2</v>
      </c>
      <c r="M9096" s="0">
        <v>0</v>
      </c>
      <c r="N9096" s="0" t="s">
        <v>513</v>
      </c>
      <c r="O9096" s="0" t="s">
        <v>514</v>
      </c>
      <c r="P9096" s="0" t="s">
        <v>3986</v>
      </c>
      <c r="Q9096" s="0" t="s">
        <v>4209</v>
      </c>
    </row>
    <row r="9097">
      <c r="A9097" s="0" t="s">
        <v>513</v>
      </c>
      <c r="B9097" s="0" t="s">
        <v>1187</v>
      </c>
      <c r="C9097" s="0" t="s">
        <v>1846</v>
      </c>
      <c r="D9097" s="0" t="s">
        <v>1847</v>
      </c>
      <c r="E9097" s="0">
        <v>2012</v>
      </c>
      <c r="F9097" s="0">
        <v>1.77527146</v>
      </c>
      <c r="G9097" s="0">
        <v>209.049</v>
      </c>
      <c r="H9097"/>
      <c r="I9097"/>
      <c r="J9097"/>
      <c r="K9097" s="0">
        <v>210.41119916999997</v>
      </c>
      <c r="L9097" s="0">
        <v>6.271</v>
      </c>
      <c r="M9097" s="0">
        <v>0.41307229000003076</v>
      </c>
      <c r="N9097" s="0" t="s">
        <v>513</v>
      </c>
      <c r="O9097" s="0" t="s">
        <v>514</v>
      </c>
      <c r="P9097" s="0" t="s">
        <v>1846</v>
      </c>
      <c r="Q9097" s="0" t="s">
        <v>1847</v>
      </c>
    </row>
    <row r="9098">
      <c r="A9098" s="0" t="s">
        <v>513</v>
      </c>
      <c r="B9098" s="0" t="s">
        <v>1187</v>
      </c>
      <c r="C9098" s="0" t="s">
        <v>3987</v>
      </c>
      <c r="D9098" s="0" t="s">
        <v>3988</v>
      </c>
      <c r="E9098" s="0">
        <v>2012</v>
      </c>
      <c r="F9098" s="0">
        <v>0.48227451</v>
      </c>
      <c r="G9098" s="0">
        <v>117</v>
      </c>
      <c r="H9098"/>
      <c r="I9098" s="0">
        <v>-1.57906278</v>
      </c>
      <c r="J9098"/>
      <c r="K9098" s="0">
        <v>103.64260974</v>
      </c>
      <c r="L9098" s="0">
        <v>3.5100000000000002</v>
      </c>
      <c r="M9098" s="0">
        <v>12.260601989999998</v>
      </c>
      <c r="N9098" s="0" t="s">
        <v>513</v>
      </c>
      <c r="O9098" s="0" t="s">
        <v>514</v>
      </c>
      <c r="P9098" s="0" t="s">
        <v>3987</v>
      </c>
      <c r="Q9098" s="0" t="s">
        <v>3988</v>
      </c>
    </row>
    <row r="9099">
      <c r="A9099" s="0" t="s">
        <v>513</v>
      </c>
      <c r="B9099" s="0" t="s">
        <v>1187</v>
      </c>
      <c r="C9099" s="0" t="s">
        <v>3775</v>
      </c>
      <c r="D9099" s="0" t="s">
        <v>3776</v>
      </c>
      <c r="E9099" s="0">
        <v>2012</v>
      </c>
      <c r="F9099" s="0">
        <v>16.383138350000003</v>
      </c>
      <c r="G9099" s="0">
        <v>737.565</v>
      </c>
      <c r="H9099"/>
      <c r="I9099" s="0">
        <v>-16.383138350000003</v>
      </c>
      <c r="J9099"/>
      <c r="K9099" s="0">
        <v>736.7408824199999</v>
      </c>
      <c r="L9099" s="0">
        <v>0</v>
      </c>
      <c r="M9099" s="0">
        <v>0.8241175800001201</v>
      </c>
      <c r="N9099" s="0" t="s">
        <v>513</v>
      </c>
      <c r="O9099" s="0" t="s">
        <v>514</v>
      </c>
      <c r="P9099" s="0" t="s">
        <v>3841</v>
      </c>
      <c r="Q9099" s="0" t="s">
        <v>3776</v>
      </c>
    </row>
    <row r="9100">
      <c r="A9100" s="0" t="s">
        <v>513</v>
      </c>
      <c r="B9100" s="0" t="s">
        <v>1187</v>
      </c>
      <c r="C9100" s="0" t="s">
        <v>4083</v>
      </c>
      <c r="D9100" s="0" t="s">
        <v>4084</v>
      </c>
      <c r="E9100" s="0">
        <v>2012</v>
      </c>
      <c r="F9100" s="0">
        <v>0.33447933</v>
      </c>
      <c r="G9100" s="0">
        <v>50</v>
      </c>
      <c r="H9100"/>
      <c r="I9100" s="0">
        <v>-0.33447933</v>
      </c>
      <c r="J9100"/>
      <c r="K9100" s="0">
        <v>48.12642417</v>
      </c>
      <c r="L9100" s="0">
        <v>1.5</v>
      </c>
      <c r="M9100" s="0">
        <v>1.87357583</v>
      </c>
      <c r="N9100" s="0" t="s">
        <v>513</v>
      </c>
      <c r="O9100" s="0" t="s">
        <v>514</v>
      </c>
      <c r="P9100" s="0" t="s">
        <v>3775</v>
      </c>
      <c r="Q9100" s="0" t="s">
        <v>4084</v>
      </c>
    </row>
    <row r="9101">
      <c r="A9101" s="0" t="s">
        <v>513</v>
      </c>
      <c r="B9101" s="0" t="s">
        <v>1187</v>
      </c>
      <c r="C9101" s="0" t="s">
        <v>3841</v>
      </c>
      <c r="D9101" s="0" t="s">
        <v>3842</v>
      </c>
      <c r="E9101" s="0">
        <v>2012</v>
      </c>
      <c r="F9101" s="0">
        <v>145.60383063999998</v>
      </c>
      <c r="G9101" s="0">
        <v>70</v>
      </c>
      <c r="H9101"/>
      <c r="I9101" s="0">
        <v>-150.6363452</v>
      </c>
      <c r="J9101"/>
      <c r="K9101" s="0">
        <v>60.933641079999994</v>
      </c>
      <c r="L9101" s="0">
        <v>2.1</v>
      </c>
      <c r="M9101" s="0">
        <v>4.033844359999996</v>
      </c>
      <c r="N9101" s="0" t="s">
        <v>513</v>
      </c>
      <c r="O9101" s="0" t="s">
        <v>514</v>
      </c>
      <c r="P9101" s="0" t="s">
        <v>3843</v>
      </c>
      <c r="Q9101" s="0" t="s">
        <v>3842</v>
      </c>
    </row>
    <row r="9102">
      <c r="A9102" s="0" t="s">
        <v>513</v>
      </c>
      <c r="B9102" s="0" t="s">
        <v>1187</v>
      </c>
      <c r="C9102" s="0" t="s">
        <v>3843</v>
      </c>
      <c r="D9102" s="0" t="s">
        <v>3279</v>
      </c>
      <c r="E9102" s="0">
        <v>2012</v>
      </c>
      <c r="F9102" s="0">
        <v>13.51475483</v>
      </c>
      <c r="G9102" s="0">
        <v>53.5</v>
      </c>
      <c r="H9102" s="0">
        <v>-4.5</v>
      </c>
      <c r="I9102" s="0">
        <v>-13.51475483</v>
      </c>
      <c r="J9102"/>
      <c r="K9102" s="0">
        <v>45.66769129</v>
      </c>
      <c r="L9102" s="0">
        <v>1.488</v>
      </c>
      <c r="M9102" s="0">
        <v>3.3323087099999995</v>
      </c>
      <c r="N9102" s="0" t="s">
        <v>513</v>
      </c>
      <c r="O9102" s="0" t="s">
        <v>514</v>
      </c>
      <c r="P9102" s="0" t="s">
        <v>3989</v>
      </c>
      <c r="Q9102" s="0" t="s">
        <v>3844</v>
      </c>
    </row>
    <row r="9103">
      <c r="A9103" s="0" t="s">
        <v>513</v>
      </c>
      <c r="B9103" s="0" t="s">
        <v>1187</v>
      </c>
      <c r="C9103" s="0" t="s">
        <v>3989</v>
      </c>
      <c r="D9103" s="0" t="s">
        <v>4139</v>
      </c>
      <c r="E9103" s="0">
        <v>2012</v>
      </c>
      <c r="F9103" s="0">
        <v>0.25625486</v>
      </c>
      <c r="G9103" s="0">
        <v>751</v>
      </c>
      <c r="H9103"/>
      <c r="I9103" s="0">
        <v>-0.25625486</v>
      </c>
      <c r="J9103"/>
      <c r="K9103" s="0">
        <v>750.4505770599999</v>
      </c>
      <c r="L9103" s="0">
        <v>0</v>
      </c>
      <c r="M9103" s="0">
        <v>0.5494229400001132</v>
      </c>
      <c r="N9103" s="0" t="s">
        <v>513</v>
      </c>
      <c r="O9103" s="0" t="s">
        <v>514</v>
      </c>
      <c r="P9103" s="0" t="s">
        <v>4140</v>
      </c>
      <c r="Q9103" s="0" t="s">
        <v>4139</v>
      </c>
    </row>
    <row r="9104">
      <c r="A9104" s="0" t="s">
        <v>513</v>
      </c>
      <c r="B9104" s="0" t="s">
        <v>1187</v>
      </c>
      <c r="C9104" s="0" t="s">
        <v>3990</v>
      </c>
      <c r="D9104" s="0" t="s">
        <v>3991</v>
      </c>
      <c r="E9104" s="0">
        <v>2012</v>
      </c>
      <c r="F9104" s="0">
        <v>120.22555895999999</v>
      </c>
      <c r="G9104" s="0">
        <v>27.5</v>
      </c>
      <c r="H9104"/>
      <c r="I9104" s="0">
        <v>-105.22555895999999</v>
      </c>
      <c r="J9104"/>
      <c r="K9104" s="0">
        <v>22.98418399</v>
      </c>
      <c r="L9104" s="0">
        <v>0</v>
      </c>
      <c r="M9104" s="0">
        <v>19.515816010000016</v>
      </c>
      <c r="N9104" s="0" t="s">
        <v>513</v>
      </c>
      <c r="O9104" s="0" t="s">
        <v>514</v>
      </c>
      <c r="P9104" s="0" t="s">
        <v>3992</v>
      </c>
      <c r="Q9104" s="0" t="s">
        <v>3991</v>
      </c>
    </row>
    <row r="9105">
      <c r="A9105" s="0" t="s">
        <v>513</v>
      </c>
      <c r="B9105" s="0" t="s">
        <v>1187</v>
      </c>
      <c r="C9105" s="0" t="s">
        <v>3992</v>
      </c>
      <c r="D9105" s="0" t="s">
        <v>4141</v>
      </c>
      <c r="E9105" s="0">
        <v>2012</v>
      </c>
      <c r="F9105" s="0">
        <v>4.66651878</v>
      </c>
      <c r="G9105" s="0">
        <v>192.583</v>
      </c>
      <c r="H9105"/>
      <c r="I9105"/>
      <c r="J9105"/>
      <c r="K9105" s="0">
        <v>195.07929254</v>
      </c>
      <c r="L9105" s="0">
        <v>5.777</v>
      </c>
      <c r="M9105" s="0">
        <v>2.1702262399999768</v>
      </c>
      <c r="N9105" s="0" t="s">
        <v>513</v>
      </c>
      <c r="O9105" s="0" t="s">
        <v>514</v>
      </c>
      <c r="P9105" s="0" t="s">
        <v>4142</v>
      </c>
      <c r="Q9105" s="0" t="s">
        <v>4141</v>
      </c>
    </row>
    <row r="9106">
      <c r="A9106" s="0" t="s">
        <v>513</v>
      </c>
      <c r="B9106" s="0" t="s">
        <v>1187</v>
      </c>
      <c r="C9106" s="0" t="s">
        <v>3282</v>
      </c>
      <c r="D9106" s="0" t="s">
        <v>3283</v>
      </c>
      <c r="E9106" s="0">
        <v>2012</v>
      </c>
      <c r="F9106" s="0">
        <v>3.52918188</v>
      </c>
      <c r="G9106" s="0">
        <v>50.893</v>
      </c>
      <c r="H9106"/>
      <c r="I9106" s="0">
        <v>-2.14513188</v>
      </c>
      <c r="J9106"/>
      <c r="K9106" s="0">
        <v>53.11160311</v>
      </c>
      <c r="L9106" s="0">
        <v>1.527</v>
      </c>
      <c r="M9106" s="0">
        <v>-0.8345531099999945</v>
      </c>
      <c r="N9106" s="0" t="s">
        <v>513</v>
      </c>
      <c r="O9106" s="0" t="s">
        <v>514</v>
      </c>
      <c r="P9106" s="0" t="s">
        <v>3282</v>
      </c>
      <c r="Q9106" s="0" t="s">
        <v>3607</v>
      </c>
    </row>
    <row r="9107">
      <c r="A9107" s="0" t="s">
        <v>513</v>
      </c>
      <c r="B9107" s="0" t="s">
        <v>1187</v>
      </c>
      <c r="C9107" s="0" t="s">
        <v>3286</v>
      </c>
      <c r="D9107" s="0" t="s">
        <v>3287</v>
      </c>
      <c r="E9107" s="0">
        <v>2012</v>
      </c>
      <c r="F9107" s="0">
        <v>18.919654559999998</v>
      </c>
      <c r="G9107" s="0">
        <v>535.841</v>
      </c>
      <c r="H9107"/>
      <c r="I9107" s="0">
        <v>-3.85167456</v>
      </c>
      <c r="J9107"/>
      <c r="K9107" s="0">
        <v>544.80792703</v>
      </c>
      <c r="L9107" s="0">
        <v>16.075</v>
      </c>
      <c r="M9107" s="0">
        <v>6.101052970000069</v>
      </c>
      <c r="N9107" s="0" t="s">
        <v>513</v>
      </c>
      <c r="O9107" s="0" t="s">
        <v>514</v>
      </c>
      <c r="P9107" s="0" t="s">
        <v>3286</v>
      </c>
      <c r="Q9107" s="0" t="s">
        <v>3287</v>
      </c>
    </row>
    <row r="9108">
      <c r="A9108" s="0" t="s">
        <v>513</v>
      </c>
      <c r="B9108" s="0" t="s">
        <v>1187</v>
      </c>
      <c r="C9108" s="0" t="s">
        <v>3478</v>
      </c>
      <c r="D9108" s="0" t="s">
        <v>3479</v>
      </c>
      <c r="E9108" s="0">
        <v>2012</v>
      </c>
      <c r="F9108" s="0">
        <v>282.83594961</v>
      </c>
      <c r="G9108"/>
      <c r="H9108"/>
      <c r="I9108" s="0">
        <v>-171.63594961</v>
      </c>
      <c r="J9108"/>
      <c r="K9108" s="0">
        <v>-101.93464004</v>
      </c>
      <c r="L9108" s="0">
        <v>0</v>
      </c>
      <c r="M9108" s="0">
        <v>213.13464004</v>
      </c>
      <c r="N9108" s="0" t="s">
        <v>513</v>
      </c>
      <c r="O9108" s="0" t="s">
        <v>514</v>
      </c>
      <c r="P9108" s="0" t="s">
        <v>3478</v>
      </c>
      <c r="Q9108" s="0" t="s">
        <v>3479</v>
      </c>
    </row>
    <row r="9109">
      <c r="A9109" s="0" t="s">
        <v>880</v>
      </c>
      <c r="B9109" s="0" t="s">
        <v>881</v>
      </c>
      <c r="C9109" s="0" t="s">
        <v>2389</v>
      </c>
      <c r="D9109" s="0" t="s">
        <v>2390</v>
      </c>
      <c r="E9109" s="0">
        <v>2012</v>
      </c>
      <c r="F9109" s="0">
        <v>5.02528828</v>
      </c>
      <c r="G9109" s="0">
        <v>264.117</v>
      </c>
      <c r="H9109"/>
      <c r="I9109"/>
      <c r="J9109"/>
      <c r="K9109" s="0">
        <v>260.28153864</v>
      </c>
      <c r="L9109" s="0">
        <v>7.924</v>
      </c>
      <c r="M9109" s="0">
        <v>8.860749639999995</v>
      </c>
      <c r="N9109" s="0" t="s">
        <v>880</v>
      </c>
      <c r="O9109" s="0" t="s">
        <v>881</v>
      </c>
      <c r="P9109" s="0" t="s">
        <v>2389</v>
      </c>
      <c r="Q9109" s="0" t="s">
        <v>2763</v>
      </c>
    </row>
    <row r="9110">
      <c r="A9110" s="0" t="s">
        <v>880</v>
      </c>
      <c r="B9110" s="0" t="s">
        <v>881</v>
      </c>
      <c r="C9110" s="0" t="s">
        <v>3552</v>
      </c>
      <c r="D9110" s="0" t="s">
        <v>3553</v>
      </c>
      <c r="E9110" s="0">
        <v>2012</v>
      </c>
      <c r="F9110" s="0">
        <v>32.186178389999995</v>
      </c>
      <c r="G9110" s="0">
        <v>118.673</v>
      </c>
      <c r="H9110"/>
      <c r="I9110" s="0">
        <v>-24.18617839</v>
      </c>
      <c r="J9110"/>
      <c r="K9110" s="0">
        <v>125.04823196000001</v>
      </c>
      <c r="L9110" s="0">
        <v>6.5</v>
      </c>
      <c r="M9110" s="0">
        <v>1.6247680400000064</v>
      </c>
      <c r="N9110" s="0" t="s">
        <v>880</v>
      </c>
      <c r="O9110" s="0" t="s">
        <v>881</v>
      </c>
      <c r="P9110" s="0" t="s">
        <v>1870</v>
      </c>
      <c r="Q9110" s="0" t="s">
        <v>3845</v>
      </c>
    </row>
    <row r="9111">
      <c r="A9111" s="0" t="s">
        <v>880</v>
      </c>
      <c r="B9111" s="0" t="s">
        <v>881</v>
      </c>
      <c r="C9111" s="0" t="s">
        <v>3555</v>
      </c>
      <c r="D9111" s="0" t="s">
        <v>3556</v>
      </c>
      <c r="E9111" s="0">
        <v>2012</v>
      </c>
      <c r="F9111" s="0">
        <v>13.66392179</v>
      </c>
      <c r="G9111" s="0">
        <v>140</v>
      </c>
      <c r="H9111"/>
      <c r="I9111" s="0">
        <v>-8.66392179</v>
      </c>
      <c r="J9111"/>
      <c r="K9111" s="0">
        <v>141.21888275</v>
      </c>
      <c r="L9111" s="0">
        <v>7</v>
      </c>
      <c r="M9111" s="0">
        <v>3.781117249999994</v>
      </c>
      <c r="N9111" s="0" t="s">
        <v>880</v>
      </c>
      <c r="O9111" s="0" t="s">
        <v>881</v>
      </c>
      <c r="P9111" s="0" t="s">
        <v>3552</v>
      </c>
      <c r="Q9111" s="0" t="s">
        <v>3846</v>
      </c>
    </row>
    <row r="9112">
      <c r="A9112" s="0" t="s">
        <v>880</v>
      </c>
      <c r="B9112" s="0" t="s">
        <v>881</v>
      </c>
      <c r="C9112" s="0" t="s">
        <v>1870</v>
      </c>
      <c r="D9112" s="0" t="s">
        <v>1070</v>
      </c>
      <c r="E9112" s="0">
        <v>2012</v>
      </c>
      <c r="F9112" s="0">
        <v>1070.66655782</v>
      </c>
      <c r="G9112" s="0">
        <v>1311.181</v>
      </c>
      <c r="H9112"/>
      <c r="I9112" s="0">
        <v>-570.66655782</v>
      </c>
      <c r="J9112"/>
      <c r="K9112" s="0">
        <v>1259.36058</v>
      </c>
      <c r="L9112" s="0">
        <v>66</v>
      </c>
      <c r="M9112" s="0">
        <v>551.82042</v>
      </c>
      <c r="N9112" s="0" t="s">
        <v>880</v>
      </c>
      <c r="O9112" s="0" t="s">
        <v>881</v>
      </c>
      <c r="P9112" s="0" t="s">
        <v>3993</v>
      </c>
      <c r="Q9112" s="0" t="s">
        <v>1070</v>
      </c>
    </row>
    <row r="9113">
      <c r="A9113" s="0" t="s">
        <v>880</v>
      </c>
      <c r="B9113" s="0" t="s">
        <v>881</v>
      </c>
      <c r="C9113" s="0" t="s">
        <v>3558</v>
      </c>
      <c r="D9113" s="0" t="s">
        <v>3559</v>
      </c>
      <c r="E9113" s="0">
        <v>2012</v>
      </c>
      <c r="F9113" s="0">
        <v>11.14004021</v>
      </c>
      <c r="G9113" s="0">
        <v>70</v>
      </c>
      <c r="H9113"/>
      <c r="I9113"/>
      <c r="J9113"/>
      <c r="K9113" s="0">
        <v>34.2629334</v>
      </c>
      <c r="L9113" s="0">
        <v>3.5</v>
      </c>
      <c r="M9113" s="0">
        <v>46.877106809999994</v>
      </c>
      <c r="N9113" s="0" t="s">
        <v>880</v>
      </c>
      <c r="O9113" s="0" t="s">
        <v>881</v>
      </c>
      <c r="P9113" s="0" t="s">
        <v>3847</v>
      </c>
      <c r="Q9113" s="0" t="s">
        <v>3559</v>
      </c>
    </row>
    <row r="9114">
      <c r="A9114" s="0" t="s">
        <v>880</v>
      </c>
      <c r="B9114" s="0" t="s">
        <v>881</v>
      </c>
      <c r="C9114" s="0" t="s">
        <v>3847</v>
      </c>
      <c r="D9114" s="0" t="s">
        <v>3848</v>
      </c>
      <c r="E9114" s="0">
        <v>2012</v>
      </c>
      <c r="F9114" s="0">
        <v>14.31679518</v>
      </c>
      <c r="G9114" s="0">
        <v>96.22</v>
      </c>
      <c r="H9114"/>
      <c r="I9114"/>
      <c r="J9114"/>
      <c r="K9114" s="0">
        <v>94.2625521</v>
      </c>
      <c r="L9114" s="0">
        <v>2.887</v>
      </c>
      <c r="M9114" s="0">
        <v>16.274243080000005</v>
      </c>
      <c r="N9114" s="0" t="s">
        <v>880</v>
      </c>
      <c r="O9114" s="0" t="s">
        <v>881</v>
      </c>
      <c r="P9114" s="0" t="s">
        <v>4000</v>
      </c>
      <c r="Q9114" s="0" t="s">
        <v>3849</v>
      </c>
    </row>
    <row r="9115">
      <c r="A9115" s="0" t="s">
        <v>880</v>
      </c>
      <c r="B9115" s="0" t="s">
        <v>881</v>
      </c>
      <c r="C9115" s="0" t="s">
        <v>2764</v>
      </c>
      <c r="D9115" s="0" t="s">
        <v>2765</v>
      </c>
      <c r="E9115" s="0">
        <v>2012</v>
      </c>
      <c r="F9115" s="0">
        <v>-4.98965</v>
      </c>
      <c r="G9115" s="0">
        <v>187</v>
      </c>
      <c r="H9115"/>
      <c r="I9115"/>
      <c r="J9115"/>
      <c r="K9115" s="0">
        <v>189.327584</v>
      </c>
      <c r="L9115" s="0">
        <v>18.7</v>
      </c>
      <c r="M9115" s="0">
        <v>-7.317234000000013</v>
      </c>
      <c r="N9115" s="0" t="s">
        <v>880</v>
      </c>
      <c r="O9115" s="0" t="s">
        <v>881</v>
      </c>
      <c r="P9115" s="0" t="s">
        <v>3995</v>
      </c>
      <c r="Q9115" s="0" t="s">
        <v>2765</v>
      </c>
    </row>
    <row r="9116">
      <c r="A9116" s="0" t="s">
        <v>880</v>
      </c>
      <c r="B9116" s="0" t="s">
        <v>881</v>
      </c>
      <c r="C9116" s="0" t="s">
        <v>3780</v>
      </c>
      <c r="D9116" s="0" t="s">
        <v>3781</v>
      </c>
      <c r="E9116" s="0">
        <v>2012</v>
      </c>
      <c r="F9116" s="0">
        <v>15.83367993</v>
      </c>
      <c r="G9116" s="0">
        <v>15</v>
      </c>
      <c r="H9116"/>
      <c r="I9116" s="0">
        <v>-5.92654093</v>
      </c>
      <c r="J9116"/>
      <c r="K9116" s="0">
        <v>13.41508587</v>
      </c>
      <c r="L9116" s="0">
        <v>1.25</v>
      </c>
      <c r="M9116" s="0">
        <v>11.49205313</v>
      </c>
      <c r="N9116" s="0" t="s">
        <v>880</v>
      </c>
      <c r="O9116" s="0" t="s">
        <v>881</v>
      </c>
      <c r="P9116" s="0" t="s">
        <v>1872</v>
      </c>
      <c r="Q9116" s="0" t="s">
        <v>3782</v>
      </c>
    </row>
    <row r="9117">
      <c r="A9117" s="0" t="s">
        <v>880</v>
      </c>
      <c r="B9117" s="0" t="s">
        <v>881</v>
      </c>
      <c r="C9117" s="0" t="s">
        <v>3995</v>
      </c>
      <c r="D9117" s="0" t="s">
        <v>1841</v>
      </c>
      <c r="E9117" s="0">
        <v>2012</v>
      </c>
      <c r="F9117" s="0">
        <v>5.74096592</v>
      </c>
      <c r="G9117" s="0">
        <v>25.328</v>
      </c>
      <c r="H9117"/>
      <c r="I9117" s="0">
        <v>-5.74096592</v>
      </c>
      <c r="J9117"/>
      <c r="K9117" s="0">
        <v>22.36588585</v>
      </c>
      <c r="L9117" s="0">
        <v>1.4</v>
      </c>
      <c r="M9117" s="0">
        <v>2.962114149999998</v>
      </c>
      <c r="N9117" s="0" t="s">
        <v>880</v>
      </c>
      <c r="O9117" s="0" t="s">
        <v>881</v>
      </c>
      <c r="P9117" s="0" t="s">
        <v>3994</v>
      </c>
      <c r="Q9117" s="0" t="s">
        <v>1841</v>
      </c>
    </row>
    <row r="9118">
      <c r="A9118" s="0" t="s">
        <v>880</v>
      </c>
      <c r="B9118" s="0" t="s">
        <v>881</v>
      </c>
      <c r="C9118" s="0" t="s">
        <v>1872</v>
      </c>
      <c r="D9118" s="0" t="s">
        <v>1873</v>
      </c>
      <c r="E9118" s="0">
        <v>2012</v>
      </c>
      <c r="F9118" s="0">
        <v>1.99370657</v>
      </c>
      <c r="G9118" s="0">
        <v>51.096</v>
      </c>
      <c r="H9118"/>
      <c r="I9118" s="0">
        <v>-0.50498657</v>
      </c>
      <c r="J9118"/>
      <c r="K9118" s="0">
        <v>49.327056479999996</v>
      </c>
      <c r="L9118" s="0">
        <v>1.533</v>
      </c>
      <c r="M9118" s="0">
        <v>3.2576635200000013</v>
      </c>
      <c r="N9118" s="0" t="s">
        <v>324</v>
      </c>
      <c r="O9118" s="0" t="s">
        <v>325</v>
      </c>
      <c r="P9118" s="0" t="s">
        <v>3996</v>
      </c>
      <c r="Q9118" s="0" t="s">
        <v>1873</v>
      </c>
    </row>
    <row r="9119">
      <c r="A9119" s="0" t="s">
        <v>880</v>
      </c>
      <c r="B9119" s="0" t="s">
        <v>881</v>
      </c>
      <c r="C9119" s="0" t="s">
        <v>3997</v>
      </c>
      <c r="D9119" s="0" t="s">
        <v>3998</v>
      </c>
      <c r="E9119" s="0">
        <v>2012</v>
      </c>
      <c r="F9119" s="0">
        <v>159.71264924000002</v>
      </c>
      <c r="G9119" s="0">
        <v>120</v>
      </c>
      <c r="H9119"/>
      <c r="I9119" s="0">
        <v>-109.71264923999999</v>
      </c>
      <c r="J9119"/>
      <c r="K9119" s="0">
        <v>84.04708944000001</v>
      </c>
      <c r="L9119" s="0">
        <v>3</v>
      </c>
      <c r="M9119" s="0">
        <v>85.95291056000002</v>
      </c>
      <c r="N9119" s="0" t="s">
        <v>880</v>
      </c>
      <c r="O9119" s="0" t="s">
        <v>881</v>
      </c>
      <c r="P9119" s="0" t="s">
        <v>4001</v>
      </c>
      <c r="Q9119" s="0" t="s">
        <v>3998</v>
      </c>
    </row>
    <row r="9120">
      <c r="A9120" s="0" t="s">
        <v>880</v>
      </c>
      <c r="B9120" s="0" t="s">
        <v>881</v>
      </c>
      <c r="C9120" s="0" t="s">
        <v>3786</v>
      </c>
      <c r="D9120" s="0" t="s">
        <v>3787</v>
      </c>
      <c r="E9120" s="0">
        <v>2012</v>
      </c>
      <c r="F9120" s="0">
        <v>189.74706727</v>
      </c>
      <c r="G9120"/>
      <c r="H9120"/>
      <c r="I9120" s="0">
        <v>-184.74706727</v>
      </c>
      <c r="J9120"/>
      <c r="K9120" s="0">
        <v>0.014618</v>
      </c>
      <c r="L9120" s="0">
        <v>0</v>
      </c>
      <c r="M9120" s="0">
        <v>4.985382</v>
      </c>
      <c r="N9120" s="0" t="s">
        <v>880</v>
      </c>
      <c r="O9120" s="0" t="s">
        <v>881</v>
      </c>
      <c r="P9120" s="0" t="s">
        <v>3786</v>
      </c>
      <c r="Q9120" s="0" t="s">
        <v>3787</v>
      </c>
    </row>
    <row r="9121">
      <c r="A9121" s="0" t="s">
        <v>880</v>
      </c>
      <c r="B9121" s="0" t="s">
        <v>881</v>
      </c>
      <c r="C9121" s="0" t="s">
        <v>3789</v>
      </c>
      <c r="D9121" s="0" t="s">
        <v>3790</v>
      </c>
      <c r="E9121" s="0">
        <v>2012</v>
      </c>
      <c r="F9121" s="0">
        <v>39.67922882</v>
      </c>
      <c r="G9121"/>
      <c r="H9121"/>
      <c r="I9121"/>
      <c r="J9121"/>
      <c r="K9121" s="0">
        <v>11.258603449999999</v>
      </c>
      <c r="L9121" s="0">
        <v>0</v>
      </c>
      <c r="M9121" s="0">
        <v>28.42062537</v>
      </c>
      <c r="N9121" s="0" t="s">
        <v>880</v>
      </c>
      <c r="O9121" s="0" t="s">
        <v>881</v>
      </c>
      <c r="P9121" s="0" t="s">
        <v>3789</v>
      </c>
      <c r="Q9121" s="0" t="s">
        <v>3790</v>
      </c>
    </row>
    <row r="9122">
      <c r="A9122" s="0" t="s">
        <v>880</v>
      </c>
      <c r="B9122" s="0" t="s">
        <v>881</v>
      </c>
      <c r="C9122" s="0" t="s">
        <v>4085</v>
      </c>
      <c r="D9122" s="0" t="s">
        <v>4086</v>
      </c>
      <c r="E9122" s="0">
        <v>2012</v>
      </c>
      <c r="F9122" s="0">
        <v>54.04170324999999</v>
      </c>
      <c r="G9122" s="0">
        <v>270</v>
      </c>
      <c r="H9122"/>
      <c r="I9122" s="0">
        <v>-34.04170325</v>
      </c>
      <c r="J9122"/>
      <c r="K9122" s="0">
        <v>277.49488001</v>
      </c>
      <c r="L9122" s="0">
        <v>14.25</v>
      </c>
      <c r="M9122" s="0">
        <v>12.505119990000026</v>
      </c>
      <c r="N9122" s="0" t="s">
        <v>880</v>
      </c>
      <c r="O9122" s="0" t="s">
        <v>881</v>
      </c>
      <c r="P9122" s="0" t="s">
        <v>4003</v>
      </c>
      <c r="Q9122" s="0" t="s">
        <v>4086</v>
      </c>
    </row>
    <row r="9123">
      <c r="A9123" s="0" t="s">
        <v>880</v>
      </c>
      <c r="B9123" s="0" t="s">
        <v>881</v>
      </c>
      <c r="C9123" s="0" t="s">
        <v>4003</v>
      </c>
      <c r="D9123" s="0" t="s">
        <v>4087</v>
      </c>
      <c r="E9123" s="0">
        <v>2012</v>
      </c>
      <c r="F9123" s="0">
        <v>28.89171558</v>
      </c>
      <c r="G9123" s="0">
        <v>255</v>
      </c>
      <c r="H9123"/>
      <c r="I9123"/>
      <c r="J9123"/>
      <c r="K9123" s="0">
        <v>200.68893512</v>
      </c>
      <c r="L9123" s="0">
        <v>7.65</v>
      </c>
      <c r="M9123" s="0">
        <v>83.20278045999999</v>
      </c>
      <c r="N9123" s="0" t="s">
        <v>880</v>
      </c>
      <c r="O9123" s="0" t="s">
        <v>881</v>
      </c>
      <c r="P9123" s="0" t="s">
        <v>4002</v>
      </c>
      <c r="Q9123" s="0" t="s">
        <v>4087</v>
      </c>
    </row>
    <row r="9124">
      <c r="A9124" s="0" t="s">
        <v>466</v>
      </c>
      <c r="B9124" s="0" t="s">
        <v>467</v>
      </c>
      <c r="C9124" s="0" t="s">
        <v>1904</v>
      </c>
      <c r="D9124" s="0" t="s">
        <v>1905</v>
      </c>
      <c r="E9124" s="0">
        <v>2012</v>
      </c>
      <c r="F9124" s="0">
        <v>2.73813273</v>
      </c>
      <c r="G9124"/>
      <c r="H9124"/>
      <c r="I9124" s="0">
        <v>-2.73813273</v>
      </c>
      <c r="J9124"/>
      <c r="K9124"/>
      <c r="L9124"/>
      <c r="M9124" s="0">
        <v>0</v>
      </c>
      <c r="N9124" s="0" t="s">
        <v>466</v>
      </c>
      <c r="O9124" s="0" t="s">
        <v>467</v>
      </c>
      <c r="P9124" s="0" t="s">
        <v>1904</v>
      </c>
      <c r="Q9124" s="0" t="s">
        <v>1905</v>
      </c>
    </row>
    <row r="9125">
      <c r="A9125" s="0" t="s">
        <v>466</v>
      </c>
      <c r="B9125" s="0" t="s">
        <v>467</v>
      </c>
      <c r="C9125" s="0" t="s">
        <v>2412</v>
      </c>
      <c r="D9125" s="0" t="s">
        <v>2413</v>
      </c>
      <c r="E9125" s="0">
        <v>2012</v>
      </c>
      <c r="F9125" s="0">
        <v>2040.51145624</v>
      </c>
      <c r="G9125" s="0">
        <v>21563.948</v>
      </c>
      <c r="H9125"/>
      <c r="I9125" s="0">
        <v>-12.151304629999998</v>
      </c>
      <c r="J9125"/>
      <c r="K9125" s="0">
        <v>22048.341332260003</v>
      </c>
      <c r="L9125" s="0">
        <v>2123.7679999999996</v>
      </c>
      <c r="M9125" s="0">
        <v>1543.9668193500002</v>
      </c>
      <c r="N9125" s="0" t="s">
        <v>466</v>
      </c>
      <c r="O9125" s="0" t="s">
        <v>467</v>
      </c>
      <c r="P9125" s="0" t="s">
        <v>4004</v>
      </c>
      <c r="Q9125" s="0" t="s">
        <v>2413</v>
      </c>
    </row>
    <row r="9126">
      <c r="A9126" s="0" t="s">
        <v>466</v>
      </c>
      <c r="B9126" s="0" t="s">
        <v>467</v>
      </c>
      <c r="C9126" s="0" t="s">
        <v>2415</v>
      </c>
      <c r="D9126" s="0" t="s">
        <v>2416</v>
      </c>
      <c r="E9126" s="0">
        <v>2012</v>
      </c>
      <c r="F9126" s="0">
        <v>-365.5748530799999</v>
      </c>
      <c r="G9126" s="0">
        <v>14730.543</v>
      </c>
      <c r="H9126"/>
      <c r="I9126" s="0">
        <v>-15.55258087</v>
      </c>
      <c r="J9126"/>
      <c r="K9126" s="0">
        <v>15007.326526309998</v>
      </c>
      <c r="L9126" s="0">
        <v>1465.41</v>
      </c>
      <c r="M9126" s="0">
        <v>-657.9109602599983</v>
      </c>
      <c r="N9126" s="0" t="s">
        <v>466</v>
      </c>
      <c r="O9126" s="0" t="s">
        <v>467</v>
      </c>
      <c r="P9126" s="0" t="s">
        <v>4005</v>
      </c>
      <c r="Q9126" s="0" t="s">
        <v>2416</v>
      </c>
    </row>
    <row r="9127">
      <c r="A9127" s="0" t="s">
        <v>466</v>
      </c>
      <c r="B9127" s="0" t="s">
        <v>467</v>
      </c>
      <c r="C9127" s="0" t="s">
        <v>4006</v>
      </c>
      <c r="D9127" s="0" t="s">
        <v>4088</v>
      </c>
      <c r="E9127" s="0">
        <v>2012</v>
      </c>
      <c r="F9127" s="0">
        <v>141.65078203000002</v>
      </c>
      <c r="G9127" s="0">
        <v>1458.089</v>
      </c>
      <c r="H9127"/>
      <c r="I9127" s="0">
        <v>-95.79440202999999</v>
      </c>
      <c r="J9127"/>
      <c r="K9127" s="0">
        <v>1333.8933357300002</v>
      </c>
      <c r="L9127" s="0">
        <v>43.743</v>
      </c>
      <c r="M9127" s="0">
        <v>170.0520442699999</v>
      </c>
      <c r="N9127" s="0" t="s">
        <v>466</v>
      </c>
      <c r="O9127" s="0" t="s">
        <v>467</v>
      </c>
      <c r="P9127" s="0" t="s">
        <v>4006</v>
      </c>
      <c r="Q9127" s="0" t="s">
        <v>4088</v>
      </c>
    </row>
    <row r="9128">
      <c r="A9128" s="0" t="s">
        <v>466</v>
      </c>
      <c r="B9128" s="0" t="s">
        <v>467</v>
      </c>
      <c r="C9128" s="0" t="s">
        <v>1908</v>
      </c>
      <c r="D9128" s="0" t="s">
        <v>1909</v>
      </c>
      <c r="E9128" s="0">
        <v>2012</v>
      </c>
      <c r="F9128" s="0">
        <v>2.7452238799999997</v>
      </c>
      <c r="G9128"/>
      <c r="H9128"/>
      <c r="I9128" s="0">
        <v>-2.7452238799999997</v>
      </c>
      <c r="J9128"/>
      <c r="K9128"/>
      <c r="L9128"/>
      <c r="M9128" s="0">
        <v>0</v>
      </c>
      <c r="N9128" s="0" t="s">
        <v>466</v>
      </c>
      <c r="O9128" s="0" t="s">
        <v>467</v>
      </c>
      <c r="P9128" s="0" t="s">
        <v>1908</v>
      </c>
      <c r="Q9128" s="0" t="s">
        <v>1909</v>
      </c>
    </row>
    <row r="9129">
      <c r="A9129" s="0" t="s">
        <v>466</v>
      </c>
      <c r="B9129" s="0" t="s">
        <v>467</v>
      </c>
      <c r="C9129" s="0" t="s">
        <v>1912</v>
      </c>
      <c r="D9129" s="0" t="s">
        <v>1913</v>
      </c>
      <c r="E9129" s="0">
        <v>2012</v>
      </c>
      <c r="F9129"/>
      <c r="G9129" s="0">
        <v>143.308</v>
      </c>
      <c r="H9129"/>
      <c r="I9129"/>
      <c r="J9129"/>
      <c r="K9129" s="0">
        <v>143.308</v>
      </c>
      <c r="L9129" s="0">
        <v>0</v>
      </c>
      <c r="M9129" s="0">
        <v>0</v>
      </c>
      <c r="N9129" s="0" t="s">
        <v>466</v>
      </c>
      <c r="O9129" s="0" t="s">
        <v>467</v>
      </c>
      <c r="P9129" s="0" t="s">
        <v>1912</v>
      </c>
      <c r="Q9129" s="0" t="s">
        <v>3850</v>
      </c>
    </row>
    <row r="9130">
      <c r="A9130" s="0" t="s">
        <v>466</v>
      </c>
      <c r="B9130" s="0" t="s">
        <v>467</v>
      </c>
      <c r="C9130" s="0" t="s">
        <v>1916</v>
      </c>
      <c r="D9130" s="0" t="s">
        <v>1917</v>
      </c>
      <c r="E9130" s="0">
        <v>2012</v>
      </c>
      <c r="F9130"/>
      <c r="G9130" s="0">
        <v>62.284</v>
      </c>
      <c r="H9130"/>
      <c r="I9130"/>
      <c r="J9130"/>
      <c r="K9130" s="0">
        <v>62.284</v>
      </c>
      <c r="L9130" s="0">
        <v>0</v>
      </c>
      <c r="M9130" s="0">
        <v>0</v>
      </c>
      <c r="N9130" s="0" t="s">
        <v>466</v>
      </c>
      <c r="O9130" s="0" t="s">
        <v>467</v>
      </c>
      <c r="P9130" s="0" t="s">
        <v>1916</v>
      </c>
      <c r="Q9130" s="0" t="s">
        <v>2771</v>
      </c>
    </row>
    <row r="9131">
      <c r="A9131" s="0" t="s">
        <v>466</v>
      </c>
      <c r="B9131" s="0" t="s">
        <v>467</v>
      </c>
      <c r="C9131" s="0" t="s">
        <v>1920</v>
      </c>
      <c r="D9131" s="0" t="s">
        <v>1921</v>
      </c>
      <c r="E9131" s="0">
        <v>2012</v>
      </c>
      <c r="F9131" s="0">
        <v>0.03702709</v>
      </c>
      <c r="G9131" s="0">
        <v>110.013</v>
      </c>
      <c r="H9131"/>
      <c r="I9131" s="0">
        <v>-0.03702709</v>
      </c>
      <c r="J9131"/>
      <c r="K9131" s="0">
        <v>110.01633999999999</v>
      </c>
      <c r="L9131" s="0">
        <v>4.33</v>
      </c>
      <c r="M9131" s="0">
        <v>-0.0033399999999801366</v>
      </c>
      <c r="N9131" s="0" t="s">
        <v>466</v>
      </c>
      <c r="O9131" s="0" t="s">
        <v>467</v>
      </c>
      <c r="P9131" s="0" t="s">
        <v>1920</v>
      </c>
      <c r="Q9131" s="0" t="s">
        <v>3666</v>
      </c>
    </row>
    <row r="9132">
      <c r="A9132" s="0" t="s">
        <v>466</v>
      </c>
      <c r="B9132" s="0" t="s">
        <v>467</v>
      </c>
      <c r="C9132" s="0" t="s">
        <v>2772</v>
      </c>
      <c r="D9132" s="0" t="s">
        <v>2773</v>
      </c>
      <c r="E9132" s="0">
        <v>2012</v>
      </c>
      <c r="F9132" s="0">
        <v>59.61646574</v>
      </c>
      <c r="G9132" s="0">
        <v>831</v>
      </c>
      <c r="H9132"/>
      <c r="I9132" s="0">
        <v>-59.61646574</v>
      </c>
      <c r="J9132"/>
      <c r="K9132" s="0">
        <v>804.38076942</v>
      </c>
      <c r="L9132" s="0">
        <v>83.1</v>
      </c>
      <c r="M9132" s="0">
        <v>26.61923058000002</v>
      </c>
      <c r="N9132" s="0" t="s">
        <v>466</v>
      </c>
      <c r="O9132" s="0" t="s">
        <v>467</v>
      </c>
      <c r="P9132" s="0" t="s">
        <v>2772</v>
      </c>
      <c r="Q9132" s="0" t="s">
        <v>2773</v>
      </c>
    </row>
    <row r="9133">
      <c r="A9133" s="0" t="s">
        <v>466</v>
      </c>
      <c r="B9133" s="0" t="s">
        <v>467</v>
      </c>
      <c r="C9133" s="0" t="s">
        <v>1923</v>
      </c>
      <c r="D9133" s="0" t="s">
        <v>1924</v>
      </c>
      <c r="E9133" s="0">
        <v>2012</v>
      </c>
      <c r="F9133" s="0">
        <v>0.08349579</v>
      </c>
      <c r="G9133" s="0">
        <v>25.085</v>
      </c>
      <c r="H9133"/>
      <c r="I9133" s="0">
        <v>-0.08349579</v>
      </c>
      <c r="J9133"/>
      <c r="K9133" s="0">
        <v>25.085</v>
      </c>
      <c r="L9133" s="0">
        <v>0.752</v>
      </c>
      <c r="M9133" s="0">
        <v>0</v>
      </c>
      <c r="N9133" s="0" t="s">
        <v>466</v>
      </c>
      <c r="O9133" s="0" t="s">
        <v>467</v>
      </c>
      <c r="P9133" s="0" t="s">
        <v>1923</v>
      </c>
      <c r="Q9133" s="0" t="s">
        <v>1924</v>
      </c>
    </row>
    <row r="9134">
      <c r="A9134" s="0" t="s">
        <v>466</v>
      </c>
      <c r="B9134" s="0" t="s">
        <v>467</v>
      </c>
      <c r="C9134" s="0" t="s">
        <v>1926</v>
      </c>
      <c r="D9134" s="0" t="s">
        <v>1927</v>
      </c>
      <c r="E9134" s="0">
        <v>2012</v>
      </c>
      <c r="F9134" s="0">
        <v>1.495922</v>
      </c>
      <c r="G9134" s="0">
        <v>44.135</v>
      </c>
      <c r="H9134"/>
      <c r="I9134"/>
      <c r="J9134"/>
      <c r="K9134" s="0">
        <v>45.626362289999996</v>
      </c>
      <c r="L9134" s="0">
        <v>1.324</v>
      </c>
      <c r="M9134" s="0">
        <v>0.004559710000002326</v>
      </c>
      <c r="N9134" s="0" t="s">
        <v>466</v>
      </c>
      <c r="O9134" s="0" t="s">
        <v>467</v>
      </c>
      <c r="P9134" s="0" t="s">
        <v>1926</v>
      </c>
      <c r="Q9134" s="0" t="s">
        <v>1927</v>
      </c>
    </row>
    <row r="9135">
      <c r="A9135" s="0" t="s">
        <v>466</v>
      </c>
      <c r="B9135" s="0" t="s">
        <v>467</v>
      </c>
      <c r="C9135" s="0" t="s">
        <v>1929</v>
      </c>
      <c r="D9135" s="0" t="s">
        <v>1930</v>
      </c>
      <c r="E9135" s="0">
        <v>2012</v>
      </c>
      <c r="F9135" s="0">
        <v>172.34049837999999</v>
      </c>
      <c r="G9135" s="0">
        <v>348.5</v>
      </c>
      <c r="H9135"/>
      <c r="I9135"/>
      <c r="J9135"/>
      <c r="K9135" s="0">
        <v>211.90867747</v>
      </c>
      <c r="L9135" s="0">
        <v>34.85</v>
      </c>
      <c r="M9135" s="0">
        <v>308.93182091</v>
      </c>
      <c r="N9135" s="0" t="s">
        <v>466</v>
      </c>
      <c r="O9135" s="0" t="s">
        <v>467</v>
      </c>
      <c r="P9135" s="0" t="s">
        <v>1929</v>
      </c>
      <c r="Q9135" s="0" t="s">
        <v>1930</v>
      </c>
    </row>
    <row r="9136">
      <c r="A9136" s="0" t="s">
        <v>466</v>
      </c>
      <c r="B9136" s="0" t="s">
        <v>467</v>
      </c>
      <c r="C9136" s="0" t="s">
        <v>3796</v>
      </c>
      <c r="D9136" s="0" t="s">
        <v>3797</v>
      </c>
      <c r="E9136" s="0">
        <v>2012</v>
      </c>
      <c r="F9136" s="0">
        <v>423.79508876</v>
      </c>
      <c r="G9136" s="0">
        <v>1239.885</v>
      </c>
      <c r="H9136"/>
      <c r="I9136" s="0">
        <v>-9.174178880000001</v>
      </c>
      <c r="J9136"/>
      <c r="K9136" s="0">
        <v>721.22227867</v>
      </c>
      <c r="L9136" s="0">
        <v>27.4</v>
      </c>
      <c r="M9136" s="0">
        <v>933.28363121</v>
      </c>
      <c r="N9136" s="0" t="s">
        <v>466</v>
      </c>
      <c r="O9136" s="0" t="s">
        <v>467</v>
      </c>
      <c r="P9136" s="0" t="s">
        <v>3796</v>
      </c>
      <c r="Q9136" s="0" t="s">
        <v>3797</v>
      </c>
    </row>
    <row r="9137">
      <c r="A9137" s="0" t="s">
        <v>466</v>
      </c>
      <c r="B9137" s="0" t="s">
        <v>467</v>
      </c>
      <c r="C9137" s="0" t="s">
        <v>2640</v>
      </c>
      <c r="D9137" s="0" t="s">
        <v>2641</v>
      </c>
      <c r="E9137" s="0">
        <v>2012</v>
      </c>
      <c r="F9137"/>
      <c r="G9137"/>
      <c r="H9137"/>
      <c r="I9137"/>
      <c r="J9137"/>
      <c r="K9137"/>
      <c r="L9137" s="0">
        <v>0</v>
      </c>
      <c r="M9137"/>
      <c r="N9137" s="0" t="s">
        <v>466</v>
      </c>
      <c r="O9137" s="0" t="s">
        <v>467</v>
      </c>
      <c r="P9137" s="0" t="s">
        <v>2640</v>
      </c>
      <c r="Q9137" s="0" t="s">
        <v>2641</v>
      </c>
    </row>
    <row r="9138">
      <c r="A9138" s="0" t="s">
        <v>466</v>
      </c>
      <c r="B9138" s="0" t="s">
        <v>467</v>
      </c>
      <c r="C9138" s="0" t="s">
        <v>4007</v>
      </c>
      <c r="D9138" s="0" t="s">
        <v>4012</v>
      </c>
      <c r="E9138" s="0">
        <v>2012</v>
      </c>
      <c r="F9138" s="0">
        <v>225.13475459</v>
      </c>
      <c r="G9138" s="0">
        <v>1984.773</v>
      </c>
      <c r="H9138"/>
      <c r="I9138" s="0">
        <v>-147.29551146</v>
      </c>
      <c r="J9138"/>
      <c r="K9138" s="0">
        <v>1864.74621004</v>
      </c>
      <c r="L9138" s="0">
        <v>99.239</v>
      </c>
      <c r="M9138" s="0">
        <v>197.86603308999997</v>
      </c>
      <c r="N9138" s="0" t="s">
        <v>466</v>
      </c>
      <c r="O9138" s="0" t="s">
        <v>467</v>
      </c>
      <c r="P9138" s="0" t="s">
        <v>4007</v>
      </c>
      <c r="Q9138" s="0" t="s">
        <v>4012</v>
      </c>
    </row>
    <row r="9139">
      <c r="A9139" s="0" t="s">
        <v>466</v>
      </c>
      <c r="B9139" s="0" t="s">
        <v>467</v>
      </c>
      <c r="C9139" s="0" t="s">
        <v>4008</v>
      </c>
      <c r="D9139" s="0" t="s">
        <v>4090</v>
      </c>
      <c r="E9139" s="0">
        <v>2012</v>
      </c>
      <c r="F9139" s="0">
        <v>3.51754116</v>
      </c>
      <c r="G9139" s="0">
        <v>61.165</v>
      </c>
      <c r="H9139"/>
      <c r="I9139" s="0">
        <v>-1.7035011599999998</v>
      </c>
      <c r="J9139"/>
      <c r="K9139" s="0">
        <v>59.59725795</v>
      </c>
      <c r="L9139" s="0">
        <v>1.835</v>
      </c>
      <c r="M9139" s="0">
        <v>3.381782049999998</v>
      </c>
      <c r="N9139" s="0" t="s">
        <v>466</v>
      </c>
      <c r="O9139" s="0" t="s">
        <v>467</v>
      </c>
      <c r="P9139" s="0" t="s">
        <v>4008</v>
      </c>
      <c r="Q9139" s="0" t="s">
        <v>4090</v>
      </c>
    </row>
    <row r="9140">
      <c r="A9140" s="0" t="s">
        <v>466</v>
      </c>
      <c r="B9140" s="0" t="s">
        <v>467</v>
      </c>
      <c r="C9140" s="0" t="s">
        <v>1937</v>
      </c>
      <c r="D9140" s="0" t="s">
        <v>1938</v>
      </c>
      <c r="E9140" s="0">
        <v>2012</v>
      </c>
      <c r="F9140" s="0">
        <v>0.54274438</v>
      </c>
      <c r="G9140" s="0">
        <v>20.583</v>
      </c>
      <c r="H9140"/>
      <c r="I9140"/>
      <c r="J9140"/>
      <c r="K9140" s="0">
        <v>21.29840541</v>
      </c>
      <c r="L9140" s="0">
        <v>0.617</v>
      </c>
      <c r="M9140" s="0">
        <v>-0.172661030000004</v>
      </c>
      <c r="N9140" s="0" t="s">
        <v>466</v>
      </c>
      <c r="O9140" s="0" t="s">
        <v>467</v>
      </c>
      <c r="P9140" s="0" t="s">
        <v>1937</v>
      </c>
      <c r="Q9140" s="0" t="s">
        <v>2777</v>
      </c>
    </row>
    <row r="9141">
      <c r="A9141" s="0" t="s">
        <v>466</v>
      </c>
      <c r="B9141" s="0" t="s">
        <v>467</v>
      </c>
      <c r="C9141" s="0" t="s">
        <v>1940</v>
      </c>
      <c r="D9141" s="0" t="s">
        <v>1941</v>
      </c>
      <c r="E9141" s="0">
        <v>2012</v>
      </c>
      <c r="F9141" s="0">
        <v>6.225453900000001</v>
      </c>
      <c r="G9141" s="0">
        <v>147.078</v>
      </c>
      <c r="H9141"/>
      <c r="I9141" s="0">
        <v>-6.225453900000001</v>
      </c>
      <c r="J9141"/>
      <c r="K9141" s="0">
        <v>148.48968526</v>
      </c>
      <c r="L9141" s="0">
        <v>4.412</v>
      </c>
      <c r="M9141" s="0">
        <v>-1.4116852599999845</v>
      </c>
      <c r="N9141" s="0" t="s">
        <v>466</v>
      </c>
      <c r="O9141" s="0" t="s">
        <v>467</v>
      </c>
      <c r="P9141" s="0" t="s">
        <v>1940</v>
      </c>
      <c r="Q9141" s="0" t="s">
        <v>3667</v>
      </c>
    </row>
    <row r="9142">
      <c r="A9142" s="0" t="s">
        <v>466</v>
      </c>
      <c r="B9142" s="0" t="s">
        <v>467</v>
      </c>
      <c r="C9142" s="0" t="s">
        <v>1943</v>
      </c>
      <c r="D9142" s="0" t="s">
        <v>1944</v>
      </c>
      <c r="E9142" s="0">
        <v>2012</v>
      </c>
      <c r="F9142" s="0">
        <v>0.37970905</v>
      </c>
      <c r="G9142" s="0">
        <v>37</v>
      </c>
      <c r="H9142"/>
      <c r="I9142" s="0">
        <v>-0.37970905</v>
      </c>
      <c r="J9142"/>
      <c r="K9142" s="0">
        <v>36.69999962</v>
      </c>
      <c r="L9142" s="0">
        <v>1.05</v>
      </c>
      <c r="M9142" s="0">
        <v>0.3000003800000002</v>
      </c>
      <c r="N9142" s="0" t="s">
        <v>466</v>
      </c>
      <c r="O9142" s="0" t="s">
        <v>467</v>
      </c>
      <c r="P9142" s="0" t="s">
        <v>1943</v>
      </c>
      <c r="Q9142" s="0" t="s">
        <v>1944</v>
      </c>
    </row>
    <row r="9143">
      <c r="A9143" s="0" t="s">
        <v>466</v>
      </c>
      <c r="B9143" s="0" t="s">
        <v>467</v>
      </c>
      <c r="C9143" s="0" t="s">
        <v>1947</v>
      </c>
      <c r="D9143" s="0" t="s">
        <v>1948</v>
      </c>
      <c r="E9143" s="0">
        <v>2012</v>
      </c>
      <c r="F9143" s="0">
        <v>0.56619574</v>
      </c>
      <c r="G9143" s="0">
        <v>40.01</v>
      </c>
      <c r="H9143"/>
      <c r="I9143" s="0">
        <v>-0.56619574</v>
      </c>
      <c r="J9143"/>
      <c r="K9143" s="0">
        <v>14.900496590000001</v>
      </c>
      <c r="L9143" s="0">
        <v>0</v>
      </c>
      <c r="M9143" s="0">
        <v>25.109503409999995</v>
      </c>
      <c r="N9143" s="0" t="s">
        <v>466</v>
      </c>
      <c r="O9143" s="0" t="s">
        <v>467</v>
      </c>
      <c r="P9143" s="0" t="s">
        <v>1947</v>
      </c>
      <c r="Q9143" s="0" t="s">
        <v>2778</v>
      </c>
    </row>
    <row r="9144">
      <c r="A9144" s="0" t="s">
        <v>466</v>
      </c>
      <c r="B9144" s="0" t="s">
        <v>467</v>
      </c>
      <c r="C9144" s="0" t="s">
        <v>4014</v>
      </c>
      <c r="D9144" s="0" t="s">
        <v>4092</v>
      </c>
      <c r="E9144" s="0">
        <v>2012</v>
      </c>
      <c r="F9144" s="0">
        <v>16.70915206</v>
      </c>
      <c r="G9144" s="0">
        <v>185</v>
      </c>
      <c r="H9144"/>
      <c r="I9144" s="0">
        <v>-3.6044495899999998</v>
      </c>
      <c r="J9144"/>
      <c r="K9144" s="0">
        <v>174.60227325</v>
      </c>
      <c r="L9144" s="0">
        <v>3.75</v>
      </c>
      <c r="M9144" s="0">
        <v>23.50242922000001</v>
      </c>
      <c r="N9144" s="0" t="s">
        <v>466</v>
      </c>
      <c r="O9144" s="0" t="s">
        <v>467</v>
      </c>
      <c r="P9144" s="0" t="s">
        <v>4014</v>
      </c>
      <c r="Q9144" s="0" t="s">
        <v>4092</v>
      </c>
    </row>
    <row r="9145">
      <c r="A9145" s="0" t="s">
        <v>466</v>
      </c>
      <c r="B9145" s="0" t="s">
        <v>467</v>
      </c>
      <c r="C9145" s="0" t="s">
        <v>1950</v>
      </c>
      <c r="D9145" s="0" t="s">
        <v>1951</v>
      </c>
      <c r="E9145" s="0">
        <v>2012</v>
      </c>
      <c r="F9145" s="0">
        <v>6.10507</v>
      </c>
      <c r="G9145"/>
      <c r="H9145"/>
      <c r="I9145"/>
      <c r="J9145"/>
      <c r="K9145"/>
      <c r="L9145" s="0">
        <v>0</v>
      </c>
      <c r="M9145" s="0">
        <v>6.10507</v>
      </c>
      <c r="N9145" s="0" t="s">
        <v>466</v>
      </c>
      <c r="O9145" s="0" t="s">
        <v>467</v>
      </c>
      <c r="P9145" s="0" t="s">
        <v>1950</v>
      </c>
      <c r="Q9145" s="0" t="s">
        <v>1951</v>
      </c>
    </row>
    <row r="9146">
      <c r="A9146" s="0" t="s">
        <v>850</v>
      </c>
      <c r="B9146" s="0" t="s">
        <v>851</v>
      </c>
      <c r="C9146" s="0" t="s">
        <v>2008</v>
      </c>
      <c r="D9146" s="0" t="s">
        <v>2009</v>
      </c>
      <c r="E9146" s="0">
        <v>2012</v>
      </c>
      <c r="F9146" s="0">
        <v>-2.3766711099999998</v>
      </c>
      <c r="G9146" s="0">
        <v>371.621</v>
      </c>
      <c r="H9146"/>
      <c r="I9146"/>
      <c r="J9146"/>
      <c r="K9146" s="0">
        <v>376.01304831</v>
      </c>
      <c r="L9146" s="0">
        <v>11.149</v>
      </c>
      <c r="M9146" s="0">
        <v>-6.768719420000025</v>
      </c>
      <c r="N9146" s="0" t="s">
        <v>850</v>
      </c>
      <c r="O9146" s="0" t="s">
        <v>851</v>
      </c>
      <c r="P9146" s="0" t="s">
        <v>2008</v>
      </c>
      <c r="Q9146" s="0" t="s">
        <v>2009</v>
      </c>
    </row>
    <row r="9147">
      <c r="A9147" s="0" t="s">
        <v>850</v>
      </c>
      <c r="B9147" s="0" t="s">
        <v>851</v>
      </c>
      <c r="C9147" s="0" t="s">
        <v>2012</v>
      </c>
      <c r="D9147" s="0" t="s">
        <v>1050</v>
      </c>
      <c r="E9147" s="0">
        <v>2012</v>
      </c>
      <c r="F9147" s="0">
        <v>9.611995870000001</v>
      </c>
      <c r="G9147" s="0">
        <v>234.737</v>
      </c>
      <c r="H9147"/>
      <c r="I9147" s="0">
        <v>-9.611995870000001</v>
      </c>
      <c r="J9147"/>
      <c r="K9147" s="0">
        <v>232.58433795</v>
      </c>
      <c r="L9147" s="0">
        <v>0</v>
      </c>
      <c r="M9147" s="0">
        <v>2.152662050000032</v>
      </c>
      <c r="N9147" s="0" t="s">
        <v>850</v>
      </c>
      <c r="O9147" s="0" t="s">
        <v>851</v>
      </c>
      <c r="P9147" s="0" t="s">
        <v>2012</v>
      </c>
      <c r="Q9147" s="0" t="s">
        <v>1050</v>
      </c>
    </row>
    <row r="9148">
      <c r="A9148" s="0" t="s">
        <v>850</v>
      </c>
      <c r="B9148" s="0" t="s">
        <v>851</v>
      </c>
      <c r="C9148" s="0" t="s">
        <v>2014</v>
      </c>
      <c r="D9148" s="0" t="s">
        <v>2015</v>
      </c>
      <c r="E9148" s="0">
        <v>2012</v>
      </c>
      <c r="F9148" s="0">
        <v>2.7833786099999998</v>
      </c>
      <c r="G9148" s="0">
        <v>112.047</v>
      </c>
      <c r="H9148"/>
      <c r="I9148"/>
      <c r="J9148"/>
      <c r="K9148" s="0">
        <v>113.85410322</v>
      </c>
      <c r="L9148" s="0">
        <v>3.361</v>
      </c>
      <c r="M9148" s="0">
        <v>0.9762753899999979</v>
      </c>
      <c r="N9148" s="0" t="s">
        <v>850</v>
      </c>
      <c r="O9148" s="0" t="s">
        <v>851</v>
      </c>
      <c r="P9148" s="0" t="s">
        <v>2021</v>
      </c>
      <c r="Q9148" s="0" t="s">
        <v>2015</v>
      </c>
    </row>
    <row r="9149">
      <c r="A9149" s="0" t="s">
        <v>850</v>
      </c>
      <c r="B9149" s="0" t="s">
        <v>851</v>
      </c>
      <c r="C9149" s="0" t="s">
        <v>2018</v>
      </c>
      <c r="D9149" s="0" t="s">
        <v>2019</v>
      </c>
      <c r="E9149" s="0">
        <v>2012</v>
      </c>
      <c r="F9149" s="0">
        <v>0.18945189</v>
      </c>
      <c r="G9149" s="0">
        <v>1.397</v>
      </c>
      <c r="H9149"/>
      <c r="I9149" s="0">
        <v>-0.18945189</v>
      </c>
      <c r="J9149"/>
      <c r="K9149" s="0">
        <v>1.39458329</v>
      </c>
      <c r="L9149" s="0">
        <v>0</v>
      </c>
      <c r="M9149" s="0">
        <v>0.0024167100000000996</v>
      </c>
      <c r="N9149" s="0" t="s">
        <v>850</v>
      </c>
      <c r="O9149" s="0" t="s">
        <v>851</v>
      </c>
      <c r="P9149" s="0" t="s">
        <v>2014</v>
      </c>
      <c r="Q9149" s="0" t="s">
        <v>2019</v>
      </c>
    </row>
    <row r="9150">
      <c r="A9150" s="0" t="s">
        <v>850</v>
      </c>
      <c r="B9150" s="0" t="s">
        <v>851</v>
      </c>
      <c r="C9150" s="0" t="s">
        <v>2021</v>
      </c>
      <c r="D9150" s="0" t="s">
        <v>2022</v>
      </c>
      <c r="E9150" s="0">
        <v>2012</v>
      </c>
      <c r="F9150"/>
      <c r="G9150" s="0">
        <v>105.966</v>
      </c>
      <c r="H9150"/>
      <c r="I9150"/>
      <c r="J9150"/>
      <c r="K9150" s="0">
        <v>105.966</v>
      </c>
      <c r="L9150" s="0">
        <v>0</v>
      </c>
      <c r="M9150" s="0">
        <v>0</v>
      </c>
      <c r="N9150" s="0" t="s">
        <v>850</v>
      </c>
      <c r="O9150" s="0" t="s">
        <v>851</v>
      </c>
      <c r="P9150" s="0" t="s">
        <v>2025</v>
      </c>
      <c r="Q9150" s="0" t="s">
        <v>2022</v>
      </c>
    </row>
    <row r="9151">
      <c r="A9151" s="0" t="s">
        <v>850</v>
      </c>
      <c r="B9151" s="0" t="s">
        <v>851</v>
      </c>
      <c r="C9151" s="0" t="s">
        <v>2025</v>
      </c>
      <c r="D9151" s="0" t="s">
        <v>873</v>
      </c>
      <c r="E9151" s="0">
        <v>2012</v>
      </c>
      <c r="F9151" s="0">
        <v>0.38157642</v>
      </c>
      <c r="G9151" s="0">
        <v>12.933</v>
      </c>
      <c r="H9151"/>
      <c r="I9151" s="0">
        <v>-0.38157642</v>
      </c>
      <c r="J9151"/>
      <c r="K9151" s="0">
        <v>12.65377718</v>
      </c>
      <c r="L9151" s="0">
        <v>1.2930000000000001</v>
      </c>
      <c r="M9151" s="0">
        <v>0.2792228199999993</v>
      </c>
      <c r="N9151" s="0" t="s">
        <v>850</v>
      </c>
      <c r="O9151" s="0" t="s">
        <v>851</v>
      </c>
      <c r="P9151" s="0" t="s">
        <v>2027</v>
      </c>
      <c r="Q9151" s="0" t="s">
        <v>873</v>
      </c>
    </row>
    <row r="9152">
      <c r="A9152" s="0" t="s">
        <v>850</v>
      </c>
      <c r="B9152" s="0" t="s">
        <v>851</v>
      </c>
      <c r="C9152" s="0" t="s">
        <v>2027</v>
      </c>
      <c r="D9152" s="0" t="s">
        <v>2028</v>
      </c>
      <c r="E9152" s="0">
        <v>2012</v>
      </c>
      <c r="F9152" s="0">
        <v>10.387181710000002</v>
      </c>
      <c r="G9152" s="0">
        <v>127.349</v>
      </c>
      <c r="H9152" s="0">
        <v>23</v>
      </c>
      <c r="I9152" s="0">
        <v>-11.259184550000002</v>
      </c>
      <c r="J9152" s="0">
        <v>0</v>
      </c>
      <c r="K9152" s="0">
        <v>129.09577087</v>
      </c>
      <c r="L9152" s="0">
        <v>12.734</v>
      </c>
      <c r="M9152" s="0">
        <v>20.38122629</v>
      </c>
      <c r="N9152" s="0" t="s">
        <v>850</v>
      </c>
      <c r="O9152" s="0" t="s">
        <v>851</v>
      </c>
      <c r="P9152" s="0" t="s">
        <v>2031</v>
      </c>
      <c r="Q9152" s="0" t="s">
        <v>2030</v>
      </c>
    </row>
    <row r="9153">
      <c r="A9153" s="0" t="s">
        <v>850</v>
      </c>
      <c r="B9153" s="0" t="s">
        <v>851</v>
      </c>
      <c r="C9153" s="0" t="s">
        <v>2031</v>
      </c>
      <c r="D9153" s="0" t="s">
        <v>2032</v>
      </c>
      <c r="E9153" s="0">
        <v>2012</v>
      </c>
      <c r="F9153" s="0">
        <v>3.072668</v>
      </c>
      <c r="G9153" s="0">
        <v>47.778</v>
      </c>
      <c r="H9153"/>
      <c r="I9153" s="0">
        <v>-3.072668</v>
      </c>
      <c r="J9153"/>
      <c r="K9153" s="0">
        <v>42.001175</v>
      </c>
      <c r="L9153" s="0">
        <v>1.433</v>
      </c>
      <c r="M9153" s="0">
        <v>5.776824999999995</v>
      </c>
      <c r="N9153" s="0" t="s">
        <v>850</v>
      </c>
      <c r="O9153" s="0" t="s">
        <v>851</v>
      </c>
      <c r="P9153" s="0" t="s">
        <v>2035</v>
      </c>
      <c r="Q9153" s="0" t="s">
        <v>2032</v>
      </c>
    </row>
    <row r="9154">
      <c r="A9154" s="0" t="s">
        <v>850</v>
      </c>
      <c r="B9154" s="0" t="s">
        <v>851</v>
      </c>
      <c r="C9154" s="0" t="s">
        <v>2035</v>
      </c>
      <c r="D9154" s="0" t="s">
        <v>2036</v>
      </c>
      <c r="E9154" s="0">
        <v>2012</v>
      </c>
      <c r="F9154" s="0">
        <v>3.54660371</v>
      </c>
      <c r="G9154" s="0">
        <v>496.588</v>
      </c>
      <c r="H9154"/>
      <c r="I9154"/>
      <c r="J9154"/>
      <c r="K9154" s="0">
        <v>492.30075218</v>
      </c>
      <c r="L9154" s="0">
        <v>15.891</v>
      </c>
      <c r="M9154" s="0">
        <v>7.833851530000004</v>
      </c>
      <c r="N9154" s="0" t="s">
        <v>850</v>
      </c>
      <c r="O9154" s="0" t="s">
        <v>851</v>
      </c>
      <c r="P9154" s="0" t="s">
        <v>2038</v>
      </c>
      <c r="Q9154" s="0" t="s">
        <v>2036</v>
      </c>
    </row>
    <row r="9155">
      <c r="A9155" s="0" t="s">
        <v>850</v>
      </c>
      <c r="B9155" s="0" t="s">
        <v>851</v>
      </c>
      <c r="C9155" s="0" t="s">
        <v>2038</v>
      </c>
      <c r="D9155" s="0" t="s">
        <v>2039</v>
      </c>
      <c r="E9155" s="0">
        <v>2012</v>
      </c>
      <c r="F9155" s="0">
        <v>0.00801961</v>
      </c>
      <c r="G9155" s="0">
        <v>5</v>
      </c>
      <c r="H9155"/>
      <c r="I9155" s="0">
        <v>-0.00801961</v>
      </c>
      <c r="J9155"/>
      <c r="K9155" s="0">
        <v>5</v>
      </c>
      <c r="L9155" s="0">
        <v>0.15</v>
      </c>
      <c r="M9155" s="0">
        <v>0</v>
      </c>
      <c r="N9155" s="0" t="s">
        <v>850</v>
      </c>
      <c r="O9155" s="0" t="s">
        <v>851</v>
      </c>
      <c r="P9155" s="0" t="s">
        <v>2042</v>
      </c>
      <c r="Q9155" s="0" t="s">
        <v>2041</v>
      </c>
    </row>
    <row r="9156">
      <c r="A9156" s="0" t="s">
        <v>850</v>
      </c>
      <c r="B9156" s="0" t="s">
        <v>851</v>
      </c>
      <c r="C9156" s="0" t="s">
        <v>2042</v>
      </c>
      <c r="D9156" s="0" t="s">
        <v>2043</v>
      </c>
      <c r="E9156" s="0">
        <v>2012</v>
      </c>
      <c r="F9156" s="0">
        <v>251.48809798</v>
      </c>
      <c r="G9156" s="0">
        <v>6583</v>
      </c>
      <c r="H9156"/>
      <c r="I9156" s="0">
        <v>-251.48809798</v>
      </c>
      <c r="J9156"/>
      <c r="K9156" s="0">
        <v>5922.18112898</v>
      </c>
      <c r="L9156" s="0">
        <v>658.3000000000001</v>
      </c>
      <c r="M9156" s="0">
        <v>660.8188710200002</v>
      </c>
      <c r="N9156" s="0" t="s">
        <v>850</v>
      </c>
      <c r="O9156" s="0" t="s">
        <v>851</v>
      </c>
      <c r="P9156" s="0" t="s">
        <v>2046</v>
      </c>
      <c r="Q9156" s="0" t="s">
        <v>3713</v>
      </c>
    </row>
    <row r="9157">
      <c r="A9157" s="0" t="s">
        <v>850</v>
      </c>
      <c r="B9157" s="0" t="s">
        <v>851</v>
      </c>
      <c r="C9157" s="0" t="s">
        <v>2046</v>
      </c>
      <c r="D9157" s="0" t="s">
        <v>2047</v>
      </c>
      <c r="E9157" s="0">
        <v>2012</v>
      </c>
      <c r="F9157" s="0">
        <v>147.14704158000004</v>
      </c>
      <c r="G9157" s="0">
        <v>322.097</v>
      </c>
      <c r="H9157"/>
      <c r="I9157" s="0">
        <v>-148.82841058000002</v>
      </c>
      <c r="J9157"/>
      <c r="K9157" s="0">
        <v>175.47773483999998</v>
      </c>
      <c r="L9157" s="0">
        <v>32.21</v>
      </c>
      <c r="M9157" s="0">
        <v>144.93789616000004</v>
      </c>
      <c r="N9157" s="0" t="s">
        <v>850</v>
      </c>
      <c r="O9157" s="0" t="s">
        <v>851</v>
      </c>
      <c r="P9157" s="0" t="s">
        <v>4015</v>
      </c>
      <c r="Q9157" s="0" t="s">
        <v>2049</v>
      </c>
    </row>
    <row r="9158">
      <c r="A9158" s="0" t="s">
        <v>850</v>
      </c>
      <c r="B9158" s="0" t="s">
        <v>851</v>
      </c>
      <c r="C9158" s="0" t="s">
        <v>2050</v>
      </c>
      <c r="D9158" s="0" t="s">
        <v>2051</v>
      </c>
      <c r="E9158" s="0">
        <v>2012</v>
      </c>
      <c r="F9158" s="0">
        <v>27.09853435</v>
      </c>
      <c r="G9158" s="0">
        <v>410.472</v>
      </c>
      <c r="H9158"/>
      <c r="I9158"/>
      <c r="J9158"/>
      <c r="K9158" s="0">
        <v>428.64989493</v>
      </c>
      <c r="L9158" s="0">
        <v>41.047</v>
      </c>
      <c r="M9158" s="0">
        <v>8.920639419999986</v>
      </c>
      <c r="N9158" s="0" t="s">
        <v>850</v>
      </c>
      <c r="O9158" s="0" t="s">
        <v>851</v>
      </c>
      <c r="P9158" s="0" t="s">
        <v>4016</v>
      </c>
      <c r="Q9158" s="0" t="s">
        <v>2051</v>
      </c>
    </row>
    <row r="9159">
      <c r="A9159" s="0" t="s">
        <v>850</v>
      </c>
      <c r="B9159" s="0" t="s">
        <v>851</v>
      </c>
      <c r="C9159" s="0" t="s">
        <v>2054</v>
      </c>
      <c r="D9159" s="0" t="s">
        <v>2055</v>
      </c>
      <c r="E9159" s="0">
        <v>2012</v>
      </c>
      <c r="F9159" s="0">
        <v>25.481445370000003</v>
      </c>
      <c r="G9159" s="0">
        <v>18.482</v>
      </c>
      <c r="H9159"/>
      <c r="I9159" s="0">
        <v>-1.066017</v>
      </c>
      <c r="J9159"/>
      <c r="K9159" s="0">
        <v>19.06257991</v>
      </c>
      <c r="L9159" s="0">
        <v>1.848</v>
      </c>
      <c r="M9159" s="0">
        <v>23.83484846</v>
      </c>
      <c r="N9159" s="0" t="s">
        <v>850</v>
      </c>
      <c r="O9159" s="0" t="s">
        <v>851</v>
      </c>
      <c r="P9159" s="0" t="s">
        <v>2062</v>
      </c>
      <c r="Q9159" s="0" t="s">
        <v>2422</v>
      </c>
    </row>
    <row r="9160">
      <c r="A9160" s="0" t="s">
        <v>850</v>
      </c>
      <c r="B9160" s="0" t="s">
        <v>851</v>
      </c>
      <c r="C9160" s="0" t="s">
        <v>2058</v>
      </c>
      <c r="D9160" s="0" t="s">
        <v>2059</v>
      </c>
      <c r="E9160" s="0">
        <v>2012</v>
      </c>
      <c r="F9160" s="0">
        <v>121.37698797</v>
      </c>
      <c r="G9160" s="0">
        <v>66.263</v>
      </c>
      <c r="H9160"/>
      <c r="I9160" s="0">
        <v>-2.524944</v>
      </c>
      <c r="J9160"/>
      <c r="K9160" s="0">
        <v>37.332784</v>
      </c>
      <c r="L9160" s="0">
        <v>6.626</v>
      </c>
      <c r="M9160" s="0">
        <v>147.78225996999998</v>
      </c>
      <c r="N9160" s="0" t="s">
        <v>850</v>
      </c>
      <c r="O9160" s="0" t="s">
        <v>851</v>
      </c>
      <c r="P9160" s="0" t="s">
        <v>2424</v>
      </c>
      <c r="Q9160" s="0" t="s">
        <v>4143</v>
      </c>
    </row>
    <row r="9161">
      <c r="A9161" s="0" t="s">
        <v>850</v>
      </c>
      <c r="B9161" s="0" t="s">
        <v>851</v>
      </c>
      <c r="C9161" s="0" t="s">
        <v>2062</v>
      </c>
      <c r="D9161" s="0" t="s">
        <v>2063</v>
      </c>
      <c r="E9161" s="0">
        <v>2012</v>
      </c>
      <c r="F9161" s="0">
        <v>3.0656755099999997</v>
      </c>
      <c r="G9161" s="0">
        <v>287.794</v>
      </c>
      <c r="H9161"/>
      <c r="I9161"/>
      <c r="J9161"/>
      <c r="K9161" s="0">
        <v>289.25651524</v>
      </c>
      <c r="L9161" s="0">
        <v>12.713999999999999</v>
      </c>
      <c r="M9161" s="0">
        <v>1.6031602699999894</v>
      </c>
      <c r="N9161" s="0" t="s">
        <v>850</v>
      </c>
      <c r="O9161" s="0" t="s">
        <v>851</v>
      </c>
      <c r="P9161" s="0" t="s">
        <v>2069</v>
      </c>
      <c r="Q9161" s="0" t="s">
        <v>2063</v>
      </c>
    </row>
    <row r="9162">
      <c r="A9162" s="0" t="s">
        <v>850</v>
      </c>
      <c r="B9162" s="0" t="s">
        <v>851</v>
      </c>
      <c r="C9162" s="0" t="s">
        <v>2066</v>
      </c>
      <c r="D9162" s="0" t="s">
        <v>2067</v>
      </c>
      <c r="E9162" s="0">
        <v>2012</v>
      </c>
      <c r="F9162" s="0">
        <v>-5.327644230000001</v>
      </c>
      <c r="G9162"/>
      <c r="H9162"/>
      <c r="I9162"/>
      <c r="J9162"/>
      <c r="K9162" s="0">
        <v>-5.327644230000001</v>
      </c>
      <c r="L9162" s="0">
        <v>0</v>
      </c>
      <c r="M9162" s="0">
        <v>0</v>
      </c>
      <c r="N9162" s="0" t="s">
        <v>850</v>
      </c>
      <c r="O9162" s="0" t="s">
        <v>851</v>
      </c>
      <c r="P9162" s="0" t="s">
        <v>2066</v>
      </c>
      <c r="Q9162" s="0" t="s">
        <v>2067</v>
      </c>
    </row>
    <row r="9163">
      <c r="A9163" s="0" t="s">
        <v>850</v>
      </c>
      <c r="B9163" s="0" t="s">
        <v>851</v>
      </c>
      <c r="C9163" s="0" t="s">
        <v>2424</v>
      </c>
      <c r="D9163" s="0" t="s">
        <v>2425</v>
      </c>
      <c r="E9163" s="0">
        <v>2012</v>
      </c>
      <c r="F9163" s="0">
        <v>13.801584720000001</v>
      </c>
      <c r="G9163" s="0">
        <v>88.66</v>
      </c>
      <c r="H9163"/>
      <c r="I9163" s="0">
        <v>-13.801584720000001</v>
      </c>
      <c r="J9163"/>
      <c r="K9163" s="0">
        <v>78.68681551</v>
      </c>
      <c r="L9163" s="0">
        <v>3.154</v>
      </c>
      <c r="M9163" s="0">
        <v>9.973184489999994</v>
      </c>
      <c r="N9163" s="0" t="s">
        <v>850</v>
      </c>
      <c r="O9163" s="0" t="s">
        <v>851</v>
      </c>
      <c r="P9163" s="0" t="s">
        <v>2083</v>
      </c>
      <c r="Q9163" s="0" t="s">
        <v>2425</v>
      </c>
    </row>
    <row r="9164">
      <c r="A9164" s="0" t="s">
        <v>850</v>
      </c>
      <c r="B9164" s="0" t="s">
        <v>851</v>
      </c>
      <c r="C9164" s="0" t="s">
        <v>2069</v>
      </c>
      <c r="D9164" s="0" t="s">
        <v>2070</v>
      </c>
      <c r="E9164" s="0">
        <v>2012</v>
      </c>
      <c r="F9164" s="0">
        <v>3.4140762000000002</v>
      </c>
      <c r="G9164" s="0">
        <v>41.866</v>
      </c>
      <c r="H9164"/>
      <c r="I9164" s="0">
        <v>-3.4140762000000002</v>
      </c>
      <c r="J9164"/>
      <c r="K9164" s="0">
        <v>41.82933496</v>
      </c>
      <c r="L9164" s="0">
        <v>1.256</v>
      </c>
      <c r="M9164" s="0">
        <v>0.03666504000000259</v>
      </c>
      <c r="N9164" s="0" t="s">
        <v>850</v>
      </c>
      <c r="O9164" s="0" t="s">
        <v>851</v>
      </c>
      <c r="P9164" s="0" t="s">
        <v>2086</v>
      </c>
      <c r="Q9164" s="0" t="s">
        <v>2070</v>
      </c>
    </row>
    <row r="9165">
      <c r="A9165" s="0" t="s">
        <v>850</v>
      </c>
      <c r="B9165" s="0" t="s">
        <v>851</v>
      </c>
      <c r="C9165" s="0" t="s">
        <v>2785</v>
      </c>
      <c r="D9165" s="0" t="s">
        <v>2786</v>
      </c>
      <c r="E9165" s="0">
        <v>2012</v>
      </c>
      <c r="F9165" s="0">
        <v>749.9599381</v>
      </c>
      <c r="G9165" s="0">
        <v>3123.451</v>
      </c>
      <c r="H9165" s="0">
        <v>-11.5</v>
      </c>
      <c r="I9165" s="0">
        <v>-302.56209936</v>
      </c>
      <c r="J9165"/>
      <c r="K9165" s="0">
        <v>3001.9930512700003</v>
      </c>
      <c r="L9165" s="0">
        <v>296.995</v>
      </c>
      <c r="M9165" s="0">
        <v>557.3557874699995</v>
      </c>
      <c r="N9165" s="0" t="s">
        <v>850</v>
      </c>
      <c r="O9165" s="0" t="s">
        <v>851</v>
      </c>
      <c r="P9165" s="0" t="s">
        <v>2090</v>
      </c>
      <c r="Q9165" s="0" t="s">
        <v>2786</v>
      </c>
    </row>
    <row r="9166">
      <c r="A9166" s="0" t="s">
        <v>850</v>
      </c>
      <c r="B9166" s="0" t="s">
        <v>851</v>
      </c>
      <c r="C9166" s="0" t="s">
        <v>2073</v>
      </c>
      <c r="D9166" s="0" t="s">
        <v>2074</v>
      </c>
      <c r="E9166" s="0">
        <v>2012</v>
      </c>
      <c r="F9166" s="0">
        <v>0.0031271</v>
      </c>
      <c r="G9166"/>
      <c r="H9166"/>
      <c r="I9166" s="0">
        <v>-0.0031271</v>
      </c>
      <c r="J9166"/>
      <c r="K9166"/>
      <c r="L9166" s="0">
        <v>0</v>
      </c>
      <c r="M9166" s="0">
        <v>0</v>
      </c>
      <c r="N9166" s="0" t="s">
        <v>850</v>
      </c>
      <c r="O9166" s="0" t="s">
        <v>851</v>
      </c>
      <c r="P9166" s="0" t="s">
        <v>2073</v>
      </c>
      <c r="Q9166" s="0" t="s">
        <v>2074</v>
      </c>
    </row>
    <row r="9167">
      <c r="A9167" s="0" t="s">
        <v>850</v>
      </c>
      <c r="B9167" s="0" t="s">
        <v>851</v>
      </c>
      <c r="C9167" s="0" t="s">
        <v>2076</v>
      </c>
      <c r="D9167" s="0" t="s">
        <v>2077</v>
      </c>
      <c r="E9167" s="0">
        <v>2012</v>
      </c>
      <c r="F9167" s="0">
        <v>1.00354596</v>
      </c>
      <c r="G9167" s="0">
        <v>23.587</v>
      </c>
      <c r="H9167"/>
      <c r="I9167" s="0">
        <v>-0.30493596</v>
      </c>
      <c r="J9167"/>
      <c r="K9167" s="0">
        <v>23.651016239999997</v>
      </c>
      <c r="L9167" s="0">
        <v>0.708</v>
      </c>
      <c r="M9167" s="0">
        <v>0.6345937600000013</v>
      </c>
      <c r="N9167" s="0" t="s">
        <v>850</v>
      </c>
      <c r="O9167" s="0" t="s">
        <v>851</v>
      </c>
      <c r="P9167" s="0" t="s">
        <v>2785</v>
      </c>
      <c r="Q9167" s="0" t="s">
        <v>2077</v>
      </c>
    </row>
    <row r="9168">
      <c r="A9168" s="0" t="s">
        <v>850</v>
      </c>
      <c r="B9168" s="0" t="s">
        <v>851</v>
      </c>
      <c r="C9168" s="0" t="s">
        <v>2788</v>
      </c>
      <c r="D9168" s="0" t="s">
        <v>2789</v>
      </c>
      <c r="E9168" s="0">
        <v>2012</v>
      </c>
      <c r="F9168" s="0">
        <v>1106.36331741</v>
      </c>
      <c r="G9168" s="0">
        <v>2985.447</v>
      </c>
      <c r="H9168"/>
      <c r="I9168" s="0">
        <v>-620.3043174100001</v>
      </c>
      <c r="J9168"/>
      <c r="K9168" s="0">
        <v>2659.3859966200002</v>
      </c>
      <c r="L9168" s="0">
        <v>298.545</v>
      </c>
      <c r="M9168" s="0">
        <v>812.1200033800001</v>
      </c>
      <c r="N9168" s="0" t="s">
        <v>850</v>
      </c>
      <c r="O9168" s="0" t="s">
        <v>851</v>
      </c>
      <c r="P9168" s="0" t="s">
        <v>2093</v>
      </c>
      <c r="Q9168" s="0" t="s">
        <v>2789</v>
      </c>
    </row>
    <row r="9169">
      <c r="A9169" s="0" t="s">
        <v>850</v>
      </c>
      <c r="B9169" s="0" t="s">
        <v>851</v>
      </c>
      <c r="C9169" s="0" t="s">
        <v>2079</v>
      </c>
      <c r="D9169" s="0" t="s">
        <v>2080</v>
      </c>
      <c r="E9169" s="0">
        <v>2012</v>
      </c>
      <c r="F9169" s="0">
        <v>0.856</v>
      </c>
      <c r="G9169" s="0">
        <v>7.356</v>
      </c>
      <c r="H9169"/>
      <c r="I9169" s="0">
        <v>-0.856</v>
      </c>
      <c r="J9169"/>
      <c r="K9169" s="0">
        <v>6.5</v>
      </c>
      <c r="L9169" s="0">
        <v>0.221</v>
      </c>
      <c r="M9169" s="0">
        <v>0.8559999999999999</v>
      </c>
      <c r="N9169" s="0" t="s">
        <v>850</v>
      </c>
      <c r="O9169" s="0" t="s">
        <v>851</v>
      </c>
      <c r="P9169" s="0" t="s">
        <v>2788</v>
      </c>
      <c r="Q9169" s="0" t="s">
        <v>2080</v>
      </c>
    </row>
    <row r="9170">
      <c r="A9170" s="0" t="s">
        <v>850</v>
      </c>
      <c r="B9170" s="0" t="s">
        <v>851</v>
      </c>
      <c r="C9170" s="0" t="s">
        <v>2083</v>
      </c>
      <c r="D9170" s="0" t="s">
        <v>2084</v>
      </c>
      <c r="E9170" s="0">
        <v>2012</v>
      </c>
      <c r="F9170" s="0">
        <v>0.92361861</v>
      </c>
      <c r="G9170" s="0">
        <v>30.33</v>
      </c>
      <c r="H9170"/>
      <c r="I9170" s="0">
        <v>-0.92361861</v>
      </c>
      <c r="J9170"/>
      <c r="K9170" s="0">
        <v>29.235361210000004</v>
      </c>
      <c r="L9170" s="0">
        <v>0.91</v>
      </c>
      <c r="M9170" s="0">
        <v>1.094638789999994</v>
      </c>
      <c r="N9170" s="0" t="s">
        <v>850</v>
      </c>
      <c r="O9170" s="0" t="s">
        <v>851</v>
      </c>
      <c r="P9170" s="0" t="s">
        <v>2097</v>
      </c>
      <c r="Q9170" s="0" t="s">
        <v>2084</v>
      </c>
    </row>
    <row r="9171">
      <c r="A9171" s="0" t="s">
        <v>850</v>
      </c>
      <c r="B9171" s="0" t="s">
        <v>851</v>
      </c>
      <c r="C9171" s="0" t="s">
        <v>2086</v>
      </c>
      <c r="D9171" s="0" t="s">
        <v>2087</v>
      </c>
      <c r="E9171" s="0">
        <v>2012</v>
      </c>
      <c r="F9171"/>
      <c r="G9171" s="0">
        <v>2.616</v>
      </c>
      <c r="H9171"/>
      <c r="I9171"/>
      <c r="J9171"/>
      <c r="K9171" s="0">
        <v>2.616</v>
      </c>
      <c r="L9171" s="0">
        <v>0.078</v>
      </c>
      <c r="M9171" s="0">
        <v>0</v>
      </c>
      <c r="N9171" s="0" t="s">
        <v>850</v>
      </c>
      <c r="O9171" s="0" t="s">
        <v>851</v>
      </c>
      <c r="P9171" s="0" t="s">
        <v>2100</v>
      </c>
      <c r="Q9171" s="0" t="s">
        <v>2087</v>
      </c>
    </row>
    <row r="9172">
      <c r="A9172" s="0" t="s">
        <v>850</v>
      </c>
      <c r="B9172" s="0" t="s">
        <v>851</v>
      </c>
      <c r="C9172" s="0" t="s">
        <v>2090</v>
      </c>
      <c r="D9172" s="0" t="s">
        <v>2091</v>
      </c>
      <c r="E9172" s="0">
        <v>2012</v>
      </c>
      <c r="F9172"/>
      <c r="G9172" s="0">
        <v>1.029</v>
      </c>
      <c r="H9172"/>
      <c r="I9172"/>
      <c r="J9172"/>
      <c r="K9172" s="0">
        <v>1.029</v>
      </c>
      <c r="L9172" s="0">
        <v>0.031</v>
      </c>
      <c r="M9172" s="0">
        <v>0</v>
      </c>
      <c r="N9172" s="0" t="s">
        <v>850</v>
      </c>
      <c r="O9172" s="0" t="s">
        <v>851</v>
      </c>
      <c r="P9172" s="0" t="s">
        <v>2104</v>
      </c>
      <c r="Q9172" s="0" t="s">
        <v>2329</v>
      </c>
    </row>
    <row r="9173">
      <c r="A9173" s="0" t="s">
        <v>850</v>
      </c>
      <c r="B9173" s="0" t="s">
        <v>851</v>
      </c>
      <c r="C9173" s="0" t="s">
        <v>2093</v>
      </c>
      <c r="D9173" s="0" t="s">
        <v>2094</v>
      </c>
      <c r="E9173" s="0">
        <v>2012</v>
      </c>
      <c r="F9173" s="0">
        <v>0.07140085</v>
      </c>
      <c r="G9173" s="0">
        <v>107.915</v>
      </c>
      <c r="H9173"/>
      <c r="I9173" s="0">
        <v>-0.07140085</v>
      </c>
      <c r="J9173"/>
      <c r="K9173" s="0">
        <v>109.88107175</v>
      </c>
      <c r="L9173" s="0">
        <v>3.237</v>
      </c>
      <c r="M9173" s="0">
        <v>-1.9660717499999976</v>
      </c>
      <c r="N9173" s="0" t="s">
        <v>850</v>
      </c>
      <c r="O9173" s="0" t="s">
        <v>851</v>
      </c>
      <c r="P9173" s="0" t="s">
        <v>4017</v>
      </c>
      <c r="Q9173" s="0" t="s">
        <v>2094</v>
      </c>
    </row>
    <row r="9174">
      <c r="A9174" s="0" t="s">
        <v>850</v>
      </c>
      <c r="B9174" s="0" t="s">
        <v>851</v>
      </c>
      <c r="C9174" s="0" t="s">
        <v>2097</v>
      </c>
      <c r="D9174" s="0" t="s">
        <v>2098</v>
      </c>
      <c r="E9174" s="0">
        <v>2012</v>
      </c>
      <c r="F9174"/>
      <c r="G9174" s="0">
        <v>1632.269</v>
      </c>
      <c r="H9174"/>
      <c r="I9174"/>
      <c r="J9174"/>
      <c r="K9174" s="0">
        <v>1632.269</v>
      </c>
      <c r="L9174" s="0">
        <v>0</v>
      </c>
      <c r="M9174" s="0">
        <v>0</v>
      </c>
      <c r="N9174" s="0" t="s">
        <v>850</v>
      </c>
      <c r="O9174" s="0" t="s">
        <v>851</v>
      </c>
      <c r="P9174" s="0" t="s">
        <v>4018</v>
      </c>
      <c r="Q9174" s="0" t="s">
        <v>2098</v>
      </c>
    </row>
    <row r="9175">
      <c r="A9175" s="0" t="s">
        <v>850</v>
      </c>
      <c r="B9175" s="0" t="s">
        <v>851</v>
      </c>
      <c r="C9175" s="0" t="s">
        <v>2100</v>
      </c>
      <c r="D9175" s="0" t="s">
        <v>2101</v>
      </c>
      <c r="E9175" s="0">
        <v>2012</v>
      </c>
      <c r="F9175" s="0">
        <v>8.52713733</v>
      </c>
      <c r="G9175" s="0">
        <v>483.284</v>
      </c>
      <c r="H9175"/>
      <c r="I9175" s="0">
        <v>-67.5</v>
      </c>
      <c r="J9175"/>
      <c r="K9175" s="0">
        <v>420.95786822</v>
      </c>
      <c r="L9175" s="0">
        <v>14.499</v>
      </c>
      <c r="M9175" s="0">
        <v>3.353269109999985</v>
      </c>
      <c r="N9175" s="0" t="s">
        <v>850</v>
      </c>
      <c r="O9175" s="0" t="s">
        <v>851</v>
      </c>
      <c r="P9175" s="0" t="s">
        <v>4019</v>
      </c>
      <c r="Q9175" s="0" t="s">
        <v>2101</v>
      </c>
    </row>
    <row r="9176">
      <c r="A9176" s="0" t="s">
        <v>850</v>
      </c>
      <c r="B9176" s="0" t="s">
        <v>851</v>
      </c>
      <c r="C9176" s="0" t="s">
        <v>2104</v>
      </c>
      <c r="D9176" s="0" t="s">
        <v>2105</v>
      </c>
      <c r="E9176" s="0">
        <v>2012</v>
      </c>
      <c r="F9176"/>
      <c r="G9176" s="0">
        <v>1.177</v>
      </c>
      <c r="H9176"/>
      <c r="I9176"/>
      <c r="J9176"/>
      <c r="K9176" s="0">
        <v>1.177</v>
      </c>
      <c r="L9176" s="0">
        <v>0</v>
      </c>
      <c r="M9176" s="0">
        <v>0</v>
      </c>
      <c r="N9176" s="0" t="s">
        <v>850</v>
      </c>
      <c r="O9176" s="0" t="s">
        <v>851</v>
      </c>
      <c r="P9176" s="0" t="s">
        <v>4020</v>
      </c>
      <c r="Q9176" s="0" t="s">
        <v>2105</v>
      </c>
    </row>
    <row r="9177">
      <c r="A9177" s="0" t="s">
        <v>260</v>
      </c>
      <c r="B9177" s="0" t="s">
        <v>261</v>
      </c>
      <c r="C9177" s="0" t="s">
        <v>3363</v>
      </c>
      <c r="D9177" s="0" t="s">
        <v>3364</v>
      </c>
      <c r="E9177" s="0">
        <v>2012</v>
      </c>
      <c r="F9177" s="0">
        <v>0.46593017</v>
      </c>
      <c r="G9177" s="0">
        <v>169.341</v>
      </c>
      <c r="H9177"/>
      <c r="I9177"/>
      <c r="J9177"/>
      <c r="K9177" s="0">
        <v>165.37008722</v>
      </c>
      <c r="L9177" s="0">
        <v>5.08</v>
      </c>
      <c r="M9177" s="0">
        <v>4.4368429500000275</v>
      </c>
      <c r="N9177" s="0" t="s">
        <v>260</v>
      </c>
      <c r="O9177" s="0" t="s">
        <v>261</v>
      </c>
      <c r="P9177" s="0" t="s">
        <v>3363</v>
      </c>
      <c r="Q9177" s="0" t="s">
        <v>3366</v>
      </c>
    </row>
    <row r="9178">
      <c r="A9178" s="0" t="s">
        <v>260</v>
      </c>
      <c r="B9178" s="0" t="s">
        <v>261</v>
      </c>
      <c r="C9178" s="0" t="s">
        <v>3367</v>
      </c>
      <c r="D9178" s="0" t="s">
        <v>3368</v>
      </c>
      <c r="E9178" s="0">
        <v>2012</v>
      </c>
      <c r="F9178" s="0">
        <v>-0.06623077000000001</v>
      </c>
      <c r="G9178" s="0">
        <v>2018.458</v>
      </c>
      <c r="H9178"/>
      <c r="I9178"/>
      <c r="J9178"/>
      <c r="K9178" s="0">
        <v>2014.66258634</v>
      </c>
      <c r="L9178" s="0">
        <v>60.554</v>
      </c>
      <c r="M9178" s="0">
        <v>3.7291828900001747</v>
      </c>
      <c r="N9178" s="0" t="s">
        <v>260</v>
      </c>
      <c r="O9178" s="0" t="s">
        <v>261</v>
      </c>
      <c r="P9178" s="0" t="s">
        <v>3367</v>
      </c>
      <c r="Q9178" s="0" t="s">
        <v>3368</v>
      </c>
    </row>
    <row r="9179">
      <c r="A9179" s="0" t="s">
        <v>260</v>
      </c>
      <c r="B9179" s="0" t="s">
        <v>261</v>
      </c>
      <c r="C9179" s="0" t="s">
        <v>4026</v>
      </c>
      <c r="D9179" s="0" t="s">
        <v>4027</v>
      </c>
      <c r="E9179" s="0">
        <v>2012</v>
      </c>
      <c r="F9179"/>
      <c r="G9179" s="0">
        <v>472.941</v>
      </c>
      <c r="H9179"/>
      <c r="I9179"/>
      <c r="J9179"/>
      <c r="K9179" s="0">
        <v>472.941</v>
      </c>
      <c r="L9179" s="0">
        <v>14.188</v>
      </c>
      <c r="M9179" s="0">
        <v>0</v>
      </c>
      <c r="N9179" s="0" t="s">
        <v>260</v>
      </c>
      <c r="O9179" s="0" t="s">
        <v>261</v>
      </c>
      <c r="P9179" s="0" t="s">
        <v>4026</v>
      </c>
      <c r="Q9179" s="0" t="s">
        <v>4028</v>
      </c>
    </row>
    <row r="9180">
      <c r="A9180" s="0" t="s">
        <v>260</v>
      </c>
      <c r="B9180" s="0" t="s">
        <v>261</v>
      </c>
      <c r="C9180" s="0" t="s">
        <v>4029</v>
      </c>
      <c r="D9180" s="0" t="s">
        <v>4030</v>
      </c>
      <c r="E9180" s="0">
        <v>2012</v>
      </c>
      <c r="F9180" s="0">
        <v>-7.42445639</v>
      </c>
      <c r="G9180" s="0">
        <v>367.312</v>
      </c>
      <c r="H9180"/>
      <c r="I9180"/>
      <c r="J9180"/>
      <c r="K9180" s="0">
        <v>355.65932406</v>
      </c>
      <c r="L9180" s="0">
        <v>11.019</v>
      </c>
      <c r="M9180" s="0">
        <v>4.228219550000006</v>
      </c>
      <c r="N9180" s="0" t="s">
        <v>260</v>
      </c>
      <c r="O9180" s="0" t="s">
        <v>261</v>
      </c>
      <c r="P9180" s="0" t="s">
        <v>4029</v>
      </c>
      <c r="Q9180" s="0" t="s">
        <v>4030</v>
      </c>
    </row>
    <row r="9181">
      <c r="A9181" s="0" t="s">
        <v>260</v>
      </c>
      <c r="B9181" s="0" t="s">
        <v>261</v>
      </c>
      <c r="C9181" s="0" t="s">
        <v>3374</v>
      </c>
      <c r="D9181" s="0" t="s">
        <v>3375</v>
      </c>
      <c r="E9181" s="0">
        <v>2012</v>
      </c>
      <c r="F9181" s="0">
        <v>216.27554568</v>
      </c>
      <c r="G9181" s="0">
        <v>649.022</v>
      </c>
      <c r="H9181" s="0">
        <v>-3.5</v>
      </c>
      <c r="I9181" s="0">
        <v>-122.8793384</v>
      </c>
      <c r="J9181"/>
      <c r="K9181" s="0">
        <v>579.9235708599999</v>
      </c>
      <c r="L9181" s="0">
        <v>32.452000000000005</v>
      </c>
      <c r="M9181" s="0">
        <v>158.99463642</v>
      </c>
      <c r="N9181" s="0" t="s">
        <v>260</v>
      </c>
      <c r="O9181" s="0" t="s">
        <v>261</v>
      </c>
      <c r="P9181" s="0" t="s">
        <v>3374</v>
      </c>
      <c r="Q9181" s="0" t="s">
        <v>3500</v>
      </c>
    </row>
    <row r="9182">
      <c r="A9182" s="0" t="s">
        <v>260</v>
      </c>
      <c r="B9182" s="0" t="s">
        <v>261</v>
      </c>
      <c r="C9182" s="0" t="s">
        <v>4032</v>
      </c>
      <c r="D9182" s="0" t="s">
        <v>4033</v>
      </c>
      <c r="E9182" s="0">
        <v>2012</v>
      </c>
      <c r="F9182" s="0">
        <v>0.87043263</v>
      </c>
      <c r="G9182" s="0">
        <v>79.621</v>
      </c>
      <c r="H9182"/>
      <c r="I9182"/>
      <c r="J9182"/>
      <c r="K9182" s="0">
        <v>79.74191094</v>
      </c>
      <c r="L9182" s="0">
        <v>2.389</v>
      </c>
      <c r="M9182" s="0">
        <v>0.7495216899999946</v>
      </c>
      <c r="N9182" s="0" t="s">
        <v>260</v>
      </c>
      <c r="O9182" s="0" t="s">
        <v>261</v>
      </c>
      <c r="P9182" s="0" t="s">
        <v>4032</v>
      </c>
      <c r="Q9182" s="0" t="s">
        <v>4033</v>
      </c>
    </row>
    <row r="9183">
      <c r="A9183" s="0" t="s">
        <v>260</v>
      </c>
      <c r="B9183" s="0" t="s">
        <v>261</v>
      </c>
      <c r="C9183" s="0" t="s">
        <v>2171</v>
      </c>
      <c r="D9183" s="0" t="s">
        <v>2172</v>
      </c>
      <c r="E9183" s="0">
        <v>2012</v>
      </c>
      <c r="F9183"/>
      <c r="G9183" s="0">
        <v>140.035</v>
      </c>
      <c r="H9183"/>
      <c r="I9183"/>
      <c r="J9183"/>
      <c r="K9183" s="0">
        <v>140.035</v>
      </c>
      <c r="L9183" s="0">
        <v>4.201</v>
      </c>
      <c r="M9183" s="0">
        <v>0</v>
      </c>
      <c r="N9183" s="0" t="s">
        <v>260</v>
      </c>
      <c r="O9183" s="0" t="s">
        <v>261</v>
      </c>
      <c r="P9183" s="0" t="s">
        <v>2171</v>
      </c>
      <c r="Q9183" s="0" t="s">
        <v>1043</v>
      </c>
    </row>
    <row r="9184">
      <c r="A9184" s="0" t="s">
        <v>260</v>
      </c>
      <c r="B9184" s="0" t="s">
        <v>261</v>
      </c>
      <c r="C9184" s="0" t="s">
        <v>2429</v>
      </c>
      <c r="D9184" s="0" t="s">
        <v>2430</v>
      </c>
      <c r="E9184" s="0">
        <v>2012</v>
      </c>
      <c r="F9184" s="0">
        <v>4.4693558399999995</v>
      </c>
      <c r="G9184" s="0">
        <v>217.194</v>
      </c>
      <c r="H9184"/>
      <c r="I9184"/>
      <c r="J9184"/>
      <c r="K9184" s="0">
        <v>213.44036771</v>
      </c>
      <c r="L9184" s="0">
        <v>6.516</v>
      </c>
      <c r="M9184" s="0">
        <v>8.222988129999976</v>
      </c>
      <c r="N9184" s="0" t="s">
        <v>260</v>
      </c>
      <c r="O9184" s="0" t="s">
        <v>261</v>
      </c>
      <c r="P9184" s="0" t="s">
        <v>2429</v>
      </c>
      <c r="Q9184" s="0" t="s">
        <v>2792</v>
      </c>
    </row>
    <row r="9185">
      <c r="A9185" s="0" t="s">
        <v>260</v>
      </c>
      <c r="B9185" s="0" t="s">
        <v>261</v>
      </c>
      <c r="C9185" s="0" t="s">
        <v>2174</v>
      </c>
      <c r="D9185" s="0" t="s">
        <v>2175</v>
      </c>
      <c r="E9185" s="0">
        <v>2012</v>
      </c>
      <c r="F9185"/>
      <c r="G9185" s="0">
        <v>5.746</v>
      </c>
      <c r="H9185"/>
      <c r="I9185"/>
      <c r="J9185"/>
      <c r="K9185" s="0">
        <v>5.746</v>
      </c>
      <c r="L9185" s="0">
        <v>0</v>
      </c>
      <c r="M9185" s="0">
        <v>0</v>
      </c>
      <c r="N9185" s="0" t="s">
        <v>260</v>
      </c>
      <c r="O9185" s="0" t="s">
        <v>261</v>
      </c>
      <c r="P9185" s="0" t="s">
        <v>2174</v>
      </c>
      <c r="Q9185" s="0" t="s">
        <v>1060</v>
      </c>
    </row>
    <row r="9186">
      <c r="A9186" s="0" t="s">
        <v>260</v>
      </c>
      <c r="B9186" s="0" t="s">
        <v>261</v>
      </c>
      <c r="C9186" s="0" t="s">
        <v>2431</v>
      </c>
      <c r="D9186" s="0" t="s">
        <v>2432</v>
      </c>
      <c r="E9186" s="0">
        <v>2012</v>
      </c>
      <c r="F9186" s="0">
        <v>0.8104245600000001</v>
      </c>
      <c r="G9186" s="0">
        <v>8.571</v>
      </c>
      <c r="H9186"/>
      <c r="I9186" s="0">
        <v>-0.8104245600000001</v>
      </c>
      <c r="J9186"/>
      <c r="K9186" s="0">
        <v>7.8082790300000005</v>
      </c>
      <c r="L9186" s="0">
        <v>0.857</v>
      </c>
      <c r="M9186" s="0">
        <v>0.7627209699999993</v>
      </c>
      <c r="N9186" s="0" t="s">
        <v>260</v>
      </c>
      <c r="O9186" s="0" t="s">
        <v>261</v>
      </c>
      <c r="P9186" s="0" t="s">
        <v>2431</v>
      </c>
      <c r="Q9186" s="0" t="s">
        <v>2793</v>
      </c>
    </row>
    <row r="9187">
      <c r="A9187" s="0" t="s">
        <v>260</v>
      </c>
      <c r="B9187" s="0" t="s">
        <v>261</v>
      </c>
      <c r="C9187" s="0" t="s">
        <v>2794</v>
      </c>
      <c r="D9187" s="0" t="s">
        <v>2795</v>
      </c>
      <c r="E9187" s="0">
        <v>2012</v>
      </c>
      <c r="F9187" s="0">
        <v>0.37933909000000005</v>
      </c>
      <c r="G9187" s="0">
        <v>7.952</v>
      </c>
      <c r="H9187" s="0">
        <v>3.5</v>
      </c>
      <c r="I9187"/>
      <c r="J9187"/>
      <c r="K9187" s="0">
        <v>11.89617769</v>
      </c>
      <c r="L9187" s="0">
        <v>0.398</v>
      </c>
      <c r="M9187" s="0">
        <v>-0.06483859999999986</v>
      </c>
      <c r="N9187" s="0" t="s">
        <v>260</v>
      </c>
      <c r="O9187" s="0" t="s">
        <v>261</v>
      </c>
      <c r="P9187" s="0" t="s">
        <v>2180</v>
      </c>
      <c r="Q9187" s="0" t="s">
        <v>3668</v>
      </c>
    </row>
    <row r="9188">
      <c r="A9188" s="0" t="s">
        <v>260</v>
      </c>
      <c r="B9188" s="0" t="s">
        <v>261</v>
      </c>
      <c r="C9188" s="0" t="s">
        <v>2177</v>
      </c>
      <c r="D9188" s="0" t="s">
        <v>2178</v>
      </c>
      <c r="E9188" s="0">
        <v>2012</v>
      </c>
      <c r="F9188" s="0">
        <v>-0.47283485</v>
      </c>
      <c r="G9188" s="0">
        <v>18.547</v>
      </c>
      <c r="H9188"/>
      <c r="I9188"/>
      <c r="J9188"/>
      <c r="K9188" s="0">
        <v>17.40474816</v>
      </c>
      <c r="L9188" s="0">
        <v>0.556</v>
      </c>
      <c r="M9188" s="0">
        <v>0.6694169899999984</v>
      </c>
      <c r="N9188" s="0" t="s">
        <v>260</v>
      </c>
      <c r="O9188" s="0" t="s">
        <v>261</v>
      </c>
      <c r="P9188" s="0" t="s">
        <v>2794</v>
      </c>
      <c r="Q9188" s="0" t="s">
        <v>2178</v>
      </c>
    </row>
    <row r="9189">
      <c r="A9189" s="0" t="s">
        <v>260</v>
      </c>
      <c r="B9189" s="0" t="s">
        <v>261</v>
      </c>
      <c r="C9189" s="0" t="s">
        <v>2180</v>
      </c>
      <c r="D9189" s="0" t="s">
        <v>2181</v>
      </c>
      <c r="E9189" s="0">
        <v>2012</v>
      </c>
      <c r="F9189"/>
      <c r="G9189" s="0">
        <v>8.327</v>
      </c>
      <c r="H9189"/>
      <c r="I9189"/>
      <c r="J9189"/>
      <c r="K9189" s="0">
        <v>8.327</v>
      </c>
      <c r="L9189" s="0">
        <v>0</v>
      </c>
      <c r="M9189" s="0">
        <v>0</v>
      </c>
      <c r="N9189" s="0" t="s">
        <v>260</v>
      </c>
      <c r="O9189" s="0" t="s">
        <v>261</v>
      </c>
      <c r="P9189" s="0" t="s">
        <v>2191</v>
      </c>
      <c r="Q9189" s="0" t="s">
        <v>2183</v>
      </c>
    </row>
    <row r="9190">
      <c r="A9190" s="0" t="s">
        <v>260</v>
      </c>
      <c r="B9190" s="0" t="s">
        <v>261</v>
      </c>
      <c r="C9190" s="0" t="s">
        <v>2184</v>
      </c>
      <c r="D9190" s="0" t="s">
        <v>2185</v>
      </c>
      <c r="E9190" s="0">
        <v>2012</v>
      </c>
      <c r="F9190" s="0">
        <v>2.02544824</v>
      </c>
      <c r="G9190" s="0">
        <v>132.754</v>
      </c>
      <c r="H9190"/>
      <c r="I9190"/>
      <c r="J9190"/>
      <c r="K9190" s="0">
        <v>131.54491798</v>
      </c>
      <c r="L9190" s="0">
        <v>3.983</v>
      </c>
      <c r="M9190" s="0">
        <v>3.2345302599999854</v>
      </c>
      <c r="N9190" s="0" t="s">
        <v>260</v>
      </c>
      <c r="O9190" s="0" t="s">
        <v>261</v>
      </c>
      <c r="P9190" s="0" t="s">
        <v>2193</v>
      </c>
      <c r="Q9190" s="0" t="s">
        <v>2185</v>
      </c>
    </row>
    <row r="9191">
      <c r="A9191" s="0" t="s">
        <v>260</v>
      </c>
      <c r="B9191" s="0" t="s">
        <v>261</v>
      </c>
      <c r="C9191" s="0" t="s">
        <v>2187</v>
      </c>
      <c r="D9191" s="0" t="s">
        <v>2188</v>
      </c>
      <c r="E9191" s="0">
        <v>2012</v>
      </c>
      <c r="F9191"/>
      <c r="G9191" s="0">
        <v>4.244</v>
      </c>
      <c r="H9191"/>
      <c r="I9191"/>
      <c r="J9191"/>
      <c r="K9191" s="0">
        <v>4.244</v>
      </c>
      <c r="L9191" s="0">
        <v>0</v>
      </c>
      <c r="M9191" s="0">
        <v>0</v>
      </c>
      <c r="N9191" s="0" t="s">
        <v>260</v>
      </c>
      <c r="O9191" s="0" t="s">
        <v>261</v>
      </c>
      <c r="P9191" s="0" t="s">
        <v>2184</v>
      </c>
      <c r="Q9191" s="0" t="s">
        <v>2188</v>
      </c>
    </row>
    <row r="9192">
      <c r="A9192" s="0" t="s">
        <v>260</v>
      </c>
      <c r="B9192" s="0" t="s">
        <v>261</v>
      </c>
      <c r="C9192" s="0" t="s">
        <v>2191</v>
      </c>
      <c r="D9192" s="0" t="s">
        <v>1062</v>
      </c>
      <c r="E9192" s="0">
        <v>2012</v>
      </c>
      <c r="F9192" s="0">
        <v>0.36090278000000003</v>
      </c>
      <c r="G9192" s="0">
        <v>13.516</v>
      </c>
      <c r="H9192"/>
      <c r="I9192"/>
      <c r="J9192"/>
      <c r="K9192" s="0">
        <v>12.97691128</v>
      </c>
      <c r="L9192" s="0">
        <v>0.405</v>
      </c>
      <c r="M9192" s="0">
        <v>0.8999915000000005</v>
      </c>
      <c r="N9192" s="0" t="s">
        <v>260</v>
      </c>
      <c r="O9192" s="0" t="s">
        <v>261</v>
      </c>
      <c r="P9192" s="0" t="s">
        <v>2200</v>
      </c>
      <c r="Q9192" s="0" t="s">
        <v>1062</v>
      </c>
    </row>
    <row r="9193">
      <c r="A9193" s="0" t="s">
        <v>260</v>
      </c>
      <c r="B9193" s="0" t="s">
        <v>261</v>
      </c>
      <c r="C9193" s="0" t="s">
        <v>2193</v>
      </c>
      <c r="D9193" s="0" t="s">
        <v>2194</v>
      </c>
      <c r="E9193" s="0">
        <v>2012</v>
      </c>
      <c r="F9193"/>
      <c r="G9193" s="0">
        <v>26.51</v>
      </c>
      <c r="H9193"/>
      <c r="I9193"/>
      <c r="J9193"/>
      <c r="K9193" s="0">
        <v>26.51</v>
      </c>
      <c r="L9193" s="0">
        <v>0</v>
      </c>
      <c r="M9193" s="0">
        <v>0</v>
      </c>
      <c r="N9193" s="0" t="s">
        <v>260</v>
      </c>
      <c r="O9193" s="0" t="s">
        <v>261</v>
      </c>
      <c r="P9193" s="0" t="s">
        <v>3619</v>
      </c>
      <c r="Q9193" s="0" t="s">
        <v>2196</v>
      </c>
    </row>
    <row r="9194">
      <c r="A9194" s="0" t="s">
        <v>260</v>
      </c>
      <c r="B9194" s="0" t="s">
        <v>261</v>
      </c>
      <c r="C9194" s="0" t="s">
        <v>2197</v>
      </c>
      <c r="D9194" s="0" t="s">
        <v>2198</v>
      </c>
      <c r="E9194" s="0">
        <v>2012</v>
      </c>
      <c r="F9194" s="0">
        <v>-0.4576955</v>
      </c>
      <c r="G9194"/>
      <c r="H9194"/>
      <c r="I9194"/>
      <c r="J9194"/>
      <c r="K9194"/>
      <c r="L9194" s="0">
        <v>0</v>
      </c>
      <c r="M9194" s="0">
        <v>-0.4576955</v>
      </c>
      <c r="N9194" s="0" t="s">
        <v>260</v>
      </c>
      <c r="O9194" s="0" t="s">
        <v>261</v>
      </c>
      <c r="P9194" s="0" t="s">
        <v>2197</v>
      </c>
      <c r="Q9194" s="0" t="s">
        <v>2198</v>
      </c>
    </row>
    <row r="9195">
      <c r="A9195" s="0" t="s">
        <v>260</v>
      </c>
      <c r="B9195" s="0" t="s">
        <v>261</v>
      </c>
      <c r="C9195" s="0" t="s">
        <v>2200</v>
      </c>
      <c r="D9195" s="0" t="s">
        <v>2201</v>
      </c>
      <c r="E9195" s="0">
        <v>2012</v>
      </c>
      <c r="F9195" s="0">
        <v>65.18702823</v>
      </c>
      <c r="G9195" s="0">
        <v>41.55</v>
      </c>
      <c r="H9195"/>
      <c r="I9195" s="0">
        <v>-54.18702823</v>
      </c>
      <c r="J9195"/>
      <c r="K9195" s="0">
        <v>30.031597440000002</v>
      </c>
      <c r="L9195" s="0">
        <v>1.247</v>
      </c>
      <c r="M9195" s="0">
        <v>22.518402559999988</v>
      </c>
      <c r="N9195" s="0" t="s">
        <v>260</v>
      </c>
      <c r="O9195" s="0" t="s">
        <v>261</v>
      </c>
      <c r="P9195" s="0" t="s">
        <v>2204</v>
      </c>
      <c r="Q9195" s="0" t="s">
        <v>3567</v>
      </c>
    </row>
    <row r="9196">
      <c r="A9196" s="0" t="s">
        <v>260</v>
      </c>
      <c r="B9196" s="0" t="s">
        <v>261</v>
      </c>
      <c r="C9196" s="0" t="s">
        <v>3619</v>
      </c>
      <c r="D9196" s="0" t="s">
        <v>3620</v>
      </c>
      <c r="E9196" s="0">
        <v>2012</v>
      </c>
      <c r="F9196" s="0">
        <v>1</v>
      </c>
      <c r="G9196" s="0">
        <v>1001</v>
      </c>
      <c r="H9196"/>
      <c r="I9196" s="0">
        <v>-1</v>
      </c>
      <c r="J9196"/>
      <c r="K9196" s="0">
        <v>1000</v>
      </c>
      <c r="L9196" s="0">
        <v>0</v>
      </c>
      <c r="M9196" s="0">
        <v>1</v>
      </c>
      <c r="N9196" s="0" t="s">
        <v>260</v>
      </c>
      <c r="O9196" s="0" t="s">
        <v>261</v>
      </c>
      <c r="P9196" s="0" t="s">
        <v>3715</v>
      </c>
      <c r="Q9196" s="0" t="s">
        <v>3622</v>
      </c>
    </row>
    <row r="9197">
      <c r="A9197" s="0" t="s">
        <v>260</v>
      </c>
      <c r="B9197" s="0" t="s">
        <v>261</v>
      </c>
      <c r="C9197" s="0" t="s">
        <v>2204</v>
      </c>
      <c r="D9197" s="0" t="s">
        <v>2205</v>
      </c>
      <c r="E9197" s="0">
        <v>2012</v>
      </c>
      <c r="F9197" s="0">
        <v>1.7634520200000001</v>
      </c>
      <c r="G9197" s="0">
        <v>17.78</v>
      </c>
      <c r="H9197"/>
      <c r="I9197" s="0">
        <v>-1.7634520200000001</v>
      </c>
      <c r="J9197"/>
      <c r="K9197" s="0">
        <v>16.24583961</v>
      </c>
      <c r="L9197" s="0">
        <v>1.778</v>
      </c>
      <c r="M9197" s="0">
        <v>1.5341603900000003</v>
      </c>
      <c r="N9197" s="0" t="s">
        <v>260</v>
      </c>
      <c r="O9197" s="0" t="s">
        <v>261</v>
      </c>
      <c r="P9197" s="0" t="s">
        <v>4035</v>
      </c>
      <c r="Q9197" s="0" t="s">
        <v>2205</v>
      </c>
    </row>
    <row r="9198">
      <c r="A9198" s="0" t="s">
        <v>260</v>
      </c>
      <c r="B9198" s="0" t="s">
        <v>261</v>
      </c>
      <c r="C9198" s="0" t="s">
        <v>3715</v>
      </c>
      <c r="D9198" s="0" t="s">
        <v>3716</v>
      </c>
      <c r="E9198" s="0">
        <v>2012</v>
      </c>
      <c r="F9198" s="0">
        <v>19.823</v>
      </c>
      <c r="G9198" s="0">
        <v>18</v>
      </c>
      <c r="H9198"/>
      <c r="I9198" s="0">
        <v>-19.823</v>
      </c>
      <c r="J9198"/>
      <c r="K9198" s="0">
        <v>0.255839</v>
      </c>
      <c r="L9198" s="0">
        <v>1.8</v>
      </c>
      <c r="M9198" s="0">
        <v>17.744161</v>
      </c>
      <c r="N9198" s="0" t="s">
        <v>260</v>
      </c>
      <c r="O9198" s="0" t="s">
        <v>261</v>
      </c>
      <c r="P9198" s="0" t="s">
        <v>4036</v>
      </c>
      <c r="Q9198" s="0" t="s">
        <v>3716</v>
      </c>
    </row>
    <row r="9199">
      <c r="A9199" s="0" t="s">
        <v>260</v>
      </c>
      <c r="B9199" s="0" t="s">
        <v>261</v>
      </c>
      <c r="C9199" s="0" t="s">
        <v>4035</v>
      </c>
      <c r="D9199" s="0" t="s">
        <v>4093</v>
      </c>
      <c r="E9199" s="0">
        <v>2012</v>
      </c>
      <c r="F9199"/>
      <c r="G9199" s="0">
        <v>135</v>
      </c>
      <c r="H9199"/>
      <c r="I9199"/>
      <c r="J9199"/>
      <c r="K9199" s="0">
        <v>135</v>
      </c>
      <c r="L9199" s="0">
        <v>0</v>
      </c>
      <c r="M9199" s="0">
        <v>0</v>
      </c>
      <c r="N9199" s="0" t="s">
        <v>260</v>
      </c>
      <c r="O9199" s="0" t="s">
        <v>261</v>
      </c>
      <c r="P9199" s="0" t="s">
        <v>4037</v>
      </c>
      <c r="Q9199" s="0" t="s">
        <v>4094</v>
      </c>
    </row>
    <row r="9200">
      <c r="A9200" s="0" t="s">
        <v>260</v>
      </c>
      <c r="B9200" s="0" t="s">
        <v>261</v>
      </c>
      <c r="C9200" s="0" t="s">
        <v>4144</v>
      </c>
      <c r="D9200" s="0" t="s">
        <v>1841</v>
      </c>
      <c r="E9200" s="0">
        <v>2012</v>
      </c>
      <c r="F9200" s="0">
        <v>8E-08</v>
      </c>
      <c r="G9200"/>
      <c r="H9200"/>
      <c r="I9200"/>
      <c r="J9200"/>
      <c r="K9200"/>
      <c r="L9200"/>
      <c r="M9200" s="0">
        <v>8E-08</v>
      </c>
      <c r="N9200" s="0" t="s">
        <v>260</v>
      </c>
      <c r="O9200" s="0" t="s">
        <v>261</v>
      </c>
      <c r="P9200" s="0" t="s">
        <v>4144</v>
      </c>
      <c r="Q9200" s="0" t="s">
        <v>1841</v>
      </c>
    </row>
    <row r="9201">
      <c r="A9201" s="0" t="s">
        <v>260</v>
      </c>
      <c r="B9201" s="0" t="s">
        <v>261</v>
      </c>
      <c r="C9201" s="0" t="s">
        <v>4040</v>
      </c>
      <c r="D9201" s="0" t="s">
        <v>4041</v>
      </c>
      <c r="E9201" s="0">
        <v>2012</v>
      </c>
      <c r="F9201" s="0">
        <v>2.3470496</v>
      </c>
      <c r="G9201"/>
      <c r="H9201"/>
      <c r="I9201" s="0">
        <v>-1.2176351</v>
      </c>
      <c r="J9201"/>
      <c r="K9201" s="0">
        <v>0.0158365</v>
      </c>
      <c r="L9201" s="0">
        <v>0</v>
      </c>
      <c r="M9201" s="0">
        <v>1.113578</v>
      </c>
      <c r="N9201" s="0" t="s">
        <v>260</v>
      </c>
      <c r="O9201" s="0" t="s">
        <v>261</v>
      </c>
      <c r="P9201" s="0" t="s">
        <v>4040</v>
      </c>
      <c r="Q9201" s="0" t="s">
        <v>4041</v>
      </c>
    </row>
    <row r="9202">
      <c r="A9202" s="0" t="s">
        <v>260</v>
      </c>
      <c r="B9202" s="0" t="s">
        <v>261</v>
      </c>
      <c r="C9202" s="0" t="s">
        <v>2207</v>
      </c>
      <c r="D9202" s="0" t="s">
        <v>2208</v>
      </c>
      <c r="E9202" s="0">
        <v>2012</v>
      </c>
      <c r="F9202" s="0">
        <v>0.9740134</v>
      </c>
      <c r="G9202" s="0">
        <v>22.997</v>
      </c>
      <c r="H9202"/>
      <c r="I9202" s="0">
        <v>-0.29124340000000004</v>
      </c>
      <c r="J9202"/>
      <c r="K9202" s="0">
        <v>23.266924890000002</v>
      </c>
      <c r="L9202" s="0">
        <v>0.69</v>
      </c>
      <c r="M9202" s="0">
        <v>0.41284510999999924</v>
      </c>
      <c r="N9202" s="0" t="s">
        <v>260</v>
      </c>
      <c r="O9202" s="0" t="s">
        <v>261</v>
      </c>
      <c r="P9202" s="0" t="s">
        <v>2207</v>
      </c>
      <c r="Q9202" s="0" t="s">
        <v>2208</v>
      </c>
    </row>
    <row r="9203">
      <c r="A9203" s="0" t="s">
        <v>260</v>
      </c>
      <c r="B9203" s="0" t="s">
        <v>261</v>
      </c>
      <c r="C9203" s="0" t="s">
        <v>2210</v>
      </c>
      <c r="D9203" s="0" t="s">
        <v>2211</v>
      </c>
      <c r="E9203" s="0">
        <v>2012</v>
      </c>
      <c r="F9203" s="0">
        <v>3.12166616</v>
      </c>
      <c r="G9203" s="0">
        <v>80.651</v>
      </c>
      <c r="H9203"/>
      <c r="I9203" s="0">
        <v>-0.72406616</v>
      </c>
      <c r="J9203"/>
      <c r="K9203" s="0">
        <v>78.06579273999999</v>
      </c>
      <c r="L9203" s="0">
        <v>2.42</v>
      </c>
      <c r="M9203" s="0">
        <v>4.982807260000001</v>
      </c>
      <c r="N9203" s="0" t="s">
        <v>260</v>
      </c>
      <c r="O9203" s="0" t="s">
        <v>261</v>
      </c>
      <c r="P9203" s="0" t="s">
        <v>2210</v>
      </c>
      <c r="Q9203" s="0" t="s">
        <v>2211</v>
      </c>
    </row>
    <row r="9204">
      <c r="A9204" s="0" t="s">
        <v>260</v>
      </c>
      <c r="B9204" s="0" t="s">
        <v>261</v>
      </c>
      <c r="C9204" s="0" t="s">
        <v>2213</v>
      </c>
      <c r="D9204" s="0" t="s">
        <v>263</v>
      </c>
      <c r="E9204" s="0">
        <v>2012</v>
      </c>
      <c r="F9204" s="0">
        <v>8.2780833</v>
      </c>
      <c r="G9204" s="0">
        <v>245.889</v>
      </c>
      <c r="H9204"/>
      <c r="I9204" s="0">
        <v>-3.31425815</v>
      </c>
      <c r="J9204"/>
      <c r="K9204" s="0">
        <v>243.13662863000002</v>
      </c>
      <c r="L9204" s="0">
        <v>22.017</v>
      </c>
      <c r="M9204" s="0">
        <v>7.716196519999983</v>
      </c>
      <c r="N9204" s="0" t="s">
        <v>260</v>
      </c>
      <c r="O9204" s="0" t="s">
        <v>261</v>
      </c>
      <c r="P9204" s="0" t="s">
        <v>2213</v>
      </c>
      <c r="Q9204" s="0" t="s">
        <v>263</v>
      </c>
    </row>
    <row r="9205">
      <c r="A9205" s="0" t="s">
        <v>260</v>
      </c>
      <c r="B9205" s="0" t="s">
        <v>261</v>
      </c>
      <c r="C9205" s="0" t="s">
        <v>2215</v>
      </c>
      <c r="D9205" s="0" t="s">
        <v>1041</v>
      </c>
      <c r="E9205" s="0">
        <v>2012</v>
      </c>
      <c r="F9205" s="0">
        <v>1.7630001100000001</v>
      </c>
      <c r="G9205" s="0">
        <v>56.92</v>
      </c>
      <c r="H9205"/>
      <c r="I9205"/>
      <c r="J9205"/>
      <c r="K9205" s="0">
        <v>57.699040700000005</v>
      </c>
      <c r="L9205" s="0">
        <v>4.695</v>
      </c>
      <c r="M9205" s="0">
        <v>0.9839594099999971</v>
      </c>
      <c r="N9205" s="0" t="s">
        <v>260</v>
      </c>
      <c r="O9205" s="0" t="s">
        <v>261</v>
      </c>
      <c r="P9205" s="0" t="s">
        <v>2215</v>
      </c>
      <c r="Q9205" s="0" t="s">
        <v>1041</v>
      </c>
    </row>
    <row r="9206">
      <c r="A9206" s="0" t="s">
        <v>260</v>
      </c>
      <c r="B9206" s="0" t="s">
        <v>261</v>
      </c>
      <c r="C9206" s="0" t="s">
        <v>2799</v>
      </c>
      <c r="D9206" s="0" t="s">
        <v>2800</v>
      </c>
      <c r="E9206" s="0">
        <v>2012</v>
      </c>
      <c r="F9206" s="0">
        <v>-0.30855899</v>
      </c>
      <c r="G9206" s="0">
        <v>21.317</v>
      </c>
      <c r="H9206"/>
      <c r="I9206"/>
      <c r="J9206"/>
      <c r="K9206" s="0">
        <v>19.81181141</v>
      </c>
      <c r="L9206" s="0">
        <v>2.132</v>
      </c>
      <c r="M9206" s="0">
        <v>1.1966295999999979</v>
      </c>
      <c r="N9206" s="0" t="s">
        <v>260</v>
      </c>
      <c r="O9206" s="0" t="s">
        <v>261</v>
      </c>
      <c r="P9206" s="0" t="s">
        <v>2799</v>
      </c>
      <c r="Q9206" s="0" t="s">
        <v>2800</v>
      </c>
    </row>
    <row r="9207">
      <c r="A9207" s="0" t="s">
        <v>260</v>
      </c>
      <c r="B9207" s="0" t="s">
        <v>261</v>
      </c>
      <c r="C9207" s="0" t="s">
        <v>3721</v>
      </c>
      <c r="D9207" s="0" t="s">
        <v>3722</v>
      </c>
      <c r="E9207" s="0">
        <v>2012</v>
      </c>
      <c r="F9207"/>
      <c r="G9207" s="0">
        <v>30.719</v>
      </c>
      <c r="H9207"/>
      <c r="I9207"/>
      <c r="J9207"/>
      <c r="K9207" s="0">
        <v>30.719</v>
      </c>
      <c r="L9207" s="0">
        <v>0</v>
      </c>
      <c r="M9207" s="0">
        <v>0</v>
      </c>
      <c r="N9207" s="0" t="s">
        <v>260</v>
      </c>
      <c r="O9207" s="0" t="s">
        <v>261</v>
      </c>
      <c r="P9207" s="0" t="s">
        <v>3721</v>
      </c>
      <c r="Q9207" s="0" t="s">
        <v>3722</v>
      </c>
    </row>
    <row r="9208">
      <c r="A9208" s="0" t="s">
        <v>609</v>
      </c>
      <c r="B9208" s="0" t="s">
        <v>610</v>
      </c>
      <c r="C9208" s="0" t="s">
        <v>3669</v>
      </c>
      <c r="D9208" s="0" t="s">
        <v>3670</v>
      </c>
      <c r="E9208" s="0">
        <v>2012</v>
      </c>
      <c r="F9208" s="0">
        <v>-0.001309</v>
      </c>
      <c r="G9208" s="0">
        <v>81975.063</v>
      </c>
      <c r="H9208"/>
      <c r="I9208" s="0">
        <v>-0.000549</v>
      </c>
      <c r="J9208"/>
      <c r="K9208" s="0">
        <v>81975.06299199999</v>
      </c>
      <c r="L9208" s="0">
        <v>24.593</v>
      </c>
      <c r="M9208" s="0">
        <v>-0.0018500000005587935</v>
      </c>
      <c r="N9208" s="0" t="s">
        <v>609</v>
      </c>
      <c r="O9208" s="0" t="s">
        <v>610</v>
      </c>
      <c r="P9208" s="0" t="s">
        <v>3669</v>
      </c>
      <c r="Q9208" s="0" t="s">
        <v>3670</v>
      </c>
    </row>
    <row r="9209">
      <c r="A9209" s="0" t="s">
        <v>609</v>
      </c>
      <c r="B9209" s="0" t="s">
        <v>610</v>
      </c>
      <c r="C9209" s="0" t="s">
        <v>3623</v>
      </c>
      <c r="D9209" s="0" t="s">
        <v>3624</v>
      </c>
      <c r="E9209" s="0">
        <v>2012</v>
      </c>
      <c r="F9209" s="0">
        <v>2.630939</v>
      </c>
      <c r="G9209" s="0">
        <v>3093.472</v>
      </c>
      <c r="H9209" s="0">
        <v>63.213</v>
      </c>
      <c r="I9209" s="0">
        <v>-2.630939</v>
      </c>
      <c r="J9209"/>
      <c r="K9209" s="0">
        <v>3156.684896</v>
      </c>
      <c r="L9209" s="0">
        <v>92.804</v>
      </c>
      <c r="M9209" s="0">
        <v>0.00010400000019217259</v>
      </c>
      <c r="N9209" s="0" t="s">
        <v>609</v>
      </c>
      <c r="O9209" s="0" t="s">
        <v>610</v>
      </c>
      <c r="P9209" s="0" t="s">
        <v>3623</v>
      </c>
      <c r="Q9209" s="0" t="s">
        <v>3626</v>
      </c>
    </row>
    <row r="9210">
      <c r="A9210" s="0" t="s">
        <v>609</v>
      </c>
      <c r="B9210" s="0" t="s">
        <v>610</v>
      </c>
      <c r="C9210" s="0" t="s">
        <v>2253</v>
      </c>
      <c r="D9210" s="0" t="s">
        <v>2254</v>
      </c>
      <c r="E9210" s="0">
        <v>2012</v>
      </c>
      <c r="F9210"/>
      <c r="G9210" s="0">
        <v>6.55</v>
      </c>
      <c r="H9210"/>
      <c r="I9210"/>
      <c r="J9210"/>
      <c r="K9210" s="0">
        <v>6.55</v>
      </c>
      <c r="L9210" s="0">
        <v>0</v>
      </c>
      <c r="M9210" s="0">
        <v>0</v>
      </c>
      <c r="N9210" s="0" t="s">
        <v>609</v>
      </c>
      <c r="O9210" s="0" t="s">
        <v>610</v>
      </c>
      <c r="P9210" s="0" t="s">
        <v>2253</v>
      </c>
      <c r="Q9210" s="0" t="s">
        <v>3800</v>
      </c>
    </row>
    <row r="9211">
      <c r="A9211" s="0" t="s">
        <v>609</v>
      </c>
      <c r="B9211" s="0" t="s">
        <v>610</v>
      </c>
      <c r="C9211" s="0" t="s">
        <v>2260</v>
      </c>
      <c r="D9211" s="0" t="s">
        <v>2261</v>
      </c>
      <c r="E9211" s="0">
        <v>2012</v>
      </c>
      <c r="F9211" s="0">
        <v>0.0817014</v>
      </c>
      <c r="G9211"/>
      <c r="H9211"/>
      <c r="I9211"/>
      <c r="J9211"/>
      <c r="K9211"/>
      <c r="L9211" s="0">
        <v>0</v>
      </c>
      <c r="M9211" s="0">
        <v>0.0817014</v>
      </c>
      <c r="N9211" s="0" t="s">
        <v>609</v>
      </c>
      <c r="O9211" s="0" t="s">
        <v>610</v>
      </c>
      <c r="P9211" s="0" t="s">
        <v>2260</v>
      </c>
      <c r="Q9211" s="0" t="s">
        <v>2261</v>
      </c>
    </row>
    <row r="9212">
      <c r="A9212" s="0" t="s">
        <v>2268</v>
      </c>
      <c r="B9212" s="0" t="s">
        <v>2269</v>
      </c>
      <c r="C9212" s="0" t="s">
        <v>2270</v>
      </c>
      <c r="D9212" s="0" t="s">
        <v>2271</v>
      </c>
      <c r="E9212" s="0">
        <v>2012</v>
      </c>
      <c r="F9212" s="0">
        <v>1674.68442487</v>
      </c>
      <c r="G9212" s="0">
        <v>21700</v>
      </c>
      <c r="H9212" s="0">
        <v>6000</v>
      </c>
      <c r="I9212" s="0">
        <v>-1674.68442487</v>
      </c>
      <c r="J9212"/>
      <c r="K9212" s="0">
        <v>27298.522786259997</v>
      </c>
      <c r="L9212" s="0">
        <v>2170</v>
      </c>
      <c r="M9212" s="0">
        <v>401.4772137400032</v>
      </c>
      <c r="N9212" s="0" t="s">
        <v>2268</v>
      </c>
      <c r="O9212" s="0" t="s">
        <v>2269</v>
      </c>
      <c r="P9212" s="0" t="s">
        <v>2270</v>
      </c>
      <c r="Q9212" s="0" t="s">
        <v>2271</v>
      </c>
    </row>
    <row r="9213">
      <c r="A9213" s="0" t="s">
        <v>2268</v>
      </c>
      <c r="B9213" s="0" t="s">
        <v>2269</v>
      </c>
      <c r="C9213" s="0" t="s">
        <v>2273</v>
      </c>
      <c r="D9213" s="0" t="s">
        <v>2274</v>
      </c>
      <c r="E9213" s="0">
        <v>2012</v>
      </c>
      <c r="F9213" s="0">
        <v>9.9728731</v>
      </c>
      <c r="G9213" s="0">
        <v>10</v>
      </c>
      <c r="H9213"/>
      <c r="I9213" s="0">
        <v>-9.9728731</v>
      </c>
      <c r="J9213"/>
      <c r="K9213" s="0">
        <v>0.6389538</v>
      </c>
      <c r="L9213" s="0">
        <v>0.3</v>
      </c>
      <c r="M9213" s="0">
        <v>9.361046200000002</v>
      </c>
      <c r="N9213" s="0" t="s">
        <v>2268</v>
      </c>
      <c r="O9213" s="0" t="s">
        <v>2269</v>
      </c>
      <c r="P9213" s="0" t="s">
        <v>2273</v>
      </c>
      <c r="Q9213" s="0" t="s">
        <v>2274</v>
      </c>
    </row>
    <row r="9214">
      <c r="A9214" s="0" t="s">
        <v>2268</v>
      </c>
      <c r="B9214" s="0" t="s">
        <v>2269</v>
      </c>
      <c r="C9214" s="0" t="s">
        <v>2444</v>
      </c>
      <c r="D9214" s="0" t="s">
        <v>2445</v>
      </c>
      <c r="E9214" s="0">
        <v>2012</v>
      </c>
      <c r="F9214" s="0">
        <v>42.47226164</v>
      </c>
      <c r="G9214" s="0">
        <v>160</v>
      </c>
      <c r="H9214"/>
      <c r="I9214" s="0">
        <v>-42.47226164</v>
      </c>
      <c r="J9214"/>
      <c r="K9214" s="0">
        <v>81.91761806000001</v>
      </c>
      <c r="L9214" s="0">
        <v>16</v>
      </c>
      <c r="M9214" s="0">
        <v>78.08238193999999</v>
      </c>
      <c r="N9214" s="0" t="s">
        <v>2268</v>
      </c>
      <c r="O9214" s="0" t="s">
        <v>2269</v>
      </c>
      <c r="P9214" s="0" t="s">
        <v>2444</v>
      </c>
      <c r="Q9214" s="0" t="s">
        <v>3627</v>
      </c>
    </row>
    <row r="9215">
      <c r="A9215" s="0" t="s">
        <v>2276</v>
      </c>
      <c r="B9215" s="0" t="s">
        <v>2277</v>
      </c>
      <c r="C9215" s="0" t="s">
        <v>2678</v>
      </c>
      <c r="D9215" s="0" t="s">
        <v>2277</v>
      </c>
      <c r="E9215" s="0">
        <v>2012</v>
      </c>
      <c r="F9215" s="0">
        <v>-684.97969403</v>
      </c>
      <c r="G9215" s="0">
        <v>31291.127</v>
      </c>
      <c r="H9215"/>
      <c r="I9215"/>
      <c r="J9215"/>
      <c r="K9215" s="0">
        <v>31451.946758910002</v>
      </c>
      <c r="L9215" s="0">
        <v>3129.114</v>
      </c>
      <c r="M9215" s="0">
        <v>-845.7994529400021</v>
      </c>
      <c r="N9215" s="0" t="s">
        <v>2276</v>
      </c>
      <c r="O9215" s="0" t="s">
        <v>2277</v>
      </c>
      <c r="P9215" s="0" t="s">
        <v>2678</v>
      </c>
      <c r="Q9215" s="0" t="s">
        <v>2277</v>
      </c>
    </row>
    <row r="9216">
      <c r="A9216"/>
      <c r="B9216" s="0" t="s">
        <v>30</v>
      </c>
      <c r="C9216"/>
      <c r="D9216" s="0" t="s">
        <v>30</v>
      </c>
      <c r="E9216" s="0">
        <v>2013</v>
      </c>
      <c r="F9216"/>
      <c r="G9216" s="0">
        <v>1095000</v>
      </c>
      <c r="H9216"/>
      <c r="I9216"/>
      <c r="J9216"/>
      <c r="K9216" s="0">
        <v>1095000</v>
      </c>
      <c r="L9216"/>
      <c r="M9216"/>
      <c r="N9216"/>
      <c r="O9216" s="0" t="s">
        <v>30</v>
      </c>
      <c r="P9216"/>
      <c r="Q9216" s="0" t="s">
        <v>30</v>
      </c>
    </row>
    <row r="9217">
      <c r="A9217"/>
      <c r="B9217" s="0" t="s">
        <v>31</v>
      </c>
      <c r="C9217"/>
      <c r="D9217" s="0" t="s">
        <v>31</v>
      </c>
      <c r="E9217" s="0">
        <v>2013</v>
      </c>
      <c r="F9217"/>
      <c r="G9217" s="0">
        <v>28768.486000000106</v>
      </c>
      <c r="H9217"/>
      <c r="I9217"/>
      <c r="J9217"/>
      <c r="K9217" s="0">
        <v>27683.439111160274</v>
      </c>
      <c r="L9217"/>
      <c r="M9217"/>
      <c r="N9217"/>
      <c r="O9217" s="0" t="s">
        <v>31</v>
      </c>
      <c r="P9217"/>
      <c r="Q9217" s="0" t="s">
        <v>31</v>
      </c>
    </row>
    <row r="9218">
      <c r="A9218"/>
      <c r="B9218" s="0" t="s">
        <v>33</v>
      </c>
      <c r="C9218"/>
      <c r="D9218" s="0" t="s">
        <v>33</v>
      </c>
      <c r="E9218" s="0">
        <v>2013</v>
      </c>
      <c r="F9218"/>
      <c r="G9218" s="0">
        <v>256933</v>
      </c>
      <c r="H9218"/>
      <c r="I9218"/>
      <c r="J9218"/>
      <c r="K9218" s="0">
        <v>256702.63902911</v>
      </c>
      <c r="L9218"/>
      <c r="M9218"/>
      <c r="N9218"/>
      <c r="O9218" s="0" t="s">
        <v>33</v>
      </c>
      <c r="P9218"/>
      <c r="Q9218" s="0" t="s">
        <v>33</v>
      </c>
    </row>
    <row r="9219">
      <c r="A9219"/>
      <c r="B9219" s="0" t="s">
        <v>35</v>
      </c>
      <c r="C9219"/>
      <c r="D9219" s="0" t="s">
        <v>35</v>
      </c>
      <c r="E9219" s="0">
        <v>2013</v>
      </c>
      <c r="F9219"/>
      <c r="G9219" s="0">
        <v>4949</v>
      </c>
      <c r="H9219"/>
      <c r="I9219"/>
      <c r="J9219"/>
      <c r="K9219" s="0">
        <v>96225.08194016</v>
      </c>
      <c r="L9219"/>
      <c r="M9219"/>
      <c r="N9219"/>
      <c r="O9219" s="0" t="s">
        <v>35</v>
      </c>
      <c r="P9219"/>
      <c r="Q9219" s="0" t="s">
        <v>35</v>
      </c>
    </row>
    <row r="9220">
      <c r="A9220"/>
      <c r="B9220" s="0" t="s">
        <v>32</v>
      </c>
      <c r="C9220"/>
      <c r="D9220" s="0" t="s">
        <v>32</v>
      </c>
      <c r="E9220" s="0">
        <v>2013</v>
      </c>
      <c r="F9220"/>
      <c r="G9220" s="0">
        <v>751</v>
      </c>
      <c r="H9220"/>
      <c r="I9220"/>
      <c r="J9220"/>
      <c r="K9220" s="0">
        <v>-2205.29793431</v>
      </c>
      <c r="L9220"/>
      <c r="M9220"/>
      <c r="N9220"/>
      <c r="O9220" s="0" t="s">
        <v>32</v>
      </c>
      <c r="P9220"/>
      <c r="Q9220" s="0" t="s">
        <v>32</v>
      </c>
    </row>
    <row r="9221">
      <c r="A9221"/>
      <c r="B9221" s="0" t="s">
        <v>36</v>
      </c>
      <c r="C9221"/>
      <c r="D9221" s="0" t="s">
        <v>37</v>
      </c>
      <c r="E9221" s="0">
        <v>2013</v>
      </c>
      <c r="F9221"/>
      <c r="G9221" s="0">
        <v>-3004.469</v>
      </c>
      <c r="H9221"/>
      <c r="I9221"/>
      <c r="J9221"/>
      <c r="K9221"/>
      <c r="L9221"/>
      <c r="M9221"/>
      <c r="N9221"/>
      <c r="O9221" s="0" t="s">
        <v>36</v>
      </c>
      <c r="P9221"/>
      <c r="Q9221" s="0" t="s">
        <v>36</v>
      </c>
    </row>
    <row r="9222">
      <c r="A9222"/>
      <c r="B9222" s="0" t="s">
        <v>36</v>
      </c>
      <c r="C9222"/>
      <c r="D9222" s="0" t="s">
        <v>4053</v>
      </c>
      <c r="E9222" s="0">
        <v>2013</v>
      </c>
      <c r="F9222"/>
      <c r="G9222" s="0">
        <v>0</v>
      </c>
      <c r="H9222"/>
      <c r="I9222"/>
      <c r="J9222"/>
      <c r="K9222"/>
      <c r="L9222"/>
      <c r="M9222"/>
      <c r="N9222"/>
      <c r="O9222" s="0" t="s">
        <v>36</v>
      </c>
      <c r="P9222"/>
      <c r="Q9222" s="0" t="s">
        <v>4053</v>
      </c>
    </row>
    <row r="9223">
      <c r="A9223" s="0" t="s">
        <v>38</v>
      </c>
      <c r="B9223" s="0" t="s">
        <v>39</v>
      </c>
      <c r="C9223" s="0" t="s">
        <v>40</v>
      </c>
      <c r="D9223" s="0" t="s">
        <v>41</v>
      </c>
      <c r="E9223" s="0">
        <v>2013</v>
      </c>
      <c r="F9223" s="0">
        <v>1.05749478</v>
      </c>
      <c r="G9223" s="0">
        <v>124.103</v>
      </c>
      <c r="H9223"/>
      <c r="I9223"/>
      <c r="J9223"/>
      <c r="K9223" s="0">
        <v>124.39438856999999</v>
      </c>
      <c r="L9223" s="0">
        <v>3.723</v>
      </c>
      <c r="M9223" s="0">
        <v>0.7661062100000038</v>
      </c>
      <c r="N9223" s="0" t="s">
        <v>38</v>
      </c>
      <c r="O9223" s="0" t="s">
        <v>39</v>
      </c>
      <c r="P9223" s="0" t="s">
        <v>40</v>
      </c>
      <c r="Q9223" s="0" t="s">
        <v>41</v>
      </c>
    </row>
    <row r="9224">
      <c r="A9224" s="0" t="s">
        <v>38</v>
      </c>
      <c r="B9224" s="0" t="s">
        <v>39</v>
      </c>
      <c r="C9224" s="0" t="s">
        <v>43</v>
      </c>
      <c r="D9224" s="0" t="s">
        <v>44</v>
      </c>
      <c r="E9224" s="0">
        <v>2013</v>
      </c>
      <c r="F9224" s="0">
        <v>36.22708993</v>
      </c>
      <c r="G9224" s="0">
        <v>821.897</v>
      </c>
      <c r="H9224"/>
      <c r="I9224"/>
      <c r="J9224"/>
      <c r="K9224" s="0">
        <v>801.71471479</v>
      </c>
      <c r="L9224" s="0">
        <v>24.657</v>
      </c>
      <c r="M9224" s="0">
        <v>56.409375140000066</v>
      </c>
      <c r="N9224" s="0" t="s">
        <v>38</v>
      </c>
      <c r="O9224" s="0" t="s">
        <v>39</v>
      </c>
      <c r="P9224" s="0" t="s">
        <v>43</v>
      </c>
      <c r="Q9224" s="0" t="s">
        <v>44</v>
      </c>
    </row>
    <row r="9225">
      <c r="A9225" s="0" t="s">
        <v>38</v>
      </c>
      <c r="B9225" s="0" t="s">
        <v>39</v>
      </c>
      <c r="C9225" s="0" t="s">
        <v>47</v>
      </c>
      <c r="D9225" s="0" t="s">
        <v>48</v>
      </c>
      <c r="E9225" s="0">
        <v>2013</v>
      </c>
      <c r="F9225" s="0">
        <v>34.34951046</v>
      </c>
      <c r="G9225" s="0">
        <v>684.519</v>
      </c>
      <c r="H9225"/>
      <c r="I9225"/>
      <c r="J9225"/>
      <c r="K9225" s="0">
        <v>690.13781489</v>
      </c>
      <c r="L9225" s="0">
        <v>20.536</v>
      </c>
      <c r="M9225" s="0">
        <v>28.73069557000008</v>
      </c>
      <c r="N9225" s="0" t="s">
        <v>38</v>
      </c>
      <c r="O9225" s="0" t="s">
        <v>39</v>
      </c>
      <c r="P9225" s="0" t="s">
        <v>47</v>
      </c>
      <c r="Q9225" s="0" t="s">
        <v>48</v>
      </c>
    </row>
    <row r="9226">
      <c r="A9226" s="0" t="s">
        <v>38</v>
      </c>
      <c r="B9226" s="0" t="s">
        <v>39</v>
      </c>
      <c r="C9226" s="0" t="s">
        <v>3861</v>
      </c>
      <c r="D9226" s="0" t="s">
        <v>4146</v>
      </c>
      <c r="E9226" s="0">
        <v>2013</v>
      </c>
      <c r="F9226" s="0">
        <v>38.06630581</v>
      </c>
      <c r="G9226" s="0">
        <v>70</v>
      </c>
      <c r="H9226"/>
      <c r="I9226"/>
      <c r="J9226"/>
      <c r="K9226" s="0">
        <v>56.73872192</v>
      </c>
      <c r="L9226" s="0">
        <v>3.5</v>
      </c>
      <c r="M9226" s="0">
        <v>51.32758389</v>
      </c>
      <c r="N9226" s="0" t="s">
        <v>38</v>
      </c>
      <c r="O9226" s="0" t="s">
        <v>39</v>
      </c>
      <c r="P9226" s="0" t="s">
        <v>3861</v>
      </c>
      <c r="Q9226" s="0" t="s">
        <v>4146</v>
      </c>
    </row>
    <row r="9227">
      <c r="A9227" s="0" t="s">
        <v>38</v>
      </c>
      <c r="B9227" s="0" t="s">
        <v>39</v>
      </c>
      <c r="C9227" s="0" t="s">
        <v>51</v>
      </c>
      <c r="D9227" s="0" t="s">
        <v>52</v>
      </c>
      <c r="E9227" s="0">
        <v>2013</v>
      </c>
      <c r="F9227" s="0">
        <v>12.038786060000001</v>
      </c>
      <c r="G9227" s="0">
        <v>82.145</v>
      </c>
      <c r="H9227"/>
      <c r="I9227"/>
      <c r="J9227"/>
      <c r="K9227" s="0">
        <v>83.27248773000001</v>
      </c>
      <c r="L9227" s="0">
        <v>2.464</v>
      </c>
      <c r="M9227" s="0">
        <v>10.911298329999994</v>
      </c>
      <c r="N9227" s="0" t="s">
        <v>38</v>
      </c>
      <c r="O9227" s="0" t="s">
        <v>39</v>
      </c>
      <c r="P9227" s="0" t="s">
        <v>51</v>
      </c>
      <c r="Q9227" s="0" t="s">
        <v>52</v>
      </c>
    </row>
    <row r="9228">
      <c r="A9228" s="0" t="s">
        <v>38</v>
      </c>
      <c r="B9228" s="0" t="s">
        <v>39</v>
      </c>
      <c r="C9228" s="0" t="s">
        <v>3507</v>
      </c>
      <c r="D9228" s="0" t="s">
        <v>3508</v>
      </c>
      <c r="E9228" s="0">
        <v>2013</v>
      </c>
      <c r="F9228" s="0">
        <v>-7.01941548</v>
      </c>
      <c r="G9228" s="0">
        <v>302.285</v>
      </c>
      <c r="H9228"/>
      <c r="I9228"/>
      <c r="J9228"/>
      <c r="K9228" s="0">
        <v>279.26279761</v>
      </c>
      <c r="L9228" s="0">
        <v>15.114</v>
      </c>
      <c r="M9228" s="0">
        <v>16.002786909999998</v>
      </c>
      <c r="N9228" s="0" t="s">
        <v>104</v>
      </c>
      <c r="O9228" s="0" t="s">
        <v>105</v>
      </c>
      <c r="P9228" s="0" t="s">
        <v>3862</v>
      </c>
      <c r="Q9228" s="0" t="s">
        <v>3508</v>
      </c>
    </row>
    <row r="9229">
      <c r="A9229" s="0" t="s">
        <v>38</v>
      </c>
      <c r="B9229" s="0" t="s">
        <v>39</v>
      </c>
      <c r="C9229" s="0" t="s">
        <v>55</v>
      </c>
      <c r="D9229" s="0" t="s">
        <v>56</v>
      </c>
      <c r="E9229" s="0">
        <v>2013</v>
      </c>
      <c r="F9229" s="0">
        <v>0.12783296</v>
      </c>
      <c r="G9229" s="0">
        <v>39.617</v>
      </c>
      <c r="H9229"/>
      <c r="I9229" s="0">
        <v>-0.147</v>
      </c>
      <c r="J9229"/>
      <c r="K9229" s="0">
        <v>39.62184057</v>
      </c>
      <c r="L9229" s="0">
        <v>1.189</v>
      </c>
      <c r="M9229" s="0">
        <v>-0.024007610000005286</v>
      </c>
      <c r="N9229" s="0" t="s">
        <v>38</v>
      </c>
      <c r="O9229" s="0" t="s">
        <v>39</v>
      </c>
      <c r="P9229" s="0" t="s">
        <v>55</v>
      </c>
      <c r="Q9229" s="0" t="s">
        <v>56</v>
      </c>
    </row>
    <row r="9230">
      <c r="A9230" s="0" t="s">
        <v>38</v>
      </c>
      <c r="B9230" s="0" t="s">
        <v>39</v>
      </c>
      <c r="C9230" s="0" t="s">
        <v>58</v>
      </c>
      <c r="D9230" s="0" t="s">
        <v>59</v>
      </c>
      <c r="E9230" s="0">
        <v>2013</v>
      </c>
      <c r="F9230" s="0">
        <v>387.06124205</v>
      </c>
      <c r="G9230" s="0">
        <v>6648.181</v>
      </c>
      <c r="H9230"/>
      <c r="I9230" s="0">
        <v>-0.8597463000000001</v>
      </c>
      <c r="J9230"/>
      <c r="K9230" s="0">
        <v>6577.099412719999</v>
      </c>
      <c r="L9230" s="0">
        <v>199.445</v>
      </c>
      <c r="M9230" s="0">
        <v>457.28308303000085</v>
      </c>
      <c r="N9230" s="0" t="s">
        <v>38</v>
      </c>
      <c r="O9230" s="0" t="s">
        <v>39</v>
      </c>
      <c r="P9230" s="0" t="s">
        <v>58</v>
      </c>
      <c r="Q9230" s="0" t="s">
        <v>59</v>
      </c>
    </row>
    <row r="9231">
      <c r="A9231" s="0" t="s">
        <v>38</v>
      </c>
      <c r="B9231" s="0" t="s">
        <v>39</v>
      </c>
      <c r="C9231" s="0" t="s">
        <v>62</v>
      </c>
      <c r="D9231" s="0" t="s">
        <v>63</v>
      </c>
      <c r="E9231" s="0">
        <v>2013</v>
      </c>
      <c r="F9231" s="0">
        <v>46.84910323999999</v>
      </c>
      <c r="G9231" s="0">
        <v>2467.895</v>
      </c>
      <c r="H9231"/>
      <c r="I9231" s="0">
        <v>-0.10384286</v>
      </c>
      <c r="J9231"/>
      <c r="K9231" s="0">
        <v>2471.8276609299996</v>
      </c>
      <c r="L9231" s="0">
        <v>98.71499999999999</v>
      </c>
      <c r="M9231" s="0">
        <v>42.81259945000056</v>
      </c>
      <c r="N9231" s="0" t="s">
        <v>38</v>
      </c>
      <c r="O9231" s="0" t="s">
        <v>39</v>
      </c>
      <c r="P9231" s="0" t="s">
        <v>62</v>
      </c>
      <c r="Q9231" s="0" t="s">
        <v>63</v>
      </c>
    </row>
    <row r="9232">
      <c r="A9232" s="0" t="s">
        <v>38</v>
      </c>
      <c r="B9232" s="0" t="s">
        <v>39</v>
      </c>
      <c r="C9232" s="0" t="s">
        <v>68</v>
      </c>
      <c r="D9232" s="0" t="s">
        <v>69</v>
      </c>
      <c r="E9232" s="0">
        <v>2013</v>
      </c>
      <c r="F9232" s="0">
        <v>6.16446562</v>
      </c>
      <c r="G9232" s="0">
        <v>44</v>
      </c>
      <c r="H9232"/>
      <c r="I9232" s="0">
        <v>-6.164465619999999</v>
      </c>
      <c r="J9232"/>
      <c r="K9232" s="0">
        <v>38.68238385</v>
      </c>
      <c r="L9232" s="0">
        <v>1.3199999999999998</v>
      </c>
      <c r="M9232" s="0">
        <v>5.317616149999999</v>
      </c>
      <c r="N9232" s="0" t="s">
        <v>38</v>
      </c>
      <c r="O9232" s="0" t="s">
        <v>39</v>
      </c>
      <c r="P9232" s="0" t="s">
        <v>68</v>
      </c>
      <c r="Q9232" s="0" t="s">
        <v>69</v>
      </c>
    </row>
    <row r="9233">
      <c r="A9233" s="0" t="s">
        <v>38</v>
      </c>
      <c r="B9233" s="0" t="s">
        <v>39</v>
      </c>
      <c r="C9233" s="0" t="s">
        <v>72</v>
      </c>
      <c r="D9233" s="0" t="s">
        <v>73</v>
      </c>
      <c r="E9233" s="0">
        <v>2013</v>
      </c>
      <c r="F9233" s="0">
        <v>1.68203675</v>
      </c>
      <c r="G9233" s="0">
        <v>36.617</v>
      </c>
      <c r="H9233"/>
      <c r="I9233" s="0">
        <v>-0.64739675</v>
      </c>
      <c r="J9233"/>
      <c r="K9233" s="0">
        <v>35.8036364</v>
      </c>
      <c r="L9233" s="0">
        <v>1.099</v>
      </c>
      <c r="M9233" s="0">
        <v>1.8480035999999984</v>
      </c>
      <c r="N9233" s="0" t="s">
        <v>38</v>
      </c>
      <c r="O9233" s="0" t="s">
        <v>39</v>
      </c>
      <c r="P9233" s="0" t="s">
        <v>72</v>
      </c>
      <c r="Q9233" s="0" t="s">
        <v>73</v>
      </c>
    </row>
    <row r="9234">
      <c r="A9234" s="0" t="s">
        <v>38</v>
      </c>
      <c r="B9234" s="0" t="s">
        <v>39</v>
      </c>
      <c r="C9234" s="0" t="s">
        <v>75</v>
      </c>
      <c r="D9234" s="0" t="s">
        <v>76</v>
      </c>
      <c r="E9234" s="0">
        <v>2013</v>
      </c>
      <c r="F9234" s="0">
        <v>0.76542133</v>
      </c>
      <c r="G9234" s="0">
        <v>42.583</v>
      </c>
      <c r="H9234"/>
      <c r="I9234"/>
      <c r="J9234"/>
      <c r="K9234" s="0">
        <v>39.14477886</v>
      </c>
      <c r="L9234" s="0">
        <v>1.277</v>
      </c>
      <c r="M9234" s="0">
        <v>4.203642469999998</v>
      </c>
      <c r="N9234" s="0" t="s">
        <v>38</v>
      </c>
      <c r="O9234" s="0" t="s">
        <v>39</v>
      </c>
      <c r="P9234" s="0" t="s">
        <v>75</v>
      </c>
      <c r="Q9234" s="0" t="s">
        <v>78</v>
      </c>
    </row>
    <row r="9235">
      <c r="A9235" s="0" t="s">
        <v>38</v>
      </c>
      <c r="B9235" s="0" t="s">
        <v>39</v>
      </c>
      <c r="C9235" s="0" t="s">
        <v>2816</v>
      </c>
      <c r="D9235" s="0" t="s">
        <v>2817</v>
      </c>
      <c r="E9235" s="0">
        <v>2013</v>
      </c>
      <c r="F9235" s="0">
        <v>1.0568928400000002</v>
      </c>
      <c r="G9235" s="0">
        <v>18.504</v>
      </c>
      <c r="H9235"/>
      <c r="I9235" s="0">
        <v>-0.5095128400000001</v>
      </c>
      <c r="J9235"/>
      <c r="K9235" s="0">
        <v>19.259286149999998</v>
      </c>
      <c r="L9235" s="0">
        <v>0.555</v>
      </c>
      <c r="M9235" s="0">
        <v>-0.2079061499999959</v>
      </c>
      <c r="N9235" s="0" t="s">
        <v>38</v>
      </c>
      <c r="O9235" s="0" t="s">
        <v>39</v>
      </c>
      <c r="P9235" s="0" t="s">
        <v>82</v>
      </c>
      <c r="Q9235" s="0" t="s">
        <v>2817</v>
      </c>
    </row>
    <row r="9236">
      <c r="A9236" s="0" t="s">
        <v>38</v>
      </c>
      <c r="B9236" s="0" t="s">
        <v>39</v>
      </c>
      <c r="C9236" s="0" t="s">
        <v>79</v>
      </c>
      <c r="D9236" s="0" t="s">
        <v>80</v>
      </c>
      <c r="E9236" s="0">
        <v>2013</v>
      </c>
      <c r="F9236" s="0">
        <v>0.04010658</v>
      </c>
      <c r="G9236" s="0">
        <v>1.3</v>
      </c>
      <c r="H9236"/>
      <c r="I9236" s="0">
        <v>-0.04010658</v>
      </c>
      <c r="J9236"/>
      <c r="K9236" s="0">
        <v>1.07520475</v>
      </c>
      <c r="L9236" s="0">
        <v>0.039</v>
      </c>
      <c r="M9236" s="0">
        <v>0.2247952500000001</v>
      </c>
      <c r="N9236" s="0" t="s">
        <v>38</v>
      </c>
      <c r="O9236" s="0" t="s">
        <v>39</v>
      </c>
      <c r="P9236" s="0" t="s">
        <v>2816</v>
      </c>
      <c r="Q9236" s="0" t="s">
        <v>80</v>
      </c>
    </row>
    <row r="9237">
      <c r="A9237" s="0" t="s">
        <v>38</v>
      </c>
      <c r="B9237" s="0" t="s">
        <v>39</v>
      </c>
      <c r="C9237" s="0" t="s">
        <v>82</v>
      </c>
      <c r="D9237" s="0" t="s">
        <v>83</v>
      </c>
      <c r="E9237" s="0">
        <v>2013</v>
      </c>
      <c r="F9237" s="0">
        <v>0.597422</v>
      </c>
      <c r="G9237" s="0">
        <v>171.2</v>
      </c>
      <c r="H9237"/>
      <c r="I9237" s="0">
        <v>-0.597422</v>
      </c>
      <c r="J9237"/>
      <c r="K9237" s="0">
        <v>169.85265</v>
      </c>
      <c r="L9237" s="0">
        <v>5.136</v>
      </c>
      <c r="M9237" s="0">
        <v>1.3473499999999774</v>
      </c>
      <c r="N9237" s="0" t="s">
        <v>38</v>
      </c>
      <c r="O9237" s="0" t="s">
        <v>39</v>
      </c>
      <c r="P9237" s="0" t="s">
        <v>3863</v>
      </c>
      <c r="Q9237" s="0" t="s">
        <v>83</v>
      </c>
    </row>
    <row r="9238">
      <c r="A9238" s="0" t="s">
        <v>38</v>
      </c>
      <c r="B9238" s="0" t="s">
        <v>39</v>
      </c>
      <c r="C9238" s="0" t="s">
        <v>2680</v>
      </c>
      <c r="D9238" s="0" t="s">
        <v>2681</v>
      </c>
      <c r="E9238" s="0">
        <v>2013</v>
      </c>
      <c r="F9238" s="0">
        <v>1.9011927600000003</v>
      </c>
      <c r="G9238" s="0">
        <v>96.917</v>
      </c>
      <c r="H9238"/>
      <c r="I9238" s="0">
        <v>-1.9011927600000003</v>
      </c>
      <c r="J9238"/>
      <c r="K9238" s="0">
        <v>96.20144117999999</v>
      </c>
      <c r="L9238" s="0">
        <v>0</v>
      </c>
      <c r="M9238" s="0">
        <v>0.7155588200000125</v>
      </c>
      <c r="N9238" s="0" t="s">
        <v>38</v>
      </c>
      <c r="O9238" s="0" t="s">
        <v>39</v>
      </c>
      <c r="P9238" s="0" t="s">
        <v>2680</v>
      </c>
      <c r="Q9238" s="0" t="s">
        <v>2681</v>
      </c>
    </row>
    <row r="9239">
      <c r="A9239" s="0" t="s">
        <v>38</v>
      </c>
      <c r="B9239" s="0" t="s">
        <v>39</v>
      </c>
      <c r="C9239" s="0" t="s">
        <v>4147</v>
      </c>
      <c r="D9239" s="0" t="s">
        <v>4148</v>
      </c>
      <c r="E9239" s="0">
        <v>2013</v>
      </c>
      <c r="F9239" s="0">
        <v>0.15744254000000002</v>
      </c>
      <c r="G9239" s="0">
        <v>11.5</v>
      </c>
      <c r="H9239"/>
      <c r="I9239" s="0">
        <v>-0.15744254000000002</v>
      </c>
      <c r="J9239"/>
      <c r="K9239" s="0">
        <v>11.357526219999999</v>
      </c>
      <c r="L9239" s="0">
        <v>0</v>
      </c>
      <c r="M9239" s="0">
        <v>0.14247378000000133</v>
      </c>
      <c r="N9239" s="0" t="s">
        <v>38</v>
      </c>
      <c r="O9239" s="0" t="s">
        <v>39</v>
      </c>
      <c r="P9239" s="0" t="s">
        <v>4149</v>
      </c>
      <c r="Q9239" s="0" t="s">
        <v>4148</v>
      </c>
    </row>
    <row r="9240">
      <c r="A9240" s="0" t="s">
        <v>38</v>
      </c>
      <c r="B9240" s="0" t="s">
        <v>39</v>
      </c>
      <c r="C9240" s="0" t="s">
        <v>85</v>
      </c>
      <c r="D9240" s="0" t="s">
        <v>86</v>
      </c>
      <c r="E9240" s="0">
        <v>2013</v>
      </c>
      <c r="F9240" s="0">
        <v>31.37141</v>
      </c>
      <c r="G9240" s="0">
        <v>567.119</v>
      </c>
      <c r="H9240" s="0">
        <v>-9</v>
      </c>
      <c r="I9240" s="0">
        <v>-31.37141</v>
      </c>
      <c r="J9240"/>
      <c r="K9240" s="0">
        <v>517.51022768</v>
      </c>
      <c r="L9240" s="0">
        <v>17.014</v>
      </c>
      <c r="M9240" s="0">
        <v>40.60877232000007</v>
      </c>
      <c r="N9240" s="0" t="s">
        <v>38</v>
      </c>
      <c r="O9240" s="0" t="s">
        <v>39</v>
      </c>
      <c r="P9240" s="0" t="s">
        <v>3864</v>
      </c>
      <c r="Q9240" s="0" t="s">
        <v>88</v>
      </c>
    </row>
    <row r="9241">
      <c r="A9241" s="0" t="s">
        <v>38</v>
      </c>
      <c r="B9241" s="0" t="s">
        <v>39</v>
      </c>
      <c r="C9241" s="0" t="s">
        <v>89</v>
      </c>
      <c r="D9241" s="0" t="s">
        <v>90</v>
      </c>
      <c r="E9241" s="0">
        <v>2013</v>
      </c>
      <c r="F9241" s="0">
        <v>0.10956045</v>
      </c>
      <c r="G9241" s="0">
        <v>6.58</v>
      </c>
      <c r="H9241"/>
      <c r="I9241"/>
      <c r="J9241"/>
      <c r="K9241" s="0">
        <v>6.48402108</v>
      </c>
      <c r="L9241" s="0">
        <v>0.197</v>
      </c>
      <c r="M9241" s="0">
        <v>0.20553937000000033</v>
      </c>
      <c r="N9241" s="0" t="s">
        <v>38</v>
      </c>
      <c r="O9241" s="0" t="s">
        <v>39</v>
      </c>
      <c r="P9241" s="0" t="s">
        <v>85</v>
      </c>
      <c r="Q9241" s="0" t="s">
        <v>90</v>
      </c>
    </row>
    <row r="9242">
      <c r="A9242" s="0" t="s">
        <v>38</v>
      </c>
      <c r="B9242" s="0" t="s">
        <v>39</v>
      </c>
      <c r="C9242" s="0" t="s">
        <v>3864</v>
      </c>
      <c r="D9242" s="0" t="s">
        <v>4095</v>
      </c>
      <c r="E9242" s="0">
        <v>2013</v>
      </c>
      <c r="F9242" s="0">
        <v>0.17147837</v>
      </c>
      <c r="G9242" s="0">
        <v>25.061</v>
      </c>
      <c r="H9242"/>
      <c r="I9242"/>
      <c r="J9242"/>
      <c r="K9242" s="0">
        <v>24.41550816</v>
      </c>
      <c r="L9242" s="0">
        <v>0.752</v>
      </c>
      <c r="M9242" s="0">
        <v>0.8169702099999974</v>
      </c>
      <c r="N9242" s="0" t="s">
        <v>38</v>
      </c>
      <c r="O9242" s="0" t="s">
        <v>39</v>
      </c>
      <c r="P9242" s="0" t="s">
        <v>3865</v>
      </c>
      <c r="Q9242" s="0" t="s">
        <v>4096</v>
      </c>
    </row>
    <row r="9243">
      <c r="A9243" s="0" t="s">
        <v>38</v>
      </c>
      <c r="B9243" s="0" t="s">
        <v>39</v>
      </c>
      <c r="C9243" s="0" t="s">
        <v>3416</v>
      </c>
      <c r="D9243" s="0" t="s">
        <v>3417</v>
      </c>
      <c r="E9243" s="0">
        <v>2013</v>
      </c>
      <c r="F9243" s="0">
        <v>0.15217421000000003</v>
      </c>
      <c r="G9243" s="0">
        <v>19.104</v>
      </c>
      <c r="H9243"/>
      <c r="I9243" s="0">
        <v>-0.08208758</v>
      </c>
      <c r="J9243"/>
      <c r="K9243" s="0">
        <v>18.621141620000003</v>
      </c>
      <c r="L9243" s="0">
        <v>0.417</v>
      </c>
      <c r="M9243" s="0">
        <v>0.5529450099999949</v>
      </c>
      <c r="N9243" s="0" t="s">
        <v>38</v>
      </c>
      <c r="O9243" s="0" t="s">
        <v>39</v>
      </c>
      <c r="P9243" s="0" t="s">
        <v>3416</v>
      </c>
      <c r="Q9243" s="0" t="s">
        <v>3417</v>
      </c>
    </row>
    <row r="9244">
      <c r="A9244" s="0" t="s">
        <v>104</v>
      </c>
      <c r="B9244" s="0" t="s">
        <v>105</v>
      </c>
      <c r="C9244" s="0" t="s">
        <v>106</v>
      </c>
      <c r="D9244" s="0" t="s">
        <v>107</v>
      </c>
      <c r="E9244" s="0">
        <v>2013</v>
      </c>
      <c r="F9244" s="0">
        <v>5.306655559999999</v>
      </c>
      <c r="G9244" s="0">
        <v>93.265</v>
      </c>
      <c r="H9244"/>
      <c r="I9244" s="0">
        <v>-0.68222862</v>
      </c>
      <c r="J9244"/>
      <c r="K9244" s="0">
        <v>89.18506187</v>
      </c>
      <c r="L9244" s="0">
        <v>2.7979999999999996</v>
      </c>
      <c r="M9244" s="0">
        <v>8.704365069999994</v>
      </c>
      <c r="N9244" s="0" t="s">
        <v>104</v>
      </c>
      <c r="O9244" s="0" t="s">
        <v>105</v>
      </c>
      <c r="P9244" s="0" t="s">
        <v>106</v>
      </c>
      <c r="Q9244" s="0" t="s">
        <v>107</v>
      </c>
    </row>
    <row r="9245">
      <c r="A9245" s="0" t="s">
        <v>104</v>
      </c>
      <c r="B9245" s="0" t="s">
        <v>105</v>
      </c>
      <c r="C9245" s="0" t="s">
        <v>109</v>
      </c>
      <c r="D9245" s="0" t="s">
        <v>110</v>
      </c>
      <c r="E9245" s="0">
        <v>2013</v>
      </c>
      <c r="F9245" s="0">
        <v>6.784593139999999</v>
      </c>
      <c r="G9245" s="0">
        <v>70.276</v>
      </c>
      <c r="H9245"/>
      <c r="I9245" s="0">
        <v>-6.5657431399999995</v>
      </c>
      <c r="J9245"/>
      <c r="K9245" s="0">
        <v>66.70007792</v>
      </c>
      <c r="L9245" s="0">
        <v>2.108</v>
      </c>
      <c r="M9245" s="0">
        <v>3.7947720800000013</v>
      </c>
      <c r="N9245" s="0" t="s">
        <v>104</v>
      </c>
      <c r="O9245" s="0" t="s">
        <v>105</v>
      </c>
      <c r="P9245" s="0" t="s">
        <v>109</v>
      </c>
      <c r="Q9245" s="0" t="s">
        <v>110</v>
      </c>
    </row>
    <row r="9246">
      <c r="A9246" s="0" t="s">
        <v>104</v>
      </c>
      <c r="B9246" s="0" t="s">
        <v>105</v>
      </c>
      <c r="C9246" s="0" t="s">
        <v>3868</v>
      </c>
      <c r="D9246" s="0" t="s">
        <v>4150</v>
      </c>
      <c r="E9246" s="0">
        <v>2013</v>
      </c>
      <c r="F9246" s="0">
        <v>1.43908076</v>
      </c>
      <c r="G9246" s="0">
        <v>7.15</v>
      </c>
      <c r="H9246"/>
      <c r="I9246" s="0">
        <v>-1.43908076</v>
      </c>
      <c r="J9246"/>
      <c r="K9246" s="0">
        <v>6.78949572</v>
      </c>
      <c r="L9246" s="0">
        <v>0.715</v>
      </c>
      <c r="M9246" s="0">
        <v>0.3605042800000007</v>
      </c>
      <c r="N9246" s="0" t="s">
        <v>104</v>
      </c>
      <c r="O9246" s="0" t="s">
        <v>105</v>
      </c>
      <c r="P9246" s="0" t="s">
        <v>4058</v>
      </c>
      <c r="Q9246" s="0" t="s">
        <v>4150</v>
      </c>
    </row>
    <row r="9247">
      <c r="A9247" s="0" t="s">
        <v>104</v>
      </c>
      <c r="B9247" s="0" t="s">
        <v>105</v>
      </c>
      <c r="C9247" s="0" t="s">
        <v>4097</v>
      </c>
      <c r="D9247" s="0" t="s">
        <v>4098</v>
      </c>
      <c r="E9247" s="0">
        <v>2013</v>
      </c>
      <c r="F9247" s="0">
        <v>10.297049650000002</v>
      </c>
      <c r="G9247" s="0">
        <v>45.201</v>
      </c>
      <c r="H9247"/>
      <c r="I9247" s="0">
        <v>-1.5960215299999998</v>
      </c>
      <c r="J9247"/>
      <c r="K9247" s="0">
        <v>43.2827925</v>
      </c>
      <c r="L9247" s="0">
        <v>1.2249999999999999</v>
      </c>
      <c r="M9247" s="0">
        <v>10.619235619999998</v>
      </c>
      <c r="N9247" s="0" t="s">
        <v>104</v>
      </c>
      <c r="O9247" s="0" t="s">
        <v>105</v>
      </c>
      <c r="P9247" s="0" t="s">
        <v>3868</v>
      </c>
      <c r="Q9247" s="0" t="s">
        <v>4098</v>
      </c>
    </row>
    <row r="9248">
      <c r="A9248" s="0" t="s">
        <v>104</v>
      </c>
      <c r="B9248" s="0" t="s">
        <v>105</v>
      </c>
      <c r="C9248" s="0" t="s">
        <v>112</v>
      </c>
      <c r="D9248" s="0" t="s">
        <v>113</v>
      </c>
      <c r="E9248" s="0">
        <v>2013</v>
      </c>
      <c r="F9248" s="0">
        <v>0.78676494</v>
      </c>
      <c r="G9248" s="0">
        <v>2.443</v>
      </c>
      <c r="H9248"/>
      <c r="I9248" s="0">
        <v>-0.78676494</v>
      </c>
      <c r="J9248"/>
      <c r="K9248" s="0">
        <v>1.5113628700000001</v>
      </c>
      <c r="L9248" s="0">
        <v>0.011</v>
      </c>
      <c r="M9248" s="0">
        <v>0.9316371299999999</v>
      </c>
      <c r="N9248" s="0" t="s">
        <v>104</v>
      </c>
      <c r="O9248" s="0" t="s">
        <v>105</v>
      </c>
      <c r="P9248" s="0" t="s">
        <v>112</v>
      </c>
      <c r="Q9248" s="0" t="s">
        <v>113</v>
      </c>
    </row>
    <row r="9249">
      <c r="A9249" s="0" t="s">
        <v>104</v>
      </c>
      <c r="B9249" s="0" t="s">
        <v>105</v>
      </c>
      <c r="C9249" s="0" t="s">
        <v>118</v>
      </c>
      <c r="D9249" s="0" t="s">
        <v>119</v>
      </c>
      <c r="E9249" s="0">
        <v>2013</v>
      </c>
      <c r="F9249" s="0">
        <v>-161.60959943</v>
      </c>
      <c r="G9249" s="0">
        <v>11475</v>
      </c>
      <c r="H9249"/>
      <c r="I9249" s="0">
        <v>-0.392947</v>
      </c>
      <c r="J9249"/>
      <c r="K9249" s="0">
        <v>11351.458982150001</v>
      </c>
      <c r="L9249" s="0">
        <v>593.75</v>
      </c>
      <c r="M9249" s="0">
        <v>-38.46152858000096</v>
      </c>
      <c r="N9249" s="0" t="s">
        <v>104</v>
      </c>
      <c r="O9249" s="0" t="s">
        <v>105</v>
      </c>
      <c r="P9249" s="0" t="s">
        <v>118</v>
      </c>
      <c r="Q9249" s="0" t="s">
        <v>119</v>
      </c>
    </row>
    <row r="9250">
      <c r="A9250" s="0" t="s">
        <v>104</v>
      </c>
      <c r="B9250" s="0" t="s">
        <v>105</v>
      </c>
      <c r="C9250" s="0" t="s">
        <v>3728</v>
      </c>
      <c r="D9250" s="0" t="s">
        <v>3729</v>
      </c>
      <c r="E9250" s="0">
        <v>2013</v>
      </c>
      <c r="F9250" s="0">
        <v>0.40424881</v>
      </c>
      <c r="G9250" s="0">
        <v>9.235</v>
      </c>
      <c r="H9250"/>
      <c r="I9250" s="0">
        <v>-0.13631880999999998</v>
      </c>
      <c r="J9250"/>
      <c r="K9250" s="0">
        <v>9.10498818</v>
      </c>
      <c r="L9250" s="0">
        <v>0.277</v>
      </c>
      <c r="M9250" s="0">
        <v>0.3979418199999998</v>
      </c>
      <c r="N9250" s="0" t="s">
        <v>104</v>
      </c>
      <c r="O9250" s="0" t="s">
        <v>105</v>
      </c>
      <c r="P9250" s="0" t="s">
        <v>3728</v>
      </c>
      <c r="Q9250" s="0" t="s">
        <v>3729</v>
      </c>
    </row>
    <row r="9251">
      <c r="A9251" s="0" t="s">
        <v>104</v>
      </c>
      <c r="B9251" s="0" t="s">
        <v>105</v>
      </c>
      <c r="C9251" s="0" t="s">
        <v>122</v>
      </c>
      <c r="D9251" s="0" t="s">
        <v>123</v>
      </c>
      <c r="E9251" s="0">
        <v>2013</v>
      </c>
      <c r="F9251" s="0">
        <v>1.7110726699999999</v>
      </c>
      <c r="G9251" s="0">
        <v>57.573</v>
      </c>
      <c r="H9251"/>
      <c r="I9251" s="0">
        <v>-0.048022669999999996</v>
      </c>
      <c r="J9251"/>
      <c r="K9251" s="0">
        <v>57.33350915</v>
      </c>
      <c r="L9251" s="0">
        <v>1.727</v>
      </c>
      <c r="M9251" s="0">
        <v>1.9025408500000012</v>
      </c>
      <c r="N9251" s="0" t="s">
        <v>104</v>
      </c>
      <c r="O9251" s="0" t="s">
        <v>105</v>
      </c>
      <c r="P9251" s="0" t="s">
        <v>122</v>
      </c>
      <c r="Q9251" s="0" t="s">
        <v>123</v>
      </c>
    </row>
    <row r="9252">
      <c r="A9252" s="0" t="s">
        <v>104</v>
      </c>
      <c r="B9252" s="0" t="s">
        <v>105</v>
      </c>
      <c r="C9252" s="0" t="s">
        <v>2295</v>
      </c>
      <c r="D9252" s="0" t="s">
        <v>2296</v>
      </c>
      <c r="E9252" s="0">
        <v>2013</v>
      </c>
      <c r="F9252" s="0">
        <v>4.17402355</v>
      </c>
      <c r="G9252" s="0">
        <v>106.371</v>
      </c>
      <c r="H9252"/>
      <c r="I9252" s="0">
        <v>-2.4554176400000003</v>
      </c>
      <c r="J9252"/>
      <c r="K9252" s="0">
        <v>108.43171502</v>
      </c>
      <c r="L9252" s="0">
        <v>3.191</v>
      </c>
      <c r="M9252" s="0">
        <v>-0.34210911000000976</v>
      </c>
      <c r="N9252" s="0" t="s">
        <v>104</v>
      </c>
      <c r="O9252" s="0" t="s">
        <v>105</v>
      </c>
      <c r="P9252" s="0" t="s">
        <v>2295</v>
      </c>
      <c r="Q9252" s="0" t="s">
        <v>2296</v>
      </c>
    </row>
    <row r="9253">
      <c r="A9253" s="0" t="s">
        <v>104</v>
      </c>
      <c r="B9253" s="0" t="s">
        <v>105</v>
      </c>
      <c r="C9253" s="0" t="s">
        <v>125</v>
      </c>
      <c r="D9253" s="0" t="s">
        <v>126</v>
      </c>
      <c r="E9253" s="0">
        <v>2013</v>
      </c>
      <c r="F9253" s="0">
        <v>-2.24327</v>
      </c>
      <c r="G9253" s="0">
        <v>540.484</v>
      </c>
      <c r="H9253"/>
      <c r="I9253"/>
      <c r="J9253"/>
      <c r="K9253" s="0">
        <v>530.850686</v>
      </c>
      <c r="L9253" s="0">
        <v>16.215</v>
      </c>
      <c r="M9253" s="0">
        <v>7.390043999999989</v>
      </c>
      <c r="N9253" s="0" t="s">
        <v>104</v>
      </c>
      <c r="O9253" s="0" t="s">
        <v>105</v>
      </c>
      <c r="P9253" s="0" t="s">
        <v>125</v>
      </c>
      <c r="Q9253" s="0" t="s">
        <v>126</v>
      </c>
    </row>
    <row r="9254">
      <c r="A9254" s="0" t="s">
        <v>104</v>
      </c>
      <c r="B9254" s="0" t="s">
        <v>105</v>
      </c>
      <c r="C9254" s="0" t="s">
        <v>3730</v>
      </c>
      <c r="D9254" s="0" t="s">
        <v>3731</v>
      </c>
      <c r="E9254" s="0">
        <v>2013</v>
      </c>
      <c r="F9254" s="0">
        <v>-5.85508426</v>
      </c>
      <c r="G9254" s="0">
        <v>334.5</v>
      </c>
      <c r="H9254"/>
      <c r="I9254"/>
      <c r="J9254"/>
      <c r="K9254" s="0">
        <v>332.85192619</v>
      </c>
      <c r="L9254" s="0">
        <v>10.035</v>
      </c>
      <c r="M9254" s="0">
        <v>-4.207010449999984</v>
      </c>
      <c r="N9254" s="0" t="s">
        <v>104</v>
      </c>
      <c r="O9254" s="0" t="s">
        <v>105</v>
      </c>
      <c r="P9254" s="0" t="s">
        <v>3730</v>
      </c>
      <c r="Q9254" s="0" t="s">
        <v>3731</v>
      </c>
    </row>
    <row r="9255">
      <c r="A9255" s="0" t="s">
        <v>104</v>
      </c>
      <c r="B9255" s="0" t="s">
        <v>105</v>
      </c>
      <c r="C9255" s="0" t="s">
        <v>128</v>
      </c>
      <c r="D9255" s="0" t="s">
        <v>129</v>
      </c>
      <c r="E9255" s="0">
        <v>2013</v>
      </c>
      <c r="F9255" s="0">
        <v>-5.53863082</v>
      </c>
      <c r="G9255" s="0">
        <v>343.317</v>
      </c>
      <c r="H9255"/>
      <c r="I9255" s="0">
        <v>-1.49868898</v>
      </c>
      <c r="J9255"/>
      <c r="K9255" s="0">
        <v>333.40604596</v>
      </c>
      <c r="L9255" s="0">
        <v>34.330999999999996</v>
      </c>
      <c r="M9255" s="0">
        <v>2.873634240000058</v>
      </c>
      <c r="N9255" s="0" t="s">
        <v>104</v>
      </c>
      <c r="O9255" s="0" t="s">
        <v>105</v>
      </c>
      <c r="P9255" s="0" t="s">
        <v>128</v>
      </c>
      <c r="Q9255" s="0" t="s">
        <v>129</v>
      </c>
    </row>
    <row r="9256">
      <c r="A9256" s="0" t="s">
        <v>104</v>
      </c>
      <c r="B9256" s="0" t="s">
        <v>105</v>
      </c>
      <c r="C9256" s="0" t="s">
        <v>131</v>
      </c>
      <c r="D9256" s="0" t="s">
        <v>132</v>
      </c>
      <c r="E9256" s="0">
        <v>2013</v>
      </c>
      <c r="F9256" s="0">
        <v>25.01836103</v>
      </c>
      <c r="G9256" s="0">
        <v>312.825</v>
      </c>
      <c r="H9256"/>
      <c r="I9256" s="0">
        <v>-15.67135103</v>
      </c>
      <c r="J9256"/>
      <c r="K9256" s="0">
        <v>281.47104575000003</v>
      </c>
      <c r="L9256" s="0">
        <v>9.389</v>
      </c>
      <c r="M9256" s="0">
        <v>40.70096424999997</v>
      </c>
      <c r="N9256" s="0" t="s">
        <v>104</v>
      </c>
      <c r="O9256" s="0" t="s">
        <v>105</v>
      </c>
      <c r="P9256" s="0" t="s">
        <v>131</v>
      </c>
      <c r="Q9256" s="0" t="s">
        <v>132</v>
      </c>
    </row>
    <row r="9257">
      <c r="A9257" s="0" t="s">
        <v>104</v>
      </c>
      <c r="B9257" s="0" t="s">
        <v>105</v>
      </c>
      <c r="C9257" s="0" t="s">
        <v>135</v>
      </c>
      <c r="D9257" s="0" t="s">
        <v>136</v>
      </c>
      <c r="E9257" s="0">
        <v>2013</v>
      </c>
      <c r="F9257" s="0">
        <v>0.32241076</v>
      </c>
      <c r="G9257" s="0">
        <v>11.398</v>
      </c>
      <c r="H9257"/>
      <c r="I9257"/>
      <c r="J9257"/>
      <c r="K9257" s="0">
        <v>10.37849702</v>
      </c>
      <c r="L9257" s="0">
        <v>0.342</v>
      </c>
      <c r="M9257" s="0">
        <v>1.3419137400000007</v>
      </c>
      <c r="N9257" s="0" t="s">
        <v>104</v>
      </c>
      <c r="O9257" s="0" t="s">
        <v>105</v>
      </c>
      <c r="P9257" s="0" t="s">
        <v>135</v>
      </c>
      <c r="Q9257" s="0" t="s">
        <v>136</v>
      </c>
    </row>
    <row r="9258">
      <c r="A9258" s="0" t="s">
        <v>104</v>
      </c>
      <c r="B9258" s="0" t="s">
        <v>105</v>
      </c>
      <c r="C9258" s="0" t="s">
        <v>2839</v>
      </c>
      <c r="D9258" s="0" t="s">
        <v>2840</v>
      </c>
      <c r="E9258" s="0">
        <v>2013</v>
      </c>
      <c r="F9258" s="0">
        <v>0.22131974</v>
      </c>
      <c r="G9258" s="0">
        <v>2.37</v>
      </c>
      <c r="H9258"/>
      <c r="I9258" s="0">
        <v>-0.23123275999999998</v>
      </c>
      <c r="J9258"/>
      <c r="K9258" s="0">
        <v>1.92537541</v>
      </c>
      <c r="L9258" s="0">
        <v>0.078</v>
      </c>
      <c r="M9258" s="0">
        <v>0.43471157000000016</v>
      </c>
      <c r="N9258" s="0" t="s">
        <v>104</v>
      </c>
      <c r="O9258" s="0" t="s">
        <v>105</v>
      </c>
      <c r="P9258" s="0" t="s">
        <v>2839</v>
      </c>
      <c r="Q9258" s="0" t="s">
        <v>2840</v>
      </c>
    </row>
    <row r="9259">
      <c r="A9259" s="0" t="s">
        <v>104</v>
      </c>
      <c r="B9259" s="0" t="s">
        <v>105</v>
      </c>
      <c r="C9259" s="0" t="s">
        <v>4054</v>
      </c>
      <c r="D9259" s="0" t="s">
        <v>4055</v>
      </c>
      <c r="E9259" s="0">
        <v>2013</v>
      </c>
      <c r="F9259" s="0">
        <v>0.29265905</v>
      </c>
      <c r="G9259" s="0">
        <v>30.006</v>
      </c>
      <c r="H9259"/>
      <c r="I9259" s="0">
        <v>-0.29265905</v>
      </c>
      <c r="J9259"/>
      <c r="K9259" s="0">
        <v>30.242867</v>
      </c>
      <c r="L9259" s="0">
        <v>0.9</v>
      </c>
      <c r="M9259" s="0">
        <v>-0.23686700000000016</v>
      </c>
      <c r="N9259" s="0" t="s">
        <v>104</v>
      </c>
      <c r="O9259" s="0" t="s">
        <v>105</v>
      </c>
      <c r="P9259" s="0" t="s">
        <v>4054</v>
      </c>
      <c r="Q9259" s="0" t="s">
        <v>4055</v>
      </c>
    </row>
    <row r="9260">
      <c r="A9260" s="0" t="s">
        <v>104</v>
      </c>
      <c r="B9260" s="0" t="s">
        <v>105</v>
      </c>
      <c r="C9260" s="0" t="s">
        <v>4210</v>
      </c>
      <c r="D9260" s="0" t="s">
        <v>4211</v>
      </c>
      <c r="E9260" s="0">
        <v>2013</v>
      </c>
      <c r="F9260"/>
      <c r="G9260" s="0">
        <v>2530</v>
      </c>
      <c r="H9260"/>
      <c r="I9260"/>
      <c r="J9260"/>
      <c r="K9260" s="0">
        <v>2517.48834349</v>
      </c>
      <c r="L9260" s="0">
        <v>126.5</v>
      </c>
      <c r="M9260" s="0">
        <v>12.511656510000194</v>
      </c>
      <c r="N9260" s="0" t="s">
        <v>104</v>
      </c>
      <c r="O9260" s="0" t="s">
        <v>105</v>
      </c>
      <c r="P9260" s="0" t="s">
        <v>4212</v>
      </c>
      <c r="Q9260" s="0" t="s">
        <v>4211</v>
      </c>
    </row>
    <row r="9261">
      <c r="A9261" s="0" t="s">
        <v>104</v>
      </c>
      <c r="B9261" s="0" t="s">
        <v>105</v>
      </c>
      <c r="C9261" s="0" t="s">
        <v>4056</v>
      </c>
      <c r="D9261" s="0" t="s">
        <v>4057</v>
      </c>
      <c r="E9261" s="0">
        <v>2013</v>
      </c>
      <c r="F9261" s="0">
        <v>1.50255771</v>
      </c>
      <c r="G9261" s="0">
        <v>38.516</v>
      </c>
      <c r="H9261"/>
      <c r="I9261" s="0">
        <v>-1.41206246</v>
      </c>
      <c r="J9261"/>
      <c r="K9261" s="0">
        <v>37.10674015</v>
      </c>
      <c r="L9261" s="0">
        <v>0</v>
      </c>
      <c r="M9261" s="0">
        <v>1.4997550999999945</v>
      </c>
      <c r="N9261" s="0" t="s">
        <v>466</v>
      </c>
      <c r="O9261" s="0" t="s">
        <v>467</v>
      </c>
      <c r="P9261" s="0" t="s">
        <v>4151</v>
      </c>
      <c r="Q9261" s="0" t="s">
        <v>4059</v>
      </c>
    </row>
    <row r="9262">
      <c r="A9262" s="0" t="s">
        <v>215</v>
      </c>
      <c r="B9262" s="0" t="s">
        <v>216</v>
      </c>
      <c r="C9262" s="0" t="s">
        <v>3576</v>
      </c>
      <c r="D9262" s="0" t="s">
        <v>3577</v>
      </c>
      <c r="E9262" s="0">
        <v>2013</v>
      </c>
      <c r="F9262" s="0">
        <v>98.08875534</v>
      </c>
      <c r="G9262" s="0">
        <v>6848.548</v>
      </c>
      <c r="H9262" s="0">
        <v>120</v>
      </c>
      <c r="I9262"/>
      <c r="J9262"/>
      <c r="K9262" s="0">
        <v>6934.36506837</v>
      </c>
      <c r="L9262" s="0">
        <v>205.456</v>
      </c>
      <c r="M9262" s="0">
        <v>132.2716869699998</v>
      </c>
      <c r="N9262" s="0" t="s">
        <v>215</v>
      </c>
      <c r="O9262" s="0" t="s">
        <v>216</v>
      </c>
      <c r="P9262" s="0" t="s">
        <v>3576</v>
      </c>
      <c r="Q9262" s="0" t="s">
        <v>3577</v>
      </c>
    </row>
    <row r="9263">
      <c r="A9263" s="0" t="s">
        <v>215</v>
      </c>
      <c r="B9263" s="0" t="s">
        <v>216</v>
      </c>
      <c r="C9263" s="0" t="s">
        <v>217</v>
      </c>
      <c r="D9263" s="0" t="s">
        <v>218</v>
      </c>
      <c r="E9263" s="0">
        <v>2013</v>
      </c>
      <c r="F9263" s="0">
        <v>21.00759434</v>
      </c>
      <c r="G9263" s="0">
        <v>1618.557</v>
      </c>
      <c r="H9263" s="0">
        <v>10</v>
      </c>
      <c r="I9263"/>
      <c r="J9263"/>
      <c r="K9263" s="0">
        <v>1659.94182052</v>
      </c>
      <c r="L9263" s="0">
        <v>48.557</v>
      </c>
      <c r="M9263" s="0">
        <v>-10.37722617999998</v>
      </c>
      <c r="N9263" s="0" t="s">
        <v>215</v>
      </c>
      <c r="O9263" s="0" t="s">
        <v>216</v>
      </c>
      <c r="P9263" s="0" t="s">
        <v>221</v>
      </c>
      <c r="Q9263" s="0" t="s">
        <v>218</v>
      </c>
    </row>
    <row r="9264">
      <c r="A9264" s="0" t="s">
        <v>215</v>
      </c>
      <c r="B9264" s="0" t="s">
        <v>216</v>
      </c>
      <c r="C9264" s="0" t="s">
        <v>221</v>
      </c>
      <c r="D9264" s="0" t="s">
        <v>222</v>
      </c>
      <c r="E9264" s="0">
        <v>2013</v>
      </c>
      <c r="F9264" s="0">
        <v>66.7254685</v>
      </c>
      <c r="G9264" s="0">
        <v>1755.511</v>
      </c>
      <c r="H9264"/>
      <c r="I9264" s="0">
        <v>-13.9722385</v>
      </c>
      <c r="J9264"/>
      <c r="K9264" s="0">
        <v>1793.83182733</v>
      </c>
      <c r="L9264" s="0">
        <v>52.665</v>
      </c>
      <c r="M9264" s="0">
        <v>14.432402670000101</v>
      </c>
      <c r="N9264" s="0" t="s">
        <v>215</v>
      </c>
      <c r="O9264" s="0" t="s">
        <v>216</v>
      </c>
      <c r="P9264" s="0" t="s">
        <v>217</v>
      </c>
      <c r="Q9264" s="0" t="s">
        <v>222</v>
      </c>
    </row>
    <row r="9265">
      <c r="A9265" s="0" t="s">
        <v>171</v>
      </c>
      <c r="B9265" s="0" t="s">
        <v>172</v>
      </c>
      <c r="C9265" s="0" t="s">
        <v>280</v>
      </c>
      <c r="D9265" s="0" t="s">
        <v>281</v>
      </c>
      <c r="E9265" s="0">
        <v>2013</v>
      </c>
      <c r="F9265" s="0">
        <v>9.499948119999999</v>
      </c>
      <c r="G9265" s="0">
        <v>20535.653</v>
      </c>
      <c r="H9265"/>
      <c r="I9265" s="0">
        <v>-3.51857212</v>
      </c>
      <c r="J9265"/>
      <c r="K9265" s="0">
        <v>20698.46998359</v>
      </c>
      <c r="L9265" s="0">
        <v>613.206</v>
      </c>
      <c r="M9265" s="0">
        <v>-156.83560759000102</v>
      </c>
      <c r="N9265" s="0" t="s">
        <v>171</v>
      </c>
      <c r="O9265" s="0" t="s">
        <v>172</v>
      </c>
      <c r="P9265" s="0" t="s">
        <v>280</v>
      </c>
      <c r="Q9265" s="0" t="s">
        <v>283</v>
      </c>
    </row>
    <row r="9266">
      <c r="A9266" s="0" t="s">
        <v>171</v>
      </c>
      <c r="B9266" s="0" t="s">
        <v>172</v>
      </c>
      <c r="C9266" s="0" t="s">
        <v>284</v>
      </c>
      <c r="D9266" s="0" t="s">
        <v>285</v>
      </c>
      <c r="E9266" s="0">
        <v>2013</v>
      </c>
      <c r="F9266" s="0">
        <v>30.41930202</v>
      </c>
      <c r="G9266" s="0">
        <v>1064.056</v>
      </c>
      <c r="H9266"/>
      <c r="I9266"/>
      <c r="J9266"/>
      <c r="K9266" s="0">
        <v>1069.99366654</v>
      </c>
      <c r="L9266" s="0">
        <v>31.922</v>
      </c>
      <c r="M9266" s="0">
        <v>24.481635480000023</v>
      </c>
      <c r="N9266" s="0" t="s">
        <v>171</v>
      </c>
      <c r="O9266" s="0" t="s">
        <v>172</v>
      </c>
      <c r="P9266" s="0" t="s">
        <v>284</v>
      </c>
      <c r="Q9266" s="0" t="s">
        <v>285</v>
      </c>
    </row>
    <row r="9267">
      <c r="A9267" s="0" t="s">
        <v>171</v>
      </c>
      <c r="B9267" s="0" t="s">
        <v>172</v>
      </c>
      <c r="C9267" s="0" t="s">
        <v>287</v>
      </c>
      <c r="D9267" s="0" t="s">
        <v>288</v>
      </c>
      <c r="E9267" s="0">
        <v>2013</v>
      </c>
      <c r="F9267" s="0">
        <v>23.75350298</v>
      </c>
      <c r="G9267" s="0">
        <v>1264.682</v>
      </c>
      <c r="H9267"/>
      <c r="I9267"/>
      <c r="J9267"/>
      <c r="K9267" s="0">
        <v>1278.01986872</v>
      </c>
      <c r="L9267" s="0">
        <v>37.94</v>
      </c>
      <c r="M9267" s="0">
        <v>10.415634259999933</v>
      </c>
      <c r="N9267" s="0" t="s">
        <v>171</v>
      </c>
      <c r="O9267" s="0" t="s">
        <v>172</v>
      </c>
      <c r="P9267" s="0" t="s">
        <v>287</v>
      </c>
      <c r="Q9267" s="0" t="s">
        <v>288</v>
      </c>
    </row>
    <row r="9268">
      <c r="A9268" s="0" t="s">
        <v>171</v>
      </c>
      <c r="B9268" s="0" t="s">
        <v>172</v>
      </c>
      <c r="C9268" s="0" t="s">
        <v>2306</v>
      </c>
      <c r="D9268" s="0" t="s">
        <v>2307</v>
      </c>
      <c r="E9268" s="0">
        <v>2013</v>
      </c>
      <c r="F9268" s="0">
        <v>3.76622111</v>
      </c>
      <c r="G9268" s="0">
        <v>524.799</v>
      </c>
      <c r="H9268" s="0">
        <v>-10</v>
      </c>
      <c r="I9268"/>
      <c r="J9268"/>
      <c r="K9268" s="0">
        <v>532.07204585</v>
      </c>
      <c r="L9268" s="0">
        <v>15.744</v>
      </c>
      <c r="M9268" s="0">
        <v>-13.50682474000007</v>
      </c>
      <c r="N9268" s="0" t="s">
        <v>171</v>
      </c>
      <c r="O9268" s="0" t="s">
        <v>172</v>
      </c>
      <c r="P9268" s="0" t="s">
        <v>2306</v>
      </c>
      <c r="Q9268" s="0" t="s">
        <v>2307</v>
      </c>
    </row>
    <row r="9269">
      <c r="A9269" s="0" t="s">
        <v>171</v>
      </c>
      <c r="B9269" s="0" t="s">
        <v>172</v>
      </c>
      <c r="C9269" s="0" t="s">
        <v>291</v>
      </c>
      <c r="D9269" s="0" t="s">
        <v>292</v>
      </c>
      <c r="E9269" s="0">
        <v>2013</v>
      </c>
      <c r="F9269" s="0">
        <v>-53.85627419</v>
      </c>
      <c r="G9269" s="0">
        <v>5217.634</v>
      </c>
      <c r="H9269" s="0">
        <v>1.225</v>
      </c>
      <c r="I9269"/>
      <c r="J9269"/>
      <c r="K9269" s="0">
        <v>5171.181031640001</v>
      </c>
      <c r="L9269" s="0">
        <v>156.529</v>
      </c>
      <c r="M9269" s="0">
        <v>-6.178305829999772</v>
      </c>
      <c r="N9269" s="0" t="s">
        <v>171</v>
      </c>
      <c r="O9269" s="0" t="s">
        <v>172</v>
      </c>
      <c r="P9269" s="0" t="s">
        <v>291</v>
      </c>
      <c r="Q9269" s="0" t="s">
        <v>292</v>
      </c>
    </row>
    <row r="9270">
      <c r="A9270" s="0" t="s">
        <v>171</v>
      </c>
      <c r="B9270" s="0" t="s">
        <v>172</v>
      </c>
      <c r="C9270" s="0" t="s">
        <v>295</v>
      </c>
      <c r="D9270" s="0" t="s">
        <v>296</v>
      </c>
      <c r="E9270" s="0">
        <v>2013</v>
      </c>
      <c r="F9270" s="0">
        <v>109.55925725</v>
      </c>
      <c r="G9270" s="0">
        <v>7764.23</v>
      </c>
      <c r="H9270" s="0">
        <v>-10</v>
      </c>
      <c r="I9270"/>
      <c r="J9270"/>
      <c r="K9270" s="0">
        <v>7603.81207427</v>
      </c>
      <c r="L9270" s="0">
        <v>232.277</v>
      </c>
      <c r="M9270" s="0">
        <v>259.97718297999927</v>
      </c>
      <c r="N9270" s="0" t="s">
        <v>171</v>
      </c>
      <c r="O9270" s="0" t="s">
        <v>172</v>
      </c>
      <c r="P9270" s="0" t="s">
        <v>295</v>
      </c>
      <c r="Q9270" s="0" t="s">
        <v>296</v>
      </c>
    </row>
    <row r="9271">
      <c r="A9271" s="0" t="s">
        <v>171</v>
      </c>
      <c r="B9271" s="0" t="s">
        <v>172</v>
      </c>
      <c r="C9271" s="0" t="s">
        <v>298</v>
      </c>
      <c r="D9271" s="0" t="s">
        <v>299</v>
      </c>
      <c r="E9271" s="0">
        <v>2013</v>
      </c>
      <c r="F9271" s="0">
        <v>1.45222198</v>
      </c>
      <c r="G9271" s="0">
        <v>81.662</v>
      </c>
      <c r="H9271"/>
      <c r="I9271"/>
      <c r="J9271"/>
      <c r="K9271" s="0">
        <v>80.78721443</v>
      </c>
      <c r="L9271" s="0">
        <v>2.45</v>
      </c>
      <c r="M9271" s="0">
        <v>2.3270075500000047</v>
      </c>
      <c r="N9271" s="0" t="s">
        <v>171</v>
      </c>
      <c r="O9271" s="0" t="s">
        <v>172</v>
      </c>
      <c r="P9271" s="0" t="s">
        <v>298</v>
      </c>
      <c r="Q9271" s="0" t="s">
        <v>299</v>
      </c>
    </row>
    <row r="9272">
      <c r="A9272" s="0" t="s">
        <v>171</v>
      </c>
      <c r="B9272" s="0" t="s">
        <v>172</v>
      </c>
      <c r="C9272" s="0" t="s">
        <v>301</v>
      </c>
      <c r="D9272" s="0" t="s">
        <v>302</v>
      </c>
      <c r="E9272" s="0">
        <v>2013</v>
      </c>
      <c r="F9272" s="0">
        <v>-1.6595222</v>
      </c>
      <c r="G9272" s="0">
        <v>339.817</v>
      </c>
      <c r="H9272" s="0">
        <v>20</v>
      </c>
      <c r="I9272"/>
      <c r="J9272"/>
      <c r="K9272" s="0">
        <v>344.71123826999997</v>
      </c>
      <c r="L9272" s="0">
        <v>33.981</v>
      </c>
      <c r="M9272" s="0">
        <v>13.446239530000014</v>
      </c>
      <c r="N9272" s="0" t="s">
        <v>171</v>
      </c>
      <c r="O9272" s="0" t="s">
        <v>172</v>
      </c>
      <c r="P9272" s="0" t="s">
        <v>301</v>
      </c>
      <c r="Q9272" s="0" t="s">
        <v>302</v>
      </c>
    </row>
    <row r="9273">
      <c r="A9273" s="0" t="s">
        <v>171</v>
      </c>
      <c r="B9273" s="0" t="s">
        <v>172</v>
      </c>
      <c r="C9273" s="0" t="s">
        <v>304</v>
      </c>
      <c r="D9273" s="0" t="s">
        <v>305</v>
      </c>
      <c r="E9273" s="0">
        <v>2013</v>
      </c>
      <c r="F9273" s="0">
        <v>3.97891832</v>
      </c>
      <c r="G9273" s="0">
        <v>36.196</v>
      </c>
      <c r="H9273"/>
      <c r="I9273" s="0">
        <v>-2.95756832</v>
      </c>
      <c r="J9273"/>
      <c r="K9273" s="0">
        <v>32.504524260000004</v>
      </c>
      <c r="L9273" s="0">
        <v>1.086</v>
      </c>
      <c r="M9273" s="0">
        <v>4.712825739999992</v>
      </c>
      <c r="N9273" s="0" t="s">
        <v>171</v>
      </c>
      <c r="O9273" s="0" t="s">
        <v>172</v>
      </c>
      <c r="P9273" s="0" t="s">
        <v>307</v>
      </c>
      <c r="Q9273" s="0" t="s">
        <v>305</v>
      </c>
    </row>
    <row r="9274">
      <c r="A9274" s="0" t="s">
        <v>171</v>
      </c>
      <c r="B9274" s="0" t="s">
        <v>172</v>
      </c>
      <c r="C9274" s="0" t="s">
        <v>307</v>
      </c>
      <c r="D9274" s="0" t="s">
        <v>308</v>
      </c>
      <c r="E9274" s="0">
        <v>2013</v>
      </c>
      <c r="F9274" s="0">
        <v>33.790620479999994</v>
      </c>
      <c r="G9274" s="0">
        <v>122.474</v>
      </c>
      <c r="H9274" s="0">
        <v>-20</v>
      </c>
      <c r="I9274" s="0">
        <v>-42.790620479999994</v>
      </c>
      <c r="J9274"/>
      <c r="K9274" s="0">
        <v>97.60884723999999</v>
      </c>
      <c r="L9274" s="0">
        <v>5</v>
      </c>
      <c r="M9274" s="0">
        <v>-4.134847239999999</v>
      </c>
      <c r="N9274" s="0" t="s">
        <v>171</v>
      </c>
      <c r="O9274" s="0" t="s">
        <v>172</v>
      </c>
      <c r="P9274" s="0" t="s">
        <v>310</v>
      </c>
      <c r="Q9274" s="0" t="s">
        <v>308</v>
      </c>
    </row>
    <row r="9275">
      <c r="A9275" s="0" t="s">
        <v>171</v>
      </c>
      <c r="B9275" s="0" t="s">
        <v>172</v>
      </c>
      <c r="C9275" s="0" t="s">
        <v>310</v>
      </c>
      <c r="D9275" s="0" t="s">
        <v>311</v>
      </c>
      <c r="E9275" s="0">
        <v>2013</v>
      </c>
      <c r="F9275" s="0">
        <v>-63.186386060000004</v>
      </c>
      <c r="G9275" s="0">
        <v>2265.657</v>
      </c>
      <c r="H9275"/>
      <c r="I9275"/>
      <c r="J9275"/>
      <c r="K9275" s="0">
        <v>2260.0853028</v>
      </c>
      <c r="L9275" s="0">
        <v>226.566</v>
      </c>
      <c r="M9275" s="0">
        <v>-57.614688860000115</v>
      </c>
      <c r="N9275" s="0" t="s">
        <v>171</v>
      </c>
      <c r="O9275" s="0" t="s">
        <v>172</v>
      </c>
      <c r="P9275" s="0" t="s">
        <v>314</v>
      </c>
      <c r="Q9275" s="0" t="s">
        <v>311</v>
      </c>
    </row>
    <row r="9276">
      <c r="A9276" s="0" t="s">
        <v>171</v>
      </c>
      <c r="B9276" s="0" t="s">
        <v>172</v>
      </c>
      <c r="C9276" s="0" t="s">
        <v>314</v>
      </c>
      <c r="D9276" s="0" t="s">
        <v>315</v>
      </c>
      <c r="E9276" s="0">
        <v>2013</v>
      </c>
      <c r="F9276" s="0">
        <v>-4.216</v>
      </c>
      <c r="G9276" s="0">
        <v>40.163</v>
      </c>
      <c r="H9276" s="0">
        <v>20</v>
      </c>
      <c r="I9276"/>
      <c r="J9276"/>
      <c r="K9276" s="0">
        <v>54.25432328</v>
      </c>
      <c r="L9276" s="0">
        <v>1.205</v>
      </c>
      <c r="M9276" s="0">
        <v>1.6926767199999944</v>
      </c>
      <c r="N9276" s="0" t="s">
        <v>171</v>
      </c>
      <c r="O9276" s="0" t="s">
        <v>172</v>
      </c>
      <c r="P9276" s="0" t="s">
        <v>318</v>
      </c>
      <c r="Q9276" s="0" t="s">
        <v>315</v>
      </c>
    </row>
    <row r="9277">
      <c r="A9277" s="0" t="s">
        <v>171</v>
      </c>
      <c r="B9277" s="0" t="s">
        <v>172</v>
      </c>
      <c r="C9277" s="0" t="s">
        <v>318</v>
      </c>
      <c r="D9277" s="0" t="s">
        <v>319</v>
      </c>
      <c r="E9277" s="0">
        <v>2013</v>
      </c>
      <c r="F9277" s="0">
        <v>6.0714923899999995</v>
      </c>
      <c r="G9277" s="0">
        <v>95.674</v>
      </c>
      <c r="H9277"/>
      <c r="I9277" s="0">
        <v>-6.0714923899999995</v>
      </c>
      <c r="J9277"/>
      <c r="K9277" s="0">
        <v>37.71404192</v>
      </c>
      <c r="L9277" s="0">
        <v>0</v>
      </c>
      <c r="M9277" s="0">
        <v>57.95995808000001</v>
      </c>
      <c r="N9277" s="0" t="s">
        <v>171</v>
      </c>
      <c r="O9277" s="0" t="s">
        <v>172</v>
      </c>
      <c r="P9277" s="0" t="s">
        <v>322</v>
      </c>
      <c r="Q9277" s="0" t="s">
        <v>319</v>
      </c>
    </row>
    <row r="9278">
      <c r="A9278" s="0" t="s">
        <v>171</v>
      </c>
      <c r="B9278" s="0" t="s">
        <v>172</v>
      </c>
      <c r="C9278" s="0" t="s">
        <v>322</v>
      </c>
      <c r="D9278" s="0" t="s">
        <v>176</v>
      </c>
      <c r="E9278" s="0">
        <v>2013</v>
      </c>
      <c r="F9278" s="0">
        <v>0.00880659</v>
      </c>
      <c r="G9278" s="0">
        <v>7.157</v>
      </c>
      <c r="H9278"/>
      <c r="I9278" s="0">
        <v>-0.00880659</v>
      </c>
      <c r="J9278"/>
      <c r="K9278" s="0">
        <v>7.157</v>
      </c>
      <c r="L9278" s="0">
        <v>0.215</v>
      </c>
      <c r="M9278" s="0">
        <v>0</v>
      </c>
      <c r="N9278" s="0" t="s">
        <v>171</v>
      </c>
      <c r="O9278" s="0" t="s">
        <v>172</v>
      </c>
      <c r="P9278" s="0" t="s">
        <v>3801</v>
      </c>
      <c r="Q9278" s="0" t="s">
        <v>3678</v>
      </c>
    </row>
    <row r="9279">
      <c r="A9279" s="0" t="s">
        <v>171</v>
      </c>
      <c r="B9279" s="0" t="s">
        <v>172</v>
      </c>
      <c r="C9279" s="0" t="s">
        <v>3801</v>
      </c>
      <c r="D9279" s="0" t="s">
        <v>3802</v>
      </c>
      <c r="E9279" s="0">
        <v>2013</v>
      </c>
      <c r="F9279" s="0">
        <v>0.8071370400000001</v>
      </c>
      <c r="G9279" s="0">
        <v>17.889</v>
      </c>
      <c r="H9279"/>
      <c r="I9279" s="0">
        <v>-0.30439703999999995</v>
      </c>
      <c r="J9279"/>
      <c r="K9279" s="0">
        <v>16.21601889</v>
      </c>
      <c r="L9279" s="0">
        <v>0.537</v>
      </c>
      <c r="M9279" s="0">
        <v>2.175721109999998</v>
      </c>
      <c r="N9279" s="0" t="s">
        <v>171</v>
      </c>
      <c r="O9279" s="0" t="s">
        <v>172</v>
      </c>
      <c r="P9279" s="0" t="s">
        <v>3870</v>
      </c>
      <c r="Q9279" s="0" t="s">
        <v>3802</v>
      </c>
    </row>
    <row r="9280">
      <c r="A9280" s="0" t="s">
        <v>171</v>
      </c>
      <c r="B9280" s="0" t="s">
        <v>172</v>
      </c>
      <c r="C9280" s="0" t="s">
        <v>3870</v>
      </c>
      <c r="D9280" s="0" t="s">
        <v>4099</v>
      </c>
      <c r="E9280" s="0">
        <v>2013</v>
      </c>
      <c r="F9280" s="0">
        <v>0.39128292</v>
      </c>
      <c r="G9280" s="0">
        <v>7.544</v>
      </c>
      <c r="H9280"/>
      <c r="I9280" s="0">
        <v>-0.16628292</v>
      </c>
      <c r="J9280"/>
      <c r="K9280" s="0">
        <v>7.5906275700000005</v>
      </c>
      <c r="L9280" s="0">
        <v>0.226</v>
      </c>
      <c r="M9280" s="0">
        <v>0.17837242999999958</v>
      </c>
      <c r="N9280" s="0" t="s">
        <v>171</v>
      </c>
      <c r="O9280" s="0" t="s">
        <v>172</v>
      </c>
      <c r="P9280" s="0" t="s">
        <v>4100</v>
      </c>
      <c r="Q9280" s="0" t="s">
        <v>4099</v>
      </c>
    </row>
    <row r="9281">
      <c r="A9281" s="0" t="s">
        <v>231</v>
      </c>
      <c r="B9281" s="0" t="s">
        <v>232</v>
      </c>
      <c r="C9281" s="0" t="s">
        <v>3871</v>
      </c>
      <c r="D9281" s="0" t="s">
        <v>1841</v>
      </c>
      <c r="E9281" s="0">
        <v>2013</v>
      </c>
      <c r="F9281" s="0">
        <v>464.13753511</v>
      </c>
      <c r="G9281" s="0">
        <v>1445.097</v>
      </c>
      <c r="H9281"/>
      <c r="I9281" s="0">
        <v>-464.28699575999997</v>
      </c>
      <c r="J9281"/>
      <c r="K9281" s="0">
        <v>1274.8469193699998</v>
      </c>
      <c r="L9281" s="0">
        <v>43.352999999999994</v>
      </c>
      <c r="M9281" s="0">
        <v>170.10061998000037</v>
      </c>
      <c r="N9281" s="0" t="s">
        <v>231</v>
      </c>
      <c r="O9281" s="0" t="s">
        <v>232</v>
      </c>
      <c r="P9281" s="0" t="s">
        <v>3871</v>
      </c>
      <c r="Q9281" s="0" t="s">
        <v>1841</v>
      </c>
    </row>
    <row r="9282">
      <c r="A9282" s="0" t="s">
        <v>231</v>
      </c>
      <c r="B9282" s="0" t="s">
        <v>232</v>
      </c>
      <c r="C9282" s="0" t="s">
        <v>344</v>
      </c>
      <c r="D9282" s="0" t="s">
        <v>345</v>
      </c>
      <c r="E9282" s="0">
        <v>2013</v>
      </c>
      <c r="F9282" s="0">
        <v>3.74733559</v>
      </c>
      <c r="G9282" s="0">
        <v>143.954</v>
      </c>
      <c r="H9282"/>
      <c r="I9282" s="0">
        <v>-3.74733559</v>
      </c>
      <c r="J9282"/>
      <c r="K9282" s="0">
        <v>141.01374671999997</v>
      </c>
      <c r="L9282" s="0">
        <v>4.318</v>
      </c>
      <c r="M9282" s="0">
        <v>2.940253280000036</v>
      </c>
      <c r="N9282" s="0" t="s">
        <v>231</v>
      </c>
      <c r="O9282" s="0" t="s">
        <v>232</v>
      </c>
      <c r="P9282" s="0" t="s">
        <v>344</v>
      </c>
      <c r="Q9282" s="0" t="s">
        <v>345</v>
      </c>
    </row>
    <row r="9283">
      <c r="A9283" s="0" t="s">
        <v>231</v>
      </c>
      <c r="B9283" s="0" t="s">
        <v>232</v>
      </c>
      <c r="C9283" s="0" t="s">
        <v>348</v>
      </c>
      <c r="D9283" s="0" t="s">
        <v>349</v>
      </c>
      <c r="E9283" s="0">
        <v>2013</v>
      </c>
      <c r="F9283" s="0">
        <v>0.7374050600000001</v>
      </c>
      <c r="G9283" s="0">
        <v>29.458</v>
      </c>
      <c r="H9283"/>
      <c r="I9283"/>
      <c r="J9283"/>
      <c r="K9283" s="0">
        <v>29.15109628</v>
      </c>
      <c r="L9283" s="0">
        <v>0.884</v>
      </c>
      <c r="M9283" s="0">
        <v>1.044308779999998</v>
      </c>
      <c r="N9283" s="0" t="s">
        <v>231</v>
      </c>
      <c r="O9283" s="0" t="s">
        <v>232</v>
      </c>
      <c r="P9283" s="0" t="s">
        <v>3872</v>
      </c>
      <c r="Q9283" s="0" t="s">
        <v>349</v>
      </c>
    </row>
    <row r="9284">
      <c r="A9284" s="0" t="s">
        <v>231</v>
      </c>
      <c r="B9284" s="0" t="s">
        <v>232</v>
      </c>
      <c r="C9284" s="0" t="s">
        <v>352</v>
      </c>
      <c r="D9284" s="0" t="s">
        <v>353</v>
      </c>
      <c r="E9284" s="0">
        <v>2013</v>
      </c>
      <c r="F9284" s="0">
        <v>0.92941844</v>
      </c>
      <c r="G9284" s="0">
        <v>18.995</v>
      </c>
      <c r="H9284"/>
      <c r="I9284" s="0">
        <v>-0.92941844</v>
      </c>
      <c r="J9284"/>
      <c r="K9284" s="0">
        <v>16.43674313</v>
      </c>
      <c r="L9284" s="0">
        <v>0.5700000000000001</v>
      </c>
      <c r="M9284" s="0">
        <v>2.558256870000001</v>
      </c>
      <c r="N9284" s="0" t="s">
        <v>231</v>
      </c>
      <c r="O9284" s="0" t="s">
        <v>232</v>
      </c>
      <c r="P9284" s="0" t="s">
        <v>348</v>
      </c>
      <c r="Q9284" s="0" t="s">
        <v>353</v>
      </c>
    </row>
    <row r="9285">
      <c r="A9285" s="0" t="s">
        <v>231</v>
      </c>
      <c r="B9285" s="0" t="s">
        <v>232</v>
      </c>
      <c r="C9285" s="0" t="s">
        <v>355</v>
      </c>
      <c r="D9285" s="0" t="s">
        <v>257</v>
      </c>
      <c r="E9285" s="0">
        <v>2013</v>
      </c>
      <c r="F9285" s="0">
        <v>0.53802286</v>
      </c>
      <c r="G9285" s="0">
        <v>94.584</v>
      </c>
      <c r="H9285"/>
      <c r="I9285"/>
      <c r="J9285"/>
      <c r="K9285" s="0">
        <v>97.28223541</v>
      </c>
      <c r="L9285" s="0">
        <v>2.838</v>
      </c>
      <c r="M9285" s="0">
        <v>-2.160212549999997</v>
      </c>
      <c r="N9285" s="0" t="s">
        <v>231</v>
      </c>
      <c r="O9285" s="0" t="s">
        <v>232</v>
      </c>
      <c r="P9285" s="0" t="s">
        <v>3873</v>
      </c>
      <c r="Q9285" s="0" t="s">
        <v>257</v>
      </c>
    </row>
    <row r="9286">
      <c r="A9286" s="0" t="s">
        <v>231</v>
      </c>
      <c r="B9286" s="0" t="s">
        <v>232</v>
      </c>
      <c r="C9286" s="0" t="s">
        <v>357</v>
      </c>
      <c r="D9286" s="0" t="s">
        <v>358</v>
      </c>
      <c r="E9286" s="0">
        <v>2013</v>
      </c>
      <c r="F9286" s="0">
        <v>1.8694827</v>
      </c>
      <c r="G9286" s="0">
        <v>3.826</v>
      </c>
      <c r="H9286"/>
      <c r="I9286" s="0">
        <v>-1.8694827</v>
      </c>
      <c r="J9286"/>
      <c r="K9286" s="0">
        <v>2.5355128</v>
      </c>
      <c r="L9286" s="0">
        <v>0.115</v>
      </c>
      <c r="M9286" s="0">
        <v>1.2904872000000007</v>
      </c>
      <c r="N9286" s="0" t="s">
        <v>231</v>
      </c>
      <c r="O9286" s="0" t="s">
        <v>232</v>
      </c>
      <c r="P9286" s="0" t="s">
        <v>355</v>
      </c>
      <c r="Q9286" s="0" t="s">
        <v>358</v>
      </c>
    </row>
    <row r="9287">
      <c r="A9287" s="0" t="s">
        <v>231</v>
      </c>
      <c r="B9287" s="0" t="s">
        <v>232</v>
      </c>
      <c r="C9287" s="0" t="s">
        <v>3578</v>
      </c>
      <c r="D9287" s="0" t="s">
        <v>3579</v>
      </c>
      <c r="E9287" s="0">
        <v>2013</v>
      </c>
      <c r="F9287" s="0">
        <v>0.54884023</v>
      </c>
      <c r="G9287" s="0">
        <v>56.326</v>
      </c>
      <c r="H9287"/>
      <c r="I9287" s="0">
        <v>-0.73251901</v>
      </c>
      <c r="J9287"/>
      <c r="K9287" s="0">
        <v>55.331330279999996</v>
      </c>
      <c r="L9287" s="0">
        <v>1.348</v>
      </c>
      <c r="M9287" s="0">
        <v>0.8109909400000106</v>
      </c>
      <c r="N9287" s="0" t="s">
        <v>231</v>
      </c>
      <c r="O9287" s="0" t="s">
        <v>232</v>
      </c>
      <c r="P9287" s="0" t="s">
        <v>3874</v>
      </c>
      <c r="Q9287" s="0" t="s">
        <v>3580</v>
      </c>
    </row>
    <row r="9288">
      <c r="A9288" s="0" t="s">
        <v>231</v>
      </c>
      <c r="B9288" s="0" t="s">
        <v>232</v>
      </c>
      <c r="C9288" s="0" t="s">
        <v>361</v>
      </c>
      <c r="D9288" s="0" t="s">
        <v>362</v>
      </c>
      <c r="E9288" s="0">
        <v>2013</v>
      </c>
      <c r="F9288"/>
      <c r="G9288" s="0">
        <v>24.397</v>
      </c>
      <c r="H9288"/>
      <c r="I9288"/>
      <c r="J9288"/>
      <c r="K9288" s="0">
        <v>24.397</v>
      </c>
      <c r="L9288" s="0">
        <v>0</v>
      </c>
      <c r="M9288" s="0">
        <v>0</v>
      </c>
      <c r="N9288" s="0" t="s">
        <v>231</v>
      </c>
      <c r="O9288" s="0" t="s">
        <v>232</v>
      </c>
      <c r="P9288" s="0" t="s">
        <v>3875</v>
      </c>
      <c r="Q9288" s="0" t="s">
        <v>362</v>
      </c>
    </row>
    <row r="9289">
      <c r="A9289" s="0" t="s">
        <v>231</v>
      </c>
      <c r="B9289" s="0" t="s">
        <v>232</v>
      </c>
      <c r="C9289" s="0" t="s">
        <v>365</v>
      </c>
      <c r="D9289" s="0" t="s">
        <v>366</v>
      </c>
      <c r="E9289" s="0">
        <v>2013</v>
      </c>
      <c r="F9289"/>
      <c r="G9289" s="0">
        <v>14.173</v>
      </c>
      <c r="H9289"/>
      <c r="I9289"/>
      <c r="J9289"/>
      <c r="K9289" s="0">
        <v>14.173</v>
      </c>
      <c r="L9289" s="0">
        <v>0</v>
      </c>
      <c r="M9289" s="0">
        <v>0</v>
      </c>
      <c r="N9289" s="0" t="s">
        <v>231</v>
      </c>
      <c r="O9289" s="0" t="s">
        <v>232</v>
      </c>
      <c r="P9289" s="0" t="s">
        <v>3876</v>
      </c>
      <c r="Q9289" s="0" t="s">
        <v>366</v>
      </c>
    </row>
    <row r="9290">
      <c r="A9290" s="0" t="s">
        <v>231</v>
      </c>
      <c r="B9290" s="0" t="s">
        <v>232</v>
      </c>
      <c r="C9290" s="0" t="s">
        <v>369</v>
      </c>
      <c r="D9290" s="0" t="s">
        <v>370</v>
      </c>
      <c r="E9290" s="0">
        <v>2013</v>
      </c>
      <c r="F9290" s="0">
        <v>0.63365424</v>
      </c>
      <c r="G9290" s="0">
        <v>14.475</v>
      </c>
      <c r="H9290"/>
      <c r="I9290" s="0">
        <v>-0.63365424</v>
      </c>
      <c r="J9290"/>
      <c r="K9290" s="0">
        <v>14.53528309</v>
      </c>
      <c r="L9290" s="0">
        <v>0.434</v>
      </c>
      <c r="M9290" s="0">
        <v>-0.06028309000000043</v>
      </c>
      <c r="N9290" s="0" t="s">
        <v>231</v>
      </c>
      <c r="O9290" s="0" t="s">
        <v>232</v>
      </c>
      <c r="P9290" s="0" t="s">
        <v>3877</v>
      </c>
      <c r="Q9290" s="0" t="s">
        <v>370</v>
      </c>
    </row>
    <row r="9291">
      <c r="A9291" s="0" t="s">
        <v>231</v>
      </c>
      <c r="B9291" s="0" t="s">
        <v>232</v>
      </c>
      <c r="C9291" s="0" t="s">
        <v>3634</v>
      </c>
      <c r="D9291" s="0" t="s">
        <v>3635</v>
      </c>
      <c r="E9291" s="0">
        <v>2013</v>
      </c>
      <c r="F9291" s="0">
        <v>3.35430191</v>
      </c>
      <c r="G9291" s="0">
        <v>188.715</v>
      </c>
      <c r="H9291"/>
      <c r="I9291" s="0">
        <v>-3.3543019099999998</v>
      </c>
      <c r="J9291"/>
      <c r="K9291" s="0">
        <v>156.69854596</v>
      </c>
      <c r="L9291" s="0">
        <v>0</v>
      </c>
      <c r="M9291" s="0">
        <v>32.01645404000001</v>
      </c>
      <c r="N9291" s="0" t="s">
        <v>231</v>
      </c>
      <c r="O9291" s="0" t="s">
        <v>232</v>
      </c>
      <c r="P9291" s="0" t="s">
        <v>3878</v>
      </c>
      <c r="Q9291" s="0" t="s">
        <v>3635</v>
      </c>
    </row>
    <row r="9292">
      <c r="A9292" s="0" t="s">
        <v>324</v>
      </c>
      <c r="B9292" s="0" t="s">
        <v>325</v>
      </c>
      <c r="C9292" s="0" t="s">
        <v>2478</v>
      </c>
      <c r="D9292" s="0" t="s">
        <v>2479</v>
      </c>
      <c r="E9292" s="0">
        <v>2013</v>
      </c>
      <c r="F9292" s="0">
        <v>180.44469265</v>
      </c>
      <c r="G9292" s="0">
        <v>22570.994</v>
      </c>
      <c r="H9292"/>
      <c r="I9292" s="0">
        <v>-6.27039976</v>
      </c>
      <c r="J9292"/>
      <c r="K9292" s="0">
        <v>22952.97885144</v>
      </c>
      <c r="L9292" s="0">
        <v>677.131</v>
      </c>
      <c r="M9292" s="0">
        <v>-207.8105585500016</v>
      </c>
      <c r="N9292" s="0" t="s">
        <v>324</v>
      </c>
      <c r="O9292" s="0" t="s">
        <v>325</v>
      </c>
      <c r="P9292" s="0" t="s">
        <v>2478</v>
      </c>
      <c r="Q9292" s="0" t="s">
        <v>2479</v>
      </c>
    </row>
    <row r="9293">
      <c r="A9293" s="0" t="s">
        <v>324</v>
      </c>
      <c r="B9293" s="0" t="s">
        <v>325</v>
      </c>
      <c r="C9293" s="0" t="s">
        <v>3879</v>
      </c>
      <c r="D9293" s="0" t="s">
        <v>3880</v>
      </c>
      <c r="E9293" s="0">
        <v>2013</v>
      </c>
      <c r="F9293" s="0">
        <v>810.91618166</v>
      </c>
      <c r="G9293" s="0">
        <v>2206.894</v>
      </c>
      <c r="H9293"/>
      <c r="I9293" s="0">
        <v>-744.10663166</v>
      </c>
      <c r="J9293"/>
      <c r="K9293" s="0">
        <v>1208.09118504</v>
      </c>
      <c r="L9293" s="0">
        <v>220.689</v>
      </c>
      <c r="M9293" s="0">
        <v>1065.6123649599997</v>
      </c>
      <c r="N9293" s="0" t="s">
        <v>324</v>
      </c>
      <c r="O9293" s="0" t="s">
        <v>325</v>
      </c>
      <c r="P9293" s="0" t="s">
        <v>3879</v>
      </c>
      <c r="Q9293" s="0" t="s">
        <v>3881</v>
      </c>
    </row>
    <row r="9294">
      <c r="A9294" s="0" t="s">
        <v>324</v>
      </c>
      <c r="B9294" s="0" t="s">
        <v>325</v>
      </c>
      <c r="C9294" s="0" t="s">
        <v>3882</v>
      </c>
      <c r="D9294" s="0" t="s">
        <v>3883</v>
      </c>
      <c r="E9294" s="0">
        <v>2013</v>
      </c>
      <c r="F9294" s="0">
        <v>-140.46152207</v>
      </c>
      <c r="G9294" s="0">
        <v>8979.728</v>
      </c>
      <c r="H9294"/>
      <c r="I9294"/>
      <c r="J9294"/>
      <c r="K9294" s="0">
        <v>8825.63119047</v>
      </c>
      <c r="L9294" s="0">
        <v>269.392</v>
      </c>
      <c r="M9294" s="0">
        <v>13.635287459999745</v>
      </c>
      <c r="N9294" s="0" t="s">
        <v>324</v>
      </c>
      <c r="O9294" s="0" t="s">
        <v>325</v>
      </c>
      <c r="P9294" s="0" t="s">
        <v>3882</v>
      </c>
      <c r="Q9294" s="0" t="s">
        <v>3883</v>
      </c>
    </row>
    <row r="9295">
      <c r="A9295" s="0" t="s">
        <v>324</v>
      </c>
      <c r="B9295" s="0" t="s">
        <v>325</v>
      </c>
      <c r="C9295" s="0" t="s">
        <v>3732</v>
      </c>
      <c r="D9295" s="0" t="s">
        <v>3733</v>
      </c>
      <c r="E9295" s="0">
        <v>2013</v>
      </c>
      <c r="F9295" s="0">
        <v>-13.24255915</v>
      </c>
      <c r="G9295" s="0">
        <v>622.944</v>
      </c>
      <c r="H9295"/>
      <c r="I9295"/>
      <c r="J9295"/>
      <c r="K9295" s="0">
        <v>613.40233903</v>
      </c>
      <c r="L9295" s="0">
        <v>18.688</v>
      </c>
      <c r="M9295" s="0">
        <v>-3.700898180000081</v>
      </c>
      <c r="N9295" s="0" t="s">
        <v>324</v>
      </c>
      <c r="O9295" s="0" t="s">
        <v>325</v>
      </c>
      <c r="P9295" s="0" t="s">
        <v>3884</v>
      </c>
      <c r="Q9295" s="0" t="s">
        <v>3733</v>
      </c>
    </row>
    <row r="9296">
      <c r="A9296" s="0" t="s">
        <v>324</v>
      </c>
      <c r="B9296" s="0" t="s">
        <v>325</v>
      </c>
      <c r="C9296" s="0" t="s">
        <v>3885</v>
      </c>
      <c r="D9296" s="0" t="s">
        <v>3886</v>
      </c>
      <c r="E9296" s="0">
        <v>2013</v>
      </c>
      <c r="F9296" s="0">
        <v>-126.52906632999999</v>
      </c>
      <c r="G9296" s="0">
        <v>6492.416</v>
      </c>
      <c r="H9296"/>
      <c r="I9296"/>
      <c r="J9296"/>
      <c r="K9296" s="0">
        <v>6470.93982435</v>
      </c>
      <c r="L9296" s="0">
        <v>194.772</v>
      </c>
      <c r="M9296" s="0">
        <v>-105.05289068000002</v>
      </c>
      <c r="N9296" s="0" t="s">
        <v>324</v>
      </c>
      <c r="O9296" s="0" t="s">
        <v>325</v>
      </c>
      <c r="P9296" s="0" t="s">
        <v>3732</v>
      </c>
      <c r="Q9296" s="0" t="s">
        <v>3886</v>
      </c>
    </row>
    <row r="9297">
      <c r="A9297" s="0" t="s">
        <v>324</v>
      </c>
      <c r="B9297" s="0" t="s">
        <v>325</v>
      </c>
      <c r="C9297" s="0" t="s">
        <v>3884</v>
      </c>
      <c r="D9297" s="0" t="s">
        <v>4101</v>
      </c>
      <c r="E9297" s="0">
        <v>2013</v>
      </c>
      <c r="F9297" s="0">
        <v>4.1133279</v>
      </c>
      <c r="G9297" s="0">
        <v>12.224</v>
      </c>
      <c r="H9297"/>
      <c r="I9297" s="0">
        <v>-3.7499678999999997</v>
      </c>
      <c r="J9297"/>
      <c r="K9297" s="0">
        <v>7.9019017</v>
      </c>
      <c r="L9297" s="0">
        <v>0.367</v>
      </c>
      <c r="M9297" s="0">
        <v>4.685458299999999</v>
      </c>
      <c r="N9297" s="0" t="s">
        <v>324</v>
      </c>
      <c r="O9297" s="0" t="s">
        <v>325</v>
      </c>
      <c r="P9297" s="0" t="s">
        <v>4102</v>
      </c>
      <c r="Q9297" s="0" t="s">
        <v>4101</v>
      </c>
    </row>
    <row r="9298">
      <c r="A9298" s="0" t="s">
        <v>324</v>
      </c>
      <c r="B9298" s="0" t="s">
        <v>325</v>
      </c>
      <c r="C9298" s="0" t="s">
        <v>436</v>
      </c>
      <c r="D9298" s="0" t="s">
        <v>437</v>
      </c>
      <c r="E9298" s="0">
        <v>2013</v>
      </c>
      <c r="F9298" s="0">
        <v>13.37435409</v>
      </c>
      <c r="G9298" s="0">
        <v>23.806</v>
      </c>
      <c r="H9298"/>
      <c r="I9298" s="0">
        <v>-12.68663409</v>
      </c>
      <c r="J9298"/>
      <c r="K9298" s="0">
        <v>14.589026310000001</v>
      </c>
      <c r="L9298" s="0">
        <v>0.714</v>
      </c>
      <c r="M9298" s="0">
        <v>9.904693690000002</v>
      </c>
      <c r="N9298" s="0" t="s">
        <v>324</v>
      </c>
      <c r="O9298" s="0" t="s">
        <v>325</v>
      </c>
      <c r="P9298" s="0" t="s">
        <v>436</v>
      </c>
      <c r="Q9298" s="0" t="s">
        <v>4103</v>
      </c>
    </row>
    <row r="9299">
      <c r="A9299" s="0" t="s">
        <v>324</v>
      </c>
      <c r="B9299" s="0" t="s">
        <v>325</v>
      </c>
      <c r="C9299" s="0" t="s">
        <v>440</v>
      </c>
      <c r="D9299" s="0" t="s">
        <v>441</v>
      </c>
      <c r="E9299" s="0">
        <v>2013</v>
      </c>
      <c r="F9299" s="0">
        <v>40.44978967</v>
      </c>
      <c r="G9299" s="0">
        <v>222.085</v>
      </c>
      <c r="H9299"/>
      <c r="I9299" s="0">
        <v>-33.47286967</v>
      </c>
      <c r="J9299"/>
      <c r="K9299" s="0">
        <v>194.93132121000002</v>
      </c>
      <c r="L9299" s="0">
        <v>6.663</v>
      </c>
      <c r="M9299" s="0">
        <v>34.13059878999999</v>
      </c>
      <c r="N9299" s="0" t="s">
        <v>324</v>
      </c>
      <c r="O9299" s="0" t="s">
        <v>325</v>
      </c>
      <c r="P9299" s="0" t="s">
        <v>440</v>
      </c>
      <c r="Q9299" s="0" t="s">
        <v>441</v>
      </c>
    </row>
    <row r="9300">
      <c r="A9300" s="0" t="s">
        <v>324</v>
      </c>
      <c r="B9300" s="0" t="s">
        <v>325</v>
      </c>
      <c r="C9300" s="0" t="s">
        <v>444</v>
      </c>
      <c r="D9300" s="0" t="s">
        <v>445</v>
      </c>
      <c r="E9300" s="0">
        <v>2013</v>
      </c>
      <c r="F9300" s="0">
        <v>15.88835159</v>
      </c>
      <c r="G9300" s="0">
        <v>821.939</v>
      </c>
      <c r="H9300"/>
      <c r="I9300"/>
      <c r="J9300"/>
      <c r="K9300" s="0">
        <v>831.5703723099999</v>
      </c>
      <c r="L9300" s="0">
        <v>24.658</v>
      </c>
      <c r="M9300" s="0">
        <v>6.256979279999996</v>
      </c>
      <c r="N9300" s="0" t="s">
        <v>324</v>
      </c>
      <c r="O9300" s="0" t="s">
        <v>325</v>
      </c>
      <c r="P9300" s="0" t="s">
        <v>444</v>
      </c>
      <c r="Q9300" s="0" t="s">
        <v>445</v>
      </c>
    </row>
    <row r="9301">
      <c r="A9301" s="0" t="s">
        <v>324</v>
      </c>
      <c r="B9301" s="0" t="s">
        <v>325</v>
      </c>
      <c r="C9301" s="0" t="s">
        <v>2902</v>
      </c>
      <c r="D9301" s="0" t="s">
        <v>2903</v>
      </c>
      <c r="E9301" s="0">
        <v>2013</v>
      </c>
      <c r="F9301" s="0">
        <v>-2.87674266</v>
      </c>
      <c r="G9301" s="0">
        <v>169.821</v>
      </c>
      <c r="H9301"/>
      <c r="I9301"/>
      <c r="J9301"/>
      <c r="K9301" s="0">
        <v>168.69639547999998</v>
      </c>
      <c r="L9301" s="0">
        <v>5.095000000000001</v>
      </c>
      <c r="M9301" s="0">
        <v>-1.7521381399999711</v>
      </c>
      <c r="N9301" s="0" t="s">
        <v>324</v>
      </c>
      <c r="O9301" s="0" t="s">
        <v>325</v>
      </c>
      <c r="P9301" s="0" t="s">
        <v>2902</v>
      </c>
      <c r="Q9301" s="0" t="s">
        <v>2903</v>
      </c>
    </row>
    <row r="9302">
      <c r="A9302" s="0" t="s">
        <v>324</v>
      </c>
      <c r="B9302" s="0" t="s">
        <v>325</v>
      </c>
      <c r="C9302" s="0" t="s">
        <v>447</v>
      </c>
      <c r="D9302" s="0" t="s">
        <v>448</v>
      </c>
      <c r="E9302" s="0">
        <v>2013</v>
      </c>
      <c r="F9302" s="0">
        <v>0.33291199</v>
      </c>
      <c r="G9302" s="0">
        <v>5.801</v>
      </c>
      <c r="H9302"/>
      <c r="I9302" s="0">
        <v>-0.33291199</v>
      </c>
      <c r="J9302"/>
      <c r="K9302" s="0">
        <v>5.45062577</v>
      </c>
      <c r="L9302" s="0">
        <v>0.174</v>
      </c>
      <c r="M9302" s="0">
        <v>0.3503742299999999</v>
      </c>
      <c r="N9302" s="0" t="s">
        <v>324</v>
      </c>
      <c r="O9302" s="0" t="s">
        <v>325</v>
      </c>
      <c r="P9302" s="0" t="s">
        <v>447</v>
      </c>
      <c r="Q9302" s="0" t="s">
        <v>448</v>
      </c>
    </row>
    <row r="9303">
      <c r="A9303" s="0" t="s">
        <v>324</v>
      </c>
      <c r="B9303" s="0" t="s">
        <v>325</v>
      </c>
      <c r="C9303" s="0" t="s">
        <v>3679</v>
      </c>
      <c r="D9303" s="0" t="s">
        <v>3680</v>
      </c>
      <c r="E9303" s="0">
        <v>2013</v>
      </c>
      <c r="F9303" s="0">
        <v>5.5758858899999995</v>
      </c>
      <c r="G9303" s="0">
        <v>69.927</v>
      </c>
      <c r="H9303"/>
      <c r="I9303" s="0">
        <v>-3.24275589</v>
      </c>
      <c r="J9303"/>
      <c r="K9303" s="0">
        <v>70.3731812</v>
      </c>
      <c r="L9303" s="0">
        <v>2.098</v>
      </c>
      <c r="M9303" s="0">
        <v>1.886948799999999</v>
      </c>
      <c r="N9303" s="0" t="s">
        <v>324</v>
      </c>
      <c r="O9303" s="0" t="s">
        <v>325</v>
      </c>
      <c r="P9303" s="0" t="s">
        <v>3679</v>
      </c>
      <c r="Q9303" s="0" t="s">
        <v>4104</v>
      </c>
    </row>
    <row r="9304">
      <c r="A9304" s="0" t="s">
        <v>324</v>
      </c>
      <c r="B9304" s="0" t="s">
        <v>325</v>
      </c>
      <c r="C9304" s="0" t="s">
        <v>3887</v>
      </c>
      <c r="D9304" s="0" t="s">
        <v>4105</v>
      </c>
      <c r="E9304" s="0">
        <v>2013</v>
      </c>
      <c r="F9304" s="0">
        <v>0.98044986</v>
      </c>
      <c r="G9304" s="0">
        <v>7.494</v>
      </c>
      <c r="H9304"/>
      <c r="I9304" s="0">
        <v>-0.75697986</v>
      </c>
      <c r="J9304"/>
      <c r="K9304" s="0">
        <v>6.32056522</v>
      </c>
      <c r="L9304" s="0">
        <v>0.225</v>
      </c>
      <c r="M9304" s="0">
        <v>1.3969047800000007</v>
      </c>
      <c r="N9304" s="0" t="s">
        <v>324</v>
      </c>
      <c r="O9304" s="0" t="s">
        <v>325</v>
      </c>
      <c r="P9304" s="0" t="s">
        <v>4062</v>
      </c>
      <c r="Q9304" s="0" t="s">
        <v>4105</v>
      </c>
    </row>
    <row r="9305">
      <c r="A9305" s="0" t="s">
        <v>324</v>
      </c>
      <c r="B9305" s="0" t="s">
        <v>325</v>
      </c>
      <c r="C9305" s="0" t="s">
        <v>4060</v>
      </c>
      <c r="D9305" s="0" t="s">
        <v>4061</v>
      </c>
      <c r="E9305" s="0">
        <v>2013</v>
      </c>
      <c r="F9305" s="0">
        <v>-0.0051855799999999995</v>
      </c>
      <c r="G9305" s="0">
        <v>71.57</v>
      </c>
      <c r="H9305"/>
      <c r="I9305"/>
      <c r="J9305"/>
      <c r="K9305" s="0">
        <v>65.96829482999999</v>
      </c>
      <c r="L9305" s="0">
        <v>2.027</v>
      </c>
      <c r="M9305" s="0">
        <v>5.59651959</v>
      </c>
      <c r="N9305" s="0" t="s">
        <v>324</v>
      </c>
      <c r="O9305" s="0" t="s">
        <v>325</v>
      </c>
      <c r="P9305" s="0" t="s">
        <v>3887</v>
      </c>
      <c r="Q9305" s="0" t="s">
        <v>4061</v>
      </c>
    </row>
    <row r="9306">
      <c r="A9306" s="0" t="s">
        <v>324</v>
      </c>
      <c r="B9306" s="0" t="s">
        <v>325</v>
      </c>
      <c r="C9306" s="0" t="s">
        <v>454</v>
      </c>
      <c r="D9306" s="0" t="s">
        <v>455</v>
      </c>
      <c r="E9306" s="0">
        <v>2013</v>
      </c>
      <c r="F9306" s="0">
        <v>291.65419008</v>
      </c>
      <c r="G9306" s="0">
        <v>1006.68</v>
      </c>
      <c r="H9306"/>
      <c r="I9306"/>
      <c r="J9306"/>
      <c r="K9306" s="0">
        <v>1083.5110362799999</v>
      </c>
      <c r="L9306" s="0">
        <v>30.2</v>
      </c>
      <c r="M9306" s="0">
        <v>214.8231538</v>
      </c>
      <c r="N9306" s="0" t="s">
        <v>324</v>
      </c>
      <c r="O9306" s="0" t="s">
        <v>325</v>
      </c>
      <c r="P9306" s="0" t="s">
        <v>454</v>
      </c>
      <c r="Q9306" s="0" t="s">
        <v>455</v>
      </c>
    </row>
    <row r="9307">
      <c r="A9307" s="0" t="s">
        <v>324</v>
      </c>
      <c r="B9307" s="0" t="s">
        <v>325</v>
      </c>
      <c r="C9307" s="0" t="s">
        <v>457</v>
      </c>
      <c r="D9307" s="0" t="s">
        <v>458</v>
      </c>
      <c r="E9307" s="0">
        <v>2013</v>
      </c>
      <c r="F9307" s="0">
        <v>0.3117</v>
      </c>
      <c r="G9307" s="0">
        <v>24.85</v>
      </c>
      <c r="H9307"/>
      <c r="I9307" s="0">
        <v>-0.3117</v>
      </c>
      <c r="J9307"/>
      <c r="K9307" s="0">
        <v>24.85000024</v>
      </c>
      <c r="L9307" s="0">
        <v>0.746</v>
      </c>
      <c r="M9307" s="0">
        <v>-2.3999999854140697E-07</v>
      </c>
      <c r="N9307" s="0" t="s">
        <v>324</v>
      </c>
      <c r="O9307" s="0" t="s">
        <v>325</v>
      </c>
      <c r="P9307" s="0" t="s">
        <v>457</v>
      </c>
      <c r="Q9307" s="0" t="s">
        <v>458</v>
      </c>
    </row>
    <row r="9308">
      <c r="A9308" s="0" t="s">
        <v>324</v>
      </c>
      <c r="B9308" s="0" t="s">
        <v>325</v>
      </c>
      <c r="C9308" s="0" t="s">
        <v>460</v>
      </c>
      <c r="D9308" s="0" t="s">
        <v>461</v>
      </c>
      <c r="E9308" s="0">
        <v>2013</v>
      </c>
      <c r="F9308" s="0">
        <v>7.0974933</v>
      </c>
      <c r="G9308" s="0">
        <v>21.08</v>
      </c>
      <c r="H9308" s="0">
        <v>5</v>
      </c>
      <c r="I9308"/>
      <c r="J9308"/>
      <c r="K9308" s="0">
        <v>33.53431266</v>
      </c>
      <c r="L9308" s="0">
        <v>2.108</v>
      </c>
      <c r="M9308" s="0">
        <v>-0.3568193600000029</v>
      </c>
      <c r="N9308" s="0" t="s">
        <v>324</v>
      </c>
      <c r="O9308" s="0" t="s">
        <v>325</v>
      </c>
      <c r="P9308" s="0" t="s">
        <v>460</v>
      </c>
      <c r="Q9308" s="0" t="s">
        <v>461</v>
      </c>
    </row>
    <row r="9309">
      <c r="A9309" s="0" t="s">
        <v>324</v>
      </c>
      <c r="B9309" s="0" t="s">
        <v>325</v>
      </c>
      <c r="C9309" s="0" t="s">
        <v>3428</v>
      </c>
      <c r="D9309" s="0" t="s">
        <v>3429</v>
      </c>
      <c r="E9309" s="0">
        <v>2013</v>
      </c>
      <c r="F9309" s="0">
        <v>39.133920010000004</v>
      </c>
      <c r="G9309" s="0">
        <v>1172.005</v>
      </c>
      <c r="H9309" s="0">
        <v>-5.25</v>
      </c>
      <c r="I9309" s="0">
        <v>-10.56055</v>
      </c>
      <c r="J9309"/>
      <c r="K9309" s="0">
        <v>1095.5313861900001</v>
      </c>
      <c r="L9309" s="0">
        <v>35.18</v>
      </c>
      <c r="M9309" s="0">
        <v>99.79698382000015</v>
      </c>
      <c r="N9309" s="0" t="s">
        <v>324</v>
      </c>
      <c r="O9309" s="0" t="s">
        <v>325</v>
      </c>
      <c r="P9309" s="0" t="s">
        <v>3428</v>
      </c>
      <c r="Q9309" s="0" t="s">
        <v>3429</v>
      </c>
    </row>
    <row r="9310">
      <c r="A9310" s="0" t="s">
        <v>324</v>
      </c>
      <c r="B9310" s="0" t="s">
        <v>325</v>
      </c>
      <c r="C9310" s="0" t="s">
        <v>464</v>
      </c>
      <c r="D9310" s="0" t="s">
        <v>465</v>
      </c>
      <c r="E9310" s="0">
        <v>2013</v>
      </c>
      <c r="F9310"/>
      <c r="G9310" s="0">
        <v>193.671</v>
      </c>
      <c r="H9310" s="0">
        <v>0.75</v>
      </c>
      <c r="I9310"/>
      <c r="J9310"/>
      <c r="K9310" s="0">
        <v>194.421</v>
      </c>
      <c r="L9310" s="0">
        <v>0</v>
      </c>
      <c r="M9310" s="0">
        <v>0</v>
      </c>
      <c r="N9310" s="0" t="s">
        <v>324</v>
      </c>
      <c r="O9310" s="0" t="s">
        <v>325</v>
      </c>
      <c r="P9310" s="0" t="s">
        <v>3888</v>
      </c>
      <c r="Q9310" s="0" t="s">
        <v>465</v>
      </c>
    </row>
    <row r="9311">
      <c r="A9311" s="0" t="s">
        <v>324</v>
      </c>
      <c r="B9311" s="0" t="s">
        <v>325</v>
      </c>
      <c r="C9311" s="0" t="s">
        <v>3636</v>
      </c>
      <c r="D9311" s="0" t="s">
        <v>3565</v>
      </c>
      <c r="E9311" s="0">
        <v>2013</v>
      </c>
      <c r="F9311" s="0">
        <v>0.06755074</v>
      </c>
      <c r="G9311" s="0">
        <v>30</v>
      </c>
      <c r="H9311"/>
      <c r="I9311" s="0">
        <v>-0.06755074</v>
      </c>
      <c r="J9311"/>
      <c r="K9311" s="0">
        <v>30</v>
      </c>
      <c r="L9311" s="0">
        <v>0</v>
      </c>
      <c r="M9311" s="0">
        <v>0</v>
      </c>
      <c r="N9311" s="0" t="s">
        <v>324</v>
      </c>
      <c r="O9311" s="0" t="s">
        <v>325</v>
      </c>
      <c r="P9311" s="0" t="s">
        <v>464</v>
      </c>
      <c r="Q9311" s="0" t="s">
        <v>3565</v>
      </c>
    </row>
    <row r="9312">
      <c r="A9312" s="0" t="s">
        <v>324</v>
      </c>
      <c r="B9312" s="0" t="s">
        <v>325</v>
      </c>
      <c r="C9312" s="0" t="s">
        <v>3888</v>
      </c>
      <c r="D9312" s="0" t="s">
        <v>3889</v>
      </c>
      <c r="E9312" s="0">
        <v>2013</v>
      </c>
      <c r="F9312" s="0">
        <v>36.966590079999996</v>
      </c>
      <c r="G9312" s="0">
        <v>1024.751</v>
      </c>
      <c r="H9312"/>
      <c r="I9312" s="0">
        <v>-5.63075008</v>
      </c>
      <c r="J9312"/>
      <c r="K9312" s="0">
        <v>1057.12628316</v>
      </c>
      <c r="L9312" s="0">
        <v>30.743</v>
      </c>
      <c r="M9312" s="0">
        <v>-1.039443160000019</v>
      </c>
      <c r="N9312" s="0" t="s">
        <v>324</v>
      </c>
      <c r="O9312" s="0" t="s">
        <v>325</v>
      </c>
      <c r="P9312" s="0" t="s">
        <v>3890</v>
      </c>
      <c r="Q9312" s="0" t="s">
        <v>3889</v>
      </c>
    </row>
    <row r="9313">
      <c r="A9313" s="0" t="s">
        <v>324</v>
      </c>
      <c r="B9313" s="0" t="s">
        <v>325</v>
      </c>
      <c r="C9313" s="0" t="s">
        <v>3890</v>
      </c>
      <c r="D9313" s="0" t="s">
        <v>4106</v>
      </c>
      <c r="E9313" s="0">
        <v>2013</v>
      </c>
      <c r="F9313" s="0">
        <v>1.30731914</v>
      </c>
      <c r="G9313" s="0">
        <v>42.619</v>
      </c>
      <c r="H9313"/>
      <c r="I9313"/>
      <c r="J9313"/>
      <c r="K9313" s="0">
        <v>41.668457509999996</v>
      </c>
      <c r="L9313" s="0">
        <v>4.262</v>
      </c>
      <c r="M9313" s="0">
        <v>2.2578616300000007</v>
      </c>
      <c r="N9313" s="0" t="s">
        <v>324</v>
      </c>
      <c r="O9313" s="0" t="s">
        <v>325</v>
      </c>
      <c r="P9313" s="0" t="s">
        <v>3893</v>
      </c>
      <c r="Q9313" s="0" t="s">
        <v>4106</v>
      </c>
    </row>
    <row r="9314">
      <c r="A9314" s="0" t="s">
        <v>324</v>
      </c>
      <c r="B9314" s="0" t="s">
        <v>325</v>
      </c>
      <c r="C9314" s="0" t="s">
        <v>3891</v>
      </c>
      <c r="D9314" s="0" t="s">
        <v>3892</v>
      </c>
      <c r="E9314" s="0">
        <v>2013</v>
      </c>
      <c r="F9314" s="0">
        <v>2.46723</v>
      </c>
      <c r="G9314"/>
      <c r="H9314"/>
      <c r="I9314"/>
      <c r="J9314"/>
      <c r="K9314" s="0">
        <v>1.607373</v>
      </c>
      <c r="L9314" s="0">
        <v>0</v>
      </c>
      <c r="M9314" s="0">
        <v>0.8598569999999999</v>
      </c>
      <c r="N9314" s="0" t="s">
        <v>324</v>
      </c>
      <c r="O9314" s="0" t="s">
        <v>325</v>
      </c>
      <c r="P9314" s="0" t="s">
        <v>3891</v>
      </c>
      <c r="Q9314" s="0" t="s">
        <v>3892</v>
      </c>
    </row>
    <row r="9315">
      <c r="A9315" s="0" t="s">
        <v>324</v>
      </c>
      <c r="B9315" s="0" t="s">
        <v>325</v>
      </c>
      <c r="C9315" s="0" t="s">
        <v>3805</v>
      </c>
      <c r="D9315" s="0" t="s">
        <v>3806</v>
      </c>
      <c r="E9315" s="0">
        <v>2013</v>
      </c>
      <c r="F9315" s="0">
        <v>18.54060098</v>
      </c>
      <c r="G9315" s="0">
        <v>351.875</v>
      </c>
      <c r="H9315"/>
      <c r="I9315" s="0">
        <v>-8.18703098</v>
      </c>
      <c r="J9315"/>
      <c r="K9315" s="0">
        <v>360.29338281</v>
      </c>
      <c r="L9315" s="0">
        <v>10.556000000000001</v>
      </c>
      <c r="M9315" s="0">
        <v>1.935187190000022</v>
      </c>
      <c r="N9315" s="0" t="s">
        <v>324</v>
      </c>
      <c r="O9315" s="0" t="s">
        <v>325</v>
      </c>
      <c r="P9315" s="0" t="s">
        <v>3805</v>
      </c>
      <c r="Q9315" s="0" t="s">
        <v>3806</v>
      </c>
    </row>
    <row r="9316">
      <c r="A9316" s="0" t="s">
        <v>239</v>
      </c>
      <c r="B9316" s="0" t="s">
        <v>240</v>
      </c>
      <c r="C9316" s="0" t="s">
        <v>576</v>
      </c>
      <c r="D9316" s="0" t="s">
        <v>577</v>
      </c>
      <c r="E9316" s="0">
        <v>2013</v>
      </c>
      <c r="F9316" s="0">
        <v>478.5634348899999</v>
      </c>
      <c r="G9316" s="0">
        <v>28772.979</v>
      </c>
      <c r="H9316" s="0">
        <v>-199</v>
      </c>
      <c r="I9316" s="0">
        <v>-31.108449280000002</v>
      </c>
      <c r="J9316"/>
      <c r="K9316" s="0">
        <v>28511.533496810003</v>
      </c>
      <c r="L9316" s="0">
        <v>839.554</v>
      </c>
      <c r="M9316" s="0">
        <v>509.9004887999945</v>
      </c>
      <c r="N9316" s="0" t="s">
        <v>239</v>
      </c>
      <c r="O9316" s="0" t="s">
        <v>240</v>
      </c>
      <c r="P9316" s="0" t="s">
        <v>576</v>
      </c>
      <c r="Q9316" s="0" t="s">
        <v>577</v>
      </c>
    </row>
    <row r="9317">
      <c r="A9317" s="0" t="s">
        <v>239</v>
      </c>
      <c r="B9317" s="0" t="s">
        <v>240</v>
      </c>
      <c r="C9317" s="0" t="s">
        <v>579</v>
      </c>
      <c r="D9317" s="0" t="s">
        <v>580</v>
      </c>
      <c r="E9317" s="0">
        <v>2013</v>
      </c>
      <c r="F9317" s="0">
        <v>23.56787105</v>
      </c>
      <c r="G9317" s="0">
        <v>971.629</v>
      </c>
      <c r="H9317" s="0">
        <v>10</v>
      </c>
      <c r="I9317"/>
      <c r="J9317"/>
      <c r="K9317" s="0">
        <v>979.699074</v>
      </c>
      <c r="L9317" s="0">
        <v>29.149</v>
      </c>
      <c r="M9317" s="0">
        <v>25.49779705000003</v>
      </c>
      <c r="N9317" s="0" t="s">
        <v>239</v>
      </c>
      <c r="O9317" s="0" t="s">
        <v>240</v>
      </c>
      <c r="P9317" s="0" t="s">
        <v>579</v>
      </c>
      <c r="Q9317" s="0" t="s">
        <v>580</v>
      </c>
    </row>
    <row r="9318">
      <c r="A9318" s="0" t="s">
        <v>239</v>
      </c>
      <c r="B9318" s="0" t="s">
        <v>240</v>
      </c>
      <c r="C9318" s="0" t="s">
        <v>2697</v>
      </c>
      <c r="D9318" s="0" t="s">
        <v>2698</v>
      </c>
      <c r="E9318" s="0">
        <v>2013</v>
      </c>
      <c r="F9318" s="0">
        <v>0.17861554000000002</v>
      </c>
      <c r="G9318" s="0">
        <v>14.156</v>
      </c>
      <c r="H9318"/>
      <c r="I9318"/>
      <c r="J9318"/>
      <c r="K9318" s="0">
        <v>14.331828199999999</v>
      </c>
      <c r="L9318" s="0">
        <v>0.425</v>
      </c>
      <c r="M9318" s="0">
        <v>0.0027873400000029136</v>
      </c>
      <c r="N9318" s="0" t="s">
        <v>239</v>
      </c>
      <c r="O9318" s="0" t="s">
        <v>240</v>
      </c>
      <c r="P9318" s="0" t="s">
        <v>2697</v>
      </c>
      <c r="Q9318" s="0" t="s">
        <v>2698</v>
      </c>
    </row>
    <row r="9319">
      <c r="A9319" s="0" t="s">
        <v>239</v>
      </c>
      <c r="B9319" s="0" t="s">
        <v>240</v>
      </c>
      <c r="C9319" s="0" t="s">
        <v>3523</v>
      </c>
      <c r="D9319" s="0" t="s">
        <v>3524</v>
      </c>
      <c r="E9319" s="0">
        <v>2013</v>
      </c>
      <c r="F9319" s="0">
        <v>3.1464955999999997</v>
      </c>
      <c r="G9319" s="0">
        <v>62.567</v>
      </c>
      <c r="H9319"/>
      <c r="I9319" s="0">
        <v>-2.73061725</v>
      </c>
      <c r="J9319"/>
      <c r="K9319" s="0">
        <v>62.23975144</v>
      </c>
      <c r="L9319" s="0">
        <v>1.877</v>
      </c>
      <c r="M9319" s="0">
        <v>0.7431269100000009</v>
      </c>
      <c r="N9319" s="0" t="s">
        <v>239</v>
      </c>
      <c r="O9319" s="0" t="s">
        <v>240</v>
      </c>
      <c r="P9319" s="0" t="s">
        <v>3523</v>
      </c>
      <c r="Q9319" s="0" t="s">
        <v>3524</v>
      </c>
    </row>
    <row r="9320">
      <c r="A9320" s="0" t="s">
        <v>239</v>
      </c>
      <c r="B9320" s="0" t="s">
        <v>240</v>
      </c>
      <c r="C9320" s="0" t="s">
        <v>3582</v>
      </c>
      <c r="D9320" s="0" t="s">
        <v>3583</v>
      </c>
      <c r="E9320" s="0">
        <v>2013</v>
      </c>
      <c r="F9320" s="0">
        <v>-1.04766104</v>
      </c>
      <c r="G9320" s="0">
        <v>40</v>
      </c>
      <c r="H9320"/>
      <c r="I9320"/>
      <c r="J9320"/>
      <c r="K9320" s="0">
        <v>38.42377471</v>
      </c>
      <c r="L9320" s="0">
        <v>1.2</v>
      </c>
      <c r="M9320" s="0">
        <v>0.5285642499999952</v>
      </c>
      <c r="N9320" s="0" t="s">
        <v>239</v>
      </c>
      <c r="O9320" s="0" t="s">
        <v>240</v>
      </c>
      <c r="P9320" s="0" t="s">
        <v>3582</v>
      </c>
      <c r="Q9320" s="0" t="s">
        <v>3583</v>
      </c>
    </row>
    <row r="9321">
      <c r="A9321" s="0" t="s">
        <v>239</v>
      </c>
      <c r="B9321" s="0" t="s">
        <v>240</v>
      </c>
      <c r="C9321" s="0" t="s">
        <v>3895</v>
      </c>
      <c r="D9321" s="0" t="s">
        <v>4213</v>
      </c>
      <c r="E9321" s="0">
        <v>2013</v>
      </c>
      <c r="F9321"/>
      <c r="G9321" s="0">
        <v>23.021</v>
      </c>
      <c r="H9321"/>
      <c r="I9321"/>
      <c r="J9321"/>
      <c r="K9321" s="0">
        <v>7.85245563</v>
      </c>
      <c r="L9321" s="0">
        <v>0</v>
      </c>
      <c r="M9321" s="0">
        <v>15.168544370000001</v>
      </c>
      <c r="N9321" s="0" t="s">
        <v>239</v>
      </c>
      <c r="O9321" s="0" t="s">
        <v>240</v>
      </c>
      <c r="P9321" s="0" t="s">
        <v>4214</v>
      </c>
      <c r="Q9321" s="0" t="s">
        <v>4215</v>
      </c>
    </row>
    <row r="9322">
      <c r="A9322" s="0" t="s">
        <v>239</v>
      </c>
      <c r="B9322" s="0" t="s">
        <v>240</v>
      </c>
      <c r="C9322" s="0" t="s">
        <v>3682</v>
      </c>
      <c r="D9322" s="0" t="s">
        <v>3683</v>
      </c>
      <c r="E9322" s="0">
        <v>2013</v>
      </c>
      <c r="F9322" s="0">
        <v>3.4527139300000003</v>
      </c>
      <c r="G9322"/>
      <c r="H9322"/>
      <c r="I9322" s="0">
        <v>-3.4527139300000003</v>
      </c>
      <c r="J9322"/>
      <c r="K9322"/>
      <c r="L9322"/>
      <c r="M9322" s="0">
        <v>0</v>
      </c>
      <c r="N9322" s="0" t="s">
        <v>239</v>
      </c>
      <c r="O9322" s="0" t="s">
        <v>240</v>
      </c>
      <c r="P9322" s="0" t="s">
        <v>3682</v>
      </c>
      <c r="Q9322" s="0" t="s">
        <v>3683</v>
      </c>
    </row>
    <row r="9323">
      <c r="A9323" s="0" t="s">
        <v>239</v>
      </c>
      <c r="B9323" s="0" t="s">
        <v>240</v>
      </c>
      <c r="C9323" s="0" t="s">
        <v>3811</v>
      </c>
      <c r="D9323" s="0" t="s">
        <v>3812</v>
      </c>
      <c r="E9323" s="0">
        <v>2013</v>
      </c>
      <c r="F9323" s="0">
        <v>30.390478730000005</v>
      </c>
      <c r="G9323" s="0">
        <v>1307.36</v>
      </c>
      <c r="H9323"/>
      <c r="I9323" s="0">
        <v>-5.68476291</v>
      </c>
      <c r="J9323"/>
      <c r="K9323" s="0">
        <v>1161.47858103</v>
      </c>
      <c r="L9323" s="0">
        <v>39.01500000000001</v>
      </c>
      <c r="M9323" s="0">
        <v>170.58713478999994</v>
      </c>
      <c r="N9323" s="0" t="s">
        <v>239</v>
      </c>
      <c r="O9323" s="0" t="s">
        <v>240</v>
      </c>
      <c r="P9323" s="0" t="s">
        <v>3896</v>
      </c>
      <c r="Q9323" s="0" t="s">
        <v>3812</v>
      </c>
    </row>
    <row r="9324">
      <c r="A9324" s="0" t="s">
        <v>614</v>
      </c>
      <c r="B9324" s="0" t="s">
        <v>615</v>
      </c>
      <c r="C9324" s="0" t="s">
        <v>616</v>
      </c>
      <c r="D9324" s="0" t="s">
        <v>617</v>
      </c>
      <c r="E9324" s="0">
        <v>2013</v>
      </c>
      <c r="F9324" s="0">
        <v>-107.3348966</v>
      </c>
      <c r="G9324" s="0">
        <v>2959.507</v>
      </c>
      <c r="H9324" s="0">
        <v>257</v>
      </c>
      <c r="I9324"/>
      <c r="J9324"/>
      <c r="K9324" s="0">
        <v>3057.40338556</v>
      </c>
      <c r="L9324" s="0">
        <v>88.785</v>
      </c>
      <c r="M9324" s="0">
        <v>51.768717840000136</v>
      </c>
      <c r="N9324" s="0" t="s">
        <v>614</v>
      </c>
      <c r="O9324" s="0" t="s">
        <v>615</v>
      </c>
      <c r="P9324" s="0" t="s">
        <v>616</v>
      </c>
      <c r="Q9324" s="0" t="s">
        <v>617</v>
      </c>
    </row>
    <row r="9325">
      <c r="A9325" s="0" t="s">
        <v>614</v>
      </c>
      <c r="B9325" s="0" t="s">
        <v>615</v>
      </c>
      <c r="C9325" s="0" t="s">
        <v>621</v>
      </c>
      <c r="D9325" s="0" t="s">
        <v>622</v>
      </c>
      <c r="E9325" s="0">
        <v>2013</v>
      </c>
      <c r="F9325" s="0">
        <v>69.46710447</v>
      </c>
      <c r="G9325" s="0">
        <v>4619.167</v>
      </c>
      <c r="H9325" s="0">
        <v>242</v>
      </c>
      <c r="I9325" s="0">
        <v>-96.85403923</v>
      </c>
      <c r="J9325"/>
      <c r="K9325" s="0">
        <v>5087.716131249999</v>
      </c>
      <c r="L9325" s="0">
        <v>486.09999999999997</v>
      </c>
      <c r="M9325" s="0">
        <v>-253.9360660099992</v>
      </c>
      <c r="N9325" s="0" t="s">
        <v>614</v>
      </c>
      <c r="O9325" s="0" t="s">
        <v>615</v>
      </c>
      <c r="P9325" s="0" t="s">
        <v>621</v>
      </c>
      <c r="Q9325" s="0" t="s">
        <v>622</v>
      </c>
    </row>
    <row r="9326">
      <c r="A9326" s="0" t="s">
        <v>614</v>
      </c>
      <c r="B9326" s="0" t="s">
        <v>615</v>
      </c>
      <c r="C9326" s="0" t="s">
        <v>625</v>
      </c>
      <c r="D9326" s="0" t="s">
        <v>626</v>
      </c>
      <c r="E9326" s="0">
        <v>2013</v>
      </c>
      <c r="F9326" s="0">
        <v>43.25910731</v>
      </c>
      <c r="G9326" s="0">
        <v>420.077</v>
      </c>
      <c r="H9326"/>
      <c r="I9326" s="0">
        <v>-43.25910731</v>
      </c>
      <c r="J9326"/>
      <c r="K9326" s="0">
        <v>415.73306711</v>
      </c>
      <c r="L9326" s="0">
        <v>12.601999999999999</v>
      </c>
      <c r="M9326" s="0">
        <v>4.343932890000019</v>
      </c>
      <c r="N9326" s="0" t="s">
        <v>614</v>
      </c>
      <c r="O9326" s="0" t="s">
        <v>615</v>
      </c>
      <c r="P9326" s="0" t="s">
        <v>625</v>
      </c>
      <c r="Q9326" s="0" t="s">
        <v>626</v>
      </c>
    </row>
    <row r="9327">
      <c r="A9327" s="0" t="s">
        <v>614</v>
      </c>
      <c r="B9327" s="0" t="s">
        <v>615</v>
      </c>
      <c r="C9327" s="0" t="s">
        <v>3685</v>
      </c>
      <c r="D9327" s="0" t="s">
        <v>3686</v>
      </c>
      <c r="E9327" s="0">
        <v>2013</v>
      </c>
      <c r="F9327" s="0">
        <v>16.88434207</v>
      </c>
      <c r="G9327" s="0">
        <v>547.92</v>
      </c>
      <c r="H9327"/>
      <c r="I9327" s="0">
        <v>-1.73938207</v>
      </c>
      <c r="J9327"/>
      <c r="K9327" s="0">
        <v>517.50050157</v>
      </c>
      <c r="L9327" s="0">
        <v>16.438</v>
      </c>
      <c r="M9327" s="0">
        <v>45.564458429999945</v>
      </c>
      <c r="N9327" s="0" t="s">
        <v>614</v>
      </c>
      <c r="O9327" s="0" t="s">
        <v>615</v>
      </c>
      <c r="P9327" s="0" t="s">
        <v>3685</v>
      </c>
      <c r="Q9327" s="0" t="s">
        <v>3687</v>
      </c>
    </row>
    <row r="9328">
      <c r="A9328" s="0" t="s">
        <v>614</v>
      </c>
      <c r="B9328" s="0" t="s">
        <v>615</v>
      </c>
      <c r="C9328" s="0" t="s">
        <v>3688</v>
      </c>
      <c r="D9328" s="0" t="s">
        <v>3689</v>
      </c>
      <c r="E9328" s="0">
        <v>2013</v>
      </c>
      <c r="F9328" s="0">
        <v>1.32769759</v>
      </c>
      <c r="G9328" s="0">
        <v>158.8</v>
      </c>
      <c r="H9328"/>
      <c r="I9328" s="0">
        <v>-1.32769759</v>
      </c>
      <c r="J9328"/>
      <c r="K9328" s="0">
        <v>116.91417551</v>
      </c>
      <c r="L9328" s="0">
        <v>4.764</v>
      </c>
      <c r="M9328" s="0">
        <v>41.885824490000005</v>
      </c>
      <c r="N9328" s="0" t="s">
        <v>614</v>
      </c>
      <c r="O9328" s="0" t="s">
        <v>615</v>
      </c>
      <c r="P9328" s="0" t="s">
        <v>3688</v>
      </c>
      <c r="Q9328" s="0" t="s">
        <v>3690</v>
      </c>
    </row>
    <row r="9329">
      <c r="A9329" s="0" t="s">
        <v>614</v>
      </c>
      <c r="B9329" s="0" t="s">
        <v>615</v>
      </c>
      <c r="C9329" s="0" t="s">
        <v>628</v>
      </c>
      <c r="D9329" s="0" t="s">
        <v>629</v>
      </c>
      <c r="E9329" s="0">
        <v>2013</v>
      </c>
      <c r="F9329" s="0">
        <v>31.48827109</v>
      </c>
      <c r="G9329" s="0">
        <v>305.255</v>
      </c>
      <c r="H9329"/>
      <c r="I9329" s="0">
        <v>-31.98827109</v>
      </c>
      <c r="J9329"/>
      <c r="K9329" s="0">
        <v>254.54334596</v>
      </c>
      <c r="L9329" s="0">
        <v>15.510000000000002</v>
      </c>
      <c r="M9329" s="0">
        <v>50.211654039999985</v>
      </c>
      <c r="N9329" s="0" t="s">
        <v>614</v>
      </c>
      <c r="O9329" s="0" t="s">
        <v>615</v>
      </c>
      <c r="P9329" s="0" t="s">
        <v>628</v>
      </c>
      <c r="Q9329" s="0" t="s">
        <v>629</v>
      </c>
    </row>
    <row r="9330">
      <c r="A9330" s="0" t="s">
        <v>614</v>
      </c>
      <c r="B9330" s="0" t="s">
        <v>615</v>
      </c>
      <c r="C9330" s="0" t="s">
        <v>632</v>
      </c>
      <c r="D9330" s="0" t="s">
        <v>633</v>
      </c>
      <c r="E9330" s="0">
        <v>2013</v>
      </c>
      <c r="F9330" s="0">
        <v>6.05841156</v>
      </c>
      <c r="G9330" s="0">
        <v>274.202</v>
      </c>
      <c r="H9330"/>
      <c r="I9330" s="0">
        <v>-6.75016338</v>
      </c>
      <c r="J9330"/>
      <c r="K9330" s="0">
        <v>298.41493728</v>
      </c>
      <c r="L9330" s="0">
        <v>27.351</v>
      </c>
      <c r="M9330" s="0">
        <v>-24.904689099999985</v>
      </c>
      <c r="N9330" s="0" t="s">
        <v>614</v>
      </c>
      <c r="O9330" s="0" t="s">
        <v>615</v>
      </c>
      <c r="P9330" s="0" t="s">
        <v>632</v>
      </c>
      <c r="Q9330" s="0" t="s">
        <v>633</v>
      </c>
    </row>
    <row r="9331">
      <c r="A9331" s="0" t="s">
        <v>614</v>
      </c>
      <c r="B9331" s="0" t="s">
        <v>615</v>
      </c>
      <c r="C9331" s="0" t="s">
        <v>2939</v>
      </c>
      <c r="D9331" s="0" t="s">
        <v>2940</v>
      </c>
      <c r="E9331" s="0">
        <v>2013</v>
      </c>
      <c r="F9331" s="0">
        <v>111.36588927</v>
      </c>
      <c r="G9331" s="0">
        <v>214.564</v>
      </c>
      <c r="H9331"/>
      <c r="I9331" s="0">
        <v>-111.36588927</v>
      </c>
      <c r="J9331"/>
      <c r="K9331" s="0">
        <v>121.88689105</v>
      </c>
      <c r="L9331" s="0">
        <v>6.437</v>
      </c>
      <c r="M9331" s="0">
        <v>92.67710894999999</v>
      </c>
      <c r="N9331" s="0" t="s">
        <v>614</v>
      </c>
      <c r="O9331" s="0" t="s">
        <v>615</v>
      </c>
      <c r="P9331" s="0" t="s">
        <v>2939</v>
      </c>
      <c r="Q9331" s="0" t="s">
        <v>2940</v>
      </c>
    </row>
    <row r="9332">
      <c r="A9332" s="0" t="s">
        <v>614</v>
      </c>
      <c r="B9332" s="0" t="s">
        <v>615</v>
      </c>
      <c r="C9332" s="0" t="s">
        <v>4152</v>
      </c>
      <c r="D9332" s="0" t="s">
        <v>4153</v>
      </c>
      <c r="E9332" s="0">
        <v>2013</v>
      </c>
      <c r="F9332" s="0">
        <v>850</v>
      </c>
      <c r="G9332" s="0">
        <v>5</v>
      </c>
      <c r="H9332"/>
      <c r="I9332" s="0">
        <v>-850</v>
      </c>
      <c r="J9332"/>
      <c r="K9332"/>
      <c r="L9332" s="0">
        <v>0</v>
      </c>
      <c r="M9332" s="0">
        <v>5</v>
      </c>
      <c r="N9332" s="0" t="s">
        <v>614</v>
      </c>
      <c r="O9332" s="0" t="s">
        <v>615</v>
      </c>
      <c r="P9332" s="0" t="s">
        <v>4154</v>
      </c>
      <c r="Q9332" s="0" t="s">
        <v>4153</v>
      </c>
    </row>
    <row r="9333">
      <c r="A9333" s="0" t="s">
        <v>398</v>
      </c>
      <c r="B9333" s="0" t="s">
        <v>399</v>
      </c>
      <c r="C9333" s="0" t="s">
        <v>743</v>
      </c>
      <c r="D9333" s="0" t="s">
        <v>744</v>
      </c>
      <c r="E9333" s="0">
        <v>2013</v>
      </c>
      <c r="F9333" s="0">
        <v>12.16851681</v>
      </c>
      <c r="G9333" s="0">
        <v>741.246</v>
      </c>
      <c r="H9333"/>
      <c r="I9333"/>
      <c r="J9333"/>
      <c r="K9333" s="0">
        <v>685.16511113</v>
      </c>
      <c r="L9333" s="0">
        <v>22.237</v>
      </c>
      <c r="M9333" s="0">
        <v>68.24940568</v>
      </c>
      <c r="N9333" s="0" t="s">
        <v>398</v>
      </c>
      <c r="O9333" s="0" t="s">
        <v>399</v>
      </c>
      <c r="P9333" s="0" t="s">
        <v>3913</v>
      </c>
      <c r="Q9333" s="0" t="s">
        <v>744</v>
      </c>
    </row>
    <row r="9334">
      <c r="A9334" s="0" t="s">
        <v>398</v>
      </c>
      <c r="B9334" s="0" t="s">
        <v>399</v>
      </c>
      <c r="C9334" s="0" t="s">
        <v>746</v>
      </c>
      <c r="D9334" s="0" t="s">
        <v>747</v>
      </c>
      <c r="E9334" s="0">
        <v>2013</v>
      </c>
      <c r="F9334" s="0">
        <v>2.21701294</v>
      </c>
      <c r="G9334"/>
      <c r="H9334"/>
      <c r="I9334" s="0">
        <v>-2.21701294</v>
      </c>
      <c r="J9334"/>
      <c r="K9334"/>
      <c r="L9334"/>
      <c r="M9334" s="0">
        <v>0</v>
      </c>
      <c r="N9334" s="0" t="s">
        <v>398</v>
      </c>
      <c r="O9334" s="0" t="s">
        <v>399</v>
      </c>
      <c r="P9334" s="0" t="s">
        <v>746</v>
      </c>
      <c r="Q9334" s="0" t="s">
        <v>747</v>
      </c>
    </row>
    <row r="9335">
      <c r="A9335" s="0" t="s">
        <v>398</v>
      </c>
      <c r="B9335" s="0" t="s">
        <v>399</v>
      </c>
      <c r="C9335" s="0" t="s">
        <v>749</v>
      </c>
      <c r="D9335" s="0" t="s">
        <v>750</v>
      </c>
      <c r="E9335" s="0">
        <v>2013</v>
      </c>
      <c r="F9335" s="0">
        <v>0.22998675000000002</v>
      </c>
      <c r="G9335" s="0">
        <v>57.062</v>
      </c>
      <c r="H9335"/>
      <c r="I9335"/>
      <c r="J9335"/>
      <c r="K9335" s="0">
        <v>53.83919922</v>
      </c>
      <c r="L9335" s="0">
        <v>1.56</v>
      </c>
      <c r="M9335" s="0">
        <v>3.452787530000002</v>
      </c>
      <c r="N9335" s="0" t="s">
        <v>398</v>
      </c>
      <c r="O9335" s="0" t="s">
        <v>399</v>
      </c>
      <c r="P9335" s="0" t="s">
        <v>749</v>
      </c>
      <c r="Q9335" s="0" t="s">
        <v>3526</v>
      </c>
    </row>
    <row r="9336">
      <c r="A9336" s="0" t="s">
        <v>398</v>
      </c>
      <c r="B9336" s="0" t="s">
        <v>399</v>
      </c>
      <c r="C9336" s="0" t="s">
        <v>3527</v>
      </c>
      <c r="D9336" s="0" t="s">
        <v>3528</v>
      </c>
      <c r="E9336" s="0">
        <v>2013</v>
      </c>
      <c r="F9336" s="0">
        <v>7.9427461500000005</v>
      </c>
      <c r="G9336" s="0">
        <v>113.333</v>
      </c>
      <c r="H9336"/>
      <c r="I9336" s="0">
        <v>-4.565796150000001</v>
      </c>
      <c r="J9336"/>
      <c r="K9336" s="0">
        <v>113.30758202</v>
      </c>
      <c r="L9336" s="0">
        <v>3.4</v>
      </c>
      <c r="M9336" s="0">
        <v>3.402367980000008</v>
      </c>
      <c r="N9336" s="0" t="s">
        <v>398</v>
      </c>
      <c r="O9336" s="0" t="s">
        <v>399</v>
      </c>
      <c r="P9336" s="0" t="s">
        <v>3527</v>
      </c>
      <c r="Q9336" s="0" t="s">
        <v>3528</v>
      </c>
    </row>
    <row r="9337">
      <c r="A9337" s="0" t="s">
        <v>398</v>
      </c>
      <c r="B9337" s="0" t="s">
        <v>399</v>
      </c>
      <c r="C9337" s="0" t="s">
        <v>2318</v>
      </c>
      <c r="D9337" s="0" t="s">
        <v>2319</v>
      </c>
      <c r="E9337" s="0">
        <v>2013</v>
      </c>
      <c r="F9337" s="0">
        <v>504.7231598</v>
      </c>
      <c r="G9337" s="0">
        <v>6206.66</v>
      </c>
      <c r="H9337"/>
      <c r="I9337" s="0">
        <v>-504.7231598</v>
      </c>
      <c r="J9337"/>
      <c r="K9337" s="0">
        <v>5199.743110359999</v>
      </c>
      <c r="L9337" s="0">
        <v>310.163</v>
      </c>
      <c r="M9337" s="0">
        <v>1006.9168896400006</v>
      </c>
      <c r="N9337" s="0" t="s">
        <v>398</v>
      </c>
      <c r="O9337" s="0" t="s">
        <v>399</v>
      </c>
      <c r="P9337" s="0" t="s">
        <v>2318</v>
      </c>
      <c r="Q9337" s="0" t="s">
        <v>3587</v>
      </c>
    </row>
    <row r="9338">
      <c r="A9338" s="0" t="s">
        <v>398</v>
      </c>
      <c r="B9338" s="0" t="s">
        <v>399</v>
      </c>
      <c r="C9338" s="0" t="s">
        <v>2320</v>
      </c>
      <c r="D9338" s="0" t="s">
        <v>2321</v>
      </c>
      <c r="E9338" s="0">
        <v>2013</v>
      </c>
      <c r="F9338" s="0">
        <v>398.845443</v>
      </c>
      <c r="G9338" s="0">
        <v>22200</v>
      </c>
      <c r="H9338"/>
      <c r="I9338" s="0">
        <v>-398.845443</v>
      </c>
      <c r="J9338"/>
      <c r="K9338" s="0">
        <v>20825.100006</v>
      </c>
      <c r="L9338" s="0">
        <v>0</v>
      </c>
      <c r="M9338" s="0">
        <v>1374.8999939999994</v>
      </c>
      <c r="N9338" s="0" t="s">
        <v>398</v>
      </c>
      <c r="O9338" s="0" t="s">
        <v>399</v>
      </c>
      <c r="P9338" s="0" t="s">
        <v>2320</v>
      </c>
      <c r="Q9338" s="0" t="s">
        <v>2321</v>
      </c>
    </row>
    <row r="9339">
      <c r="A9339" s="0" t="s">
        <v>398</v>
      </c>
      <c r="B9339" s="0" t="s">
        <v>399</v>
      </c>
      <c r="C9339" s="0" t="s">
        <v>753</v>
      </c>
      <c r="D9339" s="0" t="s">
        <v>754</v>
      </c>
      <c r="E9339" s="0">
        <v>2013</v>
      </c>
      <c r="F9339" s="0">
        <v>398.62179358000003</v>
      </c>
      <c r="G9339" s="0">
        <v>1711.507</v>
      </c>
      <c r="H9339"/>
      <c r="I9339" s="0">
        <v>-398.62179358</v>
      </c>
      <c r="J9339"/>
      <c r="K9339" s="0">
        <v>1542.1968860299999</v>
      </c>
      <c r="L9339" s="0">
        <v>0</v>
      </c>
      <c r="M9339" s="0">
        <v>169.3101139700002</v>
      </c>
      <c r="N9339" s="0" t="s">
        <v>398</v>
      </c>
      <c r="O9339" s="0" t="s">
        <v>399</v>
      </c>
      <c r="P9339" s="0" t="s">
        <v>753</v>
      </c>
      <c r="Q9339" s="0" t="s">
        <v>754</v>
      </c>
    </row>
    <row r="9340">
      <c r="A9340" s="0" t="s">
        <v>398</v>
      </c>
      <c r="B9340" s="0" t="s">
        <v>399</v>
      </c>
      <c r="C9340" s="0" t="s">
        <v>3588</v>
      </c>
      <c r="D9340" s="0" t="s">
        <v>3589</v>
      </c>
      <c r="E9340" s="0">
        <v>2013</v>
      </c>
      <c r="F9340" s="0">
        <v>-59.9518505</v>
      </c>
      <c r="G9340" s="0">
        <v>635.766</v>
      </c>
      <c r="H9340" s="0">
        <v>232</v>
      </c>
      <c r="I9340"/>
      <c r="J9340"/>
      <c r="K9340" s="0">
        <v>780.9294547100001</v>
      </c>
      <c r="L9340" s="0">
        <v>63.576</v>
      </c>
      <c r="M9340" s="0">
        <v>26.884694789999912</v>
      </c>
      <c r="N9340" s="0" t="s">
        <v>398</v>
      </c>
      <c r="O9340" s="0" t="s">
        <v>399</v>
      </c>
      <c r="P9340" s="0" t="s">
        <v>3588</v>
      </c>
      <c r="Q9340" s="0" t="s">
        <v>3589</v>
      </c>
    </row>
    <row r="9341">
      <c r="A9341" s="0" t="s">
        <v>398</v>
      </c>
      <c r="B9341" s="0" t="s">
        <v>399</v>
      </c>
      <c r="C9341" s="0" t="s">
        <v>3740</v>
      </c>
      <c r="D9341" s="0" t="s">
        <v>3741</v>
      </c>
      <c r="E9341" s="0">
        <v>2013</v>
      </c>
      <c r="F9341" s="0">
        <v>1.30008299</v>
      </c>
      <c r="G9341" s="0">
        <v>863.263</v>
      </c>
      <c r="H9341"/>
      <c r="I9341" s="0">
        <v>-1.30008299</v>
      </c>
      <c r="J9341"/>
      <c r="K9341" s="0">
        <v>775.59038459</v>
      </c>
      <c r="L9341" s="0">
        <v>25.537</v>
      </c>
      <c r="M9341" s="0">
        <v>87.67261541000005</v>
      </c>
      <c r="N9341" s="0" t="s">
        <v>398</v>
      </c>
      <c r="O9341" s="0" t="s">
        <v>399</v>
      </c>
      <c r="P9341" s="0" t="s">
        <v>3740</v>
      </c>
      <c r="Q9341" s="0" t="s">
        <v>3741</v>
      </c>
    </row>
    <row r="9342">
      <c r="A9342" s="0" t="s">
        <v>398</v>
      </c>
      <c r="B9342" s="0" t="s">
        <v>399</v>
      </c>
      <c r="C9342" s="0" t="s">
        <v>3900</v>
      </c>
      <c r="D9342" s="0" t="s">
        <v>4108</v>
      </c>
      <c r="E9342" s="0">
        <v>2013</v>
      </c>
      <c r="F9342"/>
      <c r="G9342" s="0">
        <v>113.19</v>
      </c>
      <c r="H9342"/>
      <c r="I9342"/>
      <c r="J9342"/>
      <c r="K9342" s="0">
        <v>113.19</v>
      </c>
      <c r="L9342" s="0">
        <v>0</v>
      </c>
      <c r="M9342" s="0">
        <v>0</v>
      </c>
      <c r="N9342" s="0" t="s">
        <v>398</v>
      </c>
      <c r="O9342" s="0" t="s">
        <v>399</v>
      </c>
      <c r="P9342" s="0" t="s">
        <v>4109</v>
      </c>
      <c r="Q9342" s="0" t="s">
        <v>4108</v>
      </c>
    </row>
    <row r="9343">
      <c r="A9343" s="0" t="s">
        <v>398</v>
      </c>
      <c r="B9343" s="0" t="s">
        <v>399</v>
      </c>
      <c r="C9343" s="0" t="s">
        <v>3898</v>
      </c>
      <c r="D9343" s="0" t="s">
        <v>3899</v>
      </c>
      <c r="E9343" s="0">
        <v>2013</v>
      </c>
      <c r="F9343"/>
      <c r="G9343" s="0">
        <v>1000</v>
      </c>
      <c r="H9343"/>
      <c r="I9343"/>
      <c r="J9343"/>
      <c r="K9343" s="0">
        <v>1000</v>
      </c>
      <c r="L9343" s="0">
        <v>0</v>
      </c>
      <c r="M9343" s="0">
        <v>0</v>
      </c>
      <c r="N9343" s="0" t="s">
        <v>398</v>
      </c>
      <c r="O9343" s="0" t="s">
        <v>399</v>
      </c>
      <c r="P9343" s="0" t="s">
        <v>3900</v>
      </c>
      <c r="Q9343" s="0" t="s">
        <v>3901</v>
      </c>
    </row>
    <row r="9344">
      <c r="A9344" s="0" t="s">
        <v>398</v>
      </c>
      <c r="B9344" s="0" t="s">
        <v>399</v>
      </c>
      <c r="C9344" s="0" t="s">
        <v>4063</v>
      </c>
      <c r="D9344" s="0" t="s">
        <v>4064</v>
      </c>
      <c r="E9344" s="0">
        <v>2013</v>
      </c>
      <c r="F9344"/>
      <c r="G9344" s="0">
        <v>74</v>
      </c>
      <c r="H9344"/>
      <c r="I9344"/>
      <c r="J9344"/>
      <c r="K9344" s="0">
        <v>74</v>
      </c>
      <c r="L9344" s="0">
        <v>0</v>
      </c>
      <c r="M9344" s="0">
        <v>0</v>
      </c>
      <c r="N9344" s="0" t="s">
        <v>398</v>
      </c>
      <c r="O9344" s="0" t="s">
        <v>399</v>
      </c>
      <c r="P9344" s="0" t="s">
        <v>4065</v>
      </c>
      <c r="Q9344" s="0" t="s">
        <v>4064</v>
      </c>
    </row>
    <row r="9345">
      <c r="A9345" s="0" t="s">
        <v>398</v>
      </c>
      <c r="B9345" s="0" t="s">
        <v>399</v>
      </c>
      <c r="C9345" s="0" t="s">
        <v>4112</v>
      </c>
      <c r="D9345" s="0" t="s">
        <v>4216</v>
      </c>
      <c r="E9345" s="0">
        <v>2013</v>
      </c>
      <c r="F9345"/>
      <c r="G9345" s="0">
        <v>376.2</v>
      </c>
      <c r="H9345"/>
      <c r="I9345"/>
      <c r="J9345"/>
      <c r="K9345" s="0">
        <v>356.26166624</v>
      </c>
      <c r="L9345" s="0">
        <v>20</v>
      </c>
      <c r="M9345" s="0">
        <v>19.938333759999978</v>
      </c>
      <c r="N9345" s="0" t="s">
        <v>398</v>
      </c>
      <c r="O9345" s="0" t="s">
        <v>399</v>
      </c>
      <c r="P9345" s="0" t="s">
        <v>3914</v>
      </c>
      <c r="Q9345" s="0" t="s">
        <v>4216</v>
      </c>
    </row>
    <row r="9346">
      <c r="A9346" s="0" t="s">
        <v>398</v>
      </c>
      <c r="B9346" s="0" t="s">
        <v>399</v>
      </c>
      <c r="C9346" s="0" t="s">
        <v>4110</v>
      </c>
      <c r="D9346" s="0" t="s">
        <v>4111</v>
      </c>
      <c r="E9346" s="0">
        <v>2013</v>
      </c>
      <c r="F9346" s="0">
        <v>2.12585523</v>
      </c>
      <c r="G9346" s="0">
        <v>29.133</v>
      </c>
      <c r="H9346"/>
      <c r="I9346" s="0">
        <v>-1.31585523</v>
      </c>
      <c r="J9346"/>
      <c r="K9346" s="0">
        <v>27.15845934</v>
      </c>
      <c r="L9346" s="0">
        <v>0.874</v>
      </c>
      <c r="M9346" s="0">
        <v>2.7845406599999976</v>
      </c>
      <c r="N9346" s="0" t="s">
        <v>398</v>
      </c>
      <c r="O9346" s="0" t="s">
        <v>399</v>
      </c>
      <c r="P9346" s="0" t="s">
        <v>743</v>
      </c>
      <c r="Q9346" s="0" t="s">
        <v>4113</v>
      </c>
    </row>
    <row r="9347">
      <c r="A9347" s="0" t="s">
        <v>398</v>
      </c>
      <c r="B9347" s="0" t="s">
        <v>399</v>
      </c>
      <c r="C9347" s="0" t="s">
        <v>757</v>
      </c>
      <c r="D9347" s="0" t="s">
        <v>758</v>
      </c>
      <c r="E9347" s="0">
        <v>2013</v>
      </c>
      <c r="F9347" s="0">
        <v>16.20064803</v>
      </c>
      <c r="G9347" s="0">
        <v>137.451</v>
      </c>
      <c r="H9347"/>
      <c r="I9347" s="0">
        <v>-12.192558029999999</v>
      </c>
      <c r="J9347"/>
      <c r="K9347" s="0">
        <v>137.91399425999998</v>
      </c>
      <c r="L9347" s="0">
        <v>4.123</v>
      </c>
      <c r="M9347" s="0">
        <v>3.545095740000022</v>
      </c>
      <c r="N9347" s="0" t="s">
        <v>398</v>
      </c>
      <c r="O9347" s="0" t="s">
        <v>399</v>
      </c>
      <c r="P9347" s="0" t="s">
        <v>3902</v>
      </c>
      <c r="Q9347" s="0" t="s">
        <v>758</v>
      </c>
    </row>
    <row r="9348">
      <c r="A9348" s="0" t="s">
        <v>398</v>
      </c>
      <c r="B9348" s="0" t="s">
        <v>399</v>
      </c>
      <c r="C9348" s="0" t="s">
        <v>3742</v>
      </c>
      <c r="D9348" s="0" t="s">
        <v>3743</v>
      </c>
      <c r="E9348" s="0">
        <v>2013</v>
      </c>
      <c r="F9348" s="0">
        <v>83.41667955</v>
      </c>
      <c r="G9348" s="0">
        <v>85</v>
      </c>
      <c r="H9348"/>
      <c r="I9348" s="0">
        <v>-83.41667955</v>
      </c>
      <c r="J9348"/>
      <c r="K9348" s="0">
        <v>1</v>
      </c>
      <c r="L9348" s="0">
        <v>0</v>
      </c>
      <c r="M9348" s="0">
        <v>84</v>
      </c>
      <c r="N9348" s="0" t="s">
        <v>398</v>
      </c>
      <c r="O9348" s="0" t="s">
        <v>399</v>
      </c>
      <c r="P9348" s="0" t="s">
        <v>3906</v>
      </c>
      <c r="Q9348" s="0" t="s">
        <v>3743</v>
      </c>
    </row>
    <row r="9349">
      <c r="A9349" s="0" t="s">
        <v>398</v>
      </c>
      <c r="B9349" s="0" t="s">
        <v>399</v>
      </c>
      <c r="C9349" s="0" t="s">
        <v>761</v>
      </c>
      <c r="D9349" s="0" t="s">
        <v>762</v>
      </c>
      <c r="E9349" s="0">
        <v>2013</v>
      </c>
      <c r="F9349" s="0">
        <v>1.41029053</v>
      </c>
      <c r="G9349" s="0">
        <v>191.58</v>
      </c>
      <c r="H9349"/>
      <c r="I9349"/>
      <c r="J9349"/>
      <c r="K9349" s="0">
        <v>192.27647811000003</v>
      </c>
      <c r="L9349" s="0">
        <v>5.747</v>
      </c>
      <c r="M9349" s="0">
        <v>0.7138124199999822</v>
      </c>
      <c r="N9349" s="0" t="s">
        <v>398</v>
      </c>
      <c r="O9349" s="0" t="s">
        <v>399</v>
      </c>
      <c r="P9349" s="0" t="s">
        <v>3742</v>
      </c>
      <c r="Q9349" s="0" t="s">
        <v>762</v>
      </c>
    </row>
    <row r="9350">
      <c r="A9350" s="0" t="s">
        <v>398</v>
      </c>
      <c r="B9350" s="0" t="s">
        <v>399</v>
      </c>
      <c r="C9350" s="0" t="s">
        <v>764</v>
      </c>
      <c r="D9350" s="0" t="s">
        <v>765</v>
      </c>
      <c r="E9350" s="0">
        <v>2013</v>
      </c>
      <c r="F9350" s="0">
        <v>-1.63489404</v>
      </c>
      <c r="G9350" s="0">
        <v>34.665</v>
      </c>
      <c r="H9350"/>
      <c r="I9350" s="0">
        <v>-0.08110652</v>
      </c>
      <c r="J9350"/>
      <c r="K9350" s="0">
        <v>32.111331390000004</v>
      </c>
      <c r="L9350" s="0">
        <v>3.431</v>
      </c>
      <c r="M9350" s="0">
        <v>0.8376680499999978</v>
      </c>
      <c r="N9350" s="0" t="s">
        <v>398</v>
      </c>
      <c r="O9350" s="0" t="s">
        <v>399</v>
      </c>
      <c r="P9350" s="0" t="s">
        <v>771</v>
      </c>
      <c r="Q9350" s="0" t="s">
        <v>765</v>
      </c>
    </row>
    <row r="9351">
      <c r="A9351" s="0" t="s">
        <v>398</v>
      </c>
      <c r="B9351" s="0" t="s">
        <v>399</v>
      </c>
      <c r="C9351" s="0" t="s">
        <v>767</v>
      </c>
      <c r="D9351" s="0" t="s">
        <v>768</v>
      </c>
      <c r="E9351" s="0">
        <v>2013</v>
      </c>
      <c r="F9351" s="0">
        <v>5.082972</v>
      </c>
      <c r="G9351" s="0">
        <v>20.53</v>
      </c>
      <c r="H9351"/>
      <c r="I9351" s="0">
        <v>-4.481922</v>
      </c>
      <c r="J9351"/>
      <c r="K9351" s="0">
        <v>16.373262</v>
      </c>
      <c r="L9351" s="0">
        <v>0.616</v>
      </c>
      <c r="M9351" s="0">
        <v>4.757787999999998</v>
      </c>
      <c r="N9351" s="0" t="s">
        <v>398</v>
      </c>
      <c r="O9351" s="0" t="s">
        <v>399</v>
      </c>
      <c r="P9351" s="0" t="s">
        <v>764</v>
      </c>
      <c r="Q9351" s="0" t="s">
        <v>768</v>
      </c>
    </row>
    <row r="9352">
      <c r="A9352" s="0" t="s">
        <v>398</v>
      </c>
      <c r="B9352" s="0" t="s">
        <v>399</v>
      </c>
      <c r="C9352" s="0" t="s">
        <v>771</v>
      </c>
      <c r="D9352" s="0" t="s">
        <v>772</v>
      </c>
      <c r="E9352" s="0">
        <v>2013</v>
      </c>
      <c r="F9352" s="0">
        <v>0.00109225</v>
      </c>
      <c r="G9352" s="0">
        <v>145.502</v>
      </c>
      <c r="H9352"/>
      <c r="I9352" s="0">
        <v>-0.00109225</v>
      </c>
      <c r="J9352"/>
      <c r="K9352" s="0">
        <v>143.00323458000003</v>
      </c>
      <c r="L9352" s="0">
        <v>4.365</v>
      </c>
      <c r="M9352" s="0">
        <v>2.498765419999984</v>
      </c>
      <c r="N9352" s="0" t="s">
        <v>398</v>
      </c>
      <c r="O9352" s="0" t="s">
        <v>399</v>
      </c>
      <c r="P9352" s="0" t="s">
        <v>774</v>
      </c>
      <c r="Q9352" s="0" t="s">
        <v>772</v>
      </c>
    </row>
    <row r="9353">
      <c r="A9353" s="0" t="s">
        <v>398</v>
      </c>
      <c r="B9353" s="0" t="s">
        <v>399</v>
      </c>
      <c r="C9353" s="0" t="s">
        <v>774</v>
      </c>
      <c r="D9353" s="0" t="s">
        <v>775</v>
      </c>
      <c r="E9353" s="0">
        <v>2013</v>
      </c>
      <c r="F9353" s="0">
        <v>47.343308050000005</v>
      </c>
      <c r="G9353" s="0">
        <v>298.629</v>
      </c>
      <c r="H9353"/>
      <c r="I9353" s="0">
        <v>-47.343308050000005</v>
      </c>
      <c r="J9353"/>
      <c r="K9353" s="0">
        <v>246.87864713000005</v>
      </c>
      <c r="L9353" s="0">
        <v>0</v>
      </c>
      <c r="M9353" s="0">
        <v>51.75035286999997</v>
      </c>
      <c r="N9353" s="0" t="s">
        <v>398</v>
      </c>
      <c r="O9353" s="0" t="s">
        <v>399</v>
      </c>
      <c r="P9353" s="0" t="s">
        <v>2977</v>
      </c>
      <c r="Q9353" s="0" t="s">
        <v>4155</v>
      </c>
    </row>
    <row r="9354">
      <c r="A9354" s="0" t="s">
        <v>398</v>
      </c>
      <c r="B9354" s="0" t="s">
        <v>399</v>
      </c>
      <c r="C9354" s="0" t="s">
        <v>3696</v>
      </c>
      <c r="D9354" s="0" t="s">
        <v>3697</v>
      </c>
      <c r="E9354" s="0">
        <v>2013</v>
      </c>
      <c r="F9354" s="0">
        <v>-0.5758729100000001</v>
      </c>
      <c r="G9354" s="0">
        <v>20.688</v>
      </c>
      <c r="H9354"/>
      <c r="I9354"/>
      <c r="J9354"/>
      <c r="K9354" s="0">
        <v>19.47017825</v>
      </c>
      <c r="L9354" s="0">
        <v>0.621</v>
      </c>
      <c r="M9354" s="0">
        <v>0.6419488399999977</v>
      </c>
      <c r="N9354" s="0" t="s">
        <v>398</v>
      </c>
      <c r="O9354" s="0" t="s">
        <v>399</v>
      </c>
      <c r="P9354" s="0" t="s">
        <v>3696</v>
      </c>
      <c r="Q9354" s="0" t="s">
        <v>3698</v>
      </c>
    </row>
    <row r="9355">
      <c r="A9355" s="0" t="s">
        <v>398</v>
      </c>
      <c r="B9355" s="0" t="s">
        <v>399</v>
      </c>
      <c r="C9355" s="0" t="s">
        <v>781</v>
      </c>
      <c r="D9355" s="0" t="s">
        <v>782</v>
      </c>
      <c r="E9355" s="0">
        <v>2013</v>
      </c>
      <c r="F9355"/>
      <c r="G9355" s="0">
        <v>182.742</v>
      </c>
      <c r="H9355"/>
      <c r="I9355"/>
      <c r="J9355"/>
      <c r="K9355" s="0">
        <v>182.742</v>
      </c>
      <c r="L9355" s="0">
        <v>0</v>
      </c>
      <c r="M9355" s="0">
        <v>0</v>
      </c>
      <c r="N9355" s="0" t="s">
        <v>398</v>
      </c>
      <c r="O9355" s="0" t="s">
        <v>399</v>
      </c>
      <c r="P9355" s="0" t="s">
        <v>781</v>
      </c>
      <c r="Q9355" s="0" t="s">
        <v>2958</v>
      </c>
    </row>
    <row r="9356">
      <c r="A9356" s="0" t="s">
        <v>398</v>
      </c>
      <c r="B9356" s="0" t="s">
        <v>399</v>
      </c>
      <c r="C9356" s="0" t="s">
        <v>788</v>
      </c>
      <c r="D9356" s="0" t="s">
        <v>789</v>
      </c>
      <c r="E9356" s="0">
        <v>2013</v>
      </c>
      <c r="F9356" s="0">
        <v>0.18407782</v>
      </c>
      <c r="G9356" s="0">
        <v>14.889</v>
      </c>
      <c r="H9356"/>
      <c r="I9356"/>
      <c r="J9356"/>
      <c r="K9356" s="0">
        <v>14.87055485</v>
      </c>
      <c r="L9356" s="0">
        <v>0.447</v>
      </c>
      <c r="M9356" s="0">
        <v>0.2025229700000004</v>
      </c>
      <c r="N9356" s="0" t="s">
        <v>398</v>
      </c>
      <c r="O9356" s="0" t="s">
        <v>399</v>
      </c>
      <c r="P9356" s="0" t="s">
        <v>4217</v>
      </c>
      <c r="Q9356" s="0" t="s">
        <v>3638</v>
      </c>
    </row>
    <row r="9357">
      <c r="A9357" s="0" t="s">
        <v>398</v>
      </c>
      <c r="B9357" s="0" t="s">
        <v>399</v>
      </c>
      <c r="C9357" s="0" t="s">
        <v>2702</v>
      </c>
      <c r="D9357" s="0" t="s">
        <v>2703</v>
      </c>
      <c r="E9357" s="0">
        <v>2013</v>
      </c>
      <c r="F9357" s="0">
        <v>9.47032126</v>
      </c>
      <c r="G9357" s="0">
        <v>104.46</v>
      </c>
      <c r="H9357"/>
      <c r="I9357" s="0">
        <v>-9.47032126</v>
      </c>
      <c r="J9357"/>
      <c r="K9357" s="0">
        <v>94.2089887</v>
      </c>
      <c r="L9357" s="0">
        <v>0</v>
      </c>
      <c r="M9357" s="0">
        <v>10.251011299999988</v>
      </c>
      <c r="N9357" s="0" t="s">
        <v>398</v>
      </c>
      <c r="O9357" s="0" t="s">
        <v>399</v>
      </c>
      <c r="P9357" s="0" t="s">
        <v>788</v>
      </c>
      <c r="Q9357" s="0" t="s">
        <v>2703</v>
      </c>
    </row>
    <row r="9358">
      <c r="A9358" s="0" t="s">
        <v>398</v>
      </c>
      <c r="B9358" s="0" t="s">
        <v>399</v>
      </c>
      <c r="C9358" s="0" t="s">
        <v>792</v>
      </c>
      <c r="D9358" s="0" t="s">
        <v>793</v>
      </c>
      <c r="E9358" s="0">
        <v>2013</v>
      </c>
      <c r="F9358" s="0">
        <v>13.57462012</v>
      </c>
      <c r="G9358" s="0">
        <v>353.976</v>
      </c>
      <c r="H9358"/>
      <c r="I9358" s="0">
        <v>-13.57462012</v>
      </c>
      <c r="J9358"/>
      <c r="K9358" s="0">
        <v>338.02390932000003</v>
      </c>
      <c r="L9358" s="0">
        <v>0</v>
      </c>
      <c r="M9358" s="0">
        <v>15.95209067999997</v>
      </c>
      <c r="N9358" s="0" t="s">
        <v>398</v>
      </c>
      <c r="O9358" s="0" t="s">
        <v>399</v>
      </c>
      <c r="P9358" s="0" t="s">
        <v>792</v>
      </c>
      <c r="Q9358" s="0" t="s">
        <v>793</v>
      </c>
    </row>
    <row r="9359">
      <c r="A9359" s="0" t="s">
        <v>398</v>
      </c>
      <c r="B9359" s="0" t="s">
        <v>399</v>
      </c>
      <c r="C9359" s="0" t="s">
        <v>796</v>
      </c>
      <c r="D9359" s="0" t="s">
        <v>797</v>
      </c>
      <c r="E9359" s="0">
        <v>2013</v>
      </c>
      <c r="F9359" s="0">
        <v>-25.02563662</v>
      </c>
      <c r="G9359" s="0">
        <v>299.995</v>
      </c>
      <c r="H9359" s="0">
        <v>80</v>
      </c>
      <c r="I9359"/>
      <c r="J9359"/>
      <c r="K9359" s="0">
        <v>367.58867748</v>
      </c>
      <c r="L9359" s="0">
        <v>29.999</v>
      </c>
      <c r="M9359" s="0">
        <v>-12.619314099999997</v>
      </c>
      <c r="N9359" s="0" t="s">
        <v>398</v>
      </c>
      <c r="O9359" s="0" t="s">
        <v>399</v>
      </c>
      <c r="P9359" s="0" t="s">
        <v>796</v>
      </c>
      <c r="Q9359" s="0" t="s">
        <v>797</v>
      </c>
    </row>
    <row r="9360">
      <c r="A9360" s="0" t="s">
        <v>398</v>
      </c>
      <c r="B9360" s="0" t="s">
        <v>399</v>
      </c>
      <c r="C9360" s="0" t="s">
        <v>804</v>
      </c>
      <c r="D9360" s="0" t="s">
        <v>805</v>
      </c>
      <c r="E9360" s="0">
        <v>2013</v>
      </c>
      <c r="F9360" s="0">
        <v>-399.00744122000003</v>
      </c>
      <c r="G9360" s="0">
        <v>22272</v>
      </c>
      <c r="H9360"/>
      <c r="I9360"/>
      <c r="J9360"/>
      <c r="K9360" s="0">
        <v>22455.447157209997</v>
      </c>
      <c r="L9360" s="0">
        <v>1113.6</v>
      </c>
      <c r="M9360" s="0">
        <v>-582.4545984299984</v>
      </c>
      <c r="N9360" s="0" t="s">
        <v>398</v>
      </c>
      <c r="O9360" s="0" t="s">
        <v>399</v>
      </c>
      <c r="P9360" s="0" t="s">
        <v>804</v>
      </c>
      <c r="Q9360" s="0" t="s">
        <v>805</v>
      </c>
    </row>
    <row r="9361">
      <c r="A9361" s="0" t="s">
        <v>398</v>
      </c>
      <c r="B9361" s="0" t="s">
        <v>399</v>
      </c>
      <c r="C9361" s="0" t="s">
        <v>2497</v>
      </c>
      <c r="D9361" s="0" t="s">
        <v>2498</v>
      </c>
      <c r="E9361" s="0">
        <v>2013</v>
      </c>
      <c r="F9361" s="0">
        <v>538.74630437</v>
      </c>
      <c r="G9361" s="0">
        <v>1772.63</v>
      </c>
      <c r="H9361"/>
      <c r="I9361" s="0">
        <v>-538.74630437</v>
      </c>
      <c r="J9361"/>
      <c r="K9361" s="0">
        <v>1250.67728176</v>
      </c>
      <c r="L9361" s="0">
        <v>0</v>
      </c>
      <c r="M9361" s="0">
        <v>521.9527182400002</v>
      </c>
      <c r="N9361" s="0" t="s">
        <v>398</v>
      </c>
      <c r="O9361" s="0" t="s">
        <v>399</v>
      </c>
      <c r="P9361" s="0" t="s">
        <v>2497</v>
      </c>
      <c r="Q9361" s="0" t="s">
        <v>2499</v>
      </c>
    </row>
    <row r="9362">
      <c r="A9362" s="0" t="s">
        <v>398</v>
      </c>
      <c r="B9362" s="0" t="s">
        <v>399</v>
      </c>
      <c r="C9362" s="0" t="s">
        <v>807</v>
      </c>
      <c r="D9362" s="0" t="s">
        <v>808</v>
      </c>
      <c r="E9362" s="0">
        <v>2013</v>
      </c>
      <c r="F9362" s="0">
        <v>68.42595659</v>
      </c>
      <c r="G9362" s="0">
        <v>843.929</v>
      </c>
      <c r="H9362" s="0">
        <v>10</v>
      </c>
      <c r="I9362" s="0">
        <v>-43.29270659</v>
      </c>
      <c r="J9362"/>
      <c r="K9362" s="0">
        <v>849.0659143400001</v>
      </c>
      <c r="L9362" s="0">
        <v>25.318</v>
      </c>
      <c r="M9362" s="0">
        <v>29.99633566</v>
      </c>
      <c r="N9362" s="0" t="s">
        <v>398</v>
      </c>
      <c r="O9362" s="0" t="s">
        <v>399</v>
      </c>
      <c r="P9362" s="0" t="s">
        <v>807</v>
      </c>
      <c r="Q9362" s="0" t="s">
        <v>808</v>
      </c>
    </row>
    <row r="9363">
      <c r="A9363" s="0" t="s">
        <v>398</v>
      </c>
      <c r="B9363" s="0" t="s">
        <v>399</v>
      </c>
      <c r="C9363" s="0" t="s">
        <v>810</v>
      </c>
      <c r="D9363" s="0" t="s">
        <v>811</v>
      </c>
      <c r="E9363" s="0">
        <v>2013</v>
      </c>
      <c r="F9363" s="0">
        <v>173.21284765</v>
      </c>
      <c r="G9363" s="0">
        <v>450.881</v>
      </c>
      <c r="H9363" s="0">
        <v>-10.25</v>
      </c>
      <c r="I9363" s="0">
        <v>-173.21284765</v>
      </c>
      <c r="J9363"/>
      <c r="K9363" s="0">
        <v>378.01640428999997</v>
      </c>
      <c r="L9363" s="0">
        <v>0</v>
      </c>
      <c r="M9363" s="0">
        <v>62.61459571</v>
      </c>
      <c r="N9363" s="0" t="s">
        <v>398</v>
      </c>
      <c r="O9363" s="0" t="s">
        <v>399</v>
      </c>
      <c r="P9363" s="0" t="s">
        <v>810</v>
      </c>
      <c r="Q9363" s="0" t="s">
        <v>811</v>
      </c>
    </row>
    <row r="9364">
      <c r="A9364" s="0" t="s">
        <v>398</v>
      </c>
      <c r="B9364" s="0" t="s">
        <v>399</v>
      </c>
      <c r="C9364" s="0" t="s">
        <v>4218</v>
      </c>
      <c r="D9364" s="0" t="s">
        <v>4219</v>
      </c>
      <c r="E9364" s="0">
        <v>2013</v>
      </c>
      <c r="F9364"/>
      <c r="G9364" s="0">
        <v>309.4</v>
      </c>
      <c r="H9364"/>
      <c r="I9364"/>
      <c r="J9364"/>
      <c r="K9364" s="0">
        <v>159.08459743</v>
      </c>
      <c r="L9364" s="0">
        <v>0</v>
      </c>
      <c r="M9364" s="0">
        <v>150.31540256999997</v>
      </c>
      <c r="N9364" s="0" t="s">
        <v>398</v>
      </c>
      <c r="O9364" s="0" t="s">
        <v>399</v>
      </c>
      <c r="P9364" s="0" t="s">
        <v>4220</v>
      </c>
      <c r="Q9364" s="0" t="s">
        <v>4219</v>
      </c>
    </row>
    <row r="9365">
      <c r="A9365" s="0" t="s">
        <v>398</v>
      </c>
      <c r="B9365" s="0" t="s">
        <v>399</v>
      </c>
      <c r="C9365" s="0" t="s">
        <v>4221</v>
      </c>
      <c r="D9365" s="0" t="s">
        <v>4222</v>
      </c>
      <c r="E9365" s="0">
        <v>2013</v>
      </c>
      <c r="F9365"/>
      <c r="G9365" s="0">
        <v>45.9</v>
      </c>
      <c r="H9365"/>
      <c r="I9365"/>
      <c r="J9365"/>
      <c r="K9365" s="0">
        <v>39.40626103</v>
      </c>
      <c r="L9365" s="0">
        <v>2.295</v>
      </c>
      <c r="M9365" s="0">
        <v>6.4937389699999954</v>
      </c>
      <c r="N9365" s="0" t="s">
        <v>398</v>
      </c>
      <c r="O9365" s="0" t="s">
        <v>399</v>
      </c>
      <c r="P9365" s="0" t="s">
        <v>4223</v>
      </c>
      <c r="Q9365" s="0" t="s">
        <v>4222</v>
      </c>
    </row>
    <row r="9366">
      <c r="A9366" s="0" t="s">
        <v>398</v>
      </c>
      <c r="B9366" s="0" t="s">
        <v>399</v>
      </c>
      <c r="C9366" s="0" t="s">
        <v>814</v>
      </c>
      <c r="D9366" s="0" t="s">
        <v>815</v>
      </c>
      <c r="E9366" s="0">
        <v>2013</v>
      </c>
      <c r="F9366" s="0">
        <v>0.26137914</v>
      </c>
      <c r="G9366" s="0">
        <v>23.25</v>
      </c>
      <c r="H9366"/>
      <c r="I9366"/>
      <c r="J9366"/>
      <c r="K9366" s="0">
        <v>23.01275938</v>
      </c>
      <c r="L9366" s="0">
        <v>0.698</v>
      </c>
      <c r="M9366" s="0">
        <v>0.4986197600000004</v>
      </c>
      <c r="N9366" s="0" t="s">
        <v>398</v>
      </c>
      <c r="O9366" s="0" t="s">
        <v>399</v>
      </c>
      <c r="P9366" s="0" t="s">
        <v>814</v>
      </c>
      <c r="Q9366" s="0" t="s">
        <v>815</v>
      </c>
    </row>
    <row r="9367">
      <c r="A9367" s="0" t="s">
        <v>398</v>
      </c>
      <c r="B9367" s="0" t="s">
        <v>399</v>
      </c>
      <c r="C9367" s="0" t="s">
        <v>3639</v>
      </c>
      <c r="D9367" s="0" t="s">
        <v>3640</v>
      </c>
      <c r="E9367" s="0">
        <v>2013</v>
      </c>
      <c r="F9367" s="0">
        <v>16.72847193</v>
      </c>
      <c r="G9367" s="0">
        <v>22.261</v>
      </c>
      <c r="H9367"/>
      <c r="I9367" s="0">
        <v>-16.72847193</v>
      </c>
      <c r="J9367"/>
      <c r="K9367" s="0">
        <v>8.74835079</v>
      </c>
      <c r="L9367" s="0">
        <v>0</v>
      </c>
      <c r="M9367" s="0">
        <v>13.51264921</v>
      </c>
      <c r="N9367" s="0" t="s">
        <v>398</v>
      </c>
      <c r="O9367" s="0" t="s">
        <v>399</v>
      </c>
      <c r="P9367" s="0" t="s">
        <v>3639</v>
      </c>
      <c r="Q9367" s="0" t="s">
        <v>4066</v>
      </c>
    </row>
    <row r="9368">
      <c r="A9368" s="0" t="s">
        <v>398</v>
      </c>
      <c r="B9368" s="0" t="s">
        <v>399</v>
      </c>
      <c r="C9368" s="0" t="s">
        <v>2972</v>
      </c>
      <c r="D9368" s="0" t="s">
        <v>2973</v>
      </c>
      <c r="E9368" s="0">
        <v>2013</v>
      </c>
      <c r="F9368" s="0">
        <v>-0.49386159999999996</v>
      </c>
      <c r="G9368" s="0">
        <v>25.859</v>
      </c>
      <c r="H9368"/>
      <c r="I9368"/>
      <c r="J9368"/>
      <c r="K9368" s="0">
        <v>26.14083973</v>
      </c>
      <c r="L9368" s="0">
        <v>0.776</v>
      </c>
      <c r="M9368" s="0">
        <v>-0.7757013299999969</v>
      </c>
      <c r="N9368" s="0" t="s">
        <v>398</v>
      </c>
      <c r="O9368" s="0" t="s">
        <v>399</v>
      </c>
      <c r="P9368" s="0" t="s">
        <v>3911</v>
      </c>
      <c r="Q9368" s="0" t="s">
        <v>2973</v>
      </c>
    </row>
    <row r="9369">
      <c r="A9369" s="0" t="s">
        <v>398</v>
      </c>
      <c r="B9369" s="0" t="s">
        <v>399</v>
      </c>
      <c r="C9369" s="0" t="s">
        <v>817</v>
      </c>
      <c r="D9369" s="0" t="s">
        <v>818</v>
      </c>
      <c r="E9369" s="0">
        <v>2013</v>
      </c>
      <c r="F9369" s="0">
        <v>0.19562973</v>
      </c>
      <c r="G9369" s="0">
        <v>0.224</v>
      </c>
      <c r="H9369"/>
      <c r="I9369" s="0">
        <v>-0.18890973</v>
      </c>
      <c r="J9369"/>
      <c r="K9369" s="0">
        <v>0.04902988</v>
      </c>
      <c r="L9369" s="0">
        <v>0.007</v>
      </c>
      <c r="M9369" s="0">
        <v>0.18169012000000004</v>
      </c>
      <c r="N9369" s="0" t="s">
        <v>398</v>
      </c>
      <c r="O9369" s="0" t="s">
        <v>399</v>
      </c>
      <c r="P9369" s="0" t="s">
        <v>2972</v>
      </c>
      <c r="Q9369" s="0" t="s">
        <v>818</v>
      </c>
    </row>
    <row r="9370">
      <c r="A9370" s="0" t="s">
        <v>398</v>
      </c>
      <c r="B9370" s="0" t="s">
        <v>399</v>
      </c>
      <c r="C9370" s="0" t="s">
        <v>2977</v>
      </c>
      <c r="D9370" s="0" t="s">
        <v>2978</v>
      </c>
      <c r="E9370" s="0">
        <v>2013</v>
      </c>
      <c r="F9370" s="0">
        <v>14.11003042</v>
      </c>
      <c r="G9370" s="0">
        <v>474.378</v>
      </c>
      <c r="H9370"/>
      <c r="I9370" s="0">
        <v>-1.68523042</v>
      </c>
      <c r="J9370"/>
      <c r="K9370" s="0">
        <v>471.67661929</v>
      </c>
      <c r="L9370" s="0">
        <v>14.231</v>
      </c>
      <c r="M9370" s="0">
        <v>15.126180709999971</v>
      </c>
      <c r="N9370" s="0" t="s">
        <v>398</v>
      </c>
      <c r="O9370" s="0" t="s">
        <v>399</v>
      </c>
      <c r="P9370" s="0" t="s">
        <v>3907</v>
      </c>
      <c r="Q9370" s="0" t="s">
        <v>2978</v>
      </c>
    </row>
    <row r="9371">
      <c r="A9371" s="0" t="s">
        <v>398</v>
      </c>
      <c r="B9371" s="0" t="s">
        <v>399</v>
      </c>
      <c r="C9371" s="0" t="s">
        <v>2503</v>
      </c>
      <c r="D9371" s="0" t="s">
        <v>2504</v>
      </c>
      <c r="E9371" s="0">
        <v>2013</v>
      </c>
      <c r="F9371" s="0">
        <v>8.075</v>
      </c>
      <c r="G9371"/>
      <c r="H9371"/>
      <c r="I9371" s="0">
        <v>-8.075</v>
      </c>
      <c r="J9371"/>
      <c r="K9371"/>
      <c r="L9371"/>
      <c r="M9371" s="0">
        <v>0</v>
      </c>
      <c r="N9371" s="0" t="s">
        <v>398</v>
      </c>
      <c r="O9371" s="0" t="s">
        <v>399</v>
      </c>
      <c r="P9371" s="0" t="s">
        <v>2503</v>
      </c>
      <c r="Q9371" s="0" t="s">
        <v>2504</v>
      </c>
    </row>
    <row r="9372">
      <c r="A9372" s="0" t="s">
        <v>398</v>
      </c>
      <c r="B9372" s="0" t="s">
        <v>399</v>
      </c>
      <c r="C9372" s="0" t="s">
        <v>3592</v>
      </c>
      <c r="D9372" s="0" t="s">
        <v>3593</v>
      </c>
      <c r="E9372" s="0">
        <v>2013</v>
      </c>
      <c r="F9372" s="0">
        <v>3.902</v>
      </c>
      <c r="G9372"/>
      <c r="H9372"/>
      <c r="I9372" s="0">
        <v>-3.902</v>
      </c>
      <c r="J9372"/>
      <c r="K9372"/>
      <c r="L9372"/>
      <c r="M9372" s="0">
        <v>0</v>
      </c>
      <c r="N9372" s="0" t="s">
        <v>398</v>
      </c>
      <c r="O9372" s="0" t="s">
        <v>399</v>
      </c>
      <c r="P9372" s="0" t="s">
        <v>3592</v>
      </c>
      <c r="Q9372" s="0" t="s">
        <v>3593</v>
      </c>
    </row>
    <row r="9373">
      <c r="A9373" s="0" t="s">
        <v>884</v>
      </c>
      <c r="B9373" s="0" t="s">
        <v>885</v>
      </c>
      <c r="C9373" s="0" t="s">
        <v>886</v>
      </c>
      <c r="D9373" s="0" t="s">
        <v>887</v>
      </c>
      <c r="E9373" s="0">
        <v>2013</v>
      </c>
      <c r="F9373" s="0">
        <v>-2330.8877472100003</v>
      </c>
      <c r="G9373" s="0">
        <v>27041.051</v>
      </c>
      <c r="H9373" s="0">
        <v>3200</v>
      </c>
      <c r="I9373" s="0">
        <v>-41.940410959999994</v>
      </c>
      <c r="J9373"/>
      <c r="K9373" s="0">
        <v>27941.39090318</v>
      </c>
      <c r="L9373" s="0">
        <v>1241.853</v>
      </c>
      <c r="M9373" s="0">
        <v>-73.16806134999933</v>
      </c>
      <c r="N9373" s="0" t="s">
        <v>884</v>
      </c>
      <c r="O9373" s="0" t="s">
        <v>885</v>
      </c>
      <c r="P9373" s="0" t="s">
        <v>886</v>
      </c>
      <c r="Q9373" s="0" t="s">
        <v>887</v>
      </c>
    </row>
    <row r="9374">
      <c r="A9374" s="0" t="s">
        <v>884</v>
      </c>
      <c r="B9374" s="0" t="s">
        <v>885</v>
      </c>
      <c r="C9374" s="0" t="s">
        <v>891</v>
      </c>
      <c r="D9374" s="0" t="s">
        <v>892</v>
      </c>
      <c r="E9374" s="0">
        <v>2013</v>
      </c>
      <c r="F9374" s="0">
        <v>-451.65408418000004</v>
      </c>
      <c r="G9374" s="0">
        <v>51320</v>
      </c>
      <c r="H9374"/>
      <c r="I9374" s="0">
        <v>-3.695963</v>
      </c>
      <c r="J9374"/>
      <c r="K9374" s="0">
        <v>52239.783152849996</v>
      </c>
      <c r="L9374" s="0">
        <v>2217.25</v>
      </c>
      <c r="M9374" s="0">
        <v>-1375.1332000299954</v>
      </c>
      <c r="N9374" s="0" t="s">
        <v>884</v>
      </c>
      <c r="O9374" s="0" t="s">
        <v>885</v>
      </c>
      <c r="P9374" s="0" t="s">
        <v>891</v>
      </c>
      <c r="Q9374" s="0" t="s">
        <v>892</v>
      </c>
    </row>
    <row r="9375">
      <c r="A9375" s="0" t="s">
        <v>884</v>
      </c>
      <c r="B9375" s="0" t="s">
        <v>885</v>
      </c>
      <c r="C9375" s="0" t="s">
        <v>895</v>
      </c>
      <c r="D9375" s="0" t="s">
        <v>896</v>
      </c>
      <c r="E9375" s="0">
        <v>2013</v>
      </c>
      <c r="F9375" s="0">
        <v>-11.278284</v>
      </c>
      <c r="G9375" s="0">
        <v>1284</v>
      </c>
      <c r="H9375"/>
      <c r="I9375"/>
      <c r="J9375"/>
      <c r="K9375" s="0">
        <v>1316.801611</v>
      </c>
      <c r="L9375" s="0">
        <v>64.2</v>
      </c>
      <c r="M9375" s="0">
        <v>-44.07989500000008</v>
      </c>
      <c r="N9375" s="0" t="s">
        <v>884</v>
      </c>
      <c r="O9375" s="0" t="s">
        <v>885</v>
      </c>
      <c r="P9375" s="0" t="s">
        <v>895</v>
      </c>
      <c r="Q9375" s="0" t="s">
        <v>898</v>
      </c>
    </row>
    <row r="9376">
      <c r="A9376" s="0" t="s">
        <v>884</v>
      </c>
      <c r="B9376" s="0" t="s">
        <v>885</v>
      </c>
      <c r="C9376" s="0" t="s">
        <v>2516</v>
      </c>
      <c r="D9376" s="0" t="s">
        <v>2517</v>
      </c>
      <c r="E9376" s="0">
        <v>2013</v>
      </c>
      <c r="F9376" s="0">
        <v>4.00280891</v>
      </c>
      <c r="G9376" s="0">
        <v>3764</v>
      </c>
      <c r="H9376"/>
      <c r="I9376" s="0">
        <v>-4.00280891</v>
      </c>
      <c r="J9376"/>
      <c r="K9376" s="0">
        <v>3830.86298309</v>
      </c>
      <c r="L9376" s="0">
        <v>175</v>
      </c>
      <c r="M9376" s="0">
        <v>-66.86298308999994</v>
      </c>
      <c r="N9376" s="0" t="s">
        <v>884</v>
      </c>
      <c r="O9376" s="0" t="s">
        <v>885</v>
      </c>
      <c r="P9376" s="0" t="s">
        <v>2516</v>
      </c>
      <c r="Q9376" s="0" t="s">
        <v>2517</v>
      </c>
    </row>
    <row r="9377">
      <c r="A9377" s="0" t="s">
        <v>884</v>
      </c>
      <c r="B9377" s="0" t="s">
        <v>885</v>
      </c>
      <c r="C9377" s="0" t="s">
        <v>899</v>
      </c>
      <c r="D9377" s="0" t="s">
        <v>900</v>
      </c>
      <c r="E9377" s="0">
        <v>2013</v>
      </c>
      <c r="F9377" s="0">
        <v>2.4060734</v>
      </c>
      <c r="G9377" s="0">
        <v>43.48</v>
      </c>
      <c r="H9377"/>
      <c r="I9377" s="0">
        <v>-2.4060734</v>
      </c>
      <c r="J9377"/>
      <c r="K9377" s="0">
        <v>42.20548727</v>
      </c>
      <c r="L9377" s="0">
        <v>2.12</v>
      </c>
      <c r="M9377" s="0">
        <v>1.2745127299999979</v>
      </c>
      <c r="N9377" s="0" t="s">
        <v>884</v>
      </c>
      <c r="O9377" s="0" t="s">
        <v>885</v>
      </c>
      <c r="P9377" s="0" t="s">
        <v>899</v>
      </c>
      <c r="Q9377" s="0" t="s">
        <v>902</v>
      </c>
    </row>
    <row r="9378">
      <c r="A9378" s="0" t="s">
        <v>884</v>
      </c>
      <c r="B9378" s="0" t="s">
        <v>885</v>
      </c>
      <c r="C9378" s="0" t="s">
        <v>3915</v>
      </c>
      <c r="D9378" s="0" t="s">
        <v>4157</v>
      </c>
      <c r="E9378" s="0">
        <v>2013</v>
      </c>
      <c r="F9378" s="0">
        <v>716.6133240400001</v>
      </c>
      <c r="G9378" s="0">
        <v>2458.5</v>
      </c>
      <c r="H9378"/>
      <c r="I9378" s="0">
        <v>-615.50136687</v>
      </c>
      <c r="J9378"/>
      <c r="K9378" s="0">
        <v>2300.4382571700003</v>
      </c>
      <c r="L9378" s="0">
        <v>0</v>
      </c>
      <c r="M9378" s="0">
        <v>259.1736999999998</v>
      </c>
      <c r="N9378" s="0" t="s">
        <v>884</v>
      </c>
      <c r="O9378" s="0" t="s">
        <v>885</v>
      </c>
      <c r="P9378" s="0" t="s">
        <v>4158</v>
      </c>
      <c r="Q9378" s="0" t="s">
        <v>4157</v>
      </c>
    </row>
    <row r="9379">
      <c r="A9379" s="0" t="s">
        <v>884</v>
      </c>
      <c r="B9379" s="0" t="s">
        <v>885</v>
      </c>
      <c r="C9379" s="0" t="s">
        <v>3702</v>
      </c>
      <c r="D9379" s="0" t="s">
        <v>3703</v>
      </c>
      <c r="E9379" s="0">
        <v>2013</v>
      </c>
      <c r="F9379" s="0">
        <v>250.2491528</v>
      </c>
      <c r="G9379" s="0">
        <v>1000</v>
      </c>
      <c r="H9379"/>
      <c r="I9379" s="0">
        <v>-250.2491528</v>
      </c>
      <c r="J9379"/>
      <c r="K9379" s="0">
        <v>999.894999</v>
      </c>
      <c r="L9379" s="0">
        <v>0</v>
      </c>
      <c r="M9379" s="0">
        <v>0.10500100000001567</v>
      </c>
      <c r="N9379" s="0" t="s">
        <v>884</v>
      </c>
      <c r="O9379" s="0" t="s">
        <v>885</v>
      </c>
      <c r="P9379" s="0" t="s">
        <v>3915</v>
      </c>
      <c r="Q9379" s="0" t="s">
        <v>3703</v>
      </c>
    </row>
    <row r="9380">
      <c r="A9380" s="0" t="s">
        <v>884</v>
      </c>
      <c r="B9380" s="0" t="s">
        <v>885</v>
      </c>
      <c r="C9380" s="0" t="s">
        <v>3646</v>
      </c>
      <c r="D9380" s="0" t="s">
        <v>3647</v>
      </c>
      <c r="E9380" s="0">
        <v>2013</v>
      </c>
      <c r="F9380" s="0">
        <v>132.89491064</v>
      </c>
      <c r="G9380" s="0">
        <v>7445.867</v>
      </c>
      <c r="H9380"/>
      <c r="I9380"/>
      <c r="J9380"/>
      <c r="K9380" s="0">
        <v>7659.5625542</v>
      </c>
      <c r="L9380" s="0">
        <v>297.835</v>
      </c>
      <c r="M9380" s="0">
        <v>-80.80064356000003</v>
      </c>
      <c r="N9380" s="0" t="s">
        <v>884</v>
      </c>
      <c r="O9380" s="0" t="s">
        <v>885</v>
      </c>
      <c r="P9380" s="0" t="s">
        <v>3646</v>
      </c>
      <c r="Q9380" s="0" t="s">
        <v>3647</v>
      </c>
    </row>
    <row r="9381">
      <c r="A9381" s="0" t="s">
        <v>884</v>
      </c>
      <c r="B9381" s="0" t="s">
        <v>885</v>
      </c>
      <c r="C9381" s="0" t="s">
        <v>3916</v>
      </c>
      <c r="D9381" s="0" t="s">
        <v>3917</v>
      </c>
      <c r="E9381" s="0">
        <v>2013</v>
      </c>
      <c r="F9381" s="0">
        <v>7.70943926</v>
      </c>
      <c r="G9381" s="0">
        <v>65.218</v>
      </c>
      <c r="H9381"/>
      <c r="I9381" s="0">
        <v>-5.76084926</v>
      </c>
      <c r="J9381"/>
      <c r="K9381" s="0">
        <v>63.558695840000006</v>
      </c>
      <c r="L9381" s="0">
        <v>1.957</v>
      </c>
      <c r="M9381" s="0">
        <v>3.6078941599999936</v>
      </c>
      <c r="N9381" s="0" t="s">
        <v>884</v>
      </c>
      <c r="O9381" s="0" t="s">
        <v>885</v>
      </c>
      <c r="P9381" s="0" t="s">
        <v>3916</v>
      </c>
      <c r="Q9381" s="0" t="s">
        <v>3917</v>
      </c>
    </row>
    <row r="9382">
      <c r="A9382" s="0" t="s">
        <v>939</v>
      </c>
      <c r="B9382" s="0" t="s">
        <v>940</v>
      </c>
      <c r="C9382" s="0" t="s">
        <v>941</v>
      </c>
      <c r="D9382" s="0" t="s">
        <v>942</v>
      </c>
      <c r="E9382" s="0">
        <v>2013</v>
      </c>
      <c r="F9382" s="0">
        <v>-471.74899214</v>
      </c>
      <c r="G9382" s="0">
        <v>16945.4</v>
      </c>
      <c r="H9382"/>
      <c r="I9382"/>
      <c r="J9382"/>
      <c r="K9382" s="0">
        <v>16751.26450679</v>
      </c>
      <c r="L9382" s="0">
        <v>847.27</v>
      </c>
      <c r="M9382" s="0">
        <v>-277.6134989300008</v>
      </c>
      <c r="N9382" s="0" t="s">
        <v>939</v>
      </c>
      <c r="O9382" s="0" t="s">
        <v>940</v>
      </c>
      <c r="P9382" s="0" t="s">
        <v>941</v>
      </c>
      <c r="Q9382" s="0" t="s">
        <v>942</v>
      </c>
    </row>
    <row r="9383">
      <c r="A9383" s="0" t="s">
        <v>939</v>
      </c>
      <c r="B9383" s="0" t="s">
        <v>940</v>
      </c>
      <c r="C9383" s="0" t="s">
        <v>945</v>
      </c>
      <c r="D9383" s="0" t="s">
        <v>946</v>
      </c>
      <c r="E9383" s="0">
        <v>2013</v>
      </c>
      <c r="F9383" s="0">
        <v>-115.19217997</v>
      </c>
      <c r="G9383" s="0">
        <v>13884.9</v>
      </c>
      <c r="H9383"/>
      <c r="I9383"/>
      <c r="J9383"/>
      <c r="K9383" s="0">
        <v>13882.782945</v>
      </c>
      <c r="L9383" s="0">
        <v>694.245</v>
      </c>
      <c r="M9383" s="0">
        <v>-113.07512497000062</v>
      </c>
      <c r="N9383" s="0" t="s">
        <v>939</v>
      </c>
      <c r="O9383" s="0" t="s">
        <v>940</v>
      </c>
      <c r="P9383" s="0" t="s">
        <v>945</v>
      </c>
      <c r="Q9383" s="0" t="s">
        <v>946</v>
      </c>
    </row>
    <row r="9384">
      <c r="A9384" s="0" t="s">
        <v>939</v>
      </c>
      <c r="B9384" s="0" t="s">
        <v>940</v>
      </c>
      <c r="C9384" s="0" t="s">
        <v>948</v>
      </c>
      <c r="D9384" s="0" t="s">
        <v>949</v>
      </c>
      <c r="E9384" s="0">
        <v>2013</v>
      </c>
      <c r="F9384" s="0">
        <v>1.394313</v>
      </c>
      <c r="G9384" s="0">
        <v>8030.7</v>
      </c>
      <c r="H9384"/>
      <c r="I9384" s="0">
        <v>-1.394313</v>
      </c>
      <c r="J9384"/>
      <c r="K9384" s="0">
        <v>8182.270768</v>
      </c>
      <c r="L9384" s="0">
        <v>401.535</v>
      </c>
      <c r="M9384" s="0">
        <v>-151.5707680000005</v>
      </c>
      <c r="N9384" s="0" t="s">
        <v>939</v>
      </c>
      <c r="O9384" s="0" t="s">
        <v>940</v>
      </c>
      <c r="P9384" s="0" t="s">
        <v>948</v>
      </c>
      <c r="Q9384" s="0" t="s">
        <v>949</v>
      </c>
    </row>
    <row r="9385">
      <c r="A9385" s="0" t="s">
        <v>939</v>
      </c>
      <c r="B9385" s="0" t="s">
        <v>940</v>
      </c>
      <c r="C9385" s="0" t="s">
        <v>3533</v>
      </c>
      <c r="D9385" s="0" t="s">
        <v>3534</v>
      </c>
      <c r="E9385" s="0">
        <v>2013</v>
      </c>
      <c r="F9385" s="0">
        <v>-0.16602751999999998</v>
      </c>
      <c r="G9385" s="0">
        <v>617.8</v>
      </c>
      <c r="H9385"/>
      <c r="I9385"/>
      <c r="J9385"/>
      <c r="K9385" s="0">
        <v>658.34616248</v>
      </c>
      <c r="L9385" s="0">
        <v>45.366</v>
      </c>
      <c r="M9385" s="0">
        <v>-40.712189999999964</v>
      </c>
      <c r="N9385" s="0" t="s">
        <v>939</v>
      </c>
      <c r="O9385" s="0" t="s">
        <v>940</v>
      </c>
      <c r="P9385" s="0" t="s">
        <v>3533</v>
      </c>
      <c r="Q9385" s="0" t="s">
        <v>3534</v>
      </c>
    </row>
    <row r="9386">
      <c r="A9386" s="0" t="s">
        <v>939</v>
      </c>
      <c r="B9386" s="0" t="s">
        <v>940</v>
      </c>
      <c r="C9386" s="0" t="s">
        <v>4067</v>
      </c>
      <c r="D9386" s="0" t="s">
        <v>4068</v>
      </c>
      <c r="E9386" s="0">
        <v>2013</v>
      </c>
      <c r="F9386" s="0">
        <v>11.35846709</v>
      </c>
      <c r="G9386" s="0">
        <v>521.591</v>
      </c>
      <c r="H9386"/>
      <c r="I9386"/>
      <c r="J9386"/>
      <c r="K9386" s="0">
        <v>510.75756419</v>
      </c>
      <c r="L9386" s="0">
        <v>15.648</v>
      </c>
      <c r="M9386" s="0">
        <v>22.191902900000002</v>
      </c>
      <c r="N9386" s="0" t="s">
        <v>939</v>
      </c>
      <c r="O9386" s="0" t="s">
        <v>940</v>
      </c>
      <c r="P9386" s="0" t="s">
        <v>4067</v>
      </c>
      <c r="Q9386" s="0" t="s">
        <v>4068</v>
      </c>
    </row>
    <row r="9387">
      <c r="A9387" s="0" t="s">
        <v>1009</v>
      </c>
      <c r="B9387" s="0" t="s">
        <v>1010</v>
      </c>
      <c r="C9387" s="0" t="s">
        <v>1011</v>
      </c>
      <c r="D9387" s="0" t="s">
        <v>1012</v>
      </c>
      <c r="E9387" s="0">
        <v>2013</v>
      </c>
      <c r="F9387" s="0">
        <v>204.60600871</v>
      </c>
      <c r="G9387" s="0">
        <v>24713</v>
      </c>
      <c r="H9387"/>
      <c r="I9387" s="0">
        <v>-204.60600871</v>
      </c>
      <c r="J9387"/>
      <c r="K9387" s="0">
        <v>24722.70957248</v>
      </c>
      <c r="L9387" s="0">
        <v>1235.65</v>
      </c>
      <c r="M9387" s="0">
        <v>-9.709572479998315</v>
      </c>
      <c r="N9387" s="0" t="s">
        <v>1009</v>
      </c>
      <c r="O9387" s="0" t="s">
        <v>1010</v>
      </c>
      <c r="P9387" s="0" t="s">
        <v>1011</v>
      </c>
      <c r="Q9387" s="0" t="s">
        <v>1014</v>
      </c>
    </row>
    <row r="9388">
      <c r="A9388" s="0" t="s">
        <v>1009</v>
      </c>
      <c r="B9388" s="0" t="s">
        <v>1010</v>
      </c>
      <c r="C9388" s="0" t="s">
        <v>1015</v>
      </c>
      <c r="D9388" s="0" t="s">
        <v>1016</v>
      </c>
      <c r="E9388" s="0">
        <v>2013</v>
      </c>
      <c r="F9388" s="0">
        <v>874.4496987800001</v>
      </c>
      <c r="G9388" s="0">
        <v>36388.854</v>
      </c>
      <c r="H9388"/>
      <c r="I9388" s="0">
        <v>-878.3625887799999</v>
      </c>
      <c r="J9388"/>
      <c r="K9388" s="0">
        <v>36720.185117</v>
      </c>
      <c r="L9388" s="0">
        <v>1657.467</v>
      </c>
      <c r="M9388" s="0">
        <v>-335.24400700000115</v>
      </c>
      <c r="N9388" s="0" t="s">
        <v>1009</v>
      </c>
      <c r="O9388" s="0" t="s">
        <v>1010</v>
      </c>
      <c r="P9388" s="0" t="s">
        <v>1015</v>
      </c>
      <c r="Q9388" s="0" t="s">
        <v>1016</v>
      </c>
    </row>
    <row r="9389">
      <c r="A9389" s="0" t="s">
        <v>1009</v>
      </c>
      <c r="B9389" s="0" t="s">
        <v>1010</v>
      </c>
      <c r="C9389" s="0" t="s">
        <v>1018</v>
      </c>
      <c r="D9389" s="0" t="s">
        <v>1019</v>
      </c>
      <c r="E9389" s="0">
        <v>2013</v>
      </c>
      <c r="F9389" s="0">
        <v>-196.15743034</v>
      </c>
      <c r="G9389" s="0">
        <v>2186.793</v>
      </c>
      <c r="H9389"/>
      <c r="I9389"/>
      <c r="J9389"/>
      <c r="K9389" s="0">
        <v>2051.57267</v>
      </c>
      <c r="L9389" s="0">
        <v>109.34</v>
      </c>
      <c r="M9389" s="0">
        <v>-60.937100339999915</v>
      </c>
      <c r="N9389" s="0" t="s">
        <v>1009</v>
      </c>
      <c r="O9389" s="0" t="s">
        <v>1010</v>
      </c>
      <c r="P9389" s="0" t="s">
        <v>1018</v>
      </c>
      <c r="Q9389" s="0" t="s">
        <v>1019</v>
      </c>
    </row>
    <row r="9390">
      <c r="A9390" s="0" t="s">
        <v>1009</v>
      </c>
      <c r="B9390" s="0" t="s">
        <v>1010</v>
      </c>
      <c r="C9390" s="0" t="s">
        <v>1021</v>
      </c>
      <c r="D9390" s="0" t="s">
        <v>1022</v>
      </c>
      <c r="E9390" s="0">
        <v>2013</v>
      </c>
      <c r="F9390" s="0">
        <v>16.444</v>
      </c>
      <c r="G9390" s="0">
        <v>35.784</v>
      </c>
      <c r="H9390"/>
      <c r="I9390" s="0">
        <v>-16.444</v>
      </c>
      <c r="J9390"/>
      <c r="K9390" s="0">
        <v>15.12</v>
      </c>
      <c r="L9390" s="0">
        <v>1.074</v>
      </c>
      <c r="M9390" s="0">
        <v>20.663999999999994</v>
      </c>
      <c r="N9390" s="0" t="s">
        <v>1009</v>
      </c>
      <c r="O9390" s="0" t="s">
        <v>1010</v>
      </c>
      <c r="P9390" s="0" t="s">
        <v>1021</v>
      </c>
      <c r="Q9390" s="0" t="s">
        <v>1024</v>
      </c>
    </row>
    <row r="9391">
      <c r="A9391" s="0" t="s">
        <v>1009</v>
      </c>
      <c r="B9391" s="0" t="s">
        <v>1010</v>
      </c>
      <c r="C9391" s="0" t="s">
        <v>1025</v>
      </c>
      <c r="D9391" s="0" t="s">
        <v>1026</v>
      </c>
      <c r="E9391" s="0">
        <v>2013</v>
      </c>
      <c r="F9391" s="0">
        <v>-43.66117657</v>
      </c>
      <c r="G9391" s="0">
        <v>885.1</v>
      </c>
      <c r="H9391"/>
      <c r="I9391"/>
      <c r="J9391"/>
      <c r="K9391" s="0">
        <v>876.022757</v>
      </c>
      <c r="L9391" s="0">
        <v>53.106</v>
      </c>
      <c r="M9391" s="0">
        <v>-34.583933569999886</v>
      </c>
      <c r="N9391" s="0" t="s">
        <v>1009</v>
      </c>
      <c r="O9391" s="0" t="s">
        <v>1010</v>
      </c>
      <c r="P9391" s="0" t="s">
        <v>1025</v>
      </c>
      <c r="Q9391" s="0" t="s">
        <v>1026</v>
      </c>
    </row>
    <row r="9392">
      <c r="A9392" s="0" t="s">
        <v>1009</v>
      </c>
      <c r="B9392" s="0" t="s">
        <v>1010</v>
      </c>
      <c r="C9392" s="0" t="s">
        <v>1029</v>
      </c>
      <c r="D9392" s="0" t="s">
        <v>1030</v>
      </c>
      <c r="E9392" s="0">
        <v>2013</v>
      </c>
      <c r="F9392" s="0">
        <v>-171.046634</v>
      </c>
      <c r="G9392" s="0">
        <v>3049.3</v>
      </c>
      <c r="H9392" s="0">
        <v>250</v>
      </c>
      <c r="I9392"/>
      <c r="J9392"/>
      <c r="K9392" s="0">
        <v>3146.866861</v>
      </c>
      <c r="L9392" s="0">
        <v>139.15</v>
      </c>
      <c r="M9392" s="0">
        <v>-18.613494999999602</v>
      </c>
      <c r="N9392" s="0" t="s">
        <v>1009</v>
      </c>
      <c r="O9392" s="0" t="s">
        <v>1010</v>
      </c>
      <c r="P9392" s="0" t="s">
        <v>1029</v>
      </c>
      <c r="Q9392" s="0" t="s">
        <v>2337</v>
      </c>
    </row>
    <row r="9393">
      <c r="A9393" s="0" t="s">
        <v>1009</v>
      </c>
      <c r="B9393" s="0" t="s">
        <v>1010</v>
      </c>
      <c r="C9393" s="0" t="s">
        <v>2536</v>
      </c>
      <c r="D9393" s="0" t="s">
        <v>2537</v>
      </c>
      <c r="E9393" s="0">
        <v>2013</v>
      </c>
      <c r="F9393"/>
      <c r="G9393" s="0">
        <v>6467.652</v>
      </c>
      <c r="H9393"/>
      <c r="I9393"/>
      <c r="J9393"/>
      <c r="K9393" s="0">
        <v>6467.652</v>
      </c>
      <c r="L9393" s="0">
        <v>0</v>
      </c>
      <c r="M9393" s="0">
        <v>0</v>
      </c>
      <c r="N9393" s="0" t="s">
        <v>1009</v>
      </c>
      <c r="O9393" s="0" t="s">
        <v>1010</v>
      </c>
      <c r="P9393" s="0" t="s">
        <v>2536</v>
      </c>
      <c r="Q9393" s="0" t="s">
        <v>2537</v>
      </c>
    </row>
    <row r="9394">
      <c r="A9394" s="0" t="s">
        <v>1009</v>
      </c>
      <c r="B9394" s="0" t="s">
        <v>1010</v>
      </c>
      <c r="C9394" s="0" t="s">
        <v>1033</v>
      </c>
      <c r="D9394" s="0" t="s">
        <v>1034</v>
      </c>
      <c r="E9394" s="0">
        <v>2013</v>
      </c>
      <c r="F9394" s="0">
        <v>184.720018</v>
      </c>
      <c r="G9394" s="0">
        <v>4410.9</v>
      </c>
      <c r="H9394"/>
      <c r="I9394" s="0">
        <v>-184.720018</v>
      </c>
      <c r="J9394"/>
      <c r="K9394" s="0">
        <v>4532.84115</v>
      </c>
      <c r="L9394" s="0">
        <v>220.545</v>
      </c>
      <c r="M9394" s="0">
        <v>-121.94115000000056</v>
      </c>
      <c r="N9394" s="0" t="s">
        <v>1009</v>
      </c>
      <c r="O9394" s="0" t="s">
        <v>1010</v>
      </c>
      <c r="P9394" s="0" t="s">
        <v>1033</v>
      </c>
      <c r="Q9394" s="0" t="s">
        <v>1034</v>
      </c>
    </row>
    <row r="9395">
      <c r="A9395" s="0" t="s">
        <v>1084</v>
      </c>
      <c r="B9395" s="0" t="s">
        <v>1085</v>
      </c>
      <c r="C9395" s="0" t="s">
        <v>2338</v>
      </c>
      <c r="D9395" s="0" t="s">
        <v>2339</v>
      </c>
      <c r="E9395" s="0">
        <v>2013</v>
      </c>
      <c r="F9395" s="0">
        <v>39.05446720999999</v>
      </c>
      <c r="G9395" s="0">
        <v>242.905</v>
      </c>
      <c r="H9395"/>
      <c r="I9395" s="0">
        <v>-39.05446720999999</v>
      </c>
      <c r="J9395"/>
      <c r="K9395" s="0">
        <v>204.98587385</v>
      </c>
      <c r="L9395" s="0">
        <v>0</v>
      </c>
      <c r="M9395" s="0">
        <v>37.91912615000004</v>
      </c>
      <c r="N9395" s="0" t="s">
        <v>1084</v>
      </c>
      <c r="O9395" s="0" t="s">
        <v>1085</v>
      </c>
      <c r="P9395" s="0" t="s">
        <v>2338</v>
      </c>
      <c r="Q9395" s="0" t="s">
        <v>2339</v>
      </c>
    </row>
    <row r="9396">
      <c r="A9396" s="0" t="s">
        <v>1084</v>
      </c>
      <c r="B9396" s="0" t="s">
        <v>1085</v>
      </c>
      <c r="C9396" s="0" t="s">
        <v>1086</v>
      </c>
      <c r="D9396" s="0" t="s">
        <v>1087</v>
      </c>
      <c r="E9396" s="0">
        <v>2013</v>
      </c>
      <c r="F9396" s="0">
        <v>867.3197561700001</v>
      </c>
      <c r="G9396" s="0">
        <v>5927.039</v>
      </c>
      <c r="H9396"/>
      <c r="I9396" s="0">
        <v>-867.3197561700001</v>
      </c>
      <c r="J9396"/>
      <c r="K9396" s="0">
        <v>5542.27503201</v>
      </c>
      <c r="L9396" s="0">
        <v>587.704</v>
      </c>
      <c r="M9396" s="0">
        <v>384.7639679899994</v>
      </c>
      <c r="N9396" s="0" t="s">
        <v>1084</v>
      </c>
      <c r="O9396" s="0" t="s">
        <v>1085</v>
      </c>
      <c r="P9396" s="0" t="s">
        <v>1086</v>
      </c>
      <c r="Q9396" s="0" t="s">
        <v>1087</v>
      </c>
    </row>
    <row r="9397">
      <c r="A9397" s="0" t="s">
        <v>1084</v>
      </c>
      <c r="B9397" s="0" t="s">
        <v>1085</v>
      </c>
      <c r="C9397" s="0" t="s">
        <v>1089</v>
      </c>
      <c r="D9397" s="0" t="s">
        <v>1090</v>
      </c>
      <c r="E9397" s="0">
        <v>2013</v>
      </c>
      <c r="F9397" s="0">
        <v>102.83254099999999</v>
      </c>
      <c r="G9397" s="0">
        <v>216.582</v>
      </c>
      <c r="H9397"/>
      <c r="I9397" s="0">
        <v>-102.83254099999999</v>
      </c>
      <c r="J9397"/>
      <c r="K9397" s="0">
        <v>106.2073</v>
      </c>
      <c r="L9397" s="0">
        <v>6.497</v>
      </c>
      <c r="M9397" s="0">
        <v>110.37469999999999</v>
      </c>
      <c r="N9397" s="0" t="s">
        <v>1084</v>
      </c>
      <c r="O9397" s="0" t="s">
        <v>1085</v>
      </c>
      <c r="P9397" s="0" t="s">
        <v>4069</v>
      </c>
      <c r="Q9397" s="0" t="s">
        <v>1090</v>
      </c>
    </row>
    <row r="9398">
      <c r="A9398" s="0" t="s">
        <v>1084</v>
      </c>
      <c r="B9398" s="0" t="s">
        <v>1085</v>
      </c>
      <c r="C9398" s="0" t="s">
        <v>4070</v>
      </c>
      <c r="D9398" s="0" t="s">
        <v>4071</v>
      </c>
      <c r="E9398" s="0">
        <v>2013</v>
      </c>
      <c r="F9398" s="0">
        <v>455.74632127999996</v>
      </c>
      <c r="G9398" s="0">
        <v>1783</v>
      </c>
      <c r="H9398"/>
      <c r="I9398" s="0">
        <v>-455.74632127999996</v>
      </c>
      <c r="J9398"/>
      <c r="K9398" s="0">
        <v>929.95301134</v>
      </c>
      <c r="L9398" s="0">
        <v>89.15</v>
      </c>
      <c r="M9398" s="0">
        <v>853.04698866</v>
      </c>
      <c r="N9398" s="0" t="s">
        <v>1084</v>
      </c>
      <c r="O9398" s="0" t="s">
        <v>1085</v>
      </c>
      <c r="P9398" s="0" t="s">
        <v>3919</v>
      </c>
      <c r="Q9398" s="0" t="s">
        <v>4072</v>
      </c>
    </row>
    <row r="9399">
      <c r="A9399" s="0" t="s">
        <v>1084</v>
      </c>
      <c r="B9399" s="0" t="s">
        <v>1085</v>
      </c>
      <c r="C9399" s="0" t="s">
        <v>3815</v>
      </c>
      <c r="D9399" s="0" t="s">
        <v>3816</v>
      </c>
      <c r="E9399" s="0">
        <v>2013</v>
      </c>
      <c r="F9399" s="0">
        <v>5.570066860000001</v>
      </c>
      <c r="G9399" s="0">
        <v>26.2</v>
      </c>
      <c r="H9399"/>
      <c r="I9399" s="0">
        <v>-3.06006686</v>
      </c>
      <c r="J9399"/>
      <c r="K9399" s="0">
        <v>27.22445648</v>
      </c>
      <c r="L9399" s="0">
        <v>2.62</v>
      </c>
      <c r="M9399" s="0">
        <v>1.4855435200000002</v>
      </c>
      <c r="N9399" s="0" t="s">
        <v>1084</v>
      </c>
      <c r="O9399" s="0" t="s">
        <v>1085</v>
      </c>
      <c r="P9399" s="0" t="s">
        <v>4073</v>
      </c>
      <c r="Q9399" s="0" t="s">
        <v>3816</v>
      </c>
    </row>
    <row r="9400">
      <c r="A9400" s="0" t="s">
        <v>1084</v>
      </c>
      <c r="B9400" s="0" t="s">
        <v>1085</v>
      </c>
      <c r="C9400" s="0" t="s">
        <v>3920</v>
      </c>
      <c r="D9400" s="0" t="s">
        <v>3921</v>
      </c>
      <c r="E9400" s="0">
        <v>2013</v>
      </c>
      <c r="F9400" s="0">
        <v>2.95021413</v>
      </c>
      <c r="G9400" s="0">
        <v>94.963</v>
      </c>
      <c r="H9400"/>
      <c r="I9400" s="0">
        <v>-0.26951923</v>
      </c>
      <c r="J9400"/>
      <c r="K9400" s="0">
        <v>97.94185933</v>
      </c>
      <c r="L9400" s="0">
        <v>2.831</v>
      </c>
      <c r="M9400" s="0">
        <v>-0.2981644299999999</v>
      </c>
      <c r="N9400" s="0" t="s">
        <v>1084</v>
      </c>
      <c r="O9400" s="0" t="s">
        <v>1085</v>
      </c>
      <c r="P9400" s="0" t="s">
        <v>3920</v>
      </c>
      <c r="Q9400" s="0" t="s">
        <v>3921</v>
      </c>
    </row>
    <row r="9401">
      <c r="A9401" s="0" t="s">
        <v>1084</v>
      </c>
      <c r="B9401" s="0" t="s">
        <v>1085</v>
      </c>
      <c r="C9401" s="0" t="s">
        <v>3922</v>
      </c>
      <c r="D9401" s="0" t="s">
        <v>3923</v>
      </c>
      <c r="E9401" s="0">
        <v>2013</v>
      </c>
      <c r="F9401" s="0">
        <v>0.160639</v>
      </c>
      <c r="G9401" s="0">
        <v>30.368</v>
      </c>
      <c r="H9401"/>
      <c r="I9401" s="0">
        <v>-0.160639</v>
      </c>
      <c r="J9401"/>
      <c r="K9401" s="0">
        <v>29.70208937</v>
      </c>
      <c r="L9401" s="0">
        <v>0</v>
      </c>
      <c r="M9401" s="0">
        <v>0.6659106299999991</v>
      </c>
      <c r="N9401" s="0" t="s">
        <v>1084</v>
      </c>
      <c r="O9401" s="0" t="s">
        <v>1085</v>
      </c>
      <c r="P9401" s="0" t="s">
        <v>3922</v>
      </c>
      <c r="Q9401" s="0" t="s">
        <v>3923</v>
      </c>
    </row>
    <row r="9402">
      <c r="A9402" s="0" t="s">
        <v>1084</v>
      </c>
      <c r="B9402" s="0" t="s">
        <v>1085</v>
      </c>
      <c r="C9402" s="0" t="s">
        <v>1092</v>
      </c>
      <c r="D9402" s="0" t="s">
        <v>435</v>
      </c>
      <c r="E9402" s="0">
        <v>2013</v>
      </c>
      <c r="F9402" s="0">
        <v>22.14992556</v>
      </c>
      <c r="G9402" s="0">
        <v>239.239</v>
      </c>
      <c r="H9402"/>
      <c r="I9402" s="0">
        <v>-18.629925560000004</v>
      </c>
      <c r="J9402"/>
      <c r="K9402" s="0">
        <v>229.7797692</v>
      </c>
      <c r="L9402" s="0">
        <v>0</v>
      </c>
      <c r="M9402" s="0">
        <v>12.97923080000001</v>
      </c>
      <c r="N9402" s="0" t="s">
        <v>1084</v>
      </c>
      <c r="O9402" s="0" t="s">
        <v>1085</v>
      </c>
      <c r="P9402" s="0" t="s">
        <v>1092</v>
      </c>
      <c r="Q9402" s="0" t="s">
        <v>435</v>
      </c>
    </row>
    <row r="9403">
      <c r="A9403" s="0" t="s">
        <v>114</v>
      </c>
      <c r="B9403" s="0" t="s">
        <v>115</v>
      </c>
      <c r="C9403" s="0" t="s">
        <v>1140</v>
      </c>
      <c r="D9403" s="0" t="s">
        <v>1141</v>
      </c>
      <c r="E9403" s="0">
        <v>2013</v>
      </c>
      <c r="F9403" s="0">
        <v>160.36441023</v>
      </c>
      <c r="G9403" s="0">
        <v>6993.684</v>
      </c>
      <c r="H9403" s="0">
        <v>25</v>
      </c>
      <c r="I9403" s="0">
        <v>-12.58566351</v>
      </c>
      <c r="J9403"/>
      <c r="K9403" s="0">
        <v>7108.01045374</v>
      </c>
      <c r="L9403" s="0">
        <v>209.81099999999998</v>
      </c>
      <c r="M9403" s="0">
        <v>58.45229298000049</v>
      </c>
      <c r="N9403" s="0" t="s">
        <v>114</v>
      </c>
      <c r="O9403" s="0" t="s">
        <v>115</v>
      </c>
      <c r="P9403" s="0" t="s">
        <v>1140</v>
      </c>
      <c r="Q9403" s="0" t="s">
        <v>1141</v>
      </c>
    </row>
    <row r="9404">
      <c r="A9404" s="0" t="s">
        <v>114</v>
      </c>
      <c r="B9404" s="0" t="s">
        <v>115</v>
      </c>
      <c r="C9404" s="0" t="s">
        <v>1144</v>
      </c>
      <c r="D9404" s="0" t="s">
        <v>1145</v>
      </c>
      <c r="E9404" s="0">
        <v>2013</v>
      </c>
      <c r="F9404" s="0">
        <v>3517.4053307800004</v>
      </c>
      <c r="G9404" s="0">
        <v>31175.947</v>
      </c>
      <c r="H9404"/>
      <c r="I9404"/>
      <c r="J9404"/>
      <c r="K9404" s="0">
        <v>31780.244706319998</v>
      </c>
      <c r="L9404" s="0">
        <v>1492.617</v>
      </c>
      <c r="M9404" s="0">
        <v>2913.107624460001</v>
      </c>
      <c r="N9404" s="0" t="s">
        <v>114</v>
      </c>
      <c r="O9404" s="0" t="s">
        <v>115</v>
      </c>
      <c r="P9404" s="0" t="s">
        <v>1144</v>
      </c>
      <c r="Q9404" s="0" t="s">
        <v>1145</v>
      </c>
    </row>
    <row r="9405">
      <c r="A9405" s="0" t="s">
        <v>114</v>
      </c>
      <c r="B9405" s="0" t="s">
        <v>115</v>
      </c>
      <c r="C9405" s="0" t="s">
        <v>1149</v>
      </c>
      <c r="D9405" s="0" t="s">
        <v>1150</v>
      </c>
      <c r="E9405" s="0">
        <v>2013</v>
      </c>
      <c r="F9405" s="0">
        <v>1221.8098333</v>
      </c>
      <c r="G9405" s="0">
        <v>7892.779</v>
      </c>
      <c r="H9405"/>
      <c r="I9405" s="0">
        <v>-16.9671652</v>
      </c>
      <c r="J9405"/>
      <c r="K9405" s="0">
        <v>8862.158887020001</v>
      </c>
      <c r="L9405" s="0">
        <v>393.604</v>
      </c>
      <c r="M9405" s="0">
        <v>235.46278107999933</v>
      </c>
      <c r="N9405" s="0" t="s">
        <v>114</v>
      </c>
      <c r="O9405" s="0" t="s">
        <v>115</v>
      </c>
      <c r="P9405" s="0" t="s">
        <v>1149</v>
      </c>
      <c r="Q9405" s="0" t="s">
        <v>1150</v>
      </c>
    </row>
    <row r="9406">
      <c r="A9406" s="0" t="s">
        <v>114</v>
      </c>
      <c r="B9406" s="0" t="s">
        <v>115</v>
      </c>
      <c r="C9406" s="0" t="s">
        <v>1152</v>
      </c>
      <c r="D9406" s="0" t="s">
        <v>1153</v>
      </c>
      <c r="E9406" s="0">
        <v>2013</v>
      </c>
      <c r="F9406" s="0">
        <v>571.83798604</v>
      </c>
      <c r="G9406" s="0">
        <v>17356.578</v>
      </c>
      <c r="H9406"/>
      <c r="I9406" s="0">
        <v>-571.83798604</v>
      </c>
      <c r="J9406"/>
      <c r="K9406" s="0">
        <v>17040.3958541</v>
      </c>
      <c r="L9406" s="0">
        <v>640.994</v>
      </c>
      <c r="M9406" s="0">
        <v>316.18214590000207</v>
      </c>
      <c r="N9406" s="0" t="s">
        <v>114</v>
      </c>
      <c r="O9406" s="0" t="s">
        <v>115</v>
      </c>
      <c r="P9406" s="0" t="s">
        <v>1152</v>
      </c>
      <c r="Q9406" s="0" t="s">
        <v>1153</v>
      </c>
    </row>
    <row r="9407">
      <c r="A9407" s="0" t="s">
        <v>114</v>
      </c>
      <c r="B9407" s="0" t="s">
        <v>115</v>
      </c>
      <c r="C9407" s="0" t="s">
        <v>3028</v>
      </c>
      <c r="D9407" s="0" t="s">
        <v>3029</v>
      </c>
      <c r="E9407" s="0">
        <v>2013</v>
      </c>
      <c r="F9407" s="0">
        <v>1.08794093</v>
      </c>
      <c r="G9407" s="0">
        <v>110.524</v>
      </c>
      <c r="H9407"/>
      <c r="I9407"/>
      <c r="J9407"/>
      <c r="K9407" s="0">
        <v>113.72129247</v>
      </c>
      <c r="L9407" s="0">
        <v>3.316</v>
      </c>
      <c r="M9407" s="0">
        <v>-2.1093515399999916</v>
      </c>
      <c r="N9407" s="0" t="s">
        <v>114</v>
      </c>
      <c r="O9407" s="0" t="s">
        <v>115</v>
      </c>
      <c r="P9407" s="0" t="s">
        <v>3924</v>
      </c>
      <c r="Q9407" s="0" t="s">
        <v>3029</v>
      </c>
    </row>
    <row r="9408">
      <c r="A9408" s="0" t="s">
        <v>114</v>
      </c>
      <c r="B9408" s="0" t="s">
        <v>115</v>
      </c>
      <c r="C9408" s="0" t="s">
        <v>1155</v>
      </c>
      <c r="D9408" s="0" t="s">
        <v>1156</v>
      </c>
      <c r="E9408" s="0">
        <v>2013</v>
      </c>
      <c r="F9408" s="0">
        <v>0.99879491</v>
      </c>
      <c r="G9408" s="0">
        <v>35.729</v>
      </c>
      <c r="H9408"/>
      <c r="I9408" s="0">
        <v>-0.21995904</v>
      </c>
      <c r="J9408"/>
      <c r="K9408" s="0">
        <v>35.08431535</v>
      </c>
      <c r="L9408" s="0">
        <v>1.072</v>
      </c>
      <c r="M9408" s="0">
        <v>1.4235205200000038</v>
      </c>
      <c r="N9408" s="0" t="s">
        <v>114</v>
      </c>
      <c r="O9408" s="0" t="s">
        <v>115</v>
      </c>
      <c r="P9408" s="0" t="s">
        <v>3925</v>
      </c>
      <c r="Q9408" s="0" t="s">
        <v>1156</v>
      </c>
    </row>
    <row r="9409">
      <c r="A9409" s="0" t="s">
        <v>114</v>
      </c>
      <c r="B9409" s="0" t="s">
        <v>115</v>
      </c>
      <c r="C9409" s="0" t="s">
        <v>3537</v>
      </c>
      <c r="D9409" s="0" t="s">
        <v>3538</v>
      </c>
      <c r="E9409" s="0">
        <v>2013</v>
      </c>
      <c r="F9409" s="0">
        <v>2.02431043</v>
      </c>
      <c r="G9409" s="0">
        <v>56.33</v>
      </c>
      <c r="H9409"/>
      <c r="I9409" s="0">
        <v>-0.34017042999999997</v>
      </c>
      <c r="J9409"/>
      <c r="K9409" s="0">
        <v>55.279551670000004</v>
      </c>
      <c r="L9409" s="0">
        <v>1.69</v>
      </c>
      <c r="M9409" s="0">
        <v>2.734588329999994</v>
      </c>
      <c r="N9409" s="0" t="s">
        <v>114</v>
      </c>
      <c r="O9409" s="0" t="s">
        <v>115</v>
      </c>
      <c r="P9409" s="0" t="s">
        <v>1155</v>
      </c>
      <c r="Q9409" s="0" t="s">
        <v>3538</v>
      </c>
    </row>
    <row r="9410">
      <c r="A9410" s="0" t="s">
        <v>114</v>
      </c>
      <c r="B9410" s="0" t="s">
        <v>115</v>
      </c>
      <c r="C9410" s="0" t="s">
        <v>1159</v>
      </c>
      <c r="D9410" s="0" t="s">
        <v>1160</v>
      </c>
      <c r="E9410" s="0">
        <v>2013</v>
      </c>
      <c r="F9410"/>
      <c r="G9410" s="0">
        <v>53.326</v>
      </c>
      <c r="H9410"/>
      <c r="I9410"/>
      <c r="J9410"/>
      <c r="K9410" s="0">
        <v>53.326</v>
      </c>
      <c r="L9410" s="0">
        <v>0</v>
      </c>
      <c r="M9410" s="0">
        <v>0</v>
      </c>
      <c r="N9410" s="0" t="s">
        <v>114</v>
      </c>
      <c r="O9410" s="0" t="s">
        <v>115</v>
      </c>
      <c r="P9410" s="0" t="s">
        <v>3537</v>
      </c>
      <c r="Q9410" s="0" t="s">
        <v>1160</v>
      </c>
    </row>
    <row r="9411">
      <c r="A9411" s="0" t="s">
        <v>114</v>
      </c>
      <c r="B9411" s="0" t="s">
        <v>115</v>
      </c>
      <c r="C9411" s="0" t="s">
        <v>1163</v>
      </c>
      <c r="D9411" s="0" t="s">
        <v>1164</v>
      </c>
      <c r="E9411" s="0">
        <v>2013</v>
      </c>
      <c r="F9411"/>
      <c r="G9411" s="0">
        <v>8.303</v>
      </c>
      <c r="H9411"/>
      <c r="I9411"/>
      <c r="J9411"/>
      <c r="K9411" s="0">
        <v>8.303</v>
      </c>
      <c r="L9411" s="0">
        <v>0</v>
      </c>
      <c r="M9411" s="0">
        <v>0</v>
      </c>
      <c r="N9411" s="0" t="s">
        <v>114</v>
      </c>
      <c r="O9411" s="0" t="s">
        <v>115</v>
      </c>
      <c r="P9411" s="0" t="s">
        <v>1159</v>
      </c>
      <c r="Q9411" s="0" t="s">
        <v>1164</v>
      </c>
    </row>
    <row r="9412">
      <c r="A9412" s="0" t="s">
        <v>114</v>
      </c>
      <c r="B9412" s="0" t="s">
        <v>115</v>
      </c>
      <c r="C9412" s="0" t="s">
        <v>1166</v>
      </c>
      <c r="D9412" s="0" t="s">
        <v>1167</v>
      </c>
      <c r="E9412" s="0">
        <v>2013</v>
      </c>
      <c r="F9412" s="0">
        <v>-230.5</v>
      </c>
      <c r="G9412" s="0">
        <v>1400</v>
      </c>
      <c r="H9412" s="0">
        <v>1130.5</v>
      </c>
      <c r="I9412"/>
      <c r="J9412" s="0">
        <v>0</v>
      </c>
      <c r="K9412" s="0">
        <v>2447.48453389</v>
      </c>
      <c r="L9412" s="0">
        <v>253.05</v>
      </c>
      <c r="M9412" s="0">
        <v>-147.48453388999997</v>
      </c>
      <c r="N9412" s="0" t="s">
        <v>114</v>
      </c>
      <c r="O9412" s="0" t="s">
        <v>115</v>
      </c>
      <c r="P9412" s="0" t="s">
        <v>1163</v>
      </c>
      <c r="Q9412" s="0" t="s">
        <v>1167</v>
      </c>
    </row>
    <row r="9413">
      <c r="A9413" s="0" t="s">
        <v>114</v>
      </c>
      <c r="B9413" s="0" t="s">
        <v>115</v>
      </c>
      <c r="C9413" s="0" t="s">
        <v>3755</v>
      </c>
      <c r="D9413" s="0" t="s">
        <v>3756</v>
      </c>
      <c r="E9413" s="0">
        <v>2013</v>
      </c>
      <c r="F9413" s="0">
        <v>189.56610637</v>
      </c>
      <c r="G9413" s="0">
        <v>1425</v>
      </c>
      <c r="H9413"/>
      <c r="I9413" s="0">
        <v>-15.488057679999999</v>
      </c>
      <c r="J9413"/>
      <c r="K9413" s="0">
        <v>1507.19065129</v>
      </c>
      <c r="L9413" s="0">
        <v>142.5</v>
      </c>
      <c r="M9413" s="0">
        <v>91.88739739999983</v>
      </c>
      <c r="N9413" s="0" t="s">
        <v>114</v>
      </c>
      <c r="O9413" s="0" t="s">
        <v>115</v>
      </c>
      <c r="P9413" s="0" t="s">
        <v>3028</v>
      </c>
      <c r="Q9413" s="0" t="s">
        <v>3756</v>
      </c>
    </row>
    <row r="9414">
      <c r="A9414" s="0" t="s">
        <v>114</v>
      </c>
      <c r="B9414" s="0" t="s">
        <v>115</v>
      </c>
      <c r="C9414" s="0" t="s">
        <v>4074</v>
      </c>
      <c r="D9414" s="0" t="s">
        <v>4075</v>
      </c>
      <c r="E9414" s="0">
        <v>2013</v>
      </c>
      <c r="F9414" s="0">
        <v>141.98681915</v>
      </c>
      <c r="G9414" s="0">
        <v>1916</v>
      </c>
      <c r="H9414"/>
      <c r="I9414" s="0">
        <v>-141.98681915</v>
      </c>
      <c r="J9414"/>
      <c r="K9414" s="0">
        <v>1668.066795</v>
      </c>
      <c r="L9414" s="0">
        <v>95.8</v>
      </c>
      <c r="M9414" s="0">
        <v>247.93320500000004</v>
      </c>
      <c r="N9414" s="0" t="s">
        <v>1084</v>
      </c>
      <c r="O9414" s="0" t="s">
        <v>1085</v>
      </c>
      <c r="P9414" s="0" t="s">
        <v>3918</v>
      </c>
      <c r="Q9414" s="0" t="s">
        <v>4075</v>
      </c>
    </row>
    <row r="9415">
      <c r="A9415" s="0" t="s">
        <v>114</v>
      </c>
      <c r="B9415" s="0" t="s">
        <v>115</v>
      </c>
      <c r="C9415" s="0" t="s">
        <v>1169</v>
      </c>
      <c r="D9415" s="0" t="s">
        <v>1170</v>
      </c>
      <c r="E9415" s="0">
        <v>2013</v>
      </c>
      <c r="F9415" s="0">
        <v>3.14195004</v>
      </c>
      <c r="G9415" s="0">
        <v>606.153</v>
      </c>
      <c r="H9415"/>
      <c r="I9415" s="0">
        <v>-0.161759</v>
      </c>
      <c r="J9415"/>
      <c r="K9415" s="0">
        <v>601.7739426</v>
      </c>
      <c r="L9415" s="0">
        <v>15.033</v>
      </c>
      <c r="M9415" s="0">
        <v>7.359248439999988</v>
      </c>
      <c r="N9415" s="0" t="s">
        <v>114</v>
      </c>
      <c r="O9415" s="0" t="s">
        <v>115</v>
      </c>
      <c r="P9415" s="0" t="s">
        <v>1169</v>
      </c>
      <c r="Q9415" s="0" t="s">
        <v>1170</v>
      </c>
    </row>
    <row r="9416">
      <c r="A9416" s="0" t="s">
        <v>114</v>
      </c>
      <c r="B9416" s="0" t="s">
        <v>115</v>
      </c>
      <c r="C9416" s="0" t="s">
        <v>1173</v>
      </c>
      <c r="D9416" s="0" t="s">
        <v>1174</v>
      </c>
      <c r="E9416" s="0">
        <v>2013</v>
      </c>
      <c r="F9416" s="0">
        <v>5.40197642</v>
      </c>
      <c r="G9416" s="0">
        <v>28.376</v>
      </c>
      <c r="H9416"/>
      <c r="I9416" s="0">
        <v>-4.49507642</v>
      </c>
      <c r="J9416"/>
      <c r="K9416" s="0">
        <v>26.48871112</v>
      </c>
      <c r="L9416" s="0">
        <v>0.851</v>
      </c>
      <c r="M9416" s="0">
        <v>2.79418888</v>
      </c>
      <c r="N9416" s="0" t="s">
        <v>114</v>
      </c>
      <c r="O9416" s="0" t="s">
        <v>115</v>
      </c>
      <c r="P9416" s="0" t="s">
        <v>1173</v>
      </c>
      <c r="Q9416" s="0" t="s">
        <v>1174</v>
      </c>
    </row>
    <row r="9417">
      <c r="A9417" s="0" t="s">
        <v>114</v>
      </c>
      <c r="B9417" s="0" t="s">
        <v>115</v>
      </c>
      <c r="C9417" s="0" t="s">
        <v>1176</v>
      </c>
      <c r="D9417" s="0" t="s">
        <v>1177</v>
      </c>
      <c r="E9417" s="0">
        <v>2013</v>
      </c>
      <c r="F9417" s="0">
        <v>3.34709737</v>
      </c>
      <c r="G9417" s="0">
        <v>32.622</v>
      </c>
      <c r="H9417"/>
      <c r="I9417" s="0">
        <v>-3.3020973700000003</v>
      </c>
      <c r="J9417"/>
      <c r="K9417" s="0">
        <v>26.88739591</v>
      </c>
      <c r="L9417" s="0">
        <v>0.045</v>
      </c>
      <c r="M9417" s="0">
        <v>5.779604090000003</v>
      </c>
      <c r="N9417" s="0" t="s">
        <v>114</v>
      </c>
      <c r="O9417" s="0" t="s">
        <v>115</v>
      </c>
      <c r="P9417" s="0" t="s">
        <v>1176</v>
      </c>
      <c r="Q9417" s="0" t="s">
        <v>1177</v>
      </c>
    </row>
    <row r="9418">
      <c r="A9418" s="0" t="s">
        <v>114</v>
      </c>
      <c r="B9418" s="0" t="s">
        <v>115</v>
      </c>
      <c r="C9418" s="0" t="s">
        <v>1180</v>
      </c>
      <c r="D9418" s="0" t="s">
        <v>1181</v>
      </c>
      <c r="E9418" s="0">
        <v>2013</v>
      </c>
      <c r="F9418" s="0">
        <v>0.00542928</v>
      </c>
      <c r="G9418"/>
      <c r="H9418"/>
      <c r="I9418" s="0">
        <v>-0.00542928</v>
      </c>
      <c r="J9418"/>
      <c r="K9418"/>
      <c r="L9418"/>
      <c r="M9418" s="0">
        <v>0</v>
      </c>
      <c r="N9418" s="0" t="s">
        <v>114</v>
      </c>
      <c r="O9418" s="0" t="s">
        <v>115</v>
      </c>
      <c r="P9418" s="0" t="s">
        <v>1180</v>
      </c>
      <c r="Q9418" s="0" t="s">
        <v>1181</v>
      </c>
    </row>
    <row r="9419">
      <c r="A9419" s="0" t="s">
        <v>114</v>
      </c>
      <c r="B9419" s="0" t="s">
        <v>115</v>
      </c>
      <c r="C9419" s="0" t="s">
        <v>2713</v>
      </c>
      <c r="D9419" s="0" t="s">
        <v>2714</v>
      </c>
      <c r="E9419" s="0">
        <v>2013</v>
      </c>
      <c r="F9419" s="0">
        <v>8.58588147</v>
      </c>
      <c r="G9419" s="0">
        <v>57.322</v>
      </c>
      <c r="H9419"/>
      <c r="I9419" s="0">
        <v>-6.88530147</v>
      </c>
      <c r="J9419"/>
      <c r="K9419" s="0">
        <v>54.79052799</v>
      </c>
      <c r="L9419" s="0">
        <v>1.72</v>
      </c>
      <c r="M9419" s="0">
        <v>4.232052010000004</v>
      </c>
      <c r="N9419" s="0" t="s">
        <v>114</v>
      </c>
      <c r="O9419" s="0" t="s">
        <v>115</v>
      </c>
      <c r="P9419" s="0" t="s">
        <v>2713</v>
      </c>
      <c r="Q9419" s="0" t="s">
        <v>2714</v>
      </c>
    </row>
    <row r="9420">
      <c r="A9420" s="0" t="s">
        <v>114</v>
      </c>
      <c r="B9420" s="0" t="s">
        <v>115</v>
      </c>
      <c r="C9420" s="0" t="s">
        <v>2716</v>
      </c>
      <c r="D9420" s="0" t="s">
        <v>2717</v>
      </c>
      <c r="E9420" s="0">
        <v>2013</v>
      </c>
      <c r="F9420" s="0">
        <v>50.384814</v>
      </c>
      <c r="G9420"/>
      <c r="H9420"/>
      <c r="I9420" s="0">
        <v>-50.384814</v>
      </c>
      <c r="J9420"/>
      <c r="K9420"/>
      <c r="L9420"/>
      <c r="M9420" s="0">
        <v>0</v>
      </c>
      <c r="N9420" s="0" t="s">
        <v>114</v>
      </c>
      <c r="O9420" s="0" t="s">
        <v>115</v>
      </c>
      <c r="P9420" s="0" t="s">
        <v>2716</v>
      </c>
      <c r="Q9420" s="0" t="s">
        <v>2717</v>
      </c>
    </row>
    <row r="9421">
      <c r="A9421" s="0" t="s">
        <v>730</v>
      </c>
      <c r="B9421" s="0" t="s">
        <v>731</v>
      </c>
      <c r="C9421" s="0" t="s">
        <v>1229</v>
      </c>
      <c r="D9421" s="0" t="s">
        <v>1230</v>
      </c>
      <c r="E9421" s="0">
        <v>2013</v>
      </c>
      <c r="F9421" s="0">
        <v>-1.713199</v>
      </c>
      <c r="G9421" s="0">
        <v>3471.787</v>
      </c>
      <c r="H9421"/>
      <c r="I9421"/>
      <c r="J9421"/>
      <c r="K9421" s="0">
        <v>3474.223118</v>
      </c>
      <c r="L9421" s="0">
        <v>173.589</v>
      </c>
      <c r="M9421" s="0">
        <v>-4.149316999999883</v>
      </c>
      <c r="N9421" s="0" t="s">
        <v>730</v>
      </c>
      <c r="O9421" s="0" t="s">
        <v>731</v>
      </c>
      <c r="P9421" s="0" t="s">
        <v>1229</v>
      </c>
      <c r="Q9421" s="0" t="s">
        <v>2354</v>
      </c>
    </row>
    <row r="9422">
      <c r="A9422" s="0" t="s">
        <v>730</v>
      </c>
      <c r="B9422" s="0" t="s">
        <v>731</v>
      </c>
      <c r="C9422" s="0" t="s">
        <v>1233</v>
      </c>
      <c r="D9422" s="0" t="s">
        <v>1234</v>
      </c>
      <c r="E9422" s="0">
        <v>2013</v>
      </c>
      <c r="F9422" s="0">
        <v>1158.605605</v>
      </c>
      <c r="G9422" s="0">
        <v>14285.997</v>
      </c>
      <c r="H9422" s="0">
        <v>413.45</v>
      </c>
      <c r="I9422" s="0">
        <v>-1158.605605</v>
      </c>
      <c r="J9422"/>
      <c r="K9422" s="0">
        <v>12859.081957</v>
      </c>
      <c r="L9422" s="0">
        <v>590.086</v>
      </c>
      <c r="M9422" s="0">
        <v>1840.3650429999998</v>
      </c>
      <c r="N9422" s="0" t="s">
        <v>730</v>
      </c>
      <c r="O9422" s="0" t="s">
        <v>731</v>
      </c>
      <c r="P9422" s="0" t="s">
        <v>1233</v>
      </c>
      <c r="Q9422" s="0" t="s">
        <v>2355</v>
      </c>
    </row>
    <row r="9423">
      <c r="A9423" s="0" t="s">
        <v>730</v>
      </c>
      <c r="B9423" s="0" t="s">
        <v>731</v>
      </c>
      <c r="C9423" s="0" t="s">
        <v>3046</v>
      </c>
      <c r="D9423" s="0" t="s">
        <v>3047</v>
      </c>
      <c r="E9423" s="0">
        <v>2013</v>
      </c>
      <c r="F9423" s="0">
        <v>-1.5004490000000001</v>
      </c>
      <c r="G9423" s="0">
        <v>3836.403</v>
      </c>
      <c r="H9423" s="0">
        <v>4.55</v>
      </c>
      <c r="I9423" s="0">
        <v>-3.107467</v>
      </c>
      <c r="J9423"/>
      <c r="K9423" s="0">
        <v>3852.5544849999997</v>
      </c>
      <c r="L9423" s="0">
        <v>191.82</v>
      </c>
      <c r="M9423" s="0">
        <v>-16.209400999999616</v>
      </c>
      <c r="N9423" s="0" t="s">
        <v>730</v>
      </c>
      <c r="O9423" s="0" t="s">
        <v>731</v>
      </c>
      <c r="P9423" s="0" t="s">
        <v>3927</v>
      </c>
      <c r="Q9423" s="0" t="s">
        <v>3049</v>
      </c>
    </row>
    <row r="9424">
      <c r="A9424" s="0" t="s">
        <v>730</v>
      </c>
      <c r="B9424" s="0" t="s">
        <v>731</v>
      </c>
      <c r="C9424" s="0" t="s">
        <v>1237</v>
      </c>
      <c r="D9424" s="0" t="s">
        <v>1238</v>
      </c>
      <c r="E9424" s="0">
        <v>2013</v>
      </c>
      <c r="F9424" s="0">
        <v>3.646808</v>
      </c>
      <c r="G9424" s="0">
        <v>61.15</v>
      </c>
      <c r="H9424"/>
      <c r="I9424" s="0">
        <v>-3.646808</v>
      </c>
      <c r="J9424"/>
      <c r="K9424" s="0">
        <v>50.972119879999994</v>
      </c>
      <c r="L9424" s="0">
        <v>3.053</v>
      </c>
      <c r="M9424" s="0">
        <v>10.177880120000005</v>
      </c>
      <c r="N9424" s="0" t="s">
        <v>730</v>
      </c>
      <c r="O9424" s="0" t="s">
        <v>731</v>
      </c>
      <c r="P9424" s="0" t="s">
        <v>3928</v>
      </c>
      <c r="Q9424" s="0" t="s">
        <v>1238</v>
      </c>
    </row>
    <row r="9425">
      <c r="A9425" s="0" t="s">
        <v>730</v>
      </c>
      <c r="B9425" s="0" t="s">
        <v>731</v>
      </c>
      <c r="C9425" s="0" t="s">
        <v>1241</v>
      </c>
      <c r="D9425" s="0" t="s">
        <v>1242</v>
      </c>
      <c r="E9425" s="0">
        <v>2013</v>
      </c>
      <c r="F9425" s="0">
        <v>10.87062053</v>
      </c>
      <c r="G9425" s="0">
        <v>29</v>
      </c>
      <c r="H9425"/>
      <c r="I9425" s="0">
        <v>-10.87062053</v>
      </c>
      <c r="J9425"/>
      <c r="K9425" s="0">
        <v>23.243582149999998</v>
      </c>
      <c r="L9425" s="0">
        <v>1.45</v>
      </c>
      <c r="M9425" s="0">
        <v>5.756417849999998</v>
      </c>
      <c r="N9425" s="0" t="s">
        <v>730</v>
      </c>
      <c r="O9425" s="0" t="s">
        <v>731</v>
      </c>
      <c r="P9425" s="0" t="s">
        <v>1237</v>
      </c>
      <c r="Q9425" s="0" t="s">
        <v>1242</v>
      </c>
    </row>
    <row r="9426">
      <c r="A9426" s="0" t="s">
        <v>730</v>
      </c>
      <c r="B9426" s="0" t="s">
        <v>731</v>
      </c>
      <c r="C9426" s="0" t="s">
        <v>1244</v>
      </c>
      <c r="D9426" s="0" t="s">
        <v>1245</v>
      </c>
      <c r="E9426" s="0">
        <v>2013</v>
      </c>
      <c r="F9426" s="0">
        <v>14.23467757</v>
      </c>
      <c r="G9426" s="0">
        <v>328.951</v>
      </c>
      <c r="H9426"/>
      <c r="I9426" s="0">
        <v>-4.426537570000001</v>
      </c>
      <c r="J9426"/>
      <c r="K9426" s="0">
        <v>294.36393655</v>
      </c>
      <c r="L9426" s="0">
        <v>16.448</v>
      </c>
      <c r="M9426" s="0">
        <v>44.39520345</v>
      </c>
      <c r="N9426" s="0" t="s">
        <v>730</v>
      </c>
      <c r="O9426" s="0" t="s">
        <v>731</v>
      </c>
      <c r="P9426" s="0" t="s">
        <v>1241</v>
      </c>
      <c r="Q9426" s="0" t="s">
        <v>3444</v>
      </c>
    </row>
    <row r="9427">
      <c r="A9427" s="0" t="s">
        <v>730</v>
      </c>
      <c r="B9427" s="0" t="s">
        <v>731</v>
      </c>
      <c r="C9427" s="0" t="s">
        <v>3053</v>
      </c>
      <c r="D9427" s="0" t="s">
        <v>3054</v>
      </c>
      <c r="E9427" s="0">
        <v>2013</v>
      </c>
      <c r="F9427" s="0">
        <v>0.50055585</v>
      </c>
      <c r="G9427" s="0">
        <v>12.25</v>
      </c>
      <c r="H9427"/>
      <c r="I9427" s="0">
        <v>-0.13488585</v>
      </c>
      <c r="J9427"/>
      <c r="K9427" s="0">
        <v>12.493824349999999</v>
      </c>
      <c r="L9427" s="0">
        <v>0.368</v>
      </c>
      <c r="M9427" s="0">
        <v>0.12184565000000092</v>
      </c>
      <c r="N9427" s="0" t="s">
        <v>730</v>
      </c>
      <c r="O9427" s="0" t="s">
        <v>731</v>
      </c>
      <c r="P9427" s="0" t="s">
        <v>4076</v>
      </c>
      <c r="Q9427" s="0" t="s">
        <v>3054</v>
      </c>
    </row>
    <row r="9428">
      <c r="A9428" s="0" t="s">
        <v>638</v>
      </c>
      <c r="B9428" s="0" t="s">
        <v>639</v>
      </c>
      <c r="C9428" s="0" t="s">
        <v>1263</v>
      </c>
      <c r="D9428" s="0" t="s">
        <v>1264</v>
      </c>
      <c r="E9428" s="0">
        <v>2013</v>
      </c>
      <c r="F9428" s="0">
        <v>11.7383142</v>
      </c>
      <c r="G9428" s="0">
        <v>414.576</v>
      </c>
      <c r="H9428"/>
      <c r="I9428" s="0">
        <v>-0.35343420000000003</v>
      </c>
      <c r="J9428"/>
      <c r="K9428" s="0">
        <v>412.94167809</v>
      </c>
      <c r="L9428" s="0">
        <v>12.437</v>
      </c>
      <c r="M9428" s="0">
        <v>13.01920191000005</v>
      </c>
      <c r="N9428" s="0" t="s">
        <v>638</v>
      </c>
      <c r="O9428" s="0" t="s">
        <v>639</v>
      </c>
      <c r="P9428" s="0" t="s">
        <v>1263</v>
      </c>
      <c r="Q9428" s="0" t="s">
        <v>1264</v>
      </c>
    </row>
    <row r="9429">
      <c r="A9429" s="0" t="s">
        <v>638</v>
      </c>
      <c r="B9429" s="0" t="s">
        <v>639</v>
      </c>
      <c r="C9429" s="0" t="s">
        <v>3820</v>
      </c>
      <c r="D9429" s="0" t="s">
        <v>3821</v>
      </c>
      <c r="E9429" s="0">
        <v>2013</v>
      </c>
      <c r="F9429" s="0">
        <v>4.51742833</v>
      </c>
      <c r="G9429" s="0">
        <v>353.735</v>
      </c>
      <c r="H9429"/>
      <c r="I9429"/>
      <c r="J9429"/>
      <c r="K9429" s="0">
        <v>347.36224176</v>
      </c>
      <c r="L9429" s="0">
        <v>10.612</v>
      </c>
      <c r="M9429" s="0">
        <v>10.890186569999969</v>
      </c>
      <c r="N9429" s="0" t="s">
        <v>638</v>
      </c>
      <c r="O9429" s="0" t="s">
        <v>639</v>
      </c>
      <c r="P9429" s="0" t="s">
        <v>3820</v>
      </c>
      <c r="Q9429" s="0" t="s">
        <v>3821</v>
      </c>
    </row>
    <row r="9430">
      <c r="A9430" s="0" t="s">
        <v>638</v>
      </c>
      <c r="B9430" s="0" t="s">
        <v>639</v>
      </c>
      <c r="C9430" s="0" t="s">
        <v>3822</v>
      </c>
      <c r="D9430" s="0" t="s">
        <v>3823</v>
      </c>
      <c r="E9430" s="0">
        <v>2013</v>
      </c>
      <c r="F9430" s="0">
        <v>7.00146211</v>
      </c>
      <c r="G9430" s="0">
        <v>671.295</v>
      </c>
      <c r="H9430"/>
      <c r="I9430"/>
      <c r="J9430"/>
      <c r="K9430" s="0">
        <v>660.60417931</v>
      </c>
      <c r="L9430" s="0">
        <v>20.139</v>
      </c>
      <c r="M9430" s="0">
        <v>17.692282800000044</v>
      </c>
      <c r="N9430" s="0" t="s">
        <v>638</v>
      </c>
      <c r="O9430" s="0" t="s">
        <v>639</v>
      </c>
      <c r="P9430" s="0" t="s">
        <v>3822</v>
      </c>
      <c r="Q9430" s="0" t="s">
        <v>3823</v>
      </c>
    </row>
    <row r="9431">
      <c r="A9431" s="0" t="s">
        <v>638</v>
      </c>
      <c r="B9431" s="0" t="s">
        <v>639</v>
      </c>
      <c r="C9431" s="0" t="s">
        <v>1266</v>
      </c>
      <c r="D9431" s="0" t="s">
        <v>1267</v>
      </c>
      <c r="E9431" s="0">
        <v>2013</v>
      </c>
      <c r="F9431" s="0">
        <v>-1.33213918</v>
      </c>
      <c r="G9431" s="0">
        <v>60.181</v>
      </c>
      <c r="H9431"/>
      <c r="I9431"/>
      <c r="J9431"/>
      <c r="K9431" s="0">
        <v>58.01934129</v>
      </c>
      <c r="L9431" s="0">
        <v>1.509</v>
      </c>
      <c r="M9431" s="0">
        <v>0.8295195299999989</v>
      </c>
      <c r="N9431" s="0" t="s">
        <v>638</v>
      </c>
      <c r="O9431" s="0" t="s">
        <v>639</v>
      </c>
      <c r="P9431" s="0" t="s">
        <v>1266</v>
      </c>
      <c r="Q9431" s="0" t="s">
        <v>1267</v>
      </c>
    </row>
    <row r="9432">
      <c r="A9432" s="0" t="s">
        <v>638</v>
      </c>
      <c r="B9432" s="0" t="s">
        <v>639</v>
      </c>
      <c r="C9432" s="0" t="s">
        <v>1270</v>
      </c>
      <c r="D9432" s="0" t="s">
        <v>1271</v>
      </c>
      <c r="E9432" s="0">
        <v>2013</v>
      </c>
      <c r="F9432" s="0">
        <v>205.13317310000002</v>
      </c>
      <c r="G9432" s="0">
        <v>1591.164</v>
      </c>
      <c r="H9432"/>
      <c r="I9432" s="0">
        <v>-101.0331731</v>
      </c>
      <c r="J9432"/>
      <c r="K9432" s="0">
        <v>1350.39881753</v>
      </c>
      <c r="L9432" s="0">
        <v>47.73500000000001</v>
      </c>
      <c r="M9432" s="0">
        <v>344.86518247000004</v>
      </c>
      <c r="N9432" s="0" t="s">
        <v>638</v>
      </c>
      <c r="O9432" s="0" t="s">
        <v>639</v>
      </c>
      <c r="P9432" s="0" t="s">
        <v>1270</v>
      </c>
      <c r="Q9432" s="0" t="s">
        <v>1271</v>
      </c>
    </row>
    <row r="9433">
      <c r="A9433" s="0" t="s">
        <v>638</v>
      </c>
      <c r="B9433" s="0" t="s">
        <v>639</v>
      </c>
      <c r="C9433" s="0" t="s">
        <v>1274</v>
      </c>
      <c r="D9433" s="0" t="s">
        <v>1275</v>
      </c>
      <c r="E9433" s="0">
        <v>2013</v>
      </c>
      <c r="F9433" s="0">
        <v>66.16549699999999</v>
      </c>
      <c r="G9433" s="0">
        <v>459.568</v>
      </c>
      <c r="H9433"/>
      <c r="I9433" s="0">
        <v>-86.16549699999999</v>
      </c>
      <c r="J9433"/>
      <c r="K9433" s="0">
        <v>393.81112100000007</v>
      </c>
      <c r="L9433" s="0">
        <v>12.677</v>
      </c>
      <c r="M9433" s="0">
        <v>45.75687899999991</v>
      </c>
      <c r="N9433" s="0" t="s">
        <v>638</v>
      </c>
      <c r="O9433" s="0" t="s">
        <v>639</v>
      </c>
      <c r="P9433" s="0" t="s">
        <v>1274</v>
      </c>
      <c r="Q9433" s="0" t="s">
        <v>4115</v>
      </c>
    </row>
    <row r="9434">
      <c r="A9434" s="0" t="s">
        <v>638</v>
      </c>
      <c r="B9434" s="0" t="s">
        <v>639</v>
      </c>
      <c r="C9434" s="0" t="s">
        <v>3067</v>
      </c>
      <c r="D9434" s="0" t="s">
        <v>3068</v>
      </c>
      <c r="E9434" s="0">
        <v>2013</v>
      </c>
      <c r="F9434" s="0">
        <v>2.20088496</v>
      </c>
      <c r="G9434" s="0">
        <v>3675.5</v>
      </c>
      <c r="H9434"/>
      <c r="I9434" s="0">
        <v>-2.20088496</v>
      </c>
      <c r="J9434"/>
      <c r="K9434" s="0">
        <v>3670.66025868</v>
      </c>
      <c r="L9434" s="0">
        <v>0</v>
      </c>
      <c r="M9434" s="0">
        <v>4.83974132000003</v>
      </c>
      <c r="N9434" s="0" t="s">
        <v>638</v>
      </c>
      <c r="O9434" s="0" t="s">
        <v>639</v>
      </c>
      <c r="P9434" s="0" t="s">
        <v>3067</v>
      </c>
      <c r="Q9434" s="0" t="s">
        <v>4116</v>
      </c>
    </row>
    <row r="9435">
      <c r="A9435" s="0" t="s">
        <v>638</v>
      </c>
      <c r="B9435" s="0" t="s">
        <v>639</v>
      </c>
      <c r="C9435" s="0" t="s">
        <v>1278</v>
      </c>
      <c r="D9435" s="0" t="s">
        <v>1279</v>
      </c>
      <c r="E9435" s="0">
        <v>2013</v>
      </c>
      <c r="F9435" s="0">
        <v>25.18729959</v>
      </c>
      <c r="G9435" s="0">
        <v>166.542</v>
      </c>
      <c r="H9435"/>
      <c r="I9435" s="0">
        <v>-25.18729959</v>
      </c>
      <c r="J9435"/>
      <c r="K9435" s="0">
        <v>138.06777893999998</v>
      </c>
      <c r="L9435" s="0">
        <v>4.996</v>
      </c>
      <c r="M9435" s="0">
        <v>28.47422106000002</v>
      </c>
      <c r="N9435" s="0" t="s">
        <v>638</v>
      </c>
      <c r="O9435" s="0" t="s">
        <v>639</v>
      </c>
      <c r="P9435" s="0" t="s">
        <v>1278</v>
      </c>
      <c r="Q9435" s="0" t="s">
        <v>1279</v>
      </c>
    </row>
    <row r="9436">
      <c r="A9436" s="0" t="s">
        <v>638</v>
      </c>
      <c r="B9436" s="0" t="s">
        <v>639</v>
      </c>
      <c r="C9436" s="0" t="s">
        <v>1282</v>
      </c>
      <c r="D9436" s="0" t="s">
        <v>1283</v>
      </c>
      <c r="E9436" s="0">
        <v>2013</v>
      </c>
      <c r="F9436" s="0">
        <v>10.34984202</v>
      </c>
      <c r="G9436" s="0">
        <v>104.213</v>
      </c>
      <c r="H9436"/>
      <c r="I9436" s="0">
        <v>-6.34984202</v>
      </c>
      <c r="J9436"/>
      <c r="K9436" s="0">
        <v>89.93845748999999</v>
      </c>
      <c r="L9436" s="0">
        <v>3.126</v>
      </c>
      <c r="M9436" s="0">
        <v>18.274542510000003</v>
      </c>
      <c r="N9436" s="0" t="s">
        <v>638</v>
      </c>
      <c r="O9436" s="0" t="s">
        <v>639</v>
      </c>
      <c r="P9436" s="0" t="s">
        <v>1282</v>
      </c>
      <c r="Q9436" s="0" t="s">
        <v>1283</v>
      </c>
    </row>
    <row r="9437">
      <c r="A9437" s="0" t="s">
        <v>638</v>
      </c>
      <c r="B9437" s="0" t="s">
        <v>639</v>
      </c>
      <c r="C9437" s="0" t="s">
        <v>3760</v>
      </c>
      <c r="D9437" s="0" t="s">
        <v>3761</v>
      </c>
      <c r="E9437" s="0">
        <v>2013</v>
      </c>
      <c r="F9437" s="0">
        <v>225.86253543</v>
      </c>
      <c r="G9437" s="0">
        <v>522.9</v>
      </c>
      <c r="H9437"/>
      <c r="I9437" s="0">
        <v>-225.86253543</v>
      </c>
      <c r="J9437"/>
      <c r="K9437" s="0">
        <v>337.69420206999996</v>
      </c>
      <c r="L9437" s="0">
        <v>14.472</v>
      </c>
      <c r="M9437" s="0">
        <v>185.20579793000002</v>
      </c>
      <c r="N9437" s="0" t="s">
        <v>638</v>
      </c>
      <c r="O9437" s="0" t="s">
        <v>639</v>
      </c>
      <c r="P9437" s="0" t="s">
        <v>3760</v>
      </c>
      <c r="Q9437" s="0" t="s">
        <v>3761</v>
      </c>
    </row>
    <row r="9438">
      <c r="A9438" s="0" t="s">
        <v>638</v>
      </c>
      <c r="B9438" s="0" t="s">
        <v>639</v>
      </c>
      <c r="C9438" s="0" t="s">
        <v>3824</v>
      </c>
      <c r="D9438" s="0" t="s">
        <v>3825</v>
      </c>
      <c r="E9438" s="0">
        <v>2013</v>
      </c>
      <c r="F9438" s="0">
        <v>9.977596029999999</v>
      </c>
      <c r="G9438"/>
      <c r="H9438"/>
      <c r="I9438" s="0">
        <v>-9.477596029999999</v>
      </c>
      <c r="J9438"/>
      <c r="K9438" s="0">
        <v>-3.28848378</v>
      </c>
      <c r="L9438" s="0">
        <v>0</v>
      </c>
      <c r="M9438" s="0">
        <v>3.78848378</v>
      </c>
      <c r="N9438" s="0" t="s">
        <v>638</v>
      </c>
      <c r="O9438" s="0" t="s">
        <v>639</v>
      </c>
      <c r="P9438" s="0" t="s">
        <v>3824</v>
      </c>
      <c r="Q9438" s="0" t="s">
        <v>3825</v>
      </c>
    </row>
    <row r="9439">
      <c r="A9439" s="0" t="s">
        <v>638</v>
      </c>
      <c r="B9439" s="0" t="s">
        <v>639</v>
      </c>
      <c r="C9439" s="0" t="s">
        <v>3827</v>
      </c>
      <c r="D9439" s="0" t="s">
        <v>3828</v>
      </c>
      <c r="E9439" s="0">
        <v>2013</v>
      </c>
      <c r="F9439" s="0">
        <v>1.32073557</v>
      </c>
      <c r="G9439" s="0">
        <v>9.018</v>
      </c>
      <c r="H9439"/>
      <c r="I9439" s="0">
        <v>-1.07635557</v>
      </c>
      <c r="J9439"/>
      <c r="K9439" s="0">
        <v>1.18092383</v>
      </c>
      <c r="L9439" s="0">
        <v>0.27</v>
      </c>
      <c r="M9439" s="0">
        <v>8.081456170000001</v>
      </c>
      <c r="N9439" s="0" t="s">
        <v>638</v>
      </c>
      <c r="O9439" s="0" t="s">
        <v>639</v>
      </c>
      <c r="P9439" s="0" t="s">
        <v>3940</v>
      </c>
      <c r="Q9439" s="0" t="s">
        <v>3828</v>
      </c>
    </row>
    <row r="9440">
      <c r="A9440" s="0" t="s">
        <v>638</v>
      </c>
      <c r="B9440" s="0" t="s">
        <v>639</v>
      </c>
      <c r="C9440" s="0" t="s">
        <v>3934</v>
      </c>
      <c r="D9440" s="0" t="s">
        <v>3935</v>
      </c>
      <c r="E9440" s="0">
        <v>2013</v>
      </c>
      <c r="F9440" s="0">
        <v>0.613304</v>
      </c>
      <c r="G9440" s="0">
        <v>15.525</v>
      </c>
      <c r="H9440"/>
      <c r="I9440" s="0">
        <v>-0.613304</v>
      </c>
      <c r="J9440"/>
      <c r="K9440" s="0">
        <v>15.98278</v>
      </c>
      <c r="L9440" s="0">
        <v>0.466</v>
      </c>
      <c r="M9440" s="0">
        <v>-0.45777999999999786</v>
      </c>
      <c r="N9440" s="0" t="s">
        <v>638</v>
      </c>
      <c r="O9440" s="0" t="s">
        <v>639</v>
      </c>
      <c r="P9440" s="0" t="s">
        <v>3932</v>
      </c>
      <c r="Q9440" s="0" t="s">
        <v>3935</v>
      </c>
    </row>
    <row r="9441">
      <c r="A9441" s="0" t="s">
        <v>638</v>
      </c>
      <c r="B9441" s="0" t="s">
        <v>639</v>
      </c>
      <c r="C9441" s="0" t="s">
        <v>3938</v>
      </c>
      <c r="D9441" s="0" t="s">
        <v>3939</v>
      </c>
      <c r="E9441" s="0">
        <v>2013</v>
      </c>
      <c r="F9441" s="0">
        <v>2.24953054</v>
      </c>
      <c r="G9441" s="0">
        <v>98.788</v>
      </c>
      <c r="H9441"/>
      <c r="I9441"/>
      <c r="J9441"/>
      <c r="K9441" s="0">
        <v>98.59909147</v>
      </c>
      <c r="L9441" s="0">
        <v>2.964</v>
      </c>
      <c r="M9441" s="0">
        <v>2.438439069999987</v>
      </c>
      <c r="N9441" s="0" t="s">
        <v>638</v>
      </c>
      <c r="O9441" s="0" t="s">
        <v>639</v>
      </c>
      <c r="P9441" s="0" t="s">
        <v>3936</v>
      </c>
      <c r="Q9441" s="0" t="s">
        <v>3939</v>
      </c>
    </row>
    <row r="9442">
      <c r="A9442" s="0" t="s">
        <v>638</v>
      </c>
      <c r="B9442" s="0" t="s">
        <v>639</v>
      </c>
      <c r="C9442" s="0" t="s">
        <v>1285</v>
      </c>
      <c r="D9442" s="0" t="s">
        <v>1286</v>
      </c>
      <c r="E9442" s="0">
        <v>2013</v>
      </c>
      <c r="F9442" s="0">
        <v>267.25559167</v>
      </c>
      <c r="G9442" s="0">
        <v>2671.505</v>
      </c>
      <c r="H9442" s="0">
        <v>350</v>
      </c>
      <c r="I9442" s="0">
        <v>-77.25559166999999</v>
      </c>
      <c r="J9442"/>
      <c r="K9442" s="0">
        <v>2892.3025716700004</v>
      </c>
      <c r="L9442" s="0">
        <v>115.595</v>
      </c>
      <c r="M9442" s="0">
        <v>319.20242832999975</v>
      </c>
      <c r="N9442" s="0" t="s">
        <v>638</v>
      </c>
      <c r="O9442" s="0" t="s">
        <v>639</v>
      </c>
      <c r="P9442" s="0" t="s">
        <v>3933</v>
      </c>
      <c r="Q9442" s="0" t="s">
        <v>3829</v>
      </c>
    </row>
    <row r="9443">
      <c r="A9443" s="0" t="s">
        <v>638</v>
      </c>
      <c r="B9443" s="0" t="s">
        <v>639</v>
      </c>
      <c r="C9443" s="0" t="s">
        <v>3942</v>
      </c>
      <c r="D9443" s="0" t="s">
        <v>4224</v>
      </c>
      <c r="E9443" s="0">
        <v>2013</v>
      </c>
      <c r="F9443"/>
      <c r="G9443" s="0">
        <v>126.201</v>
      </c>
      <c r="H9443"/>
      <c r="I9443"/>
      <c r="J9443"/>
      <c r="K9443" s="0">
        <v>127.14535168</v>
      </c>
      <c r="L9443" s="0">
        <v>3.786</v>
      </c>
      <c r="M9443" s="0">
        <v>-0.9443516800000111</v>
      </c>
      <c r="N9443" s="0" t="s">
        <v>638</v>
      </c>
      <c r="O9443" s="0" t="s">
        <v>639</v>
      </c>
      <c r="P9443" s="0" t="s">
        <v>3942</v>
      </c>
      <c r="Q9443" s="0" t="s">
        <v>4224</v>
      </c>
    </row>
    <row r="9444">
      <c r="A9444" s="0" t="s">
        <v>638</v>
      </c>
      <c r="B9444" s="0" t="s">
        <v>639</v>
      </c>
      <c r="C9444" s="0" t="s">
        <v>1289</v>
      </c>
      <c r="D9444" s="0" t="s">
        <v>1290</v>
      </c>
      <c r="E9444" s="0">
        <v>2013</v>
      </c>
      <c r="F9444" s="0">
        <v>2.42463376</v>
      </c>
      <c r="G9444"/>
      <c r="H9444"/>
      <c r="I9444"/>
      <c r="J9444"/>
      <c r="K9444" s="0">
        <v>2.42463376</v>
      </c>
      <c r="L9444" s="0">
        <v>0</v>
      </c>
      <c r="M9444" s="0">
        <v>0</v>
      </c>
      <c r="N9444" s="0" t="s">
        <v>638</v>
      </c>
      <c r="O9444" s="0" t="s">
        <v>639</v>
      </c>
      <c r="P9444" s="0" t="s">
        <v>1289</v>
      </c>
      <c r="Q9444" s="0" t="s">
        <v>1290</v>
      </c>
    </row>
    <row r="9445">
      <c r="A9445" s="0" t="s">
        <v>638</v>
      </c>
      <c r="B9445" s="0" t="s">
        <v>639</v>
      </c>
      <c r="C9445" s="0" t="s">
        <v>3943</v>
      </c>
      <c r="D9445" s="0" t="s">
        <v>4225</v>
      </c>
      <c r="E9445" s="0">
        <v>2013</v>
      </c>
      <c r="F9445"/>
      <c r="G9445" s="0">
        <v>102.515</v>
      </c>
      <c r="H9445"/>
      <c r="I9445"/>
      <c r="J9445"/>
      <c r="K9445" s="0">
        <v>104.86953759000001</v>
      </c>
      <c r="L9445" s="0">
        <v>3.075</v>
      </c>
      <c r="M9445" s="0">
        <v>-2.3545375900000067</v>
      </c>
      <c r="N9445" s="0" t="s">
        <v>638</v>
      </c>
      <c r="O9445" s="0" t="s">
        <v>639</v>
      </c>
      <c r="P9445" s="0" t="s">
        <v>3943</v>
      </c>
      <c r="Q9445" s="0" t="s">
        <v>4225</v>
      </c>
    </row>
    <row r="9446">
      <c r="A9446" s="0" t="s">
        <v>638</v>
      </c>
      <c r="B9446" s="0" t="s">
        <v>639</v>
      </c>
      <c r="C9446" s="0" t="s">
        <v>1292</v>
      </c>
      <c r="D9446" s="0" t="s">
        <v>1293</v>
      </c>
      <c r="E9446" s="0">
        <v>2013</v>
      </c>
      <c r="F9446" s="0">
        <v>-1.99677076</v>
      </c>
      <c r="G9446"/>
      <c r="H9446"/>
      <c r="I9446"/>
      <c r="J9446"/>
      <c r="K9446" s="0">
        <v>-1.99677076</v>
      </c>
      <c r="L9446" s="0">
        <v>0</v>
      </c>
      <c r="M9446" s="0">
        <v>0</v>
      </c>
      <c r="N9446" s="0" t="s">
        <v>638</v>
      </c>
      <c r="O9446" s="0" t="s">
        <v>639</v>
      </c>
      <c r="P9446" s="0" t="s">
        <v>1292</v>
      </c>
      <c r="Q9446" s="0" t="s">
        <v>1293</v>
      </c>
    </row>
    <row r="9447">
      <c r="A9447" s="0" t="s">
        <v>638</v>
      </c>
      <c r="B9447" s="0" t="s">
        <v>639</v>
      </c>
      <c r="C9447" s="0" t="s">
        <v>1295</v>
      </c>
      <c r="D9447" s="0" t="s">
        <v>1296</v>
      </c>
      <c r="E9447" s="0">
        <v>2013</v>
      </c>
      <c r="F9447" s="0">
        <v>67.895133</v>
      </c>
      <c r="G9447" s="0">
        <v>1362.345</v>
      </c>
      <c r="H9447" s="0">
        <v>7.9</v>
      </c>
      <c r="I9447"/>
      <c r="J9447"/>
      <c r="K9447" s="0">
        <v>1438.140133</v>
      </c>
      <c r="L9447" s="0">
        <v>0</v>
      </c>
      <c r="M9447" s="0">
        <v>0</v>
      </c>
      <c r="N9447" s="0" t="s">
        <v>638</v>
      </c>
      <c r="O9447" s="0" t="s">
        <v>639</v>
      </c>
      <c r="P9447" s="0" t="s">
        <v>1295</v>
      </c>
      <c r="Q9447" s="0" t="s">
        <v>2359</v>
      </c>
    </row>
    <row r="9448">
      <c r="A9448" s="0" t="s">
        <v>638</v>
      </c>
      <c r="B9448" s="0" t="s">
        <v>639</v>
      </c>
      <c r="C9448" s="0" t="s">
        <v>1299</v>
      </c>
      <c r="D9448" s="0" t="s">
        <v>1300</v>
      </c>
      <c r="E9448" s="0">
        <v>2013</v>
      </c>
      <c r="F9448"/>
      <c r="G9448" s="0">
        <v>1841.565</v>
      </c>
      <c r="H9448"/>
      <c r="I9448"/>
      <c r="J9448"/>
      <c r="K9448" s="0">
        <v>1841.565</v>
      </c>
      <c r="L9448" s="0">
        <v>0</v>
      </c>
      <c r="M9448" s="0">
        <v>0</v>
      </c>
      <c r="N9448" s="0" t="s">
        <v>638</v>
      </c>
      <c r="O9448" s="0" t="s">
        <v>639</v>
      </c>
      <c r="P9448" s="0" t="s">
        <v>1299</v>
      </c>
      <c r="Q9448" s="0" t="s">
        <v>2360</v>
      </c>
    </row>
    <row r="9449">
      <c r="A9449" s="0" t="s">
        <v>638</v>
      </c>
      <c r="B9449" s="0" t="s">
        <v>639</v>
      </c>
      <c r="C9449" s="0" t="s">
        <v>1303</v>
      </c>
      <c r="D9449" s="0" t="s">
        <v>1304</v>
      </c>
      <c r="E9449" s="0">
        <v>2013</v>
      </c>
      <c r="F9449"/>
      <c r="G9449" s="0">
        <v>1788.031</v>
      </c>
      <c r="H9449" s="0">
        <v>9.5</v>
      </c>
      <c r="I9449"/>
      <c r="J9449"/>
      <c r="K9449" s="0">
        <v>1797.531</v>
      </c>
      <c r="L9449" s="0">
        <v>0</v>
      </c>
      <c r="M9449" s="0">
        <v>0</v>
      </c>
      <c r="N9449" s="0" t="s">
        <v>638</v>
      </c>
      <c r="O9449" s="0" t="s">
        <v>639</v>
      </c>
      <c r="P9449" s="0" t="s">
        <v>1303</v>
      </c>
      <c r="Q9449" s="0" t="s">
        <v>1306</v>
      </c>
    </row>
    <row r="9450">
      <c r="A9450" s="0" t="s">
        <v>638</v>
      </c>
      <c r="B9450" s="0" t="s">
        <v>639</v>
      </c>
      <c r="C9450" s="0" t="s">
        <v>1307</v>
      </c>
      <c r="D9450" s="0" t="s">
        <v>1308</v>
      </c>
      <c r="E9450" s="0">
        <v>2013</v>
      </c>
      <c r="F9450" s="0">
        <v>82</v>
      </c>
      <c r="G9450" s="0">
        <v>1896.253</v>
      </c>
      <c r="H9450"/>
      <c r="I9450"/>
      <c r="J9450"/>
      <c r="K9450" s="0">
        <v>1896.253</v>
      </c>
      <c r="L9450" s="0">
        <v>0</v>
      </c>
      <c r="M9450" s="0">
        <v>82</v>
      </c>
      <c r="N9450" s="0" t="s">
        <v>638</v>
      </c>
      <c r="O9450" s="0" t="s">
        <v>639</v>
      </c>
      <c r="P9450" s="0" t="s">
        <v>1307</v>
      </c>
      <c r="Q9450" s="0" t="s">
        <v>664</v>
      </c>
    </row>
    <row r="9451">
      <c r="A9451" s="0" t="s">
        <v>638</v>
      </c>
      <c r="B9451" s="0" t="s">
        <v>639</v>
      </c>
      <c r="C9451" s="0" t="s">
        <v>1310</v>
      </c>
      <c r="D9451" s="0" t="s">
        <v>1311</v>
      </c>
      <c r="E9451" s="0">
        <v>2013</v>
      </c>
      <c r="F9451"/>
      <c r="G9451" s="0">
        <v>1826.949</v>
      </c>
      <c r="H9451" s="0">
        <v>6.3</v>
      </c>
      <c r="I9451"/>
      <c r="J9451"/>
      <c r="K9451" s="0">
        <v>1833.249</v>
      </c>
      <c r="L9451" s="0">
        <v>0</v>
      </c>
      <c r="M9451" s="0">
        <v>0</v>
      </c>
      <c r="N9451" s="0" t="s">
        <v>638</v>
      </c>
      <c r="O9451" s="0" t="s">
        <v>639</v>
      </c>
      <c r="P9451" s="0" t="s">
        <v>1310</v>
      </c>
      <c r="Q9451" s="0" t="s">
        <v>1313</v>
      </c>
    </row>
    <row r="9452">
      <c r="A9452" s="0" t="s">
        <v>638</v>
      </c>
      <c r="B9452" s="0" t="s">
        <v>639</v>
      </c>
      <c r="C9452" s="0" t="s">
        <v>1314</v>
      </c>
      <c r="D9452" s="0" t="s">
        <v>1315</v>
      </c>
      <c r="E9452" s="0">
        <v>2013</v>
      </c>
      <c r="F9452"/>
      <c r="G9452" s="0">
        <v>1376.929</v>
      </c>
      <c r="H9452"/>
      <c r="I9452"/>
      <c r="J9452"/>
      <c r="K9452" s="0">
        <v>1376.9289999999999</v>
      </c>
      <c r="L9452" s="0">
        <v>0</v>
      </c>
      <c r="M9452" s="0">
        <v>2.2737367544323206E-13</v>
      </c>
      <c r="N9452" s="0" t="s">
        <v>638</v>
      </c>
      <c r="O9452" s="0" t="s">
        <v>639</v>
      </c>
      <c r="P9452" s="0" t="s">
        <v>1314</v>
      </c>
      <c r="Q9452" s="0" t="s">
        <v>1317</v>
      </c>
    </row>
    <row r="9453">
      <c r="A9453" s="0" t="s">
        <v>638</v>
      </c>
      <c r="B9453" s="0" t="s">
        <v>639</v>
      </c>
      <c r="C9453" s="0" t="s">
        <v>1318</v>
      </c>
      <c r="D9453" s="0" t="s">
        <v>1319</v>
      </c>
      <c r="E9453" s="0">
        <v>2013</v>
      </c>
      <c r="F9453" s="0">
        <v>155.7748</v>
      </c>
      <c r="G9453" s="0">
        <v>1544.81</v>
      </c>
      <c r="H9453"/>
      <c r="I9453" s="0">
        <v>-2.1351</v>
      </c>
      <c r="J9453"/>
      <c r="K9453" s="0">
        <v>1631.911</v>
      </c>
      <c r="L9453" s="0">
        <v>0</v>
      </c>
      <c r="M9453" s="0">
        <v>66.53869999999984</v>
      </c>
      <c r="N9453" s="0" t="s">
        <v>638</v>
      </c>
      <c r="O9453" s="0" t="s">
        <v>639</v>
      </c>
      <c r="P9453" s="0" t="s">
        <v>1318</v>
      </c>
      <c r="Q9453" s="0" t="s">
        <v>666</v>
      </c>
    </row>
    <row r="9454">
      <c r="A9454" s="0" t="s">
        <v>638</v>
      </c>
      <c r="B9454" s="0" t="s">
        <v>639</v>
      </c>
      <c r="C9454" s="0" t="s">
        <v>1321</v>
      </c>
      <c r="D9454" s="0" t="s">
        <v>1322</v>
      </c>
      <c r="E9454" s="0">
        <v>2013</v>
      </c>
      <c r="F9454"/>
      <c r="G9454" s="0">
        <v>1447.906</v>
      </c>
      <c r="H9454"/>
      <c r="I9454"/>
      <c r="J9454"/>
      <c r="K9454" s="0">
        <v>1447.906</v>
      </c>
      <c r="L9454" s="0">
        <v>0</v>
      </c>
      <c r="M9454" s="0">
        <v>0</v>
      </c>
      <c r="N9454" s="0" t="s">
        <v>638</v>
      </c>
      <c r="O9454" s="0" t="s">
        <v>639</v>
      </c>
      <c r="P9454" s="0" t="s">
        <v>1321</v>
      </c>
      <c r="Q9454" s="0" t="s">
        <v>668</v>
      </c>
    </row>
    <row r="9455">
      <c r="A9455" s="0" t="s">
        <v>638</v>
      </c>
      <c r="B9455" s="0" t="s">
        <v>639</v>
      </c>
      <c r="C9455" s="0" t="s">
        <v>1324</v>
      </c>
      <c r="D9455" s="0" t="s">
        <v>1325</v>
      </c>
      <c r="E9455" s="0">
        <v>2013</v>
      </c>
      <c r="F9455" s="0">
        <v>0.1162</v>
      </c>
      <c r="G9455" s="0">
        <v>1208.795</v>
      </c>
      <c r="H9455" s="0">
        <v>5</v>
      </c>
      <c r="I9455"/>
      <c r="J9455"/>
      <c r="K9455" s="0">
        <v>1213.9112</v>
      </c>
      <c r="L9455" s="0">
        <v>0</v>
      </c>
      <c r="M9455" s="0">
        <v>0</v>
      </c>
      <c r="N9455" s="0" t="s">
        <v>638</v>
      </c>
      <c r="O9455" s="0" t="s">
        <v>639</v>
      </c>
      <c r="P9455" s="0" t="s">
        <v>1324</v>
      </c>
      <c r="Q9455" s="0" t="s">
        <v>1327</v>
      </c>
    </row>
    <row r="9456">
      <c r="A9456" s="0" t="s">
        <v>638</v>
      </c>
      <c r="B9456" s="0" t="s">
        <v>639</v>
      </c>
      <c r="C9456" s="0" t="s">
        <v>1328</v>
      </c>
      <c r="D9456" s="0" t="s">
        <v>1329</v>
      </c>
      <c r="E9456" s="0">
        <v>2013</v>
      </c>
      <c r="F9456"/>
      <c r="G9456" s="0">
        <v>992.689</v>
      </c>
      <c r="H9456"/>
      <c r="I9456"/>
      <c r="J9456"/>
      <c r="K9456" s="0">
        <v>992.689</v>
      </c>
      <c r="L9456" s="0">
        <v>0</v>
      </c>
      <c r="M9456" s="0">
        <v>0</v>
      </c>
      <c r="N9456" s="0" t="s">
        <v>638</v>
      </c>
      <c r="O9456" s="0" t="s">
        <v>639</v>
      </c>
      <c r="P9456" s="0" t="s">
        <v>1328</v>
      </c>
      <c r="Q9456" s="0" t="s">
        <v>1331</v>
      </c>
    </row>
    <row r="9457">
      <c r="A9457" s="0" t="s">
        <v>638</v>
      </c>
      <c r="B9457" s="0" t="s">
        <v>639</v>
      </c>
      <c r="C9457" s="0" t="s">
        <v>1332</v>
      </c>
      <c r="D9457" s="0" t="s">
        <v>1333</v>
      </c>
      <c r="E9457" s="0">
        <v>2013</v>
      </c>
      <c r="F9457" s="0">
        <v>22.5868</v>
      </c>
      <c r="G9457" s="0">
        <v>1317.794</v>
      </c>
      <c r="H9457" s="0">
        <v>6.3</v>
      </c>
      <c r="I9457"/>
      <c r="J9457"/>
      <c r="K9457" s="0">
        <v>1346.681</v>
      </c>
      <c r="L9457" s="0">
        <v>0</v>
      </c>
      <c r="M9457" s="0">
        <v>-0.0001999999999497959</v>
      </c>
      <c r="N9457" s="0" t="s">
        <v>638</v>
      </c>
      <c r="O9457" s="0" t="s">
        <v>639</v>
      </c>
      <c r="P9457" s="0" t="s">
        <v>1332</v>
      </c>
      <c r="Q9457" s="0" t="s">
        <v>1335</v>
      </c>
    </row>
    <row r="9458">
      <c r="A9458" s="0" t="s">
        <v>638</v>
      </c>
      <c r="B9458" s="0" t="s">
        <v>639</v>
      </c>
      <c r="C9458" s="0" t="s">
        <v>1336</v>
      </c>
      <c r="D9458" s="0" t="s">
        <v>1337</v>
      </c>
      <c r="E9458" s="0">
        <v>2013</v>
      </c>
      <c r="F9458"/>
      <c r="G9458" s="0">
        <v>750.324</v>
      </c>
      <c r="H9458"/>
      <c r="I9458"/>
      <c r="J9458"/>
      <c r="K9458" s="0">
        <v>750.324</v>
      </c>
      <c r="L9458" s="0">
        <v>0</v>
      </c>
      <c r="M9458" s="0">
        <v>0</v>
      </c>
      <c r="N9458" s="0" t="s">
        <v>638</v>
      </c>
      <c r="O9458" s="0" t="s">
        <v>639</v>
      </c>
      <c r="P9458" s="0" t="s">
        <v>1336</v>
      </c>
      <c r="Q9458" s="0" t="s">
        <v>670</v>
      </c>
    </row>
    <row r="9459">
      <c r="A9459" s="0" t="s">
        <v>638</v>
      </c>
      <c r="B9459" s="0" t="s">
        <v>639</v>
      </c>
      <c r="C9459" s="0" t="s">
        <v>1339</v>
      </c>
      <c r="D9459" s="0" t="s">
        <v>1340</v>
      </c>
      <c r="E9459" s="0">
        <v>2013</v>
      </c>
      <c r="F9459" s="0">
        <v>49.7853</v>
      </c>
      <c r="G9459" s="0">
        <v>595.639</v>
      </c>
      <c r="H9459" s="0">
        <v>7.3</v>
      </c>
      <c r="I9459"/>
      <c r="J9459"/>
      <c r="K9459" s="0">
        <v>633.368</v>
      </c>
      <c r="L9459" s="0">
        <v>0</v>
      </c>
      <c r="M9459" s="0">
        <v>19.35629999999992</v>
      </c>
      <c r="N9459" s="0" t="s">
        <v>638</v>
      </c>
      <c r="O9459" s="0" t="s">
        <v>639</v>
      </c>
      <c r="P9459" s="0" t="s">
        <v>1339</v>
      </c>
      <c r="Q9459" s="0" t="s">
        <v>1342</v>
      </c>
    </row>
    <row r="9460">
      <c r="A9460" s="0" t="s">
        <v>638</v>
      </c>
      <c r="B9460" s="0" t="s">
        <v>639</v>
      </c>
      <c r="C9460" s="0" t="s">
        <v>1343</v>
      </c>
      <c r="D9460" s="0" t="s">
        <v>1344</v>
      </c>
      <c r="E9460" s="0">
        <v>2013</v>
      </c>
      <c r="F9460"/>
      <c r="G9460" s="0">
        <v>1338.788</v>
      </c>
      <c r="H9460"/>
      <c r="I9460"/>
      <c r="J9460"/>
      <c r="K9460" s="0">
        <v>1338.788</v>
      </c>
      <c r="L9460" s="0">
        <v>0</v>
      </c>
      <c r="M9460" s="0">
        <v>0</v>
      </c>
      <c r="N9460" s="0" t="s">
        <v>638</v>
      </c>
      <c r="O9460" s="0" t="s">
        <v>639</v>
      </c>
      <c r="P9460" s="0" t="s">
        <v>1343</v>
      </c>
      <c r="Q9460" s="0" t="s">
        <v>1346</v>
      </c>
    </row>
    <row r="9461">
      <c r="A9461" s="0" t="s">
        <v>638</v>
      </c>
      <c r="B9461" s="0" t="s">
        <v>639</v>
      </c>
      <c r="C9461" s="0" t="s">
        <v>1347</v>
      </c>
      <c r="D9461" s="0" t="s">
        <v>1348</v>
      </c>
      <c r="E9461" s="0">
        <v>2013</v>
      </c>
      <c r="F9461" s="0">
        <v>-6E-08</v>
      </c>
      <c r="G9461" s="0">
        <v>989.68</v>
      </c>
      <c r="H9461" s="0">
        <v>5.7</v>
      </c>
      <c r="I9461"/>
      <c r="J9461"/>
      <c r="K9461" s="0">
        <v>967.391271</v>
      </c>
      <c r="L9461" s="0">
        <v>0</v>
      </c>
      <c r="M9461" s="0">
        <v>27.988728939999987</v>
      </c>
      <c r="N9461" s="0" t="s">
        <v>638</v>
      </c>
      <c r="O9461" s="0" t="s">
        <v>639</v>
      </c>
      <c r="P9461" s="0" t="s">
        <v>1347</v>
      </c>
      <c r="Q9461" s="0" t="s">
        <v>2721</v>
      </c>
    </row>
    <row r="9462">
      <c r="A9462" s="0" t="s">
        <v>638</v>
      </c>
      <c r="B9462" s="0" t="s">
        <v>639</v>
      </c>
      <c r="C9462" s="0" t="s">
        <v>1351</v>
      </c>
      <c r="D9462" s="0" t="s">
        <v>1352</v>
      </c>
      <c r="E9462" s="0">
        <v>2013</v>
      </c>
      <c r="F9462"/>
      <c r="G9462" s="0">
        <v>1302.98</v>
      </c>
      <c r="H9462"/>
      <c r="I9462"/>
      <c r="J9462"/>
      <c r="K9462" s="0">
        <v>1302.98</v>
      </c>
      <c r="L9462" s="0">
        <v>0</v>
      </c>
      <c r="M9462" s="0">
        <v>0</v>
      </c>
      <c r="N9462" s="0" t="s">
        <v>638</v>
      </c>
      <c r="O9462" s="0" t="s">
        <v>639</v>
      </c>
      <c r="P9462" s="0" t="s">
        <v>1351</v>
      </c>
      <c r="Q9462" s="0" t="s">
        <v>2722</v>
      </c>
    </row>
    <row r="9463">
      <c r="A9463" s="0" t="s">
        <v>638</v>
      </c>
      <c r="B9463" s="0" t="s">
        <v>639</v>
      </c>
      <c r="C9463" s="0" t="s">
        <v>1355</v>
      </c>
      <c r="D9463" s="0" t="s">
        <v>1356</v>
      </c>
      <c r="E9463" s="0">
        <v>2013</v>
      </c>
      <c r="F9463" s="0">
        <v>49.5135</v>
      </c>
      <c r="G9463" s="0">
        <v>611.026</v>
      </c>
      <c r="H9463" s="0">
        <v>2.8</v>
      </c>
      <c r="I9463"/>
      <c r="J9463"/>
      <c r="K9463" s="0">
        <v>659.425</v>
      </c>
      <c r="L9463" s="0">
        <v>0</v>
      </c>
      <c r="M9463" s="0">
        <v>3.9144999999999754</v>
      </c>
      <c r="N9463" s="0" t="s">
        <v>638</v>
      </c>
      <c r="O9463" s="0" t="s">
        <v>639</v>
      </c>
      <c r="P9463" s="0" t="s">
        <v>1355</v>
      </c>
      <c r="Q9463" s="0" t="s">
        <v>2361</v>
      </c>
    </row>
    <row r="9464">
      <c r="A9464" s="0" t="s">
        <v>638</v>
      </c>
      <c r="B9464" s="0" t="s">
        <v>639</v>
      </c>
      <c r="C9464" s="0" t="s">
        <v>1359</v>
      </c>
      <c r="D9464" s="0" t="s">
        <v>1360</v>
      </c>
      <c r="E9464" s="0">
        <v>2013</v>
      </c>
      <c r="F9464"/>
      <c r="G9464" s="0">
        <v>340.444</v>
      </c>
      <c r="H9464"/>
      <c r="I9464"/>
      <c r="J9464"/>
      <c r="K9464" s="0">
        <v>340.444</v>
      </c>
      <c r="L9464" s="0">
        <v>0</v>
      </c>
      <c r="M9464" s="0">
        <v>0</v>
      </c>
      <c r="N9464" s="0" t="s">
        <v>638</v>
      </c>
      <c r="O9464" s="0" t="s">
        <v>639</v>
      </c>
      <c r="P9464" s="0" t="s">
        <v>1359</v>
      </c>
      <c r="Q9464" s="0" t="s">
        <v>2723</v>
      </c>
    </row>
    <row r="9465">
      <c r="A9465" s="0" t="s">
        <v>638</v>
      </c>
      <c r="B9465" s="0" t="s">
        <v>639</v>
      </c>
      <c r="C9465" s="0" t="s">
        <v>1363</v>
      </c>
      <c r="D9465" s="0" t="s">
        <v>1364</v>
      </c>
      <c r="E9465" s="0">
        <v>2013</v>
      </c>
      <c r="F9465"/>
      <c r="G9465" s="0">
        <v>561.593</v>
      </c>
      <c r="H9465" s="0">
        <v>4.1</v>
      </c>
      <c r="I9465"/>
      <c r="J9465"/>
      <c r="K9465" s="0">
        <v>565.693</v>
      </c>
      <c r="L9465" s="0">
        <v>0</v>
      </c>
      <c r="M9465" s="0">
        <v>0</v>
      </c>
      <c r="N9465" s="0" t="s">
        <v>638</v>
      </c>
      <c r="O9465" s="0" t="s">
        <v>639</v>
      </c>
      <c r="P9465" s="0" t="s">
        <v>1363</v>
      </c>
      <c r="Q9465" s="0" t="s">
        <v>3095</v>
      </c>
    </row>
    <row r="9466">
      <c r="A9466" s="0" t="s">
        <v>638</v>
      </c>
      <c r="B9466" s="0" t="s">
        <v>639</v>
      </c>
      <c r="C9466" s="0" t="s">
        <v>2550</v>
      </c>
      <c r="D9466" s="0" t="s">
        <v>2551</v>
      </c>
      <c r="E9466" s="0">
        <v>2013</v>
      </c>
      <c r="F9466"/>
      <c r="G9466" s="0">
        <v>195.257</v>
      </c>
      <c r="H9466"/>
      <c r="I9466"/>
      <c r="J9466"/>
      <c r="K9466" s="0">
        <v>195.257</v>
      </c>
      <c r="L9466" s="0">
        <v>0</v>
      </c>
      <c r="M9466" s="0">
        <v>0</v>
      </c>
      <c r="N9466" s="0" t="s">
        <v>638</v>
      </c>
      <c r="O9466" s="0" t="s">
        <v>639</v>
      </c>
      <c r="P9466" s="0" t="s">
        <v>2550</v>
      </c>
      <c r="Q9466" s="0" t="s">
        <v>3097</v>
      </c>
    </row>
    <row r="9467">
      <c r="A9467" s="0" t="s">
        <v>638</v>
      </c>
      <c r="B9467" s="0" t="s">
        <v>639</v>
      </c>
      <c r="C9467" s="0" t="s">
        <v>3944</v>
      </c>
      <c r="D9467" s="0" t="s">
        <v>4077</v>
      </c>
      <c r="E9467" s="0">
        <v>2013</v>
      </c>
      <c r="F9467"/>
      <c r="G9467" s="0">
        <v>953.521</v>
      </c>
      <c r="H9467" s="0">
        <v>4.1</v>
      </c>
      <c r="I9467"/>
      <c r="J9467"/>
      <c r="K9467" s="0">
        <v>957.621</v>
      </c>
      <c r="L9467" s="0">
        <v>0</v>
      </c>
      <c r="M9467" s="0">
        <v>0</v>
      </c>
      <c r="N9467" s="0" t="s">
        <v>638</v>
      </c>
      <c r="O9467" s="0" t="s">
        <v>639</v>
      </c>
      <c r="P9467" s="0" t="s">
        <v>3944</v>
      </c>
      <c r="Q9467" s="0" t="s">
        <v>4078</v>
      </c>
    </row>
    <row r="9468">
      <c r="A9468" s="0" t="s">
        <v>638</v>
      </c>
      <c r="B9468" s="0" t="s">
        <v>639</v>
      </c>
      <c r="C9468" s="0" t="s">
        <v>3945</v>
      </c>
      <c r="D9468" s="0" t="s">
        <v>4079</v>
      </c>
      <c r="E9468" s="0">
        <v>2013</v>
      </c>
      <c r="F9468"/>
      <c r="G9468" s="0">
        <v>275.823</v>
      </c>
      <c r="H9468"/>
      <c r="I9468"/>
      <c r="J9468"/>
      <c r="K9468" s="0">
        <v>275.823</v>
      </c>
      <c r="L9468" s="0">
        <v>0</v>
      </c>
      <c r="M9468" s="0">
        <v>0</v>
      </c>
      <c r="N9468" s="0" t="s">
        <v>638</v>
      </c>
      <c r="O9468" s="0" t="s">
        <v>639</v>
      </c>
      <c r="P9468" s="0" t="s">
        <v>3945</v>
      </c>
      <c r="Q9468" s="0" t="s">
        <v>4080</v>
      </c>
    </row>
    <row r="9469">
      <c r="A9469" s="0" t="s">
        <v>638</v>
      </c>
      <c r="B9469" s="0" t="s">
        <v>639</v>
      </c>
      <c r="C9469" s="0" t="s">
        <v>1370</v>
      </c>
      <c r="D9469" s="0" t="s">
        <v>1371</v>
      </c>
      <c r="E9469" s="0">
        <v>2013</v>
      </c>
      <c r="F9469"/>
      <c r="G9469" s="0">
        <v>653.065</v>
      </c>
      <c r="H9469" s="0">
        <v>4.1</v>
      </c>
      <c r="I9469"/>
      <c r="J9469"/>
      <c r="K9469" s="0">
        <v>657.165</v>
      </c>
      <c r="L9469" s="0">
        <v>0</v>
      </c>
      <c r="M9469" s="0">
        <v>1.1368683772161603E-13</v>
      </c>
      <c r="N9469" s="0" t="s">
        <v>638</v>
      </c>
      <c r="O9469" s="0" t="s">
        <v>639</v>
      </c>
      <c r="P9469" s="0" t="s">
        <v>1370</v>
      </c>
      <c r="Q9469" s="0" t="s">
        <v>2556</v>
      </c>
    </row>
    <row r="9470">
      <c r="A9470" s="0" t="s">
        <v>638</v>
      </c>
      <c r="B9470" s="0" t="s">
        <v>639</v>
      </c>
      <c r="C9470" s="0" t="s">
        <v>2557</v>
      </c>
      <c r="D9470" s="0" t="s">
        <v>2558</v>
      </c>
      <c r="E9470" s="0">
        <v>2013</v>
      </c>
      <c r="F9470"/>
      <c r="G9470" s="0">
        <v>216.478</v>
      </c>
      <c r="H9470"/>
      <c r="I9470"/>
      <c r="J9470"/>
      <c r="K9470" s="0">
        <v>216.478</v>
      </c>
      <c r="L9470" s="0">
        <v>0</v>
      </c>
      <c r="M9470" s="0">
        <v>0</v>
      </c>
      <c r="N9470" s="0" t="s">
        <v>638</v>
      </c>
      <c r="O9470" s="0" t="s">
        <v>639</v>
      </c>
      <c r="P9470" s="0" t="s">
        <v>2557</v>
      </c>
      <c r="Q9470" s="0" t="s">
        <v>2559</v>
      </c>
    </row>
    <row r="9471">
      <c r="A9471" s="0" t="s">
        <v>638</v>
      </c>
      <c r="B9471" s="0" t="s">
        <v>639</v>
      </c>
      <c r="C9471" s="0" t="s">
        <v>1374</v>
      </c>
      <c r="D9471" s="0" t="s">
        <v>1375</v>
      </c>
      <c r="E9471" s="0">
        <v>2013</v>
      </c>
      <c r="F9471"/>
      <c r="G9471" s="0">
        <v>509.234</v>
      </c>
      <c r="H9471" s="0">
        <v>4.1</v>
      </c>
      <c r="I9471"/>
      <c r="J9471"/>
      <c r="K9471" s="0">
        <v>513.334</v>
      </c>
      <c r="L9471" s="0">
        <v>0</v>
      </c>
      <c r="M9471" s="0">
        <v>0</v>
      </c>
      <c r="N9471" s="0" t="s">
        <v>638</v>
      </c>
      <c r="O9471" s="0" t="s">
        <v>639</v>
      </c>
      <c r="P9471" s="0" t="s">
        <v>1374</v>
      </c>
      <c r="Q9471" s="0" t="s">
        <v>3653</v>
      </c>
    </row>
    <row r="9472">
      <c r="A9472" s="0" t="s">
        <v>638</v>
      </c>
      <c r="B9472" s="0" t="s">
        <v>639</v>
      </c>
      <c r="C9472" s="0" t="s">
        <v>2560</v>
      </c>
      <c r="D9472" s="0" t="s">
        <v>2561</v>
      </c>
      <c r="E9472" s="0">
        <v>2013</v>
      </c>
      <c r="F9472"/>
      <c r="G9472" s="0">
        <v>198.719</v>
      </c>
      <c r="H9472"/>
      <c r="I9472"/>
      <c r="J9472"/>
      <c r="K9472" s="0">
        <v>198.719</v>
      </c>
      <c r="L9472" s="0">
        <v>0</v>
      </c>
      <c r="M9472" s="0">
        <v>0</v>
      </c>
      <c r="N9472" s="0" t="s">
        <v>638</v>
      </c>
      <c r="O9472" s="0" t="s">
        <v>639</v>
      </c>
      <c r="P9472" s="0" t="s">
        <v>2560</v>
      </c>
      <c r="Q9472" s="0" t="s">
        <v>3654</v>
      </c>
    </row>
    <row r="9473">
      <c r="A9473" s="0" t="s">
        <v>638</v>
      </c>
      <c r="B9473" s="0" t="s">
        <v>639</v>
      </c>
      <c r="C9473" s="0" t="s">
        <v>2563</v>
      </c>
      <c r="D9473" s="0" t="s">
        <v>2564</v>
      </c>
      <c r="E9473" s="0">
        <v>2013</v>
      </c>
      <c r="F9473" s="0">
        <v>19.612085</v>
      </c>
      <c r="G9473" s="0">
        <v>796.138</v>
      </c>
      <c r="H9473" s="0">
        <v>4.1</v>
      </c>
      <c r="I9473"/>
      <c r="J9473"/>
      <c r="K9473" s="0">
        <v>819.850085</v>
      </c>
      <c r="L9473" s="0">
        <v>0</v>
      </c>
      <c r="M9473" s="0">
        <v>0</v>
      </c>
      <c r="N9473" s="0" t="s">
        <v>638</v>
      </c>
      <c r="O9473" s="0" t="s">
        <v>639</v>
      </c>
      <c r="P9473" s="0" t="s">
        <v>1378</v>
      </c>
      <c r="Q9473" s="0" t="s">
        <v>2565</v>
      </c>
    </row>
    <row r="9474">
      <c r="A9474" s="0" t="s">
        <v>638</v>
      </c>
      <c r="B9474" s="0" t="s">
        <v>639</v>
      </c>
      <c r="C9474" s="0" t="s">
        <v>2566</v>
      </c>
      <c r="D9474" s="0" t="s">
        <v>2567</v>
      </c>
      <c r="E9474" s="0">
        <v>2013</v>
      </c>
      <c r="F9474"/>
      <c r="G9474" s="0">
        <v>105.214</v>
      </c>
      <c r="H9474"/>
      <c r="I9474"/>
      <c r="J9474"/>
      <c r="K9474" s="0">
        <v>105.214</v>
      </c>
      <c r="L9474" s="0">
        <v>0</v>
      </c>
      <c r="M9474" s="0">
        <v>0</v>
      </c>
      <c r="N9474" s="0" t="s">
        <v>638</v>
      </c>
      <c r="O9474" s="0" t="s">
        <v>639</v>
      </c>
      <c r="P9474" s="0" t="s">
        <v>3108</v>
      </c>
      <c r="Q9474" s="0" t="s">
        <v>2725</v>
      </c>
    </row>
    <row r="9475">
      <c r="A9475" s="0" t="s">
        <v>638</v>
      </c>
      <c r="B9475" s="0" t="s">
        <v>639</v>
      </c>
      <c r="C9475" s="0" t="s">
        <v>1378</v>
      </c>
      <c r="D9475" s="0" t="s">
        <v>1379</v>
      </c>
      <c r="E9475" s="0">
        <v>2013</v>
      </c>
      <c r="F9475" s="0">
        <v>58.7124</v>
      </c>
      <c r="G9475" s="0">
        <v>555.03</v>
      </c>
      <c r="H9475" s="0">
        <v>4.1</v>
      </c>
      <c r="I9475" s="0">
        <v>-2.0631</v>
      </c>
      <c r="J9475"/>
      <c r="K9475" s="0">
        <v>558.7604</v>
      </c>
      <c r="L9475" s="0">
        <v>0</v>
      </c>
      <c r="M9475" s="0">
        <v>57.01890000000003</v>
      </c>
      <c r="N9475" s="0" t="s">
        <v>638</v>
      </c>
      <c r="O9475" s="0" t="s">
        <v>639</v>
      </c>
      <c r="P9475" s="0" t="s">
        <v>1382</v>
      </c>
      <c r="Q9475" s="0" t="s">
        <v>1381</v>
      </c>
    </row>
    <row r="9476">
      <c r="A9476" s="0" t="s">
        <v>638</v>
      </c>
      <c r="B9476" s="0" t="s">
        <v>639</v>
      </c>
      <c r="C9476" s="0" t="s">
        <v>3108</v>
      </c>
      <c r="D9476" s="0" t="s">
        <v>3109</v>
      </c>
      <c r="E9476" s="0">
        <v>2013</v>
      </c>
      <c r="F9476"/>
      <c r="G9476" s="0">
        <v>78.135</v>
      </c>
      <c r="H9476"/>
      <c r="I9476"/>
      <c r="J9476"/>
      <c r="K9476" s="0">
        <v>78.135</v>
      </c>
      <c r="L9476" s="0">
        <v>0</v>
      </c>
      <c r="M9476" s="0">
        <v>0</v>
      </c>
      <c r="N9476" s="0" t="s">
        <v>638</v>
      </c>
      <c r="O9476" s="0" t="s">
        <v>639</v>
      </c>
      <c r="P9476" s="0" t="s">
        <v>2569</v>
      </c>
      <c r="Q9476" s="0" t="s">
        <v>3111</v>
      </c>
    </row>
    <row r="9477">
      <c r="A9477" s="0" t="s">
        <v>638</v>
      </c>
      <c r="B9477" s="0" t="s">
        <v>639</v>
      </c>
      <c r="C9477" s="0" t="s">
        <v>1382</v>
      </c>
      <c r="D9477" s="0" t="s">
        <v>1383</v>
      </c>
      <c r="E9477" s="0">
        <v>2013</v>
      </c>
      <c r="F9477"/>
      <c r="G9477" s="0">
        <v>259.698</v>
      </c>
      <c r="H9477" s="0">
        <v>2.5</v>
      </c>
      <c r="I9477"/>
      <c r="J9477"/>
      <c r="K9477" s="0">
        <v>262.198</v>
      </c>
      <c r="L9477" s="0">
        <v>0</v>
      </c>
      <c r="M9477" s="0">
        <v>0</v>
      </c>
      <c r="N9477" s="0" t="s">
        <v>638</v>
      </c>
      <c r="O9477" s="0" t="s">
        <v>639</v>
      </c>
      <c r="P9477" s="0" t="s">
        <v>2563</v>
      </c>
      <c r="Q9477" s="0" t="s">
        <v>3449</v>
      </c>
    </row>
    <row r="9478">
      <c r="A9478" s="0" t="s">
        <v>638</v>
      </c>
      <c r="B9478" s="0" t="s">
        <v>639</v>
      </c>
      <c r="C9478" s="0" t="s">
        <v>2569</v>
      </c>
      <c r="D9478" s="0" t="s">
        <v>2570</v>
      </c>
      <c r="E9478" s="0">
        <v>2013</v>
      </c>
      <c r="F9478"/>
      <c r="G9478" s="0">
        <v>83.122</v>
      </c>
      <c r="H9478"/>
      <c r="I9478"/>
      <c r="J9478"/>
      <c r="K9478" s="0">
        <v>83.122</v>
      </c>
      <c r="L9478" s="0">
        <v>0</v>
      </c>
      <c r="M9478" s="0">
        <v>0</v>
      </c>
      <c r="N9478" s="0" t="s">
        <v>638</v>
      </c>
      <c r="O9478" s="0" t="s">
        <v>639</v>
      </c>
      <c r="P9478" s="0" t="s">
        <v>2566</v>
      </c>
      <c r="Q9478" s="0" t="s">
        <v>3116</v>
      </c>
    </row>
    <row r="9479">
      <c r="A9479" s="0" t="s">
        <v>638</v>
      </c>
      <c r="B9479" s="0" t="s">
        <v>639</v>
      </c>
      <c r="C9479" s="0" t="s">
        <v>1389</v>
      </c>
      <c r="D9479" s="0" t="s">
        <v>1390</v>
      </c>
      <c r="E9479" s="0">
        <v>2013</v>
      </c>
      <c r="F9479"/>
      <c r="G9479" s="0">
        <v>56.534</v>
      </c>
      <c r="H9479"/>
      <c r="I9479"/>
      <c r="J9479"/>
      <c r="K9479" s="0">
        <v>52.174482</v>
      </c>
      <c r="L9479" s="0">
        <v>0</v>
      </c>
      <c r="M9479" s="0">
        <v>4.359518000000001</v>
      </c>
      <c r="N9479" s="0" t="s">
        <v>638</v>
      </c>
      <c r="O9479" s="0" t="s">
        <v>639</v>
      </c>
      <c r="P9479" s="0" t="s">
        <v>3946</v>
      </c>
      <c r="Q9479" s="0" t="s">
        <v>1390</v>
      </c>
    </row>
    <row r="9480">
      <c r="A9480" s="0" t="s">
        <v>638</v>
      </c>
      <c r="B9480" s="0" t="s">
        <v>639</v>
      </c>
      <c r="C9480" s="0" t="s">
        <v>4159</v>
      </c>
      <c r="D9480" s="0" t="s">
        <v>4160</v>
      </c>
      <c r="E9480" s="0">
        <v>2013</v>
      </c>
      <c r="F9480"/>
      <c r="G9480" s="0">
        <v>5.637</v>
      </c>
      <c r="H9480"/>
      <c r="I9480"/>
      <c r="J9480"/>
      <c r="K9480" s="0">
        <v>5.637</v>
      </c>
      <c r="L9480" s="0">
        <v>0</v>
      </c>
      <c r="M9480" s="0">
        <v>0</v>
      </c>
      <c r="N9480" s="0" t="s">
        <v>638</v>
      </c>
      <c r="O9480" s="0" t="s">
        <v>639</v>
      </c>
      <c r="P9480" s="0" t="s">
        <v>3947</v>
      </c>
      <c r="Q9480" s="0" t="s">
        <v>4160</v>
      </c>
    </row>
    <row r="9481">
      <c r="A9481" s="0" t="s">
        <v>638</v>
      </c>
      <c r="B9481" s="0" t="s">
        <v>639</v>
      </c>
      <c r="C9481" s="0" t="s">
        <v>1394</v>
      </c>
      <c r="D9481" s="0" t="s">
        <v>1395</v>
      </c>
      <c r="E9481" s="0">
        <v>2013</v>
      </c>
      <c r="F9481"/>
      <c r="G9481" s="0">
        <v>86.895</v>
      </c>
      <c r="H9481"/>
      <c r="I9481"/>
      <c r="J9481"/>
      <c r="K9481" s="0">
        <v>86.895</v>
      </c>
      <c r="L9481" s="0">
        <v>0</v>
      </c>
      <c r="M9481" s="0">
        <v>0</v>
      </c>
      <c r="N9481" s="0" t="s">
        <v>638</v>
      </c>
      <c r="O9481" s="0" t="s">
        <v>639</v>
      </c>
      <c r="P9481" s="0" t="s">
        <v>1398</v>
      </c>
      <c r="Q9481" s="0" t="s">
        <v>3706</v>
      </c>
    </row>
    <row r="9482">
      <c r="A9482" s="0" t="s">
        <v>638</v>
      </c>
      <c r="B9482" s="0" t="s">
        <v>639</v>
      </c>
      <c r="C9482" s="0" t="s">
        <v>4117</v>
      </c>
      <c r="D9482" s="0" t="s">
        <v>4118</v>
      </c>
      <c r="E9482" s="0">
        <v>2013</v>
      </c>
      <c r="F9482"/>
      <c r="G9482" s="0">
        <v>112.037</v>
      </c>
      <c r="H9482"/>
      <c r="I9482"/>
      <c r="J9482"/>
      <c r="K9482" s="0">
        <v>112.037</v>
      </c>
      <c r="L9482" s="0">
        <v>0</v>
      </c>
      <c r="M9482" s="0">
        <v>0</v>
      </c>
      <c r="N9482" s="0" t="s">
        <v>638</v>
      </c>
      <c r="O9482" s="0" t="s">
        <v>639</v>
      </c>
      <c r="P9482" s="0" t="s">
        <v>1394</v>
      </c>
      <c r="Q9482" s="0" t="s">
        <v>4118</v>
      </c>
    </row>
    <row r="9483">
      <c r="A9483" s="0" t="s">
        <v>638</v>
      </c>
      <c r="B9483" s="0" t="s">
        <v>639</v>
      </c>
      <c r="C9483" s="0" t="s">
        <v>3948</v>
      </c>
      <c r="D9483" s="0" t="s">
        <v>4161</v>
      </c>
      <c r="E9483" s="0">
        <v>2013</v>
      </c>
      <c r="F9483"/>
      <c r="G9483" s="0">
        <v>25.202</v>
      </c>
      <c r="H9483"/>
      <c r="I9483"/>
      <c r="J9483"/>
      <c r="K9483" s="0">
        <v>25.202</v>
      </c>
      <c r="L9483" s="0">
        <v>0</v>
      </c>
      <c r="M9483" s="0">
        <v>0</v>
      </c>
      <c r="N9483" s="0" t="s">
        <v>638</v>
      </c>
      <c r="O9483" s="0" t="s">
        <v>639</v>
      </c>
      <c r="P9483" s="0" t="s">
        <v>3949</v>
      </c>
      <c r="Q9483" s="0" t="s">
        <v>4162</v>
      </c>
    </row>
    <row r="9484">
      <c r="A9484" s="0" t="s">
        <v>638</v>
      </c>
      <c r="B9484" s="0" t="s">
        <v>639</v>
      </c>
      <c r="C9484" s="0" t="s">
        <v>4163</v>
      </c>
      <c r="D9484" s="0" t="s">
        <v>4164</v>
      </c>
      <c r="E9484" s="0">
        <v>2013</v>
      </c>
      <c r="F9484"/>
      <c r="G9484" s="0">
        <v>23.64</v>
      </c>
      <c r="H9484"/>
      <c r="I9484"/>
      <c r="J9484"/>
      <c r="K9484" s="0">
        <v>23.64</v>
      </c>
      <c r="L9484" s="0">
        <v>0</v>
      </c>
      <c r="M9484" s="0">
        <v>0</v>
      </c>
      <c r="N9484" s="0" t="s">
        <v>638</v>
      </c>
      <c r="O9484" s="0" t="s">
        <v>639</v>
      </c>
      <c r="P9484" s="0" t="s">
        <v>3948</v>
      </c>
      <c r="Q9484" s="0" t="s">
        <v>4164</v>
      </c>
    </row>
    <row r="9485">
      <c r="A9485" s="0" t="s">
        <v>638</v>
      </c>
      <c r="B9485" s="0" t="s">
        <v>639</v>
      </c>
      <c r="C9485" s="0" t="s">
        <v>1398</v>
      </c>
      <c r="D9485" s="0" t="s">
        <v>1399</v>
      </c>
      <c r="E9485" s="0">
        <v>2013</v>
      </c>
      <c r="F9485"/>
      <c r="G9485" s="0">
        <v>429.742</v>
      </c>
      <c r="H9485" s="0">
        <v>2.8</v>
      </c>
      <c r="I9485"/>
      <c r="J9485"/>
      <c r="K9485" s="0">
        <v>432.542</v>
      </c>
      <c r="L9485" s="0">
        <v>0</v>
      </c>
      <c r="M9485" s="0">
        <v>5.684341886080802E-14</v>
      </c>
      <c r="N9485" s="0" t="s">
        <v>638</v>
      </c>
      <c r="O9485" s="0" t="s">
        <v>639</v>
      </c>
      <c r="P9485" s="0" t="s">
        <v>1402</v>
      </c>
      <c r="Q9485" s="0" t="s">
        <v>1401</v>
      </c>
    </row>
    <row r="9486">
      <c r="A9486" s="0" t="s">
        <v>638</v>
      </c>
      <c r="B9486" s="0" t="s">
        <v>639</v>
      </c>
      <c r="C9486" s="0" t="s">
        <v>3949</v>
      </c>
      <c r="D9486" s="0" t="s">
        <v>4165</v>
      </c>
      <c r="E9486" s="0">
        <v>2013</v>
      </c>
      <c r="F9486"/>
      <c r="G9486" s="0">
        <v>54.619</v>
      </c>
      <c r="H9486"/>
      <c r="I9486"/>
      <c r="J9486"/>
      <c r="K9486" s="0">
        <v>54.619</v>
      </c>
      <c r="L9486" s="0">
        <v>0</v>
      </c>
      <c r="M9486" s="0">
        <v>0</v>
      </c>
      <c r="N9486" s="0" t="s">
        <v>638</v>
      </c>
      <c r="O9486" s="0" t="s">
        <v>639</v>
      </c>
      <c r="P9486" s="0" t="s">
        <v>3951</v>
      </c>
      <c r="Q9486" s="0" t="s">
        <v>4166</v>
      </c>
    </row>
    <row r="9487">
      <c r="A9487" s="0" t="s">
        <v>638</v>
      </c>
      <c r="B9487" s="0" t="s">
        <v>639</v>
      </c>
      <c r="C9487" s="0" t="s">
        <v>1402</v>
      </c>
      <c r="D9487" s="0" t="s">
        <v>1403</v>
      </c>
      <c r="E9487" s="0">
        <v>2013</v>
      </c>
      <c r="F9487"/>
      <c r="G9487" s="0">
        <v>386.128</v>
      </c>
      <c r="H9487" s="0">
        <v>2.8</v>
      </c>
      <c r="I9487"/>
      <c r="J9487"/>
      <c r="K9487" s="0">
        <v>388.928</v>
      </c>
      <c r="L9487" s="0">
        <v>0</v>
      </c>
      <c r="M9487" s="0">
        <v>0</v>
      </c>
      <c r="N9487" s="0" t="s">
        <v>638</v>
      </c>
      <c r="O9487" s="0" t="s">
        <v>639</v>
      </c>
      <c r="P9487" s="0" t="s">
        <v>1406</v>
      </c>
      <c r="Q9487" s="0" t="s">
        <v>2728</v>
      </c>
    </row>
    <row r="9488">
      <c r="A9488" s="0" t="s">
        <v>638</v>
      </c>
      <c r="B9488" s="0" t="s">
        <v>639</v>
      </c>
      <c r="C9488" s="0" t="s">
        <v>3951</v>
      </c>
      <c r="D9488" s="0" t="s">
        <v>4167</v>
      </c>
      <c r="E9488" s="0">
        <v>2013</v>
      </c>
      <c r="F9488"/>
      <c r="G9488" s="0">
        <v>53.996</v>
      </c>
      <c r="H9488"/>
      <c r="I9488"/>
      <c r="J9488"/>
      <c r="K9488" s="0">
        <v>53.996</v>
      </c>
      <c r="L9488" s="0">
        <v>0</v>
      </c>
      <c r="M9488" s="0">
        <v>0</v>
      </c>
      <c r="N9488" s="0" t="s">
        <v>638</v>
      </c>
      <c r="O9488" s="0" t="s">
        <v>639</v>
      </c>
      <c r="P9488" s="0" t="s">
        <v>3950</v>
      </c>
      <c r="Q9488" s="0" t="s">
        <v>4168</v>
      </c>
    </row>
    <row r="9489">
      <c r="A9489" s="0" t="s">
        <v>638</v>
      </c>
      <c r="B9489" s="0" t="s">
        <v>639</v>
      </c>
      <c r="C9489" s="0" t="s">
        <v>1406</v>
      </c>
      <c r="D9489" s="0" t="s">
        <v>1407</v>
      </c>
      <c r="E9489" s="0">
        <v>2013</v>
      </c>
      <c r="F9489"/>
      <c r="G9489" s="0">
        <v>407.989</v>
      </c>
      <c r="H9489" s="0">
        <v>2.8</v>
      </c>
      <c r="I9489"/>
      <c r="J9489"/>
      <c r="K9489" s="0">
        <v>410.789</v>
      </c>
      <c r="L9489" s="0">
        <v>0</v>
      </c>
      <c r="M9489" s="0">
        <v>0</v>
      </c>
      <c r="N9489" s="0" t="s">
        <v>638</v>
      </c>
      <c r="O9489" s="0" t="s">
        <v>639</v>
      </c>
      <c r="P9489" s="0" t="s">
        <v>1417</v>
      </c>
      <c r="Q9489" s="0" t="s">
        <v>2572</v>
      </c>
    </row>
    <row r="9490">
      <c r="A9490" s="0" t="s">
        <v>638</v>
      </c>
      <c r="B9490" s="0" t="s">
        <v>639</v>
      </c>
      <c r="C9490" s="0" t="s">
        <v>3950</v>
      </c>
      <c r="D9490" s="0" t="s">
        <v>4169</v>
      </c>
      <c r="E9490" s="0">
        <v>2013</v>
      </c>
      <c r="F9490"/>
      <c r="G9490" s="0">
        <v>82.229</v>
      </c>
      <c r="H9490"/>
      <c r="I9490"/>
      <c r="J9490"/>
      <c r="K9490" s="0">
        <v>82.229</v>
      </c>
      <c r="L9490" s="0">
        <v>0</v>
      </c>
      <c r="M9490" s="0">
        <v>0</v>
      </c>
      <c r="N9490" s="0" t="s">
        <v>638</v>
      </c>
      <c r="O9490" s="0" t="s">
        <v>639</v>
      </c>
      <c r="P9490" s="0" t="s">
        <v>3953</v>
      </c>
      <c r="Q9490" s="0" t="s">
        <v>4170</v>
      </c>
    </row>
    <row r="9491">
      <c r="A9491" s="0" t="s">
        <v>638</v>
      </c>
      <c r="B9491" s="0" t="s">
        <v>639</v>
      </c>
      <c r="C9491" s="0" t="s">
        <v>1409</v>
      </c>
      <c r="D9491" s="0" t="s">
        <v>1410</v>
      </c>
      <c r="E9491" s="0">
        <v>2013</v>
      </c>
      <c r="F9491"/>
      <c r="G9491" s="0">
        <v>352.998</v>
      </c>
      <c r="H9491" s="0">
        <v>2.8</v>
      </c>
      <c r="I9491"/>
      <c r="J9491"/>
      <c r="K9491" s="0">
        <v>355.798</v>
      </c>
      <c r="L9491" s="0">
        <v>0</v>
      </c>
      <c r="M9491" s="0">
        <v>0</v>
      </c>
      <c r="N9491" s="0" t="s">
        <v>638</v>
      </c>
      <c r="O9491" s="0" t="s">
        <v>639</v>
      </c>
      <c r="P9491" s="0" t="s">
        <v>1421</v>
      </c>
      <c r="Q9491" s="0" t="s">
        <v>1412</v>
      </c>
    </row>
    <row r="9492">
      <c r="A9492" s="0" t="s">
        <v>638</v>
      </c>
      <c r="B9492" s="0" t="s">
        <v>639</v>
      </c>
      <c r="C9492" s="0" t="s">
        <v>1413</v>
      </c>
      <c r="D9492" s="0" t="s">
        <v>1414</v>
      </c>
      <c r="E9492" s="0">
        <v>2013</v>
      </c>
      <c r="F9492"/>
      <c r="G9492" s="0">
        <v>124.157</v>
      </c>
      <c r="H9492"/>
      <c r="I9492"/>
      <c r="J9492"/>
      <c r="K9492" s="0">
        <v>124.15700000000001</v>
      </c>
      <c r="L9492" s="0">
        <v>0</v>
      </c>
      <c r="M9492" s="0">
        <v>-1.4210854715202004E-14</v>
      </c>
      <c r="N9492" s="0" t="s">
        <v>638</v>
      </c>
      <c r="O9492" s="0" t="s">
        <v>639</v>
      </c>
      <c r="P9492" s="0" t="s">
        <v>1409</v>
      </c>
      <c r="Q9492" s="0" t="s">
        <v>1414</v>
      </c>
    </row>
    <row r="9493">
      <c r="A9493" s="0" t="s">
        <v>638</v>
      </c>
      <c r="B9493" s="0" t="s">
        <v>639</v>
      </c>
      <c r="C9493" s="0" t="s">
        <v>3952</v>
      </c>
      <c r="D9493" s="0" t="s">
        <v>4171</v>
      </c>
      <c r="E9493" s="0">
        <v>2013</v>
      </c>
      <c r="F9493"/>
      <c r="G9493" s="0">
        <v>53.955</v>
      </c>
      <c r="H9493"/>
      <c r="I9493"/>
      <c r="J9493"/>
      <c r="K9493" s="0">
        <v>53.955</v>
      </c>
      <c r="L9493" s="0">
        <v>0</v>
      </c>
      <c r="M9493" s="0">
        <v>0</v>
      </c>
      <c r="N9493" s="0" t="s">
        <v>638</v>
      </c>
      <c r="O9493" s="0" t="s">
        <v>639</v>
      </c>
      <c r="P9493" s="0" t="s">
        <v>3954</v>
      </c>
      <c r="Q9493" s="0" t="s">
        <v>4172</v>
      </c>
    </row>
    <row r="9494">
      <c r="A9494" s="0" t="s">
        <v>638</v>
      </c>
      <c r="B9494" s="0" t="s">
        <v>639</v>
      </c>
      <c r="C9494" s="0" t="s">
        <v>4173</v>
      </c>
      <c r="D9494" s="0" t="s">
        <v>4174</v>
      </c>
      <c r="E9494" s="0">
        <v>2013</v>
      </c>
      <c r="F9494"/>
      <c r="G9494" s="0">
        <v>20.848</v>
      </c>
      <c r="H9494"/>
      <c r="I9494"/>
      <c r="J9494"/>
      <c r="K9494" s="0">
        <v>20.848</v>
      </c>
      <c r="L9494" s="0">
        <v>0</v>
      </c>
      <c r="M9494" s="0">
        <v>0</v>
      </c>
      <c r="N9494" s="0" t="s">
        <v>638</v>
      </c>
      <c r="O9494" s="0" t="s">
        <v>639</v>
      </c>
      <c r="P9494" s="0" t="s">
        <v>3952</v>
      </c>
      <c r="Q9494" s="0" t="s">
        <v>4174</v>
      </c>
    </row>
    <row r="9495">
      <c r="A9495" s="0" t="s">
        <v>638</v>
      </c>
      <c r="B9495" s="0" t="s">
        <v>639</v>
      </c>
      <c r="C9495" s="0" t="s">
        <v>1417</v>
      </c>
      <c r="D9495" s="0" t="s">
        <v>1418</v>
      </c>
      <c r="E9495" s="0">
        <v>2013</v>
      </c>
      <c r="F9495"/>
      <c r="G9495" s="0">
        <v>342.067</v>
      </c>
      <c r="H9495" s="0">
        <v>2.8</v>
      </c>
      <c r="I9495"/>
      <c r="J9495"/>
      <c r="K9495" s="0">
        <v>344.867</v>
      </c>
      <c r="L9495" s="0">
        <v>0</v>
      </c>
      <c r="M9495" s="0">
        <v>0</v>
      </c>
      <c r="N9495" s="0" t="s">
        <v>638</v>
      </c>
      <c r="O9495" s="0" t="s">
        <v>639</v>
      </c>
      <c r="P9495" s="0" t="s">
        <v>1424</v>
      </c>
      <c r="Q9495" s="0" t="s">
        <v>2729</v>
      </c>
    </row>
    <row r="9496">
      <c r="A9496" s="0" t="s">
        <v>638</v>
      </c>
      <c r="B9496" s="0" t="s">
        <v>639</v>
      </c>
      <c r="C9496" s="0" t="s">
        <v>3953</v>
      </c>
      <c r="D9496" s="0" t="s">
        <v>4175</v>
      </c>
      <c r="E9496" s="0">
        <v>2013</v>
      </c>
      <c r="F9496"/>
      <c r="G9496" s="0">
        <v>45.739</v>
      </c>
      <c r="H9496"/>
      <c r="I9496"/>
      <c r="J9496"/>
      <c r="K9496" s="0">
        <v>45.739</v>
      </c>
      <c r="L9496" s="0">
        <v>0</v>
      </c>
      <c r="M9496" s="0">
        <v>0</v>
      </c>
      <c r="N9496" s="0" t="s">
        <v>638</v>
      </c>
      <c r="O9496" s="0" t="s">
        <v>639</v>
      </c>
      <c r="P9496" s="0" t="s">
        <v>3955</v>
      </c>
      <c r="Q9496" s="0" t="s">
        <v>4176</v>
      </c>
    </row>
    <row r="9497">
      <c r="A9497" s="0" t="s">
        <v>638</v>
      </c>
      <c r="B9497" s="0" t="s">
        <v>639</v>
      </c>
      <c r="C9497" s="0" t="s">
        <v>1421</v>
      </c>
      <c r="D9497" s="0" t="s">
        <v>1422</v>
      </c>
      <c r="E9497" s="0">
        <v>2013</v>
      </c>
      <c r="F9497" s="0">
        <v>33.4905</v>
      </c>
      <c r="G9497" s="0">
        <v>306.798</v>
      </c>
      <c r="H9497" s="0">
        <v>2.8</v>
      </c>
      <c r="I9497" s="0">
        <v>-2.8201</v>
      </c>
      <c r="J9497"/>
      <c r="K9497" s="0">
        <v>310.591157</v>
      </c>
      <c r="L9497" s="0">
        <v>0</v>
      </c>
      <c r="M9497" s="0">
        <v>29.677242999999976</v>
      </c>
      <c r="N9497" s="0" t="s">
        <v>638</v>
      </c>
      <c r="O9497" s="0" t="s">
        <v>639</v>
      </c>
      <c r="P9497" s="0" t="s">
        <v>1431</v>
      </c>
      <c r="Q9497" s="0" t="s">
        <v>678</v>
      </c>
    </row>
    <row r="9498">
      <c r="A9498" s="0" t="s">
        <v>638</v>
      </c>
      <c r="B9498" s="0" t="s">
        <v>639</v>
      </c>
      <c r="C9498" s="0" t="s">
        <v>3954</v>
      </c>
      <c r="D9498" s="0" t="s">
        <v>4177</v>
      </c>
      <c r="E9498" s="0">
        <v>2013</v>
      </c>
      <c r="F9498"/>
      <c r="G9498" s="0">
        <v>39.767</v>
      </c>
      <c r="H9498"/>
      <c r="I9498"/>
      <c r="J9498"/>
      <c r="K9498" s="0">
        <v>39.767</v>
      </c>
      <c r="L9498" s="0">
        <v>0</v>
      </c>
      <c r="M9498" s="0">
        <v>0</v>
      </c>
      <c r="N9498" s="0" t="s">
        <v>638</v>
      </c>
      <c r="O9498" s="0" t="s">
        <v>639</v>
      </c>
      <c r="P9498" s="0" t="s">
        <v>3956</v>
      </c>
      <c r="Q9498" s="0" t="s">
        <v>4178</v>
      </c>
    </row>
    <row r="9499">
      <c r="A9499" s="0" t="s">
        <v>638</v>
      </c>
      <c r="B9499" s="0" t="s">
        <v>639</v>
      </c>
      <c r="C9499" s="0" t="s">
        <v>1424</v>
      </c>
      <c r="D9499" s="0" t="s">
        <v>1425</v>
      </c>
      <c r="E9499" s="0">
        <v>2013</v>
      </c>
      <c r="F9499" s="0">
        <v>24.82356</v>
      </c>
      <c r="G9499" s="0">
        <v>349.121</v>
      </c>
      <c r="H9499" s="0">
        <v>2.5</v>
      </c>
      <c r="I9499"/>
      <c r="J9499"/>
      <c r="K9499" s="0">
        <v>350.964613</v>
      </c>
      <c r="L9499" s="0">
        <v>0</v>
      </c>
      <c r="M9499" s="0">
        <v>25.47994699999998</v>
      </c>
      <c r="N9499" s="0" t="s">
        <v>638</v>
      </c>
      <c r="O9499" s="0" t="s">
        <v>639</v>
      </c>
      <c r="P9499" s="0" t="s">
        <v>1437</v>
      </c>
      <c r="Q9499" s="0" t="s">
        <v>3707</v>
      </c>
    </row>
    <row r="9500">
      <c r="A9500" s="0" t="s">
        <v>638</v>
      </c>
      <c r="B9500" s="0" t="s">
        <v>639</v>
      </c>
      <c r="C9500" s="0" t="s">
        <v>3955</v>
      </c>
      <c r="D9500" s="0" t="s">
        <v>4179</v>
      </c>
      <c r="E9500" s="0">
        <v>2013</v>
      </c>
      <c r="F9500"/>
      <c r="G9500" s="0">
        <v>39.19</v>
      </c>
      <c r="H9500"/>
      <c r="I9500"/>
      <c r="J9500"/>
      <c r="K9500" s="0">
        <v>39.19</v>
      </c>
      <c r="L9500" s="0">
        <v>0</v>
      </c>
      <c r="M9500" s="0">
        <v>0</v>
      </c>
      <c r="N9500" s="0" t="s">
        <v>638</v>
      </c>
      <c r="O9500" s="0" t="s">
        <v>639</v>
      </c>
      <c r="P9500" s="0" t="s">
        <v>3957</v>
      </c>
      <c r="Q9500" s="0" t="s">
        <v>4180</v>
      </c>
    </row>
    <row r="9501">
      <c r="A9501" s="0" t="s">
        <v>638</v>
      </c>
      <c r="B9501" s="0" t="s">
        <v>639</v>
      </c>
      <c r="C9501" s="0" t="s">
        <v>1431</v>
      </c>
      <c r="D9501" s="0" t="s">
        <v>1432</v>
      </c>
      <c r="E9501" s="0">
        <v>2013</v>
      </c>
      <c r="F9501" s="0">
        <v>0.995</v>
      </c>
      <c r="G9501" s="0">
        <v>149.024</v>
      </c>
      <c r="H9501"/>
      <c r="I9501"/>
      <c r="J9501"/>
      <c r="K9501" s="0">
        <v>141.339</v>
      </c>
      <c r="L9501" s="0">
        <v>0</v>
      </c>
      <c r="M9501" s="0">
        <v>8.680000000000007</v>
      </c>
      <c r="N9501" s="0" t="s">
        <v>638</v>
      </c>
      <c r="O9501" s="0" t="s">
        <v>639</v>
      </c>
      <c r="P9501" s="0" t="s">
        <v>1440</v>
      </c>
      <c r="Q9501" s="0" t="s">
        <v>682</v>
      </c>
    </row>
    <row r="9502">
      <c r="A9502" s="0" t="s">
        <v>638</v>
      </c>
      <c r="B9502" s="0" t="s">
        <v>639</v>
      </c>
      <c r="C9502" s="0" t="s">
        <v>3956</v>
      </c>
      <c r="D9502" s="0" t="s">
        <v>4181</v>
      </c>
      <c r="E9502" s="0">
        <v>2013</v>
      </c>
      <c r="F9502"/>
      <c r="G9502" s="0">
        <v>7.557</v>
      </c>
      <c r="H9502"/>
      <c r="I9502"/>
      <c r="J9502"/>
      <c r="K9502" s="0">
        <v>7.557</v>
      </c>
      <c r="L9502" s="0">
        <v>0</v>
      </c>
      <c r="M9502" s="0">
        <v>0</v>
      </c>
      <c r="N9502" s="0" t="s">
        <v>638</v>
      </c>
      <c r="O9502" s="0" t="s">
        <v>639</v>
      </c>
      <c r="P9502" s="0" t="s">
        <v>3958</v>
      </c>
      <c r="Q9502" s="0" t="s">
        <v>4182</v>
      </c>
    </row>
    <row r="9503">
      <c r="A9503" s="0" t="s">
        <v>638</v>
      </c>
      <c r="B9503" s="0" t="s">
        <v>639</v>
      </c>
      <c r="C9503" s="0" t="s">
        <v>1437</v>
      </c>
      <c r="D9503" s="0" t="s">
        <v>1438</v>
      </c>
      <c r="E9503" s="0">
        <v>2013</v>
      </c>
      <c r="F9503"/>
      <c r="G9503" s="0">
        <v>59.295</v>
      </c>
      <c r="H9503"/>
      <c r="I9503"/>
      <c r="J9503"/>
      <c r="K9503" s="0">
        <v>59.295</v>
      </c>
      <c r="L9503" s="0">
        <v>0</v>
      </c>
      <c r="M9503" s="0">
        <v>0</v>
      </c>
      <c r="N9503" s="0" t="s">
        <v>638</v>
      </c>
      <c r="O9503" s="0" t="s">
        <v>639</v>
      </c>
      <c r="P9503" s="0" t="s">
        <v>1444</v>
      </c>
      <c r="Q9503" s="0" t="s">
        <v>2364</v>
      </c>
    </row>
    <row r="9504">
      <c r="A9504" s="0" t="s">
        <v>638</v>
      </c>
      <c r="B9504" s="0" t="s">
        <v>639</v>
      </c>
      <c r="C9504" s="0" t="s">
        <v>3957</v>
      </c>
      <c r="D9504" s="0" t="s">
        <v>4183</v>
      </c>
      <c r="E9504" s="0">
        <v>2013</v>
      </c>
      <c r="F9504"/>
      <c r="G9504" s="0">
        <v>4.326</v>
      </c>
      <c r="H9504"/>
      <c r="I9504"/>
      <c r="J9504"/>
      <c r="K9504" s="0">
        <v>4.326</v>
      </c>
      <c r="L9504" s="0">
        <v>0</v>
      </c>
      <c r="M9504" s="0">
        <v>0</v>
      </c>
      <c r="N9504" s="0" t="s">
        <v>638</v>
      </c>
      <c r="O9504" s="0" t="s">
        <v>639</v>
      </c>
      <c r="P9504" s="0" t="s">
        <v>4184</v>
      </c>
      <c r="Q9504" s="0" t="s">
        <v>4185</v>
      </c>
    </row>
    <row r="9505">
      <c r="A9505" s="0" t="s">
        <v>638</v>
      </c>
      <c r="B9505" s="0" t="s">
        <v>639</v>
      </c>
      <c r="C9505" s="0" t="s">
        <v>1440</v>
      </c>
      <c r="D9505" s="0" t="s">
        <v>1441</v>
      </c>
      <c r="E9505" s="0">
        <v>2013</v>
      </c>
      <c r="F9505"/>
      <c r="G9505" s="0">
        <v>119.275</v>
      </c>
      <c r="H9505"/>
      <c r="I9505"/>
      <c r="J9505"/>
      <c r="K9505" s="0">
        <v>118.001</v>
      </c>
      <c r="L9505" s="0">
        <v>0</v>
      </c>
      <c r="M9505" s="0">
        <v>1.274000000000001</v>
      </c>
      <c r="N9505" s="0" t="s">
        <v>638</v>
      </c>
      <c r="O9505" s="0" t="s">
        <v>639</v>
      </c>
      <c r="P9505" s="0" t="s">
        <v>3830</v>
      </c>
      <c r="Q9505" s="0" t="s">
        <v>2730</v>
      </c>
    </row>
    <row r="9506">
      <c r="A9506" s="0" t="s">
        <v>638</v>
      </c>
      <c r="B9506" s="0" t="s">
        <v>639</v>
      </c>
      <c r="C9506" s="0" t="s">
        <v>3958</v>
      </c>
      <c r="D9506" s="0" t="s">
        <v>4186</v>
      </c>
      <c r="E9506" s="0">
        <v>2013</v>
      </c>
      <c r="F9506"/>
      <c r="G9506" s="0">
        <v>7.647</v>
      </c>
      <c r="H9506"/>
      <c r="I9506"/>
      <c r="J9506"/>
      <c r="K9506" s="0">
        <v>7.647</v>
      </c>
      <c r="L9506" s="0">
        <v>0</v>
      </c>
      <c r="M9506" s="0">
        <v>0</v>
      </c>
      <c r="N9506" s="0" t="s">
        <v>638</v>
      </c>
      <c r="O9506" s="0" t="s">
        <v>639</v>
      </c>
      <c r="P9506" s="0" t="s">
        <v>4187</v>
      </c>
      <c r="Q9506" s="0" t="s">
        <v>4188</v>
      </c>
    </row>
    <row r="9507">
      <c r="A9507" s="0" t="s">
        <v>638</v>
      </c>
      <c r="B9507" s="0" t="s">
        <v>639</v>
      </c>
      <c r="C9507" s="0" t="s">
        <v>1444</v>
      </c>
      <c r="D9507" s="0" t="s">
        <v>1445</v>
      </c>
      <c r="E9507" s="0">
        <v>2013</v>
      </c>
      <c r="F9507"/>
      <c r="G9507" s="0">
        <v>363.505</v>
      </c>
      <c r="H9507"/>
      <c r="I9507"/>
      <c r="J9507"/>
      <c r="K9507" s="0">
        <v>363.505</v>
      </c>
      <c r="L9507" s="0">
        <v>0</v>
      </c>
      <c r="M9507" s="0">
        <v>0</v>
      </c>
      <c r="N9507" s="0" t="s">
        <v>638</v>
      </c>
      <c r="O9507" s="0" t="s">
        <v>639</v>
      </c>
      <c r="P9507" s="0" t="s">
        <v>4189</v>
      </c>
      <c r="Q9507" s="0" t="s">
        <v>2731</v>
      </c>
    </row>
    <row r="9508">
      <c r="A9508" s="0" t="s">
        <v>638</v>
      </c>
      <c r="B9508" s="0" t="s">
        <v>639</v>
      </c>
      <c r="C9508" s="0" t="s">
        <v>4184</v>
      </c>
      <c r="D9508" s="0" t="s">
        <v>4190</v>
      </c>
      <c r="E9508" s="0">
        <v>2013</v>
      </c>
      <c r="F9508"/>
      <c r="G9508" s="0">
        <v>40.504</v>
      </c>
      <c r="H9508"/>
      <c r="I9508"/>
      <c r="J9508"/>
      <c r="K9508" s="0">
        <v>40.504</v>
      </c>
      <c r="L9508" s="0">
        <v>0</v>
      </c>
      <c r="M9508" s="0">
        <v>0</v>
      </c>
      <c r="N9508" s="0" t="s">
        <v>638</v>
      </c>
      <c r="O9508" s="0" t="s">
        <v>639</v>
      </c>
      <c r="P9508" s="0" t="s">
        <v>1457</v>
      </c>
      <c r="Q9508" s="0" t="s">
        <v>4191</v>
      </c>
    </row>
    <row r="9509">
      <c r="A9509" s="0" t="s">
        <v>638</v>
      </c>
      <c r="B9509" s="0" t="s">
        <v>639</v>
      </c>
      <c r="C9509" s="0" t="s">
        <v>3830</v>
      </c>
      <c r="D9509" s="0" t="s">
        <v>3831</v>
      </c>
      <c r="E9509" s="0">
        <v>2013</v>
      </c>
      <c r="F9509"/>
      <c r="G9509" s="0">
        <v>23.053</v>
      </c>
      <c r="H9509"/>
      <c r="I9509"/>
      <c r="J9509"/>
      <c r="K9509" s="0">
        <v>23.053</v>
      </c>
      <c r="L9509" s="0">
        <v>0</v>
      </c>
      <c r="M9509" s="0">
        <v>0</v>
      </c>
      <c r="N9509" s="0" t="s">
        <v>638</v>
      </c>
      <c r="O9509" s="0" t="s">
        <v>639</v>
      </c>
      <c r="P9509" s="0" t="s">
        <v>4192</v>
      </c>
      <c r="Q9509" s="0" t="s">
        <v>3832</v>
      </c>
    </row>
    <row r="9510">
      <c r="A9510" s="0" t="s">
        <v>638</v>
      </c>
      <c r="B9510" s="0" t="s">
        <v>639</v>
      </c>
      <c r="C9510" s="0" t="s">
        <v>4187</v>
      </c>
      <c r="D9510" s="0" t="s">
        <v>4193</v>
      </c>
      <c r="E9510" s="0">
        <v>2013</v>
      </c>
      <c r="F9510"/>
      <c r="G9510" s="0">
        <v>8.566</v>
      </c>
      <c r="H9510"/>
      <c r="I9510"/>
      <c r="J9510"/>
      <c r="K9510" s="0">
        <v>8.566</v>
      </c>
      <c r="L9510" s="0">
        <v>0</v>
      </c>
      <c r="M9510" s="0">
        <v>0</v>
      </c>
      <c r="N9510" s="0" t="s">
        <v>638</v>
      </c>
      <c r="O9510" s="0" t="s">
        <v>639</v>
      </c>
      <c r="P9510" s="0" t="s">
        <v>4194</v>
      </c>
      <c r="Q9510" s="0" t="s">
        <v>4195</v>
      </c>
    </row>
    <row r="9511">
      <c r="A9511" s="0" t="s">
        <v>638</v>
      </c>
      <c r="B9511" s="0" t="s">
        <v>639</v>
      </c>
      <c r="C9511" s="0" t="s">
        <v>1448</v>
      </c>
      <c r="D9511" s="0" t="s">
        <v>1449</v>
      </c>
      <c r="E9511" s="0">
        <v>2013</v>
      </c>
      <c r="F9511" s="0">
        <v>24.387863</v>
      </c>
      <c r="G9511" s="0">
        <v>2764.624</v>
      </c>
      <c r="H9511" s="0">
        <v>9.8</v>
      </c>
      <c r="I9511" s="0">
        <v>-14.901113</v>
      </c>
      <c r="J9511"/>
      <c r="K9511" s="0">
        <v>2758.767103</v>
      </c>
      <c r="L9511" s="0">
        <v>82.939</v>
      </c>
      <c r="M9511" s="0">
        <v>25.143646999999874</v>
      </c>
      <c r="N9511" s="0" t="s">
        <v>638</v>
      </c>
      <c r="O9511" s="0" t="s">
        <v>639</v>
      </c>
      <c r="P9511" s="0" t="s">
        <v>4196</v>
      </c>
      <c r="Q9511" s="0" t="s">
        <v>3450</v>
      </c>
    </row>
    <row r="9512">
      <c r="A9512" s="0" t="s">
        <v>638</v>
      </c>
      <c r="B9512" s="0" t="s">
        <v>639</v>
      </c>
      <c r="C9512" s="0" t="s">
        <v>1451</v>
      </c>
      <c r="D9512" s="0" t="s">
        <v>686</v>
      </c>
      <c r="E9512" s="0">
        <v>2013</v>
      </c>
      <c r="F9512"/>
      <c r="G9512" s="0">
        <v>17.388</v>
      </c>
      <c r="H9512"/>
      <c r="I9512"/>
      <c r="J9512"/>
      <c r="K9512" s="0">
        <v>17.388</v>
      </c>
      <c r="L9512" s="0">
        <v>0</v>
      </c>
      <c r="M9512" s="0">
        <v>0</v>
      </c>
      <c r="N9512" s="0" t="s">
        <v>638</v>
      </c>
      <c r="O9512" s="0" t="s">
        <v>639</v>
      </c>
      <c r="P9512" s="0" t="s">
        <v>1448</v>
      </c>
      <c r="Q9512" s="0" t="s">
        <v>686</v>
      </c>
    </row>
    <row r="9513">
      <c r="A9513" s="0" t="s">
        <v>638</v>
      </c>
      <c r="B9513" s="0" t="s">
        <v>639</v>
      </c>
      <c r="C9513" s="0" t="s">
        <v>1453</v>
      </c>
      <c r="D9513" s="0" t="s">
        <v>1454</v>
      </c>
      <c r="E9513" s="0">
        <v>2013</v>
      </c>
      <c r="F9513" s="0">
        <v>87.70305659</v>
      </c>
      <c r="G9513" s="0">
        <v>1020.558</v>
      </c>
      <c r="H9513" s="0">
        <v>-5</v>
      </c>
      <c r="I9513" s="0">
        <v>-77.42092364999999</v>
      </c>
      <c r="J9513"/>
      <c r="K9513" s="0">
        <v>575.8262449699998</v>
      </c>
      <c r="L9513" s="0">
        <v>30.616999999999997</v>
      </c>
      <c r="M9513" s="0">
        <v>450.01388797000004</v>
      </c>
      <c r="N9513" s="0" t="s">
        <v>638</v>
      </c>
      <c r="O9513" s="0" t="s">
        <v>639</v>
      </c>
      <c r="P9513" s="0" t="s">
        <v>4197</v>
      </c>
      <c r="Q9513" s="0" t="s">
        <v>2732</v>
      </c>
    </row>
    <row r="9514">
      <c r="A9514" s="0" t="s">
        <v>638</v>
      </c>
      <c r="B9514" s="0" t="s">
        <v>639</v>
      </c>
      <c r="C9514" s="0" t="s">
        <v>4198</v>
      </c>
      <c r="D9514" s="0" t="s">
        <v>4199</v>
      </c>
      <c r="E9514" s="0">
        <v>2013</v>
      </c>
      <c r="F9514"/>
      <c r="G9514" s="0">
        <v>4.809</v>
      </c>
      <c r="H9514"/>
      <c r="I9514"/>
      <c r="J9514"/>
      <c r="K9514" s="0">
        <v>4.809</v>
      </c>
      <c r="L9514" s="0">
        <v>0</v>
      </c>
      <c r="M9514" s="0">
        <v>0</v>
      </c>
      <c r="N9514" s="0" t="s">
        <v>638</v>
      </c>
      <c r="O9514" s="0" t="s">
        <v>639</v>
      </c>
      <c r="P9514" s="0" t="s">
        <v>1453</v>
      </c>
      <c r="Q9514" s="0" t="s">
        <v>4199</v>
      </c>
    </row>
    <row r="9515">
      <c r="A9515" s="0" t="s">
        <v>638</v>
      </c>
      <c r="B9515" s="0" t="s">
        <v>639</v>
      </c>
      <c r="C9515" s="0" t="s">
        <v>4189</v>
      </c>
      <c r="D9515" s="0" t="s">
        <v>4200</v>
      </c>
      <c r="E9515" s="0">
        <v>2013</v>
      </c>
      <c r="F9515"/>
      <c r="G9515" s="0">
        <v>454.872</v>
      </c>
      <c r="H9515"/>
      <c r="I9515"/>
      <c r="J9515"/>
      <c r="K9515" s="0">
        <v>450.2820263800001</v>
      </c>
      <c r="L9515" s="0">
        <v>0</v>
      </c>
      <c r="M9515" s="0">
        <v>4.58997361999991</v>
      </c>
      <c r="N9515" s="0" t="s">
        <v>638</v>
      </c>
      <c r="O9515" s="0" t="s">
        <v>639</v>
      </c>
      <c r="P9515" s="0" t="s">
        <v>4201</v>
      </c>
      <c r="Q9515" s="0" t="s">
        <v>4226</v>
      </c>
    </row>
    <row r="9516">
      <c r="A9516" s="0" t="s">
        <v>638</v>
      </c>
      <c r="B9516" s="0" t="s">
        <v>639</v>
      </c>
      <c r="C9516" s="0" t="s">
        <v>1457</v>
      </c>
      <c r="D9516" s="0" t="s">
        <v>1458</v>
      </c>
      <c r="E9516" s="0">
        <v>2013</v>
      </c>
      <c r="F9516"/>
      <c r="G9516" s="0">
        <v>2256.393</v>
      </c>
      <c r="H9516"/>
      <c r="I9516"/>
      <c r="J9516"/>
      <c r="K9516" s="0">
        <v>2256.393</v>
      </c>
      <c r="L9516" s="0">
        <v>0</v>
      </c>
      <c r="M9516" s="0">
        <v>0</v>
      </c>
      <c r="N9516" s="0" t="s">
        <v>638</v>
      </c>
      <c r="O9516" s="0" t="s">
        <v>639</v>
      </c>
      <c r="P9516" s="0" t="s">
        <v>4203</v>
      </c>
      <c r="Q9516" s="0" t="s">
        <v>1458</v>
      </c>
    </row>
    <row r="9517">
      <c r="A9517" s="0" t="s">
        <v>638</v>
      </c>
      <c r="B9517" s="0" t="s">
        <v>639</v>
      </c>
      <c r="C9517" s="0" t="s">
        <v>3139</v>
      </c>
      <c r="D9517" s="0" t="s">
        <v>3140</v>
      </c>
      <c r="E9517" s="0">
        <v>2013</v>
      </c>
      <c r="F9517" s="0">
        <v>19.249508560000002</v>
      </c>
      <c r="G9517" s="0">
        <v>5162.936</v>
      </c>
      <c r="H9517" s="0">
        <v>-12</v>
      </c>
      <c r="I9517"/>
      <c r="J9517"/>
      <c r="K9517" s="0">
        <v>5006.34479122</v>
      </c>
      <c r="L9517" s="0">
        <v>258.147</v>
      </c>
      <c r="M9517" s="0">
        <v>163.84071734000008</v>
      </c>
      <c r="N9517" s="0" t="s">
        <v>638</v>
      </c>
      <c r="O9517" s="0" t="s">
        <v>639</v>
      </c>
      <c r="P9517" s="0" t="s">
        <v>3139</v>
      </c>
      <c r="Q9517" s="0" t="s">
        <v>3140</v>
      </c>
    </row>
    <row r="9518">
      <c r="A9518" s="0" t="s">
        <v>638</v>
      </c>
      <c r="B9518" s="0" t="s">
        <v>639</v>
      </c>
      <c r="C9518" s="0" t="s">
        <v>3959</v>
      </c>
      <c r="D9518" s="0" t="s">
        <v>4119</v>
      </c>
      <c r="E9518" s="0">
        <v>2013</v>
      </c>
      <c r="F9518"/>
      <c r="G9518" s="0">
        <v>260.061</v>
      </c>
      <c r="H9518"/>
      <c r="I9518"/>
      <c r="J9518"/>
      <c r="K9518" s="0">
        <v>256.48318034</v>
      </c>
      <c r="L9518" s="0">
        <v>13.003</v>
      </c>
      <c r="M9518" s="0">
        <v>3.5778196599999887</v>
      </c>
      <c r="N9518" s="0" t="s">
        <v>638</v>
      </c>
      <c r="O9518" s="0" t="s">
        <v>639</v>
      </c>
      <c r="P9518" s="0" t="s">
        <v>3959</v>
      </c>
      <c r="Q9518" s="0" t="s">
        <v>4119</v>
      </c>
    </row>
    <row r="9519">
      <c r="A9519" s="0" t="s">
        <v>638</v>
      </c>
      <c r="B9519" s="0" t="s">
        <v>639</v>
      </c>
      <c r="C9519" s="0" t="s">
        <v>3142</v>
      </c>
      <c r="D9519" s="0" t="s">
        <v>3143</v>
      </c>
      <c r="E9519" s="0">
        <v>2013</v>
      </c>
      <c r="F9519" s="0">
        <v>-0.47063839</v>
      </c>
      <c r="G9519" s="0">
        <v>118.698</v>
      </c>
      <c r="H9519" s="0">
        <v>12</v>
      </c>
      <c r="I9519"/>
      <c r="J9519"/>
      <c r="K9519" s="0">
        <v>125.36702049</v>
      </c>
      <c r="L9519" s="0">
        <v>3.561</v>
      </c>
      <c r="M9519" s="0">
        <v>4.860341120000001</v>
      </c>
      <c r="N9519" s="0" t="s">
        <v>638</v>
      </c>
      <c r="O9519" s="0" t="s">
        <v>639</v>
      </c>
      <c r="P9519" s="0" t="s">
        <v>3142</v>
      </c>
      <c r="Q9519" s="0" t="s">
        <v>3143</v>
      </c>
    </row>
    <row r="9520">
      <c r="A9520" s="0" t="s">
        <v>638</v>
      </c>
      <c r="B9520" s="0" t="s">
        <v>639</v>
      </c>
      <c r="C9520" s="0" t="s">
        <v>1460</v>
      </c>
      <c r="D9520" s="0" t="s">
        <v>1461</v>
      </c>
      <c r="E9520" s="0">
        <v>2013</v>
      </c>
      <c r="F9520" s="0">
        <v>2.21230742</v>
      </c>
      <c r="G9520" s="0">
        <v>348.581</v>
      </c>
      <c r="H9520"/>
      <c r="I9520"/>
      <c r="J9520"/>
      <c r="K9520" s="0">
        <v>342.17183689</v>
      </c>
      <c r="L9520" s="0">
        <v>17.429</v>
      </c>
      <c r="M9520" s="0">
        <v>8.62147053000001</v>
      </c>
      <c r="N9520" s="0" t="s">
        <v>638</v>
      </c>
      <c r="O9520" s="0" t="s">
        <v>639</v>
      </c>
      <c r="P9520" s="0" t="s">
        <v>1460</v>
      </c>
      <c r="Q9520" s="0" t="s">
        <v>1461</v>
      </c>
    </row>
    <row r="9521">
      <c r="A9521" s="0" t="s">
        <v>638</v>
      </c>
      <c r="B9521" s="0" t="s">
        <v>639</v>
      </c>
      <c r="C9521" s="0" t="s">
        <v>1463</v>
      </c>
      <c r="D9521" s="0" t="s">
        <v>1464</v>
      </c>
      <c r="E9521" s="0">
        <v>2013</v>
      </c>
      <c r="F9521" s="0">
        <v>0.5786630899999999</v>
      </c>
      <c r="G9521" s="0">
        <v>25.969</v>
      </c>
      <c r="H9521"/>
      <c r="I9521"/>
      <c r="J9521"/>
      <c r="K9521" s="0">
        <v>26.23301818</v>
      </c>
      <c r="L9521" s="0">
        <v>0.779</v>
      </c>
      <c r="M9521" s="0">
        <v>0.31464491000000194</v>
      </c>
      <c r="N9521" s="0" t="s">
        <v>638</v>
      </c>
      <c r="O9521" s="0" t="s">
        <v>639</v>
      </c>
      <c r="P9521" s="0" t="s">
        <v>1463</v>
      </c>
      <c r="Q9521" s="0" t="s">
        <v>1464</v>
      </c>
    </row>
    <row r="9522">
      <c r="A9522" s="0" t="s">
        <v>638</v>
      </c>
      <c r="B9522" s="0" t="s">
        <v>639</v>
      </c>
      <c r="C9522" s="0" t="s">
        <v>1467</v>
      </c>
      <c r="D9522" s="0" t="s">
        <v>1468</v>
      </c>
      <c r="E9522" s="0">
        <v>2013</v>
      </c>
      <c r="F9522" s="0">
        <v>0.17511023</v>
      </c>
      <c r="G9522" s="0">
        <v>48.531</v>
      </c>
      <c r="H9522"/>
      <c r="I9522"/>
      <c r="J9522"/>
      <c r="K9522" s="0">
        <v>48.40608392</v>
      </c>
      <c r="L9522" s="0">
        <v>1.456</v>
      </c>
      <c r="M9522" s="0">
        <v>0.3000263099999998</v>
      </c>
      <c r="N9522" s="0" t="s">
        <v>638</v>
      </c>
      <c r="O9522" s="0" t="s">
        <v>639</v>
      </c>
      <c r="P9522" s="0" t="s">
        <v>1470</v>
      </c>
      <c r="Q9522" s="0" t="s">
        <v>1468</v>
      </c>
    </row>
    <row r="9523">
      <c r="A9523" s="0" t="s">
        <v>638</v>
      </c>
      <c r="B9523" s="0" t="s">
        <v>639</v>
      </c>
      <c r="C9523" s="0" t="s">
        <v>4120</v>
      </c>
      <c r="D9523" s="0" t="s">
        <v>4121</v>
      </c>
      <c r="E9523" s="0">
        <v>2013</v>
      </c>
      <c r="F9523" s="0">
        <v>0.26353329999999997</v>
      </c>
      <c r="G9523" s="0">
        <v>551.309</v>
      </c>
      <c r="H9523"/>
      <c r="I9523" s="0">
        <v>-0.26353329999999997</v>
      </c>
      <c r="J9523"/>
      <c r="K9523" s="0">
        <v>549.03306388</v>
      </c>
      <c r="L9523" s="0">
        <v>27.565</v>
      </c>
      <c r="M9523" s="0">
        <v>2.275936119999983</v>
      </c>
      <c r="N9523" s="0" t="s">
        <v>638</v>
      </c>
      <c r="O9523" s="0" t="s">
        <v>639</v>
      </c>
      <c r="P9523" s="0" t="s">
        <v>1467</v>
      </c>
      <c r="Q9523" s="0" t="s">
        <v>4121</v>
      </c>
    </row>
    <row r="9524">
      <c r="A9524" s="0" t="s">
        <v>638</v>
      </c>
      <c r="B9524" s="0" t="s">
        <v>639</v>
      </c>
      <c r="C9524" s="0" t="s">
        <v>1470</v>
      </c>
      <c r="D9524" s="0" t="s">
        <v>1471</v>
      </c>
      <c r="E9524" s="0">
        <v>2013</v>
      </c>
      <c r="F9524" s="0">
        <v>0.3548088</v>
      </c>
      <c r="G9524" s="0">
        <v>340.149</v>
      </c>
      <c r="H9524"/>
      <c r="I9524"/>
      <c r="J9524"/>
      <c r="K9524" s="0">
        <v>341.45474331</v>
      </c>
      <c r="L9524" s="0">
        <v>10.204</v>
      </c>
      <c r="M9524" s="0">
        <v>-0.9509345100000246</v>
      </c>
      <c r="N9524" s="0" t="s">
        <v>638</v>
      </c>
      <c r="O9524" s="0" t="s">
        <v>639</v>
      </c>
      <c r="P9524" s="0" t="s">
        <v>1474</v>
      </c>
      <c r="Q9524" s="0" t="s">
        <v>1471</v>
      </c>
    </row>
    <row r="9525">
      <c r="A9525" s="0" t="s">
        <v>638</v>
      </c>
      <c r="B9525" s="0" t="s">
        <v>639</v>
      </c>
      <c r="C9525" s="0" t="s">
        <v>1474</v>
      </c>
      <c r="D9525" s="0" t="s">
        <v>1475</v>
      </c>
      <c r="E9525" s="0">
        <v>2013</v>
      </c>
      <c r="F9525" s="0">
        <v>18.32066426</v>
      </c>
      <c r="G9525" s="0">
        <v>37.722</v>
      </c>
      <c r="H9525"/>
      <c r="I9525"/>
      <c r="J9525"/>
      <c r="K9525" s="0">
        <v>31.92698132</v>
      </c>
      <c r="L9525" s="0">
        <v>1.886</v>
      </c>
      <c r="M9525" s="0">
        <v>24.115682940000003</v>
      </c>
      <c r="N9525" s="0" t="s">
        <v>638</v>
      </c>
      <c r="O9525" s="0" t="s">
        <v>639</v>
      </c>
      <c r="P9525" s="0" t="s">
        <v>1477</v>
      </c>
      <c r="Q9525" s="0" t="s">
        <v>1475</v>
      </c>
    </row>
    <row r="9526">
      <c r="A9526" s="0" t="s">
        <v>638</v>
      </c>
      <c r="B9526" s="0" t="s">
        <v>639</v>
      </c>
      <c r="C9526" s="0" t="s">
        <v>1477</v>
      </c>
      <c r="D9526" s="0" t="s">
        <v>1478</v>
      </c>
      <c r="E9526" s="0">
        <v>2013</v>
      </c>
      <c r="F9526" s="0">
        <v>0.21364877</v>
      </c>
      <c r="G9526" s="0">
        <v>43.836</v>
      </c>
      <c r="H9526"/>
      <c r="I9526"/>
      <c r="J9526"/>
      <c r="K9526" s="0">
        <v>44.37733515</v>
      </c>
      <c r="L9526" s="0">
        <v>2.192</v>
      </c>
      <c r="M9526" s="0">
        <v>-0.32768638000000294</v>
      </c>
      <c r="N9526" s="0" t="s">
        <v>638</v>
      </c>
      <c r="O9526" s="0" t="s">
        <v>639</v>
      </c>
      <c r="P9526" s="0" t="s">
        <v>3596</v>
      </c>
      <c r="Q9526" s="0" t="s">
        <v>1478</v>
      </c>
    </row>
    <row r="9527">
      <c r="A9527" s="0" t="s">
        <v>638</v>
      </c>
      <c r="B9527" s="0" t="s">
        <v>639</v>
      </c>
      <c r="C9527" s="0" t="s">
        <v>3596</v>
      </c>
      <c r="D9527" s="0" t="s">
        <v>3597</v>
      </c>
      <c r="E9527" s="0">
        <v>2013</v>
      </c>
      <c r="F9527" s="0">
        <v>3.5208931700000003</v>
      </c>
      <c r="G9527" s="0">
        <v>9.231</v>
      </c>
      <c r="H9527"/>
      <c r="I9527" s="0">
        <v>-3.24696317</v>
      </c>
      <c r="J9527"/>
      <c r="K9527" s="0">
        <v>5.66845887</v>
      </c>
      <c r="L9527" s="0">
        <v>0.277</v>
      </c>
      <c r="M9527" s="0">
        <v>3.8364711300000014</v>
      </c>
      <c r="N9527" s="0" t="s">
        <v>638</v>
      </c>
      <c r="O9527" s="0" t="s">
        <v>639</v>
      </c>
      <c r="P9527" s="0" t="s">
        <v>4122</v>
      </c>
      <c r="Q9527" s="0" t="s">
        <v>3655</v>
      </c>
    </row>
    <row r="9528">
      <c r="A9528" s="0" t="s">
        <v>638</v>
      </c>
      <c r="B9528" s="0" t="s">
        <v>639</v>
      </c>
      <c r="C9528" s="0" t="s">
        <v>3599</v>
      </c>
      <c r="D9528" s="0" t="s">
        <v>3600</v>
      </c>
      <c r="E9528" s="0">
        <v>2013</v>
      </c>
      <c r="F9528" s="0">
        <v>8.907277969999999</v>
      </c>
      <c r="G9528" s="0">
        <v>40.179</v>
      </c>
      <c r="H9528"/>
      <c r="I9528" s="0">
        <v>-7.71186797</v>
      </c>
      <c r="J9528"/>
      <c r="K9528" s="0">
        <v>32.57898264</v>
      </c>
      <c r="L9528" s="0">
        <v>1.0210000000000001</v>
      </c>
      <c r="M9528" s="0">
        <v>8.795427359999998</v>
      </c>
      <c r="N9528" s="0" t="s">
        <v>638</v>
      </c>
      <c r="O9528" s="0" t="s">
        <v>639</v>
      </c>
      <c r="P9528" s="0" t="s">
        <v>4123</v>
      </c>
      <c r="Q9528" s="0" t="s">
        <v>3600</v>
      </c>
    </row>
    <row r="9529">
      <c r="A9529" s="0" t="s">
        <v>638</v>
      </c>
      <c r="B9529" s="0" t="s">
        <v>639</v>
      </c>
      <c r="C9529" s="0" t="s">
        <v>1480</v>
      </c>
      <c r="D9529" s="0" t="s">
        <v>1481</v>
      </c>
      <c r="E9529" s="0">
        <v>2013</v>
      </c>
      <c r="F9529" s="0">
        <v>5.60222</v>
      </c>
      <c r="G9529" s="0">
        <v>152.865</v>
      </c>
      <c r="H9529"/>
      <c r="I9529" s="0">
        <v>-1.62917</v>
      </c>
      <c r="J9529"/>
      <c r="K9529" s="0">
        <v>150.37055687</v>
      </c>
      <c r="L9529" s="0">
        <v>4.585999999999999</v>
      </c>
      <c r="M9529" s="0">
        <v>6.467493130000008</v>
      </c>
      <c r="N9529" s="0" t="s">
        <v>638</v>
      </c>
      <c r="O9529" s="0" t="s">
        <v>639</v>
      </c>
      <c r="P9529" s="0" t="s">
        <v>1480</v>
      </c>
      <c r="Q9529" s="0" t="s">
        <v>1481</v>
      </c>
    </row>
    <row r="9530">
      <c r="A9530" s="0" t="s">
        <v>638</v>
      </c>
      <c r="B9530" s="0" t="s">
        <v>639</v>
      </c>
      <c r="C9530" s="0" t="s">
        <v>1483</v>
      </c>
      <c r="D9530" s="0" t="s">
        <v>1484</v>
      </c>
      <c r="E9530" s="0">
        <v>2013</v>
      </c>
      <c r="F9530" s="0">
        <v>0.213419</v>
      </c>
      <c r="G9530" s="0">
        <v>5.377</v>
      </c>
      <c r="H9530"/>
      <c r="I9530" s="0">
        <v>-0.082889</v>
      </c>
      <c r="J9530"/>
      <c r="K9530" s="0">
        <v>5.03798221</v>
      </c>
      <c r="L9530" s="0">
        <v>0.161</v>
      </c>
      <c r="M9530" s="0">
        <v>0.46954779</v>
      </c>
      <c r="N9530" s="0" t="s">
        <v>171</v>
      </c>
      <c r="O9530" s="0" t="s">
        <v>172</v>
      </c>
      <c r="P9530" s="0" t="s">
        <v>304</v>
      </c>
      <c r="Q9530" s="0" t="s">
        <v>1484</v>
      </c>
    </row>
    <row r="9531">
      <c r="A9531" s="0" t="s">
        <v>638</v>
      </c>
      <c r="B9531" s="0" t="s">
        <v>639</v>
      </c>
      <c r="C9531" s="0" t="s">
        <v>3929</v>
      </c>
      <c r="D9531" s="0" t="s">
        <v>4227</v>
      </c>
      <c r="E9531" s="0">
        <v>2013</v>
      </c>
      <c r="F9531"/>
      <c r="G9531" s="0">
        <v>79.864</v>
      </c>
      <c r="H9531"/>
      <c r="I9531"/>
      <c r="J9531"/>
      <c r="K9531" s="0">
        <v>78.88773381</v>
      </c>
      <c r="L9531" s="0">
        <v>0</v>
      </c>
      <c r="M9531" s="0">
        <v>0.976266190000004</v>
      </c>
      <c r="N9531" s="0" t="s">
        <v>638</v>
      </c>
      <c r="O9531" s="0" t="s">
        <v>639</v>
      </c>
      <c r="P9531" s="0" t="s">
        <v>3929</v>
      </c>
      <c r="Q9531" s="0" t="s">
        <v>4228</v>
      </c>
    </row>
    <row r="9532">
      <c r="A9532" s="0" t="s">
        <v>638</v>
      </c>
      <c r="B9532" s="0" t="s">
        <v>639</v>
      </c>
      <c r="C9532" s="0" t="s">
        <v>1486</v>
      </c>
      <c r="D9532" s="0" t="s">
        <v>1487</v>
      </c>
      <c r="E9532" s="0">
        <v>2013</v>
      </c>
      <c r="F9532" s="0">
        <v>2.67167337</v>
      </c>
      <c r="G9532"/>
      <c r="H9532"/>
      <c r="I9532"/>
      <c r="J9532"/>
      <c r="K9532" s="0">
        <v>2.67167337</v>
      </c>
      <c r="L9532" s="0">
        <v>0</v>
      </c>
      <c r="M9532" s="0">
        <v>0</v>
      </c>
      <c r="N9532" s="0" t="s">
        <v>638</v>
      </c>
      <c r="O9532" s="0" t="s">
        <v>639</v>
      </c>
      <c r="P9532" s="0" t="s">
        <v>1486</v>
      </c>
      <c r="Q9532" s="0" t="s">
        <v>1487</v>
      </c>
    </row>
    <row r="9533">
      <c r="A9533" s="0" t="s">
        <v>638</v>
      </c>
      <c r="B9533" s="0" t="s">
        <v>639</v>
      </c>
      <c r="C9533" s="0" t="s">
        <v>3930</v>
      </c>
      <c r="D9533" s="0" t="s">
        <v>4124</v>
      </c>
      <c r="E9533" s="0">
        <v>2013</v>
      </c>
      <c r="F9533" s="0">
        <v>-5E-07</v>
      </c>
      <c r="G9533" s="0">
        <v>30.886</v>
      </c>
      <c r="H9533"/>
      <c r="I9533"/>
      <c r="J9533"/>
      <c r="K9533" s="0">
        <v>30.50628715</v>
      </c>
      <c r="L9533" s="0">
        <v>1.544</v>
      </c>
      <c r="M9533" s="0">
        <v>0.3797123500000019</v>
      </c>
      <c r="N9533" s="0" t="s">
        <v>638</v>
      </c>
      <c r="O9533" s="0" t="s">
        <v>639</v>
      </c>
      <c r="P9533" s="0" t="s">
        <v>3930</v>
      </c>
      <c r="Q9533" s="0" t="s">
        <v>4125</v>
      </c>
    </row>
    <row r="9534">
      <c r="A9534" s="0" t="s">
        <v>638</v>
      </c>
      <c r="B9534" s="0" t="s">
        <v>639</v>
      </c>
      <c r="C9534" s="0" t="s">
        <v>1490</v>
      </c>
      <c r="D9534" s="0" t="s">
        <v>1491</v>
      </c>
      <c r="E9534" s="0">
        <v>2013</v>
      </c>
      <c r="F9534" s="0">
        <v>0.69329113</v>
      </c>
      <c r="G9534" s="0">
        <v>8.959</v>
      </c>
      <c r="H9534"/>
      <c r="I9534" s="0">
        <v>-0.43676113</v>
      </c>
      <c r="J9534"/>
      <c r="K9534" s="0">
        <v>9.17041174</v>
      </c>
      <c r="L9534" s="0">
        <v>0.269</v>
      </c>
      <c r="M9534" s="0">
        <v>0.045118259999998855</v>
      </c>
      <c r="N9534" s="0" t="s">
        <v>638</v>
      </c>
      <c r="O9534" s="0" t="s">
        <v>639</v>
      </c>
      <c r="P9534" s="0" t="s">
        <v>1490</v>
      </c>
      <c r="Q9534" s="0" t="s">
        <v>1491</v>
      </c>
    </row>
    <row r="9535">
      <c r="A9535" s="0" t="s">
        <v>638</v>
      </c>
      <c r="B9535" s="0" t="s">
        <v>639</v>
      </c>
      <c r="C9535" s="0" t="s">
        <v>1494</v>
      </c>
      <c r="D9535" s="0" t="s">
        <v>1495</v>
      </c>
      <c r="E9535" s="0">
        <v>2013</v>
      </c>
      <c r="F9535" s="0">
        <v>2.9039095699999997</v>
      </c>
      <c r="G9535" s="0">
        <v>12.321</v>
      </c>
      <c r="H9535"/>
      <c r="I9535" s="0">
        <v>-2.56610957</v>
      </c>
      <c r="J9535"/>
      <c r="K9535" s="0">
        <v>11.72132606</v>
      </c>
      <c r="L9535" s="0">
        <v>0.37</v>
      </c>
      <c r="M9535" s="0">
        <v>0.9374739399999985</v>
      </c>
      <c r="N9535" s="0" t="s">
        <v>638</v>
      </c>
      <c r="O9535" s="0" t="s">
        <v>639</v>
      </c>
      <c r="P9535" s="0" t="s">
        <v>1494</v>
      </c>
      <c r="Q9535" s="0" t="s">
        <v>3708</v>
      </c>
    </row>
    <row r="9536">
      <c r="A9536" s="0" t="s">
        <v>590</v>
      </c>
      <c r="B9536" s="0" t="s">
        <v>591</v>
      </c>
      <c r="C9536" s="0" t="s">
        <v>1564</v>
      </c>
      <c r="D9536" s="0" t="s">
        <v>1565</v>
      </c>
      <c r="E9536" s="0">
        <v>2013</v>
      </c>
      <c r="F9536" s="0">
        <v>1.04697318</v>
      </c>
      <c r="G9536" s="0">
        <v>50.312</v>
      </c>
      <c r="H9536"/>
      <c r="I9536"/>
      <c r="J9536"/>
      <c r="K9536" s="0">
        <v>50.94766657</v>
      </c>
      <c r="L9536" s="0">
        <v>1.509</v>
      </c>
      <c r="M9536" s="0">
        <v>0.4113066099999969</v>
      </c>
      <c r="N9536" s="0" t="s">
        <v>590</v>
      </c>
      <c r="O9536" s="0" t="s">
        <v>591</v>
      </c>
      <c r="P9536" s="0" t="s">
        <v>1564</v>
      </c>
      <c r="Q9536" s="0" t="s">
        <v>1565</v>
      </c>
    </row>
    <row r="9537">
      <c r="A9537" s="0" t="s">
        <v>590</v>
      </c>
      <c r="B9537" s="0" t="s">
        <v>591</v>
      </c>
      <c r="C9537" s="0" t="s">
        <v>1567</v>
      </c>
      <c r="D9537" s="0" t="s">
        <v>1568</v>
      </c>
      <c r="E9537" s="0">
        <v>2013</v>
      </c>
      <c r="F9537" s="0">
        <v>0.11740244</v>
      </c>
      <c r="G9537" s="0">
        <v>244.897</v>
      </c>
      <c r="H9537"/>
      <c r="I9537" s="0">
        <v>-0.11740284</v>
      </c>
      <c r="J9537"/>
      <c r="K9537" s="0">
        <v>244.71825353</v>
      </c>
      <c r="L9537" s="0">
        <v>5.3309999999999995</v>
      </c>
      <c r="M9537" s="0">
        <v>0.17874606999998832</v>
      </c>
      <c r="N9537" s="0" t="s">
        <v>590</v>
      </c>
      <c r="O9537" s="0" t="s">
        <v>591</v>
      </c>
      <c r="P9537" s="0" t="s">
        <v>1567</v>
      </c>
      <c r="Q9537" s="0" t="s">
        <v>1568</v>
      </c>
    </row>
    <row r="9538">
      <c r="A9538" s="0" t="s">
        <v>590</v>
      </c>
      <c r="B9538" s="0" t="s">
        <v>591</v>
      </c>
      <c r="C9538" s="0" t="s">
        <v>3835</v>
      </c>
      <c r="D9538" s="0" t="s">
        <v>3836</v>
      </c>
      <c r="E9538" s="0">
        <v>2013</v>
      </c>
      <c r="F9538" s="0">
        <v>0.22574298</v>
      </c>
      <c r="G9538" s="0">
        <v>169.083</v>
      </c>
      <c r="H9538"/>
      <c r="I9538" s="0">
        <v>-0.22574298</v>
      </c>
      <c r="J9538"/>
      <c r="K9538" s="0">
        <v>169.44422016</v>
      </c>
      <c r="L9538" s="0">
        <v>5.072</v>
      </c>
      <c r="M9538" s="0">
        <v>-0.3612201599999878</v>
      </c>
      <c r="N9538" s="0" t="s">
        <v>590</v>
      </c>
      <c r="O9538" s="0" t="s">
        <v>591</v>
      </c>
      <c r="P9538" s="0" t="s">
        <v>3835</v>
      </c>
      <c r="Q9538" s="0" t="s">
        <v>3836</v>
      </c>
    </row>
    <row r="9539">
      <c r="A9539" s="0" t="s">
        <v>590</v>
      </c>
      <c r="B9539" s="0" t="s">
        <v>591</v>
      </c>
      <c r="C9539" s="0" t="s">
        <v>1571</v>
      </c>
      <c r="D9539" s="0" t="s">
        <v>1572</v>
      </c>
      <c r="E9539" s="0">
        <v>2013</v>
      </c>
      <c r="F9539" s="0">
        <v>0.39188607</v>
      </c>
      <c r="G9539" s="0">
        <v>36.314</v>
      </c>
      <c r="H9539"/>
      <c r="I9539"/>
      <c r="J9539"/>
      <c r="K9539" s="0">
        <v>36.081602690000004</v>
      </c>
      <c r="L9539" s="0">
        <v>1.0899999999999999</v>
      </c>
      <c r="M9539" s="0">
        <v>0.6242833799999943</v>
      </c>
      <c r="N9539" s="0" t="s">
        <v>590</v>
      </c>
      <c r="O9539" s="0" t="s">
        <v>591</v>
      </c>
      <c r="P9539" s="0" t="s">
        <v>1571</v>
      </c>
      <c r="Q9539" s="0" t="s">
        <v>1572</v>
      </c>
    </row>
    <row r="9540">
      <c r="A9540" s="0" t="s">
        <v>590</v>
      </c>
      <c r="B9540" s="0" t="s">
        <v>591</v>
      </c>
      <c r="C9540" s="0" t="s">
        <v>1574</v>
      </c>
      <c r="D9540" s="0" t="s">
        <v>1575</v>
      </c>
      <c r="E9540" s="0">
        <v>2013</v>
      </c>
      <c r="F9540" s="0">
        <v>7.923</v>
      </c>
      <c r="G9540" s="0">
        <v>9.898</v>
      </c>
      <c r="H9540"/>
      <c r="I9540" s="0">
        <v>-7.923</v>
      </c>
      <c r="J9540"/>
      <c r="K9540" s="0">
        <v>9.898</v>
      </c>
      <c r="L9540" s="0">
        <v>0.297</v>
      </c>
      <c r="M9540" s="0">
        <v>-1.7763568394002505E-15</v>
      </c>
      <c r="N9540" s="0" t="s">
        <v>590</v>
      </c>
      <c r="O9540" s="0" t="s">
        <v>591</v>
      </c>
      <c r="P9540" s="0" t="s">
        <v>1574</v>
      </c>
      <c r="Q9540" s="0" t="s">
        <v>1575</v>
      </c>
    </row>
    <row r="9541">
      <c r="A9541" s="0" t="s">
        <v>590</v>
      </c>
      <c r="B9541" s="0" t="s">
        <v>591</v>
      </c>
      <c r="C9541" s="0" t="s">
        <v>3961</v>
      </c>
      <c r="D9541" s="0" t="s">
        <v>4126</v>
      </c>
      <c r="E9541" s="0">
        <v>2013</v>
      </c>
      <c r="F9541" s="0">
        <v>-0.3188824</v>
      </c>
      <c r="G9541" s="0">
        <v>1286.09</v>
      </c>
      <c r="H9541"/>
      <c r="I9541"/>
      <c r="J9541"/>
      <c r="K9541" s="0">
        <v>1286.1367490899997</v>
      </c>
      <c r="L9541" s="0">
        <v>38.583</v>
      </c>
      <c r="M9541" s="0">
        <v>-0.3656314899997142</v>
      </c>
      <c r="N9541" s="0" t="s">
        <v>590</v>
      </c>
      <c r="O9541" s="0" t="s">
        <v>591</v>
      </c>
      <c r="P9541" s="0" t="s">
        <v>3961</v>
      </c>
      <c r="Q9541" s="0" t="s">
        <v>4126</v>
      </c>
    </row>
    <row r="9542">
      <c r="A9542" s="0" t="s">
        <v>590</v>
      </c>
      <c r="B9542" s="0" t="s">
        <v>591</v>
      </c>
      <c r="C9542" s="0" t="s">
        <v>3962</v>
      </c>
      <c r="D9542" s="0" t="s">
        <v>4127</v>
      </c>
      <c r="E9542" s="0">
        <v>2013</v>
      </c>
      <c r="F9542" s="0">
        <v>0.18704279999999998</v>
      </c>
      <c r="G9542" s="0">
        <v>13.519</v>
      </c>
      <c r="H9542"/>
      <c r="I9542"/>
      <c r="J9542"/>
      <c r="K9542" s="0">
        <v>12.39070694</v>
      </c>
      <c r="L9542" s="0">
        <v>0.406</v>
      </c>
      <c r="M9542" s="0">
        <v>1.3153358600000011</v>
      </c>
      <c r="N9542" s="0" t="s">
        <v>590</v>
      </c>
      <c r="O9542" s="0" t="s">
        <v>591</v>
      </c>
      <c r="P9542" s="0" t="s">
        <v>3962</v>
      </c>
      <c r="Q9542" s="0" t="s">
        <v>4127</v>
      </c>
    </row>
    <row r="9543">
      <c r="A9543" s="0" t="s">
        <v>590</v>
      </c>
      <c r="B9543" s="0" t="s">
        <v>591</v>
      </c>
      <c r="C9543" s="0" t="s">
        <v>1577</v>
      </c>
      <c r="D9543" s="0" t="s">
        <v>1578</v>
      </c>
      <c r="E9543" s="0">
        <v>2013</v>
      </c>
      <c r="F9543"/>
      <c r="G9543" s="0">
        <v>958.042</v>
      </c>
      <c r="H9543"/>
      <c r="I9543"/>
      <c r="J9543"/>
      <c r="K9543" s="0">
        <v>958.042</v>
      </c>
      <c r="L9543" s="0">
        <v>0</v>
      </c>
      <c r="M9543" s="0">
        <v>0</v>
      </c>
      <c r="N9543" s="0" t="s">
        <v>590</v>
      </c>
      <c r="O9543" s="0" t="s">
        <v>591</v>
      </c>
      <c r="P9543" s="0" t="s">
        <v>1577</v>
      </c>
      <c r="Q9543" s="0" t="s">
        <v>4128</v>
      </c>
    </row>
    <row r="9544">
      <c r="A9544" s="0" t="s">
        <v>590</v>
      </c>
      <c r="B9544" s="0" t="s">
        <v>591</v>
      </c>
      <c r="C9544" s="0" t="s">
        <v>1581</v>
      </c>
      <c r="D9544" s="0" t="s">
        <v>1582</v>
      </c>
      <c r="E9544" s="0">
        <v>2013</v>
      </c>
      <c r="F9544" s="0">
        <v>4.0000000000000003E-07</v>
      </c>
      <c r="G9544" s="0">
        <v>189.503</v>
      </c>
      <c r="H9544"/>
      <c r="I9544" s="0">
        <v>-4.0000000000000003E-07</v>
      </c>
      <c r="J9544"/>
      <c r="K9544" s="0">
        <v>189.52220362</v>
      </c>
      <c r="L9544" s="0">
        <v>5.685</v>
      </c>
      <c r="M9544" s="0">
        <v>-0.01920362000001319</v>
      </c>
      <c r="N9544" s="0" t="s">
        <v>590</v>
      </c>
      <c r="O9544" s="0" t="s">
        <v>591</v>
      </c>
      <c r="P9544" s="0" t="s">
        <v>1581</v>
      </c>
      <c r="Q9544" s="0" t="s">
        <v>1582</v>
      </c>
    </row>
    <row r="9545">
      <c r="A9545" s="0" t="s">
        <v>590</v>
      </c>
      <c r="B9545" s="0" t="s">
        <v>591</v>
      </c>
      <c r="C9545" s="0" t="s">
        <v>3964</v>
      </c>
      <c r="D9545" s="0" t="s">
        <v>4129</v>
      </c>
      <c r="E9545" s="0">
        <v>2013</v>
      </c>
      <c r="F9545" s="0">
        <v>0.24665881</v>
      </c>
      <c r="G9545" s="0">
        <v>104.699</v>
      </c>
      <c r="H9545"/>
      <c r="I9545"/>
      <c r="J9545"/>
      <c r="K9545" s="0">
        <v>103.67290197</v>
      </c>
      <c r="L9545" s="0">
        <v>3.141</v>
      </c>
      <c r="M9545" s="0">
        <v>1.2727568399999996</v>
      </c>
      <c r="N9545" s="0" t="s">
        <v>590</v>
      </c>
      <c r="O9545" s="0" t="s">
        <v>591</v>
      </c>
      <c r="P9545" s="0" t="s">
        <v>3964</v>
      </c>
      <c r="Q9545" s="0" t="s">
        <v>4129</v>
      </c>
    </row>
    <row r="9546">
      <c r="A9546" s="0" t="s">
        <v>590</v>
      </c>
      <c r="B9546" s="0" t="s">
        <v>591</v>
      </c>
      <c r="C9546" s="0" t="s">
        <v>3711</v>
      </c>
      <c r="D9546" s="0" t="s">
        <v>3712</v>
      </c>
      <c r="E9546" s="0">
        <v>2013</v>
      </c>
      <c r="F9546" s="0">
        <v>0.00658613</v>
      </c>
      <c r="G9546" s="0">
        <v>123.682</v>
      </c>
      <c r="H9546"/>
      <c r="I9546" s="0">
        <v>-0.00658613</v>
      </c>
      <c r="J9546"/>
      <c r="K9546" s="0">
        <v>123.69440961</v>
      </c>
      <c r="L9546" s="0">
        <v>3.71</v>
      </c>
      <c r="M9546" s="0">
        <v>-0.012409609999991744</v>
      </c>
      <c r="N9546" s="0" t="s">
        <v>590</v>
      </c>
      <c r="O9546" s="0" t="s">
        <v>591</v>
      </c>
      <c r="P9546" s="0" t="s">
        <v>3711</v>
      </c>
      <c r="Q9546" s="0" t="s">
        <v>3712</v>
      </c>
    </row>
    <row r="9547">
      <c r="A9547" s="0" t="s">
        <v>590</v>
      </c>
      <c r="B9547" s="0" t="s">
        <v>591</v>
      </c>
      <c r="C9547" s="0" t="s">
        <v>1592</v>
      </c>
      <c r="D9547" s="0" t="s">
        <v>1593</v>
      </c>
      <c r="E9547" s="0">
        <v>2013</v>
      </c>
      <c r="F9547" s="0">
        <v>0.4866648</v>
      </c>
      <c r="G9547" s="0">
        <v>86.726</v>
      </c>
      <c r="H9547"/>
      <c r="I9547"/>
      <c r="J9547"/>
      <c r="K9547" s="0">
        <v>86.19821612999999</v>
      </c>
      <c r="L9547" s="0">
        <v>2.602</v>
      </c>
      <c r="M9547" s="0">
        <v>1.0144486700000073</v>
      </c>
      <c r="N9547" s="0" t="s">
        <v>590</v>
      </c>
      <c r="O9547" s="0" t="s">
        <v>591</v>
      </c>
      <c r="P9547" s="0" t="s">
        <v>1592</v>
      </c>
      <c r="Q9547" s="0" t="s">
        <v>1595</v>
      </c>
    </row>
    <row r="9548">
      <c r="A9548" s="0" t="s">
        <v>590</v>
      </c>
      <c r="B9548" s="0" t="s">
        <v>591</v>
      </c>
      <c r="C9548" s="0" t="s">
        <v>1596</v>
      </c>
      <c r="D9548" s="0" t="s">
        <v>1597</v>
      </c>
      <c r="E9548" s="0">
        <v>2013</v>
      </c>
      <c r="F9548" s="0">
        <v>0.49924657</v>
      </c>
      <c r="G9548" s="0">
        <v>54.672</v>
      </c>
      <c r="H9548"/>
      <c r="I9548"/>
      <c r="J9548"/>
      <c r="K9548" s="0">
        <v>57.88797158</v>
      </c>
      <c r="L9548" s="0">
        <v>2.73</v>
      </c>
      <c r="M9548" s="0">
        <v>-2.7167250100000047</v>
      </c>
      <c r="N9548" s="0" t="s">
        <v>590</v>
      </c>
      <c r="O9548" s="0" t="s">
        <v>591</v>
      </c>
      <c r="P9548" s="0" t="s">
        <v>3966</v>
      </c>
      <c r="Q9548" s="0" t="s">
        <v>1597</v>
      </c>
    </row>
    <row r="9549">
      <c r="A9549" s="0" t="s">
        <v>590</v>
      </c>
      <c r="B9549" s="0" t="s">
        <v>591</v>
      </c>
      <c r="C9549" s="0" t="s">
        <v>1600</v>
      </c>
      <c r="D9549" s="0" t="s">
        <v>1601</v>
      </c>
      <c r="E9549" s="0">
        <v>2013</v>
      </c>
      <c r="F9549"/>
      <c r="G9549" s="0">
        <v>16.803</v>
      </c>
      <c r="H9549"/>
      <c r="I9549"/>
      <c r="J9549"/>
      <c r="K9549" s="0">
        <v>16.803</v>
      </c>
      <c r="L9549" s="0">
        <v>0</v>
      </c>
      <c r="M9549" s="0">
        <v>0</v>
      </c>
      <c r="N9549" s="0" t="s">
        <v>590</v>
      </c>
      <c r="O9549" s="0" t="s">
        <v>591</v>
      </c>
      <c r="P9549" s="0" t="s">
        <v>1596</v>
      </c>
      <c r="Q9549" s="0" t="s">
        <v>1601</v>
      </c>
    </row>
    <row r="9550">
      <c r="A9550" s="0" t="s">
        <v>590</v>
      </c>
      <c r="B9550" s="0" t="s">
        <v>591</v>
      </c>
      <c r="C9550" s="0" t="s">
        <v>1603</v>
      </c>
      <c r="D9550" s="0" t="s">
        <v>1604</v>
      </c>
      <c r="E9550" s="0">
        <v>2013</v>
      </c>
      <c r="F9550" s="0">
        <v>-0.07929228999999999</v>
      </c>
      <c r="G9550" s="0">
        <v>7.895</v>
      </c>
      <c r="H9550"/>
      <c r="I9550"/>
      <c r="J9550"/>
      <c r="K9550" s="0">
        <v>7.96669171</v>
      </c>
      <c r="L9550" s="0">
        <v>0.237</v>
      </c>
      <c r="M9550" s="0">
        <v>-0.15098400000000023</v>
      </c>
      <c r="N9550" s="0" t="s">
        <v>590</v>
      </c>
      <c r="O9550" s="0" t="s">
        <v>591</v>
      </c>
      <c r="P9550" s="0" t="s">
        <v>1603</v>
      </c>
      <c r="Q9550" s="0" t="s">
        <v>1604</v>
      </c>
    </row>
    <row r="9551">
      <c r="A9551" s="0" t="s">
        <v>590</v>
      </c>
      <c r="B9551" s="0" t="s">
        <v>591</v>
      </c>
      <c r="C9551" s="0" t="s">
        <v>1606</v>
      </c>
      <c r="D9551" s="0" t="s">
        <v>1607</v>
      </c>
      <c r="E9551" s="0">
        <v>2013</v>
      </c>
      <c r="F9551" s="0">
        <v>-0.89894469</v>
      </c>
      <c r="G9551" s="0">
        <v>33.1</v>
      </c>
      <c r="H9551"/>
      <c r="I9551"/>
      <c r="J9551"/>
      <c r="K9551" s="0">
        <v>32.98393184</v>
      </c>
      <c r="L9551" s="0">
        <v>0.993</v>
      </c>
      <c r="M9551" s="0">
        <v>-0.7828765299999958</v>
      </c>
      <c r="N9551" s="0" t="s">
        <v>590</v>
      </c>
      <c r="O9551" s="0" t="s">
        <v>591</v>
      </c>
      <c r="P9551" s="0" t="s">
        <v>1606</v>
      </c>
      <c r="Q9551" s="0" t="s">
        <v>1607</v>
      </c>
    </row>
    <row r="9552">
      <c r="A9552" s="0" t="s">
        <v>590</v>
      </c>
      <c r="B9552" s="0" t="s">
        <v>591</v>
      </c>
      <c r="C9552" s="0" t="s">
        <v>1609</v>
      </c>
      <c r="D9552" s="0" t="s">
        <v>1610</v>
      </c>
      <c r="E9552" s="0">
        <v>2013</v>
      </c>
      <c r="F9552" s="0">
        <v>0.14517686999999999</v>
      </c>
      <c r="G9552" s="0">
        <v>11.363</v>
      </c>
      <c r="H9552"/>
      <c r="I9552"/>
      <c r="J9552"/>
      <c r="K9552" s="0">
        <v>11.49657751</v>
      </c>
      <c r="L9552" s="0">
        <v>0.341</v>
      </c>
      <c r="M9552" s="0">
        <v>0.011599359999999947</v>
      </c>
      <c r="N9552" s="0" t="s">
        <v>590</v>
      </c>
      <c r="O9552" s="0" t="s">
        <v>591</v>
      </c>
      <c r="P9552" s="0" t="s">
        <v>1609</v>
      </c>
      <c r="Q9552" s="0" t="s">
        <v>1610</v>
      </c>
    </row>
    <row r="9553">
      <c r="A9553" s="0" t="s">
        <v>590</v>
      </c>
      <c r="B9553" s="0" t="s">
        <v>591</v>
      </c>
      <c r="C9553" s="0" t="s">
        <v>1612</v>
      </c>
      <c r="D9553" s="0" t="s">
        <v>1613</v>
      </c>
      <c r="E9553" s="0">
        <v>2013</v>
      </c>
      <c r="F9553" s="0">
        <v>0.009363</v>
      </c>
      <c r="G9553" s="0">
        <v>28.199</v>
      </c>
      <c r="H9553"/>
      <c r="I9553" s="0">
        <v>-0.009363</v>
      </c>
      <c r="J9553"/>
      <c r="K9553" s="0">
        <v>28.17138</v>
      </c>
      <c r="L9553" s="0">
        <v>0.846</v>
      </c>
      <c r="M9553" s="0">
        <v>0.02762000000000242</v>
      </c>
      <c r="N9553" s="0" t="s">
        <v>590</v>
      </c>
      <c r="O9553" s="0" t="s">
        <v>591</v>
      </c>
      <c r="P9553" s="0" t="s">
        <v>1612</v>
      </c>
      <c r="Q9553" s="0" t="s">
        <v>1613</v>
      </c>
    </row>
    <row r="9554">
      <c r="A9554" s="0" t="s">
        <v>590</v>
      </c>
      <c r="B9554" s="0" t="s">
        <v>591</v>
      </c>
      <c r="C9554" s="0" t="s">
        <v>1618</v>
      </c>
      <c r="D9554" s="0" t="s">
        <v>1619</v>
      </c>
      <c r="E9554" s="0">
        <v>2013</v>
      </c>
      <c r="F9554" s="0">
        <v>1.36909637</v>
      </c>
      <c r="G9554" s="0">
        <v>18.333</v>
      </c>
      <c r="H9554"/>
      <c r="I9554" s="0">
        <v>-0.8220163699999999</v>
      </c>
      <c r="J9554"/>
      <c r="K9554" s="0">
        <v>18.63281144</v>
      </c>
      <c r="L9554" s="0">
        <v>0.55</v>
      </c>
      <c r="M9554" s="0">
        <v>0.24726855999999842</v>
      </c>
      <c r="N9554" s="0" t="s">
        <v>590</v>
      </c>
      <c r="O9554" s="0" t="s">
        <v>591</v>
      </c>
      <c r="P9554" s="0" t="s">
        <v>1618</v>
      </c>
      <c r="Q9554" s="0" t="s">
        <v>1619</v>
      </c>
    </row>
    <row r="9555">
      <c r="A9555" s="0" t="s">
        <v>590</v>
      </c>
      <c r="B9555" s="0" t="s">
        <v>591</v>
      </c>
      <c r="C9555" s="0" t="s">
        <v>1621</v>
      </c>
      <c r="D9555" s="0" t="s">
        <v>1622</v>
      </c>
      <c r="E9555" s="0">
        <v>2013</v>
      </c>
      <c r="F9555" s="0">
        <v>1.11144954</v>
      </c>
      <c r="G9555" s="0">
        <v>331.954</v>
      </c>
      <c r="H9555"/>
      <c r="I9555" s="0">
        <v>-0.56015454</v>
      </c>
      <c r="J9555"/>
      <c r="K9555" s="0">
        <v>332.58914049</v>
      </c>
      <c r="L9555" s="0">
        <v>9.852999999999998</v>
      </c>
      <c r="M9555" s="0">
        <v>-0.08384548999993058</v>
      </c>
      <c r="N9555" s="0" t="s">
        <v>590</v>
      </c>
      <c r="O9555" s="0" t="s">
        <v>591</v>
      </c>
      <c r="P9555" s="0" t="s">
        <v>1621</v>
      </c>
      <c r="Q9555" s="0" t="s">
        <v>1622</v>
      </c>
    </row>
    <row r="9556">
      <c r="A9556" s="0" t="s">
        <v>590</v>
      </c>
      <c r="B9556" s="0" t="s">
        <v>591</v>
      </c>
      <c r="C9556" s="0" t="s">
        <v>1624</v>
      </c>
      <c r="D9556" s="0" t="s">
        <v>1625</v>
      </c>
      <c r="E9556" s="0">
        <v>2013</v>
      </c>
      <c r="F9556" s="0">
        <v>-2.23549176</v>
      </c>
      <c r="G9556" s="0">
        <v>350.165</v>
      </c>
      <c r="H9556"/>
      <c r="I9556"/>
      <c r="J9556"/>
      <c r="K9556" s="0">
        <v>361.49174472000004</v>
      </c>
      <c r="L9556" s="0">
        <v>18</v>
      </c>
      <c r="M9556" s="0">
        <v>-13.562236480000024</v>
      </c>
      <c r="N9556" s="0" t="s">
        <v>590</v>
      </c>
      <c r="O9556" s="0" t="s">
        <v>591</v>
      </c>
      <c r="P9556" s="0" t="s">
        <v>1624</v>
      </c>
      <c r="Q9556" s="0" t="s">
        <v>1625</v>
      </c>
    </row>
    <row r="9557">
      <c r="A9557" s="0" t="s">
        <v>590</v>
      </c>
      <c r="B9557" s="0" t="s">
        <v>591</v>
      </c>
      <c r="C9557" s="0" t="s">
        <v>1628</v>
      </c>
      <c r="D9557" s="0" t="s">
        <v>1629</v>
      </c>
      <c r="E9557" s="0">
        <v>2013</v>
      </c>
      <c r="F9557" s="0">
        <v>3.47892477</v>
      </c>
      <c r="G9557" s="0">
        <v>215.241</v>
      </c>
      <c r="H9557"/>
      <c r="I9557" s="0">
        <v>-0.266044</v>
      </c>
      <c r="J9557"/>
      <c r="K9557" s="0">
        <v>220.95910261000003</v>
      </c>
      <c r="L9557" s="0">
        <v>6.457</v>
      </c>
      <c r="M9557" s="0">
        <v>-2.5052218400000186</v>
      </c>
      <c r="N9557" s="0" t="s">
        <v>590</v>
      </c>
      <c r="O9557" s="0" t="s">
        <v>591</v>
      </c>
      <c r="P9557" s="0" t="s">
        <v>1628</v>
      </c>
      <c r="Q9557" s="0" t="s">
        <v>1629</v>
      </c>
    </row>
    <row r="9558">
      <c r="A9558" s="0" t="s">
        <v>590</v>
      </c>
      <c r="B9558" s="0" t="s">
        <v>591</v>
      </c>
      <c r="C9558" s="0" t="s">
        <v>1631</v>
      </c>
      <c r="D9558" s="0" t="s">
        <v>1632</v>
      </c>
      <c r="E9558" s="0">
        <v>2013</v>
      </c>
      <c r="F9558" s="0">
        <v>-1.70371584</v>
      </c>
      <c r="G9558" s="0">
        <v>251.718</v>
      </c>
      <c r="H9558"/>
      <c r="I9558" s="0">
        <v>-0.051</v>
      </c>
      <c r="J9558"/>
      <c r="K9558" s="0">
        <v>251.0738104</v>
      </c>
      <c r="L9558" s="0">
        <v>7.552</v>
      </c>
      <c r="M9558" s="0">
        <v>-1.1105262400000129</v>
      </c>
      <c r="N9558" s="0" t="s">
        <v>590</v>
      </c>
      <c r="O9558" s="0" t="s">
        <v>591</v>
      </c>
      <c r="P9558" s="0" t="s">
        <v>1631</v>
      </c>
      <c r="Q9558" s="0" t="s">
        <v>1632</v>
      </c>
    </row>
    <row r="9559">
      <c r="A9559" s="0" t="s">
        <v>590</v>
      </c>
      <c r="B9559" s="0" t="s">
        <v>591</v>
      </c>
      <c r="C9559" s="0" t="s">
        <v>3463</v>
      </c>
      <c r="D9559" s="0" t="s">
        <v>3464</v>
      </c>
      <c r="E9559" s="0">
        <v>2013</v>
      </c>
      <c r="F9559"/>
      <c r="G9559" s="0">
        <v>460</v>
      </c>
      <c r="H9559"/>
      <c r="I9559"/>
      <c r="J9559"/>
      <c r="K9559" s="0">
        <v>460</v>
      </c>
      <c r="L9559" s="0">
        <v>0</v>
      </c>
      <c r="M9559" s="0">
        <v>0</v>
      </c>
      <c r="N9559" s="0" t="s">
        <v>590</v>
      </c>
      <c r="O9559" s="0" t="s">
        <v>591</v>
      </c>
      <c r="P9559" s="0" t="s">
        <v>3463</v>
      </c>
      <c r="Q9559" s="0" t="s">
        <v>3464</v>
      </c>
    </row>
    <row r="9560">
      <c r="A9560" s="0" t="s">
        <v>590</v>
      </c>
      <c r="B9560" s="0" t="s">
        <v>591</v>
      </c>
      <c r="C9560" s="0" t="s">
        <v>1635</v>
      </c>
      <c r="D9560" s="0" t="s">
        <v>1636</v>
      </c>
      <c r="E9560" s="0">
        <v>2013</v>
      </c>
      <c r="F9560" s="0">
        <v>16.662205229999998</v>
      </c>
      <c r="G9560" s="0">
        <v>985.392</v>
      </c>
      <c r="H9560"/>
      <c r="I9560" s="0">
        <v>-2.40107072</v>
      </c>
      <c r="J9560"/>
      <c r="K9560" s="0">
        <v>990.93376573</v>
      </c>
      <c r="L9560" s="0">
        <v>29.561000000000003</v>
      </c>
      <c r="M9560" s="0">
        <v>8.719368780000082</v>
      </c>
      <c r="N9560" s="0" t="s">
        <v>590</v>
      </c>
      <c r="O9560" s="0" t="s">
        <v>591</v>
      </c>
      <c r="P9560" s="0" t="s">
        <v>1635</v>
      </c>
      <c r="Q9560" s="0" t="s">
        <v>1636</v>
      </c>
    </row>
    <row r="9561">
      <c r="A9561" s="0" t="s">
        <v>590</v>
      </c>
      <c r="B9561" s="0" t="s">
        <v>591</v>
      </c>
      <c r="C9561" s="0" t="s">
        <v>1638</v>
      </c>
      <c r="D9561" s="0" t="s">
        <v>1639</v>
      </c>
      <c r="E9561" s="0">
        <v>2013</v>
      </c>
      <c r="F9561"/>
      <c r="G9561" s="0">
        <v>239.538</v>
      </c>
      <c r="H9561"/>
      <c r="I9561"/>
      <c r="J9561"/>
      <c r="K9561" s="0">
        <v>239.538</v>
      </c>
      <c r="L9561" s="0">
        <v>0</v>
      </c>
      <c r="M9561" s="0">
        <v>0</v>
      </c>
      <c r="N9561" s="0" t="s">
        <v>590</v>
      </c>
      <c r="O9561" s="0" t="s">
        <v>591</v>
      </c>
      <c r="P9561" s="0" t="s">
        <v>1638</v>
      </c>
      <c r="Q9561" s="0" t="s">
        <v>1639</v>
      </c>
    </row>
    <row r="9562">
      <c r="A9562" s="0" t="s">
        <v>590</v>
      </c>
      <c r="B9562" s="0" t="s">
        <v>591</v>
      </c>
      <c r="C9562" s="0" t="s">
        <v>1641</v>
      </c>
      <c r="D9562" s="0" t="s">
        <v>1642</v>
      </c>
      <c r="E9562" s="0">
        <v>2013</v>
      </c>
      <c r="F9562" s="0">
        <v>1</v>
      </c>
      <c r="G9562" s="0">
        <v>46.639</v>
      </c>
      <c r="H9562"/>
      <c r="I9562" s="0">
        <v>-1</v>
      </c>
      <c r="J9562"/>
      <c r="K9562" s="0">
        <v>46.639</v>
      </c>
      <c r="L9562" s="0">
        <v>0</v>
      </c>
      <c r="M9562" s="0">
        <v>0</v>
      </c>
      <c r="N9562" s="0" t="s">
        <v>590</v>
      </c>
      <c r="O9562" s="0" t="s">
        <v>591</v>
      </c>
      <c r="P9562" s="0" t="s">
        <v>1641</v>
      </c>
      <c r="Q9562" s="0" t="s">
        <v>1642</v>
      </c>
    </row>
    <row r="9563">
      <c r="A9563" s="0" t="s">
        <v>590</v>
      </c>
      <c r="B9563" s="0" t="s">
        <v>591</v>
      </c>
      <c r="C9563" s="0" t="s">
        <v>3546</v>
      </c>
      <c r="D9563" s="0" t="s">
        <v>3547</v>
      </c>
      <c r="E9563" s="0">
        <v>2013</v>
      </c>
      <c r="F9563" s="0">
        <v>1.2151291599999998</v>
      </c>
      <c r="G9563" s="0">
        <v>44.069</v>
      </c>
      <c r="H9563"/>
      <c r="I9563"/>
      <c r="J9563"/>
      <c r="K9563" s="0">
        <v>44.85046436</v>
      </c>
      <c r="L9563" s="0">
        <v>1.322</v>
      </c>
      <c r="M9563" s="0">
        <v>0.4336648000000025</v>
      </c>
      <c r="N9563" s="0" t="s">
        <v>590</v>
      </c>
      <c r="O9563" s="0" t="s">
        <v>591</v>
      </c>
      <c r="P9563" s="0" t="s">
        <v>2376</v>
      </c>
      <c r="Q9563" s="0" t="s">
        <v>3547</v>
      </c>
    </row>
    <row r="9564">
      <c r="A9564" s="0" t="s">
        <v>590</v>
      </c>
      <c r="B9564" s="0" t="s">
        <v>591</v>
      </c>
      <c r="C9564" s="0" t="s">
        <v>1647</v>
      </c>
      <c r="D9564" s="0" t="s">
        <v>1648</v>
      </c>
      <c r="E9564" s="0">
        <v>2013</v>
      </c>
      <c r="F9564" s="0">
        <v>0.4519037</v>
      </c>
      <c r="G9564" s="0">
        <v>44.026</v>
      </c>
      <c r="H9564"/>
      <c r="I9564"/>
      <c r="J9564"/>
      <c r="K9564" s="0">
        <v>43.550402240000004</v>
      </c>
      <c r="L9564" s="0">
        <v>1.321</v>
      </c>
      <c r="M9564" s="0">
        <v>0.927501460000002</v>
      </c>
      <c r="N9564" s="0" t="s">
        <v>590</v>
      </c>
      <c r="O9564" s="0" t="s">
        <v>591</v>
      </c>
      <c r="P9564" s="0" t="s">
        <v>3546</v>
      </c>
      <c r="Q9564" s="0" t="s">
        <v>1648</v>
      </c>
    </row>
    <row r="9565">
      <c r="A9565" s="0" t="s">
        <v>590</v>
      </c>
      <c r="B9565" s="0" t="s">
        <v>591</v>
      </c>
      <c r="C9565" s="0" t="s">
        <v>2376</v>
      </c>
      <c r="D9565" s="0" t="s">
        <v>2377</v>
      </c>
      <c r="E9565" s="0">
        <v>2013</v>
      </c>
      <c r="F9565" s="0">
        <v>0.001</v>
      </c>
      <c r="G9565" s="0">
        <v>0.08</v>
      </c>
      <c r="H9565"/>
      <c r="I9565" s="0">
        <v>-0.001</v>
      </c>
      <c r="J9565"/>
      <c r="K9565" s="0">
        <v>-0.079</v>
      </c>
      <c r="L9565" s="0">
        <v>0</v>
      </c>
      <c r="M9565" s="0">
        <v>0.159</v>
      </c>
      <c r="N9565" s="0" t="s">
        <v>590</v>
      </c>
      <c r="O9565" s="0" t="s">
        <v>591</v>
      </c>
      <c r="P9565" s="0" t="s">
        <v>3969</v>
      </c>
      <c r="Q9565" s="0" t="s">
        <v>2377</v>
      </c>
    </row>
    <row r="9566">
      <c r="A9566" s="0" t="s">
        <v>590</v>
      </c>
      <c r="B9566" s="0" t="s">
        <v>591</v>
      </c>
      <c r="C9566" s="0" t="s">
        <v>3206</v>
      </c>
      <c r="D9566" s="0" t="s">
        <v>3207</v>
      </c>
      <c r="E9566" s="0">
        <v>2013</v>
      </c>
      <c r="F9566" s="0">
        <v>0.36473107</v>
      </c>
      <c r="G9566" s="0">
        <v>6.982</v>
      </c>
      <c r="H9566"/>
      <c r="I9566" s="0">
        <v>-0.15629107</v>
      </c>
      <c r="J9566"/>
      <c r="K9566" s="0">
        <v>7.229906349999999</v>
      </c>
      <c r="L9566" s="0">
        <v>0.209</v>
      </c>
      <c r="M9566" s="0">
        <v>-0.03946634999999876</v>
      </c>
      <c r="N9566" s="0" t="s">
        <v>590</v>
      </c>
      <c r="O9566" s="0" t="s">
        <v>591</v>
      </c>
      <c r="P9566" s="0" t="s">
        <v>3206</v>
      </c>
      <c r="Q9566" s="0" t="s">
        <v>3971</v>
      </c>
    </row>
    <row r="9567">
      <c r="A9567" s="0" t="s">
        <v>590</v>
      </c>
      <c r="B9567" s="0" t="s">
        <v>591</v>
      </c>
      <c r="C9567" s="0" t="s">
        <v>1651</v>
      </c>
      <c r="D9567" s="0" t="s">
        <v>1652</v>
      </c>
      <c r="E9567" s="0">
        <v>2013</v>
      </c>
      <c r="F9567" s="0">
        <v>-0.00024</v>
      </c>
      <c r="G9567" s="0">
        <v>75.232</v>
      </c>
      <c r="H9567"/>
      <c r="I9567"/>
      <c r="J9567"/>
      <c r="K9567" s="0">
        <v>71.65096854999999</v>
      </c>
      <c r="L9567" s="0">
        <v>2.257</v>
      </c>
      <c r="M9567" s="0">
        <v>3.5807914500000066</v>
      </c>
      <c r="N9567" s="0" t="s">
        <v>590</v>
      </c>
      <c r="O9567" s="0" t="s">
        <v>591</v>
      </c>
      <c r="P9567" s="0" t="s">
        <v>1651</v>
      </c>
      <c r="Q9567" s="0" t="s">
        <v>1652</v>
      </c>
    </row>
    <row r="9568">
      <c r="A9568" s="0" t="s">
        <v>590</v>
      </c>
      <c r="B9568" s="0" t="s">
        <v>591</v>
      </c>
      <c r="C9568" s="0" t="s">
        <v>1654</v>
      </c>
      <c r="D9568" s="0" t="s">
        <v>1655</v>
      </c>
      <c r="E9568" s="0">
        <v>2013</v>
      </c>
      <c r="F9568"/>
      <c r="G9568" s="0">
        <v>317.144</v>
      </c>
      <c r="H9568"/>
      <c r="I9568"/>
      <c r="J9568"/>
      <c r="K9568" s="0">
        <v>332.083999</v>
      </c>
      <c r="L9568" s="0">
        <v>15</v>
      </c>
      <c r="M9568" s="0">
        <v>-14.939999</v>
      </c>
      <c r="N9568" s="0" t="s">
        <v>590</v>
      </c>
      <c r="O9568" s="0" t="s">
        <v>591</v>
      </c>
      <c r="P9568" s="0" t="s">
        <v>1654</v>
      </c>
      <c r="Q9568" s="0" t="s">
        <v>1655</v>
      </c>
    </row>
    <row r="9569">
      <c r="A9569" s="0" t="s">
        <v>590</v>
      </c>
      <c r="B9569" s="0" t="s">
        <v>591</v>
      </c>
      <c r="C9569" s="0" t="s">
        <v>1657</v>
      </c>
      <c r="D9569" s="0" t="s">
        <v>1658</v>
      </c>
      <c r="E9569" s="0">
        <v>2013</v>
      </c>
      <c r="F9569"/>
      <c r="G9569" s="0">
        <v>21.293</v>
      </c>
      <c r="H9569"/>
      <c r="I9569"/>
      <c r="J9569"/>
      <c r="K9569" s="0">
        <v>21.293</v>
      </c>
      <c r="L9569" s="0">
        <v>0</v>
      </c>
      <c r="M9569" s="0">
        <v>0</v>
      </c>
      <c r="N9569" s="0" t="s">
        <v>590</v>
      </c>
      <c r="O9569" s="0" t="s">
        <v>591</v>
      </c>
      <c r="P9569" s="0" t="s">
        <v>1657</v>
      </c>
      <c r="Q9569" s="0" t="s">
        <v>4204</v>
      </c>
    </row>
    <row r="9570">
      <c r="A9570" s="0" t="s">
        <v>590</v>
      </c>
      <c r="B9570" s="0" t="s">
        <v>591</v>
      </c>
      <c r="C9570" s="0" t="s">
        <v>1664</v>
      </c>
      <c r="D9570" s="0" t="s">
        <v>1665</v>
      </c>
      <c r="E9570" s="0">
        <v>2013</v>
      </c>
      <c r="F9570"/>
      <c r="G9570" s="0">
        <v>2.193</v>
      </c>
      <c r="H9570"/>
      <c r="I9570"/>
      <c r="J9570"/>
      <c r="K9570" s="0">
        <v>2.193</v>
      </c>
      <c r="L9570" s="0">
        <v>0</v>
      </c>
      <c r="M9570" s="0">
        <v>0</v>
      </c>
      <c r="N9570" s="0" t="s">
        <v>590</v>
      </c>
      <c r="O9570" s="0" t="s">
        <v>591</v>
      </c>
      <c r="P9570" s="0" t="s">
        <v>1664</v>
      </c>
      <c r="Q9570" s="0" t="s">
        <v>1665</v>
      </c>
    </row>
    <row r="9571">
      <c r="A9571" s="0" t="s">
        <v>590</v>
      </c>
      <c r="B9571" s="0" t="s">
        <v>591</v>
      </c>
      <c r="C9571" s="0" t="s">
        <v>3973</v>
      </c>
      <c r="D9571" s="0" t="s">
        <v>4130</v>
      </c>
      <c r="E9571" s="0">
        <v>2013</v>
      </c>
      <c r="F9571" s="0">
        <v>0.27647721000000003</v>
      </c>
      <c r="G9571" s="0">
        <v>0.383</v>
      </c>
      <c r="H9571"/>
      <c r="I9571" s="0">
        <v>-0.27647721000000003</v>
      </c>
      <c r="J9571"/>
      <c r="K9571" s="0">
        <v>0.29467838</v>
      </c>
      <c r="L9571" s="0">
        <v>0</v>
      </c>
      <c r="M9571" s="0">
        <v>0.08832161999999999</v>
      </c>
      <c r="N9571" s="0" t="s">
        <v>590</v>
      </c>
      <c r="O9571" s="0" t="s">
        <v>591</v>
      </c>
      <c r="P9571" s="0" t="s">
        <v>3973</v>
      </c>
      <c r="Q9571" s="0" t="s">
        <v>4130</v>
      </c>
    </row>
    <row r="9572">
      <c r="A9572" s="0" t="s">
        <v>590</v>
      </c>
      <c r="B9572" s="0" t="s">
        <v>591</v>
      </c>
      <c r="C9572" s="0" t="s">
        <v>3972</v>
      </c>
      <c r="D9572" s="0" t="s">
        <v>4132</v>
      </c>
      <c r="E9572" s="0">
        <v>2013</v>
      </c>
      <c r="F9572" s="0">
        <v>-4.41272175</v>
      </c>
      <c r="G9572" s="0">
        <v>113.456</v>
      </c>
      <c r="H9572" s="0">
        <v>9</v>
      </c>
      <c r="I9572"/>
      <c r="J9572"/>
      <c r="K9572" s="0">
        <v>122.37751459</v>
      </c>
      <c r="L9572" s="0">
        <v>11.346</v>
      </c>
      <c r="M9572" s="0">
        <v>-4.334236340000004</v>
      </c>
      <c r="N9572" s="0" t="s">
        <v>590</v>
      </c>
      <c r="O9572" s="0" t="s">
        <v>591</v>
      </c>
      <c r="P9572" s="0" t="s">
        <v>4133</v>
      </c>
      <c r="Q9572" s="0" t="s">
        <v>4132</v>
      </c>
    </row>
    <row r="9573">
      <c r="A9573" s="0" t="s">
        <v>590</v>
      </c>
      <c r="B9573" s="0" t="s">
        <v>591</v>
      </c>
      <c r="C9573" s="0" t="s">
        <v>4134</v>
      </c>
      <c r="D9573" s="0" t="s">
        <v>4135</v>
      </c>
      <c r="E9573" s="0">
        <v>2013</v>
      </c>
      <c r="F9573" s="0">
        <v>1.11218423</v>
      </c>
      <c r="G9573" s="0">
        <v>16.68</v>
      </c>
      <c r="H9573"/>
      <c r="I9573" s="0">
        <v>-0.60371423</v>
      </c>
      <c r="J9573"/>
      <c r="K9573" s="0">
        <v>17.11477206</v>
      </c>
      <c r="L9573" s="0">
        <v>0.5</v>
      </c>
      <c r="M9573" s="0">
        <v>0.07369793999999885</v>
      </c>
      <c r="N9573" s="0" t="s">
        <v>590</v>
      </c>
      <c r="O9573" s="0" t="s">
        <v>591</v>
      </c>
      <c r="P9573" s="0" t="s">
        <v>3972</v>
      </c>
      <c r="Q9573" s="0" t="s">
        <v>4135</v>
      </c>
    </row>
    <row r="9574">
      <c r="A9574" s="0" t="s">
        <v>590</v>
      </c>
      <c r="B9574" s="0" t="s">
        <v>591</v>
      </c>
      <c r="C9574" s="0" t="s">
        <v>1671</v>
      </c>
      <c r="D9574" s="0" t="s">
        <v>1672</v>
      </c>
      <c r="E9574" s="0">
        <v>2013</v>
      </c>
      <c r="F9574" s="0">
        <v>0.8269557</v>
      </c>
      <c r="G9574" s="0">
        <v>31.867</v>
      </c>
      <c r="H9574"/>
      <c r="I9574"/>
      <c r="J9574"/>
      <c r="K9574" s="0">
        <v>31.8395885</v>
      </c>
      <c r="L9574" s="0">
        <v>0.956</v>
      </c>
      <c r="M9574" s="0">
        <v>0.8543672000000022</v>
      </c>
      <c r="N9574" s="0" t="s">
        <v>590</v>
      </c>
      <c r="O9574" s="0" t="s">
        <v>591</v>
      </c>
      <c r="P9574" s="0" t="s">
        <v>1671</v>
      </c>
      <c r="Q9574" s="0" t="s">
        <v>1674</v>
      </c>
    </row>
    <row r="9575">
      <c r="A9575" s="0" t="s">
        <v>590</v>
      </c>
      <c r="B9575" s="0" t="s">
        <v>591</v>
      </c>
      <c r="C9575" s="0" t="s">
        <v>1675</v>
      </c>
      <c r="D9575" s="0" t="s">
        <v>1676</v>
      </c>
      <c r="E9575" s="0">
        <v>2013</v>
      </c>
      <c r="F9575" s="0">
        <v>1.13367548</v>
      </c>
      <c r="G9575" s="0">
        <v>250.44</v>
      </c>
      <c r="H9575"/>
      <c r="I9575" s="0">
        <v>-1.1336754799999997</v>
      </c>
      <c r="J9575"/>
      <c r="K9575" s="0">
        <v>248.84277956</v>
      </c>
      <c r="L9575" s="0">
        <v>0</v>
      </c>
      <c r="M9575" s="0">
        <v>1.597220440000001</v>
      </c>
      <c r="N9575" s="0" t="s">
        <v>590</v>
      </c>
      <c r="O9575" s="0" t="s">
        <v>591</v>
      </c>
      <c r="P9575" s="0" t="s">
        <v>1675</v>
      </c>
      <c r="Q9575" s="0" t="s">
        <v>1676</v>
      </c>
    </row>
    <row r="9576">
      <c r="A9576" s="0" t="s">
        <v>590</v>
      </c>
      <c r="B9576" s="0" t="s">
        <v>591</v>
      </c>
      <c r="C9576" s="0" t="s">
        <v>1679</v>
      </c>
      <c r="D9576" s="0" t="s">
        <v>1139</v>
      </c>
      <c r="E9576" s="0">
        <v>2013</v>
      </c>
      <c r="F9576" s="0">
        <v>0.02745186</v>
      </c>
      <c r="G9576" s="0">
        <v>1705.151</v>
      </c>
      <c r="H9576"/>
      <c r="I9576" s="0">
        <v>-0.02745186</v>
      </c>
      <c r="J9576"/>
      <c r="K9576" s="0">
        <v>1705.1453201</v>
      </c>
      <c r="L9576" s="0">
        <v>0</v>
      </c>
      <c r="M9576" s="0">
        <v>0.0056799000001319655</v>
      </c>
      <c r="N9576" s="0" t="s">
        <v>590</v>
      </c>
      <c r="O9576" s="0" t="s">
        <v>591</v>
      </c>
      <c r="P9576" s="0" t="s">
        <v>1679</v>
      </c>
      <c r="Q9576" s="0" t="s">
        <v>1139</v>
      </c>
    </row>
    <row r="9577">
      <c r="A9577" s="0" t="s">
        <v>590</v>
      </c>
      <c r="B9577" s="0" t="s">
        <v>591</v>
      </c>
      <c r="C9577" s="0" t="s">
        <v>1681</v>
      </c>
      <c r="D9577" s="0" t="s">
        <v>1682</v>
      </c>
      <c r="E9577" s="0">
        <v>2013</v>
      </c>
      <c r="F9577" s="0">
        <v>3.673529</v>
      </c>
      <c r="G9577" s="0">
        <v>32.164</v>
      </c>
      <c r="H9577"/>
      <c r="I9577" s="0">
        <v>-3.673529</v>
      </c>
      <c r="J9577"/>
      <c r="K9577" s="0">
        <v>31.355438</v>
      </c>
      <c r="L9577" s="0">
        <v>1</v>
      </c>
      <c r="M9577" s="0">
        <v>0.808562000000002</v>
      </c>
      <c r="N9577" s="0" t="s">
        <v>590</v>
      </c>
      <c r="O9577" s="0" t="s">
        <v>591</v>
      </c>
      <c r="P9577" s="0" t="s">
        <v>1681</v>
      </c>
      <c r="Q9577" s="0" t="s">
        <v>1682</v>
      </c>
    </row>
    <row r="9578">
      <c r="A9578" s="0" t="s">
        <v>590</v>
      </c>
      <c r="B9578" s="0" t="s">
        <v>591</v>
      </c>
      <c r="C9578" s="0" t="s">
        <v>2744</v>
      </c>
      <c r="D9578" s="0" t="s">
        <v>2745</v>
      </c>
      <c r="E9578" s="0">
        <v>2013</v>
      </c>
      <c r="F9578"/>
      <c r="G9578" s="0">
        <v>27.785</v>
      </c>
      <c r="H9578"/>
      <c r="I9578"/>
      <c r="J9578"/>
      <c r="K9578" s="0">
        <v>27.785</v>
      </c>
      <c r="L9578" s="0">
        <v>0.834</v>
      </c>
      <c r="M9578" s="0">
        <v>0</v>
      </c>
      <c r="N9578" s="0" t="s">
        <v>590</v>
      </c>
      <c r="O9578" s="0" t="s">
        <v>591</v>
      </c>
      <c r="P9578" s="0" t="s">
        <v>3837</v>
      </c>
      <c r="Q9578" s="0" t="s">
        <v>2745</v>
      </c>
    </row>
    <row r="9579">
      <c r="A9579" s="0" t="s">
        <v>590</v>
      </c>
      <c r="B9579" s="0" t="s">
        <v>591</v>
      </c>
      <c r="C9579" s="0" t="s">
        <v>1684</v>
      </c>
      <c r="D9579" s="0" t="s">
        <v>1685</v>
      </c>
      <c r="E9579" s="0">
        <v>2013</v>
      </c>
      <c r="F9579" s="0">
        <v>0.56951348</v>
      </c>
      <c r="G9579" s="0">
        <v>28.163</v>
      </c>
      <c r="H9579"/>
      <c r="I9579" s="0">
        <v>-0.56951348</v>
      </c>
      <c r="J9579"/>
      <c r="K9579" s="0">
        <v>27.67903864</v>
      </c>
      <c r="L9579" s="0">
        <v>0</v>
      </c>
      <c r="M9579" s="0">
        <v>0.48396135999999856</v>
      </c>
      <c r="N9579" s="0" t="s">
        <v>590</v>
      </c>
      <c r="O9579" s="0" t="s">
        <v>591</v>
      </c>
      <c r="P9579" s="0" t="s">
        <v>2744</v>
      </c>
      <c r="Q9579" s="0" t="s">
        <v>1685</v>
      </c>
    </row>
    <row r="9580">
      <c r="A9580" s="0" t="s">
        <v>590</v>
      </c>
      <c r="B9580" s="0" t="s">
        <v>591</v>
      </c>
      <c r="C9580" s="0" t="s">
        <v>3837</v>
      </c>
      <c r="D9580" s="0" t="s">
        <v>3838</v>
      </c>
      <c r="E9580" s="0">
        <v>2013</v>
      </c>
      <c r="F9580" s="0">
        <v>0.00034</v>
      </c>
      <c r="G9580" s="0">
        <v>15</v>
      </c>
      <c r="H9580"/>
      <c r="I9580" s="0">
        <v>-0.00034</v>
      </c>
      <c r="J9580"/>
      <c r="K9580" s="0">
        <v>14.99966</v>
      </c>
      <c r="L9580" s="0">
        <v>0</v>
      </c>
      <c r="M9580" s="0">
        <v>0.0003399999999995629</v>
      </c>
      <c r="N9580" s="0" t="s">
        <v>590</v>
      </c>
      <c r="O9580" s="0" t="s">
        <v>591</v>
      </c>
      <c r="P9580" s="0" t="s">
        <v>3974</v>
      </c>
      <c r="Q9580" s="0" t="s">
        <v>3838</v>
      </c>
    </row>
    <row r="9581">
      <c r="A9581" s="0" t="s">
        <v>590</v>
      </c>
      <c r="B9581" s="0" t="s">
        <v>591</v>
      </c>
      <c r="C9581" s="0" t="s">
        <v>3974</v>
      </c>
      <c r="D9581" s="0" t="s">
        <v>4081</v>
      </c>
      <c r="E9581" s="0">
        <v>2013</v>
      </c>
      <c r="F9581" s="0">
        <v>0.167</v>
      </c>
      <c r="G9581" s="0">
        <v>22.758</v>
      </c>
      <c r="H9581"/>
      <c r="I9581" s="0">
        <v>-0.167</v>
      </c>
      <c r="J9581"/>
      <c r="K9581" s="0">
        <v>22.7</v>
      </c>
      <c r="L9581" s="0">
        <v>0</v>
      </c>
      <c r="M9581" s="0">
        <v>0.05799999999999983</v>
      </c>
      <c r="N9581" s="0" t="s">
        <v>590</v>
      </c>
      <c r="O9581" s="0" t="s">
        <v>591</v>
      </c>
      <c r="P9581" s="0" t="s">
        <v>4082</v>
      </c>
      <c r="Q9581" s="0" t="s">
        <v>4081</v>
      </c>
    </row>
    <row r="9582">
      <c r="A9582" s="0" t="s">
        <v>590</v>
      </c>
      <c r="B9582" s="0" t="s">
        <v>591</v>
      </c>
      <c r="C9582" s="0" t="s">
        <v>1686</v>
      </c>
      <c r="D9582" s="0" t="s">
        <v>1687</v>
      </c>
      <c r="E9582" s="0">
        <v>2013</v>
      </c>
      <c r="F9582"/>
      <c r="G9582" s="0">
        <v>3546.705</v>
      </c>
      <c r="H9582"/>
      <c r="I9582"/>
      <c r="J9582"/>
      <c r="K9582" s="0">
        <v>3546.705</v>
      </c>
      <c r="L9582" s="0">
        <v>0</v>
      </c>
      <c r="M9582" s="0">
        <v>0</v>
      </c>
      <c r="N9582" s="0" t="s">
        <v>590</v>
      </c>
      <c r="O9582" s="0" t="s">
        <v>591</v>
      </c>
      <c r="P9582" s="0" t="s">
        <v>1686</v>
      </c>
      <c r="Q9582" s="0" t="s">
        <v>1689</v>
      </c>
    </row>
    <row r="9583">
      <c r="A9583" s="0" t="s">
        <v>590</v>
      </c>
      <c r="B9583" s="0" t="s">
        <v>591</v>
      </c>
      <c r="C9583" s="0" t="s">
        <v>1690</v>
      </c>
      <c r="D9583" s="0" t="s">
        <v>1691</v>
      </c>
      <c r="E9583" s="0">
        <v>2013</v>
      </c>
      <c r="F9583"/>
      <c r="G9583"/>
      <c r="H9583"/>
      <c r="I9583"/>
      <c r="J9583"/>
      <c r="K9583"/>
      <c r="L9583" s="0">
        <v>0</v>
      </c>
      <c r="M9583"/>
      <c r="N9583" s="0" t="s">
        <v>590</v>
      </c>
      <c r="O9583" s="0" t="s">
        <v>591</v>
      </c>
      <c r="P9583" s="0" t="s">
        <v>1690</v>
      </c>
      <c r="Q9583" s="0" t="s">
        <v>1691</v>
      </c>
    </row>
    <row r="9584">
      <c r="A9584" s="0" t="s">
        <v>590</v>
      </c>
      <c r="B9584" s="0" t="s">
        <v>591</v>
      </c>
      <c r="C9584" s="0" t="s">
        <v>1694</v>
      </c>
      <c r="D9584" s="0" t="s">
        <v>1695</v>
      </c>
      <c r="E9584" s="0">
        <v>2013</v>
      </c>
      <c r="F9584" s="0">
        <v>0.7214021800000001</v>
      </c>
      <c r="G9584" s="0">
        <v>16.795</v>
      </c>
      <c r="H9584"/>
      <c r="I9584" s="0">
        <v>-0.7214021800000001</v>
      </c>
      <c r="J9584"/>
      <c r="K9584" s="0">
        <v>16.59725572</v>
      </c>
      <c r="L9584" s="0">
        <v>0</v>
      </c>
      <c r="M9584" s="0">
        <v>0.197744280000002</v>
      </c>
      <c r="N9584" s="0" t="s">
        <v>590</v>
      </c>
      <c r="O9584" s="0" t="s">
        <v>591</v>
      </c>
      <c r="P9584" s="0" t="s">
        <v>3975</v>
      </c>
      <c r="Q9584" s="0" t="s">
        <v>659</v>
      </c>
    </row>
    <row r="9585">
      <c r="A9585" s="0" t="s">
        <v>590</v>
      </c>
      <c r="B9585" s="0" t="s">
        <v>591</v>
      </c>
      <c r="C9585" s="0" t="s">
        <v>4136</v>
      </c>
      <c r="D9585" s="0" t="s">
        <v>4137</v>
      </c>
      <c r="E9585" s="0">
        <v>2013</v>
      </c>
      <c r="F9585" s="0">
        <v>-2.715</v>
      </c>
      <c r="G9585" s="0">
        <v>147.218</v>
      </c>
      <c r="H9585"/>
      <c r="I9585"/>
      <c r="J9585"/>
      <c r="K9585" s="0">
        <v>145.551846</v>
      </c>
      <c r="L9585" s="0">
        <v>4.417</v>
      </c>
      <c r="M9585" s="0">
        <v>-1.048846000000026</v>
      </c>
      <c r="N9585" s="0" t="s">
        <v>638</v>
      </c>
      <c r="O9585" s="0" t="s">
        <v>639</v>
      </c>
      <c r="P9585" s="0" t="s">
        <v>3941</v>
      </c>
      <c r="Q9585" s="0" t="s">
        <v>4137</v>
      </c>
    </row>
    <row r="9586">
      <c r="A9586" s="0" t="s">
        <v>590</v>
      </c>
      <c r="B9586" s="0" t="s">
        <v>591</v>
      </c>
      <c r="C9586" s="0" t="s">
        <v>1697</v>
      </c>
      <c r="D9586" s="0" t="s">
        <v>1698</v>
      </c>
      <c r="E9586" s="0">
        <v>2013</v>
      </c>
      <c r="F9586" s="0">
        <v>2.99727579</v>
      </c>
      <c r="G9586" s="0">
        <v>47.31</v>
      </c>
      <c r="H9586"/>
      <c r="I9586" s="0">
        <v>-1.58514579</v>
      </c>
      <c r="J9586"/>
      <c r="K9586" s="0">
        <v>45.98555122</v>
      </c>
      <c r="L9586" s="0">
        <v>1.419</v>
      </c>
      <c r="M9586" s="0">
        <v>2.736578780000009</v>
      </c>
      <c r="N9586" s="0" t="s">
        <v>590</v>
      </c>
      <c r="O9586" s="0" t="s">
        <v>591</v>
      </c>
      <c r="P9586" s="0" t="s">
        <v>1697</v>
      </c>
      <c r="Q9586" s="0" t="s">
        <v>1700</v>
      </c>
    </row>
    <row r="9587">
      <c r="A9587" s="0" t="s">
        <v>64</v>
      </c>
      <c r="B9587" s="0" t="s">
        <v>1079</v>
      </c>
      <c r="C9587" s="0" t="s">
        <v>3976</v>
      </c>
      <c r="D9587" s="0" t="s">
        <v>4229</v>
      </c>
      <c r="E9587" s="0">
        <v>2013</v>
      </c>
      <c r="F9587"/>
      <c r="G9587" s="0">
        <v>20</v>
      </c>
      <c r="H9587"/>
      <c r="I9587"/>
      <c r="J9587"/>
      <c r="K9587" s="0">
        <v>7.5441388400000005</v>
      </c>
      <c r="L9587" s="0">
        <v>0</v>
      </c>
      <c r="M9587" s="0">
        <v>12.45586116</v>
      </c>
      <c r="N9587" s="0" t="s">
        <v>64</v>
      </c>
      <c r="O9587" s="0" t="s">
        <v>3746</v>
      </c>
      <c r="P9587" s="0" t="s">
        <v>3976</v>
      </c>
      <c r="Q9587" s="0" t="s">
        <v>4229</v>
      </c>
    </row>
    <row r="9588">
      <c r="A9588" s="0" t="s">
        <v>64</v>
      </c>
      <c r="B9588" s="0" t="s">
        <v>1079</v>
      </c>
      <c r="C9588" s="0" t="s">
        <v>1736</v>
      </c>
      <c r="D9588" s="0" t="s">
        <v>1737</v>
      </c>
      <c r="E9588" s="0">
        <v>2013</v>
      </c>
      <c r="F9588" s="0">
        <v>3.82049635</v>
      </c>
      <c r="G9588"/>
      <c r="H9588"/>
      <c r="I9588" s="0">
        <v>-3.70898635</v>
      </c>
      <c r="J9588"/>
      <c r="K9588" s="0">
        <v>0.11151</v>
      </c>
      <c r="L9588" s="0">
        <v>0</v>
      </c>
      <c r="M9588" s="0">
        <v>0</v>
      </c>
      <c r="N9588" s="0" t="s">
        <v>64</v>
      </c>
      <c r="O9588" s="0" t="s">
        <v>3746</v>
      </c>
      <c r="P9588" s="0" t="s">
        <v>1736</v>
      </c>
      <c r="Q9588" s="0" t="s">
        <v>1737</v>
      </c>
    </row>
    <row r="9589">
      <c r="A9589" s="0" t="s">
        <v>64</v>
      </c>
      <c r="B9589" s="0" t="s">
        <v>1079</v>
      </c>
      <c r="C9589" s="0" t="s">
        <v>3466</v>
      </c>
      <c r="D9589" s="0" t="s">
        <v>3467</v>
      </c>
      <c r="E9589" s="0">
        <v>2013</v>
      </c>
      <c r="F9589" s="0">
        <v>90.56110000000001</v>
      </c>
      <c r="G9589" s="0">
        <v>99.5</v>
      </c>
      <c r="H9589"/>
      <c r="I9589" s="0">
        <v>-90.56110000000001</v>
      </c>
      <c r="J9589"/>
      <c r="K9589" s="0">
        <v>-0.2915</v>
      </c>
      <c r="L9589" s="0">
        <v>0</v>
      </c>
      <c r="M9589" s="0">
        <v>99.7915</v>
      </c>
      <c r="N9589" s="0" t="s">
        <v>64</v>
      </c>
      <c r="O9589" s="0" t="s">
        <v>3746</v>
      </c>
      <c r="P9589" s="0" t="s">
        <v>3466</v>
      </c>
      <c r="Q9589" s="0" t="s">
        <v>3467</v>
      </c>
    </row>
    <row r="9590">
      <c r="A9590" s="0" t="s">
        <v>64</v>
      </c>
      <c r="B9590" s="0" t="s">
        <v>1079</v>
      </c>
      <c r="C9590" s="0" t="s">
        <v>3765</v>
      </c>
      <c r="D9590" s="0" t="s">
        <v>3766</v>
      </c>
      <c r="E9590" s="0">
        <v>2013</v>
      </c>
      <c r="F9590" s="0">
        <v>43.205000000000005</v>
      </c>
      <c r="G9590" s="0">
        <v>41.97</v>
      </c>
      <c r="H9590"/>
      <c r="I9590" s="0">
        <v>-43.205000000000005</v>
      </c>
      <c r="J9590"/>
      <c r="K9590" s="0">
        <v>0.815</v>
      </c>
      <c r="L9590" s="0">
        <v>0</v>
      </c>
      <c r="M9590" s="0">
        <v>41.15500000000001</v>
      </c>
      <c r="N9590" s="0" t="s">
        <v>64</v>
      </c>
      <c r="O9590" s="0" t="s">
        <v>3746</v>
      </c>
      <c r="P9590" s="0" t="s">
        <v>3765</v>
      </c>
      <c r="Q9590" s="0" t="s">
        <v>3766</v>
      </c>
    </row>
    <row r="9591">
      <c r="A9591" s="0" t="s">
        <v>64</v>
      </c>
      <c r="B9591" s="0" t="s">
        <v>1079</v>
      </c>
      <c r="C9591" s="0" t="s">
        <v>1739</v>
      </c>
      <c r="D9591" s="0" t="s">
        <v>1740</v>
      </c>
      <c r="E9591" s="0">
        <v>2013</v>
      </c>
      <c r="F9591" s="0">
        <v>27.88467787</v>
      </c>
      <c r="G9591" s="0">
        <v>227.653</v>
      </c>
      <c r="H9591"/>
      <c r="I9591" s="0">
        <v>-3.5898741899999997</v>
      </c>
      <c r="J9591"/>
      <c r="K9591" s="0">
        <v>212.47462604999998</v>
      </c>
      <c r="L9591" s="0">
        <v>6.829</v>
      </c>
      <c r="M9591" s="0">
        <v>39.47317763000001</v>
      </c>
      <c r="N9591" s="0" t="s">
        <v>64</v>
      </c>
      <c r="O9591" s="0" t="s">
        <v>3746</v>
      </c>
      <c r="P9591" s="0" t="s">
        <v>1747</v>
      </c>
      <c r="Q9591" s="0" t="s">
        <v>1740</v>
      </c>
    </row>
    <row r="9592">
      <c r="A9592" s="0" t="s">
        <v>64</v>
      </c>
      <c r="B9592" s="0" t="s">
        <v>1079</v>
      </c>
      <c r="C9592" s="0" t="s">
        <v>1743</v>
      </c>
      <c r="D9592" s="0" t="s">
        <v>1744</v>
      </c>
      <c r="E9592" s="0">
        <v>2013</v>
      </c>
      <c r="F9592" s="0">
        <v>5.622055</v>
      </c>
      <c r="G9592"/>
      <c r="H9592"/>
      <c r="I9592" s="0">
        <v>-5.122055</v>
      </c>
      <c r="J9592"/>
      <c r="K9592"/>
      <c r="L9592" s="0">
        <v>0</v>
      </c>
      <c r="M9592" s="0">
        <v>0.5</v>
      </c>
      <c r="N9592" s="0" t="s">
        <v>64</v>
      </c>
      <c r="O9592" s="0" t="s">
        <v>3746</v>
      </c>
      <c r="P9592" s="0" t="s">
        <v>1743</v>
      </c>
      <c r="Q9592" s="0" t="s">
        <v>1744</v>
      </c>
    </row>
    <row r="9593">
      <c r="A9593" s="0" t="s">
        <v>64</v>
      </c>
      <c r="B9593" s="0" t="s">
        <v>1079</v>
      </c>
      <c r="C9593" s="0" t="s">
        <v>4230</v>
      </c>
      <c r="D9593" s="0" t="s">
        <v>4231</v>
      </c>
      <c r="E9593" s="0">
        <v>2013</v>
      </c>
      <c r="F9593"/>
      <c r="G9593" s="0">
        <v>10</v>
      </c>
      <c r="H9593"/>
      <c r="I9593"/>
      <c r="J9593"/>
      <c r="K9593" s="0">
        <v>6.470625</v>
      </c>
      <c r="L9593" s="0">
        <v>0</v>
      </c>
      <c r="M9593" s="0">
        <v>3.529375</v>
      </c>
      <c r="N9593" s="0" t="s">
        <v>64</v>
      </c>
      <c r="O9593" s="0" t="s">
        <v>3746</v>
      </c>
      <c r="P9593" s="0" t="s">
        <v>1739</v>
      </c>
      <c r="Q9593" s="0" t="s">
        <v>4231</v>
      </c>
    </row>
    <row r="9594">
      <c r="A9594" s="0" t="s">
        <v>64</v>
      </c>
      <c r="B9594" s="0" t="s">
        <v>1079</v>
      </c>
      <c r="C9594" s="0" t="s">
        <v>1747</v>
      </c>
      <c r="D9594" s="0" t="s">
        <v>1748</v>
      </c>
      <c r="E9594" s="0">
        <v>2013</v>
      </c>
      <c r="F9594" s="0">
        <v>0.39291268</v>
      </c>
      <c r="G9594" s="0">
        <v>43.025</v>
      </c>
      <c r="H9594"/>
      <c r="I9594"/>
      <c r="J9594"/>
      <c r="K9594" s="0">
        <v>43.54691659</v>
      </c>
      <c r="L9594" s="0">
        <v>1.291</v>
      </c>
      <c r="M9594" s="0">
        <v>-0.12900391000000155</v>
      </c>
      <c r="N9594" s="0" t="s">
        <v>64</v>
      </c>
      <c r="O9594" s="0" t="s">
        <v>3746</v>
      </c>
      <c r="P9594" s="0" t="s">
        <v>4232</v>
      </c>
      <c r="Q9594" s="0" t="s">
        <v>1748</v>
      </c>
    </row>
    <row r="9595">
      <c r="A9595" s="0" t="s">
        <v>64</v>
      </c>
      <c r="B9595" s="0" t="s">
        <v>1079</v>
      </c>
      <c r="C9595" s="0" t="s">
        <v>1751</v>
      </c>
      <c r="D9595" s="0" t="s">
        <v>1752</v>
      </c>
      <c r="E9595" s="0">
        <v>2013</v>
      </c>
      <c r="F9595" s="0">
        <v>13.840487159999999</v>
      </c>
      <c r="G9595" s="0">
        <v>497.977</v>
      </c>
      <c r="H9595"/>
      <c r="I9595"/>
      <c r="J9595"/>
      <c r="K9595" s="0">
        <v>498.67860982999997</v>
      </c>
      <c r="L9595" s="0">
        <v>14.723</v>
      </c>
      <c r="M9595" s="0">
        <v>13.138877330000014</v>
      </c>
      <c r="N9595" s="0" t="s">
        <v>64</v>
      </c>
      <c r="O9595" s="0" t="s">
        <v>3746</v>
      </c>
      <c r="P9595" s="0" t="s">
        <v>4233</v>
      </c>
      <c r="Q9595" s="0" t="s">
        <v>1752</v>
      </c>
    </row>
    <row r="9596">
      <c r="A9596" s="0" t="s">
        <v>64</v>
      </c>
      <c r="B9596" s="0" t="s">
        <v>1079</v>
      </c>
      <c r="C9596" s="0" t="s">
        <v>1755</v>
      </c>
      <c r="D9596" s="0" t="s">
        <v>1756</v>
      </c>
      <c r="E9596" s="0">
        <v>2013</v>
      </c>
      <c r="F9596" s="0">
        <v>2.5942422</v>
      </c>
      <c r="G9596" s="0">
        <v>32.802</v>
      </c>
      <c r="H9596"/>
      <c r="I9596" s="0">
        <v>-2.5942422</v>
      </c>
      <c r="J9596"/>
      <c r="K9596" s="0">
        <v>22.580447</v>
      </c>
      <c r="L9596" s="0">
        <v>0.984</v>
      </c>
      <c r="M9596" s="0">
        <v>10.221553000000007</v>
      </c>
      <c r="N9596" s="0" t="s">
        <v>64</v>
      </c>
      <c r="O9596" s="0" t="s">
        <v>3746</v>
      </c>
      <c r="P9596" s="0" t="s">
        <v>1751</v>
      </c>
      <c r="Q9596" s="0" t="s">
        <v>1756</v>
      </c>
    </row>
    <row r="9597">
      <c r="A9597" s="0" t="s">
        <v>64</v>
      </c>
      <c r="B9597" s="0" t="s">
        <v>1079</v>
      </c>
      <c r="C9597" s="0" t="s">
        <v>1758</v>
      </c>
      <c r="D9597" s="0" t="s">
        <v>1759</v>
      </c>
      <c r="E9597" s="0">
        <v>2013</v>
      </c>
      <c r="F9597" s="0">
        <v>0.8455939</v>
      </c>
      <c r="G9597" s="0">
        <v>8.653</v>
      </c>
      <c r="H9597"/>
      <c r="I9597" s="0">
        <v>-0.5873839000000001</v>
      </c>
      <c r="J9597"/>
      <c r="K9597" s="0">
        <v>8.67131919</v>
      </c>
      <c r="L9597" s="0">
        <v>0.26</v>
      </c>
      <c r="M9597" s="0">
        <v>0.23989081000000034</v>
      </c>
      <c r="N9597" s="0" t="s">
        <v>64</v>
      </c>
      <c r="O9597" s="0" t="s">
        <v>3746</v>
      </c>
      <c r="P9597" s="0" t="s">
        <v>4234</v>
      </c>
      <c r="Q9597" s="0" t="s">
        <v>1759</v>
      </c>
    </row>
    <row r="9598">
      <c r="A9598" s="0" t="s">
        <v>64</v>
      </c>
      <c r="B9598" s="0" t="s">
        <v>1079</v>
      </c>
      <c r="C9598" s="0" t="s">
        <v>4205</v>
      </c>
      <c r="D9598" s="0" t="s">
        <v>4206</v>
      </c>
      <c r="E9598" s="0">
        <v>2013</v>
      </c>
      <c r="F9598" s="0">
        <v>3</v>
      </c>
      <c r="G9598" s="0">
        <v>15</v>
      </c>
      <c r="H9598"/>
      <c r="I9598"/>
      <c r="J9598"/>
      <c r="K9598" s="0">
        <v>3.689661</v>
      </c>
      <c r="L9598" s="0">
        <v>0</v>
      </c>
      <c r="M9598" s="0">
        <v>14.310338999999999</v>
      </c>
      <c r="N9598" s="0" t="s">
        <v>64</v>
      </c>
      <c r="O9598" s="0" t="s">
        <v>3746</v>
      </c>
      <c r="P9598" s="0" t="s">
        <v>4207</v>
      </c>
      <c r="Q9598" s="0" t="s">
        <v>4206</v>
      </c>
    </row>
    <row r="9599">
      <c r="A9599" s="0" t="s">
        <v>64</v>
      </c>
      <c r="B9599" s="0" t="s">
        <v>1079</v>
      </c>
      <c r="C9599" s="0" t="s">
        <v>1761</v>
      </c>
      <c r="D9599" s="0" t="s">
        <v>1762</v>
      </c>
      <c r="E9599" s="0">
        <v>2013</v>
      </c>
      <c r="F9599" s="0">
        <v>1.9784443100000002</v>
      </c>
      <c r="G9599" s="0">
        <v>115.933</v>
      </c>
      <c r="H9599"/>
      <c r="I9599"/>
      <c r="J9599"/>
      <c r="K9599" s="0">
        <v>113.27457582</v>
      </c>
      <c r="L9599" s="0">
        <v>5.797</v>
      </c>
      <c r="M9599" s="0">
        <v>4.636868490000012</v>
      </c>
      <c r="N9599" s="0" t="s">
        <v>64</v>
      </c>
      <c r="O9599" s="0" t="s">
        <v>3746</v>
      </c>
      <c r="P9599" s="0" t="s">
        <v>1767</v>
      </c>
      <c r="Q9599" s="0" t="s">
        <v>1762</v>
      </c>
    </row>
    <row r="9600">
      <c r="A9600" s="0" t="s">
        <v>64</v>
      </c>
      <c r="B9600" s="0" t="s">
        <v>1079</v>
      </c>
      <c r="C9600" s="0" t="s">
        <v>1764</v>
      </c>
      <c r="D9600" s="0" t="s">
        <v>1765</v>
      </c>
      <c r="E9600" s="0">
        <v>2013</v>
      </c>
      <c r="F9600" s="0">
        <v>-0.31030132</v>
      </c>
      <c r="G9600" s="0">
        <v>10.447</v>
      </c>
      <c r="H9600"/>
      <c r="I9600"/>
      <c r="J9600"/>
      <c r="K9600" s="0">
        <v>11.15235878</v>
      </c>
      <c r="L9600" s="0">
        <v>0.963</v>
      </c>
      <c r="M9600" s="0">
        <v>-1.0156601000000016</v>
      </c>
      <c r="N9600" s="0" t="s">
        <v>64</v>
      </c>
      <c r="O9600" s="0" t="s">
        <v>3746</v>
      </c>
      <c r="P9600" s="0" t="s">
        <v>1761</v>
      </c>
      <c r="Q9600" s="0" t="s">
        <v>1765</v>
      </c>
    </row>
    <row r="9601">
      <c r="A9601" s="0" t="s">
        <v>64</v>
      </c>
      <c r="B9601" s="0" t="s">
        <v>1079</v>
      </c>
      <c r="C9601" s="0" t="s">
        <v>1767</v>
      </c>
      <c r="D9601" s="0" t="s">
        <v>1768</v>
      </c>
      <c r="E9601" s="0">
        <v>2013</v>
      </c>
      <c r="F9601" s="0">
        <v>-1.1444713999999998</v>
      </c>
      <c r="G9601" s="0">
        <v>30.551</v>
      </c>
      <c r="H9601" s="0">
        <v>4.26</v>
      </c>
      <c r="I9601"/>
      <c r="J9601"/>
      <c r="K9601" s="0">
        <v>33.44570209</v>
      </c>
      <c r="L9601" s="0">
        <v>0.917</v>
      </c>
      <c r="M9601" s="0">
        <v>0.22082651000000197</v>
      </c>
      <c r="N9601" s="0" t="s">
        <v>64</v>
      </c>
      <c r="O9601" s="0" t="s">
        <v>3746</v>
      </c>
      <c r="P9601" s="0" t="s">
        <v>1770</v>
      </c>
      <c r="Q9601" s="0" t="s">
        <v>1768</v>
      </c>
    </row>
    <row r="9602">
      <c r="A9602" s="0" t="s">
        <v>64</v>
      </c>
      <c r="B9602" s="0" t="s">
        <v>1079</v>
      </c>
      <c r="C9602" s="0" t="s">
        <v>1770</v>
      </c>
      <c r="D9602" s="0" t="s">
        <v>1771</v>
      </c>
      <c r="E9602" s="0">
        <v>2013</v>
      </c>
      <c r="F9602" s="0">
        <v>1.88718355</v>
      </c>
      <c r="G9602" s="0">
        <v>17.181</v>
      </c>
      <c r="H9602"/>
      <c r="I9602" s="0">
        <v>-1.37457355</v>
      </c>
      <c r="J9602"/>
      <c r="K9602" s="0">
        <v>15.45042948</v>
      </c>
      <c r="L9602" s="0">
        <v>0.515</v>
      </c>
      <c r="M9602" s="0">
        <v>2.2431805199999992</v>
      </c>
      <c r="N9602" s="0" t="s">
        <v>64</v>
      </c>
      <c r="O9602" s="0" t="s">
        <v>3746</v>
      </c>
      <c r="P9602" s="0" t="s">
        <v>3244</v>
      </c>
      <c r="Q9602" s="0" t="s">
        <v>1771</v>
      </c>
    </row>
    <row r="9603">
      <c r="A9603" s="0" t="s">
        <v>64</v>
      </c>
      <c r="B9603" s="0" t="s">
        <v>1079</v>
      </c>
      <c r="C9603" s="0" t="s">
        <v>3244</v>
      </c>
      <c r="D9603" s="0" t="s">
        <v>3245</v>
      </c>
      <c r="E9603" s="0">
        <v>2013</v>
      </c>
      <c r="F9603" s="0">
        <v>0.36186382</v>
      </c>
      <c r="G9603" s="0">
        <v>17.459</v>
      </c>
      <c r="H9603"/>
      <c r="I9603" s="0">
        <v>-0.36186382</v>
      </c>
      <c r="J9603"/>
      <c r="K9603" s="0">
        <v>17.427197</v>
      </c>
      <c r="L9603" s="0">
        <v>0.524</v>
      </c>
      <c r="M9603" s="0">
        <v>0.031803000000000026</v>
      </c>
      <c r="N9603" s="0" t="s">
        <v>64</v>
      </c>
      <c r="O9603" s="0" t="s">
        <v>3746</v>
      </c>
      <c r="P9603" s="0" t="s">
        <v>1774</v>
      </c>
      <c r="Q9603" s="0" t="s">
        <v>3245</v>
      </c>
    </row>
    <row r="9604">
      <c r="A9604" s="0" t="s">
        <v>64</v>
      </c>
      <c r="B9604" s="0" t="s">
        <v>1079</v>
      </c>
      <c r="C9604" s="0" t="s">
        <v>1774</v>
      </c>
      <c r="D9604" s="0" t="s">
        <v>1775</v>
      </c>
      <c r="E9604" s="0">
        <v>2013</v>
      </c>
      <c r="F9604"/>
      <c r="G9604" s="0">
        <v>4.374</v>
      </c>
      <c r="H9604"/>
      <c r="I9604"/>
      <c r="J9604"/>
      <c r="K9604" s="0">
        <v>4.374</v>
      </c>
      <c r="L9604" s="0">
        <v>0</v>
      </c>
      <c r="M9604" s="0">
        <v>0</v>
      </c>
      <c r="N9604" s="0" t="s">
        <v>64</v>
      </c>
      <c r="O9604" s="0" t="s">
        <v>3746</v>
      </c>
      <c r="P9604" s="0" t="s">
        <v>4235</v>
      </c>
      <c r="Q9604" s="0" t="s">
        <v>1775</v>
      </c>
    </row>
    <row r="9605">
      <c r="A9605" s="0" t="s">
        <v>64</v>
      </c>
      <c r="B9605" s="0" t="s">
        <v>1079</v>
      </c>
      <c r="C9605" s="0" t="s">
        <v>1780</v>
      </c>
      <c r="D9605" s="0" t="s">
        <v>1781</v>
      </c>
      <c r="E9605" s="0">
        <v>2013</v>
      </c>
      <c r="F9605" s="0">
        <v>4.29912317</v>
      </c>
      <c r="G9605"/>
      <c r="H9605"/>
      <c r="I9605" s="0">
        <v>-4.29912317</v>
      </c>
      <c r="J9605"/>
      <c r="K9605"/>
      <c r="L9605"/>
      <c r="M9605" s="0">
        <v>0</v>
      </c>
      <c r="N9605" s="0" t="s">
        <v>64</v>
      </c>
      <c r="O9605" s="0" t="s">
        <v>3746</v>
      </c>
      <c r="P9605" s="0" t="s">
        <v>1780</v>
      </c>
      <c r="Q9605" s="0" t="s">
        <v>1781</v>
      </c>
    </row>
    <row r="9606">
      <c r="A9606" s="0" t="s">
        <v>917</v>
      </c>
      <c r="B9606" s="0" t="s">
        <v>918</v>
      </c>
      <c r="C9606" s="0" t="s">
        <v>2608</v>
      </c>
      <c r="D9606" s="0" t="s">
        <v>2609</v>
      </c>
      <c r="E9606" s="0">
        <v>2013</v>
      </c>
      <c r="F9606" s="0">
        <v>69.71232656</v>
      </c>
      <c r="G9606" s="0">
        <v>1541.837</v>
      </c>
      <c r="H9606" s="0">
        <v>30</v>
      </c>
      <c r="I9606" s="0">
        <v>-38.02868298</v>
      </c>
      <c r="J9606"/>
      <c r="K9606" s="0">
        <v>1537.0835979899994</v>
      </c>
      <c r="L9606" s="0">
        <v>154.18600000000006</v>
      </c>
      <c r="M9606" s="0">
        <v>66.43704559000071</v>
      </c>
      <c r="N9606" s="0" t="s">
        <v>917</v>
      </c>
      <c r="O9606" s="0" t="s">
        <v>3983</v>
      </c>
      <c r="P9606" s="0" t="s">
        <v>2608</v>
      </c>
      <c r="Q9606" s="0" t="s">
        <v>3840</v>
      </c>
    </row>
    <row r="9607">
      <c r="A9607" s="0" t="s">
        <v>917</v>
      </c>
      <c r="B9607" s="0" t="s">
        <v>918</v>
      </c>
      <c r="C9607" s="0" t="s">
        <v>1798</v>
      </c>
      <c r="D9607" s="0" t="s">
        <v>1799</v>
      </c>
      <c r="E9607" s="0">
        <v>2013</v>
      </c>
      <c r="F9607" s="0">
        <v>58.064088</v>
      </c>
      <c r="G9607" s="0">
        <v>448.864</v>
      </c>
      <c r="H9607"/>
      <c r="I9607" s="0">
        <v>-58.064088</v>
      </c>
      <c r="J9607"/>
      <c r="K9607" s="0">
        <v>359.741371</v>
      </c>
      <c r="L9607" s="0">
        <v>22.443</v>
      </c>
      <c r="M9607" s="0">
        <v>89.12262900000002</v>
      </c>
      <c r="N9607" s="0" t="s">
        <v>917</v>
      </c>
      <c r="O9607" s="0" t="s">
        <v>3983</v>
      </c>
      <c r="P9607" s="0" t="s">
        <v>1798</v>
      </c>
      <c r="Q9607" s="0" t="s">
        <v>1799</v>
      </c>
    </row>
    <row r="9608">
      <c r="A9608" s="0" t="s">
        <v>917</v>
      </c>
      <c r="B9608" s="0" t="s">
        <v>918</v>
      </c>
      <c r="C9608" s="0" t="s">
        <v>3773</v>
      </c>
      <c r="D9608" s="0" t="s">
        <v>3774</v>
      </c>
      <c r="E9608" s="0">
        <v>2013</v>
      </c>
      <c r="F9608" s="0">
        <v>23.422336</v>
      </c>
      <c r="G9608" s="0">
        <v>1400</v>
      </c>
      <c r="H9608"/>
      <c r="I9608"/>
      <c r="J9608"/>
      <c r="K9608" s="0">
        <v>1373.209649</v>
      </c>
      <c r="L9608" s="0">
        <v>140</v>
      </c>
      <c r="M9608" s="0">
        <v>50.21268700000019</v>
      </c>
      <c r="N9608" s="0" t="s">
        <v>917</v>
      </c>
      <c r="O9608" s="0" t="s">
        <v>3983</v>
      </c>
      <c r="P9608" s="0" t="s">
        <v>3984</v>
      </c>
      <c r="Q9608" s="0" t="s">
        <v>3774</v>
      </c>
    </row>
    <row r="9609">
      <c r="A9609" s="0" t="s">
        <v>917</v>
      </c>
      <c r="B9609" s="0" t="s">
        <v>918</v>
      </c>
      <c r="C9609" s="0" t="s">
        <v>2753</v>
      </c>
      <c r="D9609" s="0" t="s">
        <v>2754</v>
      </c>
      <c r="E9609" s="0">
        <v>2013</v>
      </c>
      <c r="F9609" s="0">
        <v>50</v>
      </c>
      <c r="G9609"/>
      <c r="H9609"/>
      <c r="I9609" s="0">
        <v>-50</v>
      </c>
      <c r="J9609"/>
      <c r="K9609"/>
      <c r="L9609"/>
      <c r="M9609" s="0">
        <v>0</v>
      </c>
      <c r="N9609" s="0" t="s">
        <v>917</v>
      </c>
      <c r="O9609" s="0" t="s">
        <v>3983</v>
      </c>
      <c r="P9609" s="0" t="s">
        <v>2753</v>
      </c>
      <c r="Q9609" s="0" t="s">
        <v>2754</v>
      </c>
    </row>
    <row r="9610">
      <c r="A9610" s="0" t="s">
        <v>917</v>
      </c>
      <c r="B9610" s="0" t="s">
        <v>918</v>
      </c>
      <c r="C9610" s="0" t="s">
        <v>3664</v>
      </c>
      <c r="D9610" s="0" t="s">
        <v>3665</v>
      </c>
      <c r="E9610" s="0">
        <v>2013</v>
      </c>
      <c r="F9610" s="0">
        <v>90</v>
      </c>
      <c r="G9610"/>
      <c r="H9610"/>
      <c r="I9610" s="0">
        <v>-90</v>
      </c>
      <c r="J9610"/>
      <c r="K9610"/>
      <c r="L9610"/>
      <c r="M9610" s="0">
        <v>0</v>
      </c>
      <c r="N9610" s="0" t="s">
        <v>917</v>
      </c>
      <c r="O9610" s="0" t="s">
        <v>3983</v>
      </c>
      <c r="P9610" s="0" t="s">
        <v>3664</v>
      </c>
      <c r="Q9610" s="0" t="s">
        <v>3665</v>
      </c>
    </row>
    <row r="9611">
      <c r="A9611" s="0" t="s">
        <v>513</v>
      </c>
      <c r="B9611" s="0" t="s">
        <v>1187</v>
      </c>
      <c r="C9611" s="0" t="s">
        <v>1829</v>
      </c>
      <c r="D9611" s="0" t="s">
        <v>1830</v>
      </c>
      <c r="E9611" s="0">
        <v>2013</v>
      </c>
      <c r="F9611" s="0">
        <v>10.84412761</v>
      </c>
      <c r="G9611" s="0">
        <v>370.206</v>
      </c>
      <c r="H9611"/>
      <c r="I9611"/>
      <c r="J9611"/>
      <c r="K9611" s="0">
        <v>367.61382385</v>
      </c>
      <c r="L9611" s="0">
        <v>11.106</v>
      </c>
      <c r="M9611" s="0">
        <v>13.436303759999987</v>
      </c>
      <c r="N9611" s="0" t="s">
        <v>513</v>
      </c>
      <c r="O9611" s="0" t="s">
        <v>514</v>
      </c>
      <c r="P9611" s="0" t="s">
        <v>1829</v>
      </c>
      <c r="Q9611" s="0" t="s">
        <v>1830</v>
      </c>
    </row>
    <row r="9612">
      <c r="A9612" s="0" t="s">
        <v>513</v>
      </c>
      <c r="B9612" s="0" t="s">
        <v>1187</v>
      </c>
      <c r="C9612" s="0" t="s">
        <v>1833</v>
      </c>
      <c r="D9612" s="0" t="s">
        <v>1834</v>
      </c>
      <c r="E9612" s="0">
        <v>2013</v>
      </c>
      <c r="F9612" s="0">
        <v>1.34417621</v>
      </c>
      <c r="G9612" s="0">
        <v>292.714</v>
      </c>
      <c r="H9612"/>
      <c r="I9612" s="0">
        <v>-1.34417631</v>
      </c>
      <c r="J9612"/>
      <c r="K9612" s="0">
        <v>290.9786003</v>
      </c>
      <c r="L9612" s="0">
        <v>6.285</v>
      </c>
      <c r="M9612" s="0">
        <v>1.7353995999999938</v>
      </c>
      <c r="N9612" s="0" t="s">
        <v>513</v>
      </c>
      <c r="O9612" s="0" t="s">
        <v>514</v>
      </c>
      <c r="P9612" s="0" t="s">
        <v>1833</v>
      </c>
      <c r="Q9612" s="0" t="s">
        <v>1834</v>
      </c>
    </row>
    <row r="9613">
      <c r="A9613" s="0" t="s">
        <v>513</v>
      </c>
      <c r="B9613" s="0" t="s">
        <v>1187</v>
      </c>
      <c r="C9613" s="0" t="s">
        <v>2621</v>
      </c>
      <c r="D9613" s="0" t="s">
        <v>2622</v>
      </c>
      <c r="E9613" s="0">
        <v>2013</v>
      </c>
      <c r="F9613" s="0">
        <v>0.9966096600000001</v>
      </c>
      <c r="G9613" s="0">
        <v>619.535</v>
      </c>
      <c r="H9613"/>
      <c r="I9613" s="0">
        <v>-0.9966096600000001</v>
      </c>
      <c r="J9613"/>
      <c r="K9613" s="0">
        <v>612.33429839</v>
      </c>
      <c r="L9613" s="0">
        <v>0</v>
      </c>
      <c r="M9613" s="0">
        <v>7.20070161000001</v>
      </c>
      <c r="N9613" s="0" t="s">
        <v>513</v>
      </c>
      <c r="O9613" s="0" t="s">
        <v>514</v>
      </c>
      <c r="P9613" s="0" t="s">
        <v>2621</v>
      </c>
      <c r="Q9613" s="0" t="s">
        <v>2622</v>
      </c>
    </row>
    <row r="9614">
      <c r="A9614" s="0" t="s">
        <v>513</v>
      </c>
      <c r="B9614" s="0" t="s">
        <v>1187</v>
      </c>
      <c r="C9614" s="0" t="s">
        <v>2624</v>
      </c>
      <c r="D9614" s="0" t="s">
        <v>2625</v>
      </c>
      <c r="E9614" s="0">
        <v>2013</v>
      </c>
      <c r="F9614" s="0">
        <v>51.284017320000004</v>
      </c>
      <c r="G9614" s="0">
        <v>416.718</v>
      </c>
      <c r="H9614"/>
      <c r="I9614" s="0">
        <v>-51.284017320000004</v>
      </c>
      <c r="J9614"/>
      <c r="K9614" s="0">
        <v>412.06272355000004</v>
      </c>
      <c r="L9614" s="0">
        <v>0</v>
      </c>
      <c r="M9614" s="0">
        <v>4.655276450000031</v>
      </c>
      <c r="N9614" s="0" t="s">
        <v>513</v>
      </c>
      <c r="O9614" s="0" t="s">
        <v>514</v>
      </c>
      <c r="P9614" s="0" t="s">
        <v>2624</v>
      </c>
      <c r="Q9614" s="0" t="s">
        <v>2625</v>
      </c>
    </row>
    <row r="9615">
      <c r="A9615" s="0" t="s">
        <v>513</v>
      </c>
      <c r="B9615" s="0" t="s">
        <v>1187</v>
      </c>
      <c r="C9615" s="0" t="s">
        <v>2760</v>
      </c>
      <c r="D9615" s="0" t="s">
        <v>1195</v>
      </c>
      <c r="E9615" s="0">
        <v>2013</v>
      </c>
      <c r="F9615" s="0">
        <v>0.44597143</v>
      </c>
      <c r="G9615" s="0">
        <v>88.173</v>
      </c>
      <c r="H9615"/>
      <c r="I9615" s="0">
        <v>-0.44597143</v>
      </c>
      <c r="J9615"/>
      <c r="K9615" s="0">
        <v>88.16670237000001</v>
      </c>
      <c r="L9615" s="0">
        <v>0</v>
      </c>
      <c r="M9615" s="0">
        <v>0.006297629999991727</v>
      </c>
      <c r="N9615" s="0" t="s">
        <v>513</v>
      </c>
      <c r="O9615" s="0" t="s">
        <v>514</v>
      </c>
      <c r="P9615" s="0" t="s">
        <v>2760</v>
      </c>
      <c r="Q9615" s="0" t="s">
        <v>1195</v>
      </c>
    </row>
    <row r="9616">
      <c r="A9616" s="0" t="s">
        <v>513</v>
      </c>
      <c r="B9616" s="0" t="s">
        <v>1187</v>
      </c>
      <c r="C9616" s="0" t="s">
        <v>1837</v>
      </c>
      <c r="D9616" s="0" t="s">
        <v>1838</v>
      </c>
      <c r="E9616" s="0">
        <v>2013</v>
      </c>
      <c r="F9616" s="0">
        <v>7.51095057</v>
      </c>
      <c r="G9616" s="0">
        <v>194.26</v>
      </c>
      <c r="H9616"/>
      <c r="I9616" s="0">
        <v>-5.980110570000001</v>
      </c>
      <c r="J9616"/>
      <c r="K9616" s="0">
        <v>191.46173851000003</v>
      </c>
      <c r="L9616" s="0">
        <v>5.827999999999999</v>
      </c>
      <c r="M9616" s="0">
        <v>4.329101489999971</v>
      </c>
      <c r="N9616" s="0" t="s">
        <v>513</v>
      </c>
      <c r="O9616" s="0" t="s">
        <v>514</v>
      </c>
      <c r="P9616" s="0" t="s">
        <v>1837</v>
      </c>
      <c r="Q9616" s="0" t="s">
        <v>1838</v>
      </c>
    </row>
    <row r="9617">
      <c r="A9617" s="0" t="s">
        <v>513</v>
      </c>
      <c r="B9617" s="0" t="s">
        <v>1187</v>
      </c>
      <c r="C9617" s="0" t="s">
        <v>1840</v>
      </c>
      <c r="D9617" s="0" t="s">
        <v>1841</v>
      </c>
      <c r="E9617" s="0">
        <v>2013</v>
      </c>
      <c r="F9617" s="0">
        <v>15.688900920000002</v>
      </c>
      <c r="G9617" s="0">
        <v>189.031</v>
      </c>
      <c r="H9617"/>
      <c r="I9617" s="0">
        <v>-15.706900920000002</v>
      </c>
      <c r="J9617"/>
      <c r="K9617" s="0">
        <v>164.90239802999997</v>
      </c>
      <c r="L9617" s="0">
        <v>5.671000000000001</v>
      </c>
      <c r="M9617" s="0">
        <v>24.110601970000033</v>
      </c>
      <c r="N9617" s="0" t="s">
        <v>513</v>
      </c>
      <c r="O9617" s="0" t="s">
        <v>514</v>
      </c>
      <c r="P9617" s="0" t="s">
        <v>1840</v>
      </c>
      <c r="Q9617" s="0" t="s">
        <v>3279</v>
      </c>
    </row>
    <row r="9618">
      <c r="A9618" s="0" t="s">
        <v>513</v>
      </c>
      <c r="B9618" s="0" t="s">
        <v>1187</v>
      </c>
      <c r="C9618" s="0" t="s">
        <v>4208</v>
      </c>
      <c r="D9618" s="0" t="s">
        <v>4209</v>
      </c>
      <c r="E9618" s="0">
        <v>2013</v>
      </c>
      <c r="F9618"/>
      <c r="G9618" s="0">
        <v>80</v>
      </c>
      <c r="H9618"/>
      <c r="I9618"/>
      <c r="J9618"/>
      <c r="K9618" s="0">
        <v>62.2</v>
      </c>
      <c r="L9618" s="0">
        <v>0</v>
      </c>
      <c r="M9618" s="0">
        <v>17.799999999999997</v>
      </c>
      <c r="N9618" s="0" t="s">
        <v>513</v>
      </c>
      <c r="O9618" s="0" t="s">
        <v>514</v>
      </c>
      <c r="P9618" s="0" t="s">
        <v>3986</v>
      </c>
      <c r="Q9618" s="0" t="s">
        <v>4209</v>
      </c>
    </row>
    <row r="9619">
      <c r="A9619" s="0" t="s">
        <v>513</v>
      </c>
      <c r="B9619" s="0" t="s">
        <v>1187</v>
      </c>
      <c r="C9619" s="0" t="s">
        <v>1846</v>
      </c>
      <c r="D9619" s="0" t="s">
        <v>1847</v>
      </c>
      <c r="E9619" s="0">
        <v>2013</v>
      </c>
      <c r="F9619" s="0">
        <v>0.41307228999999995</v>
      </c>
      <c r="G9619" s="0">
        <v>202.672</v>
      </c>
      <c r="H9619"/>
      <c r="I9619"/>
      <c r="J9619"/>
      <c r="K9619" s="0">
        <v>201.17167404</v>
      </c>
      <c r="L9619" s="0">
        <v>6.08</v>
      </c>
      <c r="M9619" s="0">
        <v>1.9133982500000002</v>
      </c>
      <c r="N9619" s="0" t="s">
        <v>513</v>
      </c>
      <c r="O9619" s="0" t="s">
        <v>514</v>
      </c>
      <c r="P9619" s="0" t="s">
        <v>1846</v>
      </c>
      <c r="Q9619" s="0" t="s">
        <v>1847</v>
      </c>
    </row>
    <row r="9620">
      <c r="A9620" s="0" t="s">
        <v>513</v>
      </c>
      <c r="B9620" s="0" t="s">
        <v>1187</v>
      </c>
      <c r="C9620" s="0" t="s">
        <v>3987</v>
      </c>
      <c r="D9620" s="0" t="s">
        <v>3988</v>
      </c>
      <c r="E9620" s="0">
        <v>2013</v>
      </c>
      <c r="F9620" s="0">
        <v>12.260601989999998</v>
      </c>
      <c r="G9620" s="0">
        <v>102</v>
      </c>
      <c r="H9620"/>
      <c r="I9620" s="0">
        <v>-0.96536419</v>
      </c>
      <c r="J9620"/>
      <c r="K9620" s="0">
        <v>98.19591662999999</v>
      </c>
      <c r="L9620" s="0">
        <v>3.06</v>
      </c>
      <c r="M9620" s="0">
        <v>15.09932117000001</v>
      </c>
      <c r="N9620" s="0" t="s">
        <v>513</v>
      </c>
      <c r="O9620" s="0" t="s">
        <v>514</v>
      </c>
      <c r="P9620" s="0" t="s">
        <v>3987</v>
      </c>
      <c r="Q9620" s="0" t="s">
        <v>3988</v>
      </c>
    </row>
    <row r="9621">
      <c r="A9621" s="0" t="s">
        <v>513</v>
      </c>
      <c r="B9621" s="0" t="s">
        <v>1187</v>
      </c>
      <c r="C9621" s="0" t="s">
        <v>3775</v>
      </c>
      <c r="D9621" s="0" t="s">
        <v>3776</v>
      </c>
      <c r="E9621" s="0">
        <v>2013</v>
      </c>
      <c r="F9621" s="0">
        <v>0.8241175799999999</v>
      </c>
      <c r="G9621" s="0">
        <v>502.565</v>
      </c>
      <c r="H9621"/>
      <c r="I9621" s="0">
        <v>-0.8241175799999999</v>
      </c>
      <c r="J9621"/>
      <c r="K9621" s="0">
        <v>496.75053922</v>
      </c>
      <c r="L9621" s="0">
        <v>0</v>
      </c>
      <c r="M9621" s="0">
        <v>5.81446077999999</v>
      </c>
      <c r="N9621" s="0" t="s">
        <v>513</v>
      </c>
      <c r="O9621" s="0" t="s">
        <v>514</v>
      </c>
      <c r="P9621" s="0" t="s">
        <v>3841</v>
      </c>
      <c r="Q9621" s="0" t="s">
        <v>3776</v>
      </c>
    </row>
    <row r="9622">
      <c r="A9622" s="0" t="s">
        <v>513</v>
      </c>
      <c r="B9622" s="0" t="s">
        <v>1187</v>
      </c>
      <c r="C9622" s="0" t="s">
        <v>4083</v>
      </c>
      <c r="D9622" s="0" t="s">
        <v>4084</v>
      </c>
      <c r="E9622" s="0">
        <v>2013</v>
      </c>
      <c r="F9622" s="0">
        <v>1.87357583</v>
      </c>
      <c r="G9622" s="0">
        <v>20</v>
      </c>
      <c r="H9622"/>
      <c r="I9622" s="0">
        <v>-1.87357583</v>
      </c>
      <c r="J9622"/>
      <c r="K9622" s="0">
        <v>20.262839149999998</v>
      </c>
      <c r="L9622" s="0">
        <v>0.6</v>
      </c>
      <c r="M9622" s="0">
        <v>-0.2628391499999978</v>
      </c>
      <c r="N9622" s="0" t="s">
        <v>513</v>
      </c>
      <c r="O9622" s="0" t="s">
        <v>514</v>
      </c>
      <c r="P9622" s="0" t="s">
        <v>3775</v>
      </c>
      <c r="Q9622" s="0" t="s">
        <v>4084</v>
      </c>
    </row>
    <row r="9623">
      <c r="A9623" s="0" t="s">
        <v>513</v>
      </c>
      <c r="B9623" s="0" t="s">
        <v>1187</v>
      </c>
      <c r="C9623" s="0" t="s">
        <v>3841</v>
      </c>
      <c r="D9623" s="0" t="s">
        <v>3842</v>
      </c>
      <c r="E9623" s="0">
        <v>2013</v>
      </c>
      <c r="F9623" s="0">
        <v>4.03384436</v>
      </c>
      <c r="G9623" s="0">
        <v>93</v>
      </c>
      <c r="H9623"/>
      <c r="I9623" s="0">
        <v>-4.03384436</v>
      </c>
      <c r="J9623"/>
      <c r="K9623" s="0">
        <v>94.96600065999999</v>
      </c>
      <c r="L9623" s="0">
        <v>2.79</v>
      </c>
      <c r="M9623" s="0">
        <v>-1.9660006599999917</v>
      </c>
      <c r="N9623" s="0" t="s">
        <v>513</v>
      </c>
      <c r="O9623" s="0" t="s">
        <v>514</v>
      </c>
      <c r="P9623" s="0" t="s">
        <v>3843</v>
      </c>
      <c r="Q9623" s="0" t="s">
        <v>3842</v>
      </c>
    </row>
    <row r="9624">
      <c r="A9624" s="0" t="s">
        <v>513</v>
      </c>
      <c r="B9624" s="0" t="s">
        <v>1187</v>
      </c>
      <c r="C9624" s="0" t="s">
        <v>3843</v>
      </c>
      <c r="D9624" s="0" t="s">
        <v>3279</v>
      </c>
      <c r="E9624" s="0">
        <v>2013</v>
      </c>
      <c r="F9624" s="0">
        <v>3.3323087099999995</v>
      </c>
      <c r="G9624" s="0">
        <v>43</v>
      </c>
      <c r="H9624"/>
      <c r="I9624" s="0">
        <v>-3.33230871</v>
      </c>
      <c r="J9624"/>
      <c r="K9624" s="0">
        <v>38.575594249999995</v>
      </c>
      <c r="L9624" s="0">
        <v>1.173</v>
      </c>
      <c r="M9624" s="0">
        <v>4.424405750000005</v>
      </c>
      <c r="N9624" s="0" t="s">
        <v>513</v>
      </c>
      <c r="O9624" s="0" t="s">
        <v>514</v>
      </c>
      <c r="P9624" s="0" t="s">
        <v>3989</v>
      </c>
      <c r="Q9624" s="0" t="s">
        <v>3844</v>
      </c>
    </row>
    <row r="9625">
      <c r="A9625" s="0" t="s">
        <v>513</v>
      </c>
      <c r="B9625" s="0" t="s">
        <v>1187</v>
      </c>
      <c r="C9625" s="0" t="s">
        <v>3989</v>
      </c>
      <c r="D9625" s="0" t="s">
        <v>4139</v>
      </c>
      <c r="E9625" s="0">
        <v>2013</v>
      </c>
      <c r="F9625" s="0">
        <v>0.5494229399999999</v>
      </c>
      <c r="G9625" s="0">
        <v>818</v>
      </c>
      <c r="H9625"/>
      <c r="I9625" s="0">
        <v>-0.5494229399999999</v>
      </c>
      <c r="J9625"/>
      <c r="K9625" s="0">
        <v>807.3943588999999</v>
      </c>
      <c r="L9625" s="0">
        <v>0</v>
      </c>
      <c r="M9625" s="0">
        <v>10.60564110000007</v>
      </c>
      <c r="N9625" s="0" t="s">
        <v>513</v>
      </c>
      <c r="O9625" s="0" t="s">
        <v>514</v>
      </c>
      <c r="P9625" s="0" t="s">
        <v>4140</v>
      </c>
      <c r="Q9625" s="0" t="s">
        <v>4139</v>
      </c>
    </row>
    <row r="9626">
      <c r="A9626" s="0" t="s">
        <v>513</v>
      </c>
      <c r="B9626" s="0" t="s">
        <v>1187</v>
      </c>
      <c r="C9626" s="0" t="s">
        <v>3990</v>
      </c>
      <c r="D9626" s="0" t="s">
        <v>3991</v>
      </c>
      <c r="E9626" s="0">
        <v>2013</v>
      </c>
      <c r="F9626" s="0">
        <v>19.51581601</v>
      </c>
      <c r="G9626" s="0">
        <v>15.5</v>
      </c>
      <c r="H9626"/>
      <c r="I9626"/>
      <c r="J9626"/>
      <c r="K9626" s="0">
        <v>12.30603226</v>
      </c>
      <c r="L9626" s="0">
        <v>0</v>
      </c>
      <c r="M9626" s="0">
        <v>22.70978375</v>
      </c>
      <c r="N9626" s="0" t="s">
        <v>513</v>
      </c>
      <c r="O9626" s="0" t="s">
        <v>514</v>
      </c>
      <c r="P9626" s="0" t="s">
        <v>3992</v>
      </c>
      <c r="Q9626" s="0" t="s">
        <v>3991</v>
      </c>
    </row>
    <row r="9627">
      <c r="A9627" s="0" t="s">
        <v>513</v>
      </c>
      <c r="B9627" s="0" t="s">
        <v>1187</v>
      </c>
      <c r="C9627" s="0" t="s">
        <v>3992</v>
      </c>
      <c r="D9627" s="0" t="s">
        <v>4141</v>
      </c>
      <c r="E9627" s="0">
        <v>2013</v>
      </c>
      <c r="F9627" s="0">
        <v>2.17022624</v>
      </c>
      <c r="G9627" s="0">
        <v>201.898</v>
      </c>
      <c r="H9627"/>
      <c r="I9627"/>
      <c r="J9627"/>
      <c r="K9627" s="0">
        <v>199.15534007</v>
      </c>
      <c r="L9627" s="0">
        <v>6.057</v>
      </c>
      <c r="M9627" s="0">
        <v>4.912886170000007</v>
      </c>
      <c r="N9627" s="0" t="s">
        <v>513</v>
      </c>
      <c r="O9627" s="0" t="s">
        <v>514</v>
      </c>
      <c r="P9627" s="0" t="s">
        <v>4142</v>
      </c>
      <c r="Q9627" s="0" t="s">
        <v>4141</v>
      </c>
    </row>
    <row r="9628">
      <c r="A9628" s="0" t="s">
        <v>513</v>
      </c>
      <c r="B9628" s="0" t="s">
        <v>1187</v>
      </c>
      <c r="C9628" s="0" t="s">
        <v>3282</v>
      </c>
      <c r="D9628" s="0" t="s">
        <v>3283</v>
      </c>
      <c r="E9628" s="0">
        <v>2013</v>
      </c>
      <c r="F9628" s="0">
        <v>-0.83455311</v>
      </c>
      <c r="G9628" s="0">
        <v>51.178</v>
      </c>
      <c r="H9628"/>
      <c r="I9628"/>
      <c r="J9628"/>
      <c r="K9628" s="0">
        <v>48.38526255</v>
      </c>
      <c r="L9628" s="0">
        <v>1.535</v>
      </c>
      <c r="M9628" s="0">
        <v>1.9581843399999954</v>
      </c>
      <c r="N9628" s="0" t="s">
        <v>513</v>
      </c>
      <c r="O9628" s="0" t="s">
        <v>514</v>
      </c>
      <c r="P9628" s="0" t="s">
        <v>3282</v>
      </c>
      <c r="Q9628" s="0" t="s">
        <v>3607</v>
      </c>
    </row>
    <row r="9629">
      <c r="A9629" s="0" t="s">
        <v>513</v>
      </c>
      <c r="B9629" s="0" t="s">
        <v>1187</v>
      </c>
      <c r="C9629" s="0" t="s">
        <v>3286</v>
      </c>
      <c r="D9629" s="0" t="s">
        <v>3287</v>
      </c>
      <c r="E9629" s="0">
        <v>2013</v>
      </c>
      <c r="F9629" s="0">
        <v>6.10105297</v>
      </c>
      <c r="G9629" s="0">
        <v>592.593</v>
      </c>
      <c r="H9629"/>
      <c r="I9629"/>
      <c r="J9629"/>
      <c r="K9629" s="0">
        <v>599.96720366</v>
      </c>
      <c r="L9629" s="0">
        <v>17.778</v>
      </c>
      <c r="M9629" s="0">
        <v>-1.2731506900000795</v>
      </c>
      <c r="N9629" s="0" t="s">
        <v>513</v>
      </c>
      <c r="O9629" s="0" t="s">
        <v>514</v>
      </c>
      <c r="P9629" s="0" t="s">
        <v>3286</v>
      </c>
      <c r="Q9629" s="0" t="s">
        <v>3287</v>
      </c>
    </row>
    <row r="9630">
      <c r="A9630" s="0" t="s">
        <v>513</v>
      </c>
      <c r="B9630" s="0" t="s">
        <v>1187</v>
      </c>
      <c r="C9630" s="0" t="s">
        <v>3478</v>
      </c>
      <c r="D9630" s="0" t="s">
        <v>3479</v>
      </c>
      <c r="E9630" s="0">
        <v>2013</v>
      </c>
      <c r="F9630" s="0">
        <v>213.13464004</v>
      </c>
      <c r="G9630"/>
      <c r="H9630"/>
      <c r="I9630" s="0">
        <v>-213.13464004</v>
      </c>
      <c r="J9630"/>
      <c r="K9630"/>
      <c r="L9630"/>
      <c r="M9630" s="0">
        <v>0</v>
      </c>
      <c r="N9630" s="0" t="s">
        <v>513</v>
      </c>
      <c r="O9630" s="0" t="s">
        <v>514</v>
      </c>
      <c r="P9630" s="0" t="s">
        <v>3478</v>
      </c>
      <c r="Q9630" s="0" t="s">
        <v>3479</v>
      </c>
    </row>
    <row r="9631">
      <c r="A9631" s="0" t="s">
        <v>880</v>
      </c>
      <c r="B9631" s="0" t="s">
        <v>881</v>
      </c>
      <c r="C9631" s="0" t="s">
        <v>2389</v>
      </c>
      <c r="D9631" s="0" t="s">
        <v>2390</v>
      </c>
      <c r="E9631" s="0">
        <v>2013</v>
      </c>
      <c r="F9631" s="0">
        <v>8.86074964</v>
      </c>
      <c r="G9631" s="0">
        <v>265.631</v>
      </c>
      <c r="H9631"/>
      <c r="I9631" s="0">
        <v>-0.93723964</v>
      </c>
      <c r="J9631"/>
      <c r="K9631" s="0">
        <v>259.03716784</v>
      </c>
      <c r="L9631" s="0">
        <v>7.969</v>
      </c>
      <c r="M9631" s="0">
        <v>14.517342159999998</v>
      </c>
      <c r="N9631" s="0" t="s">
        <v>880</v>
      </c>
      <c r="O9631" s="0" t="s">
        <v>881</v>
      </c>
      <c r="P9631" s="0" t="s">
        <v>2389</v>
      </c>
      <c r="Q9631" s="0" t="s">
        <v>2763</v>
      </c>
    </row>
    <row r="9632">
      <c r="A9632" s="0" t="s">
        <v>880</v>
      </c>
      <c r="B9632" s="0" t="s">
        <v>881</v>
      </c>
      <c r="C9632" s="0" t="s">
        <v>3552</v>
      </c>
      <c r="D9632" s="0" t="s">
        <v>3553</v>
      </c>
      <c r="E9632" s="0">
        <v>2013</v>
      </c>
      <c r="F9632" s="0">
        <v>1.62476804</v>
      </c>
      <c r="G9632" s="0">
        <v>80</v>
      </c>
      <c r="H9632"/>
      <c r="I9632" s="0">
        <v>-1.62476804</v>
      </c>
      <c r="J9632"/>
      <c r="K9632" s="0">
        <v>74.16954544000001</v>
      </c>
      <c r="L9632" s="0">
        <v>4</v>
      </c>
      <c r="M9632" s="0">
        <v>5.830454559999993</v>
      </c>
      <c r="N9632" s="0" t="s">
        <v>880</v>
      </c>
      <c r="O9632" s="0" t="s">
        <v>881</v>
      </c>
      <c r="P9632" s="0" t="s">
        <v>1870</v>
      </c>
      <c r="Q9632" s="0" t="s">
        <v>3845</v>
      </c>
    </row>
    <row r="9633">
      <c r="A9633" s="0" t="s">
        <v>880</v>
      </c>
      <c r="B9633" s="0" t="s">
        <v>881</v>
      </c>
      <c r="C9633" s="0" t="s">
        <v>3555</v>
      </c>
      <c r="D9633" s="0" t="s">
        <v>3556</v>
      </c>
      <c r="E9633" s="0">
        <v>2013</v>
      </c>
      <c r="F9633" s="0">
        <v>3.78111725</v>
      </c>
      <c r="G9633" s="0">
        <v>140</v>
      </c>
      <c r="H9633"/>
      <c r="I9633" s="0">
        <v>-3.78111725</v>
      </c>
      <c r="J9633"/>
      <c r="K9633" s="0">
        <v>137.54504896</v>
      </c>
      <c r="L9633" s="0">
        <v>7</v>
      </c>
      <c r="M9633" s="0">
        <v>2.4549510399999974</v>
      </c>
      <c r="N9633" s="0" t="s">
        <v>880</v>
      </c>
      <c r="O9633" s="0" t="s">
        <v>881</v>
      </c>
      <c r="P9633" s="0" t="s">
        <v>3552</v>
      </c>
      <c r="Q9633" s="0" t="s">
        <v>3846</v>
      </c>
    </row>
    <row r="9634">
      <c r="A9634" s="0" t="s">
        <v>880</v>
      </c>
      <c r="B9634" s="0" t="s">
        <v>881</v>
      </c>
      <c r="C9634" s="0" t="s">
        <v>1870</v>
      </c>
      <c r="D9634" s="0" t="s">
        <v>1070</v>
      </c>
      <c r="E9634" s="0">
        <v>2013</v>
      </c>
      <c r="F9634" s="0">
        <v>551.82042</v>
      </c>
      <c r="G9634" s="0">
        <v>1292.836</v>
      </c>
      <c r="H9634"/>
      <c r="I9634" s="0">
        <v>-508.77499</v>
      </c>
      <c r="J9634"/>
      <c r="K9634" s="0">
        <v>1142.6833251900002</v>
      </c>
      <c r="L9634" s="0">
        <v>66.5</v>
      </c>
      <c r="M9634" s="0">
        <v>193.19810480999968</v>
      </c>
      <c r="N9634" s="0" t="s">
        <v>880</v>
      </c>
      <c r="O9634" s="0" t="s">
        <v>881</v>
      </c>
      <c r="P9634" s="0" t="s">
        <v>3993</v>
      </c>
      <c r="Q9634" s="0" t="s">
        <v>1070</v>
      </c>
    </row>
    <row r="9635">
      <c r="A9635" s="0" t="s">
        <v>880</v>
      </c>
      <c r="B9635" s="0" t="s">
        <v>881</v>
      </c>
      <c r="C9635" s="0" t="s">
        <v>3558</v>
      </c>
      <c r="D9635" s="0" t="s">
        <v>3559</v>
      </c>
      <c r="E9635" s="0">
        <v>2013</v>
      </c>
      <c r="F9635" s="0">
        <v>46.87710681</v>
      </c>
      <c r="G9635" s="0">
        <v>10</v>
      </c>
      <c r="H9635"/>
      <c r="I9635" s="0">
        <v>-11.87710681</v>
      </c>
      <c r="J9635"/>
      <c r="K9635" s="0">
        <v>35.12607969</v>
      </c>
      <c r="L9635" s="0">
        <v>0</v>
      </c>
      <c r="M9635" s="0">
        <v>9.873920310000003</v>
      </c>
      <c r="N9635" s="0" t="s">
        <v>880</v>
      </c>
      <c r="O9635" s="0" t="s">
        <v>881</v>
      </c>
      <c r="P9635" s="0" t="s">
        <v>3847</v>
      </c>
      <c r="Q9635" s="0" t="s">
        <v>3559</v>
      </c>
    </row>
    <row r="9636">
      <c r="A9636" s="0" t="s">
        <v>880</v>
      </c>
      <c r="B9636" s="0" t="s">
        <v>881</v>
      </c>
      <c r="C9636" s="0" t="s">
        <v>3847</v>
      </c>
      <c r="D9636" s="0" t="s">
        <v>3848</v>
      </c>
      <c r="E9636" s="0">
        <v>2013</v>
      </c>
      <c r="F9636" s="0">
        <v>16.27424308</v>
      </c>
      <c r="G9636" s="0">
        <v>100.745</v>
      </c>
      <c r="H9636" s="0">
        <v>-1.225</v>
      </c>
      <c r="I9636" s="0">
        <v>-11.77424308</v>
      </c>
      <c r="J9636"/>
      <c r="K9636" s="0">
        <v>98.70187554</v>
      </c>
      <c r="L9636" s="0">
        <v>3.022</v>
      </c>
      <c r="M9636" s="0">
        <v>5.318124460000007</v>
      </c>
      <c r="N9636" s="0" t="s">
        <v>880</v>
      </c>
      <c r="O9636" s="0" t="s">
        <v>881</v>
      </c>
      <c r="P9636" s="0" t="s">
        <v>4000</v>
      </c>
      <c r="Q9636" s="0" t="s">
        <v>3849</v>
      </c>
    </row>
    <row r="9637">
      <c r="A9637" s="0" t="s">
        <v>880</v>
      </c>
      <c r="B9637" s="0" t="s">
        <v>881</v>
      </c>
      <c r="C9637" s="0" t="s">
        <v>2764</v>
      </c>
      <c r="D9637" s="0" t="s">
        <v>2765</v>
      </c>
      <c r="E9637" s="0">
        <v>2013</v>
      </c>
      <c r="F9637" s="0">
        <v>-7.317234</v>
      </c>
      <c r="G9637" s="0">
        <v>188</v>
      </c>
      <c r="H9637"/>
      <c r="I9637"/>
      <c r="J9637"/>
      <c r="K9637" s="0">
        <v>183.929307</v>
      </c>
      <c r="L9637" s="0">
        <v>18.8</v>
      </c>
      <c r="M9637" s="0">
        <v>-3.2465410000000077</v>
      </c>
      <c r="N9637" s="0" t="s">
        <v>880</v>
      </c>
      <c r="O9637" s="0" t="s">
        <v>881</v>
      </c>
      <c r="P9637" s="0" t="s">
        <v>3995</v>
      </c>
      <c r="Q9637" s="0" t="s">
        <v>2765</v>
      </c>
    </row>
    <row r="9638">
      <c r="A9638" s="0" t="s">
        <v>880</v>
      </c>
      <c r="B9638" s="0" t="s">
        <v>881</v>
      </c>
      <c r="C9638" s="0" t="s">
        <v>3780</v>
      </c>
      <c r="D9638" s="0" t="s">
        <v>3781</v>
      </c>
      <c r="E9638" s="0">
        <v>2013</v>
      </c>
      <c r="F9638" s="0">
        <v>11.49205313</v>
      </c>
      <c r="G9638" s="0">
        <v>15</v>
      </c>
      <c r="H9638"/>
      <c r="I9638" s="0">
        <v>-8.49205313</v>
      </c>
      <c r="J9638"/>
      <c r="K9638" s="0">
        <v>9.27281348</v>
      </c>
      <c r="L9638" s="0">
        <v>0.75</v>
      </c>
      <c r="M9638" s="0">
        <v>8.72718652</v>
      </c>
      <c r="N9638" s="0" t="s">
        <v>880</v>
      </c>
      <c r="O9638" s="0" t="s">
        <v>881</v>
      </c>
      <c r="P9638" s="0" t="s">
        <v>1872</v>
      </c>
      <c r="Q9638" s="0" t="s">
        <v>3782</v>
      </c>
    </row>
    <row r="9639">
      <c r="A9639" s="0" t="s">
        <v>880</v>
      </c>
      <c r="B9639" s="0" t="s">
        <v>881</v>
      </c>
      <c r="C9639" s="0" t="s">
        <v>3995</v>
      </c>
      <c r="D9639" s="0" t="s">
        <v>1841</v>
      </c>
      <c r="E9639" s="0">
        <v>2013</v>
      </c>
      <c r="F9639" s="0">
        <v>2.9621141499999997</v>
      </c>
      <c r="G9639" s="0">
        <v>25.328</v>
      </c>
      <c r="H9639"/>
      <c r="I9639" s="0">
        <v>-2.9621141499999997</v>
      </c>
      <c r="J9639"/>
      <c r="K9639" s="0">
        <v>21.16219398</v>
      </c>
      <c r="L9639" s="0">
        <v>1.4</v>
      </c>
      <c r="M9639" s="0">
        <v>4.1658060200000016</v>
      </c>
      <c r="N9639" s="0" t="s">
        <v>880</v>
      </c>
      <c r="O9639" s="0" t="s">
        <v>881</v>
      </c>
      <c r="P9639" s="0" t="s">
        <v>3994</v>
      </c>
      <c r="Q9639" s="0" t="s">
        <v>1841</v>
      </c>
    </row>
    <row r="9640">
      <c r="A9640" s="0" t="s">
        <v>880</v>
      </c>
      <c r="B9640" s="0" t="s">
        <v>881</v>
      </c>
      <c r="C9640" s="0" t="s">
        <v>1872</v>
      </c>
      <c r="D9640" s="0" t="s">
        <v>1873</v>
      </c>
      <c r="E9640" s="0">
        <v>2013</v>
      </c>
      <c r="F9640" s="0">
        <v>3.25766352</v>
      </c>
      <c r="G9640" s="0">
        <v>51.375</v>
      </c>
      <c r="H9640"/>
      <c r="I9640" s="0">
        <v>-1.7247835200000001</v>
      </c>
      <c r="J9640"/>
      <c r="K9640" s="0">
        <v>51.06484112</v>
      </c>
      <c r="L9640" s="0">
        <v>1.541</v>
      </c>
      <c r="M9640" s="0">
        <v>1.8430388800000017</v>
      </c>
      <c r="N9640" s="0" t="s">
        <v>324</v>
      </c>
      <c r="O9640" s="0" t="s">
        <v>325</v>
      </c>
      <c r="P9640" s="0" t="s">
        <v>3996</v>
      </c>
      <c r="Q9640" s="0" t="s">
        <v>1873</v>
      </c>
    </row>
    <row r="9641">
      <c r="A9641" s="0" t="s">
        <v>880</v>
      </c>
      <c r="B9641" s="0" t="s">
        <v>881</v>
      </c>
      <c r="C9641" s="0" t="s">
        <v>3997</v>
      </c>
      <c r="D9641" s="0" t="s">
        <v>3998</v>
      </c>
      <c r="E9641" s="0">
        <v>2013</v>
      </c>
      <c r="F9641" s="0">
        <v>85.95291056</v>
      </c>
      <c r="G9641" s="0">
        <v>170</v>
      </c>
      <c r="H9641"/>
      <c r="I9641" s="0">
        <v>-55.95291056</v>
      </c>
      <c r="J9641"/>
      <c r="K9641" s="0">
        <v>185.74350934999998</v>
      </c>
      <c r="L9641" s="0">
        <v>6</v>
      </c>
      <c r="M9641" s="0">
        <v>14.256490650000046</v>
      </c>
      <c r="N9641" s="0" t="s">
        <v>880</v>
      </c>
      <c r="O9641" s="0" t="s">
        <v>881</v>
      </c>
      <c r="P9641" s="0" t="s">
        <v>4001</v>
      </c>
      <c r="Q9641" s="0" t="s">
        <v>3998</v>
      </c>
    </row>
    <row r="9642">
      <c r="A9642" s="0" t="s">
        <v>880</v>
      </c>
      <c r="B9642" s="0" t="s">
        <v>881</v>
      </c>
      <c r="C9642" s="0" t="s">
        <v>3786</v>
      </c>
      <c r="D9642" s="0" t="s">
        <v>3787</v>
      </c>
      <c r="E9642" s="0">
        <v>2013</v>
      </c>
      <c r="F9642" s="0">
        <v>4.985382</v>
      </c>
      <c r="G9642"/>
      <c r="H9642"/>
      <c r="I9642" s="0">
        <v>-4.985382</v>
      </c>
      <c r="J9642"/>
      <c r="K9642"/>
      <c r="L9642"/>
      <c r="M9642" s="0">
        <v>0</v>
      </c>
      <c r="N9642" s="0" t="s">
        <v>880</v>
      </c>
      <c r="O9642" s="0" t="s">
        <v>881</v>
      </c>
      <c r="P9642" s="0" t="s">
        <v>3786</v>
      </c>
      <c r="Q9642" s="0" t="s">
        <v>3787</v>
      </c>
    </row>
    <row r="9643">
      <c r="A9643" s="0" t="s">
        <v>880</v>
      </c>
      <c r="B9643" s="0" t="s">
        <v>881</v>
      </c>
      <c r="C9643" s="0" t="s">
        <v>3789</v>
      </c>
      <c r="D9643" s="0" t="s">
        <v>3790</v>
      </c>
      <c r="E9643" s="0">
        <v>2013</v>
      </c>
      <c r="F9643" s="0">
        <v>28.42062537</v>
      </c>
      <c r="G9643"/>
      <c r="H9643"/>
      <c r="I9643" s="0">
        <v>-10.42062537</v>
      </c>
      <c r="J9643"/>
      <c r="K9643" s="0">
        <v>3.53219217</v>
      </c>
      <c r="L9643" s="0">
        <v>0</v>
      </c>
      <c r="M9643" s="0">
        <v>14.46780783</v>
      </c>
      <c r="N9643" s="0" t="s">
        <v>880</v>
      </c>
      <c r="O9643" s="0" t="s">
        <v>881</v>
      </c>
      <c r="P9643" s="0" t="s">
        <v>3789</v>
      </c>
      <c r="Q9643" s="0" t="s">
        <v>3790</v>
      </c>
    </row>
    <row r="9644">
      <c r="A9644" s="0" t="s">
        <v>880</v>
      </c>
      <c r="B9644" s="0" t="s">
        <v>881</v>
      </c>
      <c r="C9644" s="0" t="s">
        <v>4085</v>
      </c>
      <c r="D9644" s="0" t="s">
        <v>4086</v>
      </c>
      <c r="E9644" s="0">
        <v>2013</v>
      </c>
      <c r="F9644" s="0">
        <v>12.50511999</v>
      </c>
      <c r="G9644" s="0">
        <v>270</v>
      </c>
      <c r="H9644"/>
      <c r="I9644" s="0">
        <v>-12.50511999</v>
      </c>
      <c r="J9644"/>
      <c r="K9644" s="0">
        <v>260.77482621</v>
      </c>
      <c r="L9644" s="0">
        <v>14.25</v>
      </c>
      <c r="M9644" s="0">
        <v>9.225173789999985</v>
      </c>
      <c r="N9644" s="0" t="s">
        <v>880</v>
      </c>
      <c r="O9644" s="0" t="s">
        <v>881</v>
      </c>
      <c r="P9644" s="0" t="s">
        <v>4003</v>
      </c>
      <c r="Q9644" s="0" t="s">
        <v>4086</v>
      </c>
    </row>
    <row r="9645">
      <c r="A9645" s="0" t="s">
        <v>880</v>
      </c>
      <c r="B9645" s="0" t="s">
        <v>881</v>
      </c>
      <c r="C9645" s="0" t="s">
        <v>4003</v>
      </c>
      <c r="D9645" s="0" t="s">
        <v>4087</v>
      </c>
      <c r="E9645" s="0">
        <v>2013</v>
      </c>
      <c r="F9645" s="0">
        <v>83.20278046</v>
      </c>
      <c r="G9645" s="0">
        <v>255</v>
      </c>
      <c r="H9645"/>
      <c r="I9645"/>
      <c r="J9645"/>
      <c r="K9645" s="0">
        <v>201.67449384</v>
      </c>
      <c r="L9645" s="0">
        <v>7.65</v>
      </c>
      <c r="M9645" s="0">
        <v>136.52828662</v>
      </c>
      <c r="N9645" s="0" t="s">
        <v>880</v>
      </c>
      <c r="O9645" s="0" t="s">
        <v>881</v>
      </c>
      <c r="P9645" s="0" t="s">
        <v>4002</v>
      </c>
      <c r="Q9645" s="0" t="s">
        <v>4087</v>
      </c>
    </row>
    <row r="9646">
      <c r="A9646" s="0" t="s">
        <v>466</v>
      </c>
      <c r="B9646" s="0" t="s">
        <v>467</v>
      </c>
      <c r="C9646" s="0" t="s">
        <v>2412</v>
      </c>
      <c r="D9646" s="0" t="s">
        <v>2413</v>
      </c>
      <c r="E9646" s="0">
        <v>2013</v>
      </c>
      <c r="F9646" s="0">
        <v>1543.9668193499997</v>
      </c>
      <c r="G9646" s="0">
        <v>22207.408</v>
      </c>
      <c r="H9646"/>
      <c r="I9646" s="0">
        <v>-23.5831278</v>
      </c>
      <c r="J9646"/>
      <c r="K9646" s="0">
        <v>22107.30529012</v>
      </c>
      <c r="L9646" s="0">
        <v>2187.5460000000003</v>
      </c>
      <c r="M9646" s="0">
        <v>1620.4864014300001</v>
      </c>
      <c r="N9646" s="0" t="s">
        <v>466</v>
      </c>
      <c r="O9646" s="0" t="s">
        <v>467</v>
      </c>
      <c r="P9646" s="0" t="s">
        <v>4004</v>
      </c>
      <c r="Q9646" s="0" t="s">
        <v>2413</v>
      </c>
    </row>
    <row r="9647">
      <c r="A9647" s="0" t="s">
        <v>466</v>
      </c>
      <c r="B9647" s="0" t="s">
        <v>467</v>
      </c>
      <c r="C9647" s="0" t="s">
        <v>2415</v>
      </c>
      <c r="D9647" s="0" t="s">
        <v>2416</v>
      </c>
      <c r="E9647" s="0">
        <v>2013</v>
      </c>
      <c r="F9647" s="0">
        <v>-657.9109602599999</v>
      </c>
      <c r="G9647" s="0">
        <v>15187.253</v>
      </c>
      <c r="H9647"/>
      <c r="I9647" s="0">
        <v>-17.06192224</v>
      </c>
      <c r="J9647"/>
      <c r="K9647" s="0">
        <v>14812.792282949998</v>
      </c>
      <c r="L9647" s="0">
        <v>1510.2640000000001</v>
      </c>
      <c r="M9647" s="0">
        <v>-300.51216544999807</v>
      </c>
      <c r="N9647" s="0" t="s">
        <v>466</v>
      </c>
      <c r="O9647" s="0" t="s">
        <v>467</v>
      </c>
      <c r="P9647" s="0" t="s">
        <v>4005</v>
      </c>
      <c r="Q9647" s="0" t="s">
        <v>2416</v>
      </c>
    </row>
    <row r="9648">
      <c r="A9648" s="0" t="s">
        <v>466</v>
      </c>
      <c r="B9648" s="0" t="s">
        <v>467</v>
      </c>
      <c r="C9648" s="0" t="s">
        <v>4006</v>
      </c>
      <c r="D9648" s="0" t="s">
        <v>4088</v>
      </c>
      <c r="E9648" s="0">
        <v>2013</v>
      </c>
      <c r="F9648" s="0">
        <v>170.05204426999998</v>
      </c>
      <c r="G9648" s="0">
        <v>1407.092</v>
      </c>
      <c r="H9648"/>
      <c r="I9648" s="0">
        <v>-126.30937427</v>
      </c>
      <c r="J9648"/>
      <c r="K9648" s="0">
        <v>1390.6386814900002</v>
      </c>
      <c r="L9648" s="0">
        <v>42.213</v>
      </c>
      <c r="M9648" s="0">
        <v>60.19598850999978</v>
      </c>
      <c r="N9648" s="0" t="s">
        <v>466</v>
      </c>
      <c r="O9648" s="0" t="s">
        <v>467</v>
      </c>
      <c r="P9648" s="0" t="s">
        <v>4006</v>
      </c>
      <c r="Q9648" s="0" t="s">
        <v>4088</v>
      </c>
    </row>
    <row r="9649">
      <c r="A9649" s="0" t="s">
        <v>466</v>
      </c>
      <c r="B9649" s="0" t="s">
        <v>467</v>
      </c>
      <c r="C9649" s="0" t="s">
        <v>1912</v>
      </c>
      <c r="D9649" s="0" t="s">
        <v>1913</v>
      </c>
      <c r="E9649" s="0">
        <v>2013</v>
      </c>
      <c r="F9649"/>
      <c r="G9649" s="0">
        <v>143.308</v>
      </c>
      <c r="H9649"/>
      <c r="I9649"/>
      <c r="J9649"/>
      <c r="K9649" s="0">
        <v>143.308</v>
      </c>
      <c r="L9649" s="0">
        <v>0</v>
      </c>
      <c r="M9649" s="0">
        <v>0</v>
      </c>
      <c r="N9649" s="0" t="s">
        <v>466</v>
      </c>
      <c r="O9649" s="0" t="s">
        <v>467</v>
      </c>
      <c r="P9649" s="0" t="s">
        <v>1912</v>
      </c>
      <c r="Q9649" s="0" t="s">
        <v>3850</v>
      </c>
    </row>
    <row r="9650">
      <c r="A9650" s="0" t="s">
        <v>466</v>
      </c>
      <c r="B9650" s="0" t="s">
        <v>467</v>
      </c>
      <c r="C9650" s="0" t="s">
        <v>1916</v>
      </c>
      <c r="D9650" s="0" t="s">
        <v>1917</v>
      </c>
      <c r="E9650" s="0">
        <v>2013</v>
      </c>
      <c r="F9650"/>
      <c r="G9650" s="0">
        <v>62.284</v>
      </c>
      <c r="H9650"/>
      <c r="I9650"/>
      <c r="J9650"/>
      <c r="K9650" s="0">
        <v>62.284</v>
      </c>
      <c r="L9650" s="0">
        <v>0</v>
      </c>
      <c r="M9650" s="0">
        <v>0</v>
      </c>
      <c r="N9650" s="0" t="s">
        <v>466</v>
      </c>
      <c r="O9650" s="0" t="s">
        <v>467</v>
      </c>
      <c r="P9650" s="0" t="s">
        <v>1916</v>
      </c>
      <c r="Q9650" s="0" t="s">
        <v>2771</v>
      </c>
    </row>
    <row r="9651">
      <c r="A9651" s="0" t="s">
        <v>466</v>
      </c>
      <c r="B9651" s="0" t="s">
        <v>467</v>
      </c>
      <c r="C9651" s="0" t="s">
        <v>1920</v>
      </c>
      <c r="D9651" s="0" t="s">
        <v>1921</v>
      </c>
      <c r="E9651" s="0">
        <v>2013</v>
      </c>
      <c r="F9651" s="0">
        <v>-0.00334</v>
      </c>
      <c r="G9651" s="0">
        <v>70.013</v>
      </c>
      <c r="H9651"/>
      <c r="I9651" s="0">
        <v>-0.00066</v>
      </c>
      <c r="J9651"/>
      <c r="K9651" s="0">
        <v>69.97241175</v>
      </c>
      <c r="L9651" s="0">
        <v>0.21</v>
      </c>
      <c r="M9651" s="0">
        <v>0.036588250000008316</v>
      </c>
      <c r="N9651" s="0" t="s">
        <v>466</v>
      </c>
      <c r="O9651" s="0" t="s">
        <v>467</v>
      </c>
      <c r="P9651" s="0" t="s">
        <v>1920</v>
      </c>
      <c r="Q9651" s="0" t="s">
        <v>3666</v>
      </c>
    </row>
    <row r="9652">
      <c r="A9652" s="0" t="s">
        <v>466</v>
      </c>
      <c r="B9652" s="0" t="s">
        <v>467</v>
      </c>
      <c r="C9652" s="0" t="s">
        <v>2772</v>
      </c>
      <c r="D9652" s="0" t="s">
        <v>2773</v>
      </c>
      <c r="E9652" s="0">
        <v>2013</v>
      </c>
      <c r="F9652" s="0">
        <v>26.61923058</v>
      </c>
      <c r="G9652" s="0">
        <v>831</v>
      </c>
      <c r="H9652"/>
      <c r="I9652" s="0">
        <v>-26.61923058</v>
      </c>
      <c r="J9652"/>
      <c r="K9652" s="0">
        <v>810.33758361</v>
      </c>
      <c r="L9652" s="0">
        <v>83.1</v>
      </c>
      <c r="M9652" s="0">
        <v>20.662416389999976</v>
      </c>
      <c r="N9652" s="0" t="s">
        <v>466</v>
      </c>
      <c r="O9652" s="0" t="s">
        <v>467</v>
      </c>
      <c r="P9652" s="0" t="s">
        <v>2772</v>
      </c>
      <c r="Q9652" s="0" t="s">
        <v>2773</v>
      </c>
    </row>
    <row r="9653">
      <c r="A9653" s="0" t="s">
        <v>466</v>
      </c>
      <c r="B9653" s="0" t="s">
        <v>467</v>
      </c>
      <c r="C9653" s="0" t="s">
        <v>1923</v>
      </c>
      <c r="D9653" s="0" t="s">
        <v>1924</v>
      </c>
      <c r="E9653" s="0">
        <v>2013</v>
      </c>
      <c r="F9653"/>
      <c r="G9653" s="0">
        <v>25.085</v>
      </c>
      <c r="H9653"/>
      <c r="I9653"/>
      <c r="J9653"/>
      <c r="K9653" s="0">
        <v>25.085</v>
      </c>
      <c r="L9653" s="0">
        <v>0.753</v>
      </c>
      <c r="M9653" s="0">
        <v>0</v>
      </c>
      <c r="N9653" s="0" t="s">
        <v>466</v>
      </c>
      <c r="O9653" s="0" t="s">
        <v>467</v>
      </c>
      <c r="P9653" s="0" t="s">
        <v>1923</v>
      </c>
      <c r="Q9653" s="0" t="s">
        <v>1924</v>
      </c>
    </row>
    <row r="9654">
      <c r="A9654" s="0" t="s">
        <v>466</v>
      </c>
      <c r="B9654" s="0" t="s">
        <v>467</v>
      </c>
      <c r="C9654" s="0" t="s">
        <v>1926</v>
      </c>
      <c r="D9654" s="0" t="s">
        <v>1927</v>
      </c>
      <c r="E9654" s="0">
        <v>2013</v>
      </c>
      <c r="F9654" s="0">
        <v>0.00455971</v>
      </c>
      <c r="G9654" s="0">
        <v>44.366</v>
      </c>
      <c r="H9654"/>
      <c r="I9654"/>
      <c r="J9654"/>
      <c r="K9654" s="0">
        <v>44.37055971</v>
      </c>
      <c r="L9654" s="0">
        <v>1.331</v>
      </c>
      <c r="M9654" s="0">
        <v>0</v>
      </c>
      <c r="N9654" s="0" t="s">
        <v>466</v>
      </c>
      <c r="O9654" s="0" t="s">
        <v>467</v>
      </c>
      <c r="P9654" s="0" t="s">
        <v>1926</v>
      </c>
      <c r="Q9654" s="0" t="s">
        <v>1927</v>
      </c>
    </row>
    <row r="9655">
      <c r="A9655" s="0" t="s">
        <v>466</v>
      </c>
      <c r="B9655" s="0" t="s">
        <v>467</v>
      </c>
      <c r="C9655" s="0" t="s">
        <v>1929</v>
      </c>
      <c r="D9655" s="0" t="s">
        <v>1930</v>
      </c>
      <c r="E9655" s="0">
        <v>2013</v>
      </c>
      <c r="F9655" s="0">
        <v>308.93182091</v>
      </c>
      <c r="G9655" s="0">
        <v>348.5</v>
      </c>
      <c r="H9655"/>
      <c r="I9655"/>
      <c r="J9655"/>
      <c r="K9655" s="0">
        <v>393.44757353</v>
      </c>
      <c r="L9655" s="0">
        <v>34.85</v>
      </c>
      <c r="M9655" s="0">
        <v>263.98424737999994</v>
      </c>
      <c r="N9655" s="0" t="s">
        <v>466</v>
      </c>
      <c r="O9655" s="0" t="s">
        <v>467</v>
      </c>
      <c r="P9655" s="0" t="s">
        <v>1929</v>
      </c>
      <c r="Q9655" s="0" t="s">
        <v>1930</v>
      </c>
    </row>
    <row r="9656">
      <c r="A9656" s="0" t="s">
        <v>466</v>
      </c>
      <c r="B9656" s="0" t="s">
        <v>467</v>
      </c>
      <c r="C9656" s="0" t="s">
        <v>3796</v>
      </c>
      <c r="D9656" s="0" t="s">
        <v>3797</v>
      </c>
      <c r="E9656" s="0">
        <v>2013</v>
      </c>
      <c r="F9656" s="0">
        <v>933.28363121</v>
      </c>
      <c r="G9656" s="0">
        <v>850.176</v>
      </c>
      <c r="H9656"/>
      <c r="I9656"/>
      <c r="J9656"/>
      <c r="K9656" s="0">
        <v>663.8574149599999</v>
      </c>
      <c r="L9656" s="0">
        <v>30.165</v>
      </c>
      <c r="M9656" s="0">
        <v>1119.60221625</v>
      </c>
      <c r="N9656" s="0" t="s">
        <v>466</v>
      </c>
      <c r="O9656" s="0" t="s">
        <v>467</v>
      </c>
      <c r="P9656" s="0" t="s">
        <v>3796</v>
      </c>
      <c r="Q9656" s="0" t="s">
        <v>3797</v>
      </c>
    </row>
    <row r="9657">
      <c r="A9657" s="0" t="s">
        <v>466</v>
      </c>
      <c r="B9657" s="0" t="s">
        <v>467</v>
      </c>
      <c r="C9657" s="0" t="s">
        <v>4007</v>
      </c>
      <c r="D9657" s="0" t="s">
        <v>4012</v>
      </c>
      <c r="E9657" s="0">
        <v>2013</v>
      </c>
      <c r="F9657" s="0">
        <v>197.86603309</v>
      </c>
      <c r="G9657" s="0">
        <v>1988.239</v>
      </c>
      <c r="H9657"/>
      <c r="I9657" s="0">
        <v>-99.62703309</v>
      </c>
      <c r="J9657"/>
      <c r="K9657" s="0">
        <v>1893.05670211</v>
      </c>
      <c r="L9657" s="0">
        <v>99.411</v>
      </c>
      <c r="M9657" s="0">
        <v>193.42129789</v>
      </c>
      <c r="N9657" s="0" t="s">
        <v>466</v>
      </c>
      <c r="O9657" s="0" t="s">
        <v>467</v>
      </c>
      <c r="P9657" s="0" t="s">
        <v>4007</v>
      </c>
      <c r="Q9657" s="0" t="s">
        <v>4012</v>
      </c>
    </row>
    <row r="9658">
      <c r="A9658" s="0" t="s">
        <v>466</v>
      </c>
      <c r="B9658" s="0" t="s">
        <v>467</v>
      </c>
      <c r="C9658" s="0" t="s">
        <v>4008</v>
      </c>
      <c r="D9658" s="0" t="s">
        <v>4090</v>
      </c>
      <c r="E9658" s="0">
        <v>2013</v>
      </c>
      <c r="F9658" s="0">
        <v>3.38178205</v>
      </c>
      <c r="G9658" s="0">
        <v>61.813</v>
      </c>
      <c r="H9658"/>
      <c r="I9658" s="0">
        <v>-1.5468320500000001</v>
      </c>
      <c r="J9658"/>
      <c r="K9658" s="0">
        <v>60.40860704</v>
      </c>
      <c r="L9658" s="0">
        <v>1.854</v>
      </c>
      <c r="M9658" s="0">
        <v>3.239342960000002</v>
      </c>
      <c r="N9658" s="0" t="s">
        <v>466</v>
      </c>
      <c r="O9658" s="0" t="s">
        <v>467</v>
      </c>
      <c r="P9658" s="0" t="s">
        <v>4008</v>
      </c>
      <c r="Q9658" s="0" t="s">
        <v>4090</v>
      </c>
    </row>
    <row r="9659">
      <c r="A9659" s="0" t="s">
        <v>466</v>
      </c>
      <c r="B9659" s="0" t="s">
        <v>467</v>
      </c>
      <c r="C9659" s="0" t="s">
        <v>4009</v>
      </c>
      <c r="D9659" s="0" t="s">
        <v>4236</v>
      </c>
      <c r="E9659" s="0">
        <v>2013</v>
      </c>
      <c r="F9659"/>
      <c r="G9659" s="0">
        <v>840</v>
      </c>
      <c r="H9659"/>
      <c r="I9659"/>
      <c r="J9659"/>
      <c r="K9659" s="0">
        <v>668.48282311</v>
      </c>
      <c r="L9659" s="0">
        <v>34.61</v>
      </c>
      <c r="M9659" s="0">
        <v>171.51717688999997</v>
      </c>
      <c r="N9659" s="0" t="s">
        <v>466</v>
      </c>
      <c r="O9659" s="0" t="s">
        <v>467</v>
      </c>
      <c r="P9659" s="0" t="s">
        <v>4009</v>
      </c>
      <c r="Q9659" s="0" t="s">
        <v>4236</v>
      </c>
    </row>
    <row r="9660">
      <c r="A9660" s="0" t="s">
        <v>466</v>
      </c>
      <c r="B9660" s="0" t="s">
        <v>467</v>
      </c>
      <c r="C9660" s="0" t="s">
        <v>4237</v>
      </c>
      <c r="D9660" s="0" t="s">
        <v>4238</v>
      </c>
      <c r="E9660" s="0">
        <v>2013</v>
      </c>
      <c r="F9660"/>
      <c r="G9660" s="0">
        <v>11.5</v>
      </c>
      <c r="H9660"/>
      <c r="I9660"/>
      <c r="J9660"/>
      <c r="K9660" s="0">
        <v>8.95318263</v>
      </c>
      <c r="L9660" s="0">
        <v>0</v>
      </c>
      <c r="M9660" s="0">
        <v>2.5468173699999994</v>
      </c>
      <c r="N9660" s="0" t="s">
        <v>466</v>
      </c>
      <c r="O9660" s="0" t="s">
        <v>467</v>
      </c>
      <c r="P9660" s="0" t="s">
        <v>4013</v>
      </c>
      <c r="Q9660" s="0" t="s">
        <v>4238</v>
      </c>
    </row>
    <row r="9661">
      <c r="A9661" s="0" t="s">
        <v>466</v>
      </c>
      <c r="B9661" s="0" t="s">
        <v>467</v>
      </c>
      <c r="C9661" s="0" t="s">
        <v>1937</v>
      </c>
      <c r="D9661" s="0" t="s">
        <v>1938</v>
      </c>
      <c r="E9661" s="0">
        <v>2013</v>
      </c>
      <c r="F9661" s="0">
        <v>-0.17266103</v>
      </c>
      <c r="G9661" s="0">
        <v>20.689</v>
      </c>
      <c r="H9661"/>
      <c r="I9661"/>
      <c r="J9661"/>
      <c r="K9661" s="0">
        <v>20.183381100000002</v>
      </c>
      <c r="L9661" s="0">
        <v>0.621</v>
      </c>
      <c r="M9661" s="0">
        <v>0.33295786999999777</v>
      </c>
      <c r="N9661" s="0" t="s">
        <v>466</v>
      </c>
      <c r="O9661" s="0" t="s">
        <v>467</v>
      </c>
      <c r="P9661" s="0" t="s">
        <v>1937</v>
      </c>
      <c r="Q9661" s="0" t="s">
        <v>2777</v>
      </c>
    </row>
    <row r="9662">
      <c r="A9662" s="0" t="s">
        <v>466</v>
      </c>
      <c r="B9662" s="0" t="s">
        <v>467</v>
      </c>
      <c r="C9662" s="0" t="s">
        <v>1940</v>
      </c>
      <c r="D9662" s="0" t="s">
        <v>1941</v>
      </c>
      <c r="E9662" s="0">
        <v>2013</v>
      </c>
      <c r="F9662" s="0">
        <v>-1.41168526</v>
      </c>
      <c r="G9662" s="0">
        <v>145.078</v>
      </c>
      <c r="H9662"/>
      <c r="I9662"/>
      <c r="J9662"/>
      <c r="K9662" s="0">
        <v>138.98385319</v>
      </c>
      <c r="L9662" s="0">
        <v>4.352</v>
      </c>
      <c r="M9662" s="0">
        <v>4.682461549999999</v>
      </c>
      <c r="N9662" s="0" t="s">
        <v>466</v>
      </c>
      <c r="O9662" s="0" t="s">
        <v>467</v>
      </c>
      <c r="P9662" s="0" t="s">
        <v>1940</v>
      </c>
      <c r="Q9662" s="0" t="s">
        <v>3667</v>
      </c>
    </row>
    <row r="9663">
      <c r="A9663" s="0" t="s">
        <v>466</v>
      </c>
      <c r="B9663" s="0" t="s">
        <v>467</v>
      </c>
      <c r="C9663" s="0" t="s">
        <v>1943</v>
      </c>
      <c r="D9663" s="0" t="s">
        <v>1944</v>
      </c>
      <c r="E9663" s="0">
        <v>2013</v>
      </c>
      <c r="F9663" s="0">
        <v>0.30000038</v>
      </c>
      <c r="G9663" s="0">
        <v>37</v>
      </c>
      <c r="H9663"/>
      <c r="I9663" s="0">
        <v>-0.30000038</v>
      </c>
      <c r="J9663"/>
      <c r="K9663" s="0">
        <v>22.37893675</v>
      </c>
      <c r="L9663" s="0">
        <v>1.05</v>
      </c>
      <c r="M9663" s="0">
        <v>14.621063249999999</v>
      </c>
      <c r="N9663" s="0" t="s">
        <v>466</v>
      </c>
      <c r="O9663" s="0" t="s">
        <v>467</v>
      </c>
      <c r="P9663" s="0" t="s">
        <v>1943</v>
      </c>
      <c r="Q9663" s="0" t="s">
        <v>1944</v>
      </c>
    </row>
    <row r="9664">
      <c r="A9664" s="0" t="s">
        <v>466</v>
      </c>
      <c r="B9664" s="0" t="s">
        <v>467</v>
      </c>
      <c r="C9664" s="0" t="s">
        <v>1947</v>
      </c>
      <c r="D9664" s="0" t="s">
        <v>1948</v>
      </c>
      <c r="E9664" s="0">
        <v>2013</v>
      </c>
      <c r="F9664" s="0">
        <v>25.10950341</v>
      </c>
      <c r="G9664" s="0">
        <v>25.01</v>
      </c>
      <c r="H9664" s="0">
        <v>-0.25</v>
      </c>
      <c r="I9664" s="0">
        <v>-25.10950341</v>
      </c>
      <c r="J9664"/>
      <c r="K9664" s="0">
        <v>21.636069649999996</v>
      </c>
      <c r="L9664" s="0">
        <v>0</v>
      </c>
      <c r="M9664" s="0">
        <v>3.1239303500000055</v>
      </c>
      <c r="N9664" s="0" t="s">
        <v>466</v>
      </c>
      <c r="O9664" s="0" t="s">
        <v>467</v>
      </c>
      <c r="P9664" s="0" t="s">
        <v>1947</v>
      </c>
      <c r="Q9664" s="0" t="s">
        <v>2778</v>
      </c>
    </row>
    <row r="9665">
      <c r="A9665" s="0" t="s">
        <v>466</v>
      </c>
      <c r="B9665" s="0" t="s">
        <v>467</v>
      </c>
      <c r="C9665" s="0" t="s">
        <v>4014</v>
      </c>
      <c r="D9665" s="0" t="s">
        <v>4092</v>
      </c>
      <c r="E9665" s="0">
        <v>2013</v>
      </c>
      <c r="F9665" s="0">
        <v>23.502429220000003</v>
      </c>
      <c r="G9665" s="0">
        <v>260</v>
      </c>
      <c r="H9665"/>
      <c r="I9665" s="0">
        <v>-3.50242922</v>
      </c>
      <c r="J9665"/>
      <c r="K9665" s="0">
        <v>260.1260358</v>
      </c>
      <c r="L9665" s="0">
        <v>6.6</v>
      </c>
      <c r="M9665" s="0">
        <v>19.87396419999999</v>
      </c>
      <c r="N9665" s="0" t="s">
        <v>466</v>
      </c>
      <c r="O9665" s="0" t="s">
        <v>467</v>
      </c>
      <c r="P9665" s="0" t="s">
        <v>4014</v>
      </c>
      <c r="Q9665" s="0" t="s">
        <v>4092</v>
      </c>
    </row>
    <row r="9666">
      <c r="A9666" s="0" t="s">
        <v>466</v>
      </c>
      <c r="B9666" s="0" t="s">
        <v>467</v>
      </c>
      <c r="C9666" s="0" t="s">
        <v>1950</v>
      </c>
      <c r="D9666" s="0" t="s">
        <v>1951</v>
      </c>
      <c r="E9666" s="0">
        <v>2013</v>
      </c>
      <c r="F9666" s="0">
        <v>6.10507</v>
      </c>
      <c r="G9666"/>
      <c r="H9666"/>
      <c r="I9666" s="0">
        <v>-6.10507</v>
      </c>
      <c r="J9666"/>
      <c r="K9666"/>
      <c r="L9666"/>
      <c r="M9666" s="0">
        <v>0</v>
      </c>
      <c r="N9666" s="0" t="s">
        <v>466</v>
      </c>
      <c r="O9666" s="0" t="s">
        <v>467</v>
      </c>
      <c r="P9666" s="0" t="s">
        <v>1950</v>
      </c>
      <c r="Q9666" s="0" t="s">
        <v>1951</v>
      </c>
    </row>
    <row r="9667">
      <c r="A9667" s="0" t="s">
        <v>850</v>
      </c>
      <c r="B9667" s="0" t="s">
        <v>851</v>
      </c>
      <c r="C9667" s="0" t="s">
        <v>2008</v>
      </c>
      <c r="D9667" s="0" t="s">
        <v>2009</v>
      </c>
      <c r="E9667" s="0">
        <v>2013</v>
      </c>
      <c r="F9667" s="0">
        <v>-6.76871942</v>
      </c>
      <c r="G9667" s="0">
        <v>400.368</v>
      </c>
      <c r="H9667"/>
      <c r="I9667"/>
      <c r="J9667"/>
      <c r="K9667" s="0">
        <v>388.94254721</v>
      </c>
      <c r="L9667" s="0">
        <v>12.011</v>
      </c>
      <c r="M9667" s="0">
        <v>4.6567333699999836</v>
      </c>
      <c r="N9667" s="0" t="s">
        <v>850</v>
      </c>
      <c r="O9667" s="0" t="s">
        <v>851</v>
      </c>
      <c r="P9667" s="0" t="s">
        <v>2008</v>
      </c>
      <c r="Q9667" s="0" t="s">
        <v>2009</v>
      </c>
    </row>
    <row r="9668">
      <c r="A9668" s="0" t="s">
        <v>850</v>
      </c>
      <c r="B9668" s="0" t="s">
        <v>851</v>
      </c>
      <c r="C9668" s="0" t="s">
        <v>2012</v>
      </c>
      <c r="D9668" s="0" t="s">
        <v>1050</v>
      </c>
      <c r="E9668" s="0">
        <v>2013</v>
      </c>
      <c r="F9668" s="0">
        <v>2.15266205</v>
      </c>
      <c r="G9668" s="0">
        <v>261.868</v>
      </c>
      <c r="H9668"/>
      <c r="I9668" s="0">
        <v>-2.15266205</v>
      </c>
      <c r="J9668"/>
      <c r="K9668" s="0">
        <v>251.56108010999998</v>
      </c>
      <c r="L9668" s="0">
        <v>0</v>
      </c>
      <c r="M9668" s="0">
        <v>10.306919890000017</v>
      </c>
      <c r="N9668" s="0" t="s">
        <v>850</v>
      </c>
      <c r="O9668" s="0" t="s">
        <v>851</v>
      </c>
      <c r="P9668" s="0" t="s">
        <v>2012</v>
      </c>
      <c r="Q9668" s="0" t="s">
        <v>1050</v>
      </c>
    </row>
    <row r="9669">
      <c r="A9669" s="0" t="s">
        <v>850</v>
      </c>
      <c r="B9669" s="0" t="s">
        <v>851</v>
      </c>
      <c r="C9669" s="0" t="s">
        <v>2014</v>
      </c>
      <c r="D9669" s="0" t="s">
        <v>2015</v>
      </c>
      <c r="E9669" s="0">
        <v>2013</v>
      </c>
      <c r="F9669" s="0">
        <v>0.97627539</v>
      </c>
      <c r="G9669" s="0">
        <v>112.729</v>
      </c>
      <c r="H9669"/>
      <c r="I9669"/>
      <c r="J9669"/>
      <c r="K9669" s="0">
        <v>114.55040073</v>
      </c>
      <c r="L9669" s="0">
        <v>3.382</v>
      </c>
      <c r="M9669" s="0">
        <v>-0.8451253400000098</v>
      </c>
      <c r="N9669" s="0" t="s">
        <v>850</v>
      </c>
      <c r="O9669" s="0" t="s">
        <v>851</v>
      </c>
      <c r="P9669" s="0" t="s">
        <v>2014</v>
      </c>
      <c r="Q9669" s="0" t="s">
        <v>2015</v>
      </c>
    </row>
    <row r="9670">
      <c r="A9670" s="0" t="s">
        <v>850</v>
      </c>
      <c r="B9670" s="0" t="s">
        <v>851</v>
      </c>
      <c r="C9670" s="0" t="s">
        <v>2018</v>
      </c>
      <c r="D9670" s="0" t="s">
        <v>2019</v>
      </c>
      <c r="E9670" s="0">
        <v>2013</v>
      </c>
      <c r="F9670" s="0">
        <v>0.00241671</v>
      </c>
      <c r="G9670"/>
      <c r="H9670"/>
      <c r="I9670" s="0">
        <v>-0.00241671</v>
      </c>
      <c r="J9670"/>
      <c r="K9670"/>
      <c r="L9670"/>
      <c r="M9670" s="0">
        <v>0</v>
      </c>
      <c r="N9670" s="0" t="s">
        <v>850</v>
      </c>
      <c r="O9670" s="0" t="s">
        <v>851</v>
      </c>
      <c r="P9670" s="0" t="s">
        <v>2018</v>
      </c>
      <c r="Q9670" s="0" t="s">
        <v>2019</v>
      </c>
    </row>
    <row r="9671">
      <c r="A9671" s="0" t="s">
        <v>850</v>
      </c>
      <c r="B9671" s="0" t="s">
        <v>851</v>
      </c>
      <c r="C9671" s="0" t="s">
        <v>2021</v>
      </c>
      <c r="D9671" s="0" t="s">
        <v>2022</v>
      </c>
      <c r="E9671" s="0">
        <v>2013</v>
      </c>
      <c r="F9671"/>
      <c r="G9671" s="0">
        <v>107.301</v>
      </c>
      <c r="H9671"/>
      <c r="I9671"/>
      <c r="J9671"/>
      <c r="K9671" s="0">
        <v>107.301</v>
      </c>
      <c r="L9671" s="0">
        <v>0</v>
      </c>
      <c r="M9671" s="0">
        <v>0</v>
      </c>
      <c r="N9671" s="0" t="s">
        <v>850</v>
      </c>
      <c r="O9671" s="0" t="s">
        <v>851</v>
      </c>
      <c r="P9671" s="0" t="s">
        <v>2021</v>
      </c>
      <c r="Q9671" s="0" t="s">
        <v>2022</v>
      </c>
    </row>
    <row r="9672">
      <c r="A9672" s="0" t="s">
        <v>850</v>
      </c>
      <c r="B9672" s="0" t="s">
        <v>851</v>
      </c>
      <c r="C9672" s="0" t="s">
        <v>2025</v>
      </c>
      <c r="D9672" s="0" t="s">
        <v>873</v>
      </c>
      <c r="E9672" s="0">
        <v>2013</v>
      </c>
      <c r="F9672" s="0">
        <v>0.27922282</v>
      </c>
      <c r="G9672" s="0">
        <v>12.433</v>
      </c>
      <c r="H9672"/>
      <c r="I9672" s="0">
        <v>-0.61934782</v>
      </c>
      <c r="J9672"/>
      <c r="K9672" s="0">
        <v>10.11592377</v>
      </c>
      <c r="L9672" s="0">
        <v>0.373</v>
      </c>
      <c r="M9672" s="0">
        <v>1.9769512299999992</v>
      </c>
      <c r="N9672" s="0" t="s">
        <v>850</v>
      </c>
      <c r="O9672" s="0" t="s">
        <v>851</v>
      </c>
      <c r="P9672" s="0" t="s">
        <v>2025</v>
      </c>
      <c r="Q9672" s="0" t="s">
        <v>873</v>
      </c>
    </row>
    <row r="9673">
      <c r="A9673" s="0" t="s">
        <v>850</v>
      </c>
      <c r="B9673" s="0" t="s">
        <v>851</v>
      </c>
      <c r="C9673" s="0" t="s">
        <v>2027</v>
      </c>
      <c r="D9673" s="0" t="s">
        <v>2028</v>
      </c>
      <c r="E9673" s="0">
        <v>2013</v>
      </c>
      <c r="F9673" s="0">
        <v>20.38122629</v>
      </c>
      <c r="G9673" s="0">
        <v>124.349</v>
      </c>
      <c r="H9673"/>
      <c r="I9673" s="0">
        <v>-20.381226289999997</v>
      </c>
      <c r="J9673"/>
      <c r="K9673" s="0">
        <v>117.79798667</v>
      </c>
      <c r="L9673" s="0">
        <v>12.23</v>
      </c>
      <c r="M9673" s="0">
        <v>6.551013330000018</v>
      </c>
      <c r="N9673" s="0" t="s">
        <v>850</v>
      </c>
      <c r="O9673" s="0" t="s">
        <v>851</v>
      </c>
      <c r="P9673" s="0" t="s">
        <v>2027</v>
      </c>
      <c r="Q9673" s="0" t="s">
        <v>2030</v>
      </c>
    </row>
    <row r="9674">
      <c r="A9674" s="0" t="s">
        <v>850</v>
      </c>
      <c r="B9674" s="0" t="s">
        <v>851</v>
      </c>
      <c r="C9674" s="0" t="s">
        <v>2031</v>
      </c>
      <c r="D9674" s="0" t="s">
        <v>2032</v>
      </c>
      <c r="E9674" s="0">
        <v>2013</v>
      </c>
      <c r="F9674" s="0">
        <v>5.7768250000000005</v>
      </c>
      <c r="G9674" s="0">
        <v>37.778</v>
      </c>
      <c r="H9674"/>
      <c r="I9674" s="0">
        <v>-5.7768250000000005</v>
      </c>
      <c r="J9674"/>
      <c r="K9674" s="0">
        <v>35.750350999999995</v>
      </c>
      <c r="L9674" s="0">
        <v>0.383</v>
      </c>
      <c r="M9674" s="0">
        <v>2.027649000000004</v>
      </c>
      <c r="N9674" s="0" t="s">
        <v>850</v>
      </c>
      <c r="O9674" s="0" t="s">
        <v>851</v>
      </c>
      <c r="P9674" s="0" t="s">
        <v>2031</v>
      </c>
      <c r="Q9674" s="0" t="s">
        <v>2032</v>
      </c>
    </row>
    <row r="9675">
      <c r="A9675" s="0" t="s">
        <v>850</v>
      </c>
      <c r="B9675" s="0" t="s">
        <v>851</v>
      </c>
      <c r="C9675" s="0" t="s">
        <v>2035</v>
      </c>
      <c r="D9675" s="0" t="s">
        <v>2036</v>
      </c>
      <c r="E9675" s="0">
        <v>2013</v>
      </c>
      <c r="F9675" s="0">
        <v>7.8338515300000005</v>
      </c>
      <c r="G9675" s="0">
        <v>505.621</v>
      </c>
      <c r="H9675"/>
      <c r="I9675"/>
      <c r="J9675"/>
      <c r="K9675" s="0">
        <v>513.18446362</v>
      </c>
      <c r="L9675" s="0">
        <v>16.433</v>
      </c>
      <c r="M9675" s="0">
        <v>0.270387909999954</v>
      </c>
      <c r="N9675" s="0" t="s">
        <v>850</v>
      </c>
      <c r="O9675" s="0" t="s">
        <v>851</v>
      </c>
      <c r="P9675" s="0" t="s">
        <v>2035</v>
      </c>
      <c r="Q9675" s="0" t="s">
        <v>2036</v>
      </c>
    </row>
    <row r="9676">
      <c r="A9676" s="0" t="s">
        <v>850</v>
      </c>
      <c r="B9676" s="0" t="s">
        <v>851</v>
      </c>
      <c r="C9676" s="0" t="s">
        <v>2038</v>
      </c>
      <c r="D9676" s="0" t="s">
        <v>2039</v>
      </c>
      <c r="E9676" s="0">
        <v>2013</v>
      </c>
      <c r="F9676"/>
      <c r="G9676" s="0">
        <v>5</v>
      </c>
      <c r="H9676" s="0">
        <v>1.7</v>
      </c>
      <c r="I9676"/>
      <c r="J9676"/>
      <c r="K9676" s="0">
        <v>6.622244</v>
      </c>
      <c r="L9676" s="0">
        <v>0.15</v>
      </c>
      <c r="M9676" s="0">
        <v>0.07775599999999994</v>
      </c>
      <c r="N9676" s="0" t="s">
        <v>850</v>
      </c>
      <c r="O9676" s="0" t="s">
        <v>851</v>
      </c>
      <c r="P9676" s="0" t="s">
        <v>2038</v>
      </c>
      <c r="Q9676" s="0" t="s">
        <v>2041</v>
      </c>
    </row>
    <row r="9677">
      <c r="A9677" s="0" t="s">
        <v>850</v>
      </c>
      <c r="B9677" s="0" t="s">
        <v>851</v>
      </c>
      <c r="C9677" s="0" t="s">
        <v>2042</v>
      </c>
      <c r="D9677" s="0" t="s">
        <v>2043</v>
      </c>
      <c r="E9677" s="0">
        <v>2013</v>
      </c>
      <c r="F9677" s="0">
        <v>660.81887102</v>
      </c>
      <c r="G9677" s="0">
        <v>5819</v>
      </c>
      <c r="H9677"/>
      <c r="I9677" s="0">
        <v>-660.81887102</v>
      </c>
      <c r="J9677"/>
      <c r="K9677" s="0">
        <v>5917.56024908</v>
      </c>
      <c r="L9677" s="0">
        <v>581.9</v>
      </c>
      <c r="M9677" s="0">
        <v>-98.56024908000018</v>
      </c>
      <c r="N9677" s="0" t="s">
        <v>850</v>
      </c>
      <c r="O9677" s="0" t="s">
        <v>851</v>
      </c>
      <c r="P9677" s="0" t="s">
        <v>2042</v>
      </c>
      <c r="Q9677" s="0" t="s">
        <v>2043</v>
      </c>
    </row>
    <row r="9678">
      <c r="A9678" s="0" t="s">
        <v>850</v>
      </c>
      <c r="B9678" s="0" t="s">
        <v>851</v>
      </c>
      <c r="C9678" s="0" t="s">
        <v>2046</v>
      </c>
      <c r="D9678" s="0" t="s">
        <v>2047</v>
      </c>
      <c r="E9678" s="0">
        <v>2013</v>
      </c>
      <c r="F9678" s="0">
        <v>144.93789616</v>
      </c>
      <c r="G9678" s="0">
        <v>258.3</v>
      </c>
      <c r="H9678"/>
      <c r="I9678" s="0">
        <v>-144.93789616</v>
      </c>
      <c r="J9678"/>
      <c r="K9678" s="0">
        <v>88.07797428</v>
      </c>
      <c r="L9678" s="0">
        <v>25.83</v>
      </c>
      <c r="M9678" s="0">
        <v>170.22202571999995</v>
      </c>
      <c r="N9678" s="0" t="s">
        <v>850</v>
      </c>
      <c r="O9678" s="0" t="s">
        <v>851</v>
      </c>
      <c r="P9678" s="0" t="s">
        <v>2046</v>
      </c>
      <c r="Q9678" s="0" t="s">
        <v>2047</v>
      </c>
    </row>
    <row r="9679">
      <c r="A9679" s="0" t="s">
        <v>850</v>
      </c>
      <c r="B9679" s="0" t="s">
        <v>851</v>
      </c>
      <c r="C9679" s="0" t="s">
        <v>2050</v>
      </c>
      <c r="D9679" s="0" t="s">
        <v>2051</v>
      </c>
      <c r="E9679" s="0">
        <v>2013</v>
      </c>
      <c r="F9679" s="0">
        <v>8.92063942</v>
      </c>
      <c r="G9679" s="0">
        <v>190.472</v>
      </c>
      <c r="H9679"/>
      <c r="I9679"/>
      <c r="J9679"/>
      <c r="K9679" s="0">
        <v>173.23201050999998</v>
      </c>
      <c r="L9679" s="0">
        <v>19.047</v>
      </c>
      <c r="M9679" s="0">
        <v>26.160628910000042</v>
      </c>
      <c r="N9679" s="0" t="s">
        <v>850</v>
      </c>
      <c r="O9679" s="0" t="s">
        <v>851</v>
      </c>
      <c r="P9679" s="0" t="s">
        <v>4015</v>
      </c>
      <c r="Q9679" s="0" t="s">
        <v>2051</v>
      </c>
    </row>
    <row r="9680">
      <c r="A9680" s="0" t="s">
        <v>850</v>
      </c>
      <c r="B9680" s="0" t="s">
        <v>851</v>
      </c>
      <c r="C9680" s="0" t="s">
        <v>2054</v>
      </c>
      <c r="D9680" s="0" t="s">
        <v>2055</v>
      </c>
      <c r="E9680" s="0">
        <v>2013</v>
      </c>
      <c r="F9680" s="0">
        <v>23.83484846</v>
      </c>
      <c r="G9680" s="0">
        <v>37.919</v>
      </c>
      <c r="H9680"/>
      <c r="I9680" s="0">
        <v>-21.06284846</v>
      </c>
      <c r="J9680"/>
      <c r="K9680" s="0">
        <v>21.137564140000002</v>
      </c>
      <c r="L9680" s="0">
        <v>3.791</v>
      </c>
      <c r="M9680" s="0">
        <v>19.55343586</v>
      </c>
      <c r="N9680" s="0" t="s">
        <v>850</v>
      </c>
      <c r="O9680" s="0" t="s">
        <v>851</v>
      </c>
      <c r="P9680" s="0" t="s">
        <v>4016</v>
      </c>
      <c r="Q9680" s="0" t="s">
        <v>2422</v>
      </c>
    </row>
    <row r="9681">
      <c r="A9681" s="0" t="s">
        <v>850</v>
      </c>
      <c r="B9681" s="0" t="s">
        <v>851</v>
      </c>
      <c r="C9681" s="0" t="s">
        <v>2058</v>
      </c>
      <c r="D9681" s="0" t="s">
        <v>2059</v>
      </c>
      <c r="E9681" s="0">
        <v>2013</v>
      </c>
      <c r="F9681" s="0">
        <v>147.78225997</v>
      </c>
      <c r="G9681" s="0">
        <v>91.793</v>
      </c>
      <c r="H9681"/>
      <c r="I9681" s="0">
        <v>-137.84325997000002</v>
      </c>
      <c r="J9681"/>
      <c r="K9681" s="0">
        <v>70.62406294</v>
      </c>
      <c r="L9681" s="0">
        <v>9.179</v>
      </c>
      <c r="M9681" s="0">
        <v>31.107937059999998</v>
      </c>
      <c r="N9681" s="0" t="s">
        <v>850</v>
      </c>
      <c r="O9681" s="0" t="s">
        <v>851</v>
      </c>
      <c r="P9681" s="0" t="s">
        <v>2062</v>
      </c>
      <c r="Q9681" s="0" t="s">
        <v>4143</v>
      </c>
    </row>
    <row r="9682">
      <c r="A9682" s="0" t="s">
        <v>850</v>
      </c>
      <c r="B9682" s="0" t="s">
        <v>851</v>
      </c>
      <c r="C9682" s="0" t="s">
        <v>2062</v>
      </c>
      <c r="D9682" s="0" t="s">
        <v>2063</v>
      </c>
      <c r="E9682" s="0">
        <v>2013</v>
      </c>
      <c r="F9682" s="0">
        <v>1.60316027</v>
      </c>
      <c r="G9682" s="0">
        <v>294.403</v>
      </c>
      <c r="H9682"/>
      <c r="I9682"/>
      <c r="J9682"/>
      <c r="K9682" s="0">
        <v>289.06975808000004</v>
      </c>
      <c r="L9682" s="0">
        <v>8.832</v>
      </c>
      <c r="M9682" s="0">
        <v>6.936402189999967</v>
      </c>
      <c r="N9682" s="0" t="s">
        <v>850</v>
      </c>
      <c r="O9682" s="0" t="s">
        <v>851</v>
      </c>
      <c r="P9682" s="0" t="s">
        <v>2424</v>
      </c>
      <c r="Q9682" s="0" t="s">
        <v>2063</v>
      </c>
    </row>
    <row r="9683">
      <c r="A9683" s="0" t="s">
        <v>850</v>
      </c>
      <c r="B9683" s="0" t="s">
        <v>851</v>
      </c>
      <c r="C9683" s="0" t="s">
        <v>2424</v>
      </c>
      <c r="D9683" s="0" t="s">
        <v>2425</v>
      </c>
      <c r="E9683" s="0">
        <v>2013</v>
      </c>
      <c r="F9683" s="0">
        <v>9.97318449</v>
      </c>
      <c r="G9683" s="0">
        <v>88.66</v>
      </c>
      <c r="H9683" s="0">
        <v>-0.85</v>
      </c>
      <c r="I9683" s="0">
        <v>-9.97318449</v>
      </c>
      <c r="J9683"/>
      <c r="K9683" s="0">
        <v>79.55560468</v>
      </c>
      <c r="L9683" s="0">
        <v>2.299</v>
      </c>
      <c r="M9683" s="0">
        <v>8.25439532</v>
      </c>
      <c r="N9683" s="0" t="s">
        <v>850</v>
      </c>
      <c r="O9683" s="0" t="s">
        <v>851</v>
      </c>
      <c r="P9683" s="0" t="s">
        <v>2069</v>
      </c>
      <c r="Q9683" s="0" t="s">
        <v>2425</v>
      </c>
    </row>
    <row r="9684">
      <c r="A9684" s="0" t="s">
        <v>850</v>
      </c>
      <c r="B9684" s="0" t="s">
        <v>851</v>
      </c>
      <c r="C9684" s="0" t="s">
        <v>2069</v>
      </c>
      <c r="D9684" s="0" t="s">
        <v>2070</v>
      </c>
      <c r="E9684" s="0">
        <v>2013</v>
      </c>
      <c r="F9684" s="0">
        <v>0.036665039999999996</v>
      </c>
      <c r="G9684" s="0">
        <v>42.913</v>
      </c>
      <c r="H9684"/>
      <c r="I9684" s="0">
        <v>-0.036665039999999996</v>
      </c>
      <c r="J9684"/>
      <c r="K9684" s="0">
        <v>42.804865840000005</v>
      </c>
      <c r="L9684" s="0">
        <v>1.287</v>
      </c>
      <c r="M9684" s="0">
        <v>0.10813415999999165</v>
      </c>
      <c r="N9684" s="0" t="s">
        <v>850</v>
      </c>
      <c r="O9684" s="0" t="s">
        <v>851</v>
      </c>
      <c r="P9684" s="0" t="s">
        <v>2785</v>
      </c>
      <c r="Q9684" s="0" t="s">
        <v>2070</v>
      </c>
    </row>
    <row r="9685">
      <c r="A9685" s="0" t="s">
        <v>850</v>
      </c>
      <c r="B9685" s="0" t="s">
        <v>851</v>
      </c>
      <c r="C9685" s="0" t="s">
        <v>2785</v>
      </c>
      <c r="D9685" s="0" t="s">
        <v>2786</v>
      </c>
      <c r="E9685" s="0">
        <v>2013</v>
      </c>
      <c r="F9685" s="0">
        <v>557.35578747</v>
      </c>
      <c r="G9685" s="0">
        <v>3200.436</v>
      </c>
      <c r="H9685"/>
      <c r="I9685" s="0">
        <v>-142.83282217</v>
      </c>
      <c r="J9685"/>
      <c r="K9685" s="0">
        <v>3174.72149964</v>
      </c>
      <c r="L9685" s="0">
        <v>300.694</v>
      </c>
      <c r="M9685" s="0">
        <v>440.23746566000045</v>
      </c>
      <c r="N9685" s="0" t="s">
        <v>850</v>
      </c>
      <c r="O9685" s="0" t="s">
        <v>851</v>
      </c>
      <c r="P9685" s="0" t="s">
        <v>2788</v>
      </c>
      <c r="Q9685" s="0" t="s">
        <v>2786</v>
      </c>
    </row>
    <row r="9686">
      <c r="A9686" s="0" t="s">
        <v>850</v>
      </c>
      <c r="B9686" s="0" t="s">
        <v>851</v>
      </c>
      <c r="C9686" s="0" t="s">
        <v>2076</v>
      </c>
      <c r="D9686" s="0" t="s">
        <v>2077</v>
      </c>
      <c r="E9686" s="0">
        <v>2013</v>
      </c>
      <c r="F9686" s="0">
        <v>0.63459376</v>
      </c>
      <c r="G9686"/>
      <c r="H9686"/>
      <c r="I9686"/>
      <c r="J9686"/>
      <c r="K9686" s="0">
        <v>0.63459376</v>
      </c>
      <c r="L9686" s="0">
        <v>0</v>
      </c>
      <c r="M9686" s="0">
        <v>0</v>
      </c>
      <c r="N9686" s="0" t="s">
        <v>850</v>
      </c>
      <c r="O9686" s="0" t="s">
        <v>851</v>
      </c>
      <c r="P9686" s="0" t="s">
        <v>2076</v>
      </c>
      <c r="Q9686" s="0" t="s">
        <v>2077</v>
      </c>
    </row>
    <row r="9687">
      <c r="A9687" s="0" t="s">
        <v>850</v>
      </c>
      <c r="B9687" s="0" t="s">
        <v>851</v>
      </c>
      <c r="C9687" s="0" t="s">
        <v>2788</v>
      </c>
      <c r="D9687" s="0" t="s">
        <v>2789</v>
      </c>
      <c r="E9687" s="0">
        <v>2013</v>
      </c>
      <c r="F9687" s="0">
        <v>812.1200033800001</v>
      </c>
      <c r="G9687" s="0">
        <v>2780.043</v>
      </c>
      <c r="H9687"/>
      <c r="I9687" s="0">
        <v>-364.30300338</v>
      </c>
      <c r="J9687"/>
      <c r="K9687" s="0">
        <v>2385.35960409</v>
      </c>
      <c r="L9687" s="0">
        <v>277.754</v>
      </c>
      <c r="M9687" s="0">
        <v>842.50039591</v>
      </c>
      <c r="N9687" s="0" t="s">
        <v>850</v>
      </c>
      <c r="O9687" s="0" t="s">
        <v>851</v>
      </c>
      <c r="P9687" s="0" t="s">
        <v>2083</v>
      </c>
      <c r="Q9687" s="0" t="s">
        <v>2789</v>
      </c>
    </row>
    <row r="9688">
      <c r="A9688" s="0" t="s">
        <v>850</v>
      </c>
      <c r="B9688" s="0" t="s">
        <v>851</v>
      </c>
      <c r="C9688" s="0" t="s">
        <v>2079</v>
      </c>
      <c r="D9688" s="0" t="s">
        <v>2080</v>
      </c>
      <c r="E9688" s="0">
        <v>2013</v>
      </c>
      <c r="F9688" s="0">
        <v>0.856</v>
      </c>
      <c r="G9688"/>
      <c r="H9688"/>
      <c r="I9688" s="0">
        <v>-0.856</v>
      </c>
      <c r="J9688"/>
      <c r="K9688"/>
      <c r="L9688"/>
      <c r="M9688" s="0">
        <v>0</v>
      </c>
      <c r="N9688" s="0" t="s">
        <v>850</v>
      </c>
      <c r="O9688" s="0" t="s">
        <v>851</v>
      </c>
      <c r="P9688" s="0" t="s">
        <v>2079</v>
      </c>
      <c r="Q9688" s="0" t="s">
        <v>2080</v>
      </c>
    </row>
    <row r="9689">
      <c r="A9689" s="0" t="s">
        <v>850</v>
      </c>
      <c r="B9689" s="0" t="s">
        <v>851</v>
      </c>
      <c r="C9689" s="0" t="s">
        <v>2083</v>
      </c>
      <c r="D9689" s="0" t="s">
        <v>2084</v>
      </c>
      <c r="E9689" s="0">
        <v>2013</v>
      </c>
      <c r="F9689" s="0">
        <v>1.09463879</v>
      </c>
      <c r="G9689" s="0">
        <v>29.33</v>
      </c>
      <c r="H9689"/>
      <c r="I9689" s="0">
        <v>-1.09463879</v>
      </c>
      <c r="J9689"/>
      <c r="K9689" s="0">
        <v>29.32201833</v>
      </c>
      <c r="L9689" s="0">
        <v>0.8800000000000001</v>
      </c>
      <c r="M9689" s="0">
        <v>0.007981669999999497</v>
      </c>
      <c r="N9689" s="0" t="s">
        <v>850</v>
      </c>
      <c r="O9689" s="0" t="s">
        <v>851</v>
      </c>
      <c r="P9689" s="0" t="s">
        <v>2086</v>
      </c>
      <c r="Q9689" s="0" t="s">
        <v>2084</v>
      </c>
    </row>
    <row r="9690">
      <c r="A9690" s="0" t="s">
        <v>850</v>
      </c>
      <c r="B9690" s="0" t="s">
        <v>851</v>
      </c>
      <c r="C9690" s="0" t="s">
        <v>2086</v>
      </c>
      <c r="D9690" s="0" t="s">
        <v>2087</v>
      </c>
      <c r="E9690" s="0">
        <v>2013</v>
      </c>
      <c r="F9690"/>
      <c r="G9690" s="0">
        <v>2.616</v>
      </c>
      <c r="H9690"/>
      <c r="I9690"/>
      <c r="J9690"/>
      <c r="K9690" s="0">
        <v>2.616</v>
      </c>
      <c r="L9690" s="0">
        <v>0.078</v>
      </c>
      <c r="M9690" s="0">
        <v>0</v>
      </c>
      <c r="N9690" s="0" t="s">
        <v>850</v>
      </c>
      <c r="O9690" s="0" t="s">
        <v>851</v>
      </c>
      <c r="P9690" s="0" t="s">
        <v>2090</v>
      </c>
      <c r="Q9690" s="0" t="s">
        <v>2087</v>
      </c>
    </row>
    <row r="9691">
      <c r="A9691" s="0" t="s">
        <v>850</v>
      </c>
      <c r="B9691" s="0" t="s">
        <v>851</v>
      </c>
      <c r="C9691" s="0" t="s">
        <v>2090</v>
      </c>
      <c r="D9691" s="0" t="s">
        <v>2091</v>
      </c>
      <c r="E9691" s="0">
        <v>2013</v>
      </c>
      <c r="F9691"/>
      <c r="G9691" s="0">
        <v>1.029</v>
      </c>
      <c r="H9691"/>
      <c r="I9691"/>
      <c r="J9691"/>
      <c r="K9691" s="0">
        <v>1.029</v>
      </c>
      <c r="L9691" s="0">
        <v>0.103</v>
      </c>
      <c r="M9691" s="0">
        <v>0</v>
      </c>
      <c r="N9691" s="0" t="s">
        <v>850</v>
      </c>
      <c r="O9691" s="0" t="s">
        <v>851</v>
      </c>
      <c r="P9691" s="0" t="s">
        <v>2093</v>
      </c>
      <c r="Q9691" s="0" t="s">
        <v>2329</v>
      </c>
    </row>
    <row r="9692">
      <c r="A9692" s="0" t="s">
        <v>850</v>
      </c>
      <c r="B9692" s="0" t="s">
        <v>851</v>
      </c>
      <c r="C9692" s="0" t="s">
        <v>2093</v>
      </c>
      <c r="D9692" s="0" t="s">
        <v>2094</v>
      </c>
      <c r="E9692" s="0">
        <v>2013</v>
      </c>
      <c r="F9692" s="0">
        <v>-1.9660717499999998</v>
      </c>
      <c r="G9692" s="0">
        <v>107.915</v>
      </c>
      <c r="H9692"/>
      <c r="I9692" s="0">
        <v>-0.07268</v>
      </c>
      <c r="J9692"/>
      <c r="K9692" s="0">
        <v>105.80439090000002</v>
      </c>
      <c r="L9692" s="0">
        <v>0</v>
      </c>
      <c r="M9692" s="0">
        <v>0.07185734999998772</v>
      </c>
      <c r="N9692" s="0" t="s">
        <v>850</v>
      </c>
      <c r="O9692" s="0" t="s">
        <v>851</v>
      </c>
      <c r="P9692" s="0" t="s">
        <v>2097</v>
      </c>
      <c r="Q9692" s="0" t="s">
        <v>2094</v>
      </c>
    </row>
    <row r="9693">
      <c r="A9693" s="0" t="s">
        <v>850</v>
      </c>
      <c r="B9693" s="0" t="s">
        <v>851</v>
      </c>
      <c r="C9693" s="0" t="s">
        <v>2097</v>
      </c>
      <c r="D9693" s="0" t="s">
        <v>2098</v>
      </c>
      <c r="E9693" s="0">
        <v>2013</v>
      </c>
      <c r="F9693"/>
      <c r="G9693" s="0">
        <v>1634.369</v>
      </c>
      <c r="H9693"/>
      <c r="I9693"/>
      <c r="J9693"/>
      <c r="K9693" s="0">
        <v>1634.3690000000001</v>
      </c>
      <c r="L9693" s="0">
        <v>0</v>
      </c>
      <c r="M9693" s="0">
        <v>-2.2737367544323206E-13</v>
      </c>
      <c r="N9693" s="0" t="s">
        <v>850</v>
      </c>
      <c r="O9693" s="0" t="s">
        <v>851</v>
      </c>
      <c r="P9693" s="0" t="s">
        <v>2100</v>
      </c>
      <c r="Q9693" s="0" t="s">
        <v>2098</v>
      </c>
    </row>
    <row r="9694">
      <c r="A9694" s="0" t="s">
        <v>850</v>
      </c>
      <c r="B9694" s="0" t="s">
        <v>851</v>
      </c>
      <c r="C9694" s="0" t="s">
        <v>2100</v>
      </c>
      <c r="D9694" s="0" t="s">
        <v>2101</v>
      </c>
      <c r="E9694" s="0">
        <v>2013</v>
      </c>
      <c r="F9694" s="0">
        <v>3.35326911</v>
      </c>
      <c r="G9694" s="0">
        <v>443.077</v>
      </c>
      <c r="H9694"/>
      <c r="I9694"/>
      <c r="J9694"/>
      <c r="K9694" s="0">
        <v>443.38032073</v>
      </c>
      <c r="L9694" s="0">
        <v>13.292</v>
      </c>
      <c r="M9694" s="0">
        <v>3.0499483799999894</v>
      </c>
      <c r="N9694" s="0" t="s">
        <v>850</v>
      </c>
      <c r="O9694" s="0" t="s">
        <v>851</v>
      </c>
      <c r="P9694" s="0" t="s">
        <v>2104</v>
      </c>
      <c r="Q9694" s="0" t="s">
        <v>2101</v>
      </c>
    </row>
    <row r="9695">
      <c r="A9695" s="0" t="s">
        <v>850</v>
      </c>
      <c r="B9695" s="0" t="s">
        <v>851</v>
      </c>
      <c r="C9695" s="0" t="s">
        <v>2104</v>
      </c>
      <c r="D9695" s="0" t="s">
        <v>2105</v>
      </c>
      <c r="E9695" s="0">
        <v>2013</v>
      </c>
      <c r="F9695"/>
      <c r="G9695" s="0">
        <v>1.177</v>
      </c>
      <c r="H9695"/>
      <c r="I9695"/>
      <c r="J9695"/>
      <c r="K9695" s="0">
        <v>1.177</v>
      </c>
      <c r="L9695" s="0">
        <v>0</v>
      </c>
      <c r="M9695" s="0">
        <v>0</v>
      </c>
      <c r="N9695" s="0" t="s">
        <v>850</v>
      </c>
      <c r="O9695" s="0" t="s">
        <v>851</v>
      </c>
      <c r="P9695" s="0" t="s">
        <v>4017</v>
      </c>
      <c r="Q9695" s="0" t="s">
        <v>2105</v>
      </c>
    </row>
    <row r="9696">
      <c r="A9696" s="0" t="s">
        <v>260</v>
      </c>
      <c r="B9696" s="0" t="s">
        <v>261</v>
      </c>
      <c r="C9696" s="0" t="s">
        <v>3363</v>
      </c>
      <c r="D9696" s="0" t="s">
        <v>3364</v>
      </c>
      <c r="E9696" s="0">
        <v>2013</v>
      </c>
      <c r="F9696" s="0">
        <v>4.43684295</v>
      </c>
      <c r="G9696" s="0">
        <v>155.019</v>
      </c>
      <c r="H9696"/>
      <c r="I9696"/>
      <c r="J9696"/>
      <c r="K9696" s="0">
        <v>160.58020642</v>
      </c>
      <c r="L9696" s="0">
        <v>4.651</v>
      </c>
      <c r="M9696" s="0">
        <v>-1.1243634699999916</v>
      </c>
      <c r="N9696" s="0" t="s">
        <v>260</v>
      </c>
      <c r="O9696" s="0" t="s">
        <v>261</v>
      </c>
      <c r="P9696" s="0" t="s">
        <v>3363</v>
      </c>
      <c r="Q9696" s="0" t="s">
        <v>3366</v>
      </c>
    </row>
    <row r="9697">
      <c r="A9697" s="0" t="s">
        <v>260</v>
      </c>
      <c r="B9697" s="0" t="s">
        <v>261</v>
      </c>
      <c r="C9697" s="0" t="s">
        <v>3367</v>
      </c>
      <c r="D9697" s="0" t="s">
        <v>3368</v>
      </c>
      <c r="E9697" s="0">
        <v>2013</v>
      </c>
      <c r="F9697" s="0">
        <v>3.72918289</v>
      </c>
      <c r="G9697" s="0">
        <v>2223.891</v>
      </c>
      <c r="H9697"/>
      <c r="I9697"/>
      <c r="J9697"/>
      <c r="K9697" s="0">
        <v>2238.96994382</v>
      </c>
      <c r="L9697" s="0">
        <v>66.717</v>
      </c>
      <c r="M9697" s="0">
        <v>-11.349760929999775</v>
      </c>
      <c r="N9697" s="0" t="s">
        <v>260</v>
      </c>
      <c r="O9697" s="0" t="s">
        <v>261</v>
      </c>
      <c r="P9697" s="0" t="s">
        <v>3367</v>
      </c>
      <c r="Q9697" s="0" t="s">
        <v>3368</v>
      </c>
    </row>
    <row r="9698">
      <c r="A9698" s="0" t="s">
        <v>260</v>
      </c>
      <c r="B9698" s="0" t="s">
        <v>261</v>
      </c>
      <c r="C9698" s="0" t="s">
        <v>4026</v>
      </c>
      <c r="D9698" s="0" t="s">
        <v>4027</v>
      </c>
      <c r="E9698" s="0">
        <v>2013</v>
      </c>
      <c r="F9698"/>
      <c r="G9698" s="0">
        <v>599.133</v>
      </c>
      <c r="H9698"/>
      <c r="I9698"/>
      <c r="J9698"/>
      <c r="K9698" s="0">
        <v>599.133</v>
      </c>
      <c r="L9698" s="0">
        <v>17.974</v>
      </c>
      <c r="M9698" s="0">
        <v>0</v>
      </c>
      <c r="N9698" s="0" t="s">
        <v>260</v>
      </c>
      <c r="O9698" s="0" t="s">
        <v>261</v>
      </c>
      <c r="P9698" s="0" t="s">
        <v>4026</v>
      </c>
      <c r="Q9698" s="0" t="s">
        <v>4028</v>
      </c>
    </row>
    <row r="9699">
      <c r="A9699" s="0" t="s">
        <v>260</v>
      </c>
      <c r="B9699" s="0" t="s">
        <v>261</v>
      </c>
      <c r="C9699" s="0" t="s">
        <v>4029</v>
      </c>
      <c r="D9699" s="0" t="s">
        <v>4030</v>
      </c>
      <c r="E9699" s="0">
        <v>2013</v>
      </c>
      <c r="F9699" s="0">
        <v>4.2282195499999995</v>
      </c>
      <c r="G9699" s="0">
        <v>243.922</v>
      </c>
      <c r="H9699"/>
      <c r="I9699"/>
      <c r="J9699"/>
      <c r="K9699" s="0">
        <v>236.81778115</v>
      </c>
      <c r="L9699" s="0">
        <v>7.318</v>
      </c>
      <c r="M9699" s="0">
        <v>11.332438400000001</v>
      </c>
      <c r="N9699" s="0" t="s">
        <v>260</v>
      </c>
      <c r="O9699" s="0" t="s">
        <v>261</v>
      </c>
      <c r="P9699" s="0" t="s">
        <v>4029</v>
      </c>
      <c r="Q9699" s="0" t="s">
        <v>4030</v>
      </c>
    </row>
    <row r="9700">
      <c r="A9700" s="0" t="s">
        <v>260</v>
      </c>
      <c r="B9700" s="0" t="s">
        <v>261</v>
      </c>
      <c r="C9700" s="0" t="s">
        <v>3374</v>
      </c>
      <c r="D9700" s="0" t="s">
        <v>3375</v>
      </c>
      <c r="E9700" s="0">
        <v>2013</v>
      </c>
      <c r="F9700" s="0">
        <v>158.99463642</v>
      </c>
      <c r="G9700" s="0">
        <v>580.022</v>
      </c>
      <c r="H9700"/>
      <c r="I9700" s="0">
        <v>-44.94663642</v>
      </c>
      <c r="J9700"/>
      <c r="K9700" s="0">
        <v>571.25108943</v>
      </c>
      <c r="L9700" s="0">
        <v>29.002000000000002</v>
      </c>
      <c r="M9700" s="0">
        <v>122.81891057000007</v>
      </c>
      <c r="N9700" s="0" t="s">
        <v>260</v>
      </c>
      <c r="O9700" s="0" t="s">
        <v>261</v>
      </c>
      <c r="P9700" s="0" t="s">
        <v>3374</v>
      </c>
      <c r="Q9700" s="0" t="s">
        <v>3500</v>
      </c>
    </row>
    <row r="9701">
      <c r="A9701" s="0" t="s">
        <v>260</v>
      </c>
      <c r="B9701" s="0" t="s">
        <v>261</v>
      </c>
      <c r="C9701" s="0" t="s">
        <v>4032</v>
      </c>
      <c r="D9701" s="0" t="s">
        <v>4033</v>
      </c>
      <c r="E9701" s="0">
        <v>2013</v>
      </c>
      <c r="F9701" s="0">
        <v>0.7495216899999999</v>
      </c>
      <c r="G9701" s="0">
        <v>77.601</v>
      </c>
      <c r="H9701"/>
      <c r="I9701"/>
      <c r="J9701"/>
      <c r="K9701" s="0">
        <v>76.89047185</v>
      </c>
      <c r="L9701" s="0">
        <v>2.328</v>
      </c>
      <c r="M9701" s="0">
        <v>1.4600498399999964</v>
      </c>
      <c r="N9701" s="0" t="s">
        <v>260</v>
      </c>
      <c r="O9701" s="0" t="s">
        <v>261</v>
      </c>
      <c r="P9701" s="0" t="s">
        <v>4032</v>
      </c>
      <c r="Q9701" s="0" t="s">
        <v>4033</v>
      </c>
    </row>
    <row r="9702">
      <c r="A9702" s="0" t="s">
        <v>260</v>
      </c>
      <c r="B9702" s="0" t="s">
        <v>261</v>
      </c>
      <c r="C9702" s="0" t="s">
        <v>2171</v>
      </c>
      <c r="D9702" s="0" t="s">
        <v>2172</v>
      </c>
      <c r="E9702" s="0">
        <v>2013</v>
      </c>
      <c r="F9702"/>
      <c r="G9702" s="0">
        <v>120.035</v>
      </c>
      <c r="H9702"/>
      <c r="I9702"/>
      <c r="J9702"/>
      <c r="K9702" s="0">
        <v>120.035</v>
      </c>
      <c r="L9702" s="0">
        <v>3.615</v>
      </c>
      <c r="M9702" s="0">
        <v>0</v>
      </c>
      <c r="N9702" s="0" t="s">
        <v>260</v>
      </c>
      <c r="O9702" s="0" t="s">
        <v>261</v>
      </c>
      <c r="P9702" s="0" t="s">
        <v>2171</v>
      </c>
      <c r="Q9702" s="0" t="s">
        <v>1043</v>
      </c>
    </row>
    <row r="9703">
      <c r="A9703" s="0" t="s">
        <v>260</v>
      </c>
      <c r="B9703" s="0" t="s">
        <v>261</v>
      </c>
      <c r="C9703" s="0" t="s">
        <v>2429</v>
      </c>
      <c r="D9703" s="0" t="s">
        <v>2430</v>
      </c>
      <c r="E9703" s="0">
        <v>2013</v>
      </c>
      <c r="F9703" s="0">
        <v>8.22298813</v>
      </c>
      <c r="G9703" s="0">
        <v>218.369</v>
      </c>
      <c r="H9703"/>
      <c r="I9703"/>
      <c r="J9703"/>
      <c r="K9703" s="0">
        <v>216.66922895</v>
      </c>
      <c r="L9703" s="0">
        <v>6.551</v>
      </c>
      <c r="M9703" s="0">
        <v>9.922759180000014</v>
      </c>
      <c r="N9703" s="0" t="s">
        <v>260</v>
      </c>
      <c r="O9703" s="0" t="s">
        <v>261</v>
      </c>
      <c r="P9703" s="0" t="s">
        <v>2429</v>
      </c>
      <c r="Q9703" s="0" t="s">
        <v>2792</v>
      </c>
    </row>
    <row r="9704">
      <c r="A9704" s="0" t="s">
        <v>260</v>
      </c>
      <c r="B9704" s="0" t="s">
        <v>261</v>
      </c>
      <c r="C9704" s="0" t="s">
        <v>2174</v>
      </c>
      <c r="D9704" s="0" t="s">
        <v>2175</v>
      </c>
      <c r="E9704" s="0">
        <v>2013</v>
      </c>
      <c r="F9704"/>
      <c r="G9704" s="0">
        <v>5.818</v>
      </c>
      <c r="H9704"/>
      <c r="I9704"/>
      <c r="J9704"/>
      <c r="K9704" s="0">
        <v>5.77845824</v>
      </c>
      <c r="L9704" s="0">
        <v>0</v>
      </c>
      <c r="M9704" s="0">
        <v>0.03954175999999965</v>
      </c>
      <c r="N9704" s="0" t="s">
        <v>260</v>
      </c>
      <c r="O9704" s="0" t="s">
        <v>261</v>
      </c>
      <c r="P9704" s="0" t="s">
        <v>2174</v>
      </c>
      <c r="Q9704" s="0" t="s">
        <v>1060</v>
      </c>
    </row>
    <row r="9705">
      <c r="A9705" s="0" t="s">
        <v>260</v>
      </c>
      <c r="B9705" s="0" t="s">
        <v>261</v>
      </c>
      <c r="C9705" s="0" t="s">
        <v>2431</v>
      </c>
      <c r="D9705" s="0" t="s">
        <v>2432</v>
      </c>
      <c r="E9705" s="0">
        <v>2013</v>
      </c>
      <c r="F9705" s="0">
        <v>0.7627209699999999</v>
      </c>
      <c r="G9705" s="0">
        <v>14</v>
      </c>
      <c r="H9705"/>
      <c r="I9705" s="0">
        <v>-0.7627209699999999</v>
      </c>
      <c r="J9705"/>
      <c r="K9705" s="0">
        <v>12.03867939</v>
      </c>
      <c r="L9705" s="0">
        <v>1.4</v>
      </c>
      <c r="M9705" s="0">
        <v>1.9613206099999996</v>
      </c>
      <c r="N9705" s="0" t="s">
        <v>260</v>
      </c>
      <c r="O9705" s="0" t="s">
        <v>261</v>
      </c>
      <c r="P9705" s="0" t="s">
        <v>2431</v>
      </c>
      <c r="Q9705" s="0" t="s">
        <v>2793</v>
      </c>
    </row>
    <row r="9706">
      <c r="A9706" s="0" t="s">
        <v>260</v>
      </c>
      <c r="B9706" s="0" t="s">
        <v>261</v>
      </c>
      <c r="C9706" s="0" t="s">
        <v>2794</v>
      </c>
      <c r="D9706" s="0" t="s">
        <v>2795</v>
      </c>
      <c r="E9706" s="0">
        <v>2013</v>
      </c>
      <c r="F9706" s="0">
        <v>-0.0648386</v>
      </c>
      <c r="G9706" s="0">
        <v>11.515</v>
      </c>
      <c r="H9706" s="0">
        <v>3.4</v>
      </c>
      <c r="I9706"/>
      <c r="J9706"/>
      <c r="K9706" s="0">
        <v>14.9041786</v>
      </c>
      <c r="L9706" s="0">
        <v>0.576</v>
      </c>
      <c r="M9706" s="0">
        <v>-0.054017199999998766</v>
      </c>
      <c r="N9706" s="0" t="s">
        <v>260</v>
      </c>
      <c r="O9706" s="0" t="s">
        <v>261</v>
      </c>
      <c r="P9706" s="0" t="s">
        <v>2180</v>
      </c>
      <c r="Q9706" s="0" t="s">
        <v>3668</v>
      </c>
    </row>
    <row r="9707">
      <c r="A9707" s="0" t="s">
        <v>260</v>
      </c>
      <c r="B9707" s="0" t="s">
        <v>261</v>
      </c>
      <c r="C9707" s="0" t="s">
        <v>2177</v>
      </c>
      <c r="D9707" s="0" t="s">
        <v>2178</v>
      </c>
      <c r="E9707" s="0">
        <v>2013</v>
      </c>
      <c r="F9707" s="0">
        <v>0.66941699</v>
      </c>
      <c r="G9707" s="0">
        <v>21.321</v>
      </c>
      <c r="H9707"/>
      <c r="I9707" s="0">
        <v>-0.11300699</v>
      </c>
      <c r="J9707"/>
      <c r="K9707" s="0">
        <v>20.448573850000002</v>
      </c>
      <c r="L9707" s="0">
        <v>0.64</v>
      </c>
      <c r="M9707" s="0">
        <v>1.4288361499999986</v>
      </c>
      <c r="N9707" s="0" t="s">
        <v>260</v>
      </c>
      <c r="O9707" s="0" t="s">
        <v>261</v>
      </c>
      <c r="P9707" s="0" t="s">
        <v>2794</v>
      </c>
      <c r="Q9707" s="0" t="s">
        <v>2178</v>
      </c>
    </row>
    <row r="9708">
      <c r="A9708" s="0" t="s">
        <v>260</v>
      </c>
      <c r="B9708" s="0" t="s">
        <v>261</v>
      </c>
      <c r="C9708" s="0" t="s">
        <v>2180</v>
      </c>
      <c r="D9708" s="0" t="s">
        <v>2181</v>
      </c>
      <c r="E9708" s="0">
        <v>2013</v>
      </c>
      <c r="F9708"/>
      <c r="G9708" s="0">
        <v>8.327</v>
      </c>
      <c r="H9708"/>
      <c r="I9708"/>
      <c r="J9708"/>
      <c r="K9708" s="0">
        <v>8.327</v>
      </c>
      <c r="L9708" s="0">
        <v>0</v>
      </c>
      <c r="M9708" s="0">
        <v>0</v>
      </c>
      <c r="N9708" s="0" t="s">
        <v>260</v>
      </c>
      <c r="O9708" s="0" t="s">
        <v>261</v>
      </c>
      <c r="P9708" s="0" t="s">
        <v>2191</v>
      </c>
      <c r="Q9708" s="0" t="s">
        <v>2183</v>
      </c>
    </row>
    <row r="9709">
      <c r="A9709" s="0" t="s">
        <v>260</v>
      </c>
      <c r="B9709" s="0" t="s">
        <v>261</v>
      </c>
      <c r="C9709" s="0" t="s">
        <v>2184</v>
      </c>
      <c r="D9709" s="0" t="s">
        <v>2185</v>
      </c>
      <c r="E9709" s="0">
        <v>2013</v>
      </c>
      <c r="F9709" s="0">
        <v>3.2345302599999997</v>
      </c>
      <c r="G9709" s="0">
        <v>134.319</v>
      </c>
      <c r="H9709"/>
      <c r="I9709"/>
      <c r="J9709"/>
      <c r="K9709" s="0">
        <v>130.18511165</v>
      </c>
      <c r="L9709" s="0">
        <v>4.03</v>
      </c>
      <c r="M9709" s="0">
        <v>7.368418609999992</v>
      </c>
      <c r="N9709" s="0" t="s">
        <v>260</v>
      </c>
      <c r="O9709" s="0" t="s">
        <v>261</v>
      </c>
      <c r="P9709" s="0" t="s">
        <v>2193</v>
      </c>
      <c r="Q9709" s="0" t="s">
        <v>2185</v>
      </c>
    </row>
    <row r="9710">
      <c r="A9710" s="0" t="s">
        <v>260</v>
      </c>
      <c r="B9710" s="0" t="s">
        <v>261</v>
      </c>
      <c r="C9710" s="0" t="s">
        <v>2187</v>
      </c>
      <c r="D9710" s="0" t="s">
        <v>2188</v>
      </c>
      <c r="E9710" s="0">
        <v>2013</v>
      </c>
      <c r="F9710"/>
      <c r="G9710" s="0">
        <v>4.297</v>
      </c>
      <c r="H9710"/>
      <c r="I9710"/>
      <c r="J9710"/>
      <c r="K9710" s="0">
        <v>4.297</v>
      </c>
      <c r="L9710" s="0">
        <v>0</v>
      </c>
      <c r="M9710" s="0">
        <v>0</v>
      </c>
      <c r="N9710" s="0" t="s">
        <v>260</v>
      </c>
      <c r="O9710" s="0" t="s">
        <v>261</v>
      </c>
      <c r="P9710" s="0" t="s">
        <v>2184</v>
      </c>
      <c r="Q9710" s="0" t="s">
        <v>2188</v>
      </c>
    </row>
    <row r="9711">
      <c r="A9711" s="0" t="s">
        <v>260</v>
      </c>
      <c r="B9711" s="0" t="s">
        <v>261</v>
      </c>
      <c r="C9711" s="0" t="s">
        <v>2191</v>
      </c>
      <c r="D9711" s="0" t="s">
        <v>1062</v>
      </c>
      <c r="E9711" s="0">
        <v>2013</v>
      </c>
      <c r="F9711" s="0">
        <v>0.8999915</v>
      </c>
      <c r="G9711" s="0">
        <v>13.686</v>
      </c>
      <c r="H9711"/>
      <c r="I9711" s="0">
        <v>-0.4945115</v>
      </c>
      <c r="J9711"/>
      <c r="K9711" s="0">
        <v>13.83407863</v>
      </c>
      <c r="L9711" s="0">
        <v>0.411</v>
      </c>
      <c r="M9711" s="0">
        <v>0.2574013700000002</v>
      </c>
      <c r="N9711" s="0" t="s">
        <v>260</v>
      </c>
      <c r="O9711" s="0" t="s">
        <v>261</v>
      </c>
      <c r="P9711" s="0" t="s">
        <v>2200</v>
      </c>
      <c r="Q9711" s="0" t="s">
        <v>1062</v>
      </c>
    </row>
    <row r="9712">
      <c r="A9712" s="0" t="s">
        <v>260</v>
      </c>
      <c r="B9712" s="0" t="s">
        <v>261</v>
      </c>
      <c r="C9712" s="0" t="s">
        <v>2193</v>
      </c>
      <c r="D9712" s="0" t="s">
        <v>2194</v>
      </c>
      <c r="E9712" s="0">
        <v>2013</v>
      </c>
      <c r="F9712"/>
      <c r="G9712" s="0">
        <v>25.31</v>
      </c>
      <c r="H9712"/>
      <c r="I9712"/>
      <c r="J9712"/>
      <c r="K9712" s="0">
        <v>25.31</v>
      </c>
      <c r="L9712" s="0">
        <v>0</v>
      </c>
      <c r="M9712" s="0">
        <v>0</v>
      </c>
      <c r="N9712" s="0" t="s">
        <v>260</v>
      </c>
      <c r="O9712" s="0" t="s">
        <v>261</v>
      </c>
      <c r="P9712" s="0" t="s">
        <v>3619</v>
      </c>
      <c r="Q9712" s="0" t="s">
        <v>2196</v>
      </c>
    </row>
    <row r="9713">
      <c r="A9713" s="0" t="s">
        <v>260</v>
      </c>
      <c r="B9713" s="0" t="s">
        <v>261</v>
      </c>
      <c r="C9713" s="0" t="s">
        <v>2197</v>
      </c>
      <c r="D9713" s="0" t="s">
        <v>2198</v>
      </c>
      <c r="E9713" s="0">
        <v>2013</v>
      </c>
      <c r="F9713" s="0">
        <v>-0.4576955</v>
      </c>
      <c r="G9713"/>
      <c r="H9713"/>
      <c r="I9713"/>
      <c r="J9713"/>
      <c r="K9713" s="0">
        <v>-0.4576955</v>
      </c>
      <c r="L9713" s="0">
        <v>0</v>
      </c>
      <c r="M9713" s="0">
        <v>0</v>
      </c>
      <c r="N9713" s="0" t="s">
        <v>260</v>
      </c>
      <c r="O9713" s="0" t="s">
        <v>261</v>
      </c>
      <c r="P9713" s="0" t="s">
        <v>2197</v>
      </c>
      <c r="Q9713" s="0" t="s">
        <v>2198</v>
      </c>
    </row>
    <row r="9714">
      <c r="A9714" s="0" t="s">
        <v>260</v>
      </c>
      <c r="B9714" s="0" t="s">
        <v>261</v>
      </c>
      <c r="C9714" s="0" t="s">
        <v>2200</v>
      </c>
      <c r="D9714" s="0" t="s">
        <v>2201</v>
      </c>
      <c r="E9714" s="0">
        <v>2013</v>
      </c>
      <c r="F9714" s="0">
        <v>22.51840256</v>
      </c>
      <c r="G9714" s="0">
        <v>42.15</v>
      </c>
      <c r="H9714"/>
      <c r="I9714" s="0">
        <v>-10.518402559999998</v>
      </c>
      <c r="J9714"/>
      <c r="K9714" s="0">
        <v>22.1664543</v>
      </c>
      <c r="L9714" s="0">
        <v>1.265</v>
      </c>
      <c r="M9714" s="0">
        <v>31.983545700000004</v>
      </c>
      <c r="N9714" s="0" t="s">
        <v>260</v>
      </c>
      <c r="O9714" s="0" t="s">
        <v>261</v>
      </c>
      <c r="P9714" s="0" t="s">
        <v>2204</v>
      </c>
      <c r="Q9714" s="0" t="s">
        <v>3567</v>
      </c>
    </row>
    <row r="9715">
      <c r="A9715" s="0" t="s">
        <v>260</v>
      </c>
      <c r="B9715" s="0" t="s">
        <v>261</v>
      </c>
      <c r="C9715" s="0" t="s">
        <v>3619</v>
      </c>
      <c r="D9715" s="0" t="s">
        <v>3620</v>
      </c>
      <c r="E9715" s="0">
        <v>2013</v>
      </c>
      <c r="F9715" s="0">
        <v>1</v>
      </c>
      <c r="G9715" s="0">
        <v>1</v>
      </c>
      <c r="H9715"/>
      <c r="I9715" s="0">
        <v>-1</v>
      </c>
      <c r="J9715"/>
      <c r="K9715"/>
      <c r="L9715" s="0">
        <v>0</v>
      </c>
      <c r="M9715" s="0">
        <v>1</v>
      </c>
      <c r="N9715" s="0" t="s">
        <v>260</v>
      </c>
      <c r="O9715" s="0" t="s">
        <v>261</v>
      </c>
      <c r="P9715" s="0" t="s">
        <v>3715</v>
      </c>
      <c r="Q9715" s="0" t="s">
        <v>3622</v>
      </c>
    </row>
    <row r="9716">
      <c r="A9716" s="0" t="s">
        <v>260</v>
      </c>
      <c r="B9716" s="0" t="s">
        <v>261</v>
      </c>
      <c r="C9716" s="0" t="s">
        <v>2204</v>
      </c>
      <c r="D9716" s="0" t="s">
        <v>2205</v>
      </c>
      <c r="E9716" s="0">
        <v>2013</v>
      </c>
      <c r="F9716" s="0">
        <v>1.5341603899999998</v>
      </c>
      <c r="G9716" s="0">
        <v>17.78</v>
      </c>
      <c r="H9716"/>
      <c r="I9716" s="0">
        <v>-1.5341603899999998</v>
      </c>
      <c r="J9716"/>
      <c r="K9716" s="0">
        <v>16.7187538</v>
      </c>
      <c r="L9716" s="0">
        <v>0</v>
      </c>
      <c r="M9716" s="0">
        <v>1.0612461999999994</v>
      </c>
      <c r="N9716" s="0" t="s">
        <v>260</v>
      </c>
      <c r="O9716" s="0" t="s">
        <v>261</v>
      </c>
      <c r="P9716" s="0" t="s">
        <v>4035</v>
      </c>
      <c r="Q9716" s="0" t="s">
        <v>2205</v>
      </c>
    </row>
    <row r="9717">
      <c r="A9717" s="0" t="s">
        <v>260</v>
      </c>
      <c r="B9717" s="0" t="s">
        <v>261</v>
      </c>
      <c r="C9717" s="0" t="s">
        <v>3715</v>
      </c>
      <c r="D9717" s="0" t="s">
        <v>3716</v>
      </c>
      <c r="E9717" s="0">
        <v>2013</v>
      </c>
      <c r="F9717" s="0">
        <v>17.744161</v>
      </c>
      <c r="G9717" s="0">
        <v>18</v>
      </c>
      <c r="H9717"/>
      <c r="I9717" s="0">
        <v>-17.744161</v>
      </c>
      <c r="J9717"/>
      <c r="K9717" s="0">
        <v>9</v>
      </c>
      <c r="L9717" s="0">
        <v>1.8</v>
      </c>
      <c r="M9717" s="0">
        <v>9</v>
      </c>
      <c r="N9717" s="0" t="s">
        <v>260</v>
      </c>
      <c r="O9717" s="0" t="s">
        <v>261</v>
      </c>
      <c r="P9717" s="0" t="s">
        <v>4036</v>
      </c>
      <c r="Q9717" s="0" t="s">
        <v>3716</v>
      </c>
    </row>
    <row r="9718">
      <c r="A9718" s="0" t="s">
        <v>260</v>
      </c>
      <c r="B9718" s="0" t="s">
        <v>261</v>
      </c>
      <c r="C9718" s="0" t="s">
        <v>4035</v>
      </c>
      <c r="D9718" s="0" t="s">
        <v>4093</v>
      </c>
      <c r="E9718" s="0">
        <v>2013</v>
      </c>
      <c r="F9718"/>
      <c r="G9718" s="0">
        <v>260</v>
      </c>
      <c r="H9718"/>
      <c r="I9718"/>
      <c r="J9718"/>
      <c r="K9718" s="0">
        <v>260</v>
      </c>
      <c r="L9718" s="0">
        <v>7.8</v>
      </c>
      <c r="M9718" s="0">
        <v>0</v>
      </c>
      <c r="N9718" s="0" t="s">
        <v>260</v>
      </c>
      <c r="O9718" s="0" t="s">
        <v>261</v>
      </c>
      <c r="P9718" s="0" t="s">
        <v>4037</v>
      </c>
      <c r="Q9718" s="0" t="s">
        <v>4093</v>
      </c>
    </row>
    <row r="9719">
      <c r="A9719" s="0" t="s">
        <v>260</v>
      </c>
      <c r="B9719" s="0" t="s">
        <v>261</v>
      </c>
      <c r="C9719" s="0" t="s">
        <v>4040</v>
      </c>
      <c r="D9719" s="0" t="s">
        <v>4041</v>
      </c>
      <c r="E9719" s="0">
        <v>2013</v>
      </c>
      <c r="F9719" s="0">
        <v>1.113578</v>
      </c>
      <c r="G9719"/>
      <c r="H9719"/>
      <c r="I9719" s="0">
        <v>-1.113578</v>
      </c>
      <c r="J9719"/>
      <c r="K9719"/>
      <c r="L9719"/>
      <c r="M9719" s="0">
        <v>0</v>
      </c>
      <c r="N9719" s="0" t="s">
        <v>260</v>
      </c>
      <c r="O9719" s="0" t="s">
        <v>261</v>
      </c>
      <c r="P9719" s="0" t="s">
        <v>4040</v>
      </c>
      <c r="Q9719" s="0" t="s">
        <v>4041</v>
      </c>
    </row>
    <row r="9720">
      <c r="A9720" s="0" t="s">
        <v>260</v>
      </c>
      <c r="B9720" s="0" t="s">
        <v>261</v>
      </c>
      <c r="C9720" s="0" t="s">
        <v>2207</v>
      </c>
      <c r="D9720" s="0" t="s">
        <v>2208</v>
      </c>
      <c r="E9720" s="0">
        <v>2013</v>
      </c>
      <c r="F9720" s="0">
        <v>0.41284510999999996</v>
      </c>
      <c r="G9720" s="0">
        <v>23.1</v>
      </c>
      <c r="H9720"/>
      <c r="I9720"/>
      <c r="J9720"/>
      <c r="K9720" s="0">
        <v>22.967610899999997</v>
      </c>
      <c r="L9720" s="0">
        <v>0.693</v>
      </c>
      <c r="M9720" s="0">
        <v>0.5452342100000038</v>
      </c>
      <c r="N9720" s="0" t="s">
        <v>260</v>
      </c>
      <c r="O9720" s="0" t="s">
        <v>261</v>
      </c>
      <c r="P9720" s="0" t="s">
        <v>2207</v>
      </c>
      <c r="Q9720" s="0" t="s">
        <v>2208</v>
      </c>
    </row>
    <row r="9721">
      <c r="A9721" s="0" t="s">
        <v>260</v>
      </c>
      <c r="B9721" s="0" t="s">
        <v>261</v>
      </c>
      <c r="C9721" s="0" t="s">
        <v>2210</v>
      </c>
      <c r="D9721" s="0" t="s">
        <v>2211</v>
      </c>
      <c r="E9721" s="0">
        <v>2013</v>
      </c>
      <c r="F9721" s="0">
        <v>4.9828072599999995</v>
      </c>
      <c r="G9721" s="0">
        <v>81.025</v>
      </c>
      <c r="H9721"/>
      <c r="I9721" s="0">
        <v>-2.5632772599999996</v>
      </c>
      <c r="J9721"/>
      <c r="K9721" s="0">
        <v>80.28117678</v>
      </c>
      <c r="L9721" s="0">
        <v>2.431</v>
      </c>
      <c r="M9721" s="0">
        <v>3.163353220000019</v>
      </c>
      <c r="N9721" s="0" t="s">
        <v>260</v>
      </c>
      <c r="O9721" s="0" t="s">
        <v>261</v>
      </c>
      <c r="P9721" s="0" t="s">
        <v>2210</v>
      </c>
      <c r="Q9721" s="0" t="s">
        <v>2211</v>
      </c>
    </row>
    <row r="9722">
      <c r="A9722" s="0" t="s">
        <v>260</v>
      </c>
      <c r="B9722" s="0" t="s">
        <v>261</v>
      </c>
      <c r="C9722" s="0" t="s">
        <v>2213</v>
      </c>
      <c r="D9722" s="0" t="s">
        <v>263</v>
      </c>
      <c r="E9722" s="0">
        <v>2013</v>
      </c>
      <c r="F9722" s="0">
        <v>7.7161965200000004</v>
      </c>
      <c r="G9722" s="0">
        <v>243.889</v>
      </c>
      <c r="H9722"/>
      <c r="I9722" s="0">
        <v>-7.7161965200000004</v>
      </c>
      <c r="J9722"/>
      <c r="K9722" s="0">
        <v>241.96861841</v>
      </c>
      <c r="L9722" s="0">
        <v>22.647</v>
      </c>
      <c r="M9722" s="0">
        <v>1.9203815900000052</v>
      </c>
      <c r="N9722" s="0" t="s">
        <v>260</v>
      </c>
      <c r="O9722" s="0" t="s">
        <v>261</v>
      </c>
      <c r="P9722" s="0" t="s">
        <v>2213</v>
      </c>
      <c r="Q9722" s="0" t="s">
        <v>263</v>
      </c>
    </row>
    <row r="9723">
      <c r="A9723" s="0" t="s">
        <v>260</v>
      </c>
      <c r="B9723" s="0" t="s">
        <v>261</v>
      </c>
      <c r="C9723" s="0" t="s">
        <v>2215</v>
      </c>
      <c r="D9723" s="0" t="s">
        <v>1041</v>
      </c>
      <c r="E9723" s="0">
        <v>2013</v>
      </c>
      <c r="F9723" s="0">
        <v>0.98395941</v>
      </c>
      <c r="G9723" s="0">
        <v>57.878</v>
      </c>
      <c r="H9723"/>
      <c r="I9723" s="0">
        <v>-0.98395941</v>
      </c>
      <c r="J9723"/>
      <c r="K9723" s="0">
        <v>90.40072237999999</v>
      </c>
      <c r="L9723" s="0">
        <v>1.466</v>
      </c>
      <c r="M9723" s="0">
        <v>-32.52272237999999</v>
      </c>
      <c r="N9723" s="0" t="s">
        <v>260</v>
      </c>
      <c r="O9723" s="0" t="s">
        <v>261</v>
      </c>
      <c r="P9723" s="0" t="s">
        <v>2215</v>
      </c>
      <c r="Q9723" s="0" t="s">
        <v>1041</v>
      </c>
    </row>
    <row r="9724">
      <c r="A9724" s="0" t="s">
        <v>260</v>
      </c>
      <c r="B9724" s="0" t="s">
        <v>261</v>
      </c>
      <c r="C9724" s="0" t="s">
        <v>2799</v>
      </c>
      <c r="D9724" s="0" t="s">
        <v>2800</v>
      </c>
      <c r="E9724" s="0">
        <v>2013</v>
      </c>
      <c r="F9724" s="0">
        <v>1.1966296</v>
      </c>
      <c r="G9724" s="0">
        <v>20.517</v>
      </c>
      <c r="H9724"/>
      <c r="I9724" s="0">
        <v>-1.1966296</v>
      </c>
      <c r="J9724"/>
      <c r="K9724" s="0">
        <v>18.314425460000002</v>
      </c>
      <c r="L9724" s="0">
        <v>2.052</v>
      </c>
      <c r="M9724" s="0">
        <v>2.202574539999997</v>
      </c>
      <c r="N9724" s="0" t="s">
        <v>260</v>
      </c>
      <c r="O9724" s="0" t="s">
        <v>261</v>
      </c>
      <c r="P9724" s="0" t="s">
        <v>2799</v>
      </c>
      <c r="Q9724" s="0" t="s">
        <v>2800</v>
      </c>
    </row>
    <row r="9725">
      <c r="A9725" s="0" t="s">
        <v>260</v>
      </c>
      <c r="B9725" s="0" t="s">
        <v>261</v>
      </c>
      <c r="C9725" s="0" t="s">
        <v>3721</v>
      </c>
      <c r="D9725" s="0" t="s">
        <v>3722</v>
      </c>
      <c r="E9725" s="0">
        <v>2013</v>
      </c>
      <c r="F9725"/>
      <c r="G9725" s="0">
        <v>31.121</v>
      </c>
      <c r="H9725"/>
      <c r="I9725"/>
      <c r="J9725"/>
      <c r="K9725" s="0">
        <v>31.121</v>
      </c>
      <c r="L9725" s="0">
        <v>0</v>
      </c>
      <c r="M9725" s="0">
        <v>0</v>
      </c>
      <c r="N9725" s="0" t="s">
        <v>260</v>
      </c>
      <c r="O9725" s="0" t="s">
        <v>261</v>
      </c>
      <c r="P9725" s="0" t="s">
        <v>3721</v>
      </c>
      <c r="Q9725" s="0" t="s">
        <v>3722</v>
      </c>
    </row>
    <row r="9726">
      <c r="A9726" s="0" t="s">
        <v>609</v>
      </c>
      <c r="B9726" s="0" t="s">
        <v>610</v>
      </c>
      <c r="C9726" s="0" t="s">
        <v>3669</v>
      </c>
      <c r="D9726" s="0" t="s">
        <v>3670</v>
      </c>
      <c r="E9726" s="0">
        <v>2013</v>
      </c>
      <c r="F9726" s="0">
        <v>-0.00185</v>
      </c>
      <c r="G9726" s="0">
        <v>85603.206</v>
      </c>
      <c r="H9726"/>
      <c r="I9726" s="0">
        <v>-8E-06</v>
      </c>
      <c r="J9726"/>
      <c r="K9726" s="0">
        <v>85603.206015</v>
      </c>
      <c r="L9726" s="0">
        <v>25.681</v>
      </c>
      <c r="M9726" s="0">
        <v>-0.0018730000010691583</v>
      </c>
      <c r="N9726" s="0" t="s">
        <v>609</v>
      </c>
      <c r="O9726" s="0" t="s">
        <v>610</v>
      </c>
      <c r="P9726" s="0" t="s">
        <v>3669</v>
      </c>
      <c r="Q9726" s="0" t="s">
        <v>3670</v>
      </c>
    </row>
    <row r="9727">
      <c r="A9727" s="0" t="s">
        <v>609</v>
      </c>
      <c r="B9727" s="0" t="s">
        <v>610</v>
      </c>
      <c r="C9727" s="0" t="s">
        <v>3623</v>
      </c>
      <c r="D9727" s="0" t="s">
        <v>3624</v>
      </c>
      <c r="E9727" s="0">
        <v>2013</v>
      </c>
      <c r="F9727" s="0">
        <v>0.000104</v>
      </c>
      <c r="G9727" s="0">
        <v>3297.221</v>
      </c>
      <c r="H9727" s="0">
        <v>8.9</v>
      </c>
      <c r="I9727" s="0">
        <v>-0.000104</v>
      </c>
      <c r="J9727"/>
      <c r="K9727" s="0">
        <v>3306.108942</v>
      </c>
      <c r="L9727" s="0">
        <v>98.917</v>
      </c>
      <c r="M9727" s="0">
        <v>0.012058000000251923</v>
      </c>
      <c r="N9727" s="0" t="s">
        <v>609</v>
      </c>
      <c r="O9727" s="0" t="s">
        <v>610</v>
      </c>
      <c r="P9727" s="0" t="s">
        <v>3623</v>
      </c>
      <c r="Q9727" s="0" t="s">
        <v>3626</v>
      </c>
    </row>
    <row r="9728">
      <c r="A9728" s="0" t="s">
        <v>609</v>
      </c>
      <c r="B9728" s="0" t="s">
        <v>610</v>
      </c>
      <c r="C9728" s="0" t="s">
        <v>2253</v>
      </c>
      <c r="D9728" s="0" t="s">
        <v>2254</v>
      </c>
      <c r="E9728" s="0">
        <v>2013</v>
      </c>
      <c r="F9728"/>
      <c r="G9728" s="0">
        <v>5.35</v>
      </c>
      <c r="H9728"/>
      <c r="I9728"/>
      <c r="J9728"/>
      <c r="K9728" s="0">
        <v>5.35</v>
      </c>
      <c r="L9728" s="0">
        <v>0</v>
      </c>
      <c r="M9728" s="0">
        <v>0</v>
      </c>
      <c r="N9728" s="0" t="s">
        <v>609</v>
      </c>
      <c r="O9728" s="0" t="s">
        <v>610</v>
      </c>
      <c r="P9728" s="0" t="s">
        <v>2253</v>
      </c>
      <c r="Q9728" s="0" t="s">
        <v>3800</v>
      </c>
    </row>
    <row r="9729">
      <c r="A9729" s="0" t="s">
        <v>609</v>
      </c>
      <c r="B9729" s="0" t="s">
        <v>610</v>
      </c>
      <c r="C9729" s="0" t="s">
        <v>2260</v>
      </c>
      <c r="D9729" s="0" t="s">
        <v>2261</v>
      </c>
      <c r="E9729" s="0">
        <v>2013</v>
      </c>
      <c r="F9729" s="0">
        <v>0.0817014</v>
      </c>
      <c r="G9729"/>
      <c r="H9729"/>
      <c r="I9729" s="0">
        <v>-0.0817014</v>
      </c>
      <c r="J9729"/>
      <c r="K9729"/>
      <c r="L9729"/>
      <c r="M9729" s="0">
        <v>0</v>
      </c>
      <c r="N9729" s="0" t="s">
        <v>609</v>
      </c>
      <c r="O9729" s="0" t="s">
        <v>610</v>
      </c>
      <c r="P9729" s="0" t="s">
        <v>2260</v>
      </c>
      <c r="Q9729" s="0" t="s">
        <v>2261</v>
      </c>
    </row>
    <row r="9730">
      <c r="A9730" s="0" t="s">
        <v>2268</v>
      </c>
      <c r="B9730" s="0" t="s">
        <v>2269</v>
      </c>
      <c r="C9730" s="0" t="s">
        <v>2270</v>
      </c>
      <c r="D9730" s="0" t="s">
        <v>2271</v>
      </c>
      <c r="E9730" s="0">
        <v>2013</v>
      </c>
      <c r="F9730" s="0">
        <v>401.47721374</v>
      </c>
      <c r="G9730" s="0">
        <v>22028</v>
      </c>
      <c r="H9730"/>
      <c r="I9730" s="0">
        <v>-401.47721374</v>
      </c>
      <c r="J9730"/>
      <c r="K9730" s="0">
        <v>16694.36483197</v>
      </c>
      <c r="L9730" s="0">
        <v>2202.8</v>
      </c>
      <c r="M9730" s="0">
        <v>5333.6351680299995</v>
      </c>
      <c r="N9730" s="0" t="s">
        <v>2268</v>
      </c>
      <c r="O9730" s="0" t="s">
        <v>2269</v>
      </c>
      <c r="P9730" s="0" t="s">
        <v>2270</v>
      </c>
      <c r="Q9730" s="0" t="s">
        <v>2271</v>
      </c>
    </row>
    <row r="9731">
      <c r="A9731" s="0" t="s">
        <v>2268</v>
      </c>
      <c r="B9731" s="0" t="s">
        <v>2269</v>
      </c>
      <c r="C9731" s="0" t="s">
        <v>2273</v>
      </c>
      <c r="D9731" s="0" t="s">
        <v>2274</v>
      </c>
      <c r="E9731" s="0">
        <v>2013</v>
      </c>
      <c r="F9731" s="0">
        <v>9.361046199999999</v>
      </c>
      <c r="G9731" s="0">
        <v>10</v>
      </c>
      <c r="H9731"/>
      <c r="I9731" s="0">
        <v>-9.361046199999999</v>
      </c>
      <c r="J9731"/>
      <c r="K9731" s="0">
        <v>2.937573</v>
      </c>
      <c r="L9731" s="0">
        <v>0.3</v>
      </c>
      <c r="M9731" s="0">
        <v>7.062426999999998</v>
      </c>
      <c r="N9731" s="0" t="s">
        <v>2268</v>
      </c>
      <c r="O9731" s="0" t="s">
        <v>2269</v>
      </c>
      <c r="P9731" s="0" t="s">
        <v>2273</v>
      </c>
      <c r="Q9731" s="0" t="s">
        <v>2274</v>
      </c>
    </row>
    <row r="9732">
      <c r="A9732" s="0" t="s">
        <v>2268</v>
      </c>
      <c r="B9732" s="0" t="s">
        <v>2269</v>
      </c>
      <c r="C9732" s="0" t="s">
        <v>2444</v>
      </c>
      <c r="D9732" s="0" t="s">
        <v>2445</v>
      </c>
      <c r="E9732" s="0">
        <v>2013</v>
      </c>
      <c r="F9732" s="0">
        <v>78.08238193999999</v>
      </c>
      <c r="G9732" s="0">
        <v>130</v>
      </c>
      <c r="H9732"/>
      <c r="I9732" s="0">
        <v>-78.08238193999999</v>
      </c>
      <c r="J9732"/>
      <c r="K9732" s="0">
        <v>76.92765912</v>
      </c>
      <c r="L9732" s="0">
        <v>13</v>
      </c>
      <c r="M9732" s="0">
        <v>53.07234088</v>
      </c>
      <c r="N9732" s="0" t="s">
        <v>2268</v>
      </c>
      <c r="O9732" s="0" t="s">
        <v>2269</v>
      </c>
      <c r="P9732" s="0" t="s">
        <v>2444</v>
      </c>
      <c r="Q9732" s="0" t="s">
        <v>3627</v>
      </c>
    </row>
    <row r="9733">
      <c r="A9733" s="0" t="s">
        <v>2276</v>
      </c>
      <c r="B9733" s="0" t="s">
        <v>2277</v>
      </c>
      <c r="C9733" s="0" t="s">
        <v>2678</v>
      </c>
      <c r="D9733" s="0" t="s">
        <v>2277</v>
      </c>
      <c r="E9733" s="0">
        <v>2013</v>
      </c>
      <c r="F9733" s="0">
        <v>-845.7994529400002</v>
      </c>
      <c r="G9733" s="0">
        <v>33494.321</v>
      </c>
      <c r="H9733" s="0">
        <v>4621.775</v>
      </c>
      <c r="I9733"/>
      <c r="J9733"/>
      <c r="K9733" s="0">
        <v>37412.06681251</v>
      </c>
      <c r="L9733" s="0">
        <v>3349.432</v>
      </c>
      <c r="M9733" s="0">
        <v>-141.77026544999535</v>
      </c>
      <c r="N9733" s="0" t="s">
        <v>2276</v>
      </c>
      <c r="O9733" s="0" t="s">
        <v>2277</v>
      </c>
      <c r="P9733" s="0" t="s">
        <v>2678</v>
      </c>
      <c r="Q9733" s="0" t="s">
        <v>2277</v>
      </c>
    </row>
    <row r="9734">
      <c r="A9734"/>
      <c r="B9734" s="0" t="s">
        <v>30</v>
      </c>
      <c r="C9734"/>
      <c r="D9734" s="0" t="s">
        <v>30</v>
      </c>
      <c r="E9734" s="0">
        <v>2014</v>
      </c>
      <c r="F9734"/>
      <c r="G9734" s="0">
        <v>1107000</v>
      </c>
      <c r="H9734"/>
      <c r="I9734"/>
      <c r="J9734"/>
      <c r="K9734" s="0">
        <v>1107000</v>
      </c>
      <c r="L9734"/>
      <c r="M9734"/>
      <c r="N9734"/>
      <c r="O9734" s="0" t="s">
        <v>30</v>
      </c>
      <c r="P9734"/>
      <c r="Q9734" s="0" t="s">
        <v>30</v>
      </c>
    </row>
    <row r="9735">
      <c r="A9735"/>
      <c r="B9735" s="0" t="s">
        <v>31</v>
      </c>
      <c r="C9735"/>
      <c r="D9735" s="0" t="s">
        <v>31</v>
      </c>
      <c r="E9735" s="0">
        <v>2014</v>
      </c>
      <c r="F9735"/>
      <c r="G9735" s="0">
        <v>16266.865000000682</v>
      </c>
      <c r="H9735"/>
      <c r="I9735"/>
      <c r="J9735"/>
      <c r="K9735" s="0">
        <v>11465.999214279409</v>
      </c>
      <c r="L9735"/>
      <c r="M9735"/>
      <c r="N9735"/>
      <c r="O9735" s="0" t="s">
        <v>31</v>
      </c>
      <c r="P9735"/>
      <c r="Q9735" s="0" t="s">
        <v>31</v>
      </c>
    </row>
    <row r="9736">
      <c r="A9736"/>
      <c r="B9736" s="0" t="s">
        <v>33</v>
      </c>
      <c r="C9736"/>
      <c r="D9736" s="0" t="s">
        <v>33</v>
      </c>
      <c r="E9736" s="0">
        <v>2014</v>
      </c>
      <c r="F9736"/>
      <c r="G9736" s="0">
        <v>257728</v>
      </c>
      <c r="H9736"/>
      <c r="I9736"/>
      <c r="J9736"/>
      <c r="K9736" s="0">
        <v>257987.76007332</v>
      </c>
      <c r="L9736"/>
      <c r="M9736"/>
      <c r="N9736"/>
      <c r="O9736" s="0" t="s">
        <v>33</v>
      </c>
      <c r="P9736"/>
      <c r="Q9736" s="0" t="s">
        <v>33</v>
      </c>
    </row>
    <row r="9737">
      <c r="A9737"/>
      <c r="B9737" s="0" t="s">
        <v>35</v>
      </c>
      <c r="C9737"/>
      <c r="D9737" s="0" t="s">
        <v>35</v>
      </c>
      <c r="E9737" s="0">
        <v>2014</v>
      </c>
      <c r="F9737"/>
      <c r="G9737" s="0">
        <v>10580</v>
      </c>
      <c r="H9737"/>
      <c r="I9737"/>
      <c r="J9737"/>
      <c r="K9737" s="0">
        <v>22023.3574653</v>
      </c>
      <c r="L9737"/>
      <c r="M9737"/>
      <c r="N9737"/>
      <c r="O9737" s="0" t="s">
        <v>35</v>
      </c>
      <c r="P9737"/>
      <c r="Q9737" s="0" t="s">
        <v>35</v>
      </c>
    </row>
    <row r="9738">
      <c r="A9738"/>
      <c r="B9738" s="0" t="s">
        <v>32</v>
      </c>
      <c r="C9738"/>
      <c r="D9738" s="0" t="s">
        <v>32</v>
      </c>
      <c r="E9738" s="0">
        <v>2014</v>
      </c>
      <c r="F9738"/>
      <c r="G9738" s="0">
        <v>0</v>
      </c>
      <c r="H9738"/>
      <c r="I9738"/>
      <c r="J9738"/>
      <c r="K9738" s="0">
        <v>-491.42560504</v>
      </c>
      <c r="L9738"/>
      <c r="M9738"/>
      <c r="N9738"/>
      <c r="O9738" s="0" t="s">
        <v>32</v>
      </c>
      <c r="P9738"/>
      <c r="Q9738" s="0" t="s">
        <v>32</v>
      </c>
    </row>
    <row r="9739">
      <c r="A9739"/>
      <c r="B9739" s="0" t="s">
        <v>36</v>
      </c>
      <c r="C9739"/>
      <c r="D9739" s="0" t="s">
        <v>37</v>
      </c>
      <c r="E9739" s="0">
        <v>2014</v>
      </c>
      <c r="F9739"/>
      <c r="G9739" s="0">
        <v>-1668.7</v>
      </c>
      <c r="H9739"/>
      <c r="I9739"/>
      <c r="J9739"/>
      <c r="K9739"/>
      <c r="L9739"/>
      <c r="M9739"/>
      <c r="N9739"/>
      <c r="O9739" s="0" t="s">
        <v>36</v>
      </c>
      <c r="P9739"/>
      <c r="Q9739" s="0" t="s">
        <v>36</v>
      </c>
    </row>
    <row r="9740">
      <c r="A9740"/>
      <c r="B9740" s="0" t="s">
        <v>36</v>
      </c>
      <c r="C9740"/>
      <c r="D9740" s="0" t="s">
        <v>4053</v>
      </c>
      <c r="E9740" s="0">
        <v>2014</v>
      </c>
      <c r="F9740"/>
      <c r="G9740" s="0">
        <v>8.7</v>
      </c>
      <c r="H9740"/>
      <c r="I9740"/>
      <c r="J9740"/>
      <c r="K9740"/>
      <c r="L9740"/>
      <c r="M9740"/>
      <c r="N9740"/>
      <c r="O9740" s="0" t="s">
        <v>36</v>
      </c>
      <c r="P9740"/>
      <c r="Q9740" s="0" t="s">
        <v>4053</v>
      </c>
    </row>
    <row r="9741">
      <c r="A9741" s="0" t="s">
        <v>38</v>
      </c>
      <c r="B9741" s="0" t="s">
        <v>39</v>
      </c>
      <c r="C9741" s="0" t="s">
        <v>40</v>
      </c>
      <c r="D9741" s="0" t="s">
        <v>41</v>
      </c>
      <c r="E9741" s="0">
        <v>2014</v>
      </c>
      <c r="F9741" s="0">
        <v>0.76610621</v>
      </c>
      <c r="G9741" s="0">
        <v>126.908</v>
      </c>
      <c r="H9741"/>
      <c r="I9741"/>
      <c r="J9741"/>
      <c r="K9741" s="0">
        <v>126.7182503</v>
      </c>
      <c r="L9741" s="0">
        <v>3.808</v>
      </c>
      <c r="M9741" s="0">
        <v>0.955855910000011</v>
      </c>
      <c r="N9741" s="0" t="s">
        <v>38</v>
      </c>
      <c r="O9741" s="0" t="s">
        <v>39</v>
      </c>
      <c r="P9741" s="0" t="s">
        <v>40</v>
      </c>
      <c r="Q9741" s="0" t="s">
        <v>41</v>
      </c>
    </row>
    <row r="9742">
      <c r="A9742" s="0" t="s">
        <v>38</v>
      </c>
      <c r="B9742" s="0" t="s">
        <v>39</v>
      </c>
      <c r="C9742" s="0" t="s">
        <v>43</v>
      </c>
      <c r="D9742" s="0" t="s">
        <v>44</v>
      </c>
      <c r="E9742" s="0">
        <v>2014</v>
      </c>
      <c r="F9742" s="0">
        <v>56.40937514</v>
      </c>
      <c r="G9742" s="0">
        <v>842.655</v>
      </c>
      <c r="H9742"/>
      <c r="I9742"/>
      <c r="J9742"/>
      <c r="K9742" s="0">
        <v>836.90836316</v>
      </c>
      <c r="L9742" s="0">
        <v>25.28</v>
      </c>
      <c r="M9742" s="0">
        <v>62.1560119799999</v>
      </c>
      <c r="N9742" s="0" t="s">
        <v>38</v>
      </c>
      <c r="O9742" s="0" t="s">
        <v>39</v>
      </c>
      <c r="P9742" s="0" t="s">
        <v>43</v>
      </c>
      <c r="Q9742" s="0" t="s">
        <v>44</v>
      </c>
    </row>
    <row r="9743">
      <c r="A9743" s="0" t="s">
        <v>38</v>
      </c>
      <c r="B9743" s="0" t="s">
        <v>39</v>
      </c>
      <c r="C9743" s="0" t="s">
        <v>47</v>
      </c>
      <c r="D9743" s="0" t="s">
        <v>48</v>
      </c>
      <c r="E9743" s="0">
        <v>2014</v>
      </c>
      <c r="F9743" s="0">
        <v>28.73069557</v>
      </c>
      <c r="G9743" s="0">
        <v>717.344</v>
      </c>
      <c r="H9743"/>
      <c r="I9743"/>
      <c r="J9743"/>
      <c r="K9743" s="0">
        <v>703.16159792</v>
      </c>
      <c r="L9743" s="0">
        <v>21.52</v>
      </c>
      <c r="M9743" s="0">
        <v>42.913097650000054</v>
      </c>
      <c r="N9743" s="0" t="s">
        <v>38</v>
      </c>
      <c r="O9743" s="0" t="s">
        <v>39</v>
      </c>
      <c r="P9743" s="0" t="s">
        <v>47</v>
      </c>
      <c r="Q9743" s="0" t="s">
        <v>48</v>
      </c>
    </row>
    <row r="9744">
      <c r="A9744" s="0" t="s">
        <v>38</v>
      </c>
      <c r="B9744" s="0" t="s">
        <v>39</v>
      </c>
      <c r="C9744" s="0" t="s">
        <v>3861</v>
      </c>
      <c r="D9744" s="0" t="s">
        <v>4146</v>
      </c>
      <c r="E9744" s="0">
        <v>2014</v>
      </c>
      <c r="F9744" s="0">
        <v>51.32758389</v>
      </c>
      <c r="G9744" s="0">
        <v>80</v>
      </c>
      <c r="H9744"/>
      <c r="I9744" s="0">
        <v>-46.32758389</v>
      </c>
      <c r="J9744"/>
      <c r="K9744" s="0">
        <v>70.04022703</v>
      </c>
      <c r="L9744" s="0">
        <v>2.4</v>
      </c>
      <c r="M9744" s="0">
        <v>14.959772970000003</v>
      </c>
      <c r="N9744" s="0" t="s">
        <v>38</v>
      </c>
      <c r="O9744" s="0" t="s">
        <v>39</v>
      </c>
      <c r="P9744" s="0" t="s">
        <v>3861</v>
      </c>
      <c r="Q9744" s="0" t="s">
        <v>4146</v>
      </c>
    </row>
    <row r="9745">
      <c r="A9745" s="0" t="s">
        <v>38</v>
      </c>
      <c r="B9745" s="0" t="s">
        <v>39</v>
      </c>
      <c r="C9745" s="0" t="s">
        <v>51</v>
      </c>
      <c r="D9745" s="0" t="s">
        <v>52</v>
      </c>
      <c r="E9745" s="0">
        <v>2014</v>
      </c>
      <c r="F9745" s="0">
        <v>10.91129833</v>
      </c>
      <c r="G9745" s="0">
        <v>85.16</v>
      </c>
      <c r="H9745"/>
      <c r="I9745"/>
      <c r="J9745"/>
      <c r="K9745" s="0">
        <v>85.10966293000001</v>
      </c>
      <c r="L9745" s="0">
        <v>2.555</v>
      </c>
      <c r="M9745" s="0">
        <v>10.961635399999977</v>
      </c>
      <c r="N9745" s="0" t="s">
        <v>38</v>
      </c>
      <c r="O9745" s="0" t="s">
        <v>39</v>
      </c>
      <c r="P9745" s="0" t="s">
        <v>51</v>
      </c>
      <c r="Q9745" s="0" t="s">
        <v>52</v>
      </c>
    </row>
    <row r="9746">
      <c r="A9746" s="0" t="s">
        <v>38</v>
      </c>
      <c r="B9746" s="0" t="s">
        <v>39</v>
      </c>
      <c r="C9746" s="0" t="s">
        <v>3507</v>
      </c>
      <c r="D9746" s="0" t="s">
        <v>3508</v>
      </c>
      <c r="E9746" s="0">
        <v>2014</v>
      </c>
      <c r="F9746" s="0">
        <v>16.00278691</v>
      </c>
      <c r="G9746" s="0">
        <v>310.732</v>
      </c>
      <c r="H9746"/>
      <c r="I9746" s="0">
        <v>-6.93423691</v>
      </c>
      <c r="J9746"/>
      <c r="K9746" s="0">
        <v>301.20571192</v>
      </c>
      <c r="L9746" s="0">
        <v>9.322</v>
      </c>
      <c r="M9746" s="0">
        <v>18.594838080000045</v>
      </c>
      <c r="N9746" s="0" t="s">
        <v>104</v>
      </c>
      <c r="O9746" s="0" t="s">
        <v>105</v>
      </c>
      <c r="P9746" s="0" t="s">
        <v>3862</v>
      </c>
      <c r="Q9746" s="0" t="s">
        <v>3508</v>
      </c>
    </row>
    <row r="9747">
      <c r="A9747" s="0" t="s">
        <v>38</v>
      </c>
      <c r="B9747" s="0" t="s">
        <v>39</v>
      </c>
      <c r="C9747" s="0" t="s">
        <v>55</v>
      </c>
      <c r="D9747" s="0" t="s">
        <v>56</v>
      </c>
      <c r="E9747" s="0">
        <v>2014</v>
      </c>
      <c r="F9747" s="0">
        <v>-0.024007610000000002</v>
      </c>
      <c r="G9747" s="0">
        <v>38.319</v>
      </c>
      <c r="H9747"/>
      <c r="I9747"/>
      <c r="J9747"/>
      <c r="K9747" s="0">
        <v>38.90671489</v>
      </c>
      <c r="L9747" s="0">
        <v>1.15</v>
      </c>
      <c r="M9747" s="0">
        <v>-0.6117224999999991</v>
      </c>
      <c r="N9747" s="0" t="s">
        <v>38</v>
      </c>
      <c r="O9747" s="0" t="s">
        <v>39</v>
      </c>
      <c r="P9747" s="0" t="s">
        <v>55</v>
      </c>
      <c r="Q9747" s="0" t="s">
        <v>56</v>
      </c>
    </row>
    <row r="9748">
      <c r="A9748" s="0" t="s">
        <v>38</v>
      </c>
      <c r="B9748" s="0" t="s">
        <v>39</v>
      </c>
      <c r="C9748" s="0" t="s">
        <v>58</v>
      </c>
      <c r="D9748" s="0" t="s">
        <v>59</v>
      </c>
      <c r="E9748" s="0">
        <v>2014</v>
      </c>
      <c r="F9748" s="0">
        <v>457.28308302999994</v>
      </c>
      <c r="G9748" s="0">
        <v>6843.531</v>
      </c>
      <c r="H9748"/>
      <c r="I9748" s="0">
        <v>-1.38149364</v>
      </c>
      <c r="J9748"/>
      <c r="K9748" s="0">
        <v>6925.59223769</v>
      </c>
      <c r="L9748" s="0">
        <v>205.309</v>
      </c>
      <c r="M9748" s="0">
        <v>373.8403516999997</v>
      </c>
      <c r="N9748" s="0" t="s">
        <v>38</v>
      </c>
      <c r="O9748" s="0" t="s">
        <v>39</v>
      </c>
      <c r="P9748" s="0" t="s">
        <v>58</v>
      </c>
      <c r="Q9748" s="0" t="s">
        <v>59</v>
      </c>
    </row>
    <row r="9749">
      <c r="A9749" s="0" t="s">
        <v>38</v>
      </c>
      <c r="B9749" s="0" t="s">
        <v>39</v>
      </c>
      <c r="C9749" s="0" t="s">
        <v>62</v>
      </c>
      <c r="D9749" s="0" t="s">
        <v>63</v>
      </c>
      <c r="E9749" s="0">
        <v>2014</v>
      </c>
      <c r="F9749" s="0">
        <v>42.81259945000001</v>
      </c>
      <c r="G9749" s="0">
        <v>2522.517</v>
      </c>
      <c r="H9749"/>
      <c r="I9749" s="0">
        <v>-0.17726659</v>
      </c>
      <c r="J9749"/>
      <c r="K9749" s="0">
        <v>2528.7325911700004</v>
      </c>
      <c r="L9749" s="0">
        <v>100.89699999999999</v>
      </c>
      <c r="M9749" s="0">
        <v>36.41974168999968</v>
      </c>
      <c r="N9749" s="0" t="s">
        <v>38</v>
      </c>
      <c r="O9749" s="0" t="s">
        <v>39</v>
      </c>
      <c r="P9749" s="0" t="s">
        <v>62</v>
      </c>
      <c r="Q9749" s="0" t="s">
        <v>63</v>
      </c>
    </row>
    <row r="9750">
      <c r="A9750" s="0" t="s">
        <v>38</v>
      </c>
      <c r="B9750" s="0" t="s">
        <v>39</v>
      </c>
      <c r="C9750" s="0" t="s">
        <v>68</v>
      </c>
      <c r="D9750" s="0" t="s">
        <v>69</v>
      </c>
      <c r="E9750" s="0">
        <v>2014</v>
      </c>
      <c r="F9750" s="0">
        <v>5.31761615</v>
      </c>
      <c r="G9750" s="0">
        <v>631.34</v>
      </c>
      <c r="H9750"/>
      <c r="I9750" s="0">
        <v>-0.8176161499999999</v>
      </c>
      <c r="J9750"/>
      <c r="K9750" s="0">
        <v>629.62111569</v>
      </c>
      <c r="L9750" s="0">
        <v>18.369999999999997</v>
      </c>
      <c r="M9750" s="0">
        <v>6.218884310000021</v>
      </c>
      <c r="N9750" s="0" t="s">
        <v>38</v>
      </c>
      <c r="O9750" s="0" t="s">
        <v>39</v>
      </c>
      <c r="P9750" s="0" t="s">
        <v>68</v>
      </c>
      <c r="Q9750" s="0" t="s">
        <v>69</v>
      </c>
    </row>
    <row r="9751">
      <c r="A9751" s="0" t="s">
        <v>38</v>
      </c>
      <c r="B9751" s="0" t="s">
        <v>39</v>
      </c>
      <c r="C9751" s="0" t="s">
        <v>72</v>
      </c>
      <c r="D9751" s="0" t="s">
        <v>73</v>
      </c>
      <c r="E9751" s="0">
        <v>2014</v>
      </c>
      <c r="F9751" s="0">
        <v>1.8480036000000002</v>
      </c>
      <c r="G9751" s="0">
        <v>39.663</v>
      </c>
      <c r="H9751"/>
      <c r="I9751" s="0">
        <v>-0.7494936</v>
      </c>
      <c r="J9751"/>
      <c r="K9751" s="0">
        <v>39.626608340000004</v>
      </c>
      <c r="L9751" s="0">
        <v>1.19</v>
      </c>
      <c r="M9751" s="0">
        <v>1.13490165999999</v>
      </c>
      <c r="N9751" s="0" t="s">
        <v>38</v>
      </c>
      <c r="O9751" s="0" t="s">
        <v>39</v>
      </c>
      <c r="P9751" s="0" t="s">
        <v>72</v>
      </c>
      <c r="Q9751" s="0" t="s">
        <v>73</v>
      </c>
    </row>
    <row r="9752">
      <c r="A9752" s="0" t="s">
        <v>38</v>
      </c>
      <c r="B9752" s="0" t="s">
        <v>39</v>
      </c>
      <c r="C9752" s="0" t="s">
        <v>75</v>
      </c>
      <c r="D9752" s="0" t="s">
        <v>76</v>
      </c>
      <c r="E9752" s="0">
        <v>2014</v>
      </c>
      <c r="F9752" s="0">
        <v>4.20364247</v>
      </c>
      <c r="G9752" s="0">
        <v>43.79</v>
      </c>
      <c r="H9752"/>
      <c r="I9752" s="0">
        <v>-2.9261524700000003</v>
      </c>
      <c r="J9752"/>
      <c r="K9752" s="0">
        <v>41.887108520000005</v>
      </c>
      <c r="L9752" s="0">
        <v>1.314</v>
      </c>
      <c r="M9752" s="0">
        <v>3.180381479999994</v>
      </c>
      <c r="N9752" s="0" t="s">
        <v>38</v>
      </c>
      <c r="O9752" s="0" t="s">
        <v>39</v>
      </c>
      <c r="P9752" s="0" t="s">
        <v>75</v>
      </c>
      <c r="Q9752" s="0" t="s">
        <v>78</v>
      </c>
    </row>
    <row r="9753">
      <c r="A9753" s="0" t="s">
        <v>38</v>
      </c>
      <c r="B9753" s="0" t="s">
        <v>39</v>
      </c>
      <c r="C9753" s="0" t="s">
        <v>2816</v>
      </c>
      <c r="D9753" s="0" t="s">
        <v>2817</v>
      </c>
      <c r="E9753" s="0">
        <v>2014</v>
      </c>
      <c r="F9753" s="0">
        <v>-0.20790614999999998</v>
      </c>
      <c r="G9753" s="0">
        <v>18.932</v>
      </c>
      <c r="H9753"/>
      <c r="I9753"/>
      <c r="J9753"/>
      <c r="K9753" s="0">
        <v>20.01432648</v>
      </c>
      <c r="L9753" s="0">
        <v>1.325</v>
      </c>
      <c r="M9753" s="0">
        <v>-1.290232630000002</v>
      </c>
      <c r="N9753" s="0" t="s">
        <v>38</v>
      </c>
      <c r="O9753" s="0" t="s">
        <v>39</v>
      </c>
      <c r="P9753" s="0" t="s">
        <v>82</v>
      </c>
      <c r="Q9753" s="0" t="s">
        <v>2817</v>
      </c>
    </row>
    <row r="9754">
      <c r="A9754" s="0" t="s">
        <v>38</v>
      </c>
      <c r="B9754" s="0" t="s">
        <v>39</v>
      </c>
      <c r="C9754" s="0" t="s">
        <v>79</v>
      </c>
      <c r="D9754" s="0" t="s">
        <v>80</v>
      </c>
      <c r="E9754" s="0">
        <v>2014</v>
      </c>
      <c r="F9754" s="0">
        <v>0.22479525</v>
      </c>
      <c r="G9754" s="0">
        <v>1.3</v>
      </c>
      <c r="H9754"/>
      <c r="I9754" s="0">
        <v>-0.22479525</v>
      </c>
      <c r="J9754"/>
      <c r="K9754" s="0">
        <v>1.0841896000000002</v>
      </c>
      <c r="L9754" s="0">
        <v>0.039</v>
      </c>
      <c r="M9754" s="0">
        <v>0.21581039999999962</v>
      </c>
      <c r="N9754" s="0" t="s">
        <v>38</v>
      </c>
      <c r="O9754" s="0" t="s">
        <v>39</v>
      </c>
      <c r="P9754" s="0" t="s">
        <v>2816</v>
      </c>
      <c r="Q9754" s="0" t="s">
        <v>80</v>
      </c>
    </row>
    <row r="9755">
      <c r="A9755" s="0" t="s">
        <v>38</v>
      </c>
      <c r="B9755" s="0" t="s">
        <v>39</v>
      </c>
      <c r="C9755" s="0" t="s">
        <v>82</v>
      </c>
      <c r="D9755" s="0" t="s">
        <v>83</v>
      </c>
      <c r="E9755" s="0">
        <v>2014</v>
      </c>
      <c r="F9755" s="0">
        <v>1.34735</v>
      </c>
      <c r="G9755" s="0">
        <v>171.2</v>
      </c>
      <c r="H9755"/>
      <c r="I9755" s="0">
        <v>-1.34735</v>
      </c>
      <c r="J9755"/>
      <c r="K9755" s="0">
        <v>170.005537</v>
      </c>
      <c r="L9755" s="0">
        <v>5.136</v>
      </c>
      <c r="M9755" s="0">
        <v>1.1944629999999847</v>
      </c>
      <c r="N9755" s="0" t="s">
        <v>38</v>
      </c>
      <c r="O9755" s="0" t="s">
        <v>39</v>
      </c>
      <c r="P9755" s="0" t="s">
        <v>3863</v>
      </c>
      <c r="Q9755" s="0" t="s">
        <v>83</v>
      </c>
    </row>
    <row r="9756">
      <c r="A9756" s="0" t="s">
        <v>38</v>
      </c>
      <c r="B9756" s="0" t="s">
        <v>39</v>
      </c>
      <c r="C9756" s="0" t="s">
        <v>2680</v>
      </c>
      <c r="D9756" s="0" t="s">
        <v>2681</v>
      </c>
      <c r="E9756" s="0">
        <v>2014</v>
      </c>
      <c r="F9756" s="0">
        <v>0.7155588199999998</v>
      </c>
      <c r="G9756" s="0">
        <v>96.917</v>
      </c>
      <c r="H9756"/>
      <c r="I9756" s="0">
        <v>-0.24415705999999998</v>
      </c>
      <c r="J9756"/>
      <c r="K9756" s="0">
        <v>96.66355400999998</v>
      </c>
      <c r="L9756" s="0">
        <v>0</v>
      </c>
      <c r="M9756" s="0">
        <v>0.7248477500000092</v>
      </c>
      <c r="N9756" s="0" t="s">
        <v>38</v>
      </c>
      <c r="O9756" s="0" t="s">
        <v>39</v>
      </c>
      <c r="P9756" s="0" t="s">
        <v>2680</v>
      </c>
      <c r="Q9756" s="0" t="s">
        <v>2681</v>
      </c>
    </row>
    <row r="9757">
      <c r="A9757" s="0" t="s">
        <v>38</v>
      </c>
      <c r="B9757" s="0" t="s">
        <v>39</v>
      </c>
      <c r="C9757" s="0" t="s">
        <v>4147</v>
      </c>
      <c r="D9757" s="0" t="s">
        <v>4148</v>
      </c>
      <c r="E9757" s="0">
        <v>2014</v>
      </c>
      <c r="F9757" s="0">
        <v>0.14247378</v>
      </c>
      <c r="G9757" s="0">
        <v>16.5</v>
      </c>
      <c r="H9757"/>
      <c r="I9757" s="0">
        <v>-0.14247378</v>
      </c>
      <c r="J9757"/>
      <c r="K9757" s="0">
        <v>16.381044000000003</v>
      </c>
      <c r="L9757" s="0">
        <v>0</v>
      </c>
      <c r="M9757" s="0">
        <v>0.11895599999999718</v>
      </c>
      <c r="N9757" s="0" t="s">
        <v>38</v>
      </c>
      <c r="O9757" s="0" t="s">
        <v>39</v>
      </c>
      <c r="P9757" s="0" t="s">
        <v>4149</v>
      </c>
      <c r="Q9757" s="0" t="s">
        <v>4148</v>
      </c>
    </row>
    <row r="9758">
      <c r="A9758" s="0" t="s">
        <v>38</v>
      </c>
      <c r="B9758" s="0" t="s">
        <v>39</v>
      </c>
      <c r="C9758" s="0" t="s">
        <v>85</v>
      </c>
      <c r="D9758" s="0" t="s">
        <v>86</v>
      </c>
      <c r="E9758" s="0">
        <v>2014</v>
      </c>
      <c r="F9758" s="0">
        <v>40.60877232</v>
      </c>
      <c r="G9758" s="0">
        <v>567.119</v>
      </c>
      <c r="H9758"/>
      <c r="I9758" s="0">
        <v>-15.60877232</v>
      </c>
      <c r="J9758"/>
      <c r="K9758" s="0">
        <v>519.01286933</v>
      </c>
      <c r="L9758" s="0">
        <v>0</v>
      </c>
      <c r="M9758" s="0">
        <v>73.10613067000008</v>
      </c>
      <c r="N9758" s="0" t="s">
        <v>38</v>
      </c>
      <c r="O9758" s="0" t="s">
        <v>39</v>
      </c>
      <c r="P9758" s="0" t="s">
        <v>3864</v>
      </c>
      <c r="Q9758" s="0" t="s">
        <v>88</v>
      </c>
    </row>
    <row r="9759">
      <c r="A9759" s="0" t="s">
        <v>38</v>
      </c>
      <c r="B9759" s="0" t="s">
        <v>39</v>
      </c>
      <c r="C9759" s="0" t="s">
        <v>89</v>
      </c>
      <c r="D9759" s="0" t="s">
        <v>90</v>
      </c>
      <c r="E9759" s="0">
        <v>2014</v>
      </c>
      <c r="F9759" s="0">
        <v>0.20553937</v>
      </c>
      <c r="G9759" s="0">
        <v>6.75</v>
      </c>
      <c r="H9759"/>
      <c r="I9759" s="0">
        <v>-0.00813937</v>
      </c>
      <c r="J9759"/>
      <c r="K9759" s="0">
        <v>6.572182450000001</v>
      </c>
      <c r="L9759" s="0">
        <v>0.203</v>
      </c>
      <c r="M9759" s="0">
        <v>0.37521754999999946</v>
      </c>
      <c r="N9759" s="0" t="s">
        <v>38</v>
      </c>
      <c r="O9759" s="0" t="s">
        <v>39</v>
      </c>
      <c r="P9759" s="0" t="s">
        <v>85</v>
      </c>
      <c r="Q9759" s="0" t="s">
        <v>90</v>
      </c>
    </row>
    <row r="9760">
      <c r="A9760" s="0" t="s">
        <v>38</v>
      </c>
      <c r="B9760" s="0" t="s">
        <v>39</v>
      </c>
      <c r="C9760" s="0" t="s">
        <v>3864</v>
      </c>
      <c r="D9760" s="0" t="s">
        <v>4095</v>
      </c>
      <c r="E9760" s="0">
        <v>2014</v>
      </c>
      <c r="F9760" s="0">
        <v>0.8169702099999999</v>
      </c>
      <c r="G9760" s="0">
        <v>25.689</v>
      </c>
      <c r="H9760"/>
      <c r="I9760" s="0">
        <v>-0.06514021</v>
      </c>
      <c r="J9760"/>
      <c r="K9760" s="0">
        <v>26.86404834</v>
      </c>
      <c r="L9760" s="0">
        <v>1.771</v>
      </c>
      <c r="M9760" s="0">
        <v>-0.42321833999999825</v>
      </c>
      <c r="N9760" s="0" t="s">
        <v>38</v>
      </c>
      <c r="O9760" s="0" t="s">
        <v>39</v>
      </c>
      <c r="P9760" s="0" t="s">
        <v>3865</v>
      </c>
      <c r="Q9760" s="0" t="s">
        <v>4096</v>
      </c>
    </row>
    <row r="9761">
      <c r="A9761" s="0" t="s">
        <v>38</v>
      </c>
      <c r="B9761" s="0" t="s">
        <v>39</v>
      </c>
      <c r="C9761" s="0" t="s">
        <v>3416</v>
      </c>
      <c r="D9761" s="0" t="s">
        <v>3417</v>
      </c>
      <c r="E9761" s="0">
        <v>2014</v>
      </c>
      <c r="F9761" s="0">
        <v>0.55294501</v>
      </c>
      <c r="G9761" s="0">
        <v>20.406</v>
      </c>
      <c r="H9761"/>
      <c r="I9761" s="0">
        <v>-0.13582501</v>
      </c>
      <c r="J9761"/>
      <c r="K9761" s="0">
        <v>19.517274510000004</v>
      </c>
      <c r="L9761" s="0">
        <v>0.456</v>
      </c>
      <c r="M9761" s="0">
        <v>1.3058454899999923</v>
      </c>
      <c r="N9761" s="0" t="s">
        <v>38</v>
      </c>
      <c r="O9761" s="0" t="s">
        <v>39</v>
      </c>
      <c r="P9761" s="0" t="s">
        <v>3416</v>
      </c>
      <c r="Q9761" s="0" t="s">
        <v>3417</v>
      </c>
    </row>
    <row r="9762">
      <c r="A9762" s="0" t="s">
        <v>104</v>
      </c>
      <c r="B9762" s="0" t="s">
        <v>105</v>
      </c>
      <c r="C9762" s="0" t="s">
        <v>106</v>
      </c>
      <c r="D9762" s="0" t="s">
        <v>107</v>
      </c>
      <c r="E9762" s="0">
        <v>2014</v>
      </c>
      <c r="F9762" s="0">
        <v>8.70436507</v>
      </c>
      <c r="G9762" s="0">
        <v>88.942</v>
      </c>
      <c r="H9762"/>
      <c r="I9762" s="0">
        <v>-6.074971190000001</v>
      </c>
      <c r="J9762"/>
      <c r="K9762" s="0">
        <v>83.88840497</v>
      </c>
      <c r="L9762" s="0">
        <v>2.644</v>
      </c>
      <c r="M9762" s="0">
        <v>7.682988909999992</v>
      </c>
      <c r="N9762" s="0" t="s">
        <v>104</v>
      </c>
      <c r="O9762" s="0" t="s">
        <v>105</v>
      </c>
      <c r="P9762" s="0" t="s">
        <v>106</v>
      </c>
      <c r="Q9762" s="0" t="s">
        <v>107</v>
      </c>
    </row>
    <row r="9763">
      <c r="A9763" s="0" t="s">
        <v>104</v>
      </c>
      <c r="B9763" s="0" t="s">
        <v>105</v>
      </c>
      <c r="C9763" s="0" t="s">
        <v>109</v>
      </c>
      <c r="D9763" s="0" t="s">
        <v>110</v>
      </c>
      <c r="E9763" s="0">
        <v>2014</v>
      </c>
      <c r="F9763" s="0">
        <v>3.79477208</v>
      </c>
      <c r="G9763" s="0">
        <v>70.313</v>
      </c>
      <c r="H9763"/>
      <c r="I9763" s="0">
        <v>-1.73797208</v>
      </c>
      <c r="J9763"/>
      <c r="K9763" s="0">
        <v>70.98827858</v>
      </c>
      <c r="L9763" s="0">
        <v>2.109</v>
      </c>
      <c r="M9763" s="0">
        <v>1.3815214199999986</v>
      </c>
      <c r="N9763" s="0" t="s">
        <v>104</v>
      </c>
      <c r="O9763" s="0" t="s">
        <v>105</v>
      </c>
      <c r="P9763" s="0" t="s">
        <v>109</v>
      </c>
      <c r="Q9763" s="0" t="s">
        <v>110</v>
      </c>
    </row>
    <row r="9764">
      <c r="A9764" s="0" t="s">
        <v>104</v>
      </c>
      <c r="B9764" s="0" t="s">
        <v>105</v>
      </c>
      <c r="C9764" s="0" t="s">
        <v>3868</v>
      </c>
      <c r="D9764" s="0" t="s">
        <v>4150</v>
      </c>
      <c r="E9764" s="0">
        <v>2014</v>
      </c>
      <c r="F9764" s="0">
        <v>0.36050428</v>
      </c>
      <c r="G9764" s="0">
        <v>7.15</v>
      </c>
      <c r="H9764" s="0">
        <v>1.35</v>
      </c>
      <c r="I9764" s="0">
        <v>-0.36050428</v>
      </c>
      <c r="J9764"/>
      <c r="K9764" s="0">
        <v>8.06825545</v>
      </c>
      <c r="L9764" s="0">
        <v>0.715</v>
      </c>
      <c r="M9764" s="0">
        <v>0.43174454999999945</v>
      </c>
      <c r="N9764" s="0" t="s">
        <v>104</v>
      </c>
      <c r="O9764" s="0" t="s">
        <v>105</v>
      </c>
      <c r="P9764" s="0" t="s">
        <v>4058</v>
      </c>
      <c r="Q9764" s="0" t="s">
        <v>4150</v>
      </c>
    </row>
    <row r="9765">
      <c r="A9765" s="0" t="s">
        <v>104</v>
      </c>
      <c r="B9765" s="0" t="s">
        <v>105</v>
      </c>
      <c r="C9765" s="0" t="s">
        <v>4097</v>
      </c>
      <c r="D9765" s="0" t="s">
        <v>4098</v>
      </c>
      <c r="E9765" s="0">
        <v>2014</v>
      </c>
      <c r="F9765" s="0">
        <v>10.61923562</v>
      </c>
      <c r="G9765" s="0">
        <v>46.11</v>
      </c>
      <c r="H9765"/>
      <c r="I9765" s="0">
        <v>-10.02874339</v>
      </c>
      <c r="J9765"/>
      <c r="K9765" s="0">
        <v>42.0443849</v>
      </c>
      <c r="L9765" s="0">
        <v>1.225</v>
      </c>
      <c r="M9765" s="0">
        <v>4.6561073299999975</v>
      </c>
      <c r="N9765" s="0" t="s">
        <v>104</v>
      </c>
      <c r="O9765" s="0" t="s">
        <v>105</v>
      </c>
      <c r="P9765" s="0" t="s">
        <v>3868</v>
      </c>
      <c r="Q9765" s="0" t="s">
        <v>4098</v>
      </c>
    </row>
    <row r="9766">
      <c r="A9766" s="0" t="s">
        <v>104</v>
      </c>
      <c r="B9766" s="0" t="s">
        <v>105</v>
      </c>
      <c r="C9766" s="0" t="s">
        <v>112</v>
      </c>
      <c r="D9766" s="0" t="s">
        <v>113</v>
      </c>
      <c r="E9766" s="0">
        <v>2014</v>
      </c>
      <c r="F9766" s="0">
        <v>0.9316371299999999</v>
      </c>
      <c r="G9766" s="0">
        <v>2.443</v>
      </c>
      <c r="H9766"/>
      <c r="I9766" s="0">
        <v>-0.9316371299999999</v>
      </c>
      <c r="J9766"/>
      <c r="K9766" s="0">
        <v>1.55224902</v>
      </c>
      <c r="L9766" s="0">
        <v>0.011</v>
      </c>
      <c r="M9766" s="0">
        <v>0.89075098</v>
      </c>
      <c r="N9766" s="0" t="s">
        <v>104</v>
      </c>
      <c r="O9766" s="0" t="s">
        <v>105</v>
      </c>
      <c r="P9766" s="0" t="s">
        <v>112</v>
      </c>
      <c r="Q9766" s="0" t="s">
        <v>113</v>
      </c>
    </row>
    <row r="9767">
      <c r="A9767" s="0" t="s">
        <v>104</v>
      </c>
      <c r="B9767" s="0" t="s">
        <v>105</v>
      </c>
      <c r="C9767" s="0" t="s">
        <v>118</v>
      </c>
      <c r="D9767" s="0" t="s">
        <v>119</v>
      </c>
      <c r="E9767" s="0">
        <v>2014</v>
      </c>
      <c r="F9767" s="0">
        <v>-38.46152858</v>
      </c>
      <c r="G9767" s="0">
        <v>11764</v>
      </c>
      <c r="H9767"/>
      <c r="I9767"/>
      <c r="J9767"/>
      <c r="K9767" s="0">
        <v>11856.75548945</v>
      </c>
      <c r="L9767" s="0">
        <v>588.2</v>
      </c>
      <c r="M9767" s="0">
        <v>-131.21701802999996</v>
      </c>
      <c r="N9767" s="0" t="s">
        <v>104</v>
      </c>
      <c r="O9767" s="0" t="s">
        <v>105</v>
      </c>
      <c r="P9767" s="0" t="s">
        <v>118</v>
      </c>
      <c r="Q9767" s="0" t="s">
        <v>119</v>
      </c>
    </row>
    <row r="9768">
      <c r="A9768" s="0" t="s">
        <v>104</v>
      </c>
      <c r="B9768" s="0" t="s">
        <v>105</v>
      </c>
      <c r="C9768" s="0" t="s">
        <v>3728</v>
      </c>
      <c r="D9768" s="0" t="s">
        <v>3729</v>
      </c>
      <c r="E9768" s="0">
        <v>2014</v>
      </c>
      <c r="F9768" s="0">
        <v>0.39794182</v>
      </c>
      <c r="G9768" s="0">
        <v>9.469</v>
      </c>
      <c r="H9768"/>
      <c r="I9768" s="0">
        <v>-0.12089182000000001</v>
      </c>
      <c r="J9768"/>
      <c r="K9768" s="0">
        <v>9.59158199</v>
      </c>
      <c r="L9768" s="0">
        <v>0.284</v>
      </c>
      <c r="M9768" s="0">
        <v>0.15446800999999866</v>
      </c>
      <c r="N9768" s="0" t="s">
        <v>104</v>
      </c>
      <c r="O9768" s="0" t="s">
        <v>105</v>
      </c>
      <c r="P9768" s="0" t="s">
        <v>3728</v>
      </c>
      <c r="Q9768" s="0" t="s">
        <v>3729</v>
      </c>
    </row>
    <row r="9769">
      <c r="A9769" s="0" t="s">
        <v>104</v>
      </c>
      <c r="B9769" s="0" t="s">
        <v>105</v>
      </c>
      <c r="C9769" s="0" t="s">
        <v>122</v>
      </c>
      <c r="D9769" s="0" t="s">
        <v>123</v>
      </c>
      <c r="E9769" s="0">
        <v>2014</v>
      </c>
      <c r="F9769" s="0">
        <v>1.90254085</v>
      </c>
      <c r="G9769" s="0">
        <v>60.536</v>
      </c>
      <c r="H9769"/>
      <c r="I9769" s="0">
        <v>-0.17535085</v>
      </c>
      <c r="J9769"/>
      <c r="K9769" s="0">
        <v>60.79357235</v>
      </c>
      <c r="L9769" s="0">
        <v>1.816</v>
      </c>
      <c r="M9769" s="0">
        <v>1.4696176500000036</v>
      </c>
      <c r="N9769" s="0" t="s">
        <v>104</v>
      </c>
      <c r="O9769" s="0" t="s">
        <v>105</v>
      </c>
      <c r="P9769" s="0" t="s">
        <v>122</v>
      </c>
      <c r="Q9769" s="0" t="s">
        <v>123</v>
      </c>
    </row>
    <row r="9770">
      <c r="A9770" s="0" t="s">
        <v>104</v>
      </c>
      <c r="B9770" s="0" t="s">
        <v>105</v>
      </c>
      <c r="C9770" s="0" t="s">
        <v>2295</v>
      </c>
      <c r="D9770" s="0" t="s">
        <v>2296</v>
      </c>
      <c r="E9770" s="0">
        <v>2014</v>
      </c>
      <c r="F9770" s="0">
        <v>-0.34210911</v>
      </c>
      <c r="G9770" s="0">
        <v>113.832</v>
      </c>
      <c r="H9770"/>
      <c r="I9770"/>
      <c r="J9770"/>
      <c r="K9770" s="0">
        <v>114.40890069</v>
      </c>
      <c r="L9770" s="0">
        <v>3.415</v>
      </c>
      <c r="M9770" s="0">
        <v>-0.9190097999999978</v>
      </c>
      <c r="N9770" s="0" t="s">
        <v>104</v>
      </c>
      <c r="O9770" s="0" t="s">
        <v>105</v>
      </c>
      <c r="P9770" s="0" t="s">
        <v>2295</v>
      </c>
      <c r="Q9770" s="0" t="s">
        <v>2296</v>
      </c>
    </row>
    <row r="9771">
      <c r="A9771" s="0" t="s">
        <v>104</v>
      </c>
      <c r="B9771" s="0" t="s">
        <v>105</v>
      </c>
      <c r="C9771" s="0" t="s">
        <v>125</v>
      </c>
      <c r="D9771" s="0" t="s">
        <v>126</v>
      </c>
      <c r="E9771" s="0">
        <v>2014</v>
      </c>
      <c r="F9771" s="0">
        <v>7.390044</v>
      </c>
      <c r="G9771" s="0">
        <v>550.383</v>
      </c>
      <c r="H9771"/>
      <c r="I9771"/>
      <c r="J9771"/>
      <c r="K9771" s="0">
        <v>540.980335</v>
      </c>
      <c r="L9771" s="0">
        <v>16.511</v>
      </c>
      <c r="M9771" s="0">
        <v>16.79270900000006</v>
      </c>
      <c r="N9771" s="0" t="s">
        <v>104</v>
      </c>
      <c r="O9771" s="0" t="s">
        <v>105</v>
      </c>
      <c r="P9771" s="0" t="s">
        <v>125</v>
      </c>
      <c r="Q9771" s="0" t="s">
        <v>126</v>
      </c>
    </row>
    <row r="9772">
      <c r="A9772" s="0" t="s">
        <v>104</v>
      </c>
      <c r="B9772" s="0" t="s">
        <v>105</v>
      </c>
      <c r="C9772" s="0" t="s">
        <v>3730</v>
      </c>
      <c r="D9772" s="0" t="s">
        <v>3731</v>
      </c>
      <c r="E9772" s="0">
        <v>2014</v>
      </c>
      <c r="F9772" s="0">
        <v>-4.20701045</v>
      </c>
      <c r="G9772" s="0">
        <v>334.5</v>
      </c>
      <c r="H9772"/>
      <c r="I9772"/>
      <c r="J9772"/>
      <c r="K9772" s="0">
        <v>330.37514452</v>
      </c>
      <c r="L9772" s="0">
        <v>10.035</v>
      </c>
      <c r="M9772" s="0">
        <v>-0.0821549699999764</v>
      </c>
      <c r="N9772" s="0" t="s">
        <v>104</v>
      </c>
      <c r="O9772" s="0" t="s">
        <v>105</v>
      </c>
      <c r="P9772" s="0" t="s">
        <v>3730</v>
      </c>
      <c r="Q9772" s="0" t="s">
        <v>3731</v>
      </c>
    </row>
    <row r="9773">
      <c r="A9773" s="0" t="s">
        <v>104</v>
      </c>
      <c r="B9773" s="0" t="s">
        <v>105</v>
      </c>
      <c r="C9773" s="0" t="s">
        <v>128</v>
      </c>
      <c r="D9773" s="0" t="s">
        <v>129</v>
      </c>
      <c r="E9773" s="0">
        <v>2014</v>
      </c>
      <c r="F9773" s="0">
        <v>2.87363424</v>
      </c>
      <c r="G9773" s="0">
        <v>417.259</v>
      </c>
      <c r="H9773"/>
      <c r="I9773" s="0">
        <v>-0.24083448999999998</v>
      </c>
      <c r="J9773"/>
      <c r="K9773" s="0">
        <v>408.43370368</v>
      </c>
      <c r="L9773" s="0">
        <v>20.863000000000003</v>
      </c>
      <c r="M9773" s="0">
        <v>11.45809607000001</v>
      </c>
      <c r="N9773" s="0" t="s">
        <v>104</v>
      </c>
      <c r="O9773" s="0" t="s">
        <v>105</v>
      </c>
      <c r="P9773" s="0" t="s">
        <v>128</v>
      </c>
      <c r="Q9773" s="0" t="s">
        <v>129</v>
      </c>
    </row>
    <row r="9774">
      <c r="A9774" s="0" t="s">
        <v>104</v>
      </c>
      <c r="B9774" s="0" t="s">
        <v>105</v>
      </c>
      <c r="C9774" s="0" t="s">
        <v>131</v>
      </c>
      <c r="D9774" s="0" t="s">
        <v>132</v>
      </c>
      <c r="E9774" s="0">
        <v>2014</v>
      </c>
      <c r="F9774" s="0">
        <v>40.70096425</v>
      </c>
      <c r="G9774" s="0">
        <v>303.512</v>
      </c>
      <c r="H9774"/>
      <c r="I9774" s="0">
        <v>-25.240109659999998</v>
      </c>
      <c r="J9774"/>
      <c r="K9774" s="0">
        <v>253.01477817000003</v>
      </c>
      <c r="L9774" s="0">
        <v>8.835</v>
      </c>
      <c r="M9774" s="0">
        <v>65.95807642000003</v>
      </c>
      <c r="N9774" s="0" t="s">
        <v>104</v>
      </c>
      <c r="O9774" s="0" t="s">
        <v>105</v>
      </c>
      <c r="P9774" s="0" t="s">
        <v>131</v>
      </c>
      <c r="Q9774" s="0" t="s">
        <v>132</v>
      </c>
    </row>
    <row r="9775">
      <c r="A9775" s="0" t="s">
        <v>104</v>
      </c>
      <c r="B9775" s="0" t="s">
        <v>105</v>
      </c>
      <c r="C9775" s="0" t="s">
        <v>135</v>
      </c>
      <c r="D9775" s="0" t="s">
        <v>136</v>
      </c>
      <c r="E9775" s="0">
        <v>2014</v>
      </c>
      <c r="F9775" s="0">
        <v>1.34191374</v>
      </c>
      <c r="G9775" s="0">
        <v>9.627</v>
      </c>
      <c r="H9775"/>
      <c r="I9775" s="0">
        <v>-0.04191374</v>
      </c>
      <c r="J9775"/>
      <c r="K9775" s="0">
        <v>9.47610723</v>
      </c>
      <c r="L9775" s="0">
        <v>0.289</v>
      </c>
      <c r="M9775" s="0">
        <v>1.4508927700000012</v>
      </c>
      <c r="N9775" s="0" t="s">
        <v>104</v>
      </c>
      <c r="O9775" s="0" t="s">
        <v>105</v>
      </c>
      <c r="P9775" s="0" t="s">
        <v>135</v>
      </c>
      <c r="Q9775" s="0" t="s">
        <v>136</v>
      </c>
    </row>
    <row r="9776">
      <c r="A9776" s="0" t="s">
        <v>104</v>
      </c>
      <c r="B9776" s="0" t="s">
        <v>105</v>
      </c>
      <c r="C9776" s="0" t="s">
        <v>2839</v>
      </c>
      <c r="D9776" s="0" t="s">
        <v>2840</v>
      </c>
      <c r="E9776" s="0">
        <v>2014</v>
      </c>
      <c r="F9776" s="0">
        <v>0.43471157</v>
      </c>
      <c r="G9776" s="0">
        <v>2.37</v>
      </c>
      <c r="H9776"/>
      <c r="I9776" s="0">
        <v>-0.43471157000000005</v>
      </c>
      <c r="J9776"/>
      <c r="K9776" s="0">
        <v>1.94345074</v>
      </c>
      <c r="L9776" s="0">
        <v>0.078</v>
      </c>
      <c r="M9776" s="0">
        <v>0.42654926000000004</v>
      </c>
      <c r="N9776" s="0" t="s">
        <v>104</v>
      </c>
      <c r="O9776" s="0" t="s">
        <v>105</v>
      </c>
      <c r="P9776" s="0" t="s">
        <v>2839</v>
      </c>
      <c r="Q9776" s="0" t="s">
        <v>2840</v>
      </c>
    </row>
    <row r="9777">
      <c r="A9777" s="0" t="s">
        <v>104</v>
      </c>
      <c r="B9777" s="0" t="s">
        <v>105</v>
      </c>
      <c r="C9777" s="0" t="s">
        <v>4054</v>
      </c>
      <c r="D9777" s="0" t="s">
        <v>4055</v>
      </c>
      <c r="E9777" s="0">
        <v>2014</v>
      </c>
      <c r="F9777" s="0">
        <v>-0.236867</v>
      </c>
      <c r="G9777" s="0">
        <v>29.984</v>
      </c>
      <c r="H9777" s="0">
        <v>-1.35</v>
      </c>
      <c r="I9777"/>
      <c r="J9777"/>
      <c r="K9777" s="0">
        <v>28.322774</v>
      </c>
      <c r="L9777" s="0">
        <v>0.9</v>
      </c>
      <c r="M9777" s="0">
        <v>0.07435900000000117</v>
      </c>
      <c r="N9777" s="0" t="s">
        <v>104</v>
      </c>
      <c r="O9777" s="0" t="s">
        <v>105</v>
      </c>
      <c r="P9777" s="0" t="s">
        <v>4054</v>
      </c>
      <c r="Q9777" s="0" t="s">
        <v>4055</v>
      </c>
    </row>
    <row r="9778">
      <c r="A9778" s="0" t="s">
        <v>104</v>
      </c>
      <c r="B9778" s="0" t="s">
        <v>105</v>
      </c>
      <c r="C9778" s="0" t="s">
        <v>4210</v>
      </c>
      <c r="D9778" s="0" t="s">
        <v>4211</v>
      </c>
      <c r="E9778" s="0">
        <v>2014</v>
      </c>
      <c r="F9778" s="0">
        <v>12.51165651</v>
      </c>
      <c r="G9778"/>
      <c r="H9778"/>
      <c r="I9778" s="0">
        <v>-12.51165651</v>
      </c>
      <c r="J9778"/>
      <c r="K9778"/>
      <c r="L9778"/>
      <c r="M9778" s="0">
        <v>0</v>
      </c>
      <c r="N9778" s="0" t="s">
        <v>104</v>
      </c>
      <c r="O9778" s="0" t="s">
        <v>105</v>
      </c>
      <c r="P9778" s="0" t="s">
        <v>4210</v>
      </c>
      <c r="Q9778" s="0" t="s">
        <v>4211</v>
      </c>
    </row>
    <row r="9779">
      <c r="A9779" s="0" t="s">
        <v>104</v>
      </c>
      <c r="B9779" s="0" t="s">
        <v>105</v>
      </c>
      <c r="C9779" s="0" t="s">
        <v>4056</v>
      </c>
      <c r="D9779" s="0" t="s">
        <v>4057</v>
      </c>
      <c r="E9779" s="0">
        <v>2014</v>
      </c>
      <c r="F9779" s="0">
        <v>1.4997551</v>
      </c>
      <c r="G9779" s="0">
        <v>38.048</v>
      </c>
      <c r="H9779"/>
      <c r="I9779" s="0">
        <v>-0.7142865799999999</v>
      </c>
      <c r="J9779"/>
      <c r="K9779" s="0">
        <v>38.191366540000004</v>
      </c>
      <c r="L9779" s="0">
        <v>0.3</v>
      </c>
      <c r="M9779" s="0">
        <v>0.6421019799999996</v>
      </c>
      <c r="N9779" s="0" t="s">
        <v>466</v>
      </c>
      <c r="O9779" s="0" t="s">
        <v>467</v>
      </c>
      <c r="P9779" s="0" t="s">
        <v>4151</v>
      </c>
      <c r="Q9779" s="0" t="s">
        <v>4059</v>
      </c>
    </row>
    <row r="9780">
      <c r="A9780" s="0" t="s">
        <v>215</v>
      </c>
      <c r="B9780" s="0" t="s">
        <v>216</v>
      </c>
      <c r="C9780" s="0" t="s">
        <v>3576</v>
      </c>
      <c r="D9780" s="0" t="s">
        <v>3577</v>
      </c>
      <c r="E9780" s="0">
        <v>2014</v>
      </c>
      <c r="F9780" s="0">
        <v>132.27168697</v>
      </c>
      <c r="G9780" s="0">
        <v>7042.24</v>
      </c>
      <c r="H9780"/>
      <c r="I9780" s="0">
        <v>-0.361</v>
      </c>
      <c r="J9780"/>
      <c r="K9780" s="0">
        <v>6969.60670335</v>
      </c>
      <c r="L9780" s="0">
        <v>211.267</v>
      </c>
      <c r="M9780" s="0">
        <v>204.54398361999938</v>
      </c>
      <c r="N9780" s="0" t="s">
        <v>215</v>
      </c>
      <c r="O9780" s="0" t="s">
        <v>216</v>
      </c>
      <c r="P9780" s="0" t="s">
        <v>3576</v>
      </c>
      <c r="Q9780" s="0" t="s">
        <v>3577</v>
      </c>
    </row>
    <row r="9781">
      <c r="A9781" s="0" t="s">
        <v>215</v>
      </c>
      <c r="B9781" s="0" t="s">
        <v>216</v>
      </c>
      <c r="C9781" s="0" t="s">
        <v>217</v>
      </c>
      <c r="D9781" s="0" t="s">
        <v>218</v>
      </c>
      <c r="E9781" s="0">
        <v>2014</v>
      </c>
      <c r="F9781" s="0">
        <v>-10.37722618</v>
      </c>
      <c r="G9781" s="0">
        <v>1676.63</v>
      </c>
      <c r="H9781" s="0">
        <v>75</v>
      </c>
      <c r="I9781"/>
      <c r="J9781"/>
      <c r="K9781" s="0">
        <v>1651.03554407</v>
      </c>
      <c r="L9781" s="0">
        <v>50.299</v>
      </c>
      <c r="M9781" s="0">
        <v>90.21722975000012</v>
      </c>
      <c r="N9781" s="0" t="s">
        <v>215</v>
      </c>
      <c r="O9781" s="0" t="s">
        <v>216</v>
      </c>
      <c r="P9781" s="0" t="s">
        <v>221</v>
      </c>
      <c r="Q9781" s="0" t="s">
        <v>218</v>
      </c>
    </row>
    <row r="9782">
      <c r="A9782" s="0" t="s">
        <v>215</v>
      </c>
      <c r="B9782" s="0" t="s">
        <v>216</v>
      </c>
      <c r="C9782" s="0" t="s">
        <v>221</v>
      </c>
      <c r="D9782" s="0" t="s">
        <v>222</v>
      </c>
      <c r="E9782" s="0">
        <v>2014</v>
      </c>
      <c r="F9782" s="0">
        <v>14.43240267</v>
      </c>
      <c r="G9782" s="0">
        <v>1796.653</v>
      </c>
      <c r="H9782"/>
      <c r="I9782" s="0">
        <v>-0.361</v>
      </c>
      <c r="J9782"/>
      <c r="K9782" s="0">
        <v>1763.02331239</v>
      </c>
      <c r="L9782" s="0">
        <v>53.9</v>
      </c>
      <c r="M9782" s="0">
        <v>47.70109028000002</v>
      </c>
      <c r="N9782" s="0" t="s">
        <v>215</v>
      </c>
      <c r="O9782" s="0" t="s">
        <v>216</v>
      </c>
      <c r="P9782" s="0" t="s">
        <v>217</v>
      </c>
      <c r="Q9782" s="0" t="s">
        <v>222</v>
      </c>
    </row>
    <row r="9783">
      <c r="A9783" s="0" t="s">
        <v>171</v>
      </c>
      <c r="B9783" s="0" t="s">
        <v>172</v>
      </c>
      <c r="C9783" s="0" t="s">
        <v>280</v>
      </c>
      <c r="D9783" s="0" t="s">
        <v>281</v>
      </c>
      <c r="E9783" s="0">
        <v>2014</v>
      </c>
      <c r="F9783" s="0">
        <v>-156.83560759000002</v>
      </c>
      <c r="G9783" s="0">
        <v>21080.109</v>
      </c>
      <c r="H9783" s="0">
        <v>200</v>
      </c>
      <c r="I9783" s="0">
        <v>-26.290851460000003</v>
      </c>
      <c r="J9783"/>
      <c r="K9783" s="0">
        <v>21078.971962440002</v>
      </c>
      <c r="L9783" s="0">
        <v>632.311</v>
      </c>
      <c r="M9783" s="0">
        <v>18.010578509998595</v>
      </c>
      <c r="N9783" s="0" t="s">
        <v>171</v>
      </c>
      <c r="O9783" s="0" t="s">
        <v>172</v>
      </c>
      <c r="P9783" s="0" t="s">
        <v>280</v>
      </c>
      <c r="Q9783" s="0" t="s">
        <v>283</v>
      </c>
    </row>
    <row r="9784">
      <c r="A9784" s="0" t="s">
        <v>171</v>
      </c>
      <c r="B9784" s="0" t="s">
        <v>172</v>
      </c>
      <c r="C9784" s="0" t="s">
        <v>284</v>
      </c>
      <c r="D9784" s="0" t="s">
        <v>285</v>
      </c>
      <c r="E9784" s="0">
        <v>2014</v>
      </c>
      <c r="F9784" s="0">
        <v>24.48163548</v>
      </c>
      <c r="G9784" s="0">
        <v>1104.428</v>
      </c>
      <c r="H9784"/>
      <c r="I9784"/>
      <c r="J9784"/>
      <c r="K9784" s="0">
        <v>1106.18149913</v>
      </c>
      <c r="L9784" s="0">
        <v>33.133</v>
      </c>
      <c r="M9784" s="0">
        <v>22.728136350000113</v>
      </c>
      <c r="N9784" s="0" t="s">
        <v>171</v>
      </c>
      <c r="O9784" s="0" t="s">
        <v>172</v>
      </c>
      <c r="P9784" s="0" t="s">
        <v>284</v>
      </c>
      <c r="Q9784" s="0" t="s">
        <v>285</v>
      </c>
    </row>
    <row r="9785">
      <c r="A9785" s="0" t="s">
        <v>171</v>
      </c>
      <c r="B9785" s="0" t="s">
        <v>172</v>
      </c>
      <c r="C9785" s="0" t="s">
        <v>287</v>
      </c>
      <c r="D9785" s="0" t="s">
        <v>288</v>
      </c>
      <c r="E9785" s="0">
        <v>2014</v>
      </c>
      <c r="F9785" s="0">
        <v>10.41563426</v>
      </c>
      <c r="G9785" s="0">
        <v>1305.963</v>
      </c>
      <c r="H9785"/>
      <c r="I9785"/>
      <c r="J9785"/>
      <c r="K9785" s="0">
        <v>1309.91307948</v>
      </c>
      <c r="L9785" s="0">
        <v>39.179</v>
      </c>
      <c r="M9785" s="0">
        <v>6.46555477999982</v>
      </c>
      <c r="N9785" s="0" t="s">
        <v>171</v>
      </c>
      <c r="O9785" s="0" t="s">
        <v>172</v>
      </c>
      <c r="P9785" s="0" t="s">
        <v>287</v>
      </c>
      <c r="Q9785" s="0" t="s">
        <v>288</v>
      </c>
    </row>
    <row r="9786">
      <c r="A9786" s="0" t="s">
        <v>171</v>
      </c>
      <c r="B9786" s="0" t="s">
        <v>172</v>
      </c>
      <c r="C9786" s="0" t="s">
        <v>2306</v>
      </c>
      <c r="D9786" s="0" t="s">
        <v>2307</v>
      </c>
      <c r="E9786" s="0">
        <v>2014</v>
      </c>
      <c r="F9786" s="0">
        <v>-13.50682474</v>
      </c>
      <c r="G9786" s="0">
        <v>589.439</v>
      </c>
      <c r="H9786"/>
      <c r="I9786"/>
      <c r="J9786"/>
      <c r="K9786" s="0">
        <v>582.1970217</v>
      </c>
      <c r="L9786" s="0">
        <v>17.683</v>
      </c>
      <c r="M9786" s="0">
        <v>-6.264846440000042</v>
      </c>
      <c r="N9786" s="0" t="s">
        <v>171</v>
      </c>
      <c r="O9786" s="0" t="s">
        <v>172</v>
      </c>
      <c r="P9786" s="0" t="s">
        <v>2306</v>
      </c>
      <c r="Q9786" s="0" t="s">
        <v>2307</v>
      </c>
    </row>
    <row r="9787">
      <c r="A9787" s="0" t="s">
        <v>171</v>
      </c>
      <c r="B9787" s="0" t="s">
        <v>172</v>
      </c>
      <c r="C9787" s="0" t="s">
        <v>291</v>
      </c>
      <c r="D9787" s="0" t="s">
        <v>292</v>
      </c>
      <c r="E9787" s="0">
        <v>2014</v>
      </c>
      <c r="F9787" s="0">
        <v>-6.17830583</v>
      </c>
      <c r="G9787" s="0">
        <v>5345.989</v>
      </c>
      <c r="H9787"/>
      <c r="I9787"/>
      <c r="J9787"/>
      <c r="K9787" s="0">
        <v>5226.45466672</v>
      </c>
      <c r="L9787" s="0">
        <v>160.38</v>
      </c>
      <c r="M9787" s="0">
        <v>113.3560274499996</v>
      </c>
      <c r="N9787" s="0" t="s">
        <v>171</v>
      </c>
      <c r="O9787" s="0" t="s">
        <v>172</v>
      </c>
      <c r="P9787" s="0" t="s">
        <v>291</v>
      </c>
      <c r="Q9787" s="0" t="s">
        <v>292</v>
      </c>
    </row>
    <row r="9788">
      <c r="A9788" s="0" t="s">
        <v>171</v>
      </c>
      <c r="B9788" s="0" t="s">
        <v>172</v>
      </c>
      <c r="C9788" s="0" t="s">
        <v>295</v>
      </c>
      <c r="D9788" s="0" t="s">
        <v>296</v>
      </c>
      <c r="E9788" s="0">
        <v>2014</v>
      </c>
      <c r="F9788" s="0">
        <v>259.97718298</v>
      </c>
      <c r="G9788" s="0">
        <v>7834.989</v>
      </c>
      <c r="H9788" s="0">
        <v>-25</v>
      </c>
      <c r="I9788" s="0">
        <v>-27.35028298</v>
      </c>
      <c r="J9788"/>
      <c r="K9788" s="0">
        <v>7743.618741810001</v>
      </c>
      <c r="L9788" s="0">
        <v>235.05</v>
      </c>
      <c r="M9788" s="0">
        <v>298.997158189999</v>
      </c>
      <c r="N9788" s="0" t="s">
        <v>171</v>
      </c>
      <c r="O9788" s="0" t="s">
        <v>172</v>
      </c>
      <c r="P9788" s="0" t="s">
        <v>295</v>
      </c>
      <c r="Q9788" s="0" t="s">
        <v>296</v>
      </c>
    </row>
    <row r="9789">
      <c r="A9789" s="0" t="s">
        <v>171</v>
      </c>
      <c r="B9789" s="0" t="s">
        <v>172</v>
      </c>
      <c r="C9789" s="0" t="s">
        <v>298</v>
      </c>
      <c r="D9789" s="0" t="s">
        <v>299</v>
      </c>
      <c r="E9789" s="0">
        <v>2014</v>
      </c>
      <c r="F9789" s="0">
        <v>2.32700755</v>
      </c>
      <c r="G9789" s="0">
        <v>89.7</v>
      </c>
      <c r="H9789"/>
      <c r="I9789"/>
      <c r="J9789"/>
      <c r="K9789" s="0">
        <v>89.37697611</v>
      </c>
      <c r="L9789" s="0">
        <v>2.691</v>
      </c>
      <c r="M9789" s="0">
        <v>2.6500314400000065</v>
      </c>
      <c r="N9789" s="0" t="s">
        <v>171</v>
      </c>
      <c r="O9789" s="0" t="s">
        <v>172</v>
      </c>
      <c r="P9789" s="0" t="s">
        <v>298</v>
      </c>
      <c r="Q9789" s="0" t="s">
        <v>299</v>
      </c>
    </row>
    <row r="9790">
      <c r="A9790" s="0" t="s">
        <v>171</v>
      </c>
      <c r="B9790" s="0" t="s">
        <v>172</v>
      </c>
      <c r="C9790" s="0" t="s">
        <v>301</v>
      </c>
      <c r="D9790" s="0" t="s">
        <v>302</v>
      </c>
      <c r="E9790" s="0">
        <v>2014</v>
      </c>
      <c r="F9790" s="0">
        <v>13.44623953</v>
      </c>
      <c r="G9790" s="0">
        <v>378.733</v>
      </c>
      <c r="H9790"/>
      <c r="I9790" s="0">
        <v>-2.65172953</v>
      </c>
      <c r="J9790"/>
      <c r="K9790" s="0">
        <v>362.06476398</v>
      </c>
      <c r="L9790" s="0">
        <v>11.362</v>
      </c>
      <c r="M9790" s="0">
        <v>27.462746019999997</v>
      </c>
      <c r="N9790" s="0" t="s">
        <v>171</v>
      </c>
      <c r="O9790" s="0" t="s">
        <v>172</v>
      </c>
      <c r="P9790" s="0" t="s">
        <v>301</v>
      </c>
      <c r="Q9790" s="0" t="s">
        <v>302</v>
      </c>
    </row>
    <row r="9791">
      <c r="A9791" s="0" t="s">
        <v>171</v>
      </c>
      <c r="B9791" s="0" t="s">
        <v>172</v>
      </c>
      <c r="C9791" s="0" t="s">
        <v>304</v>
      </c>
      <c r="D9791" s="0" t="s">
        <v>305</v>
      </c>
      <c r="E9791" s="0">
        <v>2014</v>
      </c>
      <c r="F9791" s="0">
        <v>4.71282574</v>
      </c>
      <c r="G9791" s="0">
        <v>37.144</v>
      </c>
      <c r="H9791"/>
      <c r="I9791" s="0">
        <v>-3.62694574</v>
      </c>
      <c r="J9791"/>
      <c r="K9791" s="0">
        <v>35.64218544</v>
      </c>
      <c r="L9791" s="0">
        <v>1.114</v>
      </c>
      <c r="M9791" s="0">
        <v>2.5876945599999956</v>
      </c>
      <c r="N9791" s="0" t="s">
        <v>171</v>
      </c>
      <c r="O9791" s="0" t="s">
        <v>172</v>
      </c>
      <c r="P9791" s="0" t="s">
        <v>307</v>
      </c>
      <c r="Q9791" s="0" t="s">
        <v>305</v>
      </c>
    </row>
    <row r="9792">
      <c r="A9792" s="0" t="s">
        <v>171</v>
      </c>
      <c r="B9792" s="0" t="s">
        <v>172</v>
      </c>
      <c r="C9792" s="0" t="s">
        <v>307</v>
      </c>
      <c r="D9792" s="0" t="s">
        <v>308</v>
      </c>
      <c r="E9792" s="0">
        <v>2014</v>
      </c>
      <c r="F9792" s="0">
        <v>-4.13484724</v>
      </c>
      <c r="G9792" s="0">
        <v>122.349</v>
      </c>
      <c r="H9792"/>
      <c r="I9792"/>
      <c r="J9792"/>
      <c r="K9792" s="0">
        <v>111.20665488</v>
      </c>
      <c r="L9792" s="0">
        <v>3.67</v>
      </c>
      <c r="M9792" s="0">
        <v>7.0074978800000025</v>
      </c>
      <c r="N9792" s="0" t="s">
        <v>171</v>
      </c>
      <c r="O9792" s="0" t="s">
        <v>172</v>
      </c>
      <c r="P9792" s="0" t="s">
        <v>310</v>
      </c>
      <c r="Q9792" s="0" t="s">
        <v>308</v>
      </c>
    </row>
    <row r="9793">
      <c r="A9793" s="0" t="s">
        <v>171</v>
      </c>
      <c r="B9793" s="0" t="s">
        <v>172</v>
      </c>
      <c r="C9793" s="0" t="s">
        <v>310</v>
      </c>
      <c r="D9793" s="0" t="s">
        <v>311</v>
      </c>
      <c r="E9793" s="0">
        <v>2014</v>
      </c>
      <c r="F9793" s="0">
        <v>-57.61468886</v>
      </c>
      <c r="G9793" s="0">
        <v>2305.657</v>
      </c>
      <c r="H9793"/>
      <c r="I9793"/>
      <c r="J9793"/>
      <c r="K9793" s="0">
        <v>2432.43013655</v>
      </c>
      <c r="L9793" s="0">
        <v>230.566</v>
      </c>
      <c r="M9793" s="0">
        <v>-184.38782541</v>
      </c>
      <c r="N9793" s="0" t="s">
        <v>171</v>
      </c>
      <c r="O9793" s="0" t="s">
        <v>172</v>
      </c>
      <c r="P9793" s="0" t="s">
        <v>314</v>
      </c>
      <c r="Q9793" s="0" t="s">
        <v>311</v>
      </c>
    </row>
    <row r="9794">
      <c r="A9794" s="0" t="s">
        <v>171</v>
      </c>
      <c r="B9794" s="0" t="s">
        <v>172</v>
      </c>
      <c r="C9794" s="0" t="s">
        <v>314</v>
      </c>
      <c r="D9794" s="0" t="s">
        <v>315</v>
      </c>
      <c r="E9794" s="0">
        <v>2014</v>
      </c>
      <c r="F9794" s="0">
        <v>1.69267672</v>
      </c>
      <c r="G9794" s="0">
        <v>40.117</v>
      </c>
      <c r="H9794" s="0">
        <v>25</v>
      </c>
      <c r="I9794"/>
      <c r="J9794"/>
      <c r="K9794" s="0">
        <v>67.071391</v>
      </c>
      <c r="L9794" s="0">
        <v>1.204</v>
      </c>
      <c r="M9794" s="0">
        <v>-0.26171428000000674</v>
      </c>
      <c r="N9794" s="0" t="s">
        <v>171</v>
      </c>
      <c r="O9794" s="0" t="s">
        <v>172</v>
      </c>
      <c r="P9794" s="0" t="s">
        <v>318</v>
      </c>
      <c r="Q9794" s="0" t="s">
        <v>315</v>
      </c>
    </row>
    <row r="9795">
      <c r="A9795" s="0" t="s">
        <v>171</v>
      </c>
      <c r="B9795" s="0" t="s">
        <v>172</v>
      </c>
      <c r="C9795" s="0" t="s">
        <v>318</v>
      </c>
      <c r="D9795" s="0" t="s">
        <v>319</v>
      </c>
      <c r="E9795" s="0">
        <v>2014</v>
      </c>
      <c r="F9795" s="0">
        <v>57.95995808</v>
      </c>
      <c r="G9795" s="0">
        <v>18.674</v>
      </c>
      <c r="H9795"/>
      <c r="I9795" s="0">
        <v>-57.95995808</v>
      </c>
      <c r="J9795"/>
      <c r="K9795" s="0">
        <v>11.56834992</v>
      </c>
      <c r="L9795" s="0">
        <v>0</v>
      </c>
      <c r="M9795" s="0">
        <v>7.10565008</v>
      </c>
      <c r="N9795" s="0" t="s">
        <v>171</v>
      </c>
      <c r="O9795" s="0" t="s">
        <v>172</v>
      </c>
      <c r="P9795" s="0" t="s">
        <v>322</v>
      </c>
      <c r="Q9795" s="0" t="s">
        <v>319</v>
      </c>
    </row>
    <row r="9796">
      <c r="A9796" s="0" t="s">
        <v>171</v>
      </c>
      <c r="B9796" s="0" t="s">
        <v>172</v>
      </c>
      <c r="C9796" s="0" t="s">
        <v>322</v>
      </c>
      <c r="D9796" s="0" t="s">
        <v>176</v>
      </c>
      <c r="E9796" s="0">
        <v>2014</v>
      </c>
      <c r="F9796"/>
      <c r="G9796" s="0">
        <v>7.157</v>
      </c>
      <c r="H9796"/>
      <c r="I9796"/>
      <c r="J9796"/>
      <c r="K9796" s="0">
        <v>7.157</v>
      </c>
      <c r="L9796" s="0">
        <v>0.215</v>
      </c>
      <c r="M9796" s="0">
        <v>0</v>
      </c>
      <c r="N9796" s="0" t="s">
        <v>171</v>
      </c>
      <c r="O9796" s="0" t="s">
        <v>172</v>
      </c>
      <c r="P9796" s="0" t="s">
        <v>3801</v>
      </c>
      <c r="Q9796" s="0" t="s">
        <v>3678</v>
      </c>
    </row>
    <row r="9797">
      <c r="A9797" s="0" t="s">
        <v>171</v>
      </c>
      <c r="B9797" s="0" t="s">
        <v>172</v>
      </c>
      <c r="C9797" s="0" t="s">
        <v>3801</v>
      </c>
      <c r="D9797" s="0" t="s">
        <v>3802</v>
      </c>
      <c r="E9797" s="0">
        <v>2014</v>
      </c>
      <c r="F9797" s="0">
        <v>2.17572111</v>
      </c>
      <c r="G9797" s="0">
        <v>18.272</v>
      </c>
      <c r="H9797"/>
      <c r="I9797" s="0">
        <v>-1.63905111</v>
      </c>
      <c r="J9797"/>
      <c r="K9797" s="0">
        <v>17.24984393</v>
      </c>
      <c r="L9797" s="0">
        <v>0.548</v>
      </c>
      <c r="M9797" s="0">
        <v>1.5588260699999985</v>
      </c>
      <c r="N9797" s="0" t="s">
        <v>171</v>
      </c>
      <c r="O9797" s="0" t="s">
        <v>172</v>
      </c>
      <c r="P9797" s="0" t="s">
        <v>3870</v>
      </c>
      <c r="Q9797" s="0" t="s">
        <v>3802</v>
      </c>
    </row>
    <row r="9798">
      <c r="A9798" s="0" t="s">
        <v>171</v>
      </c>
      <c r="B9798" s="0" t="s">
        <v>172</v>
      </c>
      <c r="C9798" s="0" t="s">
        <v>3870</v>
      </c>
      <c r="D9798" s="0" t="s">
        <v>4099</v>
      </c>
      <c r="E9798" s="0">
        <v>2014</v>
      </c>
      <c r="F9798" s="0">
        <v>0.17837243</v>
      </c>
      <c r="G9798" s="0">
        <v>7.71</v>
      </c>
      <c r="H9798"/>
      <c r="I9798"/>
      <c r="J9798"/>
      <c r="K9798" s="0">
        <v>7.40633816</v>
      </c>
      <c r="L9798" s="0">
        <v>0.231</v>
      </c>
      <c r="M9798" s="0">
        <v>0.48203426999999976</v>
      </c>
      <c r="N9798" s="0" t="s">
        <v>171</v>
      </c>
      <c r="O9798" s="0" t="s">
        <v>172</v>
      </c>
      <c r="P9798" s="0" t="s">
        <v>4100</v>
      </c>
      <c r="Q9798" s="0" t="s">
        <v>4099</v>
      </c>
    </row>
    <row r="9799">
      <c r="A9799" s="0" t="s">
        <v>231</v>
      </c>
      <c r="B9799" s="0" t="s">
        <v>232</v>
      </c>
      <c r="C9799" s="0" t="s">
        <v>3871</v>
      </c>
      <c r="D9799" s="0" t="s">
        <v>1841</v>
      </c>
      <c r="E9799" s="0">
        <v>2014</v>
      </c>
      <c r="F9799" s="0">
        <v>170.10061997999998</v>
      </c>
      <c r="G9799" s="0">
        <v>1428.722</v>
      </c>
      <c r="H9799"/>
      <c r="I9799" s="0">
        <v>-170.10061997999998</v>
      </c>
      <c r="J9799"/>
      <c r="K9799" s="0">
        <v>1103.5675257799999</v>
      </c>
      <c r="L9799" s="0">
        <v>42.861999999999995</v>
      </c>
      <c r="M9799" s="0">
        <v>325.1544742200001</v>
      </c>
      <c r="N9799" s="0" t="s">
        <v>231</v>
      </c>
      <c r="O9799" s="0" t="s">
        <v>232</v>
      </c>
      <c r="P9799" s="0" t="s">
        <v>3871</v>
      </c>
      <c r="Q9799" s="0" t="s">
        <v>1841</v>
      </c>
    </row>
    <row r="9800">
      <c r="A9800" s="0" t="s">
        <v>231</v>
      </c>
      <c r="B9800" s="0" t="s">
        <v>232</v>
      </c>
      <c r="C9800" s="0" t="s">
        <v>344</v>
      </c>
      <c r="D9800" s="0" t="s">
        <v>345</v>
      </c>
      <c r="E9800" s="0">
        <v>2014</v>
      </c>
      <c r="F9800" s="0">
        <v>2.94025328</v>
      </c>
      <c r="G9800" s="0">
        <v>157.842</v>
      </c>
      <c r="H9800"/>
      <c r="I9800" s="0">
        <v>-2.9402532799999994</v>
      </c>
      <c r="J9800"/>
      <c r="K9800" s="0">
        <v>155.12390713000002</v>
      </c>
      <c r="L9800" s="0">
        <v>3.268</v>
      </c>
      <c r="M9800" s="0">
        <v>2.7180928699999924</v>
      </c>
      <c r="N9800" s="0" t="s">
        <v>231</v>
      </c>
      <c r="O9800" s="0" t="s">
        <v>232</v>
      </c>
      <c r="P9800" s="0" t="s">
        <v>344</v>
      </c>
      <c r="Q9800" s="0" t="s">
        <v>345</v>
      </c>
    </row>
    <row r="9801">
      <c r="A9801" s="0" t="s">
        <v>231</v>
      </c>
      <c r="B9801" s="0" t="s">
        <v>232</v>
      </c>
      <c r="C9801" s="0" t="s">
        <v>348</v>
      </c>
      <c r="D9801" s="0" t="s">
        <v>349</v>
      </c>
      <c r="E9801" s="0">
        <v>2014</v>
      </c>
      <c r="F9801" s="0">
        <v>1.04430878</v>
      </c>
      <c r="G9801" s="0">
        <v>30.13</v>
      </c>
      <c r="H9801"/>
      <c r="I9801" s="0">
        <v>-0.16056878</v>
      </c>
      <c r="J9801"/>
      <c r="K9801" s="0">
        <v>30.75063388</v>
      </c>
      <c r="L9801" s="0">
        <v>0.904</v>
      </c>
      <c r="M9801" s="0">
        <v>0.26310612000000333</v>
      </c>
      <c r="N9801" s="0" t="s">
        <v>231</v>
      </c>
      <c r="O9801" s="0" t="s">
        <v>232</v>
      </c>
      <c r="P9801" s="0" t="s">
        <v>3872</v>
      </c>
      <c r="Q9801" s="0" t="s">
        <v>349</v>
      </c>
    </row>
    <row r="9802">
      <c r="A9802" s="0" t="s">
        <v>231</v>
      </c>
      <c r="B9802" s="0" t="s">
        <v>232</v>
      </c>
      <c r="C9802" s="0" t="s">
        <v>352</v>
      </c>
      <c r="D9802" s="0" t="s">
        <v>353</v>
      </c>
      <c r="E9802" s="0">
        <v>2014</v>
      </c>
      <c r="F9802" s="0">
        <v>2.55825687</v>
      </c>
      <c r="G9802" s="0">
        <v>13.595</v>
      </c>
      <c r="H9802"/>
      <c r="I9802" s="0">
        <v>-2.55825687</v>
      </c>
      <c r="J9802"/>
      <c r="K9802" s="0">
        <v>12.41913256</v>
      </c>
      <c r="L9802" s="0">
        <v>0.40800000000000003</v>
      </c>
      <c r="M9802" s="0">
        <v>1.1758674399999993</v>
      </c>
      <c r="N9802" s="0" t="s">
        <v>231</v>
      </c>
      <c r="O9802" s="0" t="s">
        <v>232</v>
      </c>
      <c r="P9802" s="0" t="s">
        <v>348</v>
      </c>
      <c r="Q9802" s="0" t="s">
        <v>353</v>
      </c>
    </row>
    <row r="9803">
      <c r="A9803" s="0" t="s">
        <v>231</v>
      </c>
      <c r="B9803" s="0" t="s">
        <v>232</v>
      </c>
      <c r="C9803" s="0" t="s">
        <v>355</v>
      </c>
      <c r="D9803" s="0" t="s">
        <v>257</v>
      </c>
      <c r="E9803" s="0">
        <v>2014</v>
      </c>
      <c r="F9803" s="0">
        <v>-2.16021255</v>
      </c>
      <c r="G9803" s="0">
        <v>95.659</v>
      </c>
      <c r="H9803"/>
      <c r="I9803"/>
      <c r="J9803"/>
      <c r="K9803" s="0">
        <v>91.78342545999999</v>
      </c>
      <c r="L9803" s="0">
        <v>2.87</v>
      </c>
      <c r="M9803" s="0">
        <v>1.7153619900000194</v>
      </c>
      <c r="N9803" s="0" t="s">
        <v>231</v>
      </c>
      <c r="O9803" s="0" t="s">
        <v>232</v>
      </c>
      <c r="P9803" s="0" t="s">
        <v>3873</v>
      </c>
      <c r="Q9803" s="0" t="s">
        <v>257</v>
      </c>
    </row>
    <row r="9804">
      <c r="A9804" s="0" t="s">
        <v>231</v>
      </c>
      <c r="B9804" s="0" t="s">
        <v>232</v>
      </c>
      <c r="C9804" s="0" t="s">
        <v>357</v>
      </c>
      <c r="D9804" s="0" t="s">
        <v>358</v>
      </c>
      <c r="E9804" s="0">
        <v>2014</v>
      </c>
      <c r="F9804" s="0">
        <v>1.2904872</v>
      </c>
      <c r="G9804" s="0">
        <v>3.826</v>
      </c>
      <c r="H9804"/>
      <c r="I9804" s="0">
        <v>-1.2904872</v>
      </c>
      <c r="J9804"/>
      <c r="K9804" s="0">
        <v>2.1469038</v>
      </c>
      <c r="L9804" s="0">
        <v>0.115</v>
      </c>
      <c r="M9804" s="0">
        <v>1.6790961999999996</v>
      </c>
      <c r="N9804" s="0" t="s">
        <v>231</v>
      </c>
      <c r="O9804" s="0" t="s">
        <v>232</v>
      </c>
      <c r="P9804" s="0" t="s">
        <v>355</v>
      </c>
      <c r="Q9804" s="0" t="s">
        <v>358</v>
      </c>
    </row>
    <row r="9805">
      <c r="A9805" s="0" t="s">
        <v>231</v>
      </c>
      <c r="B9805" s="0" t="s">
        <v>232</v>
      </c>
      <c r="C9805" s="0" t="s">
        <v>3578</v>
      </c>
      <c r="D9805" s="0" t="s">
        <v>3579</v>
      </c>
      <c r="E9805" s="0">
        <v>2014</v>
      </c>
      <c r="F9805" s="0">
        <v>0.8109909399999999</v>
      </c>
      <c r="G9805" s="0">
        <v>44.999</v>
      </c>
      <c r="H9805"/>
      <c r="I9805" s="0">
        <v>-1.01441527</v>
      </c>
      <c r="J9805"/>
      <c r="K9805" s="0">
        <v>45.34550313</v>
      </c>
      <c r="L9805" s="0">
        <v>1.337</v>
      </c>
      <c r="M9805" s="0">
        <v>-0.5499274599999922</v>
      </c>
      <c r="N9805" s="0" t="s">
        <v>231</v>
      </c>
      <c r="O9805" s="0" t="s">
        <v>232</v>
      </c>
      <c r="P9805" s="0" t="s">
        <v>3874</v>
      </c>
      <c r="Q9805" s="0" t="s">
        <v>4239</v>
      </c>
    </row>
    <row r="9806">
      <c r="A9806" s="0" t="s">
        <v>231</v>
      </c>
      <c r="B9806" s="0" t="s">
        <v>232</v>
      </c>
      <c r="C9806" s="0" t="s">
        <v>361</v>
      </c>
      <c r="D9806" s="0" t="s">
        <v>362</v>
      </c>
      <c r="E9806" s="0">
        <v>2014</v>
      </c>
      <c r="F9806"/>
      <c r="G9806" s="0">
        <v>24.431</v>
      </c>
      <c r="H9806"/>
      <c r="I9806"/>
      <c r="J9806"/>
      <c r="K9806" s="0">
        <v>24.431</v>
      </c>
      <c r="L9806" s="0">
        <v>0</v>
      </c>
      <c r="M9806" s="0">
        <v>0</v>
      </c>
      <c r="N9806" s="0" t="s">
        <v>231</v>
      </c>
      <c r="O9806" s="0" t="s">
        <v>232</v>
      </c>
      <c r="P9806" s="0" t="s">
        <v>3875</v>
      </c>
      <c r="Q9806" s="0" t="s">
        <v>362</v>
      </c>
    </row>
    <row r="9807">
      <c r="A9807" s="0" t="s">
        <v>231</v>
      </c>
      <c r="B9807" s="0" t="s">
        <v>232</v>
      </c>
      <c r="C9807" s="0" t="s">
        <v>365</v>
      </c>
      <c r="D9807" s="0" t="s">
        <v>366</v>
      </c>
      <c r="E9807" s="0">
        <v>2014</v>
      </c>
      <c r="F9807"/>
      <c r="G9807" s="0">
        <v>15.693</v>
      </c>
      <c r="H9807"/>
      <c r="I9807"/>
      <c r="J9807"/>
      <c r="K9807" s="0">
        <v>15.693</v>
      </c>
      <c r="L9807" s="0">
        <v>0</v>
      </c>
      <c r="M9807" s="0">
        <v>0</v>
      </c>
      <c r="N9807" s="0" t="s">
        <v>231</v>
      </c>
      <c r="O9807" s="0" t="s">
        <v>232</v>
      </c>
      <c r="P9807" s="0" t="s">
        <v>3876</v>
      </c>
      <c r="Q9807" s="0" t="s">
        <v>366</v>
      </c>
    </row>
    <row r="9808">
      <c r="A9808" s="0" t="s">
        <v>231</v>
      </c>
      <c r="B9808" s="0" t="s">
        <v>232</v>
      </c>
      <c r="C9808" s="0" t="s">
        <v>369</v>
      </c>
      <c r="D9808" s="0" t="s">
        <v>370</v>
      </c>
      <c r="E9808" s="0">
        <v>2014</v>
      </c>
      <c r="F9808" s="0">
        <v>-0.06028309</v>
      </c>
      <c r="G9808" s="0">
        <v>14.475</v>
      </c>
      <c r="H9808"/>
      <c r="I9808"/>
      <c r="J9808"/>
      <c r="K9808" s="0">
        <v>14.1972964</v>
      </c>
      <c r="L9808" s="0">
        <v>0.434</v>
      </c>
      <c r="M9808" s="0">
        <v>0.2174205099999984</v>
      </c>
      <c r="N9808" s="0" t="s">
        <v>231</v>
      </c>
      <c r="O9808" s="0" t="s">
        <v>232</v>
      </c>
      <c r="P9808" s="0" t="s">
        <v>3877</v>
      </c>
      <c r="Q9808" s="0" t="s">
        <v>370</v>
      </c>
    </row>
    <row r="9809">
      <c r="A9809" s="0" t="s">
        <v>231</v>
      </c>
      <c r="B9809" s="0" t="s">
        <v>232</v>
      </c>
      <c r="C9809" s="0" t="s">
        <v>3634</v>
      </c>
      <c r="D9809" s="0" t="s">
        <v>3635</v>
      </c>
      <c r="E9809" s="0">
        <v>2014</v>
      </c>
      <c r="F9809" s="0">
        <v>32.016454040000006</v>
      </c>
      <c r="G9809" s="0">
        <v>188.715</v>
      </c>
      <c r="H9809"/>
      <c r="I9809" s="0">
        <v>-32.01645404</v>
      </c>
      <c r="J9809"/>
      <c r="K9809" s="0">
        <v>166.97912818</v>
      </c>
      <c r="L9809" s="0">
        <v>0</v>
      </c>
      <c r="M9809" s="0">
        <v>21.73587182000003</v>
      </c>
      <c r="N9809" s="0" t="s">
        <v>231</v>
      </c>
      <c r="O9809" s="0" t="s">
        <v>232</v>
      </c>
      <c r="P9809" s="0" t="s">
        <v>3878</v>
      </c>
      <c r="Q9809" s="0" t="s">
        <v>3635</v>
      </c>
    </row>
    <row r="9810">
      <c r="A9810" s="0" t="s">
        <v>324</v>
      </c>
      <c r="B9810" s="0" t="s">
        <v>325</v>
      </c>
      <c r="C9810" s="0" t="s">
        <v>2478</v>
      </c>
      <c r="D9810" s="0" t="s">
        <v>2479</v>
      </c>
      <c r="E9810" s="0">
        <v>2014</v>
      </c>
      <c r="F9810" s="0">
        <v>-207.81055855</v>
      </c>
      <c r="G9810" s="0">
        <v>23711.315</v>
      </c>
      <c r="H9810" s="0">
        <v>232</v>
      </c>
      <c r="I9810" s="0">
        <v>-0.05</v>
      </c>
      <c r="J9810"/>
      <c r="K9810" s="0">
        <v>23483.02872572</v>
      </c>
      <c r="L9810" s="0">
        <v>711.34</v>
      </c>
      <c r="M9810" s="0">
        <v>252.42571572999805</v>
      </c>
      <c r="N9810" s="0" t="s">
        <v>324</v>
      </c>
      <c r="O9810" s="0" t="s">
        <v>325</v>
      </c>
      <c r="P9810" s="0" t="s">
        <v>2478</v>
      </c>
      <c r="Q9810" s="0" t="s">
        <v>2479</v>
      </c>
    </row>
    <row r="9811">
      <c r="A9811" s="0" t="s">
        <v>324</v>
      </c>
      <c r="B9811" s="0" t="s">
        <v>325</v>
      </c>
      <c r="C9811" s="0" t="s">
        <v>3879</v>
      </c>
      <c r="D9811" s="0" t="s">
        <v>3880</v>
      </c>
      <c r="E9811" s="0">
        <v>2014</v>
      </c>
      <c r="F9811" s="0">
        <v>1065.6123649600001</v>
      </c>
      <c r="G9811" s="0">
        <v>1874.628</v>
      </c>
      <c r="H9811" s="0">
        <v>-647</v>
      </c>
      <c r="I9811" s="0">
        <v>-1065.6123649600001</v>
      </c>
      <c r="J9811"/>
      <c r="K9811" s="0">
        <v>972.09335917</v>
      </c>
      <c r="L9811" s="0">
        <v>187.463</v>
      </c>
      <c r="M9811" s="0">
        <v>255.53464082999994</v>
      </c>
      <c r="N9811" s="0" t="s">
        <v>324</v>
      </c>
      <c r="O9811" s="0" t="s">
        <v>325</v>
      </c>
      <c r="P9811" s="0" t="s">
        <v>3879</v>
      </c>
      <c r="Q9811" s="0" t="s">
        <v>3880</v>
      </c>
    </row>
    <row r="9812">
      <c r="A9812" s="0" t="s">
        <v>324</v>
      </c>
      <c r="B9812" s="0" t="s">
        <v>325</v>
      </c>
      <c r="C9812" s="0" t="s">
        <v>3882</v>
      </c>
      <c r="D9812" s="0" t="s">
        <v>3883</v>
      </c>
      <c r="E9812" s="0">
        <v>2014</v>
      </c>
      <c r="F9812" s="0">
        <v>13.63528746</v>
      </c>
      <c r="G9812" s="0">
        <v>8856.194</v>
      </c>
      <c r="H9812" s="0">
        <v>2000</v>
      </c>
      <c r="I9812"/>
      <c r="J9812"/>
      <c r="K9812" s="0">
        <v>10863.79550887</v>
      </c>
      <c r="L9812" s="0">
        <v>265.686</v>
      </c>
      <c r="M9812" s="0">
        <v>6.033778589999201</v>
      </c>
      <c r="N9812" s="0" t="s">
        <v>324</v>
      </c>
      <c r="O9812" s="0" t="s">
        <v>325</v>
      </c>
      <c r="P9812" s="0" t="s">
        <v>3882</v>
      </c>
      <c r="Q9812" s="0" t="s">
        <v>3883</v>
      </c>
    </row>
    <row r="9813">
      <c r="A9813" s="0" t="s">
        <v>324</v>
      </c>
      <c r="B9813" s="0" t="s">
        <v>325</v>
      </c>
      <c r="C9813" s="0" t="s">
        <v>3732</v>
      </c>
      <c r="D9813" s="0" t="s">
        <v>3733</v>
      </c>
      <c r="E9813" s="0">
        <v>2014</v>
      </c>
      <c r="F9813" s="0">
        <v>-3.7008981800000003</v>
      </c>
      <c r="G9813" s="0">
        <v>622.736</v>
      </c>
      <c r="H9813"/>
      <c r="I9813"/>
      <c r="J9813"/>
      <c r="K9813" s="0">
        <v>627.26283715</v>
      </c>
      <c r="L9813" s="0">
        <v>18.682</v>
      </c>
      <c r="M9813" s="0">
        <v>-8.227735329999973</v>
      </c>
      <c r="N9813" s="0" t="s">
        <v>324</v>
      </c>
      <c r="O9813" s="0" t="s">
        <v>325</v>
      </c>
      <c r="P9813" s="0" t="s">
        <v>3884</v>
      </c>
      <c r="Q9813" s="0" t="s">
        <v>3733</v>
      </c>
    </row>
    <row r="9814">
      <c r="A9814" s="0" t="s">
        <v>324</v>
      </c>
      <c r="B9814" s="0" t="s">
        <v>325</v>
      </c>
      <c r="C9814" s="0" t="s">
        <v>3885</v>
      </c>
      <c r="D9814" s="0" t="s">
        <v>3886</v>
      </c>
      <c r="E9814" s="0">
        <v>2014</v>
      </c>
      <c r="F9814" s="0">
        <v>-105.05289068</v>
      </c>
      <c r="G9814" s="0">
        <v>6704.249</v>
      </c>
      <c r="H9814"/>
      <c r="I9814"/>
      <c r="J9814"/>
      <c r="K9814" s="0">
        <v>6564.21658392</v>
      </c>
      <c r="L9814" s="0">
        <v>201.127</v>
      </c>
      <c r="M9814" s="0">
        <v>34.97952540000006</v>
      </c>
      <c r="N9814" s="0" t="s">
        <v>324</v>
      </c>
      <c r="O9814" s="0" t="s">
        <v>325</v>
      </c>
      <c r="P9814" s="0" t="s">
        <v>3732</v>
      </c>
      <c r="Q9814" s="0" t="s">
        <v>3886</v>
      </c>
    </row>
    <row r="9815">
      <c r="A9815" s="0" t="s">
        <v>324</v>
      </c>
      <c r="B9815" s="0" t="s">
        <v>325</v>
      </c>
      <c r="C9815" s="0" t="s">
        <v>3884</v>
      </c>
      <c r="D9815" s="0" t="s">
        <v>4101</v>
      </c>
      <c r="E9815" s="0">
        <v>2014</v>
      </c>
      <c r="F9815" s="0">
        <v>4.6854583</v>
      </c>
      <c r="G9815" s="0">
        <v>12.486</v>
      </c>
      <c r="H9815"/>
      <c r="I9815" s="0">
        <v>-4.3187383</v>
      </c>
      <c r="J9815"/>
      <c r="K9815" s="0">
        <v>8.29290911</v>
      </c>
      <c r="L9815" s="0">
        <v>0.375</v>
      </c>
      <c r="M9815" s="0">
        <v>4.559810890000001</v>
      </c>
      <c r="N9815" s="0" t="s">
        <v>324</v>
      </c>
      <c r="O9815" s="0" t="s">
        <v>325</v>
      </c>
      <c r="P9815" s="0" t="s">
        <v>4102</v>
      </c>
      <c r="Q9815" s="0" t="s">
        <v>4101</v>
      </c>
    </row>
    <row r="9816">
      <c r="A9816" s="0" t="s">
        <v>324</v>
      </c>
      <c r="B9816" s="0" t="s">
        <v>325</v>
      </c>
      <c r="C9816" s="0" t="s">
        <v>436</v>
      </c>
      <c r="D9816" s="0" t="s">
        <v>437</v>
      </c>
      <c r="E9816" s="0">
        <v>2014</v>
      </c>
      <c r="F9816" s="0">
        <v>9.90469369</v>
      </c>
      <c r="G9816" s="0">
        <v>26.553</v>
      </c>
      <c r="H9816" s="0">
        <v>-6</v>
      </c>
      <c r="I9816" s="0">
        <v>-9.19051369</v>
      </c>
      <c r="J9816"/>
      <c r="K9816" s="0">
        <v>17.48330371</v>
      </c>
      <c r="L9816" s="0">
        <v>0.797</v>
      </c>
      <c r="M9816" s="0">
        <v>3.7838762899999985</v>
      </c>
      <c r="N9816" s="0" t="s">
        <v>324</v>
      </c>
      <c r="O9816" s="0" t="s">
        <v>325</v>
      </c>
      <c r="P9816" s="0" t="s">
        <v>436</v>
      </c>
      <c r="Q9816" s="0" t="s">
        <v>4103</v>
      </c>
    </row>
    <row r="9817">
      <c r="A9817" s="0" t="s">
        <v>324</v>
      </c>
      <c r="B9817" s="0" t="s">
        <v>325</v>
      </c>
      <c r="C9817" s="0" t="s">
        <v>440</v>
      </c>
      <c r="D9817" s="0" t="s">
        <v>441</v>
      </c>
      <c r="E9817" s="0">
        <v>2014</v>
      </c>
      <c r="F9817" s="0">
        <v>34.13059879</v>
      </c>
      <c r="G9817" s="0">
        <v>219.592</v>
      </c>
      <c r="H9817" s="0">
        <v>-15</v>
      </c>
      <c r="I9817" s="0">
        <v>-27.468048789999997</v>
      </c>
      <c r="J9817"/>
      <c r="K9817" s="0">
        <v>203.93047913</v>
      </c>
      <c r="L9817" s="0">
        <v>6.588</v>
      </c>
      <c r="M9817" s="0">
        <v>7.324070869999986</v>
      </c>
      <c r="N9817" s="0" t="s">
        <v>324</v>
      </c>
      <c r="O9817" s="0" t="s">
        <v>325</v>
      </c>
      <c r="P9817" s="0" t="s">
        <v>440</v>
      </c>
      <c r="Q9817" s="0" t="s">
        <v>441</v>
      </c>
    </row>
    <row r="9818">
      <c r="A9818" s="0" t="s">
        <v>324</v>
      </c>
      <c r="B9818" s="0" t="s">
        <v>325</v>
      </c>
      <c r="C9818" s="0" t="s">
        <v>444</v>
      </c>
      <c r="D9818" s="0" t="s">
        <v>445</v>
      </c>
      <c r="E9818" s="0">
        <v>2014</v>
      </c>
      <c r="F9818" s="0">
        <v>6.25697928</v>
      </c>
      <c r="G9818" s="0">
        <v>860.262</v>
      </c>
      <c r="H9818"/>
      <c r="I9818"/>
      <c r="J9818"/>
      <c r="K9818" s="0">
        <v>852.25580373</v>
      </c>
      <c r="L9818" s="0">
        <v>25.808</v>
      </c>
      <c r="M9818" s="0">
        <v>14.263175549999914</v>
      </c>
      <c r="N9818" s="0" t="s">
        <v>324</v>
      </c>
      <c r="O9818" s="0" t="s">
        <v>325</v>
      </c>
      <c r="P9818" s="0" t="s">
        <v>444</v>
      </c>
      <c r="Q9818" s="0" t="s">
        <v>445</v>
      </c>
    </row>
    <row r="9819">
      <c r="A9819" s="0" t="s">
        <v>324</v>
      </c>
      <c r="B9819" s="0" t="s">
        <v>325</v>
      </c>
      <c r="C9819" s="0" t="s">
        <v>2902</v>
      </c>
      <c r="D9819" s="0" t="s">
        <v>2903</v>
      </c>
      <c r="E9819" s="0">
        <v>2014</v>
      </c>
      <c r="F9819" s="0">
        <v>-1.75213814</v>
      </c>
      <c r="G9819" s="0">
        <v>172.74</v>
      </c>
      <c r="H9819"/>
      <c r="I9819"/>
      <c r="J9819"/>
      <c r="K9819" s="0">
        <v>172.40513846</v>
      </c>
      <c r="L9819" s="0">
        <v>5.182</v>
      </c>
      <c r="M9819" s="0">
        <v>-1.4172765999999797</v>
      </c>
      <c r="N9819" s="0" t="s">
        <v>324</v>
      </c>
      <c r="O9819" s="0" t="s">
        <v>325</v>
      </c>
      <c r="P9819" s="0" t="s">
        <v>2902</v>
      </c>
      <c r="Q9819" s="0" t="s">
        <v>2903</v>
      </c>
    </row>
    <row r="9820">
      <c r="A9820" s="0" t="s">
        <v>324</v>
      </c>
      <c r="B9820" s="0" t="s">
        <v>325</v>
      </c>
      <c r="C9820" s="0" t="s">
        <v>447</v>
      </c>
      <c r="D9820" s="0" t="s">
        <v>448</v>
      </c>
      <c r="E9820" s="0">
        <v>2014</v>
      </c>
      <c r="F9820" s="0">
        <v>0.35037423</v>
      </c>
      <c r="G9820" s="0">
        <v>5.801</v>
      </c>
      <c r="H9820"/>
      <c r="I9820" s="0">
        <v>-0.35037423</v>
      </c>
      <c r="J9820"/>
      <c r="K9820" s="0">
        <v>5.484636460000001</v>
      </c>
      <c r="L9820" s="0">
        <v>0.174</v>
      </c>
      <c r="M9820" s="0">
        <v>0.31636353999999933</v>
      </c>
      <c r="N9820" s="0" t="s">
        <v>324</v>
      </c>
      <c r="O9820" s="0" t="s">
        <v>325</v>
      </c>
      <c r="P9820" s="0" t="s">
        <v>447</v>
      </c>
      <c r="Q9820" s="0" t="s">
        <v>448</v>
      </c>
    </row>
    <row r="9821">
      <c r="A9821" s="0" t="s">
        <v>324</v>
      </c>
      <c r="B9821" s="0" t="s">
        <v>325</v>
      </c>
      <c r="C9821" s="0" t="s">
        <v>3679</v>
      </c>
      <c r="D9821" s="0" t="s">
        <v>3680</v>
      </c>
      <c r="E9821" s="0">
        <v>2014</v>
      </c>
      <c r="F9821" s="0">
        <v>1.8869487999999999</v>
      </c>
      <c r="G9821" s="0">
        <v>69.639</v>
      </c>
      <c r="H9821"/>
      <c r="I9821" s="0">
        <v>-1.89312433</v>
      </c>
      <c r="J9821"/>
      <c r="K9821" s="0">
        <v>64.72978502</v>
      </c>
      <c r="L9821" s="0">
        <v>2.089</v>
      </c>
      <c r="M9821" s="0">
        <v>4.903039449999994</v>
      </c>
      <c r="N9821" s="0" t="s">
        <v>324</v>
      </c>
      <c r="O9821" s="0" t="s">
        <v>325</v>
      </c>
      <c r="P9821" s="0" t="s">
        <v>3679</v>
      </c>
      <c r="Q9821" s="0" t="s">
        <v>4104</v>
      </c>
    </row>
    <row r="9822">
      <c r="A9822" s="0" t="s">
        <v>324</v>
      </c>
      <c r="B9822" s="0" t="s">
        <v>325</v>
      </c>
      <c r="C9822" s="0" t="s">
        <v>3887</v>
      </c>
      <c r="D9822" s="0" t="s">
        <v>4105</v>
      </c>
      <c r="E9822" s="0">
        <v>2014</v>
      </c>
      <c r="F9822" s="0">
        <v>1.39690478</v>
      </c>
      <c r="G9822" s="0">
        <v>7.634</v>
      </c>
      <c r="H9822"/>
      <c r="I9822" s="0">
        <v>-1.17208478</v>
      </c>
      <c r="J9822"/>
      <c r="K9822" s="0">
        <v>7.57609546</v>
      </c>
      <c r="L9822" s="0">
        <v>0.229</v>
      </c>
      <c r="M9822" s="0">
        <v>0.28272453999999936</v>
      </c>
      <c r="N9822" s="0" t="s">
        <v>324</v>
      </c>
      <c r="O9822" s="0" t="s">
        <v>325</v>
      </c>
      <c r="P9822" s="0" t="s">
        <v>4062</v>
      </c>
      <c r="Q9822" s="0" t="s">
        <v>4105</v>
      </c>
    </row>
    <row r="9823">
      <c r="A9823" s="0" t="s">
        <v>324</v>
      </c>
      <c r="B9823" s="0" t="s">
        <v>325</v>
      </c>
      <c r="C9823" s="0" t="s">
        <v>4060</v>
      </c>
      <c r="D9823" s="0" t="s">
        <v>4061</v>
      </c>
      <c r="E9823" s="0">
        <v>2014</v>
      </c>
      <c r="F9823" s="0">
        <v>5.59651959</v>
      </c>
      <c r="G9823" s="0">
        <v>67.526</v>
      </c>
      <c r="H9823"/>
      <c r="I9823" s="0">
        <v>-3.57214959</v>
      </c>
      <c r="J9823"/>
      <c r="K9823" s="0">
        <v>68.23127633</v>
      </c>
      <c r="L9823" s="0">
        <v>2.029</v>
      </c>
      <c r="M9823" s="0">
        <v>1.3190936700000009</v>
      </c>
      <c r="N9823" s="0" t="s">
        <v>324</v>
      </c>
      <c r="O9823" s="0" t="s">
        <v>325</v>
      </c>
      <c r="P9823" s="0" t="s">
        <v>3887</v>
      </c>
      <c r="Q9823" s="0" t="s">
        <v>4061</v>
      </c>
    </row>
    <row r="9824">
      <c r="A9824" s="0" t="s">
        <v>324</v>
      </c>
      <c r="B9824" s="0" t="s">
        <v>325</v>
      </c>
      <c r="C9824" s="0" t="s">
        <v>454</v>
      </c>
      <c r="D9824" s="0" t="s">
        <v>455</v>
      </c>
      <c r="E9824" s="0">
        <v>2014</v>
      </c>
      <c r="F9824" s="0">
        <v>214.8231538</v>
      </c>
      <c r="G9824" s="0">
        <v>1046.633</v>
      </c>
      <c r="H9824" s="0">
        <v>56.95</v>
      </c>
      <c r="I9824"/>
      <c r="J9824"/>
      <c r="K9824" s="0">
        <v>1055.00018475</v>
      </c>
      <c r="L9824" s="0">
        <v>31.399</v>
      </c>
      <c r="M9824" s="0">
        <v>263.40596905000007</v>
      </c>
      <c r="N9824" s="0" t="s">
        <v>324</v>
      </c>
      <c r="O9824" s="0" t="s">
        <v>325</v>
      </c>
      <c r="P9824" s="0" t="s">
        <v>454</v>
      </c>
      <c r="Q9824" s="0" t="s">
        <v>455</v>
      </c>
    </row>
    <row r="9825">
      <c r="A9825" s="0" t="s">
        <v>324</v>
      </c>
      <c r="B9825" s="0" t="s">
        <v>325</v>
      </c>
      <c r="C9825" s="0" t="s">
        <v>457</v>
      </c>
      <c r="D9825" s="0" t="s">
        <v>458</v>
      </c>
      <c r="E9825" s="0">
        <v>2014</v>
      </c>
      <c r="F9825" s="0">
        <v>-2.4E-07</v>
      </c>
      <c r="G9825" s="0">
        <v>24.85</v>
      </c>
      <c r="H9825"/>
      <c r="I9825"/>
      <c r="J9825"/>
      <c r="K9825" s="0">
        <v>24.85</v>
      </c>
      <c r="L9825" s="0">
        <v>0.746</v>
      </c>
      <c r="M9825" s="0">
        <v>-2.3999999854140697E-07</v>
      </c>
      <c r="N9825" s="0" t="s">
        <v>324</v>
      </c>
      <c r="O9825" s="0" t="s">
        <v>325</v>
      </c>
      <c r="P9825" s="0" t="s">
        <v>457</v>
      </c>
      <c r="Q9825" s="0" t="s">
        <v>458</v>
      </c>
    </row>
    <row r="9826">
      <c r="A9826" s="0" t="s">
        <v>324</v>
      </c>
      <c r="B9826" s="0" t="s">
        <v>325</v>
      </c>
      <c r="C9826" s="0" t="s">
        <v>460</v>
      </c>
      <c r="D9826" s="0" t="s">
        <v>461</v>
      </c>
      <c r="E9826" s="0">
        <v>2014</v>
      </c>
      <c r="F9826" s="0">
        <v>-0.35681936</v>
      </c>
      <c r="G9826" s="0">
        <v>21.08</v>
      </c>
      <c r="H9826" s="0">
        <v>250</v>
      </c>
      <c r="I9826"/>
      <c r="J9826" s="0">
        <v>0</v>
      </c>
      <c r="K9826" s="0">
        <v>127.73782098000001</v>
      </c>
      <c r="L9826" s="0">
        <v>2.108</v>
      </c>
      <c r="M9826" s="0">
        <v>142.98535966</v>
      </c>
      <c r="N9826" s="0" t="s">
        <v>324</v>
      </c>
      <c r="O9826" s="0" t="s">
        <v>325</v>
      </c>
      <c r="P9826" s="0" t="s">
        <v>460</v>
      </c>
      <c r="Q9826" s="0" t="s">
        <v>461</v>
      </c>
    </row>
    <row r="9827">
      <c r="A9827" s="0" t="s">
        <v>324</v>
      </c>
      <c r="B9827" s="0" t="s">
        <v>325</v>
      </c>
      <c r="C9827" s="0" t="s">
        <v>3428</v>
      </c>
      <c r="D9827" s="0" t="s">
        <v>3429</v>
      </c>
      <c r="E9827" s="0">
        <v>2014</v>
      </c>
      <c r="F9827" s="0">
        <v>99.79698382</v>
      </c>
      <c r="G9827" s="0">
        <v>1112.851</v>
      </c>
      <c r="H9827" s="0">
        <v>89.4</v>
      </c>
      <c r="I9827" s="0">
        <v>-64.79433381999999</v>
      </c>
      <c r="J9827"/>
      <c r="K9827" s="0">
        <v>1099.6588951300002</v>
      </c>
      <c r="L9827" s="0">
        <v>33.386</v>
      </c>
      <c r="M9827" s="0">
        <v>137.59475486999986</v>
      </c>
      <c r="N9827" s="0" t="s">
        <v>324</v>
      </c>
      <c r="O9827" s="0" t="s">
        <v>325</v>
      </c>
      <c r="P9827" s="0" t="s">
        <v>3428</v>
      </c>
      <c r="Q9827" s="0" t="s">
        <v>3429</v>
      </c>
    </row>
    <row r="9828">
      <c r="A9828" s="0" t="s">
        <v>324</v>
      </c>
      <c r="B9828" s="0" t="s">
        <v>325</v>
      </c>
      <c r="C9828" s="0" t="s">
        <v>464</v>
      </c>
      <c r="D9828" s="0" t="s">
        <v>465</v>
      </c>
      <c r="E9828" s="0">
        <v>2014</v>
      </c>
      <c r="F9828"/>
      <c r="G9828" s="0">
        <v>214.471</v>
      </c>
      <c r="H9828"/>
      <c r="I9828"/>
      <c r="J9828"/>
      <c r="K9828" s="0">
        <v>214.471</v>
      </c>
      <c r="L9828" s="0">
        <v>0</v>
      </c>
      <c r="M9828" s="0">
        <v>0</v>
      </c>
      <c r="N9828" s="0" t="s">
        <v>324</v>
      </c>
      <c r="O9828" s="0" t="s">
        <v>325</v>
      </c>
      <c r="P9828" s="0" t="s">
        <v>3888</v>
      </c>
      <c r="Q9828" s="0" t="s">
        <v>465</v>
      </c>
    </row>
    <row r="9829">
      <c r="A9829" s="0" t="s">
        <v>324</v>
      </c>
      <c r="B9829" s="0" t="s">
        <v>325</v>
      </c>
      <c r="C9829" s="0" t="s">
        <v>3636</v>
      </c>
      <c r="D9829" s="0" t="s">
        <v>3565</v>
      </c>
      <c r="E9829" s="0">
        <v>2014</v>
      </c>
      <c r="F9829"/>
      <c r="G9829" s="0">
        <v>48</v>
      </c>
      <c r="H9829"/>
      <c r="I9829"/>
      <c r="J9829"/>
      <c r="K9829" s="0">
        <v>48</v>
      </c>
      <c r="L9829" s="0">
        <v>0</v>
      </c>
      <c r="M9829" s="0">
        <v>0</v>
      </c>
      <c r="N9829" s="0" t="s">
        <v>324</v>
      </c>
      <c r="O9829" s="0" t="s">
        <v>325</v>
      </c>
      <c r="P9829" s="0" t="s">
        <v>464</v>
      </c>
      <c r="Q9829" s="0" t="s">
        <v>3565</v>
      </c>
    </row>
    <row r="9830">
      <c r="A9830" s="0" t="s">
        <v>324</v>
      </c>
      <c r="B9830" s="0" t="s">
        <v>325</v>
      </c>
      <c r="C9830" s="0" t="s">
        <v>3888</v>
      </c>
      <c r="D9830" s="0" t="s">
        <v>3889</v>
      </c>
      <c r="E9830" s="0">
        <v>2014</v>
      </c>
      <c r="F9830" s="0">
        <v>-1.03944316</v>
      </c>
      <c r="G9830" s="0">
        <v>1060.477</v>
      </c>
      <c r="H9830"/>
      <c r="I9830"/>
      <c r="J9830"/>
      <c r="K9830" s="0">
        <v>1053.16150486</v>
      </c>
      <c r="L9830" s="0">
        <v>31.814</v>
      </c>
      <c r="M9830" s="0">
        <v>6.2760519800001475</v>
      </c>
      <c r="N9830" s="0" t="s">
        <v>324</v>
      </c>
      <c r="O9830" s="0" t="s">
        <v>325</v>
      </c>
      <c r="P9830" s="0" t="s">
        <v>3890</v>
      </c>
      <c r="Q9830" s="0" t="s">
        <v>3889</v>
      </c>
    </row>
    <row r="9831">
      <c r="A9831" s="0" t="s">
        <v>324</v>
      </c>
      <c r="B9831" s="0" t="s">
        <v>325</v>
      </c>
      <c r="C9831" s="0" t="s">
        <v>3890</v>
      </c>
      <c r="D9831" s="0" t="s">
        <v>4106</v>
      </c>
      <c r="E9831" s="0">
        <v>2014</v>
      </c>
      <c r="F9831" s="0">
        <v>2.25786163</v>
      </c>
      <c r="G9831" s="0">
        <v>43.438</v>
      </c>
      <c r="H9831"/>
      <c r="I9831" s="0">
        <v>-0.97929163</v>
      </c>
      <c r="J9831"/>
      <c r="K9831" s="0">
        <v>39.52308419</v>
      </c>
      <c r="L9831" s="0">
        <v>4.344</v>
      </c>
      <c r="M9831" s="0">
        <v>5.193485810000006</v>
      </c>
      <c r="N9831" s="0" t="s">
        <v>324</v>
      </c>
      <c r="O9831" s="0" t="s">
        <v>325</v>
      </c>
      <c r="P9831" s="0" t="s">
        <v>3893</v>
      </c>
      <c r="Q9831" s="0" t="s">
        <v>4106</v>
      </c>
    </row>
    <row r="9832">
      <c r="A9832" s="0" t="s">
        <v>324</v>
      </c>
      <c r="B9832" s="0" t="s">
        <v>325</v>
      </c>
      <c r="C9832" s="0" t="s">
        <v>3891</v>
      </c>
      <c r="D9832" s="0" t="s">
        <v>3892</v>
      </c>
      <c r="E9832" s="0">
        <v>2014</v>
      </c>
      <c r="F9832" s="0">
        <v>0.859857</v>
      </c>
      <c r="G9832"/>
      <c r="H9832"/>
      <c r="I9832"/>
      <c r="J9832"/>
      <c r="K9832"/>
      <c r="L9832"/>
      <c r="M9832" s="0">
        <v>0.859857</v>
      </c>
      <c r="N9832" s="0" t="s">
        <v>324</v>
      </c>
      <c r="O9832" s="0" t="s">
        <v>325</v>
      </c>
      <c r="P9832" s="0" t="s">
        <v>3891</v>
      </c>
      <c r="Q9832" s="0" t="s">
        <v>3892</v>
      </c>
    </row>
    <row r="9833">
      <c r="A9833" s="0" t="s">
        <v>324</v>
      </c>
      <c r="B9833" s="0" t="s">
        <v>325</v>
      </c>
      <c r="C9833" s="0" t="s">
        <v>3805</v>
      </c>
      <c r="D9833" s="0" t="s">
        <v>3806</v>
      </c>
      <c r="E9833" s="0">
        <v>2014</v>
      </c>
      <c r="F9833" s="0">
        <v>1.9351871899999997</v>
      </c>
      <c r="G9833" s="0">
        <v>360.655</v>
      </c>
      <c r="H9833"/>
      <c r="I9833"/>
      <c r="J9833"/>
      <c r="K9833" s="0">
        <v>351.49326872999995</v>
      </c>
      <c r="L9833" s="0">
        <v>10.819999999999999</v>
      </c>
      <c r="M9833" s="0">
        <v>11.09691846000004</v>
      </c>
      <c r="N9833" s="0" t="s">
        <v>324</v>
      </c>
      <c r="O9833" s="0" t="s">
        <v>325</v>
      </c>
      <c r="P9833" s="0" t="s">
        <v>3805</v>
      </c>
      <c r="Q9833" s="0" t="s">
        <v>3806</v>
      </c>
    </row>
    <row r="9834">
      <c r="A9834" s="0" t="s">
        <v>239</v>
      </c>
      <c r="B9834" s="0" t="s">
        <v>240</v>
      </c>
      <c r="C9834" s="0" t="s">
        <v>576</v>
      </c>
      <c r="D9834" s="0" t="s">
        <v>577</v>
      </c>
      <c r="E9834" s="0">
        <v>2014</v>
      </c>
      <c r="F9834" s="0">
        <v>509.9004888</v>
      </c>
      <c r="G9834" s="0">
        <v>30678.462</v>
      </c>
      <c r="H9834" s="0">
        <v>-954.19</v>
      </c>
      <c r="I9834" s="0">
        <v>-34.27830229999999</v>
      </c>
      <c r="J9834"/>
      <c r="K9834" s="0">
        <v>29856.481836900006</v>
      </c>
      <c r="L9834" s="0">
        <v>954.3749999999999</v>
      </c>
      <c r="M9834" s="0">
        <v>343.41234959999565</v>
      </c>
      <c r="N9834" s="0" t="s">
        <v>239</v>
      </c>
      <c r="O9834" s="0" t="s">
        <v>240</v>
      </c>
      <c r="P9834" s="0" t="s">
        <v>576</v>
      </c>
      <c r="Q9834" s="0" t="s">
        <v>577</v>
      </c>
    </row>
    <row r="9835">
      <c r="A9835" s="0" t="s">
        <v>239</v>
      </c>
      <c r="B9835" s="0" t="s">
        <v>240</v>
      </c>
      <c r="C9835" s="0" t="s">
        <v>579</v>
      </c>
      <c r="D9835" s="0" t="s">
        <v>580</v>
      </c>
      <c r="E9835" s="0">
        <v>2014</v>
      </c>
      <c r="F9835" s="0">
        <v>25.49779705</v>
      </c>
      <c r="G9835" s="0">
        <v>985.189</v>
      </c>
      <c r="H9835" s="0">
        <v>-7.81</v>
      </c>
      <c r="I9835"/>
      <c r="J9835"/>
      <c r="K9835" s="0">
        <v>972.74583194</v>
      </c>
      <c r="L9835" s="0">
        <v>29.556</v>
      </c>
      <c r="M9835" s="0">
        <v>30.130965110000034</v>
      </c>
      <c r="N9835" s="0" t="s">
        <v>239</v>
      </c>
      <c r="O9835" s="0" t="s">
        <v>240</v>
      </c>
      <c r="P9835" s="0" t="s">
        <v>579</v>
      </c>
      <c r="Q9835" s="0" t="s">
        <v>580</v>
      </c>
    </row>
    <row r="9836">
      <c r="A9836" s="0" t="s">
        <v>239</v>
      </c>
      <c r="B9836" s="0" t="s">
        <v>240</v>
      </c>
      <c r="C9836" s="0" t="s">
        <v>2697</v>
      </c>
      <c r="D9836" s="0" t="s">
        <v>2698</v>
      </c>
      <c r="E9836" s="0">
        <v>2014</v>
      </c>
      <c r="F9836" s="0">
        <v>0.00278734</v>
      </c>
      <c r="G9836" s="0">
        <v>14.319</v>
      </c>
      <c r="H9836"/>
      <c r="I9836"/>
      <c r="J9836"/>
      <c r="K9836" s="0">
        <v>13.99749298</v>
      </c>
      <c r="L9836" s="0">
        <v>0.43</v>
      </c>
      <c r="M9836" s="0">
        <v>0.32429435999999967</v>
      </c>
      <c r="N9836" s="0" t="s">
        <v>239</v>
      </c>
      <c r="O9836" s="0" t="s">
        <v>240</v>
      </c>
      <c r="P9836" s="0" t="s">
        <v>2697</v>
      </c>
      <c r="Q9836" s="0" t="s">
        <v>2698</v>
      </c>
    </row>
    <row r="9837">
      <c r="A9837" s="0" t="s">
        <v>239</v>
      </c>
      <c r="B9837" s="0" t="s">
        <v>240</v>
      </c>
      <c r="C9837" s="0" t="s">
        <v>3523</v>
      </c>
      <c r="D9837" s="0" t="s">
        <v>3524</v>
      </c>
      <c r="E9837" s="0">
        <v>2014</v>
      </c>
      <c r="F9837" s="0">
        <v>0.74312691</v>
      </c>
      <c r="G9837" s="0">
        <v>98.018</v>
      </c>
      <c r="H9837"/>
      <c r="I9837"/>
      <c r="J9837"/>
      <c r="K9837" s="0">
        <v>96.52522621</v>
      </c>
      <c r="L9837" s="0">
        <v>2.941</v>
      </c>
      <c r="M9837" s="0">
        <v>2.235900700000002</v>
      </c>
      <c r="N9837" s="0" t="s">
        <v>239</v>
      </c>
      <c r="O9837" s="0" t="s">
        <v>240</v>
      </c>
      <c r="P9837" s="0" t="s">
        <v>3523</v>
      </c>
      <c r="Q9837" s="0" t="s">
        <v>3524</v>
      </c>
    </row>
    <row r="9838">
      <c r="A9838" s="0" t="s">
        <v>239</v>
      </c>
      <c r="B9838" s="0" t="s">
        <v>240</v>
      </c>
      <c r="C9838" s="0" t="s">
        <v>3582</v>
      </c>
      <c r="D9838" s="0" t="s">
        <v>3583</v>
      </c>
      <c r="E9838" s="0">
        <v>2014</v>
      </c>
      <c r="F9838" s="0">
        <v>0.52856425</v>
      </c>
      <c r="G9838" s="0">
        <v>40</v>
      </c>
      <c r="H9838"/>
      <c r="I9838"/>
      <c r="J9838"/>
      <c r="K9838" s="0">
        <v>39.60753114</v>
      </c>
      <c r="L9838" s="0">
        <v>1.2</v>
      </c>
      <c r="M9838" s="0">
        <v>0.9210331100000033</v>
      </c>
      <c r="N9838" s="0" t="s">
        <v>239</v>
      </c>
      <c r="O9838" s="0" t="s">
        <v>240</v>
      </c>
      <c r="P9838" s="0" t="s">
        <v>3582</v>
      </c>
      <c r="Q9838" s="0" t="s">
        <v>3583</v>
      </c>
    </row>
    <row r="9839">
      <c r="A9839" s="0" t="s">
        <v>239</v>
      </c>
      <c r="B9839" s="0" t="s">
        <v>240</v>
      </c>
      <c r="C9839" s="0" t="s">
        <v>3895</v>
      </c>
      <c r="D9839" s="0" t="s">
        <v>4213</v>
      </c>
      <c r="E9839" s="0">
        <v>2014</v>
      </c>
      <c r="F9839" s="0">
        <v>15.16854437</v>
      </c>
      <c r="G9839" s="0">
        <v>15</v>
      </c>
      <c r="H9839"/>
      <c r="I9839" s="0">
        <v>-13.747914369999998</v>
      </c>
      <c r="J9839"/>
      <c r="K9839" s="0">
        <v>10.49399785</v>
      </c>
      <c r="L9839" s="0">
        <v>0</v>
      </c>
      <c r="M9839" s="0">
        <v>5.926632150000003</v>
      </c>
      <c r="N9839" s="0" t="s">
        <v>239</v>
      </c>
      <c r="O9839" s="0" t="s">
        <v>240</v>
      </c>
      <c r="P9839" s="0" t="s">
        <v>3895</v>
      </c>
      <c r="Q9839" s="0" t="s">
        <v>4213</v>
      </c>
    </row>
    <row r="9840">
      <c r="A9840" s="0" t="s">
        <v>239</v>
      </c>
      <c r="B9840" s="0" t="s">
        <v>240</v>
      </c>
      <c r="C9840" s="0" t="s">
        <v>3811</v>
      </c>
      <c r="D9840" s="0" t="s">
        <v>3812</v>
      </c>
      <c r="E9840" s="0">
        <v>2014</v>
      </c>
      <c r="F9840" s="0">
        <v>170.58713478999996</v>
      </c>
      <c r="G9840"/>
      <c r="H9840"/>
      <c r="I9840" s="0">
        <v>-132.70429541000001</v>
      </c>
      <c r="J9840"/>
      <c r="K9840" s="0">
        <v>37.47228592</v>
      </c>
      <c r="L9840" s="0">
        <v>0</v>
      </c>
      <c r="M9840" s="0">
        <v>0.41055345999995296</v>
      </c>
      <c r="N9840" s="0" t="s">
        <v>239</v>
      </c>
      <c r="O9840" s="0" t="s">
        <v>240</v>
      </c>
      <c r="P9840" s="0" t="s">
        <v>3811</v>
      </c>
      <c r="Q9840" s="0" t="s">
        <v>3812</v>
      </c>
    </row>
    <row r="9841">
      <c r="A9841" s="0" t="s">
        <v>614</v>
      </c>
      <c r="B9841" s="0" t="s">
        <v>615</v>
      </c>
      <c r="C9841" s="0" t="s">
        <v>616</v>
      </c>
      <c r="D9841" s="0" t="s">
        <v>617</v>
      </c>
      <c r="E9841" s="0">
        <v>2014</v>
      </c>
      <c r="F9841" s="0">
        <v>51.76871784</v>
      </c>
      <c r="G9841" s="0">
        <v>3159.154</v>
      </c>
      <c r="H9841" s="0">
        <v>475.81399999999996</v>
      </c>
      <c r="I9841"/>
      <c r="J9841"/>
      <c r="K9841" s="0">
        <v>3607.77696346</v>
      </c>
      <c r="L9841" s="0">
        <v>315.915</v>
      </c>
      <c r="M9841" s="0">
        <v>78.95975438000005</v>
      </c>
      <c r="N9841" s="0" t="s">
        <v>614</v>
      </c>
      <c r="O9841" s="0" t="s">
        <v>615</v>
      </c>
      <c r="P9841" s="0" t="s">
        <v>616</v>
      </c>
      <c r="Q9841" s="0" t="s">
        <v>617</v>
      </c>
    </row>
    <row r="9842">
      <c r="A9842" s="0" t="s">
        <v>614</v>
      </c>
      <c r="B9842" s="0" t="s">
        <v>615</v>
      </c>
      <c r="C9842" s="0" t="s">
        <v>621</v>
      </c>
      <c r="D9842" s="0" t="s">
        <v>622</v>
      </c>
      <c r="E9842" s="0">
        <v>2014</v>
      </c>
      <c r="F9842" s="0">
        <v>-253.93606601</v>
      </c>
      <c r="G9842" s="0">
        <v>4906.099</v>
      </c>
      <c r="H9842" s="0">
        <v>3371.648</v>
      </c>
      <c r="I9842"/>
      <c r="J9842"/>
      <c r="K9842" s="0">
        <v>7314.96671291</v>
      </c>
      <c r="L9842" s="0">
        <v>722.809</v>
      </c>
      <c r="M9842" s="0">
        <v>708.8442210800004</v>
      </c>
      <c r="N9842" s="0" t="s">
        <v>614</v>
      </c>
      <c r="O9842" s="0" t="s">
        <v>615</v>
      </c>
      <c r="P9842" s="0" t="s">
        <v>621</v>
      </c>
      <c r="Q9842" s="0" t="s">
        <v>622</v>
      </c>
    </row>
    <row r="9843">
      <c r="A9843" s="0" t="s">
        <v>614</v>
      </c>
      <c r="B9843" s="0" t="s">
        <v>615</v>
      </c>
      <c r="C9843" s="0" t="s">
        <v>625</v>
      </c>
      <c r="D9843" s="0" t="s">
        <v>626</v>
      </c>
      <c r="E9843" s="0">
        <v>2014</v>
      </c>
      <c r="F9843" s="0">
        <v>4.34393289</v>
      </c>
      <c r="G9843" s="0">
        <v>418.817</v>
      </c>
      <c r="H9843"/>
      <c r="I9843" s="0">
        <v>-4.74353289</v>
      </c>
      <c r="J9843"/>
      <c r="K9843" s="0">
        <v>419.27928664</v>
      </c>
      <c r="L9843" s="0">
        <v>12.564</v>
      </c>
      <c r="M9843" s="0">
        <v>-0.8618866399999661</v>
      </c>
      <c r="N9843" s="0" t="s">
        <v>614</v>
      </c>
      <c r="O9843" s="0" t="s">
        <v>615</v>
      </c>
      <c r="P9843" s="0" t="s">
        <v>625</v>
      </c>
      <c r="Q9843" s="0" t="s">
        <v>626</v>
      </c>
    </row>
    <row r="9844">
      <c r="A9844" s="0" t="s">
        <v>614</v>
      </c>
      <c r="B9844" s="0" t="s">
        <v>615</v>
      </c>
      <c r="C9844" s="0" t="s">
        <v>3685</v>
      </c>
      <c r="D9844" s="0" t="s">
        <v>3686</v>
      </c>
      <c r="E9844" s="0">
        <v>2014</v>
      </c>
      <c r="F9844" s="0">
        <v>45.56445843</v>
      </c>
      <c r="G9844" s="0">
        <v>562.548</v>
      </c>
      <c r="H9844"/>
      <c r="I9844" s="0">
        <v>-29.12685843</v>
      </c>
      <c r="J9844"/>
      <c r="K9844" s="0">
        <v>513.6522315</v>
      </c>
      <c r="L9844" s="0">
        <v>16.876</v>
      </c>
      <c r="M9844" s="0">
        <v>65.33336850000012</v>
      </c>
      <c r="N9844" s="0" t="s">
        <v>614</v>
      </c>
      <c r="O9844" s="0" t="s">
        <v>615</v>
      </c>
      <c r="P9844" s="0" t="s">
        <v>3685</v>
      </c>
      <c r="Q9844" s="0" t="s">
        <v>3687</v>
      </c>
    </row>
    <row r="9845">
      <c r="A9845" s="0" t="s">
        <v>614</v>
      </c>
      <c r="B9845" s="0" t="s">
        <v>615</v>
      </c>
      <c r="C9845" s="0" t="s">
        <v>3688</v>
      </c>
      <c r="D9845" s="0" t="s">
        <v>3689</v>
      </c>
      <c r="E9845" s="0">
        <v>2014</v>
      </c>
      <c r="F9845" s="0">
        <v>41.885824490000005</v>
      </c>
      <c r="G9845" s="0">
        <v>159.8</v>
      </c>
      <c r="H9845"/>
      <c r="I9845" s="0">
        <v>-41.885824490000005</v>
      </c>
      <c r="J9845"/>
      <c r="K9845" s="0">
        <v>121.0679764</v>
      </c>
      <c r="L9845" s="0">
        <v>4.794</v>
      </c>
      <c r="M9845" s="0">
        <v>38.732023600000005</v>
      </c>
      <c r="N9845" s="0" t="s">
        <v>614</v>
      </c>
      <c r="O9845" s="0" t="s">
        <v>615</v>
      </c>
      <c r="P9845" s="0" t="s">
        <v>3688</v>
      </c>
      <c r="Q9845" s="0" t="s">
        <v>3690</v>
      </c>
    </row>
    <row r="9846">
      <c r="A9846" s="0" t="s">
        <v>614</v>
      </c>
      <c r="B9846" s="0" t="s">
        <v>615</v>
      </c>
      <c r="C9846" s="0" t="s">
        <v>628</v>
      </c>
      <c r="D9846" s="0" t="s">
        <v>629</v>
      </c>
      <c r="E9846" s="0">
        <v>2014</v>
      </c>
      <c r="F9846" s="0">
        <v>50.21165404</v>
      </c>
      <c r="G9846" s="0">
        <v>290.255</v>
      </c>
      <c r="H9846"/>
      <c r="I9846" s="0">
        <v>-0.091545</v>
      </c>
      <c r="J9846"/>
      <c r="K9846" s="0">
        <v>245.03257393</v>
      </c>
      <c r="L9846" s="0">
        <v>14.510000000000002</v>
      </c>
      <c r="M9846" s="0">
        <v>95.34253510999997</v>
      </c>
      <c r="N9846" s="0" t="s">
        <v>614</v>
      </c>
      <c r="O9846" s="0" t="s">
        <v>615</v>
      </c>
      <c r="P9846" s="0" t="s">
        <v>628</v>
      </c>
      <c r="Q9846" s="0" t="s">
        <v>629</v>
      </c>
    </row>
    <row r="9847">
      <c r="A9847" s="0" t="s">
        <v>614</v>
      </c>
      <c r="B9847" s="0" t="s">
        <v>615</v>
      </c>
      <c r="C9847" s="0" t="s">
        <v>632</v>
      </c>
      <c r="D9847" s="0" t="s">
        <v>633</v>
      </c>
      <c r="E9847" s="0">
        <v>2014</v>
      </c>
      <c r="F9847" s="0">
        <v>-24.904689100000002</v>
      </c>
      <c r="G9847" s="0">
        <v>306.202</v>
      </c>
      <c r="H9847"/>
      <c r="I9847"/>
      <c r="J9847"/>
      <c r="K9847" s="0">
        <v>242.02221699999998</v>
      </c>
      <c r="L9847" s="0">
        <v>26.316000000000003</v>
      </c>
      <c r="M9847" s="0">
        <v>39.27509390000003</v>
      </c>
      <c r="N9847" s="0" t="s">
        <v>614</v>
      </c>
      <c r="O9847" s="0" t="s">
        <v>615</v>
      </c>
      <c r="P9847" s="0" t="s">
        <v>632</v>
      </c>
      <c r="Q9847" s="0" t="s">
        <v>633</v>
      </c>
    </row>
    <row r="9848">
      <c r="A9848" s="0" t="s">
        <v>614</v>
      </c>
      <c r="B9848" s="0" t="s">
        <v>615</v>
      </c>
      <c r="C9848" s="0" t="s">
        <v>2939</v>
      </c>
      <c r="D9848" s="0" t="s">
        <v>2940</v>
      </c>
      <c r="E9848" s="0">
        <v>2014</v>
      </c>
      <c r="F9848" s="0">
        <v>92.67710895</v>
      </c>
      <c r="G9848" s="0">
        <v>111.372</v>
      </c>
      <c r="H9848"/>
      <c r="I9848" s="0">
        <v>-92.67710895</v>
      </c>
      <c r="J9848"/>
      <c r="K9848" s="0">
        <v>87.35279658</v>
      </c>
      <c r="L9848" s="0">
        <v>3.341</v>
      </c>
      <c r="M9848" s="0">
        <v>24.019203419999997</v>
      </c>
      <c r="N9848" s="0" t="s">
        <v>614</v>
      </c>
      <c r="O9848" s="0" t="s">
        <v>615</v>
      </c>
      <c r="P9848" s="0" t="s">
        <v>2939</v>
      </c>
      <c r="Q9848" s="0" t="s">
        <v>2940</v>
      </c>
    </row>
    <row r="9849">
      <c r="A9849" s="0" t="s">
        <v>614</v>
      </c>
      <c r="B9849" s="0" t="s">
        <v>615</v>
      </c>
      <c r="C9849" s="0" t="s">
        <v>4152</v>
      </c>
      <c r="D9849" s="0" t="s">
        <v>4153</v>
      </c>
      <c r="E9849" s="0">
        <v>2014</v>
      </c>
      <c r="F9849" s="0">
        <v>5</v>
      </c>
      <c r="G9849" s="0">
        <v>5.084</v>
      </c>
      <c r="H9849"/>
      <c r="I9849" s="0">
        <v>-5</v>
      </c>
      <c r="J9849"/>
      <c r="K9849"/>
      <c r="L9849" s="0">
        <v>0</v>
      </c>
      <c r="M9849" s="0">
        <v>5.084</v>
      </c>
      <c r="N9849" s="0" t="s">
        <v>614</v>
      </c>
      <c r="O9849" s="0" t="s">
        <v>615</v>
      </c>
      <c r="P9849" s="0" t="s">
        <v>4154</v>
      </c>
      <c r="Q9849" s="0" t="s">
        <v>4153</v>
      </c>
    </row>
    <row r="9850">
      <c r="A9850" s="0" t="s">
        <v>398</v>
      </c>
      <c r="B9850" s="0" t="s">
        <v>399</v>
      </c>
      <c r="C9850" s="0" t="s">
        <v>743</v>
      </c>
      <c r="D9850" s="0" t="s">
        <v>744</v>
      </c>
      <c r="E9850" s="0">
        <v>2014</v>
      </c>
      <c r="F9850" s="0">
        <v>68.24940568000001</v>
      </c>
      <c r="G9850" s="0">
        <v>470.688</v>
      </c>
      <c r="H9850"/>
      <c r="I9850" s="0">
        <v>-46.01202568</v>
      </c>
      <c r="J9850"/>
      <c r="K9850" s="0">
        <v>494.37748892</v>
      </c>
      <c r="L9850" s="0">
        <v>14.121</v>
      </c>
      <c r="M9850" s="0">
        <v>-1.4521089200000574</v>
      </c>
      <c r="N9850" s="0" t="s">
        <v>398</v>
      </c>
      <c r="O9850" s="0" t="s">
        <v>399</v>
      </c>
      <c r="P9850" s="0" t="s">
        <v>3913</v>
      </c>
      <c r="Q9850" s="0" t="s">
        <v>744</v>
      </c>
    </row>
    <row r="9851">
      <c r="A9851" s="0" t="s">
        <v>398</v>
      </c>
      <c r="B9851" s="0" t="s">
        <v>399</v>
      </c>
      <c r="C9851" s="0" t="s">
        <v>749</v>
      </c>
      <c r="D9851" s="0" t="s">
        <v>750</v>
      </c>
      <c r="E9851" s="0">
        <v>2014</v>
      </c>
      <c r="F9851" s="0">
        <v>3.4527875299999997</v>
      </c>
      <c r="G9851" s="0">
        <v>58.091</v>
      </c>
      <c r="H9851"/>
      <c r="I9851" s="0">
        <v>-1.7480126200000001</v>
      </c>
      <c r="J9851"/>
      <c r="K9851" s="0">
        <v>59.46106249</v>
      </c>
      <c r="L9851" s="0">
        <v>1.586</v>
      </c>
      <c r="M9851" s="0">
        <v>0.33471242000000245</v>
      </c>
      <c r="N9851" s="0" t="s">
        <v>398</v>
      </c>
      <c r="O9851" s="0" t="s">
        <v>399</v>
      </c>
      <c r="P9851" s="0" t="s">
        <v>749</v>
      </c>
      <c r="Q9851" s="0" t="s">
        <v>3526</v>
      </c>
    </row>
    <row r="9852">
      <c r="A9852" s="0" t="s">
        <v>398</v>
      </c>
      <c r="B9852" s="0" t="s">
        <v>399</v>
      </c>
      <c r="C9852" s="0" t="s">
        <v>3527</v>
      </c>
      <c r="D9852" s="0" t="s">
        <v>3528</v>
      </c>
      <c r="E9852" s="0">
        <v>2014</v>
      </c>
      <c r="F9852" s="0">
        <v>3.40236798</v>
      </c>
      <c r="G9852" s="0">
        <v>133.363</v>
      </c>
      <c r="H9852"/>
      <c r="I9852" s="0">
        <v>-0.00237798</v>
      </c>
      <c r="J9852"/>
      <c r="K9852" s="0">
        <v>140.27624713999998</v>
      </c>
      <c r="L9852" s="0">
        <v>11</v>
      </c>
      <c r="M9852" s="0">
        <v>-3.513257139999979</v>
      </c>
      <c r="N9852" s="0" t="s">
        <v>398</v>
      </c>
      <c r="O9852" s="0" t="s">
        <v>399</v>
      </c>
      <c r="P9852" s="0" t="s">
        <v>3527</v>
      </c>
      <c r="Q9852" s="0" t="s">
        <v>3528</v>
      </c>
    </row>
    <row r="9853">
      <c r="A9853" s="0" t="s">
        <v>398</v>
      </c>
      <c r="B9853" s="0" t="s">
        <v>399</v>
      </c>
      <c r="C9853" s="0" t="s">
        <v>2318</v>
      </c>
      <c r="D9853" s="0" t="s">
        <v>2319</v>
      </c>
      <c r="E9853" s="0">
        <v>2014</v>
      </c>
      <c r="F9853" s="0">
        <v>1006.91688964</v>
      </c>
      <c r="G9853" s="0">
        <v>5684.54</v>
      </c>
      <c r="H9853"/>
      <c r="I9853" s="0">
        <v>-1006.91688964</v>
      </c>
      <c r="J9853"/>
      <c r="K9853" s="0">
        <v>5225.70003163</v>
      </c>
      <c r="L9853" s="0">
        <v>284.057</v>
      </c>
      <c r="M9853" s="0">
        <v>458.83996836999995</v>
      </c>
      <c r="N9853" s="0" t="s">
        <v>398</v>
      </c>
      <c r="O9853" s="0" t="s">
        <v>399</v>
      </c>
      <c r="P9853" s="0" t="s">
        <v>2318</v>
      </c>
      <c r="Q9853" s="0" t="s">
        <v>2319</v>
      </c>
    </row>
    <row r="9854">
      <c r="A9854" s="0" t="s">
        <v>398</v>
      </c>
      <c r="B9854" s="0" t="s">
        <v>399</v>
      </c>
      <c r="C9854" s="0" t="s">
        <v>2320</v>
      </c>
      <c r="D9854" s="0" t="s">
        <v>2321</v>
      </c>
      <c r="E9854" s="0">
        <v>2014</v>
      </c>
      <c r="F9854" s="0">
        <v>1374.899994</v>
      </c>
      <c r="G9854" s="0">
        <v>21230</v>
      </c>
      <c r="H9854"/>
      <c r="I9854" s="0">
        <v>-1374.899994</v>
      </c>
      <c r="J9854"/>
      <c r="K9854" s="0">
        <v>21546.310256</v>
      </c>
      <c r="L9854" s="0">
        <v>318.5</v>
      </c>
      <c r="M9854" s="0">
        <v>-316.31025600000066</v>
      </c>
      <c r="N9854" s="0" t="s">
        <v>398</v>
      </c>
      <c r="O9854" s="0" t="s">
        <v>399</v>
      </c>
      <c r="P9854" s="0" t="s">
        <v>2320</v>
      </c>
      <c r="Q9854" s="0" t="s">
        <v>2321</v>
      </c>
    </row>
    <row r="9855">
      <c r="A9855" s="0" t="s">
        <v>398</v>
      </c>
      <c r="B9855" s="0" t="s">
        <v>399</v>
      </c>
      <c r="C9855" s="0" t="s">
        <v>753</v>
      </c>
      <c r="D9855" s="0" t="s">
        <v>754</v>
      </c>
      <c r="E9855" s="0">
        <v>2014</v>
      </c>
      <c r="F9855" s="0">
        <v>169.31011396999997</v>
      </c>
      <c r="G9855" s="0">
        <v>1732.251</v>
      </c>
      <c r="H9855"/>
      <c r="I9855" s="0">
        <v>-157.81011396999997</v>
      </c>
      <c r="J9855"/>
      <c r="K9855" s="0">
        <v>1624.9843536</v>
      </c>
      <c r="L9855" s="0">
        <v>0</v>
      </c>
      <c r="M9855" s="0">
        <v>118.7666463999999</v>
      </c>
      <c r="N9855" s="0" t="s">
        <v>398</v>
      </c>
      <c r="O9855" s="0" t="s">
        <v>399</v>
      </c>
      <c r="P9855" s="0" t="s">
        <v>753</v>
      </c>
      <c r="Q9855" s="0" t="s">
        <v>754</v>
      </c>
    </row>
    <row r="9856">
      <c r="A9856" s="0" t="s">
        <v>398</v>
      </c>
      <c r="B9856" s="0" t="s">
        <v>399</v>
      </c>
      <c r="C9856" s="0" t="s">
        <v>3588</v>
      </c>
      <c r="D9856" s="0" t="s">
        <v>3589</v>
      </c>
      <c r="E9856" s="0">
        <v>2014</v>
      </c>
      <c r="F9856" s="0">
        <v>26.884694789999998</v>
      </c>
      <c r="G9856" s="0">
        <v>658.025</v>
      </c>
      <c r="H9856"/>
      <c r="I9856" s="0">
        <v>-26.884694789999998</v>
      </c>
      <c r="J9856"/>
      <c r="K9856" s="0">
        <v>488.76572351</v>
      </c>
      <c r="L9856" s="0">
        <v>32.901</v>
      </c>
      <c r="M9856" s="0">
        <v>169.25927649</v>
      </c>
      <c r="N9856" s="0" t="s">
        <v>398</v>
      </c>
      <c r="O9856" s="0" t="s">
        <v>399</v>
      </c>
      <c r="P9856" s="0" t="s">
        <v>3588</v>
      </c>
      <c r="Q9856" s="0" t="s">
        <v>3589</v>
      </c>
    </row>
    <row r="9857">
      <c r="A9857" s="0" t="s">
        <v>398</v>
      </c>
      <c r="B9857" s="0" t="s">
        <v>399</v>
      </c>
      <c r="C9857" s="0" t="s">
        <v>3740</v>
      </c>
      <c r="D9857" s="0" t="s">
        <v>3741</v>
      </c>
      <c r="E9857" s="0">
        <v>2014</v>
      </c>
      <c r="F9857" s="0">
        <v>87.67261540999999</v>
      </c>
      <c r="G9857" s="0">
        <v>849.948</v>
      </c>
      <c r="H9857"/>
      <c r="I9857" s="0">
        <v>-87.67261540999999</v>
      </c>
      <c r="J9857"/>
      <c r="K9857" s="0">
        <v>808.70191097</v>
      </c>
      <c r="L9857" s="0">
        <v>0</v>
      </c>
      <c r="M9857" s="0">
        <v>41.24608903000012</v>
      </c>
      <c r="N9857" s="0" t="s">
        <v>398</v>
      </c>
      <c r="O9857" s="0" t="s">
        <v>399</v>
      </c>
      <c r="P9857" s="0" t="s">
        <v>3740</v>
      </c>
      <c r="Q9857" s="0" t="s">
        <v>3741</v>
      </c>
    </row>
    <row r="9858">
      <c r="A9858" s="0" t="s">
        <v>398</v>
      </c>
      <c r="B9858" s="0" t="s">
        <v>399</v>
      </c>
      <c r="C9858" s="0" t="s">
        <v>3900</v>
      </c>
      <c r="D9858" s="0" t="s">
        <v>4108</v>
      </c>
      <c r="E9858" s="0">
        <v>2014</v>
      </c>
      <c r="F9858"/>
      <c r="G9858" s="0">
        <v>123.19</v>
      </c>
      <c r="H9858"/>
      <c r="I9858"/>
      <c r="J9858"/>
      <c r="K9858" s="0">
        <v>120.69220468</v>
      </c>
      <c r="L9858" s="0">
        <v>3.696</v>
      </c>
      <c r="M9858" s="0">
        <v>2.4977953199999945</v>
      </c>
      <c r="N9858" s="0" t="s">
        <v>398</v>
      </c>
      <c r="O9858" s="0" t="s">
        <v>399</v>
      </c>
      <c r="P9858" s="0" t="s">
        <v>4109</v>
      </c>
      <c r="Q9858" s="0" t="s">
        <v>4108</v>
      </c>
    </row>
    <row r="9859">
      <c r="A9859" s="0" t="s">
        <v>398</v>
      </c>
      <c r="B9859" s="0" t="s">
        <v>399</v>
      </c>
      <c r="C9859" s="0" t="s">
        <v>3898</v>
      </c>
      <c r="D9859" s="0" t="s">
        <v>3899</v>
      </c>
      <c r="E9859" s="0">
        <v>2014</v>
      </c>
      <c r="F9859"/>
      <c r="G9859" s="0">
        <v>1000</v>
      </c>
      <c r="H9859"/>
      <c r="I9859"/>
      <c r="J9859"/>
      <c r="K9859" s="0">
        <v>1000</v>
      </c>
      <c r="L9859" s="0">
        <v>0</v>
      </c>
      <c r="M9859" s="0">
        <v>0</v>
      </c>
      <c r="N9859" s="0" t="s">
        <v>398</v>
      </c>
      <c r="O9859" s="0" t="s">
        <v>399</v>
      </c>
      <c r="P9859" s="0" t="s">
        <v>3900</v>
      </c>
      <c r="Q9859" s="0" t="s">
        <v>3901</v>
      </c>
    </row>
    <row r="9860">
      <c r="A9860" s="0" t="s">
        <v>398</v>
      </c>
      <c r="B9860" s="0" t="s">
        <v>399</v>
      </c>
      <c r="C9860" s="0" t="s">
        <v>4065</v>
      </c>
      <c r="D9860" s="0" t="s">
        <v>4240</v>
      </c>
      <c r="E9860" s="0">
        <v>2014</v>
      </c>
      <c r="F9860"/>
      <c r="G9860" s="0">
        <v>109.44</v>
      </c>
      <c r="H9860"/>
      <c r="I9860"/>
      <c r="J9860"/>
      <c r="K9860" s="0">
        <v>53.81851738</v>
      </c>
      <c r="L9860" s="0">
        <v>3.118</v>
      </c>
      <c r="M9860" s="0">
        <v>55.621482619999995</v>
      </c>
      <c r="N9860" s="0" t="s">
        <v>398</v>
      </c>
      <c r="O9860" s="0" t="s">
        <v>399</v>
      </c>
      <c r="P9860" s="0" t="s">
        <v>4112</v>
      </c>
      <c r="Q9860" s="0" t="s">
        <v>4240</v>
      </c>
    </row>
    <row r="9861">
      <c r="A9861" s="0" t="s">
        <v>398</v>
      </c>
      <c r="B9861" s="0" t="s">
        <v>399</v>
      </c>
      <c r="C9861" s="0" t="s">
        <v>4063</v>
      </c>
      <c r="D9861" s="0" t="s">
        <v>4064</v>
      </c>
      <c r="E9861" s="0">
        <v>2014</v>
      </c>
      <c r="F9861"/>
      <c r="G9861" s="0">
        <v>74</v>
      </c>
      <c r="H9861"/>
      <c r="I9861"/>
      <c r="J9861"/>
      <c r="K9861" s="0">
        <v>74</v>
      </c>
      <c r="L9861" s="0">
        <v>0</v>
      </c>
      <c r="M9861" s="0">
        <v>0</v>
      </c>
      <c r="N9861" s="0" t="s">
        <v>398</v>
      </c>
      <c r="O9861" s="0" t="s">
        <v>399</v>
      </c>
      <c r="P9861" s="0" t="s">
        <v>4065</v>
      </c>
      <c r="Q9861" s="0" t="s">
        <v>4064</v>
      </c>
    </row>
    <row r="9862">
      <c r="A9862" s="0" t="s">
        <v>398</v>
      </c>
      <c r="B9862" s="0" t="s">
        <v>399</v>
      </c>
      <c r="C9862" s="0" t="s">
        <v>4112</v>
      </c>
      <c r="D9862" s="0" t="s">
        <v>4216</v>
      </c>
      <c r="E9862" s="0">
        <v>2014</v>
      </c>
      <c r="F9862" s="0">
        <v>19.938333760000003</v>
      </c>
      <c r="G9862" s="0">
        <v>653.674</v>
      </c>
      <c r="H9862" s="0">
        <v>-5</v>
      </c>
      <c r="I9862" s="0">
        <v>-8.65233376</v>
      </c>
      <c r="J9862"/>
      <c r="K9862" s="0">
        <v>623.11464888</v>
      </c>
      <c r="L9862" s="0">
        <v>19.61</v>
      </c>
      <c r="M9862" s="0">
        <v>36.84535111999992</v>
      </c>
      <c r="N9862" s="0" t="s">
        <v>398</v>
      </c>
      <c r="O9862" s="0" t="s">
        <v>399</v>
      </c>
      <c r="P9862" s="0" t="s">
        <v>3914</v>
      </c>
      <c r="Q9862" s="0" t="s">
        <v>4216</v>
      </c>
    </row>
    <row r="9863">
      <c r="A9863" s="0" t="s">
        <v>398</v>
      </c>
      <c r="B9863" s="0" t="s">
        <v>399</v>
      </c>
      <c r="C9863" s="0" t="s">
        <v>4110</v>
      </c>
      <c r="D9863" s="0" t="s">
        <v>4111</v>
      </c>
      <c r="E9863" s="0">
        <v>2014</v>
      </c>
      <c r="F9863" s="0">
        <v>2.7845406600000002</v>
      </c>
      <c r="G9863" s="0">
        <v>29.715</v>
      </c>
      <c r="H9863"/>
      <c r="I9863" s="0">
        <v>-1.91055066</v>
      </c>
      <c r="J9863"/>
      <c r="K9863" s="0">
        <v>29.82685449</v>
      </c>
      <c r="L9863" s="0">
        <v>0.891</v>
      </c>
      <c r="M9863" s="0">
        <v>0.7621355100000038</v>
      </c>
      <c r="N9863" s="0" t="s">
        <v>398</v>
      </c>
      <c r="O9863" s="0" t="s">
        <v>399</v>
      </c>
      <c r="P9863" s="0" t="s">
        <v>743</v>
      </c>
      <c r="Q9863" s="0" t="s">
        <v>4113</v>
      </c>
    </row>
    <row r="9864">
      <c r="A9864" s="0" t="s">
        <v>398</v>
      </c>
      <c r="B9864" s="0" t="s">
        <v>399</v>
      </c>
      <c r="C9864" s="0" t="s">
        <v>3902</v>
      </c>
      <c r="D9864" s="0" t="s">
        <v>4241</v>
      </c>
      <c r="E9864" s="0">
        <v>2014</v>
      </c>
      <c r="F9864"/>
      <c r="G9864" s="0">
        <v>356.819</v>
      </c>
      <c r="H9864"/>
      <c r="I9864"/>
      <c r="J9864"/>
      <c r="K9864" s="0">
        <v>347.95371855</v>
      </c>
      <c r="L9864" s="0">
        <v>16.54</v>
      </c>
      <c r="M9864" s="0">
        <v>8.865281449999998</v>
      </c>
      <c r="N9864" s="0" t="s">
        <v>398</v>
      </c>
      <c r="O9864" s="0" t="s">
        <v>399</v>
      </c>
      <c r="P9864" s="0" t="s">
        <v>3902</v>
      </c>
      <c r="Q9864" s="0" t="s">
        <v>4241</v>
      </c>
    </row>
    <row r="9865">
      <c r="A9865" s="0" t="s">
        <v>398</v>
      </c>
      <c r="B9865" s="0" t="s">
        <v>399</v>
      </c>
      <c r="C9865" s="0" t="s">
        <v>757</v>
      </c>
      <c r="D9865" s="0" t="s">
        <v>758</v>
      </c>
      <c r="E9865" s="0">
        <v>2014</v>
      </c>
      <c r="F9865" s="0">
        <v>3.5450957400000003</v>
      </c>
      <c r="G9865"/>
      <c r="H9865"/>
      <c r="I9865"/>
      <c r="J9865"/>
      <c r="K9865" s="0">
        <v>3.5450957400000003</v>
      </c>
      <c r="L9865"/>
      <c r="M9865" s="0">
        <v>0</v>
      </c>
      <c r="N9865" s="0" t="s">
        <v>398</v>
      </c>
      <c r="O9865" s="0" t="s">
        <v>399</v>
      </c>
      <c r="P9865" s="0" t="s">
        <v>757</v>
      </c>
      <c r="Q9865" s="0" t="s">
        <v>758</v>
      </c>
    </row>
    <row r="9866">
      <c r="A9866" s="0" t="s">
        <v>398</v>
      </c>
      <c r="B9866" s="0" t="s">
        <v>399</v>
      </c>
      <c r="C9866" s="0" t="s">
        <v>3742</v>
      </c>
      <c r="D9866" s="0" t="s">
        <v>3743</v>
      </c>
      <c r="E9866" s="0">
        <v>2014</v>
      </c>
      <c r="F9866" s="0">
        <v>84</v>
      </c>
      <c r="G9866" s="0">
        <v>85</v>
      </c>
      <c r="H9866"/>
      <c r="I9866" s="0">
        <v>-84</v>
      </c>
      <c r="J9866"/>
      <c r="K9866" s="0">
        <v>0.34564515</v>
      </c>
      <c r="L9866" s="0">
        <v>0</v>
      </c>
      <c r="M9866" s="0">
        <v>84.65435485</v>
      </c>
      <c r="N9866" s="0" t="s">
        <v>398</v>
      </c>
      <c r="O9866" s="0" t="s">
        <v>399</v>
      </c>
      <c r="P9866" s="0" t="s">
        <v>3742</v>
      </c>
      <c r="Q9866" s="0" t="s">
        <v>3743</v>
      </c>
    </row>
    <row r="9867">
      <c r="A9867" s="0" t="s">
        <v>398</v>
      </c>
      <c r="B9867" s="0" t="s">
        <v>399</v>
      </c>
      <c r="C9867" s="0" t="s">
        <v>761</v>
      </c>
      <c r="D9867" s="0" t="s">
        <v>762</v>
      </c>
      <c r="E9867" s="0">
        <v>2014</v>
      </c>
      <c r="F9867" s="0">
        <v>0.71381242</v>
      </c>
      <c r="G9867"/>
      <c r="H9867"/>
      <c r="I9867"/>
      <c r="J9867"/>
      <c r="K9867" s="0">
        <v>0.71381242</v>
      </c>
      <c r="L9867"/>
      <c r="M9867" s="0">
        <v>0</v>
      </c>
      <c r="N9867" s="0" t="s">
        <v>398</v>
      </c>
      <c r="O9867" s="0" t="s">
        <v>399</v>
      </c>
      <c r="P9867" s="0" t="s">
        <v>761</v>
      </c>
      <c r="Q9867" s="0" t="s">
        <v>762</v>
      </c>
    </row>
    <row r="9868">
      <c r="A9868" s="0" t="s">
        <v>398</v>
      </c>
      <c r="B9868" s="0" t="s">
        <v>399</v>
      </c>
      <c r="C9868" s="0" t="s">
        <v>764</v>
      </c>
      <c r="D9868" s="0" t="s">
        <v>765</v>
      </c>
      <c r="E9868" s="0">
        <v>2014</v>
      </c>
      <c r="F9868" s="0">
        <v>0.83766805</v>
      </c>
      <c r="G9868" s="0">
        <v>34.665</v>
      </c>
      <c r="H9868"/>
      <c r="I9868" s="0">
        <v>-0.83766805</v>
      </c>
      <c r="J9868"/>
      <c r="K9868" s="0">
        <v>29.70374713</v>
      </c>
      <c r="L9868" s="0">
        <v>1.0399999999999998</v>
      </c>
      <c r="M9868" s="0">
        <v>4.961252869999999</v>
      </c>
      <c r="N9868" s="0" t="s">
        <v>398</v>
      </c>
      <c r="O9868" s="0" t="s">
        <v>399</v>
      </c>
      <c r="P9868" s="0" t="s">
        <v>771</v>
      </c>
      <c r="Q9868" s="0" t="s">
        <v>765</v>
      </c>
    </row>
    <row r="9869">
      <c r="A9869" s="0" t="s">
        <v>398</v>
      </c>
      <c r="B9869" s="0" t="s">
        <v>399</v>
      </c>
      <c r="C9869" s="0" t="s">
        <v>767</v>
      </c>
      <c r="D9869" s="0" t="s">
        <v>768</v>
      </c>
      <c r="E9869" s="0">
        <v>2014</v>
      </c>
      <c r="F9869" s="0">
        <v>4.757788</v>
      </c>
      <c r="G9869" s="0">
        <v>20.502</v>
      </c>
      <c r="H9869"/>
      <c r="I9869" s="0">
        <v>-4.141888</v>
      </c>
      <c r="J9869"/>
      <c r="K9869" s="0">
        <v>17.367982</v>
      </c>
      <c r="L9869" s="0">
        <v>0.615</v>
      </c>
      <c r="M9869" s="0">
        <v>3.7499179999999974</v>
      </c>
      <c r="N9869" s="0" t="s">
        <v>398</v>
      </c>
      <c r="O9869" s="0" t="s">
        <v>399</v>
      </c>
      <c r="P9869" s="0" t="s">
        <v>764</v>
      </c>
      <c r="Q9869" s="0" t="s">
        <v>768</v>
      </c>
    </row>
    <row r="9870">
      <c r="A9870" s="0" t="s">
        <v>398</v>
      </c>
      <c r="B9870" s="0" t="s">
        <v>399</v>
      </c>
      <c r="C9870" s="0" t="s">
        <v>771</v>
      </c>
      <c r="D9870" s="0" t="s">
        <v>772</v>
      </c>
      <c r="E9870" s="0">
        <v>2014</v>
      </c>
      <c r="F9870" s="0">
        <v>2.49876542</v>
      </c>
      <c r="G9870" s="0">
        <v>145.502</v>
      </c>
      <c r="H9870"/>
      <c r="I9870" s="0">
        <v>-2.49876542</v>
      </c>
      <c r="J9870"/>
      <c r="K9870" s="0">
        <v>143.44350676</v>
      </c>
      <c r="L9870" s="0">
        <v>4.365</v>
      </c>
      <c r="M9870" s="0">
        <v>2.0584932400000184</v>
      </c>
      <c r="N9870" s="0" t="s">
        <v>398</v>
      </c>
      <c r="O9870" s="0" t="s">
        <v>399</v>
      </c>
      <c r="P9870" s="0" t="s">
        <v>774</v>
      </c>
      <c r="Q9870" s="0" t="s">
        <v>772</v>
      </c>
    </row>
    <row r="9871">
      <c r="A9871" s="0" t="s">
        <v>398</v>
      </c>
      <c r="B9871" s="0" t="s">
        <v>399</v>
      </c>
      <c r="C9871" s="0" t="s">
        <v>774</v>
      </c>
      <c r="D9871" s="0" t="s">
        <v>775</v>
      </c>
      <c r="E9871" s="0">
        <v>2014</v>
      </c>
      <c r="F9871" s="0">
        <v>40.286457580000004</v>
      </c>
      <c r="G9871" s="0">
        <v>298.629</v>
      </c>
      <c r="H9871"/>
      <c r="I9871" s="0">
        <v>-40.286457580000004</v>
      </c>
      <c r="J9871"/>
      <c r="K9871" s="0">
        <v>266.11047857</v>
      </c>
      <c r="L9871" s="0">
        <v>0</v>
      </c>
      <c r="M9871" s="0">
        <v>32.51852143000002</v>
      </c>
      <c r="N9871" s="0" t="s">
        <v>398</v>
      </c>
      <c r="O9871" s="0" t="s">
        <v>399</v>
      </c>
      <c r="P9871" s="0" t="s">
        <v>2977</v>
      </c>
      <c r="Q9871" s="0" t="s">
        <v>4155</v>
      </c>
    </row>
    <row r="9872">
      <c r="A9872" s="0" t="s">
        <v>398</v>
      </c>
      <c r="B9872" s="0" t="s">
        <v>399</v>
      </c>
      <c r="C9872" s="0" t="s">
        <v>3696</v>
      </c>
      <c r="D9872" s="0" t="s">
        <v>3697</v>
      </c>
      <c r="E9872" s="0">
        <v>2014</v>
      </c>
      <c r="F9872" s="0">
        <v>0.64194884</v>
      </c>
      <c r="G9872" s="0">
        <v>39.187</v>
      </c>
      <c r="H9872"/>
      <c r="I9872" s="0">
        <v>-0.02130884</v>
      </c>
      <c r="J9872"/>
      <c r="K9872" s="0">
        <v>38.11499333</v>
      </c>
      <c r="L9872" s="0">
        <v>1.176</v>
      </c>
      <c r="M9872" s="0">
        <v>1.692646669999995</v>
      </c>
      <c r="N9872" s="0" t="s">
        <v>398</v>
      </c>
      <c r="O9872" s="0" t="s">
        <v>399</v>
      </c>
      <c r="P9872" s="0" t="s">
        <v>3696</v>
      </c>
      <c r="Q9872" s="0" t="s">
        <v>3697</v>
      </c>
    </row>
    <row r="9873">
      <c r="A9873" s="0" t="s">
        <v>398</v>
      </c>
      <c r="B9873" s="0" t="s">
        <v>399</v>
      </c>
      <c r="C9873" s="0" t="s">
        <v>781</v>
      </c>
      <c r="D9873" s="0" t="s">
        <v>782</v>
      </c>
      <c r="E9873" s="0">
        <v>2014</v>
      </c>
      <c r="F9873"/>
      <c r="G9873" s="0">
        <v>182.742</v>
      </c>
      <c r="H9873"/>
      <c r="I9873"/>
      <c r="J9873"/>
      <c r="K9873" s="0">
        <v>182.742</v>
      </c>
      <c r="L9873" s="0">
        <v>0</v>
      </c>
      <c r="M9873" s="0">
        <v>0</v>
      </c>
      <c r="N9873" s="0" t="s">
        <v>398</v>
      </c>
      <c r="O9873" s="0" t="s">
        <v>399</v>
      </c>
      <c r="P9873" s="0" t="s">
        <v>781</v>
      </c>
      <c r="Q9873" s="0" t="s">
        <v>2958</v>
      </c>
    </row>
    <row r="9874">
      <c r="A9874" s="0" t="s">
        <v>398</v>
      </c>
      <c r="B9874" s="0" t="s">
        <v>399</v>
      </c>
      <c r="C9874" s="0" t="s">
        <v>788</v>
      </c>
      <c r="D9874" s="0" t="s">
        <v>789</v>
      </c>
      <c r="E9874" s="0">
        <v>2014</v>
      </c>
      <c r="F9874" s="0">
        <v>0.20252297</v>
      </c>
      <c r="G9874" s="0">
        <v>15.154</v>
      </c>
      <c r="H9874"/>
      <c r="I9874"/>
      <c r="J9874"/>
      <c r="K9874" s="0">
        <v>14.69871461</v>
      </c>
      <c r="L9874" s="0">
        <v>0.455</v>
      </c>
      <c r="M9874" s="0">
        <v>0.6578083600000006</v>
      </c>
      <c r="N9874" s="0" t="s">
        <v>398</v>
      </c>
      <c r="O9874" s="0" t="s">
        <v>399</v>
      </c>
      <c r="P9874" s="0" t="s">
        <v>4217</v>
      </c>
      <c r="Q9874" s="0" t="s">
        <v>3638</v>
      </c>
    </row>
    <row r="9875">
      <c r="A9875" s="0" t="s">
        <v>398</v>
      </c>
      <c r="B9875" s="0" t="s">
        <v>399</v>
      </c>
      <c r="C9875" s="0" t="s">
        <v>2702</v>
      </c>
      <c r="D9875" s="0" t="s">
        <v>2703</v>
      </c>
      <c r="E9875" s="0">
        <v>2014</v>
      </c>
      <c r="F9875" s="0">
        <v>10.2510113</v>
      </c>
      <c r="G9875" s="0">
        <v>104.46</v>
      </c>
      <c r="H9875"/>
      <c r="I9875" s="0">
        <v>-10.2510113</v>
      </c>
      <c r="J9875"/>
      <c r="K9875" s="0">
        <v>96.317083</v>
      </c>
      <c r="L9875" s="0">
        <v>0</v>
      </c>
      <c r="M9875" s="0">
        <v>8.142916999999997</v>
      </c>
      <c r="N9875" s="0" t="s">
        <v>398</v>
      </c>
      <c r="O9875" s="0" t="s">
        <v>399</v>
      </c>
      <c r="P9875" s="0" t="s">
        <v>788</v>
      </c>
      <c r="Q9875" s="0" t="s">
        <v>2703</v>
      </c>
    </row>
    <row r="9876">
      <c r="A9876" s="0" t="s">
        <v>398</v>
      </c>
      <c r="B9876" s="0" t="s">
        <v>399</v>
      </c>
      <c r="C9876" s="0" t="s">
        <v>792</v>
      </c>
      <c r="D9876" s="0" t="s">
        <v>793</v>
      </c>
      <c r="E9876" s="0">
        <v>2014</v>
      </c>
      <c r="F9876" s="0">
        <v>15.952090680000001</v>
      </c>
      <c r="G9876" s="0">
        <v>338.929</v>
      </c>
      <c r="H9876" s="0">
        <v>-20</v>
      </c>
      <c r="I9876" s="0">
        <v>-15.952090680000001</v>
      </c>
      <c r="J9876"/>
      <c r="K9876" s="0">
        <v>302.43815349</v>
      </c>
      <c r="L9876" s="0">
        <v>0</v>
      </c>
      <c r="M9876" s="0">
        <v>16.490846509999983</v>
      </c>
      <c r="N9876" s="0" t="s">
        <v>398</v>
      </c>
      <c r="O9876" s="0" t="s">
        <v>399</v>
      </c>
      <c r="P9876" s="0" t="s">
        <v>792</v>
      </c>
      <c r="Q9876" s="0" t="s">
        <v>793</v>
      </c>
    </row>
    <row r="9877">
      <c r="A9877" s="0" t="s">
        <v>398</v>
      </c>
      <c r="B9877" s="0" t="s">
        <v>399</v>
      </c>
      <c r="C9877" s="0" t="s">
        <v>796</v>
      </c>
      <c r="D9877" s="0" t="s">
        <v>797</v>
      </c>
      <c r="E9877" s="0">
        <v>2014</v>
      </c>
      <c r="F9877" s="0">
        <v>-12.6193141</v>
      </c>
      <c r="G9877" s="0">
        <v>346.995</v>
      </c>
      <c r="H9877" s="0">
        <v>20</v>
      </c>
      <c r="I9877"/>
      <c r="J9877"/>
      <c r="K9877" s="0">
        <v>315.17163145</v>
      </c>
      <c r="L9877" s="0">
        <v>17.35</v>
      </c>
      <c r="M9877" s="0">
        <v>39.20405445</v>
      </c>
      <c r="N9877" s="0" t="s">
        <v>398</v>
      </c>
      <c r="O9877" s="0" t="s">
        <v>399</v>
      </c>
      <c r="P9877" s="0" t="s">
        <v>796</v>
      </c>
      <c r="Q9877" s="0" t="s">
        <v>797</v>
      </c>
    </row>
    <row r="9878">
      <c r="A9878" s="0" t="s">
        <v>398</v>
      </c>
      <c r="B9878" s="0" t="s">
        <v>399</v>
      </c>
      <c r="C9878" s="0" t="s">
        <v>804</v>
      </c>
      <c r="D9878" s="0" t="s">
        <v>805</v>
      </c>
      <c r="E9878" s="0">
        <v>2014</v>
      </c>
      <c r="F9878" s="0">
        <v>-582.4545984299999</v>
      </c>
      <c r="G9878" s="0">
        <v>23235</v>
      </c>
      <c r="H9878"/>
      <c r="I9878"/>
      <c r="J9878"/>
      <c r="K9878" s="0">
        <v>23793.880313830003</v>
      </c>
      <c r="L9878" s="0">
        <v>1161.75</v>
      </c>
      <c r="M9878" s="0">
        <v>-1141.3349122600011</v>
      </c>
      <c r="N9878" s="0" t="s">
        <v>398</v>
      </c>
      <c r="O9878" s="0" t="s">
        <v>399</v>
      </c>
      <c r="P9878" s="0" t="s">
        <v>804</v>
      </c>
      <c r="Q9878" s="0" t="s">
        <v>805</v>
      </c>
    </row>
    <row r="9879">
      <c r="A9879" s="0" t="s">
        <v>398</v>
      </c>
      <c r="B9879" s="0" t="s">
        <v>399</v>
      </c>
      <c r="C9879" s="0" t="s">
        <v>2497</v>
      </c>
      <c r="D9879" s="0" t="s">
        <v>2498</v>
      </c>
      <c r="E9879" s="0">
        <v>2014</v>
      </c>
      <c r="F9879" s="0">
        <v>521.95271824</v>
      </c>
      <c r="G9879" s="0">
        <v>1744.78</v>
      </c>
      <c r="H9879"/>
      <c r="I9879" s="0">
        <v>-521.9527182400001</v>
      </c>
      <c r="J9879"/>
      <c r="K9879" s="0">
        <v>1604.53935434</v>
      </c>
      <c r="L9879" s="0">
        <v>0</v>
      </c>
      <c r="M9879" s="0">
        <v>140.2406456599997</v>
      </c>
      <c r="N9879" s="0" t="s">
        <v>398</v>
      </c>
      <c r="O9879" s="0" t="s">
        <v>399</v>
      </c>
      <c r="P9879" s="0" t="s">
        <v>2497</v>
      </c>
      <c r="Q9879" s="0" t="s">
        <v>2499</v>
      </c>
    </row>
    <row r="9880">
      <c r="A9880" s="0" t="s">
        <v>398</v>
      </c>
      <c r="B9880" s="0" t="s">
        <v>399</v>
      </c>
      <c r="C9880" s="0" t="s">
        <v>807</v>
      </c>
      <c r="D9880" s="0" t="s">
        <v>808</v>
      </c>
      <c r="E9880" s="0">
        <v>2014</v>
      </c>
      <c r="F9880" s="0">
        <v>29.99633566</v>
      </c>
      <c r="G9880" s="0">
        <v>878.119</v>
      </c>
      <c r="H9880"/>
      <c r="I9880" s="0">
        <v>-20</v>
      </c>
      <c r="J9880"/>
      <c r="K9880" s="0">
        <v>837.2563177899999</v>
      </c>
      <c r="L9880" s="0">
        <v>26.344</v>
      </c>
      <c r="M9880" s="0">
        <v>50.859017870000116</v>
      </c>
      <c r="N9880" s="0" t="s">
        <v>398</v>
      </c>
      <c r="O9880" s="0" t="s">
        <v>399</v>
      </c>
      <c r="P9880" s="0" t="s">
        <v>807</v>
      </c>
      <c r="Q9880" s="0" t="s">
        <v>808</v>
      </c>
    </row>
    <row r="9881">
      <c r="A9881" s="0" t="s">
        <v>398</v>
      </c>
      <c r="B9881" s="0" t="s">
        <v>399</v>
      </c>
      <c r="C9881" s="0" t="s">
        <v>810</v>
      </c>
      <c r="D9881" s="0" t="s">
        <v>811</v>
      </c>
      <c r="E9881" s="0">
        <v>2014</v>
      </c>
      <c r="F9881" s="0">
        <v>62.61459571</v>
      </c>
      <c r="G9881" s="0">
        <v>519.715</v>
      </c>
      <c r="H9881"/>
      <c r="I9881" s="0">
        <v>-62.61459571</v>
      </c>
      <c r="J9881"/>
      <c r="K9881" s="0">
        <v>451.03952409</v>
      </c>
      <c r="L9881" s="0">
        <v>0</v>
      </c>
      <c r="M9881" s="0">
        <v>68.67547591000005</v>
      </c>
      <c r="N9881" s="0" t="s">
        <v>398</v>
      </c>
      <c r="O9881" s="0" t="s">
        <v>399</v>
      </c>
      <c r="P9881" s="0" t="s">
        <v>810</v>
      </c>
      <c r="Q9881" s="0" t="s">
        <v>811</v>
      </c>
    </row>
    <row r="9882">
      <c r="A9882" s="0" t="s">
        <v>398</v>
      </c>
      <c r="B9882" s="0" t="s">
        <v>399</v>
      </c>
      <c r="C9882" s="0" t="s">
        <v>4218</v>
      </c>
      <c r="D9882" s="0" t="s">
        <v>4219</v>
      </c>
      <c r="E9882" s="0">
        <v>2014</v>
      </c>
      <c r="F9882" s="0">
        <v>150.31540257</v>
      </c>
      <c r="G9882" s="0">
        <v>365</v>
      </c>
      <c r="H9882"/>
      <c r="I9882" s="0">
        <v>-150.31540257</v>
      </c>
      <c r="J9882"/>
      <c r="K9882" s="0">
        <v>211.85070126</v>
      </c>
      <c r="L9882" s="0">
        <v>18.25</v>
      </c>
      <c r="M9882" s="0">
        <v>153.14929874000006</v>
      </c>
      <c r="N9882" s="0" t="s">
        <v>398</v>
      </c>
      <c r="O9882" s="0" t="s">
        <v>399</v>
      </c>
      <c r="P9882" s="0" t="s">
        <v>4220</v>
      </c>
      <c r="Q9882" s="0" t="s">
        <v>4219</v>
      </c>
    </row>
    <row r="9883">
      <c r="A9883" s="0" t="s">
        <v>398</v>
      </c>
      <c r="B9883" s="0" t="s">
        <v>399</v>
      </c>
      <c r="C9883" s="0" t="s">
        <v>4221</v>
      </c>
      <c r="D9883" s="0" t="s">
        <v>4222</v>
      </c>
      <c r="E9883" s="0">
        <v>2014</v>
      </c>
      <c r="F9883" s="0">
        <v>6.49373897</v>
      </c>
      <c r="G9883" s="0">
        <v>44.35</v>
      </c>
      <c r="H9883"/>
      <c r="I9883"/>
      <c r="J9883"/>
      <c r="K9883" s="0">
        <v>41.18430342</v>
      </c>
      <c r="L9883" s="0">
        <v>1.33</v>
      </c>
      <c r="M9883" s="0">
        <v>9.659435550000005</v>
      </c>
      <c r="N9883" s="0" t="s">
        <v>398</v>
      </c>
      <c r="O9883" s="0" t="s">
        <v>399</v>
      </c>
      <c r="P9883" s="0" t="s">
        <v>4223</v>
      </c>
      <c r="Q9883" s="0" t="s">
        <v>4222</v>
      </c>
    </row>
    <row r="9884">
      <c r="A9884" s="0" t="s">
        <v>398</v>
      </c>
      <c r="B9884" s="0" t="s">
        <v>399</v>
      </c>
      <c r="C9884" s="0" t="s">
        <v>814</v>
      </c>
      <c r="D9884" s="0" t="s">
        <v>815</v>
      </c>
      <c r="E9884" s="0">
        <v>2014</v>
      </c>
      <c r="F9884" s="0">
        <v>0.49861976</v>
      </c>
      <c r="G9884" s="0">
        <v>23.796</v>
      </c>
      <c r="H9884"/>
      <c r="I9884"/>
      <c r="J9884"/>
      <c r="K9884" s="0">
        <v>24.31211089</v>
      </c>
      <c r="L9884" s="0">
        <v>0.714</v>
      </c>
      <c r="M9884" s="0">
        <v>-0.0174911299999998</v>
      </c>
      <c r="N9884" s="0" t="s">
        <v>398</v>
      </c>
      <c r="O9884" s="0" t="s">
        <v>399</v>
      </c>
      <c r="P9884" s="0" t="s">
        <v>814</v>
      </c>
      <c r="Q9884" s="0" t="s">
        <v>815</v>
      </c>
    </row>
    <row r="9885">
      <c r="A9885" s="0" t="s">
        <v>398</v>
      </c>
      <c r="B9885" s="0" t="s">
        <v>399</v>
      </c>
      <c r="C9885" s="0" t="s">
        <v>3639</v>
      </c>
      <c r="D9885" s="0" t="s">
        <v>3640</v>
      </c>
      <c r="E9885" s="0">
        <v>2014</v>
      </c>
      <c r="F9885" s="0">
        <v>13.512649210000001</v>
      </c>
      <c r="G9885" s="0">
        <v>33.261</v>
      </c>
      <c r="H9885"/>
      <c r="I9885" s="0">
        <v>-13.512649210000001</v>
      </c>
      <c r="J9885"/>
      <c r="K9885" s="0">
        <v>23.37034473</v>
      </c>
      <c r="L9885" s="0">
        <v>0</v>
      </c>
      <c r="M9885" s="0">
        <v>9.890655270000003</v>
      </c>
      <c r="N9885" s="0" t="s">
        <v>398</v>
      </c>
      <c r="O9885" s="0" t="s">
        <v>399</v>
      </c>
      <c r="P9885" s="0" t="s">
        <v>3639</v>
      </c>
      <c r="Q9885" s="0" t="s">
        <v>4066</v>
      </c>
    </row>
    <row r="9886">
      <c r="A9886" s="0" t="s">
        <v>398</v>
      </c>
      <c r="B9886" s="0" t="s">
        <v>399</v>
      </c>
      <c r="C9886" s="0" t="s">
        <v>2972</v>
      </c>
      <c r="D9886" s="0" t="s">
        <v>2973</v>
      </c>
      <c r="E9886" s="0">
        <v>2014</v>
      </c>
      <c r="F9886" s="0">
        <v>-0.77570133</v>
      </c>
      <c r="G9886" s="0">
        <v>28.564</v>
      </c>
      <c r="H9886" s="0">
        <v>5</v>
      </c>
      <c r="I9886"/>
      <c r="J9886"/>
      <c r="K9886" s="0">
        <v>33.32752312</v>
      </c>
      <c r="L9886" s="0">
        <v>0.857</v>
      </c>
      <c r="M9886" s="0">
        <v>-0.539224449999999</v>
      </c>
      <c r="N9886" s="0" t="s">
        <v>398</v>
      </c>
      <c r="O9886" s="0" t="s">
        <v>399</v>
      </c>
      <c r="P9886" s="0" t="s">
        <v>3911</v>
      </c>
      <c r="Q9886" s="0" t="s">
        <v>2973</v>
      </c>
    </row>
    <row r="9887">
      <c r="A9887" s="0" t="s">
        <v>398</v>
      </c>
      <c r="B9887" s="0" t="s">
        <v>399</v>
      </c>
      <c r="C9887" s="0" t="s">
        <v>817</v>
      </c>
      <c r="D9887" s="0" t="s">
        <v>818</v>
      </c>
      <c r="E9887" s="0">
        <v>2014</v>
      </c>
      <c r="F9887" s="0">
        <v>0.18169011999999998</v>
      </c>
      <c r="G9887" s="0">
        <v>0.232</v>
      </c>
      <c r="H9887"/>
      <c r="I9887" s="0">
        <v>-0.17497012</v>
      </c>
      <c r="J9887"/>
      <c r="K9887" s="0">
        <v>0.04936948</v>
      </c>
      <c r="L9887" s="0">
        <v>0.007</v>
      </c>
      <c r="M9887" s="0">
        <v>0.18935052</v>
      </c>
      <c r="N9887" s="0" t="s">
        <v>398</v>
      </c>
      <c r="O9887" s="0" t="s">
        <v>399</v>
      </c>
      <c r="P9887" s="0" t="s">
        <v>2972</v>
      </c>
      <c r="Q9887" s="0" t="s">
        <v>818</v>
      </c>
    </row>
    <row r="9888">
      <c r="A9888" s="0" t="s">
        <v>398</v>
      </c>
      <c r="B9888" s="0" t="s">
        <v>399</v>
      </c>
      <c r="C9888" s="0" t="s">
        <v>2977</v>
      </c>
      <c r="D9888" s="0" t="s">
        <v>2978</v>
      </c>
      <c r="E9888" s="0">
        <v>2014</v>
      </c>
      <c r="F9888" s="0">
        <v>15.126180710000002</v>
      </c>
      <c r="G9888" s="0">
        <v>512.442</v>
      </c>
      <c r="H9888"/>
      <c r="I9888" s="0">
        <v>-0.89484071</v>
      </c>
      <c r="J9888"/>
      <c r="K9888" s="0">
        <v>519.53512788</v>
      </c>
      <c r="L9888" s="0">
        <v>15.373</v>
      </c>
      <c r="M9888" s="0">
        <v>7.138212119999935</v>
      </c>
      <c r="N9888" s="0" t="s">
        <v>398</v>
      </c>
      <c r="O9888" s="0" t="s">
        <v>399</v>
      </c>
      <c r="P9888" s="0" t="s">
        <v>3907</v>
      </c>
      <c r="Q9888" s="0" t="s">
        <v>2978</v>
      </c>
    </row>
    <row r="9889">
      <c r="A9889" s="0" t="s">
        <v>884</v>
      </c>
      <c r="B9889" s="0" t="s">
        <v>885</v>
      </c>
      <c r="C9889" s="0" t="s">
        <v>886</v>
      </c>
      <c r="D9889" s="0" t="s">
        <v>887</v>
      </c>
      <c r="E9889" s="0">
        <v>2014</v>
      </c>
      <c r="F9889" s="0">
        <v>-73.16806135</v>
      </c>
      <c r="G9889" s="0">
        <v>31078</v>
      </c>
      <c r="H9889" s="0">
        <v>1422.326</v>
      </c>
      <c r="I9889" s="0">
        <v>-140.1581213</v>
      </c>
      <c r="J9889"/>
      <c r="K9889" s="0">
        <v>32299.963791939997</v>
      </c>
      <c r="L9889" s="0">
        <v>1405.4499999999998</v>
      </c>
      <c r="M9889" s="0">
        <v>-12.963974589994905</v>
      </c>
      <c r="N9889" s="0" t="s">
        <v>884</v>
      </c>
      <c r="O9889" s="0" t="s">
        <v>885</v>
      </c>
      <c r="P9889" s="0" t="s">
        <v>886</v>
      </c>
      <c r="Q9889" s="0" t="s">
        <v>887</v>
      </c>
    </row>
    <row r="9890">
      <c r="A9890" s="0" t="s">
        <v>884</v>
      </c>
      <c r="B9890" s="0" t="s">
        <v>885</v>
      </c>
      <c r="C9890" s="0" t="s">
        <v>891</v>
      </c>
      <c r="D9890" s="0" t="s">
        <v>892</v>
      </c>
      <c r="E9890" s="0">
        <v>2014</v>
      </c>
      <c r="F9890" s="0">
        <v>-1375.1332000300001</v>
      </c>
      <c r="G9890" s="0">
        <v>49553.336</v>
      </c>
      <c r="H9890" s="0">
        <v>2474.496</v>
      </c>
      <c r="I9890" s="0">
        <v>-3.24376615</v>
      </c>
      <c r="J9890"/>
      <c r="K9890" s="0">
        <v>50827.5306899</v>
      </c>
      <c r="L9890" s="0">
        <v>2143.734</v>
      </c>
      <c r="M9890" s="0">
        <v>-178.07565608000004</v>
      </c>
      <c r="N9890" s="0" t="s">
        <v>884</v>
      </c>
      <c r="O9890" s="0" t="s">
        <v>885</v>
      </c>
      <c r="P9890" s="0" t="s">
        <v>891</v>
      </c>
      <c r="Q9890" s="0" t="s">
        <v>892</v>
      </c>
    </row>
    <row r="9891">
      <c r="A9891" s="0" t="s">
        <v>884</v>
      </c>
      <c r="B9891" s="0" t="s">
        <v>885</v>
      </c>
      <c r="C9891" s="0" t="s">
        <v>895</v>
      </c>
      <c r="D9891" s="0" t="s">
        <v>896</v>
      </c>
      <c r="E9891" s="0">
        <v>2014</v>
      </c>
      <c r="F9891" s="0">
        <v>-44.079895</v>
      </c>
      <c r="G9891" s="0">
        <v>1314</v>
      </c>
      <c r="H9891" s="0">
        <v>63.08</v>
      </c>
      <c r="I9891"/>
      <c r="J9891"/>
      <c r="K9891" s="0">
        <v>1330.767267</v>
      </c>
      <c r="L9891" s="0">
        <v>65.7</v>
      </c>
      <c r="M9891" s="0">
        <v>2.2328379999999015</v>
      </c>
      <c r="N9891" s="0" t="s">
        <v>884</v>
      </c>
      <c r="O9891" s="0" t="s">
        <v>885</v>
      </c>
      <c r="P9891" s="0" t="s">
        <v>895</v>
      </c>
      <c r="Q9891" s="0" t="s">
        <v>898</v>
      </c>
    </row>
    <row r="9892">
      <c r="A9892" s="0" t="s">
        <v>884</v>
      </c>
      <c r="B9892" s="0" t="s">
        <v>885</v>
      </c>
      <c r="C9892" s="0" t="s">
        <v>2516</v>
      </c>
      <c r="D9892" s="0" t="s">
        <v>2517</v>
      </c>
      <c r="E9892" s="0">
        <v>2014</v>
      </c>
      <c r="F9892" s="0">
        <v>-66.86298309</v>
      </c>
      <c r="G9892" s="0">
        <v>3479</v>
      </c>
      <c r="H9892" s="0">
        <v>170.863</v>
      </c>
      <c r="I9892"/>
      <c r="J9892"/>
      <c r="K9892" s="0">
        <v>3609.75245351</v>
      </c>
      <c r="L9892" s="0">
        <v>160</v>
      </c>
      <c r="M9892" s="0">
        <v>-26.752436600000237</v>
      </c>
      <c r="N9892" s="0" t="s">
        <v>884</v>
      </c>
      <c r="O9892" s="0" t="s">
        <v>885</v>
      </c>
      <c r="P9892" s="0" t="s">
        <v>2516</v>
      </c>
      <c r="Q9892" s="0" t="s">
        <v>2517</v>
      </c>
    </row>
    <row r="9893">
      <c r="A9893" s="0" t="s">
        <v>884</v>
      </c>
      <c r="B9893" s="0" t="s">
        <v>885</v>
      </c>
      <c r="C9893" s="0" t="s">
        <v>899</v>
      </c>
      <c r="D9893" s="0" t="s">
        <v>900</v>
      </c>
      <c r="E9893" s="0">
        <v>2014</v>
      </c>
      <c r="F9893" s="0">
        <v>1.2745127299999999</v>
      </c>
      <c r="G9893" s="0">
        <v>40.828</v>
      </c>
      <c r="H9893"/>
      <c r="I9893" s="0">
        <v>-1.2745127299999999</v>
      </c>
      <c r="J9893"/>
      <c r="K9893" s="0">
        <v>39.867635740000004</v>
      </c>
      <c r="L9893" s="0">
        <v>1.975</v>
      </c>
      <c r="M9893" s="0">
        <v>0.9603642599999986</v>
      </c>
      <c r="N9893" s="0" t="s">
        <v>884</v>
      </c>
      <c r="O9893" s="0" t="s">
        <v>885</v>
      </c>
      <c r="P9893" s="0" t="s">
        <v>899</v>
      </c>
      <c r="Q9893" s="0" t="s">
        <v>902</v>
      </c>
    </row>
    <row r="9894">
      <c r="A9894" s="0" t="s">
        <v>884</v>
      </c>
      <c r="B9894" s="0" t="s">
        <v>885</v>
      </c>
      <c r="C9894" s="0" t="s">
        <v>3915</v>
      </c>
      <c r="D9894" s="0" t="s">
        <v>4157</v>
      </c>
      <c r="E9894" s="0">
        <v>2014</v>
      </c>
      <c r="F9894" s="0">
        <v>259.17369999999994</v>
      </c>
      <c r="G9894" s="0">
        <v>3118.5</v>
      </c>
      <c r="H9894"/>
      <c r="I9894" s="0">
        <v>-220.17369999999994</v>
      </c>
      <c r="J9894"/>
      <c r="K9894" s="0">
        <v>3055.70938478</v>
      </c>
      <c r="L9894" s="0">
        <v>0</v>
      </c>
      <c r="M9894" s="0">
        <v>101.79061521999984</v>
      </c>
      <c r="N9894" s="0" t="s">
        <v>884</v>
      </c>
      <c r="O9894" s="0" t="s">
        <v>885</v>
      </c>
      <c r="P9894" s="0" t="s">
        <v>3915</v>
      </c>
      <c r="Q9894" s="0" t="s">
        <v>4157</v>
      </c>
    </row>
    <row r="9895">
      <c r="A9895" s="0" t="s">
        <v>884</v>
      </c>
      <c r="B9895" s="0" t="s">
        <v>885</v>
      </c>
      <c r="C9895" s="0" t="s">
        <v>3702</v>
      </c>
      <c r="D9895" s="0" t="s">
        <v>3703</v>
      </c>
      <c r="E9895" s="0">
        <v>2014</v>
      </c>
      <c r="F9895" s="0">
        <v>0.105001</v>
      </c>
      <c r="G9895"/>
      <c r="H9895"/>
      <c r="I9895" s="0">
        <v>-0.105001</v>
      </c>
      <c r="J9895"/>
      <c r="K9895"/>
      <c r="L9895"/>
      <c r="M9895" s="0">
        <v>0</v>
      </c>
      <c r="N9895" s="0" t="s">
        <v>884</v>
      </c>
      <c r="O9895" s="0" t="s">
        <v>885</v>
      </c>
      <c r="P9895" s="0" t="s">
        <v>3702</v>
      </c>
      <c r="Q9895" s="0" t="s">
        <v>3703</v>
      </c>
    </row>
    <row r="9896">
      <c r="A9896" s="0" t="s">
        <v>884</v>
      </c>
      <c r="B9896" s="0" t="s">
        <v>885</v>
      </c>
      <c r="C9896" s="0" t="s">
        <v>3646</v>
      </c>
      <c r="D9896" s="0" t="s">
        <v>3647</v>
      </c>
      <c r="E9896" s="0">
        <v>2014</v>
      </c>
      <c r="F9896" s="0">
        <v>-80.80064356</v>
      </c>
      <c r="G9896" s="0">
        <v>7869.334</v>
      </c>
      <c r="H9896"/>
      <c r="I9896"/>
      <c r="J9896"/>
      <c r="K9896" s="0">
        <v>7811.42735143</v>
      </c>
      <c r="L9896" s="0">
        <v>236.08</v>
      </c>
      <c r="M9896" s="0">
        <v>-22.893994990000465</v>
      </c>
      <c r="N9896" s="0" t="s">
        <v>884</v>
      </c>
      <c r="O9896" s="0" t="s">
        <v>885</v>
      </c>
      <c r="P9896" s="0" t="s">
        <v>3646</v>
      </c>
      <c r="Q9896" s="0" t="s">
        <v>3647</v>
      </c>
    </row>
    <row r="9897">
      <c r="A9897" s="0" t="s">
        <v>884</v>
      </c>
      <c r="B9897" s="0" t="s">
        <v>885</v>
      </c>
      <c r="C9897" s="0" t="s">
        <v>3916</v>
      </c>
      <c r="D9897" s="0" t="s">
        <v>3917</v>
      </c>
      <c r="E9897" s="0">
        <v>2014</v>
      </c>
      <c r="F9897" s="0">
        <v>3.6078941600000003</v>
      </c>
      <c r="G9897" s="0">
        <v>66.849</v>
      </c>
      <c r="H9897"/>
      <c r="I9897" s="0">
        <v>-1.65135416</v>
      </c>
      <c r="J9897"/>
      <c r="K9897" s="0">
        <v>61.2232269</v>
      </c>
      <c r="L9897" s="0">
        <v>2.005</v>
      </c>
      <c r="M9897" s="0">
        <v>7.5823131000000075</v>
      </c>
      <c r="N9897" s="0" t="s">
        <v>884</v>
      </c>
      <c r="O9897" s="0" t="s">
        <v>885</v>
      </c>
      <c r="P9897" s="0" t="s">
        <v>3916</v>
      </c>
      <c r="Q9897" s="0" t="s">
        <v>3917</v>
      </c>
    </row>
    <row r="9898">
      <c r="A9898" s="0" t="s">
        <v>939</v>
      </c>
      <c r="B9898" s="0" t="s">
        <v>940</v>
      </c>
      <c r="C9898" s="0" t="s">
        <v>941</v>
      </c>
      <c r="D9898" s="0" t="s">
        <v>942</v>
      </c>
      <c r="E9898" s="0">
        <v>2014</v>
      </c>
      <c r="F9898" s="0">
        <v>-277.61349893</v>
      </c>
      <c r="G9898" s="0">
        <v>16359.4</v>
      </c>
      <c r="H9898"/>
      <c r="I9898"/>
      <c r="J9898"/>
      <c r="K9898" s="0">
        <v>16539.27936335</v>
      </c>
      <c r="L9898" s="0">
        <v>817.97</v>
      </c>
      <c r="M9898" s="0">
        <v>-457.49286228000165</v>
      </c>
      <c r="N9898" s="0" t="s">
        <v>939</v>
      </c>
      <c r="O9898" s="0" t="s">
        <v>940</v>
      </c>
      <c r="P9898" s="0" t="s">
        <v>941</v>
      </c>
      <c r="Q9898" s="0" t="s">
        <v>942</v>
      </c>
    </row>
    <row r="9899">
      <c r="A9899" s="0" t="s">
        <v>939</v>
      </c>
      <c r="B9899" s="0" t="s">
        <v>940</v>
      </c>
      <c r="C9899" s="0" t="s">
        <v>945</v>
      </c>
      <c r="D9899" s="0" t="s">
        <v>946</v>
      </c>
      <c r="E9899" s="0">
        <v>2014</v>
      </c>
      <c r="F9899" s="0">
        <v>-113.07512497</v>
      </c>
      <c r="G9899" s="0">
        <v>13059.2</v>
      </c>
      <c r="H9899"/>
      <c r="I9899"/>
      <c r="J9899"/>
      <c r="K9899" s="0">
        <v>13035.23297545</v>
      </c>
      <c r="L9899" s="0">
        <v>652.96</v>
      </c>
      <c r="M9899" s="0">
        <v>-89.10810042000048</v>
      </c>
      <c r="N9899" s="0" t="s">
        <v>939</v>
      </c>
      <c r="O9899" s="0" t="s">
        <v>940</v>
      </c>
      <c r="P9899" s="0" t="s">
        <v>945</v>
      </c>
      <c r="Q9899" s="0" t="s">
        <v>946</v>
      </c>
    </row>
    <row r="9900">
      <c r="A9900" s="0" t="s">
        <v>939</v>
      </c>
      <c r="B9900" s="0" t="s">
        <v>940</v>
      </c>
      <c r="C9900" s="0" t="s">
        <v>948</v>
      </c>
      <c r="D9900" s="0" t="s">
        <v>949</v>
      </c>
      <c r="E9900" s="0">
        <v>2014</v>
      </c>
      <c r="F9900" s="0">
        <v>-151.570768</v>
      </c>
      <c r="G9900" s="0">
        <v>8383.7</v>
      </c>
      <c r="H9900"/>
      <c r="I9900"/>
      <c r="J9900"/>
      <c r="K9900" s="0">
        <v>8492.629159</v>
      </c>
      <c r="L9900" s="0">
        <v>419.185</v>
      </c>
      <c r="M9900" s="0">
        <v>-260.49992699999893</v>
      </c>
      <c r="N9900" s="0" t="s">
        <v>939</v>
      </c>
      <c r="O9900" s="0" t="s">
        <v>940</v>
      </c>
      <c r="P9900" s="0" t="s">
        <v>948</v>
      </c>
      <c r="Q9900" s="0" t="s">
        <v>949</v>
      </c>
    </row>
    <row r="9901">
      <c r="A9901" s="0" t="s">
        <v>939</v>
      </c>
      <c r="B9901" s="0" t="s">
        <v>940</v>
      </c>
      <c r="C9901" s="0" t="s">
        <v>3533</v>
      </c>
      <c r="D9901" s="0" t="s">
        <v>3534</v>
      </c>
      <c r="E9901" s="0">
        <v>2014</v>
      </c>
      <c r="F9901" s="0">
        <v>-40.71219</v>
      </c>
      <c r="G9901" s="0">
        <v>677.9</v>
      </c>
      <c r="H9901" s="0">
        <v>83.412</v>
      </c>
      <c r="I9901"/>
      <c r="J9901"/>
      <c r="K9901" s="0">
        <v>723.767034</v>
      </c>
      <c r="L9901" s="0">
        <v>33.895</v>
      </c>
      <c r="M9901" s="0">
        <v>-3.167223999999919</v>
      </c>
      <c r="N9901" s="0" t="s">
        <v>939</v>
      </c>
      <c r="O9901" s="0" t="s">
        <v>940</v>
      </c>
      <c r="P9901" s="0" t="s">
        <v>3533</v>
      </c>
      <c r="Q9901" s="0" t="s">
        <v>3534</v>
      </c>
    </row>
    <row r="9902">
      <c r="A9902" s="0" t="s">
        <v>939</v>
      </c>
      <c r="B9902" s="0" t="s">
        <v>940</v>
      </c>
      <c r="C9902" s="0" t="s">
        <v>4067</v>
      </c>
      <c r="D9902" s="0" t="s">
        <v>4068</v>
      </c>
      <c r="E9902" s="0">
        <v>2014</v>
      </c>
      <c r="F9902" s="0">
        <v>22.1919029</v>
      </c>
      <c r="G9902" s="0">
        <v>532.396</v>
      </c>
      <c r="H9902"/>
      <c r="I9902" s="0">
        <v>-6.5441729</v>
      </c>
      <c r="J9902"/>
      <c r="K9902" s="0">
        <v>521.98304204</v>
      </c>
      <c r="L9902" s="0">
        <v>15.972</v>
      </c>
      <c r="M9902" s="0">
        <v>26.060687959999882</v>
      </c>
      <c r="N9902" s="0" t="s">
        <v>939</v>
      </c>
      <c r="O9902" s="0" t="s">
        <v>940</v>
      </c>
      <c r="P9902" s="0" t="s">
        <v>4067</v>
      </c>
      <c r="Q9902" s="0" t="s">
        <v>4068</v>
      </c>
    </row>
    <row r="9903">
      <c r="A9903" s="0" t="s">
        <v>1009</v>
      </c>
      <c r="B9903" s="0" t="s">
        <v>1010</v>
      </c>
      <c r="C9903" s="0" t="s">
        <v>1011</v>
      </c>
      <c r="D9903" s="0" t="s">
        <v>1012</v>
      </c>
      <c r="E9903" s="0">
        <v>2014</v>
      </c>
      <c r="F9903" s="0">
        <v>-9.70957248</v>
      </c>
      <c r="G9903" s="0">
        <v>25132</v>
      </c>
      <c r="H9903"/>
      <c r="I9903"/>
      <c r="J9903"/>
      <c r="K9903" s="0">
        <v>25220.15635825</v>
      </c>
      <c r="L9903" s="0">
        <v>1256.6</v>
      </c>
      <c r="M9903" s="0">
        <v>-97.86593072999676</v>
      </c>
      <c r="N9903" s="0" t="s">
        <v>1009</v>
      </c>
      <c r="O9903" s="0" t="s">
        <v>1010</v>
      </c>
      <c r="P9903" s="0" t="s">
        <v>1011</v>
      </c>
      <c r="Q9903" s="0" t="s">
        <v>1014</v>
      </c>
    </row>
    <row r="9904">
      <c r="A9904" s="0" t="s">
        <v>1009</v>
      </c>
      <c r="B9904" s="0" t="s">
        <v>1010</v>
      </c>
      <c r="C9904" s="0" t="s">
        <v>1015</v>
      </c>
      <c r="D9904" s="0" t="s">
        <v>1016</v>
      </c>
      <c r="E9904" s="0">
        <v>2014</v>
      </c>
      <c r="F9904" s="0">
        <v>-335.244007</v>
      </c>
      <c r="G9904" s="0">
        <v>38686.238</v>
      </c>
      <c r="H9904"/>
      <c r="I9904" s="0">
        <v>-230.662064</v>
      </c>
      <c r="J9904"/>
      <c r="K9904" s="0">
        <v>37653.83261178</v>
      </c>
      <c r="L9904" s="0">
        <v>2021.846</v>
      </c>
      <c r="M9904" s="0">
        <v>466.49931721999747</v>
      </c>
      <c r="N9904" s="0" t="s">
        <v>1009</v>
      </c>
      <c r="O9904" s="0" t="s">
        <v>1010</v>
      </c>
      <c r="P9904" s="0" t="s">
        <v>1015</v>
      </c>
      <c r="Q9904" s="0" t="s">
        <v>1016</v>
      </c>
    </row>
    <row r="9905">
      <c r="A9905" s="0" t="s">
        <v>1009</v>
      </c>
      <c r="B9905" s="0" t="s">
        <v>1010</v>
      </c>
      <c r="C9905" s="0" t="s">
        <v>1018</v>
      </c>
      <c r="D9905" s="0" t="s">
        <v>1019</v>
      </c>
      <c r="E9905" s="0">
        <v>2014</v>
      </c>
      <c r="F9905" s="0">
        <v>-60.93710034</v>
      </c>
      <c r="G9905" s="0">
        <v>2056</v>
      </c>
      <c r="H9905"/>
      <c r="I9905"/>
      <c r="J9905"/>
      <c r="K9905" s="0">
        <v>2059.74159189</v>
      </c>
      <c r="L9905" s="0">
        <v>102.8</v>
      </c>
      <c r="M9905" s="0">
        <v>-64.67869223000002</v>
      </c>
      <c r="N9905" s="0" t="s">
        <v>1009</v>
      </c>
      <c r="O9905" s="0" t="s">
        <v>1010</v>
      </c>
      <c r="P9905" s="0" t="s">
        <v>1018</v>
      </c>
      <c r="Q9905" s="0" t="s">
        <v>1019</v>
      </c>
    </row>
    <row r="9906">
      <c r="A9906" s="0" t="s">
        <v>1009</v>
      </c>
      <c r="B9906" s="0" t="s">
        <v>1010</v>
      </c>
      <c r="C9906" s="0" t="s">
        <v>1021</v>
      </c>
      <c r="D9906" s="0" t="s">
        <v>1022</v>
      </c>
      <c r="E9906" s="0">
        <v>2014</v>
      </c>
      <c r="F9906" s="0">
        <v>20.664</v>
      </c>
      <c r="G9906" s="0">
        <v>35.784</v>
      </c>
      <c r="H9906"/>
      <c r="I9906" s="0">
        <v>-20.664</v>
      </c>
      <c r="J9906"/>
      <c r="K9906" s="0">
        <v>13.92</v>
      </c>
      <c r="L9906" s="0">
        <v>1.074</v>
      </c>
      <c r="M9906" s="0">
        <v>21.863999999999997</v>
      </c>
      <c r="N9906" s="0" t="s">
        <v>1009</v>
      </c>
      <c r="O9906" s="0" t="s">
        <v>1010</v>
      </c>
      <c r="P9906" s="0" t="s">
        <v>1021</v>
      </c>
      <c r="Q9906" s="0" t="s">
        <v>1024</v>
      </c>
    </row>
    <row r="9907">
      <c r="A9907" s="0" t="s">
        <v>1009</v>
      </c>
      <c r="B9907" s="0" t="s">
        <v>1010</v>
      </c>
      <c r="C9907" s="0" t="s">
        <v>1025</v>
      </c>
      <c r="D9907" s="0" t="s">
        <v>1026</v>
      </c>
      <c r="E9907" s="0">
        <v>2014</v>
      </c>
      <c r="F9907" s="0">
        <v>-34.58393357</v>
      </c>
      <c r="G9907" s="0">
        <v>841.2</v>
      </c>
      <c r="H9907" s="0">
        <v>69.584</v>
      </c>
      <c r="I9907"/>
      <c r="J9907"/>
      <c r="K9907" s="0">
        <v>876.45403</v>
      </c>
      <c r="L9907" s="0">
        <v>50.472</v>
      </c>
      <c r="M9907" s="0">
        <v>-0.25396356999988257</v>
      </c>
      <c r="N9907" s="0" t="s">
        <v>1009</v>
      </c>
      <c r="O9907" s="0" t="s">
        <v>1010</v>
      </c>
      <c r="P9907" s="0" t="s">
        <v>1025</v>
      </c>
      <c r="Q9907" s="0" t="s">
        <v>1026</v>
      </c>
    </row>
    <row r="9908">
      <c r="A9908" s="0" t="s">
        <v>1009</v>
      </c>
      <c r="B9908" s="0" t="s">
        <v>1010</v>
      </c>
      <c r="C9908" s="0" t="s">
        <v>1029</v>
      </c>
      <c r="D9908" s="0" t="s">
        <v>1030</v>
      </c>
      <c r="E9908" s="0">
        <v>2014</v>
      </c>
      <c r="F9908" s="0">
        <v>-18.613495</v>
      </c>
      <c r="G9908" s="0">
        <v>3200.6</v>
      </c>
      <c r="H9908"/>
      <c r="I9908"/>
      <c r="J9908"/>
      <c r="K9908" s="0">
        <v>3294.710153</v>
      </c>
      <c r="L9908" s="0">
        <v>146.45</v>
      </c>
      <c r="M9908" s="0">
        <v>-112.72364800000014</v>
      </c>
      <c r="N9908" s="0" t="s">
        <v>1009</v>
      </c>
      <c r="O9908" s="0" t="s">
        <v>1010</v>
      </c>
      <c r="P9908" s="0" t="s">
        <v>1029</v>
      </c>
      <c r="Q9908" s="0" t="s">
        <v>2337</v>
      </c>
    </row>
    <row r="9909">
      <c r="A9909" s="0" t="s">
        <v>1009</v>
      </c>
      <c r="B9909" s="0" t="s">
        <v>1010</v>
      </c>
      <c r="C9909" s="0" t="s">
        <v>2536</v>
      </c>
      <c r="D9909" s="0" t="s">
        <v>2537</v>
      </c>
      <c r="E9909" s="0">
        <v>2014</v>
      </c>
      <c r="F9909"/>
      <c r="G9909" s="0">
        <v>6732.31</v>
      </c>
      <c r="H9909"/>
      <c r="I9909"/>
      <c r="J9909"/>
      <c r="K9909" s="0">
        <v>6732.31</v>
      </c>
      <c r="L9909" s="0">
        <v>0</v>
      </c>
      <c r="M9909" s="0">
        <v>0</v>
      </c>
      <c r="N9909" s="0" t="s">
        <v>1009</v>
      </c>
      <c r="O9909" s="0" t="s">
        <v>1010</v>
      </c>
      <c r="P9909" s="0" t="s">
        <v>2536</v>
      </c>
      <c r="Q9909" s="0" t="s">
        <v>2537</v>
      </c>
    </row>
    <row r="9910">
      <c r="A9910" s="0" t="s">
        <v>1009</v>
      </c>
      <c r="B9910" s="0" t="s">
        <v>1010</v>
      </c>
      <c r="C9910" s="0" t="s">
        <v>1033</v>
      </c>
      <c r="D9910" s="0" t="s">
        <v>1034</v>
      </c>
      <c r="E9910" s="0">
        <v>2014</v>
      </c>
      <c r="F9910" s="0">
        <v>-121.94115</v>
      </c>
      <c r="G9910" s="0">
        <v>4926</v>
      </c>
      <c r="H9910"/>
      <c r="I9910"/>
      <c r="J9910"/>
      <c r="K9910" s="0">
        <v>4958.174092</v>
      </c>
      <c r="L9910" s="0">
        <v>246.3</v>
      </c>
      <c r="M9910" s="0">
        <v>-154.11524199999985</v>
      </c>
      <c r="N9910" s="0" t="s">
        <v>1009</v>
      </c>
      <c r="O9910" s="0" t="s">
        <v>1010</v>
      </c>
      <c r="P9910" s="0" t="s">
        <v>1033</v>
      </c>
      <c r="Q9910" s="0" t="s">
        <v>1034</v>
      </c>
    </row>
    <row r="9911">
      <c r="A9911" s="0" t="s">
        <v>1084</v>
      </c>
      <c r="B9911" s="0" t="s">
        <v>1085</v>
      </c>
      <c r="C9911" s="0" t="s">
        <v>2338</v>
      </c>
      <c r="D9911" s="0" t="s">
        <v>2339</v>
      </c>
      <c r="E9911" s="0">
        <v>2014</v>
      </c>
      <c r="F9911" s="0">
        <v>37.91912615</v>
      </c>
      <c r="G9911" s="0">
        <v>197.13</v>
      </c>
      <c r="H9911" s="0">
        <v>80</v>
      </c>
      <c r="I9911" s="0">
        <v>-32.91912615</v>
      </c>
      <c r="J9911" s="0">
        <v>0</v>
      </c>
      <c r="K9911" s="0">
        <v>244.97904769</v>
      </c>
      <c r="L9911" s="0">
        <v>0</v>
      </c>
      <c r="M9911" s="0">
        <v>37.15095231000001</v>
      </c>
      <c r="N9911" s="0" t="s">
        <v>1084</v>
      </c>
      <c r="O9911" s="0" t="s">
        <v>1085</v>
      </c>
      <c r="P9911" s="0" t="s">
        <v>2338</v>
      </c>
      <c r="Q9911" s="0" t="s">
        <v>2339</v>
      </c>
    </row>
    <row r="9912">
      <c r="A9912" s="0" t="s">
        <v>1084</v>
      </c>
      <c r="B9912" s="0" t="s">
        <v>1085</v>
      </c>
      <c r="C9912" s="0" t="s">
        <v>1086</v>
      </c>
      <c r="D9912" s="0" t="s">
        <v>1087</v>
      </c>
      <c r="E9912" s="0">
        <v>2014</v>
      </c>
      <c r="F9912" s="0">
        <v>384.76396798999997</v>
      </c>
      <c r="G9912" s="0">
        <v>7362.064</v>
      </c>
      <c r="H9912" s="0">
        <v>90</v>
      </c>
      <c r="I9912" s="0">
        <v>-405.82618449999995</v>
      </c>
      <c r="J9912"/>
      <c r="K9912" s="0">
        <v>6968.085271859999</v>
      </c>
      <c r="L9912" s="0">
        <v>739.206</v>
      </c>
      <c r="M9912" s="0">
        <v>462.9165116300019</v>
      </c>
      <c r="N9912" s="0" t="s">
        <v>1084</v>
      </c>
      <c r="O9912" s="0" t="s">
        <v>1085</v>
      </c>
      <c r="P9912" s="0" t="s">
        <v>1086</v>
      </c>
      <c r="Q9912" s="0" t="s">
        <v>1087</v>
      </c>
    </row>
    <row r="9913">
      <c r="A9913" s="0" t="s">
        <v>1084</v>
      </c>
      <c r="B9913" s="0" t="s">
        <v>1085</v>
      </c>
      <c r="C9913" s="0" t="s">
        <v>1089</v>
      </c>
      <c r="D9913" s="0" t="s">
        <v>1090</v>
      </c>
      <c r="E9913" s="0">
        <v>2014</v>
      </c>
      <c r="F9913" s="0">
        <v>110.3747</v>
      </c>
      <c r="G9913" s="0">
        <v>145.391</v>
      </c>
      <c r="H9913"/>
      <c r="I9913" s="0">
        <v>-95.3747</v>
      </c>
      <c r="J9913"/>
      <c r="K9913" s="0">
        <v>170.5602</v>
      </c>
      <c r="L9913" s="0">
        <v>14.539</v>
      </c>
      <c r="M9913" s="0">
        <v>-10.169200000000046</v>
      </c>
      <c r="N9913" s="0" t="s">
        <v>1084</v>
      </c>
      <c r="O9913" s="0" t="s">
        <v>1085</v>
      </c>
      <c r="P9913" s="0" t="s">
        <v>4069</v>
      </c>
      <c r="Q9913" s="0" t="s">
        <v>1090</v>
      </c>
    </row>
    <row r="9914">
      <c r="A9914" s="0" t="s">
        <v>1084</v>
      </c>
      <c r="B9914" s="0" t="s">
        <v>1085</v>
      </c>
      <c r="C9914" s="0" t="s">
        <v>4070</v>
      </c>
      <c r="D9914" s="0" t="s">
        <v>4071</v>
      </c>
      <c r="E9914" s="0">
        <v>2014</v>
      </c>
      <c r="F9914" s="0">
        <v>853.04698866</v>
      </c>
      <c r="G9914" s="0">
        <v>1961.146</v>
      </c>
      <c r="H9914" s="0">
        <v>-70</v>
      </c>
      <c r="I9914" s="0">
        <v>-853.04698866</v>
      </c>
      <c r="J9914"/>
      <c r="K9914" s="0">
        <v>1743.44199046</v>
      </c>
      <c r="L9914" s="0">
        <v>94.557</v>
      </c>
      <c r="M9914" s="0">
        <v>147.70400954000024</v>
      </c>
      <c r="N9914" s="0" t="s">
        <v>1084</v>
      </c>
      <c r="O9914" s="0" t="s">
        <v>1085</v>
      </c>
      <c r="P9914" s="0" t="s">
        <v>3919</v>
      </c>
      <c r="Q9914" s="0" t="s">
        <v>4072</v>
      </c>
    </row>
    <row r="9915">
      <c r="A9915" s="0" t="s">
        <v>1084</v>
      </c>
      <c r="B9915" s="0" t="s">
        <v>1085</v>
      </c>
      <c r="C9915" s="0" t="s">
        <v>3815</v>
      </c>
      <c r="D9915" s="0" t="s">
        <v>3816</v>
      </c>
      <c r="E9915" s="0">
        <v>2014</v>
      </c>
      <c r="F9915" s="0">
        <v>1.48554352</v>
      </c>
      <c r="G9915" s="0">
        <v>31.5</v>
      </c>
      <c r="H9915"/>
      <c r="I9915"/>
      <c r="J9915"/>
      <c r="K9915" s="0">
        <v>31.021703809999998</v>
      </c>
      <c r="L9915" s="0">
        <v>3.15</v>
      </c>
      <c r="M9915" s="0">
        <v>1.963839710000002</v>
      </c>
      <c r="N9915" s="0" t="s">
        <v>1084</v>
      </c>
      <c r="O9915" s="0" t="s">
        <v>1085</v>
      </c>
      <c r="P9915" s="0" t="s">
        <v>4073</v>
      </c>
      <c r="Q9915" s="0" t="s">
        <v>3816</v>
      </c>
    </row>
    <row r="9916">
      <c r="A9916" s="0" t="s">
        <v>1084</v>
      </c>
      <c r="B9916" s="0" t="s">
        <v>1085</v>
      </c>
      <c r="C9916" s="0" t="s">
        <v>3920</v>
      </c>
      <c r="D9916" s="0" t="s">
        <v>3921</v>
      </c>
      <c r="E9916" s="0">
        <v>2014</v>
      </c>
      <c r="F9916" s="0">
        <v>-0.29816443</v>
      </c>
      <c r="G9916" s="0">
        <v>97.281</v>
      </c>
      <c r="H9916"/>
      <c r="I9916" s="0">
        <v>-0.27064058</v>
      </c>
      <c r="J9916"/>
      <c r="K9916" s="0">
        <v>96.35391591999999</v>
      </c>
      <c r="L9916" s="0">
        <v>2.9</v>
      </c>
      <c r="M9916" s="0">
        <v>0.3582790700000089</v>
      </c>
      <c r="N9916" s="0" t="s">
        <v>1084</v>
      </c>
      <c r="O9916" s="0" t="s">
        <v>1085</v>
      </c>
      <c r="P9916" s="0" t="s">
        <v>3920</v>
      </c>
      <c r="Q9916" s="0" t="s">
        <v>3921</v>
      </c>
    </row>
    <row r="9917">
      <c r="A9917" s="0" t="s">
        <v>1084</v>
      </c>
      <c r="B9917" s="0" t="s">
        <v>1085</v>
      </c>
      <c r="C9917" s="0" t="s">
        <v>3922</v>
      </c>
      <c r="D9917" s="0" t="s">
        <v>3923</v>
      </c>
      <c r="E9917" s="0">
        <v>2014</v>
      </c>
      <c r="F9917" s="0">
        <v>0.66591063</v>
      </c>
      <c r="G9917" s="0">
        <v>42.419</v>
      </c>
      <c r="H9917"/>
      <c r="I9917" s="0">
        <v>-0.6659106300000001</v>
      </c>
      <c r="J9917"/>
      <c r="K9917" s="0">
        <v>40.735266759999995</v>
      </c>
      <c r="L9917" s="0">
        <v>0</v>
      </c>
      <c r="M9917" s="0">
        <v>1.6837332400000022</v>
      </c>
      <c r="N9917" s="0" t="s">
        <v>1084</v>
      </c>
      <c r="O9917" s="0" t="s">
        <v>1085</v>
      </c>
      <c r="P9917" s="0" t="s">
        <v>3922</v>
      </c>
      <c r="Q9917" s="0" t="s">
        <v>3923</v>
      </c>
    </row>
    <row r="9918">
      <c r="A9918" s="0" t="s">
        <v>1084</v>
      </c>
      <c r="B9918" s="0" t="s">
        <v>1085</v>
      </c>
      <c r="C9918" s="0" t="s">
        <v>1092</v>
      </c>
      <c r="D9918" s="0" t="s">
        <v>435</v>
      </c>
      <c r="E9918" s="0">
        <v>2014</v>
      </c>
      <c r="F9918" s="0">
        <v>12.9792308</v>
      </c>
      <c r="G9918" s="0">
        <v>252.639</v>
      </c>
      <c r="H9918"/>
      <c r="I9918" s="0">
        <v>-12.0792308</v>
      </c>
      <c r="J9918"/>
      <c r="K9918" s="0">
        <v>244.41366725</v>
      </c>
      <c r="L9918" s="0">
        <v>0</v>
      </c>
      <c r="M9918" s="0">
        <v>9.125332749999984</v>
      </c>
      <c r="N9918" s="0" t="s">
        <v>1084</v>
      </c>
      <c r="O9918" s="0" t="s">
        <v>1085</v>
      </c>
      <c r="P9918" s="0" t="s">
        <v>1092</v>
      </c>
      <c r="Q9918" s="0" t="s">
        <v>435</v>
      </c>
    </row>
    <row r="9919">
      <c r="A9919" s="0" t="s">
        <v>114</v>
      </c>
      <c r="B9919" s="0" t="s">
        <v>115</v>
      </c>
      <c r="C9919" s="0" t="s">
        <v>1140</v>
      </c>
      <c r="D9919" s="0" t="s">
        <v>1141</v>
      </c>
      <c r="E9919" s="0">
        <v>2014</v>
      </c>
      <c r="F9919" s="0">
        <v>58.452292979999996</v>
      </c>
      <c r="G9919" s="0">
        <v>7110.65</v>
      </c>
      <c r="H9919"/>
      <c r="I9919"/>
      <c r="J9919"/>
      <c r="K9919" s="0">
        <v>6919.36954493</v>
      </c>
      <c r="L9919" s="0">
        <v>213.32</v>
      </c>
      <c r="M9919" s="0">
        <v>249.73274804999892</v>
      </c>
      <c r="N9919" s="0" t="s">
        <v>114</v>
      </c>
      <c r="O9919" s="0" t="s">
        <v>115</v>
      </c>
      <c r="P9919" s="0" t="s">
        <v>1140</v>
      </c>
      <c r="Q9919" s="0" t="s">
        <v>1141</v>
      </c>
    </row>
    <row r="9920">
      <c r="A9920" s="0" t="s">
        <v>114</v>
      </c>
      <c r="B9920" s="0" t="s">
        <v>115</v>
      </c>
      <c r="C9920" s="0" t="s">
        <v>1144</v>
      </c>
      <c r="D9920" s="0" t="s">
        <v>1145</v>
      </c>
      <c r="E9920" s="0">
        <v>2014</v>
      </c>
      <c r="F9920" s="0">
        <v>2913.10762446</v>
      </c>
      <c r="G9920" s="0">
        <v>32134.598</v>
      </c>
      <c r="H9920"/>
      <c r="I9920" s="0">
        <v>-2913.10762446</v>
      </c>
      <c r="J9920"/>
      <c r="K9920" s="0">
        <v>30067.40553231</v>
      </c>
      <c r="L9920" s="0">
        <v>1498.141</v>
      </c>
      <c r="M9920" s="0">
        <v>2067.1924676900016</v>
      </c>
      <c r="N9920" s="0" t="s">
        <v>114</v>
      </c>
      <c r="O9920" s="0" t="s">
        <v>115</v>
      </c>
      <c r="P9920" s="0" t="s">
        <v>1144</v>
      </c>
      <c r="Q9920" s="0" t="s">
        <v>1145</v>
      </c>
    </row>
    <row r="9921">
      <c r="A9921" s="0" t="s">
        <v>114</v>
      </c>
      <c r="B9921" s="0" t="s">
        <v>115</v>
      </c>
      <c r="C9921" s="0" t="s">
        <v>1149</v>
      </c>
      <c r="D9921" s="0" t="s">
        <v>1150</v>
      </c>
      <c r="E9921" s="0">
        <v>2014</v>
      </c>
      <c r="F9921" s="0">
        <v>235.46278108</v>
      </c>
      <c r="G9921" s="0">
        <v>9224.345</v>
      </c>
      <c r="H9921"/>
      <c r="I9921" s="0">
        <v>-177.86130124000002</v>
      </c>
      <c r="J9921"/>
      <c r="K9921" s="0">
        <v>8661.519986619998</v>
      </c>
      <c r="L9921" s="0">
        <v>458.582</v>
      </c>
      <c r="M9921" s="0">
        <v>620.4264932200003</v>
      </c>
      <c r="N9921" s="0" t="s">
        <v>114</v>
      </c>
      <c r="O9921" s="0" t="s">
        <v>115</v>
      </c>
      <c r="P9921" s="0" t="s">
        <v>1149</v>
      </c>
      <c r="Q9921" s="0" t="s">
        <v>1150</v>
      </c>
    </row>
    <row r="9922">
      <c r="A9922" s="0" t="s">
        <v>114</v>
      </c>
      <c r="B9922" s="0" t="s">
        <v>115</v>
      </c>
      <c r="C9922" s="0" t="s">
        <v>1152</v>
      </c>
      <c r="D9922" s="0" t="s">
        <v>1153</v>
      </c>
      <c r="E9922" s="0">
        <v>2014</v>
      </c>
      <c r="F9922" s="0">
        <v>316.1821459</v>
      </c>
      <c r="G9922" s="0">
        <v>17831.288</v>
      </c>
      <c r="H9922"/>
      <c r="I9922" s="0">
        <v>-316.1821459</v>
      </c>
      <c r="J9922"/>
      <c r="K9922" s="0">
        <v>17549.366198159998</v>
      </c>
      <c r="L9922" s="0">
        <v>662.629</v>
      </c>
      <c r="M9922" s="0">
        <v>281.92180184000244</v>
      </c>
      <c r="N9922" s="0" t="s">
        <v>114</v>
      </c>
      <c r="O9922" s="0" t="s">
        <v>115</v>
      </c>
      <c r="P9922" s="0" t="s">
        <v>1152</v>
      </c>
      <c r="Q9922" s="0" t="s">
        <v>1153</v>
      </c>
    </row>
    <row r="9923">
      <c r="A9923" s="0" t="s">
        <v>114</v>
      </c>
      <c r="B9923" s="0" t="s">
        <v>115</v>
      </c>
      <c r="C9923" s="0" t="s">
        <v>3028</v>
      </c>
      <c r="D9923" s="0" t="s">
        <v>3029</v>
      </c>
      <c r="E9923" s="0">
        <v>2014</v>
      </c>
      <c r="F9923" s="0">
        <v>-2.10935154</v>
      </c>
      <c r="G9923" s="0">
        <v>112.969</v>
      </c>
      <c r="H9923"/>
      <c r="I9923"/>
      <c r="J9923"/>
      <c r="K9923" s="0">
        <v>110.61993445</v>
      </c>
      <c r="L9923" s="0">
        <v>3.389</v>
      </c>
      <c r="M9923" s="0">
        <v>0.23971400999998593</v>
      </c>
      <c r="N9923" s="0" t="s">
        <v>114</v>
      </c>
      <c r="O9923" s="0" t="s">
        <v>115</v>
      </c>
      <c r="P9923" s="0" t="s">
        <v>3924</v>
      </c>
      <c r="Q9923" s="0" t="s">
        <v>3029</v>
      </c>
    </row>
    <row r="9924">
      <c r="A9924" s="0" t="s">
        <v>114</v>
      </c>
      <c r="B9924" s="0" t="s">
        <v>115</v>
      </c>
      <c r="C9924" s="0" t="s">
        <v>4242</v>
      </c>
      <c r="D9924" s="0" t="s">
        <v>4243</v>
      </c>
      <c r="E9924" s="0">
        <v>2014</v>
      </c>
      <c r="F9924"/>
      <c r="G9924" s="0">
        <v>50</v>
      </c>
      <c r="H9924"/>
      <c r="I9924"/>
      <c r="J9924"/>
      <c r="K9924" s="0">
        <v>9.37144531</v>
      </c>
      <c r="L9924" s="0">
        <v>5</v>
      </c>
      <c r="M9924" s="0">
        <v>40.62855469</v>
      </c>
      <c r="N9924" s="0" t="s">
        <v>114</v>
      </c>
      <c r="O9924" s="0" t="s">
        <v>115</v>
      </c>
      <c r="P9924" s="0" t="s">
        <v>3028</v>
      </c>
      <c r="Q9924" s="0" t="s">
        <v>4244</v>
      </c>
    </row>
    <row r="9925">
      <c r="A9925" s="0" t="s">
        <v>114</v>
      </c>
      <c r="B9925" s="0" t="s">
        <v>115</v>
      </c>
      <c r="C9925" s="0" t="s">
        <v>1155</v>
      </c>
      <c r="D9925" s="0" t="s">
        <v>1156</v>
      </c>
      <c r="E9925" s="0">
        <v>2014</v>
      </c>
      <c r="F9925" s="0">
        <v>1.42352052</v>
      </c>
      <c r="G9925" s="0">
        <v>38.623</v>
      </c>
      <c r="H9925"/>
      <c r="I9925" s="0">
        <v>-0.46565052000000007</v>
      </c>
      <c r="J9925"/>
      <c r="K9925" s="0">
        <v>37.599290690000004</v>
      </c>
      <c r="L9925" s="0">
        <v>1.159</v>
      </c>
      <c r="M9925" s="0">
        <v>1.9815793099999937</v>
      </c>
      <c r="N9925" s="0" t="s">
        <v>114</v>
      </c>
      <c r="O9925" s="0" t="s">
        <v>115</v>
      </c>
      <c r="P9925" s="0" t="s">
        <v>3925</v>
      </c>
      <c r="Q9925" s="0" t="s">
        <v>1156</v>
      </c>
    </row>
    <row r="9926">
      <c r="A9926" s="0" t="s">
        <v>114</v>
      </c>
      <c r="B9926" s="0" t="s">
        <v>115</v>
      </c>
      <c r="C9926" s="0" t="s">
        <v>3537</v>
      </c>
      <c r="D9926" s="0" t="s">
        <v>3538</v>
      </c>
      <c r="E9926" s="0">
        <v>2014</v>
      </c>
      <c r="F9926" s="0">
        <v>2.7345883300000002</v>
      </c>
      <c r="G9926" s="0">
        <v>60.603</v>
      </c>
      <c r="H9926"/>
      <c r="I9926" s="0">
        <v>-1.04468833</v>
      </c>
      <c r="J9926"/>
      <c r="K9926" s="0">
        <v>60.37364592</v>
      </c>
      <c r="L9926" s="0">
        <v>1.818</v>
      </c>
      <c r="M9926" s="0">
        <v>1.9192540800000017</v>
      </c>
      <c r="N9926" s="0" t="s">
        <v>114</v>
      </c>
      <c r="O9926" s="0" t="s">
        <v>115</v>
      </c>
      <c r="P9926" s="0" t="s">
        <v>1155</v>
      </c>
      <c r="Q9926" s="0" t="s">
        <v>3538</v>
      </c>
    </row>
    <row r="9927">
      <c r="A9927" s="0" t="s">
        <v>114</v>
      </c>
      <c r="B9927" s="0" t="s">
        <v>115</v>
      </c>
      <c r="C9927" s="0" t="s">
        <v>1159</v>
      </c>
      <c r="D9927" s="0" t="s">
        <v>1160</v>
      </c>
      <c r="E9927" s="0">
        <v>2014</v>
      </c>
      <c r="F9927"/>
      <c r="G9927" s="0">
        <v>54.302</v>
      </c>
      <c r="H9927"/>
      <c r="I9927"/>
      <c r="J9927"/>
      <c r="K9927" s="0">
        <v>54.302</v>
      </c>
      <c r="L9927" s="0">
        <v>0</v>
      </c>
      <c r="M9927" s="0">
        <v>0</v>
      </c>
      <c r="N9927" s="0" t="s">
        <v>114</v>
      </c>
      <c r="O9927" s="0" t="s">
        <v>115</v>
      </c>
      <c r="P9927" s="0" t="s">
        <v>3537</v>
      </c>
      <c r="Q9927" s="0" t="s">
        <v>1160</v>
      </c>
    </row>
    <row r="9928">
      <c r="A9928" s="0" t="s">
        <v>114</v>
      </c>
      <c r="B9928" s="0" t="s">
        <v>115</v>
      </c>
      <c r="C9928" s="0" t="s">
        <v>1163</v>
      </c>
      <c r="D9928" s="0" t="s">
        <v>1164</v>
      </c>
      <c r="E9928" s="0">
        <v>2014</v>
      </c>
      <c r="F9928"/>
      <c r="G9928" s="0">
        <v>8.303</v>
      </c>
      <c r="H9928"/>
      <c r="I9928"/>
      <c r="J9928"/>
      <c r="K9928" s="0">
        <v>8.303</v>
      </c>
      <c r="L9928" s="0">
        <v>0</v>
      </c>
      <c r="M9928" s="0">
        <v>0</v>
      </c>
      <c r="N9928" s="0" t="s">
        <v>114</v>
      </c>
      <c r="O9928" s="0" t="s">
        <v>115</v>
      </c>
      <c r="P9928" s="0" t="s">
        <v>1159</v>
      </c>
      <c r="Q9928" s="0" t="s">
        <v>1164</v>
      </c>
    </row>
    <row r="9929">
      <c r="A9929" s="0" t="s">
        <v>114</v>
      </c>
      <c r="B9929" s="0" t="s">
        <v>115</v>
      </c>
      <c r="C9929" s="0" t="s">
        <v>1166</v>
      </c>
      <c r="D9929" s="0" t="s">
        <v>1167</v>
      </c>
      <c r="E9929" s="0">
        <v>2014</v>
      </c>
      <c r="F9929" s="0">
        <v>-147.48453389</v>
      </c>
      <c r="G9929" s="0">
        <v>2000</v>
      </c>
      <c r="H9929"/>
      <c r="I9929"/>
      <c r="J9929"/>
      <c r="K9929" s="0">
        <v>1587.35743279</v>
      </c>
      <c r="L9929" s="0">
        <v>200</v>
      </c>
      <c r="M9929" s="0">
        <v>265.15803331999996</v>
      </c>
      <c r="N9929" s="0" t="s">
        <v>114</v>
      </c>
      <c r="O9929" s="0" t="s">
        <v>115</v>
      </c>
      <c r="P9929" s="0" t="s">
        <v>1163</v>
      </c>
      <c r="Q9929" s="0" t="s">
        <v>1167</v>
      </c>
    </row>
    <row r="9930">
      <c r="A9930" s="0" t="s">
        <v>114</v>
      </c>
      <c r="B9930" s="0" t="s">
        <v>115</v>
      </c>
      <c r="C9930" s="0" t="s">
        <v>3755</v>
      </c>
      <c r="D9930" s="0" t="s">
        <v>3756</v>
      </c>
      <c r="E9930" s="0">
        <v>2014</v>
      </c>
      <c r="F9930" s="0">
        <v>91.8873974</v>
      </c>
      <c r="G9930" s="0">
        <v>1009.2</v>
      </c>
      <c r="H9930"/>
      <c r="I9930"/>
      <c r="J9930"/>
      <c r="K9930" s="0">
        <v>1131.96239463</v>
      </c>
      <c r="L9930" s="0">
        <v>100.91999999999999</v>
      </c>
      <c r="M9930" s="0">
        <v>-30.874997229999963</v>
      </c>
      <c r="N9930" s="0" t="s">
        <v>114</v>
      </c>
      <c r="O9930" s="0" t="s">
        <v>115</v>
      </c>
      <c r="P9930" s="0" t="s">
        <v>1166</v>
      </c>
      <c r="Q9930" s="0" t="s">
        <v>3756</v>
      </c>
    </row>
    <row r="9931">
      <c r="A9931" s="0" t="s">
        <v>114</v>
      </c>
      <c r="B9931" s="0" t="s">
        <v>115</v>
      </c>
      <c r="C9931" s="0" t="s">
        <v>4074</v>
      </c>
      <c r="D9931" s="0" t="s">
        <v>4075</v>
      </c>
      <c r="E9931" s="0">
        <v>2014</v>
      </c>
      <c r="F9931" s="0">
        <v>247.933205</v>
      </c>
      <c r="G9931" s="0">
        <v>2342.424</v>
      </c>
      <c r="H9931" s="0">
        <v>450</v>
      </c>
      <c r="I9931" s="0">
        <v>-247.933205</v>
      </c>
      <c r="J9931" s="0">
        <v>0</v>
      </c>
      <c r="K9931" s="0">
        <v>2684.916959</v>
      </c>
      <c r="L9931" s="0">
        <v>139.621</v>
      </c>
      <c r="M9931" s="0">
        <v>107.50704099999984</v>
      </c>
      <c r="N9931" s="0" t="s">
        <v>1084</v>
      </c>
      <c r="O9931" s="0" t="s">
        <v>1085</v>
      </c>
      <c r="P9931" s="0" t="s">
        <v>3918</v>
      </c>
      <c r="Q9931" s="0" t="s">
        <v>4075</v>
      </c>
    </row>
    <row r="9932">
      <c r="A9932" s="0" t="s">
        <v>114</v>
      </c>
      <c r="B9932" s="0" t="s">
        <v>115</v>
      </c>
      <c r="C9932" s="0" t="s">
        <v>1169</v>
      </c>
      <c r="D9932" s="0" t="s">
        <v>1170</v>
      </c>
      <c r="E9932" s="0">
        <v>2014</v>
      </c>
      <c r="F9932" s="0">
        <v>7.35924844</v>
      </c>
      <c r="G9932" s="0">
        <v>622.352</v>
      </c>
      <c r="H9932"/>
      <c r="I9932" s="0">
        <v>-0.275181</v>
      </c>
      <c r="J9932"/>
      <c r="K9932" s="0">
        <v>599.9831274</v>
      </c>
      <c r="L9932" s="0">
        <v>15.622</v>
      </c>
      <c r="M9932" s="0">
        <v>29.452940040000044</v>
      </c>
      <c r="N9932" s="0" t="s">
        <v>114</v>
      </c>
      <c r="O9932" s="0" t="s">
        <v>115</v>
      </c>
      <c r="P9932" s="0" t="s">
        <v>1169</v>
      </c>
      <c r="Q9932" s="0" t="s">
        <v>1170</v>
      </c>
    </row>
    <row r="9933">
      <c r="A9933" s="0" t="s">
        <v>114</v>
      </c>
      <c r="B9933" s="0" t="s">
        <v>115</v>
      </c>
      <c r="C9933" s="0" t="s">
        <v>1173</v>
      </c>
      <c r="D9933" s="0" t="s">
        <v>1174</v>
      </c>
      <c r="E9933" s="0">
        <v>2014</v>
      </c>
      <c r="F9933" s="0">
        <v>2.79418888</v>
      </c>
      <c r="G9933" s="0">
        <v>29.194</v>
      </c>
      <c r="H9933"/>
      <c r="I9933" s="0">
        <v>-1.9429088799999998</v>
      </c>
      <c r="J9933"/>
      <c r="K9933" s="0">
        <v>28.43431484</v>
      </c>
      <c r="L9933" s="0">
        <v>0.876</v>
      </c>
      <c r="M9933" s="0">
        <v>1.6109651599999992</v>
      </c>
      <c r="N9933" s="0" t="s">
        <v>114</v>
      </c>
      <c r="O9933" s="0" t="s">
        <v>115</v>
      </c>
      <c r="P9933" s="0" t="s">
        <v>1173</v>
      </c>
      <c r="Q9933" s="0" t="s">
        <v>1174</v>
      </c>
    </row>
    <row r="9934">
      <c r="A9934" s="0" t="s">
        <v>114</v>
      </c>
      <c r="B9934" s="0" t="s">
        <v>115</v>
      </c>
      <c r="C9934" s="0" t="s">
        <v>1176</v>
      </c>
      <c r="D9934" s="0" t="s">
        <v>1177</v>
      </c>
      <c r="E9934" s="0">
        <v>2014</v>
      </c>
      <c r="F9934" s="0">
        <v>5.779604089999999</v>
      </c>
      <c r="G9934" s="0">
        <v>32.622</v>
      </c>
      <c r="H9934"/>
      <c r="I9934" s="0">
        <v>-5.779604089999999</v>
      </c>
      <c r="J9934"/>
      <c r="K9934" s="0">
        <v>27.23676589</v>
      </c>
      <c r="L9934" s="0">
        <v>0.045</v>
      </c>
      <c r="M9934" s="0">
        <v>5.385234109999999</v>
      </c>
      <c r="N9934" s="0" t="s">
        <v>114</v>
      </c>
      <c r="O9934" s="0" t="s">
        <v>115</v>
      </c>
      <c r="P9934" s="0" t="s">
        <v>1176</v>
      </c>
      <c r="Q9934" s="0" t="s">
        <v>1177</v>
      </c>
    </row>
    <row r="9935">
      <c r="A9935" s="0" t="s">
        <v>114</v>
      </c>
      <c r="B9935" s="0" t="s">
        <v>115</v>
      </c>
      <c r="C9935" s="0" t="s">
        <v>2713</v>
      </c>
      <c r="D9935" s="0" t="s">
        <v>2714</v>
      </c>
      <c r="E9935" s="0">
        <v>2014</v>
      </c>
      <c r="F9935" s="0">
        <v>4.232052009999999</v>
      </c>
      <c r="G9935" s="0">
        <v>55.846</v>
      </c>
      <c r="H9935"/>
      <c r="I9935" s="0">
        <v>-2.5123920099999997</v>
      </c>
      <c r="J9935"/>
      <c r="K9935" s="0">
        <v>47.5553798</v>
      </c>
      <c r="L9935" s="0">
        <v>1.675</v>
      </c>
      <c r="M9935" s="0">
        <v>10.010280199999997</v>
      </c>
      <c r="N9935" s="0" t="s">
        <v>114</v>
      </c>
      <c r="O9935" s="0" t="s">
        <v>115</v>
      </c>
      <c r="P9935" s="0" t="s">
        <v>2713</v>
      </c>
      <c r="Q9935" s="0" t="s">
        <v>2714</v>
      </c>
    </row>
    <row r="9936">
      <c r="A9936" s="0" t="s">
        <v>730</v>
      </c>
      <c r="B9936" s="0" t="s">
        <v>731</v>
      </c>
      <c r="C9936" s="0" t="s">
        <v>1229</v>
      </c>
      <c r="D9936" s="0" t="s">
        <v>1230</v>
      </c>
      <c r="E9936" s="0">
        <v>2014</v>
      </c>
      <c r="F9936" s="0">
        <v>-4.149317</v>
      </c>
      <c r="G9936" s="0">
        <v>3382.155</v>
      </c>
      <c r="H9936"/>
      <c r="I9936"/>
      <c r="J9936"/>
      <c r="K9936" s="0">
        <v>3364.660991</v>
      </c>
      <c r="L9936" s="0">
        <v>169.108</v>
      </c>
      <c r="M9936" s="0">
        <v>13.344692000000123</v>
      </c>
      <c r="N9936" s="0" t="s">
        <v>730</v>
      </c>
      <c r="O9936" s="0" t="s">
        <v>731</v>
      </c>
      <c r="P9936" s="0" t="s">
        <v>1229</v>
      </c>
      <c r="Q9936" s="0" t="s">
        <v>1230</v>
      </c>
    </row>
    <row r="9937">
      <c r="A9937" s="0" t="s">
        <v>730</v>
      </c>
      <c r="B9937" s="0" t="s">
        <v>731</v>
      </c>
      <c r="C9937" s="0" t="s">
        <v>1233</v>
      </c>
      <c r="D9937" s="0" t="s">
        <v>1234</v>
      </c>
      <c r="E9937" s="0">
        <v>2014</v>
      </c>
      <c r="F9937" s="0">
        <v>1840.3650429999998</v>
      </c>
      <c r="G9937" s="0">
        <v>14034.163</v>
      </c>
      <c r="H9937"/>
      <c r="I9937" s="0">
        <v>-1840.365043</v>
      </c>
      <c r="J9937"/>
      <c r="K9937" s="0">
        <v>13036.787994999999</v>
      </c>
      <c r="L9937" s="0">
        <v>582.7460000000001</v>
      </c>
      <c r="M9937" s="0">
        <v>997.3750050000017</v>
      </c>
      <c r="N9937" s="0" t="s">
        <v>730</v>
      </c>
      <c r="O9937" s="0" t="s">
        <v>731</v>
      </c>
      <c r="P9937" s="0" t="s">
        <v>1233</v>
      </c>
      <c r="Q9937" s="0" t="s">
        <v>1234</v>
      </c>
    </row>
    <row r="9938">
      <c r="A9938" s="0" t="s">
        <v>730</v>
      </c>
      <c r="B9938" s="0" t="s">
        <v>731</v>
      </c>
      <c r="C9938" s="0" t="s">
        <v>3046</v>
      </c>
      <c r="D9938" s="0" t="s">
        <v>3047</v>
      </c>
      <c r="E9938" s="0">
        <v>2014</v>
      </c>
      <c r="F9938" s="0">
        <v>-16.209401</v>
      </c>
      <c r="G9938"/>
      <c r="H9938"/>
      <c r="I9938"/>
      <c r="J9938"/>
      <c r="K9938" s="0">
        <v>-16.209401</v>
      </c>
      <c r="L9938" s="0">
        <v>0</v>
      </c>
      <c r="M9938" s="0">
        <v>0</v>
      </c>
      <c r="N9938" s="0" t="s">
        <v>730</v>
      </c>
      <c r="O9938" s="0" t="s">
        <v>731</v>
      </c>
      <c r="P9938" s="0" t="s">
        <v>3046</v>
      </c>
      <c r="Q9938" s="0" t="s">
        <v>3047</v>
      </c>
    </row>
    <row r="9939">
      <c r="A9939" s="0" t="s">
        <v>730</v>
      </c>
      <c r="B9939" s="0" t="s">
        <v>731</v>
      </c>
      <c r="C9939" s="0" t="s">
        <v>4245</v>
      </c>
      <c r="D9939" s="0" t="s">
        <v>4246</v>
      </c>
      <c r="E9939" s="0">
        <v>2014</v>
      </c>
      <c r="F9939"/>
      <c r="G9939" s="0">
        <v>1542.096</v>
      </c>
      <c r="H9939"/>
      <c r="I9939"/>
      <c r="J9939"/>
      <c r="K9939" s="0">
        <v>1568.55695194</v>
      </c>
      <c r="L9939" s="0">
        <v>77.105</v>
      </c>
      <c r="M9939" s="0">
        <v>-26.460951940000086</v>
      </c>
      <c r="N9939" s="0" t="s">
        <v>730</v>
      </c>
      <c r="O9939" s="0" t="s">
        <v>731</v>
      </c>
      <c r="P9939" s="0" t="s">
        <v>3927</v>
      </c>
      <c r="Q9939" s="0" t="s">
        <v>4246</v>
      </c>
    </row>
    <row r="9940">
      <c r="A9940" s="0" t="s">
        <v>730</v>
      </c>
      <c r="B9940" s="0" t="s">
        <v>731</v>
      </c>
      <c r="C9940" s="0" t="s">
        <v>3928</v>
      </c>
      <c r="D9940" s="0" t="s">
        <v>4247</v>
      </c>
      <c r="E9940" s="0">
        <v>2014</v>
      </c>
      <c r="F9940"/>
      <c r="G9940" s="0">
        <v>1602.121</v>
      </c>
      <c r="H9940"/>
      <c r="I9940"/>
      <c r="J9940"/>
      <c r="K9940" s="0">
        <v>1619.972696</v>
      </c>
      <c r="L9940" s="0">
        <v>80.10600000000001</v>
      </c>
      <c r="M9940" s="0">
        <v>-17.851695999999947</v>
      </c>
      <c r="N9940" s="0" t="s">
        <v>730</v>
      </c>
      <c r="O9940" s="0" t="s">
        <v>731</v>
      </c>
      <c r="P9940" s="0" t="s">
        <v>3928</v>
      </c>
      <c r="Q9940" s="0" t="s">
        <v>4248</v>
      </c>
    </row>
    <row r="9941">
      <c r="A9941" s="0" t="s">
        <v>730</v>
      </c>
      <c r="B9941" s="0" t="s">
        <v>731</v>
      </c>
      <c r="C9941" s="0" t="s">
        <v>1237</v>
      </c>
      <c r="D9941" s="0" t="s">
        <v>1238</v>
      </c>
      <c r="E9941" s="0">
        <v>2014</v>
      </c>
      <c r="F9941" s="0">
        <v>10.17788012</v>
      </c>
      <c r="G9941" s="0">
        <v>61.15</v>
      </c>
      <c r="H9941"/>
      <c r="I9941" s="0">
        <v>-10.17788012</v>
      </c>
      <c r="J9941"/>
      <c r="K9941" s="0">
        <v>52.241899000000004</v>
      </c>
      <c r="L9941" s="0">
        <v>3.053</v>
      </c>
      <c r="M9941" s="0">
        <v>8.908101000000002</v>
      </c>
      <c r="N9941" s="0" t="s">
        <v>730</v>
      </c>
      <c r="O9941" s="0" t="s">
        <v>731</v>
      </c>
      <c r="P9941" s="0" t="s">
        <v>1237</v>
      </c>
      <c r="Q9941" s="0" t="s">
        <v>1238</v>
      </c>
    </row>
    <row r="9942">
      <c r="A9942" s="0" t="s">
        <v>730</v>
      </c>
      <c r="B9942" s="0" t="s">
        <v>731</v>
      </c>
      <c r="C9942" s="0" t="s">
        <v>1241</v>
      </c>
      <c r="D9942" s="0" t="s">
        <v>1242</v>
      </c>
      <c r="E9942" s="0">
        <v>2014</v>
      </c>
      <c r="F9942" s="0">
        <v>5.75641785</v>
      </c>
      <c r="G9942" s="0">
        <v>27</v>
      </c>
      <c r="H9942"/>
      <c r="I9942" s="0">
        <v>-5.75641785</v>
      </c>
      <c r="J9942"/>
      <c r="K9942" s="0">
        <v>27</v>
      </c>
      <c r="L9942" s="0">
        <v>1.35</v>
      </c>
      <c r="M9942" s="0">
        <v>0</v>
      </c>
      <c r="N9942" s="0" t="s">
        <v>730</v>
      </c>
      <c r="O9942" s="0" t="s">
        <v>731</v>
      </c>
      <c r="P9942" s="0" t="s">
        <v>1241</v>
      </c>
      <c r="Q9942" s="0" t="s">
        <v>1242</v>
      </c>
    </row>
    <row r="9943">
      <c r="A9943" s="0" t="s">
        <v>730</v>
      </c>
      <c r="B9943" s="0" t="s">
        <v>731</v>
      </c>
      <c r="C9943" s="0" t="s">
        <v>1244</v>
      </c>
      <c r="D9943" s="0" t="s">
        <v>1245</v>
      </c>
      <c r="E9943" s="0">
        <v>2014</v>
      </c>
      <c r="F9943" s="0">
        <v>44.395203450000004</v>
      </c>
      <c r="G9943" s="0">
        <v>343.827</v>
      </c>
      <c r="H9943"/>
      <c r="I9943" s="0">
        <v>-33.52620345</v>
      </c>
      <c r="J9943"/>
      <c r="K9943" s="0">
        <v>287.66745860000003</v>
      </c>
      <c r="L9943" s="0">
        <v>17.191</v>
      </c>
      <c r="M9943" s="0">
        <v>67.0285414</v>
      </c>
      <c r="N9943" s="0" t="s">
        <v>730</v>
      </c>
      <c r="O9943" s="0" t="s">
        <v>731</v>
      </c>
      <c r="P9943" s="0" t="s">
        <v>4076</v>
      </c>
      <c r="Q9943" s="0" t="s">
        <v>1245</v>
      </c>
    </row>
    <row r="9944">
      <c r="A9944" s="0" t="s">
        <v>730</v>
      </c>
      <c r="B9944" s="0" t="s">
        <v>731</v>
      </c>
      <c r="C9944" s="0" t="s">
        <v>3053</v>
      </c>
      <c r="D9944" s="0" t="s">
        <v>3054</v>
      </c>
      <c r="E9944" s="0">
        <v>2014</v>
      </c>
      <c r="F9944" s="0">
        <v>0.12184565</v>
      </c>
      <c r="G9944" s="0">
        <v>12.629</v>
      </c>
      <c r="H9944"/>
      <c r="I9944"/>
      <c r="J9944"/>
      <c r="K9944" s="0">
        <v>12.686045230000001</v>
      </c>
      <c r="L9944" s="0">
        <v>0.758</v>
      </c>
      <c r="M9944" s="0">
        <v>0.06480041999999742</v>
      </c>
      <c r="N9944" s="0" t="s">
        <v>730</v>
      </c>
      <c r="O9944" s="0" t="s">
        <v>731</v>
      </c>
      <c r="P9944" s="0" t="s">
        <v>1244</v>
      </c>
      <c r="Q9944" s="0" t="s">
        <v>3054</v>
      </c>
    </row>
    <row r="9945">
      <c r="A9945" s="0" t="s">
        <v>638</v>
      </c>
      <c r="B9945" s="0" t="s">
        <v>639</v>
      </c>
      <c r="C9945" s="0" t="s">
        <v>1263</v>
      </c>
      <c r="D9945" s="0" t="s">
        <v>1264</v>
      </c>
      <c r="E9945" s="0">
        <v>2014</v>
      </c>
      <c r="F9945" s="0">
        <v>13.01920191</v>
      </c>
      <c r="G9945" s="0">
        <v>459.878</v>
      </c>
      <c r="H9945" s="0">
        <v>5.5</v>
      </c>
      <c r="I9945" s="0">
        <v>-0.58192191</v>
      </c>
      <c r="J9945"/>
      <c r="K9945" s="0">
        <v>469.53263709</v>
      </c>
      <c r="L9945" s="0">
        <v>13.796</v>
      </c>
      <c r="M9945" s="0">
        <v>8.282642909999993</v>
      </c>
      <c r="N9945" s="0" t="s">
        <v>638</v>
      </c>
      <c r="O9945" s="0" t="s">
        <v>639</v>
      </c>
      <c r="P9945" s="0" t="s">
        <v>1263</v>
      </c>
      <c r="Q9945" s="0" t="s">
        <v>1264</v>
      </c>
    </row>
    <row r="9946">
      <c r="A9946" s="0" t="s">
        <v>638</v>
      </c>
      <c r="B9946" s="0" t="s">
        <v>639</v>
      </c>
      <c r="C9946" s="0" t="s">
        <v>3820</v>
      </c>
      <c r="D9946" s="0" t="s">
        <v>3821</v>
      </c>
      <c r="E9946" s="0">
        <v>2014</v>
      </c>
      <c r="F9946" s="0">
        <v>10.890186570000001</v>
      </c>
      <c r="G9946" s="0">
        <v>371.11</v>
      </c>
      <c r="H9946" s="0">
        <v>0.9</v>
      </c>
      <c r="I9946" s="0">
        <v>-0.27813657</v>
      </c>
      <c r="J9946"/>
      <c r="K9946" s="0">
        <v>368.69981376</v>
      </c>
      <c r="L9946" s="0">
        <v>11.133</v>
      </c>
      <c r="M9946" s="0">
        <v>13.922236240000018</v>
      </c>
      <c r="N9946" s="0" t="s">
        <v>638</v>
      </c>
      <c r="O9946" s="0" t="s">
        <v>639</v>
      </c>
      <c r="P9946" s="0" t="s">
        <v>3820</v>
      </c>
      <c r="Q9946" s="0" t="s">
        <v>3821</v>
      </c>
    </row>
    <row r="9947">
      <c r="A9947" s="0" t="s">
        <v>638</v>
      </c>
      <c r="B9947" s="0" t="s">
        <v>639</v>
      </c>
      <c r="C9947" s="0" t="s">
        <v>3822</v>
      </c>
      <c r="D9947" s="0" t="s">
        <v>3823</v>
      </c>
      <c r="E9947" s="0">
        <v>2014</v>
      </c>
      <c r="F9947" s="0">
        <v>17.6922828</v>
      </c>
      <c r="G9947" s="0">
        <v>689.449</v>
      </c>
      <c r="H9947"/>
      <c r="I9947"/>
      <c r="J9947"/>
      <c r="K9947" s="0">
        <v>703.66796127</v>
      </c>
      <c r="L9947" s="0">
        <v>20.683</v>
      </c>
      <c r="M9947" s="0">
        <v>3.473321530000021</v>
      </c>
      <c r="N9947" s="0" t="s">
        <v>638</v>
      </c>
      <c r="O9947" s="0" t="s">
        <v>639</v>
      </c>
      <c r="P9947" s="0" t="s">
        <v>3822</v>
      </c>
      <c r="Q9947" s="0" t="s">
        <v>3823</v>
      </c>
    </row>
    <row r="9948">
      <c r="A9948" s="0" t="s">
        <v>638</v>
      </c>
      <c r="B9948" s="0" t="s">
        <v>639</v>
      </c>
      <c r="C9948" s="0" t="s">
        <v>1266</v>
      </c>
      <c r="D9948" s="0" t="s">
        <v>1267</v>
      </c>
      <c r="E9948" s="0">
        <v>2014</v>
      </c>
      <c r="F9948" s="0">
        <v>0.82951953</v>
      </c>
      <c r="G9948" s="0">
        <v>33.076</v>
      </c>
      <c r="H9948"/>
      <c r="I9948"/>
      <c r="J9948"/>
      <c r="K9948" s="0">
        <v>34.212224140000004</v>
      </c>
      <c r="L9948" s="0">
        <v>1.654</v>
      </c>
      <c r="M9948" s="0">
        <v>-0.30670461000000415</v>
      </c>
      <c r="N9948" s="0" t="s">
        <v>638</v>
      </c>
      <c r="O9948" s="0" t="s">
        <v>639</v>
      </c>
      <c r="P9948" s="0" t="s">
        <v>1266</v>
      </c>
      <c r="Q9948" s="0" t="s">
        <v>1267</v>
      </c>
    </row>
    <row r="9949">
      <c r="A9949" s="0" t="s">
        <v>638</v>
      </c>
      <c r="B9949" s="0" t="s">
        <v>639</v>
      </c>
      <c r="C9949" s="0" t="s">
        <v>1270</v>
      </c>
      <c r="D9949" s="0" t="s">
        <v>1271</v>
      </c>
      <c r="E9949" s="0">
        <v>2014</v>
      </c>
      <c r="F9949" s="0">
        <v>344.86518247</v>
      </c>
      <c r="G9949" s="0">
        <v>2708.302</v>
      </c>
      <c r="H9949"/>
      <c r="I9949" s="0">
        <v>-335.86518247</v>
      </c>
      <c r="J9949"/>
      <c r="K9949" s="0">
        <v>2197.7121795900007</v>
      </c>
      <c r="L9949" s="0">
        <v>81.24900000000001</v>
      </c>
      <c r="M9949" s="0">
        <v>519.5898204099994</v>
      </c>
      <c r="N9949" s="0" t="s">
        <v>638</v>
      </c>
      <c r="O9949" s="0" t="s">
        <v>639</v>
      </c>
      <c r="P9949" s="0" t="s">
        <v>1270</v>
      </c>
      <c r="Q9949" s="0" t="s">
        <v>1271</v>
      </c>
    </row>
    <row r="9950">
      <c r="A9950" s="0" t="s">
        <v>638</v>
      </c>
      <c r="B9950" s="0" t="s">
        <v>639</v>
      </c>
      <c r="C9950" s="0" t="s">
        <v>1274</v>
      </c>
      <c r="D9950" s="0" t="s">
        <v>1275</v>
      </c>
      <c r="E9950" s="0">
        <v>2014</v>
      </c>
      <c r="F9950" s="0">
        <v>45.756879000000005</v>
      </c>
      <c r="G9950" s="0">
        <v>466.618</v>
      </c>
      <c r="H9950"/>
      <c r="I9950" s="0">
        <v>-46.400879</v>
      </c>
      <c r="J9950"/>
      <c r="K9950" s="0">
        <v>414.85330966999993</v>
      </c>
      <c r="L9950" s="0">
        <v>12.869</v>
      </c>
      <c r="M9950" s="0">
        <v>51.12069033</v>
      </c>
      <c r="N9950" s="0" t="s">
        <v>638</v>
      </c>
      <c r="O9950" s="0" t="s">
        <v>639</v>
      </c>
      <c r="P9950" s="0" t="s">
        <v>1274</v>
      </c>
      <c r="Q9950" s="0" t="s">
        <v>4115</v>
      </c>
    </row>
    <row r="9951">
      <c r="A9951" s="0" t="s">
        <v>638</v>
      </c>
      <c r="B9951" s="0" t="s">
        <v>639</v>
      </c>
      <c r="C9951" s="0" t="s">
        <v>3067</v>
      </c>
      <c r="D9951" s="0" t="s">
        <v>3068</v>
      </c>
      <c r="E9951" s="0">
        <v>2014</v>
      </c>
      <c r="F9951" s="0">
        <v>4.839741320000001</v>
      </c>
      <c r="G9951" s="0">
        <v>3691</v>
      </c>
      <c r="H9951"/>
      <c r="I9951" s="0">
        <v>-4.839741320000001</v>
      </c>
      <c r="J9951"/>
      <c r="K9951" s="0">
        <v>3688.77585083</v>
      </c>
      <c r="L9951" s="0">
        <v>0</v>
      </c>
      <c r="M9951" s="0">
        <v>2.224149170000146</v>
      </c>
      <c r="N9951" s="0" t="s">
        <v>638</v>
      </c>
      <c r="O9951" s="0" t="s">
        <v>639</v>
      </c>
      <c r="P9951" s="0" t="s">
        <v>3067</v>
      </c>
      <c r="Q9951" s="0" t="s">
        <v>4116</v>
      </c>
    </row>
    <row r="9952">
      <c r="A9952" s="0" t="s">
        <v>638</v>
      </c>
      <c r="B9952" s="0" t="s">
        <v>639</v>
      </c>
      <c r="C9952" s="0" t="s">
        <v>1278</v>
      </c>
      <c r="D9952" s="0" t="s">
        <v>1279</v>
      </c>
      <c r="E9952" s="0">
        <v>2014</v>
      </c>
      <c r="F9952" s="0">
        <v>28.47422106</v>
      </c>
      <c r="G9952" s="0">
        <v>189.816</v>
      </c>
      <c r="H9952" s="0">
        <v>-4</v>
      </c>
      <c r="I9952" s="0">
        <v>-28.47422106</v>
      </c>
      <c r="J9952"/>
      <c r="K9952" s="0">
        <v>165.718699</v>
      </c>
      <c r="L9952" s="0">
        <v>5.694</v>
      </c>
      <c r="M9952" s="0">
        <v>20.097301000000016</v>
      </c>
      <c r="N9952" s="0" t="s">
        <v>638</v>
      </c>
      <c r="O9952" s="0" t="s">
        <v>639</v>
      </c>
      <c r="P9952" s="0" t="s">
        <v>1278</v>
      </c>
      <c r="Q9952" s="0" t="s">
        <v>1279</v>
      </c>
    </row>
    <row r="9953">
      <c r="A9953" s="0" t="s">
        <v>638</v>
      </c>
      <c r="B9953" s="0" t="s">
        <v>639</v>
      </c>
      <c r="C9953" s="0" t="s">
        <v>1282</v>
      </c>
      <c r="D9953" s="0" t="s">
        <v>1283</v>
      </c>
      <c r="E9953" s="0">
        <v>2014</v>
      </c>
      <c r="F9953" s="0">
        <v>18.27454251</v>
      </c>
      <c r="G9953" s="0">
        <v>105.878</v>
      </c>
      <c r="H9953"/>
      <c r="I9953" s="0">
        <v>-18.27454251</v>
      </c>
      <c r="J9953"/>
      <c r="K9953" s="0">
        <v>96.68207996000001</v>
      </c>
      <c r="L9953" s="0">
        <v>3.176</v>
      </c>
      <c r="M9953" s="0">
        <v>9.19592003999999</v>
      </c>
      <c r="N9953" s="0" t="s">
        <v>638</v>
      </c>
      <c r="O9953" s="0" t="s">
        <v>639</v>
      </c>
      <c r="P9953" s="0" t="s">
        <v>1282</v>
      </c>
      <c r="Q9953" s="0" t="s">
        <v>1283</v>
      </c>
    </row>
    <row r="9954">
      <c r="A9954" s="0" t="s">
        <v>638</v>
      </c>
      <c r="B9954" s="0" t="s">
        <v>639</v>
      </c>
      <c r="C9954" s="0" t="s">
        <v>3760</v>
      </c>
      <c r="D9954" s="0" t="s">
        <v>3761</v>
      </c>
      <c r="E9954" s="0">
        <v>2014</v>
      </c>
      <c r="F9954" s="0">
        <v>185.20579793</v>
      </c>
      <c r="G9954" s="0">
        <v>400.4</v>
      </c>
      <c r="H9954"/>
      <c r="I9954" s="0">
        <v>-185.20579793</v>
      </c>
      <c r="J9954"/>
      <c r="K9954" s="0">
        <v>264.92924946</v>
      </c>
      <c r="L9954" s="0">
        <v>10.797</v>
      </c>
      <c r="M9954" s="0">
        <v>135.47075053999998</v>
      </c>
      <c r="N9954" s="0" t="s">
        <v>638</v>
      </c>
      <c r="O9954" s="0" t="s">
        <v>639</v>
      </c>
      <c r="P9954" s="0" t="s">
        <v>3760</v>
      </c>
      <c r="Q9954" s="0" t="s">
        <v>3761</v>
      </c>
    </row>
    <row r="9955">
      <c r="A9955" s="0" t="s">
        <v>638</v>
      </c>
      <c r="B9955" s="0" t="s">
        <v>639</v>
      </c>
      <c r="C9955" s="0" t="s">
        <v>3824</v>
      </c>
      <c r="D9955" s="0" t="s">
        <v>3825</v>
      </c>
      <c r="E9955" s="0">
        <v>2014</v>
      </c>
      <c r="F9955" s="0">
        <v>3.78848378</v>
      </c>
      <c r="G9955"/>
      <c r="H9955"/>
      <c r="I9955" s="0">
        <v>-3.78848378</v>
      </c>
      <c r="J9955"/>
      <c r="K9955"/>
      <c r="L9955" s="0">
        <v>0</v>
      </c>
      <c r="M9955" s="0">
        <v>0</v>
      </c>
      <c r="N9955" s="0" t="s">
        <v>638</v>
      </c>
      <c r="O9955" s="0" t="s">
        <v>639</v>
      </c>
      <c r="P9955" s="0" t="s">
        <v>3824</v>
      </c>
      <c r="Q9955" s="0" t="s">
        <v>3825</v>
      </c>
    </row>
    <row r="9956">
      <c r="A9956" s="0" t="s">
        <v>638</v>
      </c>
      <c r="B9956" s="0" t="s">
        <v>639</v>
      </c>
      <c r="C9956" s="0" t="s">
        <v>3827</v>
      </c>
      <c r="D9956" s="0" t="s">
        <v>3828</v>
      </c>
      <c r="E9956" s="0">
        <v>2014</v>
      </c>
      <c r="F9956" s="0">
        <v>8.08145617</v>
      </c>
      <c r="G9956" s="0">
        <v>9.162</v>
      </c>
      <c r="H9956"/>
      <c r="I9956" s="0">
        <v>-7.81526617</v>
      </c>
      <c r="J9956"/>
      <c r="K9956" s="0">
        <v>5.82613229</v>
      </c>
      <c r="L9956" s="0">
        <v>0.276</v>
      </c>
      <c r="M9956" s="0">
        <v>3.6020577100000004</v>
      </c>
      <c r="N9956" s="0" t="s">
        <v>638</v>
      </c>
      <c r="O9956" s="0" t="s">
        <v>639</v>
      </c>
      <c r="P9956" s="0" t="s">
        <v>3940</v>
      </c>
      <c r="Q9956" s="0" t="s">
        <v>3828</v>
      </c>
    </row>
    <row r="9957">
      <c r="A9957" s="0" t="s">
        <v>638</v>
      </c>
      <c r="B9957" s="0" t="s">
        <v>639</v>
      </c>
      <c r="C9957" s="0" t="s">
        <v>3934</v>
      </c>
      <c r="D9957" s="0" t="s">
        <v>3935</v>
      </c>
      <c r="E9957" s="0">
        <v>2014</v>
      </c>
      <c r="F9957" s="0">
        <v>-0.45778</v>
      </c>
      <c r="G9957" s="0">
        <v>17.525</v>
      </c>
      <c r="H9957"/>
      <c r="I9957"/>
      <c r="J9957"/>
      <c r="K9957" s="0">
        <v>17.445665</v>
      </c>
      <c r="L9957" s="0">
        <v>0.526</v>
      </c>
      <c r="M9957" s="0">
        <v>-0.3784450000000028</v>
      </c>
      <c r="N9957" s="0" t="s">
        <v>638</v>
      </c>
      <c r="O9957" s="0" t="s">
        <v>639</v>
      </c>
      <c r="P9957" s="0" t="s">
        <v>3932</v>
      </c>
      <c r="Q9957" s="0" t="s">
        <v>3935</v>
      </c>
    </row>
    <row r="9958">
      <c r="A9958" s="0" t="s">
        <v>638</v>
      </c>
      <c r="B9958" s="0" t="s">
        <v>639</v>
      </c>
      <c r="C9958" s="0" t="s">
        <v>3938</v>
      </c>
      <c r="D9958" s="0" t="s">
        <v>3939</v>
      </c>
      <c r="E9958" s="0">
        <v>2014</v>
      </c>
      <c r="F9958" s="0">
        <v>2.43843907</v>
      </c>
      <c r="G9958" s="0">
        <v>101.621</v>
      </c>
      <c r="H9958"/>
      <c r="I9958"/>
      <c r="J9958"/>
      <c r="K9958" s="0">
        <v>101.83344377</v>
      </c>
      <c r="L9958" s="0">
        <v>3.049</v>
      </c>
      <c r="M9958" s="0">
        <v>2.225995299999994</v>
      </c>
      <c r="N9958" s="0" t="s">
        <v>638</v>
      </c>
      <c r="O9958" s="0" t="s">
        <v>639</v>
      </c>
      <c r="P9958" s="0" t="s">
        <v>3936</v>
      </c>
      <c r="Q9958" s="0" t="s">
        <v>3939</v>
      </c>
    </row>
    <row r="9959">
      <c r="A9959" s="0" t="s">
        <v>638</v>
      </c>
      <c r="B9959" s="0" t="s">
        <v>639</v>
      </c>
      <c r="C9959" s="0" t="s">
        <v>1285</v>
      </c>
      <c r="D9959" s="0" t="s">
        <v>1286</v>
      </c>
      <c r="E9959" s="0">
        <v>2014</v>
      </c>
      <c r="F9959" s="0">
        <v>319.20242833000003</v>
      </c>
      <c r="G9959" s="0">
        <v>2908.449</v>
      </c>
      <c r="H9959"/>
      <c r="I9959" s="0">
        <v>-319.20242833000003</v>
      </c>
      <c r="J9959"/>
      <c r="K9959" s="0">
        <v>2786.1786745</v>
      </c>
      <c r="L9959" s="0">
        <v>123.904</v>
      </c>
      <c r="M9959" s="0">
        <v>122.27032550000013</v>
      </c>
      <c r="N9959" s="0" t="s">
        <v>638</v>
      </c>
      <c r="O9959" s="0" t="s">
        <v>639</v>
      </c>
      <c r="P9959" s="0" t="s">
        <v>3933</v>
      </c>
      <c r="Q9959" s="0" t="s">
        <v>3829</v>
      </c>
    </row>
    <row r="9960">
      <c r="A9960" s="0" t="s">
        <v>638</v>
      </c>
      <c r="B9960" s="0" t="s">
        <v>639</v>
      </c>
      <c r="C9960" s="0" t="s">
        <v>3942</v>
      </c>
      <c r="D9960" s="0" t="s">
        <v>4224</v>
      </c>
      <c r="E9960" s="0">
        <v>2014</v>
      </c>
      <c r="F9960" s="0">
        <v>-0.94435168</v>
      </c>
      <c r="G9960" s="0">
        <v>135.617</v>
      </c>
      <c r="H9960"/>
      <c r="I9960"/>
      <c r="J9960"/>
      <c r="K9960" s="0">
        <v>127.14909623</v>
      </c>
      <c r="L9960" s="0">
        <v>4.069</v>
      </c>
      <c r="M9960" s="0">
        <v>7.523552089999981</v>
      </c>
      <c r="N9960" s="0" t="s">
        <v>638</v>
      </c>
      <c r="O9960" s="0" t="s">
        <v>639</v>
      </c>
      <c r="P9960" s="0" t="s">
        <v>3942</v>
      </c>
      <c r="Q9960" s="0" t="s">
        <v>4224</v>
      </c>
    </row>
    <row r="9961">
      <c r="A9961" s="0" t="s">
        <v>638</v>
      </c>
      <c r="B9961" s="0" t="s">
        <v>639</v>
      </c>
      <c r="C9961" s="0" t="s">
        <v>3943</v>
      </c>
      <c r="D9961" s="0" t="s">
        <v>4225</v>
      </c>
      <c r="E9961" s="0">
        <v>2014</v>
      </c>
      <c r="F9961" s="0">
        <v>-2.35453759</v>
      </c>
      <c r="G9961" s="0">
        <v>105.136</v>
      </c>
      <c r="H9961"/>
      <c r="I9961"/>
      <c r="J9961"/>
      <c r="K9961" s="0">
        <v>102.39790397</v>
      </c>
      <c r="L9961" s="0">
        <v>3.154</v>
      </c>
      <c r="M9961" s="0">
        <v>0.3835584399999874</v>
      </c>
      <c r="N9961" s="0" t="s">
        <v>638</v>
      </c>
      <c r="O9961" s="0" t="s">
        <v>639</v>
      </c>
      <c r="P9961" s="0" t="s">
        <v>3943</v>
      </c>
      <c r="Q9961" s="0" t="s">
        <v>4225</v>
      </c>
    </row>
    <row r="9962">
      <c r="A9962" s="0" t="s">
        <v>638</v>
      </c>
      <c r="B9962" s="0" t="s">
        <v>639</v>
      </c>
      <c r="C9962" s="0" t="s">
        <v>1295</v>
      </c>
      <c r="D9962" s="0" t="s">
        <v>1296</v>
      </c>
      <c r="E9962" s="0">
        <v>2014</v>
      </c>
      <c r="F9962"/>
      <c r="G9962" s="0">
        <v>1522.625</v>
      </c>
      <c r="H9962"/>
      <c r="I9962"/>
      <c r="J9962"/>
      <c r="K9962" s="0">
        <v>1522.625</v>
      </c>
      <c r="L9962" s="0">
        <v>0</v>
      </c>
      <c r="M9962" s="0">
        <v>0</v>
      </c>
      <c r="N9962" s="0" t="s">
        <v>638</v>
      </c>
      <c r="O9962" s="0" t="s">
        <v>639</v>
      </c>
      <c r="P9962" s="0" t="s">
        <v>1295</v>
      </c>
      <c r="Q9962" s="0" t="s">
        <v>1296</v>
      </c>
    </row>
    <row r="9963">
      <c r="A9963" s="0" t="s">
        <v>638</v>
      </c>
      <c r="B9963" s="0" t="s">
        <v>639</v>
      </c>
      <c r="C9963" s="0" t="s">
        <v>1299</v>
      </c>
      <c r="D9963" s="0" t="s">
        <v>1300</v>
      </c>
      <c r="E9963" s="0">
        <v>2014</v>
      </c>
      <c r="F9963"/>
      <c r="G9963" s="0">
        <v>1969.455</v>
      </c>
      <c r="H9963"/>
      <c r="I9963"/>
      <c r="J9963"/>
      <c r="K9963" s="0">
        <v>1969.455</v>
      </c>
      <c r="L9963" s="0">
        <v>0</v>
      </c>
      <c r="M9963" s="0">
        <v>0</v>
      </c>
      <c r="N9963" s="0" t="s">
        <v>638</v>
      </c>
      <c r="O9963" s="0" t="s">
        <v>639</v>
      </c>
      <c r="P9963" s="0" t="s">
        <v>1299</v>
      </c>
      <c r="Q9963" s="0" t="s">
        <v>2360</v>
      </c>
    </row>
    <row r="9964">
      <c r="A9964" s="0" t="s">
        <v>638</v>
      </c>
      <c r="B9964" s="0" t="s">
        <v>639</v>
      </c>
      <c r="C9964" s="0" t="s">
        <v>1303</v>
      </c>
      <c r="D9964" s="0" t="s">
        <v>1304</v>
      </c>
      <c r="E9964" s="0">
        <v>2014</v>
      </c>
      <c r="F9964"/>
      <c r="G9964" s="0">
        <v>1839.95</v>
      </c>
      <c r="H9964"/>
      <c r="I9964"/>
      <c r="J9964"/>
      <c r="K9964" s="0">
        <v>1839.95</v>
      </c>
      <c r="L9964" s="0">
        <v>0</v>
      </c>
      <c r="M9964" s="0">
        <v>0</v>
      </c>
      <c r="N9964" s="0" t="s">
        <v>638</v>
      </c>
      <c r="O9964" s="0" t="s">
        <v>639</v>
      </c>
      <c r="P9964" s="0" t="s">
        <v>1303</v>
      </c>
      <c r="Q9964" s="0" t="s">
        <v>1304</v>
      </c>
    </row>
    <row r="9965">
      <c r="A9965" s="0" t="s">
        <v>638</v>
      </c>
      <c r="B9965" s="0" t="s">
        <v>639</v>
      </c>
      <c r="C9965" s="0" t="s">
        <v>1307</v>
      </c>
      <c r="D9965" s="0" t="s">
        <v>1308</v>
      </c>
      <c r="E9965" s="0">
        <v>2014</v>
      </c>
      <c r="F9965" s="0">
        <v>82</v>
      </c>
      <c r="G9965" s="0">
        <v>2026.16</v>
      </c>
      <c r="H9965"/>
      <c r="I9965"/>
      <c r="J9965"/>
      <c r="K9965" s="0">
        <v>2008.16</v>
      </c>
      <c r="L9965" s="0">
        <v>0</v>
      </c>
      <c r="M9965" s="0">
        <v>99.99999999999977</v>
      </c>
      <c r="N9965" s="0" t="s">
        <v>638</v>
      </c>
      <c r="O9965" s="0" t="s">
        <v>639</v>
      </c>
      <c r="P9965" s="0" t="s">
        <v>1307</v>
      </c>
      <c r="Q9965" s="0" t="s">
        <v>664</v>
      </c>
    </row>
    <row r="9966">
      <c r="A9966" s="0" t="s">
        <v>638</v>
      </c>
      <c r="B9966" s="0" t="s">
        <v>639</v>
      </c>
      <c r="C9966" s="0" t="s">
        <v>1310</v>
      </c>
      <c r="D9966" s="0" t="s">
        <v>1311</v>
      </c>
      <c r="E9966" s="0">
        <v>2014</v>
      </c>
      <c r="F9966"/>
      <c r="G9966" s="0">
        <v>1871.951</v>
      </c>
      <c r="H9966"/>
      <c r="I9966"/>
      <c r="J9966"/>
      <c r="K9966" s="0">
        <v>1871.951</v>
      </c>
      <c r="L9966" s="0">
        <v>0</v>
      </c>
      <c r="M9966" s="0">
        <v>0</v>
      </c>
      <c r="N9966" s="0" t="s">
        <v>638</v>
      </c>
      <c r="O9966" s="0" t="s">
        <v>639</v>
      </c>
      <c r="P9966" s="0" t="s">
        <v>1310</v>
      </c>
      <c r="Q9966" s="0" t="s">
        <v>1311</v>
      </c>
    </row>
    <row r="9967">
      <c r="A9967" s="0" t="s">
        <v>638</v>
      </c>
      <c r="B9967" s="0" t="s">
        <v>639</v>
      </c>
      <c r="C9967" s="0" t="s">
        <v>1314</v>
      </c>
      <c r="D9967" s="0" t="s">
        <v>1315</v>
      </c>
      <c r="E9967" s="0">
        <v>2014</v>
      </c>
      <c r="F9967"/>
      <c r="G9967" s="0">
        <v>1463.38</v>
      </c>
      <c r="H9967"/>
      <c r="I9967"/>
      <c r="J9967"/>
      <c r="K9967" s="0">
        <v>1463.38</v>
      </c>
      <c r="L9967" s="0">
        <v>0</v>
      </c>
      <c r="M9967" s="0">
        <v>0</v>
      </c>
      <c r="N9967" s="0" t="s">
        <v>638</v>
      </c>
      <c r="O9967" s="0" t="s">
        <v>639</v>
      </c>
      <c r="P9967" s="0" t="s">
        <v>1314</v>
      </c>
      <c r="Q9967" s="0" t="s">
        <v>1317</v>
      </c>
    </row>
    <row r="9968">
      <c r="A9968" s="0" t="s">
        <v>638</v>
      </c>
      <c r="B9968" s="0" t="s">
        <v>639</v>
      </c>
      <c r="C9968" s="0" t="s">
        <v>1318</v>
      </c>
      <c r="D9968" s="0" t="s">
        <v>1319</v>
      </c>
      <c r="E9968" s="0">
        <v>2014</v>
      </c>
      <c r="F9968" s="0">
        <v>66.5387</v>
      </c>
      <c r="G9968" s="0">
        <v>1562.848</v>
      </c>
      <c r="H9968"/>
      <c r="I9968"/>
      <c r="J9968"/>
      <c r="K9968" s="0">
        <v>1629.3867</v>
      </c>
      <c r="L9968" s="0">
        <v>0</v>
      </c>
      <c r="M9968" s="0">
        <v>0</v>
      </c>
      <c r="N9968" s="0" t="s">
        <v>638</v>
      </c>
      <c r="O9968" s="0" t="s">
        <v>639</v>
      </c>
      <c r="P9968" s="0" t="s">
        <v>1318</v>
      </c>
      <c r="Q9968" s="0" t="s">
        <v>1319</v>
      </c>
    </row>
    <row r="9969">
      <c r="A9969" s="0" t="s">
        <v>638</v>
      </c>
      <c r="B9969" s="0" t="s">
        <v>639</v>
      </c>
      <c r="C9969" s="0" t="s">
        <v>1321</v>
      </c>
      <c r="D9969" s="0" t="s">
        <v>1322</v>
      </c>
      <c r="E9969" s="0">
        <v>2014</v>
      </c>
      <c r="F9969"/>
      <c r="G9969" s="0">
        <v>1520.323</v>
      </c>
      <c r="H9969"/>
      <c r="I9969"/>
      <c r="J9969"/>
      <c r="K9969" s="0">
        <v>1520.323</v>
      </c>
      <c r="L9969" s="0">
        <v>0</v>
      </c>
      <c r="M9969" s="0">
        <v>0</v>
      </c>
      <c r="N9969" s="0" t="s">
        <v>638</v>
      </c>
      <c r="O9969" s="0" t="s">
        <v>639</v>
      </c>
      <c r="P9969" s="0" t="s">
        <v>1321</v>
      </c>
      <c r="Q9969" s="0" t="s">
        <v>668</v>
      </c>
    </row>
    <row r="9970">
      <c r="A9970" s="0" t="s">
        <v>638</v>
      </c>
      <c r="B9970" s="0" t="s">
        <v>639</v>
      </c>
      <c r="C9970" s="0" t="s">
        <v>1324</v>
      </c>
      <c r="D9970" s="0" t="s">
        <v>1325</v>
      </c>
      <c r="E9970" s="0">
        <v>2014</v>
      </c>
      <c r="F9970"/>
      <c r="G9970" s="0">
        <v>1235.819</v>
      </c>
      <c r="H9970"/>
      <c r="I9970"/>
      <c r="J9970"/>
      <c r="K9970" s="0">
        <v>1235.819</v>
      </c>
      <c r="L9970" s="0">
        <v>0</v>
      </c>
      <c r="M9970" s="0">
        <v>0</v>
      </c>
      <c r="N9970" s="0" t="s">
        <v>638</v>
      </c>
      <c r="O9970" s="0" t="s">
        <v>639</v>
      </c>
      <c r="P9970" s="0" t="s">
        <v>1324</v>
      </c>
      <c r="Q9970" s="0" t="s">
        <v>1325</v>
      </c>
    </row>
    <row r="9971">
      <c r="A9971" s="0" t="s">
        <v>638</v>
      </c>
      <c r="B9971" s="0" t="s">
        <v>639</v>
      </c>
      <c r="C9971" s="0" t="s">
        <v>1328</v>
      </c>
      <c r="D9971" s="0" t="s">
        <v>1329</v>
      </c>
      <c r="E9971" s="0">
        <v>2014</v>
      </c>
      <c r="F9971"/>
      <c r="G9971" s="0">
        <v>1035.06</v>
      </c>
      <c r="H9971"/>
      <c r="I9971"/>
      <c r="J9971"/>
      <c r="K9971" s="0">
        <v>1035.06</v>
      </c>
      <c r="L9971" s="0">
        <v>0</v>
      </c>
      <c r="M9971" s="0">
        <v>0</v>
      </c>
      <c r="N9971" s="0" t="s">
        <v>638</v>
      </c>
      <c r="O9971" s="0" t="s">
        <v>639</v>
      </c>
      <c r="P9971" s="0" t="s">
        <v>1328</v>
      </c>
      <c r="Q9971" s="0" t="s">
        <v>1331</v>
      </c>
    </row>
    <row r="9972">
      <c r="A9972" s="0" t="s">
        <v>638</v>
      </c>
      <c r="B9972" s="0" t="s">
        <v>639</v>
      </c>
      <c r="C9972" s="0" t="s">
        <v>1332</v>
      </c>
      <c r="D9972" s="0" t="s">
        <v>1333</v>
      </c>
      <c r="E9972" s="0">
        <v>2014</v>
      </c>
      <c r="F9972" s="0">
        <v>-0.0002</v>
      </c>
      <c r="G9972" s="0">
        <v>1353.523</v>
      </c>
      <c r="H9972"/>
      <c r="I9972"/>
      <c r="J9972"/>
      <c r="K9972" s="0">
        <v>1353.5228</v>
      </c>
      <c r="L9972" s="0">
        <v>0</v>
      </c>
      <c r="M9972" s="0">
        <v>0</v>
      </c>
      <c r="N9972" s="0" t="s">
        <v>638</v>
      </c>
      <c r="O9972" s="0" t="s">
        <v>639</v>
      </c>
      <c r="P9972" s="0" t="s">
        <v>1332</v>
      </c>
      <c r="Q9972" s="0" t="s">
        <v>1333</v>
      </c>
    </row>
    <row r="9973">
      <c r="A9973" s="0" t="s">
        <v>638</v>
      </c>
      <c r="B9973" s="0" t="s">
        <v>639</v>
      </c>
      <c r="C9973" s="0" t="s">
        <v>1336</v>
      </c>
      <c r="D9973" s="0" t="s">
        <v>1337</v>
      </c>
      <c r="E9973" s="0">
        <v>2014</v>
      </c>
      <c r="F9973"/>
      <c r="G9973" s="0">
        <v>800.342</v>
      </c>
      <c r="H9973"/>
      <c r="I9973"/>
      <c r="J9973"/>
      <c r="K9973" s="0">
        <v>800.342</v>
      </c>
      <c r="L9973" s="0">
        <v>0</v>
      </c>
      <c r="M9973" s="0">
        <v>0</v>
      </c>
      <c r="N9973" s="0" t="s">
        <v>638</v>
      </c>
      <c r="O9973" s="0" t="s">
        <v>639</v>
      </c>
      <c r="P9973" s="0" t="s">
        <v>1336</v>
      </c>
      <c r="Q9973" s="0" t="s">
        <v>670</v>
      </c>
    </row>
    <row r="9974">
      <c r="A9974" s="0" t="s">
        <v>638</v>
      </c>
      <c r="B9974" s="0" t="s">
        <v>639</v>
      </c>
      <c r="C9974" s="0" t="s">
        <v>1339</v>
      </c>
      <c r="D9974" s="0" t="s">
        <v>1340</v>
      </c>
      <c r="E9974" s="0">
        <v>2014</v>
      </c>
      <c r="F9974" s="0">
        <v>19.3563</v>
      </c>
      <c r="G9974" s="0">
        <v>618.428</v>
      </c>
      <c r="H9974"/>
      <c r="I9974"/>
      <c r="J9974"/>
      <c r="K9974" s="0">
        <v>637.7843</v>
      </c>
      <c r="L9974" s="0">
        <v>0</v>
      </c>
      <c r="M9974" s="0">
        <v>0</v>
      </c>
      <c r="N9974" s="0" t="s">
        <v>638</v>
      </c>
      <c r="O9974" s="0" t="s">
        <v>639</v>
      </c>
      <c r="P9974" s="0" t="s">
        <v>1339</v>
      </c>
      <c r="Q9974" s="0" t="s">
        <v>1340</v>
      </c>
    </row>
    <row r="9975">
      <c r="A9975" s="0" t="s">
        <v>638</v>
      </c>
      <c r="B9975" s="0" t="s">
        <v>639</v>
      </c>
      <c r="C9975" s="0" t="s">
        <v>1343</v>
      </c>
      <c r="D9975" s="0" t="s">
        <v>1344</v>
      </c>
      <c r="E9975" s="0">
        <v>2014</v>
      </c>
      <c r="F9975"/>
      <c r="G9975" s="0">
        <v>1460.085</v>
      </c>
      <c r="H9975"/>
      <c r="I9975"/>
      <c r="J9975"/>
      <c r="K9975" s="0">
        <v>1460.085</v>
      </c>
      <c r="L9975" s="0">
        <v>0</v>
      </c>
      <c r="M9975" s="0">
        <v>0</v>
      </c>
      <c r="N9975" s="0" t="s">
        <v>638</v>
      </c>
      <c r="O9975" s="0" t="s">
        <v>639</v>
      </c>
      <c r="P9975" s="0" t="s">
        <v>1343</v>
      </c>
      <c r="Q9975" s="0" t="s">
        <v>1346</v>
      </c>
    </row>
    <row r="9976">
      <c r="A9976" s="0" t="s">
        <v>638</v>
      </c>
      <c r="B9976" s="0" t="s">
        <v>639</v>
      </c>
      <c r="C9976" s="0" t="s">
        <v>1347</v>
      </c>
      <c r="D9976" s="0" t="s">
        <v>1348</v>
      </c>
      <c r="E9976" s="0">
        <v>2014</v>
      </c>
      <c r="F9976" s="0">
        <v>27.98872894</v>
      </c>
      <c r="G9976" s="0">
        <v>1032.758</v>
      </c>
      <c r="H9976"/>
      <c r="I9976"/>
      <c r="J9976"/>
      <c r="K9976" s="0">
        <v>1057.794326</v>
      </c>
      <c r="L9976" s="0">
        <v>0</v>
      </c>
      <c r="M9976" s="0">
        <v>2.9524029400001837</v>
      </c>
      <c r="N9976" s="0" t="s">
        <v>638</v>
      </c>
      <c r="O9976" s="0" t="s">
        <v>639</v>
      </c>
      <c r="P9976" s="0" t="s">
        <v>1347</v>
      </c>
      <c r="Q9976" s="0" t="s">
        <v>1348</v>
      </c>
    </row>
    <row r="9977">
      <c r="A9977" s="0" t="s">
        <v>638</v>
      </c>
      <c r="B9977" s="0" t="s">
        <v>639</v>
      </c>
      <c r="C9977" s="0" t="s">
        <v>1351</v>
      </c>
      <c r="D9977" s="0" t="s">
        <v>1352</v>
      </c>
      <c r="E9977" s="0">
        <v>2014</v>
      </c>
      <c r="F9977"/>
      <c r="G9977" s="0">
        <v>1370.646</v>
      </c>
      <c r="H9977"/>
      <c r="I9977"/>
      <c r="J9977"/>
      <c r="K9977" s="0">
        <v>1370.646</v>
      </c>
      <c r="L9977" s="0">
        <v>0</v>
      </c>
      <c r="M9977" s="0">
        <v>0</v>
      </c>
      <c r="N9977" s="0" t="s">
        <v>638</v>
      </c>
      <c r="O9977" s="0" t="s">
        <v>639</v>
      </c>
      <c r="P9977" s="0" t="s">
        <v>1351</v>
      </c>
      <c r="Q9977" s="0" t="s">
        <v>2722</v>
      </c>
    </row>
    <row r="9978">
      <c r="A9978" s="0" t="s">
        <v>638</v>
      </c>
      <c r="B9978" s="0" t="s">
        <v>639</v>
      </c>
      <c r="C9978" s="0" t="s">
        <v>1355</v>
      </c>
      <c r="D9978" s="0" t="s">
        <v>1356</v>
      </c>
      <c r="E9978" s="0">
        <v>2014</v>
      </c>
      <c r="F9978" s="0">
        <v>3.9145</v>
      </c>
      <c r="G9978" s="0">
        <v>624.897</v>
      </c>
      <c r="H9978"/>
      <c r="I9978"/>
      <c r="J9978"/>
      <c r="K9978" s="0">
        <v>628.8115</v>
      </c>
      <c r="L9978" s="0">
        <v>0</v>
      </c>
      <c r="M9978" s="0">
        <v>0</v>
      </c>
      <c r="N9978" s="0" t="s">
        <v>638</v>
      </c>
      <c r="O9978" s="0" t="s">
        <v>639</v>
      </c>
      <c r="P9978" s="0" t="s">
        <v>1355</v>
      </c>
      <c r="Q9978" s="0" t="s">
        <v>1356</v>
      </c>
    </row>
    <row r="9979">
      <c r="A9979" s="0" t="s">
        <v>638</v>
      </c>
      <c r="B9979" s="0" t="s">
        <v>639</v>
      </c>
      <c r="C9979" s="0" t="s">
        <v>1359</v>
      </c>
      <c r="D9979" s="0" t="s">
        <v>1360</v>
      </c>
      <c r="E9979" s="0">
        <v>2014</v>
      </c>
      <c r="F9979"/>
      <c r="G9979" s="0">
        <v>352.795</v>
      </c>
      <c r="H9979"/>
      <c r="I9979"/>
      <c r="J9979"/>
      <c r="K9979" s="0">
        <v>352.795</v>
      </c>
      <c r="L9979" s="0">
        <v>0</v>
      </c>
      <c r="M9979" s="0">
        <v>0</v>
      </c>
      <c r="N9979" s="0" t="s">
        <v>638</v>
      </c>
      <c r="O9979" s="0" t="s">
        <v>639</v>
      </c>
      <c r="P9979" s="0" t="s">
        <v>1359</v>
      </c>
      <c r="Q9979" s="0" t="s">
        <v>2723</v>
      </c>
    </row>
    <row r="9980">
      <c r="A9980" s="0" t="s">
        <v>638</v>
      </c>
      <c r="B9980" s="0" t="s">
        <v>639</v>
      </c>
      <c r="C9980" s="0" t="s">
        <v>1363</v>
      </c>
      <c r="D9980" s="0" t="s">
        <v>1364</v>
      </c>
      <c r="E9980" s="0">
        <v>2014</v>
      </c>
      <c r="F9980"/>
      <c r="G9980" s="0">
        <v>580.991</v>
      </c>
      <c r="H9980"/>
      <c r="I9980"/>
      <c r="J9980"/>
      <c r="K9980" s="0">
        <v>580.991</v>
      </c>
      <c r="L9980" s="0">
        <v>0</v>
      </c>
      <c r="M9980" s="0">
        <v>0</v>
      </c>
      <c r="N9980" s="0" t="s">
        <v>638</v>
      </c>
      <c r="O9980" s="0" t="s">
        <v>639</v>
      </c>
      <c r="P9980" s="0" t="s">
        <v>1363</v>
      </c>
      <c r="Q9980" s="0" t="s">
        <v>1364</v>
      </c>
    </row>
    <row r="9981">
      <c r="A9981" s="0" t="s">
        <v>638</v>
      </c>
      <c r="B9981" s="0" t="s">
        <v>639</v>
      </c>
      <c r="C9981" s="0" t="s">
        <v>2550</v>
      </c>
      <c r="D9981" s="0" t="s">
        <v>2551</v>
      </c>
      <c r="E9981" s="0">
        <v>2014</v>
      </c>
      <c r="F9981"/>
      <c r="G9981" s="0">
        <v>201.005</v>
      </c>
      <c r="H9981"/>
      <c r="I9981"/>
      <c r="J9981"/>
      <c r="K9981" s="0">
        <v>201.005</v>
      </c>
      <c r="L9981" s="0">
        <v>0</v>
      </c>
      <c r="M9981" s="0">
        <v>0</v>
      </c>
      <c r="N9981" s="0" t="s">
        <v>638</v>
      </c>
      <c r="O9981" s="0" t="s">
        <v>639</v>
      </c>
      <c r="P9981" s="0" t="s">
        <v>2550</v>
      </c>
      <c r="Q9981" s="0" t="s">
        <v>3097</v>
      </c>
    </row>
    <row r="9982">
      <c r="A9982" s="0" t="s">
        <v>638</v>
      </c>
      <c r="B9982" s="0" t="s">
        <v>639</v>
      </c>
      <c r="C9982" s="0" t="s">
        <v>3944</v>
      </c>
      <c r="D9982" s="0" t="s">
        <v>4077</v>
      </c>
      <c r="E9982" s="0">
        <v>2014</v>
      </c>
      <c r="F9982"/>
      <c r="G9982" s="0">
        <v>976.138</v>
      </c>
      <c r="H9982"/>
      <c r="I9982"/>
      <c r="J9982"/>
      <c r="K9982" s="0">
        <v>976.138</v>
      </c>
      <c r="L9982" s="0">
        <v>0</v>
      </c>
      <c r="M9982" s="0">
        <v>0</v>
      </c>
      <c r="N9982" s="0" t="s">
        <v>638</v>
      </c>
      <c r="O9982" s="0" t="s">
        <v>639</v>
      </c>
      <c r="P9982" s="0" t="s">
        <v>3944</v>
      </c>
      <c r="Q9982" s="0" t="s">
        <v>4077</v>
      </c>
    </row>
    <row r="9983">
      <c r="A9983" s="0" t="s">
        <v>638</v>
      </c>
      <c r="B9983" s="0" t="s">
        <v>639</v>
      </c>
      <c r="C9983" s="0" t="s">
        <v>3945</v>
      </c>
      <c r="D9983" s="0" t="s">
        <v>4079</v>
      </c>
      <c r="E9983" s="0">
        <v>2014</v>
      </c>
      <c r="F9983"/>
      <c r="G9983" s="0">
        <v>283.945</v>
      </c>
      <c r="H9983"/>
      <c r="I9983"/>
      <c r="J9983"/>
      <c r="K9983" s="0">
        <v>283.945</v>
      </c>
      <c r="L9983" s="0">
        <v>0</v>
      </c>
      <c r="M9983" s="0">
        <v>0</v>
      </c>
      <c r="N9983" s="0" t="s">
        <v>638</v>
      </c>
      <c r="O9983" s="0" t="s">
        <v>639</v>
      </c>
      <c r="P9983" s="0" t="s">
        <v>3945</v>
      </c>
      <c r="Q9983" s="0" t="s">
        <v>4080</v>
      </c>
    </row>
    <row r="9984">
      <c r="A9984" s="0" t="s">
        <v>638</v>
      </c>
      <c r="B9984" s="0" t="s">
        <v>639</v>
      </c>
      <c r="C9984" s="0" t="s">
        <v>1370</v>
      </c>
      <c r="D9984" s="0" t="s">
        <v>1371</v>
      </c>
      <c r="E9984" s="0">
        <v>2014</v>
      </c>
      <c r="F9984"/>
      <c r="G9984" s="0">
        <v>682.498</v>
      </c>
      <c r="H9984"/>
      <c r="I9984"/>
      <c r="J9984"/>
      <c r="K9984" s="0">
        <v>682.498</v>
      </c>
      <c r="L9984" s="0">
        <v>0</v>
      </c>
      <c r="M9984" s="0">
        <v>0</v>
      </c>
      <c r="N9984" s="0" t="s">
        <v>638</v>
      </c>
      <c r="O9984" s="0" t="s">
        <v>639</v>
      </c>
      <c r="P9984" s="0" t="s">
        <v>1370</v>
      </c>
      <c r="Q9984" s="0" t="s">
        <v>1371</v>
      </c>
    </row>
    <row r="9985">
      <c r="A9985" s="0" t="s">
        <v>638</v>
      </c>
      <c r="B9985" s="0" t="s">
        <v>639</v>
      </c>
      <c r="C9985" s="0" t="s">
        <v>2557</v>
      </c>
      <c r="D9985" s="0" t="s">
        <v>2558</v>
      </c>
      <c r="E9985" s="0">
        <v>2014</v>
      </c>
      <c r="F9985"/>
      <c r="G9985" s="0">
        <v>223.017</v>
      </c>
      <c r="H9985"/>
      <c r="I9985"/>
      <c r="J9985"/>
      <c r="K9985" s="0">
        <v>223.017</v>
      </c>
      <c r="L9985" s="0">
        <v>0</v>
      </c>
      <c r="M9985" s="0">
        <v>0</v>
      </c>
      <c r="N9985" s="0" t="s">
        <v>638</v>
      </c>
      <c r="O9985" s="0" t="s">
        <v>639</v>
      </c>
      <c r="P9985" s="0" t="s">
        <v>2557</v>
      </c>
      <c r="Q9985" s="0" t="s">
        <v>2559</v>
      </c>
    </row>
    <row r="9986">
      <c r="A9986" s="0" t="s">
        <v>638</v>
      </c>
      <c r="B9986" s="0" t="s">
        <v>639</v>
      </c>
      <c r="C9986" s="0" t="s">
        <v>1374</v>
      </c>
      <c r="D9986" s="0" t="s">
        <v>1375</v>
      </c>
      <c r="E9986" s="0">
        <v>2014</v>
      </c>
      <c r="F9986"/>
      <c r="G9986" s="0">
        <v>522.156</v>
      </c>
      <c r="H9986"/>
      <c r="I9986"/>
      <c r="J9986"/>
      <c r="K9986" s="0">
        <v>522.156</v>
      </c>
      <c r="L9986" s="0">
        <v>0</v>
      </c>
      <c r="M9986" s="0">
        <v>0</v>
      </c>
      <c r="N9986" s="0" t="s">
        <v>638</v>
      </c>
      <c r="O9986" s="0" t="s">
        <v>639</v>
      </c>
      <c r="P9986" s="0" t="s">
        <v>1374</v>
      </c>
      <c r="Q9986" s="0" t="s">
        <v>1375</v>
      </c>
    </row>
    <row r="9987">
      <c r="A9987" s="0" t="s">
        <v>638</v>
      </c>
      <c r="B9987" s="0" t="s">
        <v>639</v>
      </c>
      <c r="C9987" s="0" t="s">
        <v>2560</v>
      </c>
      <c r="D9987" s="0" t="s">
        <v>2561</v>
      </c>
      <c r="E9987" s="0">
        <v>2014</v>
      </c>
      <c r="F9987"/>
      <c r="G9987" s="0">
        <v>207.207</v>
      </c>
      <c r="H9987"/>
      <c r="I9987"/>
      <c r="J9987"/>
      <c r="K9987" s="0">
        <v>207.207</v>
      </c>
      <c r="L9987" s="0">
        <v>0</v>
      </c>
      <c r="M9987" s="0">
        <v>0</v>
      </c>
      <c r="N9987" s="0" t="s">
        <v>638</v>
      </c>
      <c r="O9987" s="0" t="s">
        <v>639</v>
      </c>
      <c r="P9987" s="0" t="s">
        <v>2560</v>
      </c>
      <c r="Q9987" s="0" t="s">
        <v>3654</v>
      </c>
    </row>
    <row r="9988">
      <c r="A9988" s="0" t="s">
        <v>638</v>
      </c>
      <c r="B9988" s="0" t="s">
        <v>639</v>
      </c>
      <c r="C9988" s="0" t="s">
        <v>2563</v>
      </c>
      <c r="D9988" s="0" t="s">
        <v>2564</v>
      </c>
      <c r="E9988" s="0">
        <v>2014</v>
      </c>
      <c r="F9988"/>
      <c r="G9988" s="0">
        <v>814.559</v>
      </c>
      <c r="H9988"/>
      <c r="I9988"/>
      <c r="J9988"/>
      <c r="K9988" s="0">
        <v>814.559</v>
      </c>
      <c r="L9988" s="0">
        <v>0</v>
      </c>
      <c r="M9988" s="0">
        <v>0</v>
      </c>
      <c r="N9988" s="0" t="s">
        <v>638</v>
      </c>
      <c r="O9988" s="0" t="s">
        <v>639</v>
      </c>
      <c r="P9988" s="0" t="s">
        <v>1378</v>
      </c>
      <c r="Q9988" s="0" t="s">
        <v>4249</v>
      </c>
    </row>
    <row r="9989">
      <c r="A9989" s="0" t="s">
        <v>638</v>
      </c>
      <c r="B9989" s="0" t="s">
        <v>639</v>
      </c>
      <c r="C9989" s="0" t="s">
        <v>2566</v>
      </c>
      <c r="D9989" s="0" t="s">
        <v>2567</v>
      </c>
      <c r="E9989" s="0">
        <v>2014</v>
      </c>
      <c r="F9989"/>
      <c r="G9989" s="0">
        <v>110.103</v>
      </c>
      <c r="H9989"/>
      <c r="I9989"/>
      <c r="J9989"/>
      <c r="K9989" s="0">
        <v>110.103</v>
      </c>
      <c r="L9989" s="0">
        <v>0</v>
      </c>
      <c r="M9989" s="0">
        <v>0</v>
      </c>
      <c r="N9989" s="0" t="s">
        <v>638</v>
      </c>
      <c r="O9989" s="0" t="s">
        <v>639</v>
      </c>
      <c r="P9989" s="0" t="s">
        <v>3108</v>
      </c>
      <c r="Q9989" s="0" t="s">
        <v>2725</v>
      </c>
    </row>
    <row r="9990">
      <c r="A9990" s="0" t="s">
        <v>638</v>
      </c>
      <c r="B9990" s="0" t="s">
        <v>639</v>
      </c>
      <c r="C9990" s="0" t="s">
        <v>1378</v>
      </c>
      <c r="D9990" s="0" t="s">
        <v>1379</v>
      </c>
      <c r="E9990" s="0">
        <v>2014</v>
      </c>
      <c r="F9990" s="0">
        <v>57.0189</v>
      </c>
      <c r="G9990" s="0">
        <v>568.829</v>
      </c>
      <c r="H9990"/>
      <c r="I9990" s="0">
        <v>-1.1059</v>
      </c>
      <c r="J9990"/>
      <c r="K9990" s="0">
        <v>552.219958</v>
      </c>
      <c r="L9990" s="0">
        <v>0</v>
      </c>
      <c r="M9990" s="0">
        <v>72.52204199999994</v>
      </c>
      <c r="N9990" s="0" t="s">
        <v>638</v>
      </c>
      <c r="O9990" s="0" t="s">
        <v>639</v>
      </c>
      <c r="P9990" s="0" t="s">
        <v>1382</v>
      </c>
      <c r="Q9990" s="0" t="s">
        <v>4250</v>
      </c>
    </row>
    <row r="9991">
      <c r="A9991" s="0" t="s">
        <v>638</v>
      </c>
      <c r="B9991" s="0" t="s">
        <v>639</v>
      </c>
      <c r="C9991" s="0" t="s">
        <v>3108</v>
      </c>
      <c r="D9991" s="0" t="s">
        <v>3109</v>
      </c>
      <c r="E9991" s="0">
        <v>2014</v>
      </c>
      <c r="F9991"/>
      <c r="G9991" s="0">
        <v>83.977</v>
      </c>
      <c r="H9991"/>
      <c r="I9991"/>
      <c r="J9991"/>
      <c r="K9991" s="0">
        <v>83.977</v>
      </c>
      <c r="L9991" s="0">
        <v>0</v>
      </c>
      <c r="M9991" s="0">
        <v>0</v>
      </c>
      <c r="N9991" s="0" t="s">
        <v>638</v>
      </c>
      <c r="O9991" s="0" t="s">
        <v>639</v>
      </c>
      <c r="P9991" s="0" t="s">
        <v>2569</v>
      </c>
      <c r="Q9991" s="0" t="s">
        <v>3111</v>
      </c>
    </row>
    <row r="9992">
      <c r="A9992" s="0" t="s">
        <v>638</v>
      </c>
      <c r="B9992" s="0" t="s">
        <v>639</v>
      </c>
      <c r="C9992" s="0" t="s">
        <v>1382</v>
      </c>
      <c r="D9992" s="0" t="s">
        <v>1383</v>
      </c>
      <c r="E9992" s="0">
        <v>2014</v>
      </c>
      <c r="F9992"/>
      <c r="G9992" s="0">
        <v>266.603</v>
      </c>
      <c r="H9992"/>
      <c r="I9992"/>
      <c r="J9992"/>
      <c r="K9992" s="0">
        <v>260.241</v>
      </c>
      <c r="L9992" s="0">
        <v>0</v>
      </c>
      <c r="M9992" s="0">
        <v>6.362000000000023</v>
      </c>
      <c r="N9992" s="0" t="s">
        <v>638</v>
      </c>
      <c r="O9992" s="0" t="s">
        <v>639</v>
      </c>
      <c r="P9992" s="0" t="s">
        <v>2563</v>
      </c>
      <c r="Q9992" s="0" t="s">
        <v>1383</v>
      </c>
    </row>
    <row r="9993">
      <c r="A9993" s="0" t="s">
        <v>638</v>
      </c>
      <c r="B9993" s="0" t="s">
        <v>639</v>
      </c>
      <c r="C9993" s="0" t="s">
        <v>2569</v>
      </c>
      <c r="D9993" s="0" t="s">
        <v>2570</v>
      </c>
      <c r="E9993" s="0">
        <v>2014</v>
      </c>
      <c r="F9993"/>
      <c r="G9993" s="0">
        <v>85.569</v>
      </c>
      <c r="H9993"/>
      <c r="I9993"/>
      <c r="J9993"/>
      <c r="K9993" s="0">
        <v>85.569</v>
      </c>
      <c r="L9993" s="0">
        <v>0</v>
      </c>
      <c r="M9993" s="0">
        <v>0</v>
      </c>
      <c r="N9993" s="0" t="s">
        <v>638</v>
      </c>
      <c r="O9993" s="0" t="s">
        <v>639</v>
      </c>
      <c r="P9993" s="0" t="s">
        <v>2566</v>
      </c>
      <c r="Q9993" s="0" t="s">
        <v>3116</v>
      </c>
    </row>
    <row r="9994">
      <c r="A9994" s="0" t="s">
        <v>638</v>
      </c>
      <c r="B9994" s="0" t="s">
        <v>639</v>
      </c>
      <c r="C9994" s="0" t="s">
        <v>3946</v>
      </c>
      <c r="D9994" s="0" t="s">
        <v>4251</v>
      </c>
      <c r="E9994" s="0">
        <v>2014</v>
      </c>
      <c r="F9994"/>
      <c r="G9994" s="0">
        <v>191.133</v>
      </c>
      <c r="H9994"/>
      <c r="I9994"/>
      <c r="J9994"/>
      <c r="K9994" s="0">
        <v>186.705482</v>
      </c>
      <c r="L9994" s="0">
        <v>0</v>
      </c>
      <c r="M9994" s="0">
        <v>4.4275180000000205</v>
      </c>
      <c r="N9994" s="0" t="s">
        <v>638</v>
      </c>
      <c r="O9994" s="0" t="s">
        <v>639</v>
      </c>
      <c r="P9994" s="0" t="s">
        <v>3946</v>
      </c>
      <c r="Q9994" s="0" t="s">
        <v>4251</v>
      </c>
    </row>
    <row r="9995">
      <c r="A9995" s="0" t="s">
        <v>638</v>
      </c>
      <c r="B9995" s="0" t="s">
        <v>639</v>
      </c>
      <c r="C9995" s="0" t="s">
        <v>1389</v>
      </c>
      <c r="D9995" s="0" t="s">
        <v>1390</v>
      </c>
      <c r="E9995" s="0">
        <v>2014</v>
      </c>
      <c r="F9995" s="0">
        <v>4.359518</v>
      </c>
      <c r="G9995"/>
      <c r="H9995"/>
      <c r="I9995"/>
      <c r="J9995"/>
      <c r="K9995" s="0">
        <v>4.359518</v>
      </c>
      <c r="L9995" s="0">
        <v>0</v>
      </c>
      <c r="M9995" s="0">
        <v>0</v>
      </c>
      <c r="N9995" s="0" t="s">
        <v>638</v>
      </c>
      <c r="O9995" s="0" t="s">
        <v>639</v>
      </c>
      <c r="P9995" s="0" t="s">
        <v>1389</v>
      </c>
      <c r="Q9995" s="0" t="s">
        <v>1390</v>
      </c>
    </row>
    <row r="9996">
      <c r="A9996" s="0" t="s">
        <v>638</v>
      </c>
      <c r="B9996" s="0" t="s">
        <v>639</v>
      </c>
      <c r="C9996" s="0" t="s">
        <v>3947</v>
      </c>
      <c r="D9996" s="0" t="s">
        <v>4252</v>
      </c>
      <c r="E9996" s="0">
        <v>2014</v>
      </c>
      <c r="F9996"/>
      <c r="G9996" s="0">
        <v>47.759</v>
      </c>
      <c r="H9996"/>
      <c r="I9996"/>
      <c r="J9996"/>
      <c r="K9996" s="0">
        <v>47.759</v>
      </c>
      <c r="L9996" s="0">
        <v>0</v>
      </c>
      <c r="M9996" s="0">
        <v>0</v>
      </c>
      <c r="N9996" s="0" t="s">
        <v>638</v>
      </c>
      <c r="O9996" s="0" t="s">
        <v>639</v>
      </c>
      <c r="P9996" s="0" t="s">
        <v>3947</v>
      </c>
      <c r="Q9996" s="0" t="s">
        <v>4253</v>
      </c>
    </row>
    <row r="9997">
      <c r="A9997" s="0" t="s">
        <v>638</v>
      </c>
      <c r="B9997" s="0" t="s">
        <v>639</v>
      </c>
      <c r="C9997" s="0" t="s">
        <v>1394</v>
      </c>
      <c r="D9997" s="0" t="s">
        <v>1395</v>
      </c>
      <c r="E9997" s="0">
        <v>2014</v>
      </c>
      <c r="F9997"/>
      <c r="G9997" s="0">
        <v>88.561</v>
      </c>
      <c r="H9997"/>
      <c r="I9997"/>
      <c r="J9997"/>
      <c r="K9997" s="0">
        <v>87.946</v>
      </c>
      <c r="L9997" s="0">
        <v>0</v>
      </c>
      <c r="M9997" s="0">
        <v>0.6150000000000091</v>
      </c>
      <c r="N9997" s="0" t="s">
        <v>638</v>
      </c>
      <c r="O9997" s="0" t="s">
        <v>639</v>
      </c>
      <c r="P9997" s="0" t="s">
        <v>1394</v>
      </c>
      <c r="Q9997" s="0" t="s">
        <v>1395</v>
      </c>
    </row>
    <row r="9998">
      <c r="A9998" s="0" t="s">
        <v>638</v>
      </c>
      <c r="B9998" s="0" t="s">
        <v>639</v>
      </c>
      <c r="C9998" s="0" t="s">
        <v>4117</v>
      </c>
      <c r="D9998" s="0" t="s">
        <v>4118</v>
      </c>
      <c r="E9998" s="0">
        <v>2014</v>
      </c>
      <c r="F9998"/>
      <c r="G9998"/>
      <c r="H9998"/>
      <c r="I9998"/>
      <c r="J9998"/>
      <c r="K9998"/>
      <c r="L9998" s="0">
        <v>0</v>
      </c>
      <c r="M9998"/>
      <c r="N9998" s="0" t="s">
        <v>638</v>
      </c>
      <c r="O9998" s="0" t="s">
        <v>639</v>
      </c>
      <c r="P9998" s="0" t="s">
        <v>4117</v>
      </c>
      <c r="Q9998" s="0" t="s">
        <v>4118</v>
      </c>
    </row>
    <row r="9999">
      <c r="A9999" s="0" t="s">
        <v>638</v>
      </c>
      <c r="B9999" s="0" t="s">
        <v>639</v>
      </c>
      <c r="C9999" s="0" t="s">
        <v>3948</v>
      </c>
      <c r="D9999" s="0" t="s">
        <v>4161</v>
      </c>
      <c r="E9999" s="0">
        <v>2014</v>
      </c>
      <c r="F9999"/>
      <c r="G9999" s="0">
        <v>25.874</v>
      </c>
      <c r="H9999"/>
      <c r="I9999"/>
      <c r="J9999"/>
      <c r="K9999" s="0">
        <v>25.874</v>
      </c>
      <c r="L9999" s="0">
        <v>0</v>
      </c>
      <c r="M9999" s="0">
        <v>0</v>
      </c>
      <c r="N9999" s="0" t="s">
        <v>638</v>
      </c>
      <c r="O9999" s="0" t="s">
        <v>639</v>
      </c>
      <c r="P9999" s="0" t="s">
        <v>3948</v>
      </c>
      <c r="Q9999" s="0" t="s">
        <v>4162</v>
      </c>
    </row>
    <row r="10000">
      <c r="A10000" s="0" t="s">
        <v>638</v>
      </c>
      <c r="B10000" s="0" t="s">
        <v>639</v>
      </c>
      <c r="C10000" s="0" t="s">
        <v>1398</v>
      </c>
      <c r="D10000" s="0" t="s">
        <v>1399</v>
      </c>
      <c r="E10000" s="0">
        <v>2014</v>
      </c>
      <c r="F10000"/>
      <c r="G10000" s="0">
        <v>440.294</v>
      </c>
      <c r="H10000"/>
      <c r="I10000"/>
      <c r="J10000"/>
      <c r="K10000" s="0">
        <v>440.294</v>
      </c>
      <c r="L10000" s="0">
        <v>0</v>
      </c>
      <c r="M10000" s="0">
        <v>0</v>
      </c>
      <c r="N10000" s="0" t="s">
        <v>638</v>
      </c>
      <c r="O10000" s="0" t="s">
        <v>639</v>
      </c>
      <c r="P10000" s="0" t="s">
        <v>1398</v>
      </c>
      <c r="Q10000" s="0" t="s">
        <v>1399</v>
      </c>
    </row>
    <row r="10001">
      <c r="A10001" s="0" t="s">
        <v>638</v>
      </c>
      <c r="B10001" s="0" t="s">
        <v>639</v>
      </c>
      <c r="C10001" s="0" t="s">
        <v>3949</v>
      </c>
      <c r="D10001" s="0" t="s">
        <v>4165</v>
      </c>
      <c r="E10001" s="0">
        <v>2014</v>
      </c>
      <c r="F10001"/>
      <c r="G10001" s="0">
        <v>57.228</v>
      </c>
      <c r="H10001"/>
      <c r="I10001"/>
      <c r="J10001"/>
      <c r="K10001" s="0">
        <v>57.228</v>
      </c>
      <c r="L10001" s="0">
        <v>0</v>
      </c>
      <c r="M10001" s="0">
        <v>0</v>
      </c>
      <c r="N10001" s="0" t="s">
        <v>638</v>
      </c>
      <c r="O10001" s="0" t="s">
        <v>639</v>
      </c>
      <c r="P10001" s="0" t="s">
        <v>3949</v>
      </c>
      <c r="Q10001" s="0" t="s">
        <v>4166</v>
      </c>
    </row>
    <row r="10002">
      <c r="A10002" s="0" t="s">
        <v>638</v>
      </c>
      <c r="B10002" s="0" t="s">
        <v>639</v>
      </c>
      <c r="C10002" s="0" t="s">
        <v>1402</v>
      </c>
      <c r="D10002" s="0" t="s">
        <v>1403</v>
      </c>
      <c r="E10002" s="0">
        <v>2014</v>
      </c>
      <c r="F10002"/>
      <c r="G10002" s="0">
        <v>395.688</v>
      </c>
      <c r="H10002"/>
      <c r="I10002"/>
      <c r="J10002"/>
      <c r="K10002" s="0">
        <v>395.688</v>
      </c>
      <c r="L10002" s="0">
        <v>0</v>
      </c>
      <c r="M10002" s="0">
        <v>0</v>
      </c>
      <c r="N10002" s="0" t="s">
        <v>638</v>
      </c>
      <c r="O10002" s="0" t="s">
        <v>639</v>
      </c>
      <c r="P10002" s="0" t="s">
        <v>1402</v>
      </c>
      <c r="Q10002" s="0" t="s">
        <v>1403</v>
      </c>
    </row>
    <row r="10003">
      <c r="A10003" s="0" t="s">
        <v>638</v>
      </c>
      <c r="B10003" s="0" t="s">
        <v>639</v>
      </c>
      <c r="C10003" s="0" t="s">
        <v>3951</v>
      </c>
      <c r="D10003" s="0" t="s">
        <v>4167</v>
      </c>
      <c r="E10003" s="0">
        <v>2014</v>
      </c>
      <c r="F10003"/>
      <c r="G10003" s="0">
        <v>55.586</v>
      </c>
      <c r="H10003"/>
      <c r="I10003"/>
      <c r="J10003"/>
      <c r="K10003" s="0">
        <v>55.586</v>
      </c>
      <c r="L10003" s="0">
        <v>0</v>
      </c>
      <c r="M10003" s="0">
        <v>0</v>
      </c>
      <c r="N10003" s="0" t="s">
        <v>638</v>
      </c>
      <c r="O10003" s="0" t="s">
        <v>639</v>
      </c>
      <c r="P10003" s="0" t="s">
        <v>3951</v>
      </c>
      <c r="Q10003" s="0" t="s">
        <v>4168</v>
      </c>
    </row>
    <row r="10004">
      <c r="A10004" s="0" t="s">
        <v>638</v>
      </c>
      <c r="B10004" s="0" t="s">
        <v>639</v>
      </c>
      <c r="C10004" s="0" t="s">
        <v>1406</v>
      </c>
      <c r="D10004" s="0" t="s">
        <v>1407</v>
      </c>
      <c r="E10004" s="0">
        <v>2014</v>
      </c>
      <c r="F10004"/>
      <c r="G10004" s="0">
        <v>417.968</v>
      </c>
      <c r="H10004"/>
      <c r="I10004"/>
      <c r="J10004"/>
      <c r="K10004" s="0">
        <v>417.968</v>
      </c>
      <c r="L10004" s="0">
        <v>0</v>
      </c>
      <c r="M10004" s="0">
        <v>0</v>
      </c>
      <c r="N10004" s="0" t="s">
        <v>638</v>
      </c>
      <c r="O10004" s="0" t="s">
        <v>639</v>
      </c>
      <c r="P10004" s="0" t="s">
        <v>1406</v>
      </c>
      <c r="Q10004" s="0" t="s">
        <v>1407</v>
      </c>
    </row>
    <row r="10005">
      <c r="A10005" s="0" t="s">
        <v>638</v>
      </c>
      <c r="B10005" s="0" t="s">
        <v>639</v>
      </c>
      <c r="C10005" s="0" t="s">
        <v>3950</v>
      </c>
      <c r="D10005" s="0" t="s">
        <v>4169</v>
      </c>
      <c r="E10005" s="0">
        <v>2014</v>
      </c>
      <c r="F10005"/>
      <c r="G10005" s="0">
        <v>84.649</v>
      </c>
      <c r="H10005"/>
      <c r="I10005"/>
      <c r="J10005"/>
      <c r="K10005" s="0">
        <v>84.649</v>
      </c>
      <c r="L10005" s="0">
        <v>0</v>
      </c>
      <c r="M10005" s="0">
        <v>0</v>
      </c>
      <c r="N10005" s="0" t="s">
        <v>638</v>
      </c>
      <c r="O10005" s="0" t="s">
        <v>639</v>
      </c>
      <c r="P10005" s="0" t="s">
        <v>3950</v>
      </c>
      <c r="Q10005" s="0" t="s">
        <v>4170</v>
      </c>
    </row>
    <row r="10006">
      <c r="A10006" s="0" t="s">
        <v>638</v>
      </c>
      <c r="B10006" s="0" t="s">
        <v>639</v>
      </c>
      <c r="C10006" s="0" t="s">
        <v>1409</v>
      </c>
      <c r="D10006" s="0" t="s">
        <v>1410</v>
      </c>
      <c r="E10006" s="0">
        <v>2014</v>
      </c>
      <c r="F10006"/>
      <c r="G10006" s="0">
        <v>361.923</v>
      </c>
      <c r="H10006"/>
      <c r="I10006"/>
      <c r="J10006"/>
      <c r="K10006" s="0">
        <v>361.923</v>
      </c>
      <c r="L10006" s="0">
        <v>0</v>
      </c>
      <c r="M10006" s="0">
        <v>0</v>
      </c>
      <c r="N10006" s="0" t="s">
        <v>638</v>
      </c>
      <c r="O10006" s="0" t="s">
        <v>639</v>
      </c>
      <c r="P10006" s="0" t="s">
        <v>1409</v>
      </c>
      <c r="Q10006" s="0" t="s">
        <v>1410</v>
      </c>
    </row>
    <row r="10007">
      <c r="A10007" s="0" t="s">
        <v>638</v>
      </c>
      <c r="B10007" s="0" t="s">
        <v>639</v>
      </c>
      <c r="C10007" s="0" t="s">
        <v>1413</v>
      </c>
      <c r="D10007" s="0" t="s">
        <v>1414</v>
      </c>
      <c r="E10007" s="0">
        <v>2014</v>
      </c>
      <c r="F10007"/>
      <c r="G10007"/>
      <c r="H10007"/>
      <c r="I10007"/>
      <c r="J10007"/>
      <c r="K10007"/>
      <c r="L10007" s="0">
        <v>0</v>
      </c>
      <c r="M10007"/>
      <c r="N10007" s="0" t="s">
        <v>638</v>
      </c>
      <c r="O10007" s="0" t="s">
        <v>639</v>
      </c>
      <c r="P10007" s="0" t="s">
        <v>1413</v>
      </c>
      <c r="Q10007" s="0" t="s">
        <v>1414</v>
      </c>
    </row>
    <row r="10008">
      <c r="A10008" s="0" t="s">
        <v>638</v>
      </c>
      <c r="B10008" s="0" t="s">
        <v>639</v>
      </c>
      <c r="C10008" s="0" t="s">
        <v>3952</v>
      </c>
      <c r="D10008" s="0" t="s">
        <v>4171</v>
      </c>
      <c r="E10008" s="0">
        <v>2014</v>
      </c>
      <c r="F10008"/>
      <c r="G10008" s="0">
        <v>56.21</v>
      </c>
      <c r="H10008"/>
      <c r="I10008"/>
      <c r="J10008"/>
      <c r="K10008" s="0">
        <v>56.21</v>
      </c>
      <c r="L10008" s="0">
        <v>0</v>
      </c>
      <c r="M10008" s="0">
        <v>0</v>
      </c>
      <c r="N10008" s="0" t="s">
        <v>638</v>
      </c>
      <c r="O10008" s="0" t="s">
        <v>639</v>
      </c>
      <c r="P10008" s="0" t="s">
        <v>3952</v>
      </c>
      <c r="Q10008" s="0" t="s">
        <v>4172</v>
      </c>
    </row>
    <row r="10009">
      <c r="A10009" s="0" t="s">
        <v>638</v>
      </c>
      <c r="B10009" s="0" t="s">
        <v>639</v>
      </c>
      <c r="C10009" s="0" t="s">
        <v>4173</v>
      </c>
      <c r="D10009" s="0" t="s">
        <v>4174</v>
      </c>
      <c r="E10009" s="0">
        <v>2014</v>
      </c>
      <c r="F10009"/>
      <c r="G10009"/>
      <c r="H10009"/>
      <c r="I10009"/>
      <c r="J10009"/>
      <c r="K10009"/>
      <c r="L10009" s="0">
        <v>0</v>
      </c>
      <c r="M10009"/>
      <c r="N10009" s="0" t="s">
        <v>638</v>
      </c>
      <c r="O10009" s="0" t="s">
        <v>639</v>
      </c>
      <c r="P10009" s="0" t="s">
        <v>4173</v>
      </c>
      <c r="Q10009" s="0" t="s">
        <v>4174</v>
      </c>
    </row>
    <row r="10010">
      <c r="A10010" s="0" t="s">
        <v>638</v>
      </c>
      <c r="B10010" s="0" t="s">
        <v>639</v>
      </c>
      <c r="C10010" s="0" t="s">
        <v>1417</v>
      </c>
      <c r="D10010" s="0" t="s">
        <v>1418</v>
      </c>
      <c r="E10010" s="0">
        <v>2014</v>
      </c>
      <c r="F10010"/>
      <c r="G10010" s="0">
        <v>350.782</v>
      </c>
      <c r="H10010"/>
      <c r="I10010"/>
      <c r="J10010"/>
      <c r="K10010" s="0">
        <v>350.782</v>
      </c>
      <c r="L10010" s="0">
        <v>0</v>
      </c>
      <c r="M10010" s="0">
        <v>0</v>
      </c>
      <c r="N10010" s="0" t="s">
        <v>638</v>
      </c>
      <c r="O10010" s="0" t="s">
        <v>639</v>
      </c>
      <c r="P10010" s="0" t="s">
        <v>1417</v>
      </c>
      <c r="Q10010" s="0" t="s">
        <v>1418</v>
      </c>
    </row>
    <row r="10011">
      <c r="A10011" s="0" t="s">
        <v>638</v>
      </c>
      <c r="B10011" s="0" t="s">
        <v>639</v>
      </c>
      <c r="C10011" s="0" t="s">
        <v>3953</v>
      </c>
      <c r="D10011" s="0" t="s">
        <v>4175</v>
      </c>
      <c r="E10011" s="0">
        <v>2014</v>
      </c>
      <c r="F10011"/>
      <c r="G10011" s="0">
        <v>47.084</v>
      </c>
      <c r="H10011"/>
      <c r="I10011"/>
      <c r="J10011"/>
      <c r="K10011" s="0">
        <v>47.084</v>
      </c>
      <c r="L10011" s="0">
        <v>0</v>
      </c>
      <c r="M10011" s="0">
        <v>0</v>
      </c>
      <c r="N10011" s="0" t="s">
        <v>638</v>
      </c>
      <c r="O10011" s="0" t="s">
        <v>639</v>
      </c>
      <c r="P10011" s="0" t="s">
        <v>3953</v>
      </c>
      <c r="Q10011" s="0" t="s">
        <v>4176</v>
      </c>
    </row>
    <row r="10012">
      <c r="A10012" s="0" t="s">
        <v>638</v>
      </c>
      <c r="B10012" s="0" t="s">
        <v>639</v>
      </c>
      <c r="C10012" s="0" t="s">
        <v>1421</v>
      </c>
      <c r="D10012" s="0" t="s">
        <v>1422</v>
      </c>
      <c r="E10012" s="0">
        <v>2014</v>
      </c>
      <c r="F10012" s="0">
        <v>29.677243</v>
      </c>
      <c r="G10012" s="0">
        <v>314.837</v>
      </c>
      <c r="H10012"/>
      <c r="I10012"/>
      <c r="J10012"/>
      <c r="K10012" s="0">
        <v>318.917834</v>
      </c>
      <c r="L10012" s="0">
        <v>0</v>
      </c>
      <c r="M10012" s="0">
        <v>25.596408999999937</v>
      </c>
      <c r="N10012" s="0" t="s">
        <v>638</v>
      </c>
      <c r="O10012" s="0" t="s">
        <v>639</v>
      </c>
      <c r="P10012" s="0" t="s">
        <v>1421</v>
      </c>
      <c r="Q10012" s="0" t="s">
        <v>1422</v>
      </c>
    </row>
    <row r="10013">
      <c r="A10013" s="0" t="s">
        <v>638</v>
      </c>
      <c r="B10013" s="0" t="s">
        <v>639</v>
      </c>
      <c r="C10013" s="0" t="s">
        <v>3954</v>
      </c>
      <c r="D10013" s="0" t="s">
        <v>4177</v>
      </c>
      <c r="E10013" s="0">
        <v>2014</v>
      </c>
      <c r="F10013"/>
      <c r="G10013" s="0">
        <v>41.253</v>
      </c>
      <c r="H10013"/>
      <c r="I10013"/>
      <c r="J10013"/>
      <c r="K10013" s="0">
        <v>41.253</v>
      </c>
      <c r="L10013" s="0">
        <v>0</v>
      </c>
      <c r="M10013" s="0">
        <v>0</v>
      </c>
      <c r="N10013" s="0" t="s">
        <v>638</v>
      </c>
      <c r="O10013" s="0" t="s">
        <v>639</v>
      </c>
      <c r="P10013" s="0" t="s">
        <v>3954</v>
      </c>
      <c r="Q10013" s="0" t="s">
        <v>4178</v>
      </c>
    </row>
    <row r="10014">
      <c r="A10014" s="0" t="s">
        <v>638</v>
      </c>
      <c r="B10014" s="0" t="s">
        <v>639</v>
      </c>
      <c r="C10014" s="0" t="s">
        <v>1424</v>
      </c>
      <c r="D10014" s="0" t="s">
        <v>1425</v>
      </c>
      <c r="E10014" s="0">
        <v>2014</v>
      </c>
      <c r="F10014" s="0">
        <v>25.479947</v>
      </c>
      <c r="G10014" s="0">
        <v>359.009</v>
      </c>
      <c r="H10014"/>
      <c r="I10014"/>
      <c r="J10014"/>
      <c r="K10014" s="0">
        <v>367.745068</v>
      </c>
      <c r="L10014" s="0">
        <v>0</v>
      </c>
      <c r="M10014" s="0">
        <v>16.743878999999993</v>
      </c>
      <c r="N10014" s="0" t="s">
        <v>638</v>
      </c>
      <c r="O10014" s="0" t="s">
        <v>639</v>
      </c>
      <c r="P10014" s="0" t="s">
        <v>1424</v>
      </c>
      <c r="Q10014" s="0" t="s">
        <v>1425</v>
      </c>
    </row>
    <row r="10015">
      <c r="A10015" s="0" t="s">
        <v>638</v>
      </c>
      <c r="B10015" s="0" t="s">
        <v>639</v>
      </c>
      <c r="C10015" s="0" t="s">
        <v>3955</v>
      </c>
      <c r="D10015" s="0" t="s">
        <v>4179</v>
      </c>
      <c r="E10015" s="0">
        <v>2014</v>
      </c>
      <c r="F10015"/>
      <c r="G10015" s="0">
        <v>40.796</v>
      </c>
      <c r="H10015"/>
      <c r="I10015"/>
      <c r="J10015"/>
      <c r="K10015" s="0">
        <v>40.796</v>
      </c>
      <c r="L10015" s="0">
        <v>0</v>
      </c>
      <c r="M10015" s="0">
        <v>0</v>
      </c>
      <c r="N10015" s="0" t="s">
        <v>638</v>
      </c>
      <c r="O10015" s="0" t="s">
        <v>639</v>
      </c>
      <c r="P10015" s="0" t="s">
        <v>3955</v>
      </c>
      <c r="Q10015" s="0" t="s">
        <v>4180</v>
      </c>
    </row>
    <row r="10016">
      <c r="A10016" s="0" t="s">
        <v>638</v>
      </c>
      <c r="B10016" s="0" t="s">
        <v>639</v>
      </c>
      <c r="C10016" s="0" t="s">
        <v>1431</v>
      </c>
      <c r="D10016" s="0" t="s">
        <v>1432</v>
      </c>
      <c r="E10016" s="0">
        <v>2014</v>
      </c>
      <c r="F10016" s="0">
        <v>8.68</v>
      </c>
      <c r="G10016" s="0">
        <v>151.908</v>
      </c>
      <c r="H10016"/>
      <c r="I10016"/>
      <c r="J10016"/>
      <c r="K10016" s="0">
        <v>152.631</v>
      </c>
      <c r="L10016" s="0">
        <v>0</v>
      </c>
      <c r="M10016" s="0">
        <v>7.956999999999994</v>
      </c>
      <c r="N10016" s="0" t="s">
        <v>638</v>
      </c>
      <c r="O10016" s="0" t="s">
        <v>639</v>
      </c>
      <c r="P10016" s="0" t="s">
        <v>1431</v>
      </c>
      <c r="Q10016" s="0" t="s">
        <v>1432</v>
      </c>
    </row>
    <row r="10017">
      <c r="A10017" s="0" t="s">
        <v>638</v>
      </c>
      <c r="B10017" s="0" t="s">
        <v>639</v>
      </c>
      <c r="C10017" s="0" t="s">
        <v>3956</v>
      </c>
      <c r="D10017" s="0" t="s">
        <v>4181</v>
      </c>
      <c r="E10017" s="0">
        <v>2014</v>
      </c>
      <c r="F10017"/>
      <c r="G10017" s="0">
        <v>8.202</v>
      </c>
      <c r="H10017"/>
      <c r="I10017"/>
      <c r="J10017"/>
      <c r="K10017" s="0">
        <v>8.202</v>
      </c>
      <c r="L10017" s="0">
        <v>0</v>
      </c>
      <c r="M10017" s="0">
        <v>0</v>
      </c>
      <c r="N10017" s="0" t="s">
        <v>638</v>
      </c>
      <c r="O10017" s="0" t="s">
        <v>639</v>
      </c>
      <c r="P10017" s="0" t="s">
        <v>3956</v>
      </c>
      <c r="Q10017" s="0" t="s">
        <v>4254</v>
      </c>
    </row>
    <row r="10018">
      <c r="A10018" s="0" t="s">
        <v>638</v>
      </c>
      <c r="B10018" s="0" t="s">
        <v>639</v>
      </c>
      <c r="C10018" s="0" t="s">
        <v>1437</v>
      </c>
      <c r="D10018" s="0" t="s">
        <v>1438</v>
      </c>
      <c r="E10018" s="0">
        <v>2014</v>
      </c>
      <c r="F10018"/>
      <c r="G10018" s="0">
        <v>60.431</v>
      </c>
      <c r="H10018"/>
      <c r="I10018"/>
      <c r="J10018"/>
      <c r="K10018" s="0">
        <v>60.431</v>
      </c>
      <c r="L10018" s="0">
        <v>0</v>
      </c>
      <c r="M10018" s="0">
        <v>0</v>
      </c>
      <c r="N10018" s="0" t="s">
        <v>638</v>
      </c>
      <c r="O10018" s="0" t="s">
        <v>639</v>
      </c>
      <c r="P10018" s="0" t="s">
        <v>1437</v>
      </c>
      <c r="Q10018" s="0" t="s">
        <v>1438</v>
      </c>
    </row>
    <row r="10019">
      <c r="A10019" s="0" t="s">
        <v>638</v>
      </c>
      <c r="B10019" s="0" t="s">
        <v>639</v>
      </c>
      <c r="C10019" s="0" t="s">
        <v>3957</v>
      </c>
      <c r="D10019" s="0" t="s">
        <v>4183</v>
      </c>
      <c r="E10019" s="0">
        <v>2014</v>
      </c>
      <c r="F10019"/>
      <c r="G10019" s="0">
        <v>4.909</v>
      </c>
      <c r="H10019"/>
      <c r="I10019"/>
      <c r="J10019"/>
      <c r="K10019" s="0">
        <v>4.909</v>
      </c>
      <c r="L10019" s="0">
        <v>0</v>
      </c>
      <c r="M10019" s="0">
        <v>0</v>
      </c>
      <c r="N10019" s="0" t="s">
        <v>638</v>
      </c>
      <c r="O10019" s="0" t="s">
        <v>639</v>
      </c>
      <c r="P10019" s="0" t="s">
        <v>3957</v>
      </c>
      <c r="Q10019" s="0" t="s">
        <v>4255</v>
      </c>
    </row>
    <row r="10020">
      <c r="A10020" s="0" t="s">
        <v>638</v>
      </c>
      <c r="B10020" s="0" t="s">
        <v>639</v>
      </c>
      <c r="C10020" s="0" t="s">
        <v>1440</v>
      </c>
      <c r="D10020" s="0" t="s">
        <v>1441</v>
      </c>
      <c r="E10020" s="0">
        <v>2014</v>
      </c>
      <c r="F10020" s="0">
        <v>1.274</v>
      </c>
      <c r="G10020" s="0">
        <v>121.537</v>
      </c>
      <c r="H10020"/>
      <c r="I10020"/>
      <c r="J10020"/>
      <c r="K10020" s="0">
        <v>122.811</v>
      </c>
      <c r="L10020" s="0">
        <v>0</v>
      </c>
      <c r="M10020" s="0">
        <v>0</v>
      </c>
      <c r="N10020" s="0" t="s">
        <v>638</v>
      </c>
      <c r="O10020" s="0" t="s">
        <v>639</v>
      </c>
      <c r="P10020" s="0" t="s">
        <v>1440</v>
      </c>
      <c r="Q10020" s="0" t="s">
        <v>1441</v>
      </c>
    </row>
    <row r="10021">
      <c r="A10021" s="0" t="s">
        <v>638</v>
      </c>
      <c r="B10021" s="0" t="s">
        <v>639</v>
      </c>
      <c r="C10021" s="0" t="s">
        <v>3958</v>
      </c>
      <c r="D10021" s="0" t="s">
        <v>4186</v>
      </c>
      <c r="E10021" s="0">
        <v>2014</v>
      </c>
      <c r="F10021"/>
      <c r="G10021" s="0">
        <v>8.294</v>
      </c>
      <c r="H10021"/>
      <c r="I10021"/>
      <c r="J10021"/>
      <c r="K10021" s="0">
        <v>8.294</v>
      </c>
      <c r="L10021" s="0">
        <v>0</v>
      </c>
      <c r="M10021" s="0">
        <v>0</v>
      </c>
      <c r="N10021" s="0" t="s">
        <v>638</v>
      </c>
      <c r="O10021" s="0" t="s">
        <v>639</v>
      </c>
      <c r="P10021" s="0" t="s">
        <v>3958</v>
      </c>
      <c r="Q10021" s="0" t="s">
        <v>4256</v>
      </c>
    </row>
    <row r="10022">
      <c r="A10022" s="0" t="s">
        <v>638</v>
      </c>
      <c r="B10022" s="0" t="s">
        <v>639</v>
      </c>
      <c r="C10022" s="0" t="s">
        <v>1444</v>
      </c>
      <c r="D10022" s="0" t="s">
        <v>1445</v>
      </c>
      <c r="E10022" s="0">
        <v>2014</v>
      </c>
      <c r="F10022"/>
      <c r="G10022" s="0">
        <v>370.473</v>
      </c>
      <c r="H10022"/>
      <c r="I10022"/>
      <c r="J10022"/>
      <c r="K10022" s="0">
        <v>370.473</v>
      </c>
      <c r="L10022" s="0">
        <v>0</v>
      </c>
      <c r="M10022" s="0">
        <v>0</v>
      </c>
      <c r="N10022" s="0" t="s">
        <v>638</v>
      </c>
      <c r="O10022" s="0" t="s">
        <v>639</v>
      </c>
      <c r="P10022" s="0" t="s">
        <v>1444</v>
      </c>
      <c r="Q10022" s="0" t="s">
        <v>1445</v>
      </c>
    </row>
    <row r="10023">
      <c r="A10023" s="0" t="s">
        <v>638</v>
      </c>
      <c r="B10023" s="0" t="s">
        <v>639</v>
      </c>
      <c r="C10023" s="0" t="s">
        <v>4184</v>
      </c>
      <c r="D10023" s="0" t="s">
        <v>4190</v>
      </c>
      <c r="E10023" s="0">
        <v>2014</v>
      </c>
      <c r="F10023"/>
      <c r="G10023" s="0">
        <v>52.546</v>
      </c>
      <c r="H10023"/>
      <c r="I10023"/>
      <c r="J10023"/>
      <c r="K10023" s="0">
        <v>52.546</v>
      </c>
      <c r="L10023" s="0">
        <v>0</v>
      </c>
      <c r="M10023" s="0">
        <v>0</v>
      </c>
      <c r="N10023" s="0" t="s">
        <v>638</v>
      </c>
      <c r="O10023" s="0" t="s">
        <v>639</v>
      </c>
      <c r="P10023" s="0" t="s">
        <v>4184</v>
      </c>
      <c r="Q10023" s="0" t="s">
        <v>4191</v>
      </c>
    </row>
    <row r="10024">
      <c r="A10024" s="0" t="s">
        <v>638</v>
      </c>
      <c r="B10024" s="0" t="s">
        <v>639</v>
      </c>
      <c r="C10024" s="0" t="s">
        <v>3830</v>
      </c>
      <c r="D10024" s="0" t="s">
        <v>3831</v>
      </c>
      <c r="E10024" s="0">
        <v>2014</v>
      </c>
      <c r="F10024"/>
      <c r="G10024" s="0">
        <v>23.548</v>
      </c>
      <c r="H10024"/>
      <c r="I10024"/>
      <c r="J10024"/>
      <c r="K10024" s="0">
        <v>23.548</v>
      </c>
      <c r="L10024" s="0">
        <v>0</v>
      </c>
      <c r="M10024" s="0">
        <v>0</v>
      </c>
      <c r="N10024" s="0" t="s">
        <v>638</v>
      </c>
      <c r="O10024" s="0" t="s">
        <v>639</v>
      </c>
      <c r="P10024" s="0" t="s">
        <v>3830</v>
      </c>
      <c r="Q10024" s="0" t="s">
        <v>3831</v>
      </c>
    </row>
    <row r="10025">
      <c r="A10025" s="0" t="s">
        <v>638</v>
      </c>
      <c r="B10025" s="0" t="s">
        <v>639</v>
      </c>
      <c r="C10025" s="0" t="s">
        <v>4187</v>
      </c>
      <c r="D10025" s="0" t="s">
        <v>4193</v>
      </c>
      <c r="E10025" s="0">
        <v>2014</v>
      </c>
      <c r="F10025"/>
      <c r="G10025" s="0">
        <v>9.231</v>
      </c>
      <c r="H10025"/>
      <c r="I10025"/>
      <c r="J10025"/>
      <c r="K10025" s="0">
        <v>9.231</v>
      </c>
      <c r="L10025" s="0">
        <v>0</v>
      </c>
      <c r="M10025" s="0">
        <v>0</v>
      </c>
      <c r="N10025" s="0" t="s">
        <v>638</v>
      </c>
      <c r="O10025" s="0" t="s">
        <v>639</v>
      </c>
      <c r="P10025" s="0" t="s">
        <v>4187</v>
      </c>
      <c r="Q10025" s="0" t="s">
        <v>4195</v>
      </c>
    </row>
    <row r="10026">
      <c r="A10026" s="0" t="s">
        <v>638</v>
      </c>
      <c r="B10026" s="0" t="s">
        <v>639</v>
      </c>
      <c r="C10026" s="0" t="s">
        <v>1448</v>
      </c>
      <c r="D10026" s="0" t="s">
        <v>1449</v>
      </c>
      <c r="E10026" s="0">
        <v>2014</v>
      </c>
      <c r="F10026" s="0">
        <v>25.143646999999998</v>
      </c>
      <c r="G10026" s="0">
        <v>2892.777</v>
      </c>
      <c r="H10026"/>
      <c r="I10026" s="0">
        <v>-15.602355</v>
      </c>
      <c r="J10026"/>
      <c r="K10026" s="0">
        <v>2888.7706390000003</v>
      </c>
      <c r="L10026" s="0">
        <v>86.783</v>
      </c>
      <c r="M10026" s="0">
        <v>13.547652999999627</v>
      </c>
      <c r="N10026" s="0" t="s">
        <v>638</v>
      </c>
      <c r="O10026" s="0" t="s">
        <v>639</v>
      </c>
      <c r="P10026" s="0" t="s">
        <v>1448</v>
      </c>
      <c r="Q10026" s="0" t="s">
        <v>1449</v>
      </c>
    </row>
    <row r="10027">
      <c r="A10027" s="0" t="s">
        <v>638</v>
      </c>
      <c r="B10027" s="0" t="s">
        <v>639</v>
      </c>
      <c r="C10027" s="0" t="s">
        <v>1451</v>
      </c>
      <c r="D10027" s="0" t="s">
        <v>686</v>
      </c>
      <c r="E10027" s="0">
        <v>2014</v>
      </c>
      <c r="F10027"/>
      <c r="G10027"/>
      <c r="H10027"/>
      <c r="I10027"/>
      <c r="J10027"/>
      <c r="K10027"/>
      <c r="L10027" s="0">
        <v>0</v>
      </c>
      <c r="M10027"/>
      <c r="N10027" s="0" t="s">
        <v>638</v>
      </c>
      <c r="O10027" s="0" t="s">
        <v>639</v>
      </c>
      <c r="P10027" s="0" t="s">
        <v>1451</v>
      </c>
      <c r="Q10027" s="0" t="s">
        <v>686</v>
      </c>
    </row>
    <row r="10028">
      <c r="A10028" s="0" t="s">
        <v>638</v>
      </c>
      <c r="B10028" s="0" t="s">
        <v>639</v>
      </c>
      <c r="C10028" s="0" t="s">
        <v>1453</v>
      </c>
      <c r="D10028" s="0" t="s">
        <v>1454</v>
      </c>
      <c r="E10028" s="0">
        <v>2014</v>
      </c>
      <c r="F10028" s="0">
        <v>450.0138879700001</v>
      </c>
      <c r="G10028" s="0">
        <v>653.89</v>
      </c>
      <c r="H10028" s="0">
        <v>-83</v>
      </c>
      <c r="I10028" s="0">
        <v>-355.97232703</v>
      </c>
      <c r="J10028"/>
      <c r="K10028" s="0">
        <v>525.1623465</v>
      </c>
      <c r="L10028" s="0">
        <v>18.66</v>
      </c>
      <c r="M10028" s="0">
        <v>139.76921444000016</v>
      </c>
      <c r="N10028" s="0" t="s">
        <v>638</v>
      </c>
      <c r="O10028" s="0" t="s">
        <v>639</v>
      </c>
      <c r="P10028" s="0" t="s">
        <v>1453</v>
      </c>
      <c r="Q10028" s="0" t="s">
        <v>1454</v>
      </c>
    </row>
    <row r="10029">
      <c r="A10029" s="0" t="s">
        <v>638</v>
      </c>
      <c r="B10029" s="0" t="s">
        <v>639</v>
      </c>
      <c r="C10029" s="0" t="s">
        <v>4189</v>
      </c>
      <c r="D10029" s="0" t="s">
        <v>4200</v>
      </c>
      <c r="E10029" s="0">
        <v>2014</v>
      </c>
      <c r="F10029" s="0">
        <v>4.58997362</v>
      </c>
      <c r="G10029" s="0">
        <v>588.064</v>
      </c>
      <c r="H10029" s="0">
        <v>4</v>
      </c>
      <c r="I10029" s="0">
        <v>-0.56597362</v>
      </c>
      <c r="J10029"/>
      <c r="K10029" s="0">
        <v>592.1239999999998</v>
      </c>
      <c r="L10029" s="0">
        <v>0</v>
      </c>
      <c r="M10029" s="0">
        <v>3.964000000000169</v>
      </c>
      <c r="N10029" s="0" t="s">
        <v>638</v>
      </c>
      <c r="O10029" s="0" t="s">
        <v>639</v>
      </c>
      <c r="P10029" s="0" t="s">
        <v>4189</v>
      </c>
      <c r="Q10029" s="0" t="s">
        <v>4200</v>
      </c>
    </row>
    <row r="10030">
      <c r="A10030" s="0" t="s">
        <v>638</v>
      </c>
      <c r="B10030" s="0" t="s">
        <v>639</v>
      </c>
      <c r="C10030" s="0" t="s">
        <v>1457</v>
      </c>
      <c r="D10030" s="0" t="s">
        <v>1458</v>
      </c>
      <c r="E10030" s="0">
        <v>2014</v>
      </c>
      <c r="F10030"/>
      <c r="G10030" s="0">
        <v>2314.815</v>
      </c>
      <c r="H10030"/>
      <c r="I10030"/>
      <c r="J10030"/>
      <c r="K10030" s="0">
        <v>2314.8149999999996</v>
      </c>
      <c r="L10030" s="0">
        <v>0</v>
      </c>
      <c r="M10030" s="0">
        <v>4.547473508864641E-13</v>
      </c>
      <c r="N10030" s="0" t="s">
        <v>638</v>
      </c>
      <c r="O10030" s="0" t="s">
        <v>639</v>
      </c>
      <c r="P10030" s="0" t="s">
        <v>1457</v>
      </c>
      <c r="Q10030" s="0" t="s">
        <v>1458</v>
      </c>
    </row>
    <row r="10031">
      <c r="A10031" s="0" t="s">
        <v>638</v>
      </c>
      <c r="B10031" s="0" t="s">
        <v>639</v>
      </c>
      <c r="C10031" s="0" t="s">
        <v>3139</v>
      </c>
      <c r="D10031" s="0" t="s">
        <v>3140</v>
      </c>
      <c r="E10031" s="0">
        <v>2014</v>
      </c>
      <c r="F10031" s="0">
        <v>163.84071734</v>
      </c>
      <c r="G10031" s="0">
        <v>5506.437</v>
      </c>
      <c r="H10031" s="0">
        <v>93</v>
      </c>
      <c r="I10031" s="0">
        <v>-4.57059579</v>
      </c>
      <c r="J10031"/>
      <c r="K10031" s="0">
        <v>5750.3268416</v>
      </c>
      <c r="L10031" s="0">
        <v>275.322</v>
      </c>
      <c r="M10031" s="0">
        <v>8.380279949999931</v>
      </c>
      <c r="N10031" s="0" t="s">
        <v>638</v>
      </c>
      <c r="O10031" s="0" t="s">
        <v>639</v>
      </c>
      <c r="P10031" s="0" t="s">
        <v>3139</v>
      </c>
      <c r="Q10031" s="0" t="s">
        <v>3140</v>
      </c>
    </row>
    <row r="10032">
      <c r="A10032" s="0" t="s">
        <v>638</v>
      </c>
      <c r="B10032" s="0" t="s">
        <v>639</v>
      </c>
      <c r="C10032" s="0" t="s">
        <v>3959</v>
      </c>
      <c r="D10032" s="0" t="s">
        <v>4119</v>
      </c>
      <c r="E10032" s="0">
        <v>2014</v>
      </c>
      <c r="F10032" s="0">
        <v>3.5778196600000003</v>
      </c>
      <c r="G10032" s="0">
        <v>260.061</v>
      </c>
      <c r="H10032"/>
      <c r="I10032" s="0">
        <v>-3.5778196600000003</v>
      </c>
      <c r="J10032"/>
      <c r="K10032" s="0">
        <v>274.29205978</v>
      </c>
      <c r="L10032" s="0">
        <v>14.239</v>
      </c>
      <c r="M10032" s="0">
        <v>-14.23105978000001</v>
      </c>
      <c r="N10032" s="0" t="s">
        <v>638</v>
      </c>
      <c r="O10032" s="0" t="s">
        <v>639</v>
      </c>
      <c r="P10032" s="0" t="s">
        <v>3959</v>
      </c>
      <c r="Q10032" s="0" t="s">
        <v>4119</v>
      </c>
    </row>
    <row r="10033">
      <c r="A10033" s="0" t="s">
        <v>638</v>
      </c>
      <c r="B10033" s="0" t="s">
        <v>639</v>
      </c>
      <c r="C10033" s="0" t="s">
        <v>3142</v>
      </c>
      <c r="D10033" s="0" t="s">
        <v>3143</v>
      </c>
      <c r="E10033" s="0">
        <v>2014</v>
      </c>
      <c r="F10033" s="0">
        <v>4.86034112</v>
      </c>
      <c r="G10033" s="0">
        <v>133.697</v>
      </c>
      <c r="H10033"/>
      <c r="I10033" s="0">
        <v>-0.93940112</v>
      </c>
      <c r="J10033"/>
      <c r="K10033" s="0">
        <v>133.33038567</v>
      </c>
      <c r="L10033" s="0">
        <v>4.011</v>
      </c>
      <c r="M10033" s="0">
        <v>4.287554329999978</v>
      </c>
      <c r="N10033" s="0" t="s">
        <v>638</v>
      </c>
      <c r="O10033" s="0" t="s">
        <v>639</v>
      </c>
      <c r="P10033" s="0" t="s">
        <v>3142</v>
      </c>
      <c r="Q10033" s="0" t="s">
        <v>3143</v>
      </c>
    </row>
    <row r="10034">
      <c r="A10034" s="0" t="s">
        <v>638</v>
      </c>
      <c r="B10034" s="0" t="s">
        <v>639</v>
      </c>
      <c r="C10034" s="0" t="s">
        <v>1460</v>
      </c>
      <c r="D10034" s="0" t="s">
        <v>1461</v>
      </c>
      <c r="E10034" s="0">
        <v>2014</v>
      </c>
      <c r="F10034" s="0">
        <v>8.62147053</v>
      </c>
      <c r="G10034" s="0">
        <v>350.681</v>
      </c>
      <c r="H10034"/>
      <c r="I10034"/>
      <c r="J10034"/>
      <c r="K10034" s="0">
        <v>350.49547337</v>
      </c>
      <c r="L10034" s="0">
        <v>17.534</v>
      </c>
      <c r="M10034" s="0">
        <v>8.80699715999998</v>
      </c>
      <c r="N10034" s="0" t="s">
        <v>638</v>
      </c>
      <c r="O10034" s="0" t="s">
        <v>639</v>
      </c>
      <c r="P10034" s="0" t="s">
        <v>1460</v>
      </c>
      <c r="Q10034" s="0" t="s">
        <v>1461</v>
      </c>
    </row>
    <row r="10035">
      <c r="A10035" s="0" t="s">
        <v>638</v>
      </c>
      <c r="B10035" s="0" t="s">
        <v>639</v>
      </c>
      <c r="C10035" s="0" t="s">
        <v>1463</v>
      </c>
      <c r="D10035" s="0" t="s">
        <v>1464</v>
      </c>
      <c r="E10035" s="0">
        <v>2014</v>
      </c>
      <c r="F10035" s="0">
        <v>0.31464491</v>
      </c>
      <c r="G10035" s="0">
        <v>26.643</v>
      </c>
      <c r="H10035"/>
      <c r="I10035"/>
      <c r="J10035"/>
      <c r="K10035" s="0">
        <v>26.164885050000002</v>
      </c>
      <c r="L10035" s="0">
        <v>0.799</v>
      </c>
      <c r="M10035" s="0">
        <v>0.7927598599999968</v>
      </c>
      <c r="N10035" s="0" t="s">
        <v>638</v>
      </c>
      <c r="O10035" s="0" t="s">
        <v>639</v>
      </c>
      <c r="P10035" s="0" t="s">
        <v>1463</v>
      </c>
      <c r="Q10035" s="0" t="s">
        <v>1464</v>
      </c>
    </row>
    <row r="10036">
      <c r="A10036" s="0" t="s">
        <v>638</v>
      </c>
      <c r="B10036" s="0" t="s">
        <v>639</v>
      </c>
      <c r="C10036" s="0" t="s">
        <v>1467</v>
      </c>
      <c r="D10036" s="0" t="s">
        <v>1468</v>
      </c>
      <c r="E10036" s="0">
        <v>2014</v>
      </c>
      <c r="F10036" s="0">
        <v>0.30002631</v>
      </c>
      <c r="G10036" s="0">
        <v>50.091</v>
      </c>
      <c r="H10036"/>
      <c r="I10036"/>
      <c r="J10036"/>
      <c r="K10036" s="0">
        <v>49.8511811</v>
      </c>
      <c r="L10036" s="0">
        <v>1.503</v>
      </c>
      <c r="M10036" s="0">
        <v>0.5398452100000029</v>
      </c>
      <c r="N10036" s="0" t="s">
        <v>638</v>
      </c>
      <c r="O10036" s="0" t="s">
        <v>639</v>
      </c>
      <c r="P10036" s="0" t="s">
        <v>1470</v>
      </c>
      <c r="Q10036" s="0" t="s">
        <v>1468</v>
      </c>
    </row>
    <row r="10037">
      <c r="A10037" s="0" t="s">
        <v>638</v>
      </c>
      <c r="B10037" s="0" t="s">
        <v>639</v>
      </c>
      <c r="C10037" s="0" t="s">
        <v>4120</v>
      </c>
      <c r="D10037" s="0" t="s">
        <v>4121</v>
      </c>
      <c r="E10037" s="0">
        <v>2014</v>
      </c>
      <c r="F10037" s="0">
        <v>2.27593612</v>
      </c>
      <c r="G10037" s="0">
        <v>551.309</v>
      </c>
      <c r="H10037"/>
      <c r="I10037" s="0">
        <v>-2.27593612</v>
      </c>
      <c r="J10037"/>
      <c r="K10037" s="0">
        <v>550.59893239</v>
      </c>
      <c r="L10037" s="0">
        <v>27.565</v>
      </c>
      <c r="M10037" s="0">
        <v>0.7100676100000101</v>
      </c>
      <c r="N10037" s="0" t="s">
        <v>638</v>
      </c>
      <c r="O10037" s="0" t="s">
        <v>639</v>
      </c>
      <c r="P10037" s="0" t="s">
        <v>1467</v>
      </c>
      <c r="Q10037" s="0" t="s">
        <v>4121</v>
      </c>
    </row>
    <row r="10038">
      <c r="A10038" s="0" t="s">
        <v>638</v>
      </c>
      <c r="B10038" s="0" t="s">
        <v>639</v>
      </c>
      <c r="C10038" s="0" t="s">
        <v>1470</v>
      </c>
      <c r="D10038" s="0" t="s">
        <v>1471</v>
      </c>
      <c r="E10038" s="0">
        <v>2014</v>
      </c>
      <c r="F10038" s="0">
        <v>-0.95093451</v>
      </c>
      <c r="G10038" s="0">
        <v>346.569</v>
      </c>
      <c r="H10038"/>
      <c r="I10038"/>
      <c r="J10038"/>
      <c r="K10038" s="0">
        <v>338.55287189999996</v>
      </c>
      <c r="L10038" s="0">
        <v>10.397</v>
      </c>
      <c r="M10038" s="0">
        <v>7.065193590000035</v>
      </c>
      <c r="N10038" s="0" t="s">
        <v>638</v>
      </c>
      <c r="O10038" s="0" t="s">
        <v>639</v>
      </c>
      <c r="P10038" s="0" t="s">
        <v>1474</v>
      </c>
      <c r="Q10038" s="0" t="s">
        <v>1471</v>
      </c>
    </row>
    <row r="10039">
      <c r="A10039" s="0" t="s">
        <v>638</v>
      </c>
      <c r="B10039" s="0" t="s">
        <v>639</v>
      </c>
      <c r="C10039" s="0" t="s">
        <v>1474</v>
      </c>
      <c r="D10039" s="0" t="s">
        <v>1475</v>
      </c>
      <c r="E10039" s="0">
        <v>2014</v>
      </c>
      <c r="F10039" s="0">
        <v>24.115682940000003</v>
      </c>
      <c r="G10039" s="0">
        <v>38.553</v>
      </c>
      <c r="H10039"/>
      <c r="I10039"/>
      <c r="J10039"/>
      <c r="K10039" s="0">
        <v>59.076803979999994</v>
      </c>
      <c r="L10039" s="0">
        <v>1.928</v>
      </c>
      <c r="M10039" s="0">
        <v>3.5918789600000025</v>
      </c>
      <c r="N10039" s="0" t="s">
        <v>638</v>
      </c>
      <c r="O10039" s="0" t="s">
        <v>639</v>
      </c>
      <c r="P10039" s="0" t="s">
        <v>1477</v>
      </c>
      <c r="Q10039" s="0" t="s">
        <v>1475</v>
      </c>
    </row>
    <row r="10040">
      <c r="A10040" s="0" t="s">
        <v>638</v>
      </c>
      <c r="B10040" s="0" t="s">
        <v>639</v>
      </c>
      <c r="C10040" s="0" t="s">
        <v>1477</v>
      </c>
      <c r="D10040" s="0" t="s">
        <v>1478</v>
      </c>
      <c r="E10040" s="0">
        <v>2014</v>
      </c>
      <c r="F10040" s="0">
        <v>-0.32768638</v>
      </c>
      <c r="G10040" s="0">
        <v>43.834</v>
      </c>
      <c r="H10040"/>
      <c r="I10040"/>
      <c r="J10040"/>
      <c r="K10040" s="0">
        <v>45.07661103</v>
      </c>
      <c r="L10040" s="0">
        <v>2.192</v>
      </c>
      <c r="M10040" s="0">
        <v>-1.570297410000002</v>
      </c>
      <c r="N10040" s="0" t="s">
        <v>638</v>
      </c>
      <c r="O10040" s="0" t="s">
        <v>639</v>
      </c>
      <c r="P10040" s="0" t="s">
        <v>3596</v>
      </c>
      <c r="Q10040" s="0" t="s">
        <v>1478</v>
      </c>
    </row>
    <row r="10041">
      <c r="A10041" s="0" t="s">
        <v>638</v>
      </c>
      <c r="B10041" s="0" t="s">
        <v>639</v>
      </c>
      <c r="C10041" s="0" t="s">
        <v>3596</v>
      </c>
      <c r="D10041" s="0" t="s">
        <v>3597</v>
      </c>
      <c r="E10041" s="0">
        <v>2014</v>
      </c>
      <c r="F10041" s="0">
        <v>3.83647113</v>
      </c>
      <c r="G10041" s="0">
        <v>9.249</v>
      </c>
      <c r="H10041"/>
      <c r="I10041" s="0">
        <v>-3.5595411299999995</v>
      </c>
      <c r="J10041"/>
      <c r="K10041" s="0">
        <v>7.1030155299999995</v>
      </c>
      <c r="L10041" s="0">
        <v>0.277</v>
      </c>
      <c r="M10041" s="0">
        <v>2.422914470000001</v>
      </c>
      <c r="N10041" s="0" t="s">
        <v>638</v>
      </c>
      <c r="O10041" s="0" t="s">
        <v>639</v>
      </c>
      <c r="P10041" s="0" t="s">
        <v>4122</v>
      </c>
      <c r="Q10041" s="0" t="s">
        <v>3655</v>
      </c>
    </row>
    <row r="10042">
      <c r="A10042" s="0" t="s">
        <v>638</v>
      </c>
      <c r="B10042" s="0" t="s">
        <v>639</v>
      </c>
      <c r="C10042" s="0" t="s">
        <v>3599</v>
      </c>
      <c r="D10042" s="0" t="s">
        <v>3600</v>
      </c>
      <c r="E10042" s="0">
        <v>2014</v>
      </c>
      <c r="F10042" s="0">
        <v>8.79542736</v>
      </c>
      <c r="G10042" s="0">
        <v>40.538</v>
      </c>
      <c r="H10042"/>
      <c r="I10042" s="0">
        <v>-7.87667651</v>
      </c>
      <c r="J10042"/>
      <c r="K10042" s="0">
        <v>33.51609291</v>
      </c>
      <c r="L10042" s="0">
        <v>1.032</v>
      </c>
      <c r="M10042" s="0">
        <v>7.940657939999994</v>
      </c>
      <c r="N10042" s="0" t="s">
        <v>638</v>
      </c>
      <c r="O10042" s="0" t="s">
        <v>639</v>
      </c>
      <c r="P10042" s="0" t="s">
        <v>4123</v>
      </c>
      <c r="Q10042" s="0" t="s">
        <v>3600</v>
      </c>
    </row>
    <row r="10043">
      <c r="A10043" s="0" t="s">
        <v>638</v>
      </c>
      <c r="B10043" s="0" t="s">
        <v>639</v>
      </c>
      <c r="C10043" s="0" t="s">
        <v>1480</v>
      </c>
      <c r="D10043" s="0" t="s">
        <v>1481</v>
      </c>
      <c r="E10043" s="0">
        <v>2014</v>
      </c>
      <c r="F10043" s="0">
        <v>6.46749313</v>
      </c>
      <c r="G10043" s="0">
        <v>162.911</v>
      </c>
      <c r="H10043" s="0">
        <v>-10</v>
      </c>
      <c r="I10043" s="0">
        <v>-1.8815431299999998</v>
      </c>
      <c r="J10043"/>
      <c r="K10043" s="0">
        <v>120.40470388</v>
      </c>
      <c r="L10043" s="0">
        <v>4.887</v>
      </c>
      <c r="M10043" s="0">
        <v>37.09224612</v>
      </c>
      <c r="N10043" s="0" t="s">
        <v>638</v>
      </c>
      <c r="O10043" s="0" t="s">
        <v>639</v>
      </c>
      <c r="P10043" s="0" t="s">
        <v>1480</v>
      </c>
      <c r="Q10043" s="0" t="s">
        <v>1481</v>
      </c>
    </row>
    <row r="10044">
      <c r="A10044" s="0" t="s">
        <v>638</v>
      </c>
      <c r="B10044" s="0" t="s">
        <v>639</v>
      </c>
      <c r="C10044" s="0" t="s">
        <v>1483</v>
      </c>
      <c r="D10044" s="0" t="s">
        <v>1484</v>
      </c>
      <c r="E10044" s="0">
        <v>2014</v>
      </c>
      <c r="F10044" s="0">
        <v>0.46954778999999996</v>
      </c>
      <c r="G10044" s="0">
        <v>5.217</v>
      </c>
      <c r="H10044"/>
      <c r="I10044" s="0">
        <v>-0.30823778999999996</v>
      </c>
      <c r="J10044"/>
      <c r="K10044" s="0">
        <v>5.332741410000001</v>
      </c>
      <c r="L10044" s="0">
        <v>0.157</v>
      </c>
      <c r="M10044" s="0">
        <v>0.045568589999999354</v>
      </c>
      <c r="N10044" s="0" t="s">
        <v>171</v>
      </c>
      <c r="O10044" s="0" t="s">
        <v>172</v>
      </c>
      <c r="P10044" s="0" t="s">
        <v>304</v>
      </c>
      <c r="Q10044" s="0" t="s">
        <v>1484</v>
      </c>
    </row>
    <row r="10045">
      <c r="A10045" s="0" t="s">
        <v>638</v>
      </c>
      <c r="B10045" s="0" t="s">
        <v>639</v>
      </c>
      <c r="C10045" s="0" t="s">
        <v>3929</v>
      </c>
      <c r="D10045" s="0" t="s">
        <v>4227</v>
      </c>
      <c r="E10045" s="0">
        <v>2014</v>
      </c>
      <c r="F10045" s="0">
        <v>0.9762661899999999</v>
      </c>
      <c r="G10045" s="0">
        <v>81.589</v>
      </c>
      <c r="H10045"/>
      <c r="I10045"/>
      <c r="J10045"/>
      <c r="K10045" s="0">
        <v>80.63923609999999</v>
      </c>
      <c r="L10045" s="0">
        <v>0</v>
      </c>
      <c r="M10045" s="0">
        <v>1.9260300900000118</v>
      </c>
      <c r="N10045" s="0" t="s">
        <v>638</v>
      </c>
      <c r="O10045" s="0" t="s">
        <v>639</v>
      </c>
      <c r="P10045" s="0" t="s">
        <v>3929</v>
      </c>
      <c r="Q10045" s="0" t="s">
        <v>4227</v>
      </c>
    </row>
    <row r="10046">
      <c r="A10046" s="0" t="s">
        <v>638</v>
      </c>
      <c r="B10046" s="0" t="s">
        <v>639</v>
      </c>
      <c r="C10046" s="0" t="s">
        <v>3930</v>
      </c>
      <c r="D10046" s="0" t="s">
        <v>4124</v>
      </c>
      <c r="E10046" s="0">
        <v>2014</v>
      </c>
      <c r="F10046" s="0">
        <v>0.37971235</v>
      </c>
      <c r="G10046" s="0">
        <v>30.886</v>
      </c>
      <c r="H10046"/>
      <c r="I10046" s="0">
        <v>-0.37971235</v>
      </c>
      <c r="J10046"/>
      <c r="K10046" s="0">
        <v>12.08025984</v>
      </c>
      <c r="L10046" s="0">
        <v>1.544</v>
      </c>
      <c r="M10046" s="0">
        <v>18.80574016</v>
      </c>
      <c r="N10046" s="0" t="s">
        <v>638</v>
      </c>
      <c r="O10046" s="0" t="s">
        <v>639</v>
      </c>
      <c r="P10046" s="0" t="s">
        <v>3930</v>
      </c>
      <c r="Q10046" s="0" t="s">
        <v>4124</v>
      </c>
    </row>
    <row r="10047">
      <c r="A10047" s="0" t="s">
        <v>638</v>
      </c>
      <c r="B10047" s="0" t="s">
        <v>639</v>
      </c>
      <c r="C10047" s="0" t="s">
        <v>1490</v>
      </c>
      <c r="D10047" s="0" t="s">
        <v>1491</v>
      </c>
      <c r="E10047" s="0">
        <v>2014</v>
      </c>
      <c r="F10047" s="0">
        <v>0.04511826</v>
      </c>
      <c r="G10047" s="0">
        <v>9.143</v>
      </c>
      <c r="H10047"/>
      <c r="I10047"/>
      <c r="J10047"/>
      <c r="K10047" s="0">
        <v>8.92384047</v>
      </c>
      <c r="L10047" s="0">
        <v>0.274</v>
      </c>
      <c r="M10047" s="0">
        <v>0.2642777900000013</v>
      </c>
      <c r="N10047" s="0" t="s">
        <v>638</v>
      </c>
      <c r="O10047" s="0" t="s">
        <v>639</v>
      </c>
      <c r="P10047" s="0" t="s">
        <v>1490</v>
      </c>
      <c r="Q10047" s="0" t="s">
        <v>1491</v>
      </c>
    </row>
    <row r="10048">
      <c r="A10048" s="0" t="s">
        <v>638</v>
      </c>
      <c r="B10048" s="0" t="s">
        <v>639</v>
      </c>
      <c r="C10048" s="0" t="s">
        <v>1494</v>
      </c>
      <c r="D10048" s="0" t="s">
        <v>1495</v>
      </c>
      <c r="E10048" s="0">
        <v>2014</v>
      </c>
      <c r="F10048" s="0">
        <v>0.9374739400000001</v>
      </c>
      <c r="G10048" s="0">
        <v>12.32</v>
      </c>
      <c r="H10048"/>
      <c r="I10048" s="0">
        <v>-0.60634394</v>
      </c>
      <c r="J10048"/>
      <c r="K10048" s="0">
        <v>12.42086436</v>
      </c>
      <c r="L10048" s="0">
        <v>0.37</v>
      </c>
      <c r="M10048" s="0">
        <v>0.23026564000000072</v>
      </c>
      <c r="N10048" s="0" t="s">
        <v>638</v>
      </c>
      <c r="O10048" s="0" t="s">
        <v>639</v>
      </c>
      <c r="P10048" s="0" t="s">
        <v>1494</v>
      </c>
      <c r="Q10048" s="0" t="s">
        <v>1495</v>
      </c>
    </row>
    <row r="10049">
      <c r="A10049" s="0" t="s">
        <v>590</v>
      </c>
      <c r="B10049" s="0" t="s">
        <v>591</v>
      </c>
      <c r="C10049" s="0" t="s">
        <v>1564</v>
      </c>
      <c r="D10049" s="0" t="s">
        <v>1565</v>
      </c>
      <c r="E10049" s="0">
        <v>2014</v>
      </c>
      <c r="F10049" s="0">
        <v>0.41130660999999996</v>
      </c>
      <c r="G10049" s="0">
        <v>46.676</v>
      </c>
      <c r="H10049"/>
      <c r="I10049"/>
      <c r="J10049"/>
      <c r="K10049" s="0">
        <v>45.89750537</v>
      </c>
      <c r="L10049" s="0">
        <v>1.4</v>
      </c>
      <c r="M10049" s="0">
        <v>1.1898012400000013</v>
      </c>
      <c r="N10049" s="0" t="s">
        <v>590</v>
      </c>
      <c r="O10049" s="0" t="s">
        <v>591</v>
      </c>
      <c r="P10049" s="0" t="s">
        <v>1564</v>
      </c>
      <c r="Q10049" s="0" t="s">
        <v>1565</v>
      </c>
    </row>
    <row r="10050">
      <c r="A10050" s="0" t="s">
        <v>590</v>
      </c>
      <c r="B10050" s="0" t="s">
        <v>591</v>
      </c>
      <c r="C10050" s="0" t="s">
        <v>1567</v>
      </c>
      <c r="D10050" s="0" t="s">
        <v>1568</v>
      </c>
      <c r="E10050" s="0">
        <v>2014</v>
      </c>
      <c r="F10050" s="0">
        <v>0.17874606999999998</v>
      </c>
      <c r="G10050" s="0">
        <v>243.668</v>
      </c>
      <c r="H10050"/>
      <c r="I10050" s="0">
        <v>-0.20163777</v>
      </c>
      <c r="J10050"/>
      <c r="K10050" s="0">
        <v>243.58514122</v>
      </c>
      <c r="L10050" s="0">
        <v>5.324</v>
      </c>
      <c r="M10050" s="0">
        <v>0.059967080000006945</v>
      </c>
      <c r="N10050" s="0" t="s">
        <v>590</v>
      </c>
      <c r="O10050" s="0" t="s">
        <v>591</v>
      </c>
      <c r="P10050" s="0" t="s">
        <v>1567</v>
      </c>
      <c r="Q10050" s="0" t="s">
        <v>1568</v>
      </c>
    </row>
    <row r="10051">
      <c r="A10051" s="0" t="s">
        <v>590</v>
      </c>
      <c r="B10051" s="0" t="s">
        <v>591</v>
      </c>
      <c r="C10051" s="0" t="s">
        <v>3835</v>
      </c>
      <c r="D10051" s="0" t="s">
        <v>3836</v>
      </c>
      <c r="E10051" s="0">
        <v>2014</v>
      </c>
      <c r="F10051" s="0">
        <v>-0.36122015999999996</v>
      </c>
      <c r="G10051" s="0">
        <v>172.755</v>
      </c>
      <c r="H10051"/>
      <c r="I10051"/>
      <c r="J10051"/>
      <c r="K10051" s="0">
        <v>171.403835</v>
      </c>
      <c r="L10051" s="0">
        <v>5.183</v>
      </c>
      <c r="M10051" s="0">
        <v>0.989944840000021</v>
      </c>
      <c r="N10051" s="0" t="s">
        <v>590</v>
      </c>
      <c r="O10051" s="0" t="s">
        <v>591</v>
      </c>
      <c r="P10051" s="0" t="s">
        <v>3835</v>
      </c>
      <c r="Q10051" s="0" t="s">
        <v>3836</v>
      </c>
    </row>
    <row r="10052">
      <c r="A10052" s="0" t="s">
        <v>590</v>
      </c>
      <c r="B10052" s="0" t="s">
        <v>591</v>
      </c>
      <c r="C10052" s="0" t="s">
        <v>1571</v>
      </c>
      <c r="D10052" s="0" t="s">
        <v>1572</v>
      </c>
      <c r="E10052" s="0">
        <v>2014</v>
      </c>
      <c r="F10052" s="0">
        <v>0.62428338</v>
      </c>
      <c r="G10052" s="0">
        <v>37.636</v>
      </c>
      <c r="H10052"/>
      <c r="I10052" s="0">
        <v>-0.002</v>
      </c>
      <c r="J10052"/>
      <c r="K10052" s="0">
        <v>37.64899756</v>
      </c>
      <c r="L10052" s="0">
        <v>1.129</v>
      </c>
      <c r="M10052" s="0">
        <v>0.6092858200000038</v>
      </c>
      <c r="N10052" s="0" t="s">
        <v>590</v>
      </c>
      <c r="O10052" s="0" t="s">
        <v>591</v>
      </c>
      <c r="P10052" s="0" t="s">
        <v>1571</v>
      </c>
      <c r="Q10052" s="0" t="s">
        <v>1572</v>
      </c>
    </row>
    <row r="10053">
      <c r="A10053" s="0" t="s">
        <v>590</v>
      </c>
      <c r="B10053" s="0" t="s">
        <v>591</v>
      </c>
      <c r="C10053" s="0" t="s">
        <v>1574</v>
      </c>
      <c r="D10053" s="0" t="s">
        <v>1575</v>
      </c>
      <c r="E10053" s="0">
        <v>2014</v>
      </c>
      <c r="F10053"/>
      <c r="G10053" s="0">
        <v>9.884</v>
      </c>
      <c r="H10053"/>
      <c r="I10053"/>
      <c r="J10053"/>
      <c r="K10053" s="0">
        <v>9.364</v>
      </c>
      <c r="L10053" s="0">
        <v>0.297</v>
      </c>
      <c r="M10053" s="0">
        <v>0.5199999999999996</v>
      </c>
      <c r="N10053" s="0" t="s">
        <v>590</v>
      </c>
      <c r="O10053" s="0" t="s">
        <v>591</v>
      </c>
      <c r="P10053" s="0" t="s">
        <v>1574</v>
      </c>
      <c r="Q10053" s="0" t="s">
        <v>1575</v>
      </c>
    </row>
    <row r="10054">
      <c r="A10054" s="0" t="s">
        <v>590</v>
      </c>
      <c r="B10054" s="0" t="s">
        <v>591</v>
      </c>
      <c r="C10054" s="0" t="s">
        <v>3961</v>
      </c>
      <c r="D10054" s="0" t="s">
        <v>4126</v>
      </c>
      <c r="E10054" s="0">
        <v>2014</v>
      </c>
      <c r="F10054" s="0">
        <v>-0.36563149</v>
      </c>
      <c r="G10054" s="0">
        <v>1313.461</v>
      </c>
      <c r="H10054"/>
      <c r="I10054"/>
      <c r="J10054"/>
      <c r="K10054" s="0">
        <v>1313.13768024</v>
      </c>
      <c r="L10054" s="0">
        <v>39.403999999999996</v>
      </c>
      <c r="M10054" s="0">
        <v>-0.0423117299999376</v>
      </c>
      <c r="N10054" s="0" t="s">
        <v>590</v>
      </c>
      <c r="O10054" s="0" t="s">
        <v>591</v>
      </c>
      <c r="P10054" s="0" t="s">
        <v>3961</v>
      </c>
      <c r="Q10054" s="0" t="s">
        <v>4126</v>
      </c>
    </row>
    <row r="10055">
      <c r="A10055" s="0" t="s">
        <v>590</v>
      </c>
      <c r="B10055" s="0" t="s">
        <v>591</v>
      </c>
      <c r="C10055" s="0" t="s">
        <v>3962</v>
      </c>
      <c r="D10055" s="0" t="s">
        <v>4127</v>
      </c>
      <c r="E10055" s="0">
        <v>2014</v>
      </c>
      <c r="F10055" s="0">
        <v>1.31533586</v>
      </c>
      <c r="G10055" s="0">
        <v>15.362</v>
      </c>
      <c r="H10055"/>
      <c r="I10055" s="0">
        <v>-0.90976586</v>
      </c>
      <c r="J10055"/>
      <c r="K10055" s="0">
        <v>11.8762102</v>
      </c>
      <c r="L10055" s="0">
        <v>0.461</v>
      </c>
      <c r="M10055" s="0">
        <v>3.8913598</v>
      </c>
      <c r="N10055" s="0" t="s">
        <v>590</v>
      </c>
      <c r="O10055" s="0" t="s">
        <v>591</v>
      </c>
      <c r="P10055" s="0" t="s">
        <v>3962</v>
      </c>
      <c r="Q10055" s="0" t="s">
        <v>4127</v>
      </c>
    </row>
    <row r="10056">
      <c r="A10056" s="0" t="s">
        <v>590</v>
      </c>
      <c r="B10056" s="0" t="s">
        <v>591</v>
      </c>
      <c r="C10056" s="0" t="s">
        <v>1577</v>
      </c>
      <c r="D10056" s="0" t="s">
        <v>1578</v>
      </c>
      <c r="E10056" s="0">
        <v>2014</v>
      </c>
      <c r="F10056"/>
      <c r="G10056" s="0">
        <v>978.904</v>
      </c>
      <c r="H10056"/>
      <c r="I10056"/>
      <c r="J10056"/>
      <c r="K10056" s="0">
        <v>978.904</v>
      </c>
      <c r="L10056" s="0">
        <v>0</v>
      </c>
      <c r="M10056" s="0">
        <v>0</v>
      </c>
      <c r="N10056" s="0" t="s">
        <v>590</v>
      </c>
      <c r="O10056" s="0" t="s">
        <v>591</v>
      </c>
      <c r="P10056" s="0" t="s">
        <v>1577</v>
      </c>
      <c r="Q10056" s="0" t="s">
        <v>4128</v>
      </c>
    </row>
    <row r="10057">
      <c r="A10057" s="0" t="s">
        <v>590</v>
      </c>
      <c r="B10057" s="0" t="s">
        <v>591</v>
      </c>
      <c r="C10057" s="0" t="s">
        <v>1581</v>
      </c>
      <c r="D10057" s="0" t="s">
        <v>1582</v>
      </c>
      <c r="E10057" s="0">
        <v>2014</v>
      </c>
      <c r="F10057" s="0">
        <v>-0.019203619999999998</v>
      </c>
      <c r="G10057" s="0">
        <v>189.233</v>
      </c>
      <c r="H10057"/>
      <c r="I10057"/>
      <c r="J10057"/>
      <c r="K10057" s="0">
        <v>189.05041032</v>
      </c>
      <c r="L10057" s="0">
        <v>5.677</v>
      </c>
      <c r="M10057" s="0">
        <v>0.16338605999999345</v>
      </c>
      <c r="N10057" s="0" t="s">
        <v>590</v>
      </c>
      <c r="O10057" s="0" t="s">
        <v>591</v>
      </c>
      <c r="P10057" s="0" t="s">
        <v>1581</v>
      </c>
      <c r="Q10057" s="0" t="s">
        <v>1582</v>
      </c>
    </row>
    <row r="10058">
      <c r="A10058" s="0" t="s">
        <v>590</v>
      </c>
      <c r="B10058" s="0" t="s">
        <v>591</v>
      </c>
      <c r="C10058" s="0" t="s">
        <v>3964</v>
      </c>
      <c r="D10058" s="0" t="s">
        <v>4129</v>
      </c>
      <c r="E10058" s="0">
        <v>2014</v>
      </c>
      <c r="F10058" s="0">
        <v>1.27275684</v>
      </c>
      <c r="G10058" s="0">
        <v>110.242</v>
      </c>
      <c r="H10058"/>
      <c r="I10058"/>
      <c r="J10058"/>
      <c r="K10058" s="0">
        <v>108.6244274</v>
      </c>
      <c r="L10058" s="0">
        <v>3.307</v>
      </c>
      <c r="M10058" s="0">
        <v>2.890329440000002</v>
      </c>
      <c r="N10058" s="0" t="s">
        <v>590</v>
      </c>
      <c r="O10058" s="0" t="s">
        <v>591</v>
      </c>
      <c r="P10058" s="0" t="s">
        <v>3964</v>
      </c>
      <c r="Q10058" s="0" t="s">
        <v>4129</v>
      </c>
    </row>
    <row r="10059">
      <c r="A10059" s="0" t="s">
        <v>590</v>
      </c>
      <c r="B10059" s="0" t="s">
        <v>591</v>
      </c>
      <c r="C10059" s="0" t="s">
        <v>3711</v>
      </c>
      <c r="D10059" s="0" t="s">
        <v>3712</v>
      </c>
      <c r="E10059" s="0">
        <v>2014</v>
      </c>
      <c r="F10059" s="0">
        <v>-0.01240961</v>
      </c>
      <c r="G10059" s="0">
        <v>137.182</v>
      </c>
      <c r="H10059"/>
      <c r="I10059"/>
      <c r="J10059"/>
      <c r="K10059" s="0">
        <v>137.15721441</v>
      </c>
      <c r="L10059" s="0">
        <v>4.115</v>
      </c>
      <c r="M10059" s="0">
        <v>0.012375980000001618</v>
      </c>
      <c r="N10059" s="0" t="s">
        <v>590</v>
      </c>
      <c r="O10059" s="0" t="s">
        <v>591</v>
      </c>
      <c r="P10059" s="0" t="s">
        <v>3711</v>
      </c>
      <c r="Q10059" s="0" t="s">
        <v>3712</v>
      </c>
    </row>
    <row r="10060">
      <c r="A10060" s="0" t="s">
        <v>590</v>
      </c>
      <c r="B10060" s="0" t="s">
        <v>591</v>
      </c>
      <c r="C10060" s="0" t="s">
        <v>1592</v>
      </c>
      <c r="D10060" s="0" t="s">
        <v>1593</v>
      </c>
      <c r="E10060" s="0">
        <v>2014</v>
      </c>
      <c r="F10060" s="0">
        <v>1.01444867</v>
      </c>
      <c r="G10060" s="0">
        <v>88.173</v>
      </c>
      <c r="H10060"/>
      <c r="I10060"/>
      <c r="J10060"/>
      <c r="K10060" s="0">
        <v>88.71784665000001</v>
      </c>
      <c r="L10060" s="0">
        <v>2.645</v>
      </c>
      <c r="M10060" s="0">
        <v>0.4696020199999822</v>
      </c>
      <c r="N10060" s="0" t="s">
        <v>590</v>
      </c>
      <c r="O10060" s="0" t="s">
        <v>591</v>
      </c>
      <c r="P10060" s="0" t="s">
        <v>1592</v>
      </c>
      <c r="Q10060" s="0" t="s">
        <v>1593</v>
      </c>
    </row>
    <row r="10061">
      <c r="A10061" s="0" t="s">
        <v>590</v>
      </c>
      <c r="B10061" s="0" t="s">
        <v>591</v>
      </c>
      <c r="C10061" s="0" t="s">
        <v>1596</v>
      </c>
      <c r="D10061" s="0" t="s">
        <v>1597</v>
      </c>
      <c r="E10061" s="0">
        <v>2014</v>
      </c>
      <c r="F10061" s="0">
        <v>-2.7167250099999998</v>
      </c>
      <c r="G10061" s="0">
        <v>57.623</v>
      </c>
      <c r="H10061"/>
      <c r="I10061"/>
      <c r="J10061"/>
      <c r="K10061" s="0">
        <v>53.29997746</v>
      </c>
      <c r="L10061" s="0">
        <v>1.729</v>
      </c>
      <c r="M10061" s="0">
        <v>1.606297529999999</v>
      </c>
      <c r="N10061" s="0" t="s">
        <v>590</v>
      </c>
      <c r="O10061" s="0" t="s">
        <v>591</v>
      </c>
      <c r="P10061" s="0" t="s">
        <v>3966</v>
      </c>
      <c r="Q10061" s="0" t="s">
        <v>1597</v>
      </c>
    </row>
    <row r="10062">
      <c r="A10062" s="0" t="s">
        <v>590</v>
      </c>
      <c r="B10062" s="0" t="s">
        <v>591</v>
      </c>
      <c r="C10062" s="0" t="s">
        <v>1600</v>
      </c>
      <c r="D10062" s="0" t="s">
        <v>1601</v>
      </c>
      <c r="E10062" s="0">
        <v>2014</v>
      </c>
      <c r="F10062"/>
      <c r="G10062" s="0">
        <v>17.076</v>
      </c>
      <c r="H10062"/>
      <c r="I10062"/>
      <c r="J10062"/>
      <c r="K10062" s="0">
        <v>17.076</v>
      </c>
      <c r="L10062" s="0">
        <v>0</v>
      </c>
      <c r="M10062" s="0">
        <v>0</v>
      </c>
      <c r="N10062" s="0" t="s">
        <v>590</v>
      </c>
      <c r="O10062" s="0" t="s">
        <v>591</v>
      </c>
      <c r="P10062" s="0" t="s">
        <v>1596</v>
      </c>
      <c r="Q10062" s="0" t="s">
        <v>1601</v>
      </c>
    </row>
    <row r="10063">
      <c r="A10063" s="0" t="s">
        <v>590</v>
      </c>
      <c r="B10063" s="0" t="s">
        <v>591</v>
      </c>
      <c r="C10063" s="0" t="s">
        <v>1603</v>
      </c>
      <c r="D10063" s="0" t="s">
        <v>1604</v>
      </c>
      <c r="E10063" s="0">
        <v>2014</v>
      </c>
      <c r="F10063" s="0">
        <v>-0.150984</v>
      </c>
      <c r="G10063" s="0">
        <v>8.086</v>
      </c>
      <c r="H10063"/>
      <c r="I10063"/>
      <c r="J10063"/>
      <c r="K10063" s="0">
        <v>8.15817826</v>
      </c>
      <c r="L10063" s="0">
        <v>0.243</v>
      </c>
      <c r="M10063" s="0">
        <v>-0.2231622599999996</v>
      </c>
      <c r="N10063" s="0" t="s">
        <v>590</v>
      </c>
      <c r="O10063" s="0" t="s">
        <v>591</v>
      </c>
      <c r="P10063" s="0" t="s">
        <v>1603</v>
      </c>
      <c r="Q10063" s="0" t="s">
        <v>1604</v>
      </c>
    </row>
    <row r="10064">
      <c r="A10064" s="0" t="s">
        <v>590</v>
      </c>
      <c r="B10064" s="0" t="s">
        <v>591</v>
      </c>
      <c r="C10064" s="0" t="s">
        <v>1606</v>
      </c>
      <c r="D10064" s="0" t="s">
        <v>1607</v>
      </c>
      <c r="E10064" s="0">
        <v>2014</v>
      </c>
      <c r="F10064" s="0">
        <v>-0.78287653</v>
      </c>
      <c r="G10064" s="0">
        <v>33.054</v>
      </c>
      <c r="H10064"/>
      <c r="I10064"/>
      <c r="J10064"/>
      <c r="K10064" s="0">
        <v>32.73186777</v>
      </c>
      <c r="L10064" s="0">
        <v>0.992</v>
      </c>
      <c r="M10064" s="0">
        <v>-0.46074430000000177</v>
      </c>
      <c r="N10064" s="0" t="s">
        <v>590</v>
      </c>
      <c r="O10064" s="0" t="s">
        <v>591</v>
      </c>
      <c r="P10064" s="0" t="s">
        <v>1606</v>
      </c>
      <c r="Q10064" s="0" t="s">
        <v>1607</v>
      </c>
    </row>
    <row r="10065">
      <c r="A10065" s="0" t="s">
        <v>590</v>
      </c>
      <c r="B10065" s="0" t="s">
        <v>591</v>
      </c>
      <c r="C10065" s="0" t="s">
        <v>1609</v>
      </c>
      <c r="D10065" s="0" t="s">
        <v>1610</v>
      </c>
      <c r="E10065" s="0">
        <v>2014</v>
      </c>
      <c r="F10065" s="0">
        <v>0.01159936</v>
      </c>
      <c r="G10065" s="0">
        <v>11.447</v>
      </c>
      <c r="H10065"/>
      <c r="I10065"/>
      <c r="J10065"/>
      <c r="K10065" s="0">
        <v>11.36761288</v>
      </c>
      <c r="L10065" s="0">
        <v>0.343</v>
      </c>
      <c r="M10065" s="0">
        <v>0.09098647999999976</v>
      </c>
      <c r="N10065" s="0" t="s">
        <v>590</v>
      </c>
      <c r="O10065" s="0" t="s">
        <v>591</v>
      </c>
      <c r="P10065" s="0" t="s">
        <v>1609</v>
      </c>
      <c r="Q10065" s="0" t="s">
        <v>1610</v>
      </c>
    </row>
    <row r="10066">
      <c r="A10066" s="0" t="s">
        <v>590</v>
      </c>
      <c r="B10066" s="0" t="s">
        <v>591</v>
      </c>
      <c r="C10066" s="0" t="s">
        <v>1612</v>
      </c>
      <c r="D10066" s="0" t="s">
        <v>1613</v>
      </c>
      <c r="E10066" s="0">
        <v>2014</v>
      </c>
      <c r="F10066" s="0">
        <v>0.02762</v>
      </c>
      <c r="G10066" s="0">
        <v>28.16</v>
      </c>
      <c r="H10066"/>
      <c r="I10066" s="0">
        <v>-0.02762</v>
      </c>
      <c r="J10066"/>
      <c r="K10066" s="0">
        <v>28.158125</v>
      </c>
      <c r="L10066" s="0">
        <v>0.845</v>
      </c>
      <c r="M10066" s="0">
        <v>0.0018750000000018474</v>
      </c>
      <c r="N10066" s="0" t="s">
        <v>590</v>
      </c>
      <c r="O10066" s="0" t="s">
        <v>591</v>
      </c>
      <c r="P10066" s="0" t="s">
        <v>1612</v>
      </c>
      <c r="Q10066" s="0" t="s">
        <v>1613</v>
      </c>
    </row>
    <row r="10067">
      <c r="A10067" s="0" t="s">
        <v>590</v>
      </c>
      <c r="B10067" s="0" t="s">
        <v>591</v>
      </c>
      <c r="C10067" s="0" t="s">
        <v>1618</v>
      </c>
      <c r="D10067" s="0" t="s">
        <v>1619</v>
      </c>
      <c r="E10067" s="0">
        <v>2014</v>
      </c>
      <c r="F10067" s="0">
        <v>0.24726856</v>
      </c>
      <c r="G10067" s="0">
        <v>19.771</v>
      </c>
      <c r="H10067"/>
      <c r="I10067"/>
      <c r="J10067"/>
      <c r="K10067" s="0">
        <v>19.54941949</v>
      </c>
      <c r="L10067" s="0">
        <v>0.593</v>
      </c>
      <c r="M10067" s="0">
        <v>0.468849070000001</v>
      </c>
      <c r="N10067" s="0" t="s">
        <v>590</v>
      </c>
      <c r="O10067" s="0" t="s">
        <v>591</v>
      </c>
      <c r="P10067" s="0" t="s">
        <v>1618</v>
      </c>
      <c r="Q10067" s="0" t="s">
        <v>1619</v>
      </c>
    </row>
    <row r="10068">
      <c r="A10068" s="0" t="s">
        <v>590</v>
      </c>
      <c r="B10068" s="0" t="s">
        <v>591</v>
      </c>
      <c r="C10068" s="0" t="s">
        <v>1621</v>
      </c>
      <c r="D10068" s="0" t="s">
        <v>1622</v>
      </c>
      <c r="E10068" s="0">
        <v>2014</v>
      </c>
      <c r="F10068" s="0">
        <v>-0.08384549</v>
      </c>
      <c r="G10068" s="0">
        <v>344.56</v>
      </c>
      <c r="H10068"/>
      <c r="I10068" s="0">
        <v>-0.023447509999999998</v>
      </c>
      <c r="J10068"/>
      <c r="K10068" s="0">
        <v>344.08578156</v>
      </c>
      <c r="L10068" s="0">
        <v>10.337</v>
      </c>
      <c r="M10068" s="0">
        <v>0.36692544000004546</v>
      </c>
      <c r="N10068" s="0" t="s">
        <v>590</v>
      </c>
      <c r="O10068" s="0" t="s">
        <v>591</v>
      </c>
      <c r="P10068" s="0" t="s">
        <v>1621</v>
      </c>
      <c r="Q10068" s="0" t="s">
        <v>1622</v>
      </c>
    </row>
    <row r="10069">
      <c r="A10069" s="0" t="s">
        <v>590</v>
      </c>
      <c r="B10069" s="0" t="s">
        <v>591</v>
      </c>
      <c r="C10069" s="0" t="s">
        <v>1624</v>
      </c>
      <c r="D10069" s="0" t="s">
        <v>1625</v>
      </c>
      <c r="E10069" s="0">
        <v>2014</v>
      </c>
      <c r="F10069" s="0">
        <v>-13.562236480000001</v>
      </c>
      <c r="G10069" s="0">
        <v>356.359</v>
      </c>
      <c r="H10069"/>
      <c r="I10069"/>
      <c r="J10069"/>
      <c r="K10069" s="0">
        <v>347.06212067</v>
      </c>
      <c r="L10069" s="0">
        <v>10.691</v>
      </c>
      <c r="M10069" s="0">
        <v>-4.265357150000057</v>
      </c>
      <c r="N10069" s="0" t="s">
        <v>590</v>
      </c>
      <c r="O10069" s="0" t="s">
        <v>591</v>
      </c>
      <c r="P10069" s="0" t="s">
        <v>1624</v>
      </c>
      <c r="Q10069" s="0" t="s">
        <v>1625</v>
      </c>
    </row>
    <row r="10070">
      <c r="A10070" s="0" t="s">
        <v>590</v>
      </c>
      <c r="B10070" s="0" t="s">
        <v>591</v>
      </c>
      <c r="C10070" s="0" t="s">
        <v>1628</v>
      </c>
      <c r="D10070" s="0" t="s">
        <v>1629</v>
      </c>
      <c r="E10070" s="0">
        <v>2014</v>
      </c>
      <c r="F10070" s="0">
        <v>-2.5052218399999995</v>
      </c>
      <c r="G10070" s="0">
        <v>219.51</v>
      </c>
      <c r="H10070"/>
      <c r="I10070" s="0">
        <v>-0.133462</v>
      </c>
      <c r="J10070"/>
      <c r="K10070" s="0">
        <v>218.29774430999998</v>
      </c>
      <c r="L10070" s="0">
        <v>6.585</v>
      </c>
      <c r="M10070" s="0">
        <v>-1.4264281499999925</v>
      </c>
      <c r="N10070" s="0" t="s">
        <v>590</v>
      </c>
      <c r="O10070" s="0" t="s">
        <v>591</v>
      </c>
      <c r="P10070" s="0" t="s">
        <v>1628</v>
      </c>
      <c r="Q10070" s="0" t="s">
        <v>1629</v>
      </c>
    </row>
    <row r="10071">
      <c r="A10071" s="0" t="s">
        <v>590</v>
      </c>
      <c r="B10071" s="0" t="s">
        <v>591</v>
      </c>
      <c r="C10071" s="0" t="s">
        <v>1631</v>
      </c>
      <c r="D10071" s="0" t="s">
        <v>1632</v>
      </c>
      <c r="E10071" s="0">
        <v>2014</v>
      </c>
      <c r="F10071" s="0">
        <v>-1.11052624</v>
      </c>
      <c r="G10071" s="0">
        <v>251.355</v>
      </c>
      <c r="H10071"/>
      <c r="I10071"/>
      <c r="J10071"/>
      <c r="K10071" s="0">
        <v>252.66973288999998</v>
      </c>
      <c r="L10071" s="0">
        <v>7.541</v>
      </c>
      <c r="M10071" s="0">
        <v>-2.4252591300000006</v>
      </c>
      <c r="N10071" s="0" t="s">
        <v>590</v>
      </c>
      <c r="O10071" s="0" t="s">
        <v>591</v>
      </c>
      <c r="P10071" s="0" t="s">
        <v>1631</v>
      </c>
      <c r="Q10071" s="0" t="s">
        <v>1632</v>
      </c>
    </row>
    <row r="10072">
      <c r="A10072" s="0" t="s">
        <v>590</v>
      </c>
      <c r="B10072" s="0" t="s">
        <v>591</v>
      </c>
      <c r="C10072" s="0" t="s">
        <v>3463</v>
      </c>
      <c r="D10072" s="0" t="s">
        <v>3464</v>
      </c>
      <c r="E10072" s="0">
        <v>2014</v>
      </c>
      <c r="F10072"/>
      <c r="G10072" s="0">
        <v>460</v>
      </c>
      <c r="H10072"/>
      <c r="I10072"/>
      <c r="J10072"/>
      <c r="K10072" s="0">
        <v>460</v>
      </c>
      <c r="L10072" s="0">
        <v>0</v>
      </c>
      <c r="M10072" s="0">
        <v>0</v>
      </c>
      <c r="N10072" s="0" t="s">
        <v>590</v>
      </c>
      <c r="O10072" s="0" t="s">
        <v>591</v>
      </c>
      <c r="P10072" s="0" t="s">
        <v>3463</v>
      </c>
      <c r="Q10072" s="0" t="s">
        <v>3464</v>
      </c>
    </row>
    <row r="10073">
      <c r="A10073" s="0" t="s">
        <v>590</v>
      </c>
      <c r="B10073" s="0" t="s">
        <v>591</v>
      </c>
      <c r="C10073" s="0" t="s">
        <v>1635</v>
      </c>
      <c r="D10073" s="0" t="s">
        <v>1636</v>
      </c>
      <c r="E10073" s="0">
        <v>2014</v>
      </c>
      <c r="F10073" s="0">
        <v>8.719368780000002</v>
      </c>
      <c r="G10073" s="0">
        <v>1006.469</v>
      </c>
      <c r="H10073"/>
      <c r="I10073"/>
      <c r="J10073"/>
      <c r="K10073" s="0">
        <v>1001.2655118399999</v>
      </c>
      <c r="L10073" s="0">
        <v>30.193999999999996</v>
      </c>
      <c r="M10073" s="0">
        <v>13.922856940000088</v>
      </c>
      <c r="N10073" s="0" t="s">
        <v>590</v>
      </c>
      <c r="O10073" s="0" t="s">
        <v>591</v>
      </c>
      <c r="P10073" s="0" t="s">
        <v>1635</v>
      </c>
      <c r="Q10073" s="0" t="s">
        <v>1636</v>
      </c>
    </row>
    <row r="10074">
      <c r="A10074" s="0" t="s">
        <v>590</v>
      </c>
      <c r="B10074" s="0" t="s">
        <v>591</v>
      </c>
      <c r="C10074" s="0" t="s">
        <v>1638</v>
      </c>
      <c r="D10074" s="0" t="s">
        <v>1639</v>
      </c>
      <c r="E10074" s="0">
        <v>2014</v>
      </c>
      <c r="F10074"/>
      <c r="G10074" s="0">
        <v>244.614</v>
      </c>
      <c r="H10074"/>
      <c r="I10074"/>
      <c r="J10074"/>
      <c r="K10074" s="0">
        <v>244.614</v>
      </c>
      <c r="L10074" s="0">
        <v>0</v>
      </c>
      <c r="M10074" s="0">
        <v>0</v>
      </c>
      <c r="N10074" s="0" t="s">
        <v>590</v>
      </c>
      <c r="O10074" s="0" t="s">
        <v>591</v>
      </c>
      <c r="P10074" s="0" t="s">
        <v>1638</v>
      </c>
      <c r="Q10074" s="0" t="s">
        <v>1639</v>
      </c>
    </row>
    <row r="10075">
      <c r="A10075" s="0" t="s">
        <v>590</v>
      </c>
      <c r="B10075" s="0" t="s">
        <v>591</v>
      </c>
      <c r="C10075" s="0" t="s">
        <v>1641</v>
      </c>
      <c r="D10075" s="0" t="s">
        <v>1642</v>
      </c>
      <c r="E10075" s="0">
        <v>2014</v>
      </c>
      <c r="F10075"/>
      <c r="G10075" s="0">
        <v>48.392</v>
      </c>
      <c r="H10075"/>
      <c r="I10075"/>
      <c r="J10075"/>
      <c r="K10075" s="0">
        <v>48.39200000000002</v>
      </c>
      <c r="L10075" s="0">
        <v>0</v>
      </c>
      <c r="M10075" s="0">
        <v>-1.4210854715202004E-14</v>
      </c>
      <c r="N10075" s="0" t="s">
        <v>590</v>
      </c>
      <c r="O10075" s="0" t="s">
        <v>591</v>
      </c>
      <c r="P10075" s="0" t="s">
        <v>1641</v>
      </c>
      <c r="Q10075" s="0" t="s">
        <v>1642</v>
      </c>
    </row>
    <row r="10076">
      <c r="A10076" s="0" t="s">
        <v>590</v>
      </c>
      <c r="B10076" s="0" t="s">
        <v>591</v>
      </c>
      <c r="C10076" s="0" t="s">
        <v>3546</v>
      </c>
      <c r="D10076" s="0" t="s">
        <v>3547</v>
      </c>
      <c r="E10076" s="0">
        <v>2014</v>
      </c>
      <c r="F10076" s="0">
        <v>0.43366479999999996</v>
      </c>
      <c r="G10076" s="0">
        <v>43.787</v>
      </c>
      <c r="H10076"/>
      <c r="I10076"/>
      <c r="J10076"/>
      <c r="K10076" s="0">
        <v>45.154059090000004</v>
      </c>
      <c r="L10076" s="0">
        <v>1.314</v>
      </c>
      <c r="M10076" s="0">
        <v>-0.9333942900000025</v>
      </c>
      <c r="N10076" s="0" t="s">
        <v>590</v>
      </c>
      <c r="O10076" s="0" t="s">
        <v>591</v>
      </c>
      <c r="P10076" s="0" t="s">
        <v>2376</v>
      </c>
      <c r="Q10076" s="0" t="s">
        <v>3547</v>
      </c>
    </row>
    <row r="10077">
      <c r="A10077" s="0" t="s">
        <v>590</v>
      </c>
      <c r="B10077" s="0" t="s">
        <v>591</v>
      </c>
      <c r="C10077" s="0" t="s">
        <v>1647</v>
      </c>
      <c r="D10077" s="0" t="s">
        <v>1648</v>
      </c>
      <c r="E10077" s="0">
        <v>2014</v>
      </c>
      <c r="F10077" s="0">
        <v>0.92750146</v>
      </c>
      <c r="G10077" s="0">
        <v>43.163</v>
      </c>
      <c r="H10077"/>
      <c r="I10077"/>
      <c r="J10077"/>
      <c r="K10077" s="0">
        <v>43.18560861</v>
      </c>
      <c r="L10077" s="0">
        <v>1.295</v>
      </c>
      <c r="M10077" s="0">
        <v>0.904892849999996</v>
      </c>
      <c r="N10077" s="0" t="s">
        <v>590</v>
      </c>
      <c r="O10077" s="0" t="s">
        <v>591</v>
      </c>
      <c r="P10077" s="0" t="s">
        <v>3546</v>
      </c>
      <c r="Q10077" s="0" t="s">
        <v>1648</v>
      </c>
    </row>
    <row r="10078">
      <c r="A10078" s="0" t="s">
        <v>590</v>
      </c>
      <c r="B10078" s="0" t="s">
        <v>591</v>
      </c>
      <c r="C10078" s="0" t="s">
        <v>2376</v>
      </c>
      <c r="D10078" s="0" t="s">
        <v>2377</v>
      </c>
      <c r="E10078" s="0">
        <v>2014</v>
      </c>
      <c r="F10078" s="0">
        <v>0.159</v>
      </c>
      <c r="G10078" s="0">
        <v>0.08</v>
      </c>
      <c r="H10078"/>
      <c r="I10078" s="0">
        <v>-0.159</v>
      </c>
      <c r="J10078"/>
      <c r="K10078"/>
      <c r="L10078" s="0">
        <v>0</v>
      </c>
      <c r="M10078" s="0">
        <v>0.07999999999999999</v>
      </c>
      <c r="N10078" s="0" t="s">
        <v>590</v>
      </c>
      <c r="O10078" s="0" t="s">
        <v>591</v>
      </c>
      <c r="P10078" s="0" t="s">
        <v>3969</v>
      </c>
      <c r="Q10078" s="0" t="s">
        <v>2377</v>
      </c>
    </row>
    <row r="10079">
      <c r="A10079" s="0" t="s">
        <v>590</v>
      </c>
      <c r="B10079" s="0" t="s">
        <v>591</v>
      </c>
      <c r="C10079" s="0" t="s">
        <v>3206</v>
      </c>
      <c r="D10079" s="0" t="s">
        <v>3207</v>
      </c>
      <c r="E10079" s="0">
        <v>2014</v>
      </c>
      <c r="F10079" s="0">
        <v>-0.03946635</v>
      </c>
      <c r="G10079" s="0">
        <v>7.196</v>
      </c>
      <c r="H10079"/>
      <c r="I10079"/>
      <c r="J10079"/>
      <c r="K10079" s="0">
        <v>7.58011792</v>
      </c>
      <c r="L10079" s="0">
        <v>0.616</v>
      </c>
      <c r="M10079" s="0">
        <v>-0.4235842700000001</v>
      </c>
      <c r="N10079" s="0" t="s">
        <v>590</v>
      </c>
      <c r="O10079" s="0" t="s">
        <v>591</v>
      </c>
      <c r="P10079" s="0" t="s">
        <v>3206</v>
      </c>
      <c r="Q10079" s="0" t="s">
        <v>3971</v>
      </c>
    </row>
    <row r="10080">
      <c r="A10080" s="0" t="s">
        <v>590</v>
      </c>
      <c r="B10080" s="0" t="s">
        <v>591</v>
      </c>
      <c r="C10080" s="0" t="s">
        <v>1651</v>
      </c>
      <c r="D10080" s="0" t="s">
        <v>1652</v>
      </c>
      <c r="E10080" s="0">
        <v>2014</v>
      </c>
      <c r="F10080" s="0">
        <v>3.58079145</v>
      </c>
      <c r="G10080" s="0">
        <v>77.662</v>
      </c>
      <c r="H10080"/>
      <c r="I10080"/>
      <c r="J10080"/>
      <c r="K10080" s="0">
        <v>76.67052843</v>
      </c>
      <c r="L10080" s="0">
        <v>2.33</v>
      </c>
      <c r="M10080" s="0">
        <v>4.572263020000008</v>
      </c>
      <c r="N10080" s="0" t="s">
        <v>590</v>
      </c>
      <c r="O10080" s="0" t="s">
        <v>591</v>
      </c>
      <c r="P10080" s="0" t="s">
        <v>1651</v>
      </c>
      <c r="Q10080" s="0" t="s">
        <v>1652</v>
      </c>
    </row>
    <row r="10081">
      <c r="A10081" s="0" t="s">
        <v>590</v>
      </c>
      <c r="B10081" s="0" t="s">
        <v>591</v>
      </c>
      <c r="C10081" s="0" t="s">
        <v>1654</v>
      </c>
      <c r="D10081" s="0" t="s">
        <v>1655</v>
      </c>
      <c r="E10081" s="0">
        <v>2014</v>
      </c>
      <c r="F10081" s="0">
        <v>-14.939999</v>
      </c>
      <c r="G10081" s="0">
        <v>317.144</v>
      </c>
      <c r="H10081"/>
      <c r="I10081" s="0">
        <v>-0.060001</v>
      </c>
      <c r="J10081"/>
      <c r="K10081" s="0">
        <v>302.144</v>
      </c>
      <c r="L10081" s="0">
        <v>0</v>
      </c>
      <c r="M10081" s="0">
        <v>0</v>
      </c>
      <c r="N10081" s="0" t="s">
        <v>590</v>
      </c>
      <c r="O10081" s="0" t="s">
        <v>591</v>
      </c>
      <c r="P10081" s="0" t="s">
        <v>1654</v>
      </c>
      <c r="Q10081" s="0" t="s">
        <v>1655</v>
      </c>
    </row>
    <row r="10082">
      <c r="A10082" s="0" t="s">
        <v>590</v>
      </c>
      <c r="B10082" s="0" t="s">
        <v>591</v>
      </c>
      <c r="C10082" s="0" t="s">
        <v>1657</v>
      </c>
      <c r="D10082" s="0" t="s">
        <v>1658</v>
      </c>
      <c r="E10082" s="0">
        <v>2014</v>
      </c>
      <c r="F10082"/>
      <c r="G10082" s="0">
        <v>21.793</v>
      </c>
      <c r="H10082"/>
      <c r="I10082"/>
      <c r="J10082"/>
      <c r="K10082" s="0">
        <v>21.793</v>
      </c>
      <c r="L10082" s="0">
        <v>0</v>
      </c>
      <c r="M10082" s="0">
        <v>0</v>
      </c>
      <c r="N10082" s="0" t="s">
        <v>590</v>
      </c>
      <c r="O10082" s="0" t="s">
        <v>591</v>
      </c>
      <c r="P10082" s="0" t="s">
        <v>1657</v>
      </c>
      <c r="Q10082" s="0" t="s">
        <v>4204</v>
      </c>
    </row>
    <row r="10083">
      <c r="A10083" s="0" t="s">
        <v>590</v>
      </c>
      <c r="B10083" s="0" t="s">
        <v>591</v>
      </c>
      <c r="C10083" s="0" t="s">
        <v>1664</v>
      </c>
      <c r="D10083" s="0" t="s">
        <v>1665</v>
      </c>
      <c r="E10083" s="0">
        <v>2014</v>
      </c>
      <c r="F10083"/>
      <c r="G10083" s="0">
        <v>2.624</v>
      </c>
      <c r="H10083"/>
      <c r="I10083"/>
      <c r="J10083"/>
      <c r="K10083" s="0">
        <v>2.624</v>
      </c>
      <c r="L10083" s="0">
        <v>0</v>
      </c>
      <c r="M10083" s="0">
        <v>0</v>
      </c>
      <c r="N10083" s="0" t="s">
        <v>590</v>
      </c>
      <c r="O10083" s="0" t="s">
        <v>591</v>
      </c>
      <c r="P10083" s="0" t="s">
        <v>1664</v>
      </c>
      <c r="Q10083" s="0" t="s">
        <v>1665</v>
      </c>
    </row>
    <row r="10084">
      <c r="A10084" s="0" t="s">
        <v>590</v>
      </c>
      <c r="B10084" s="0" t="s">
        <v>591</v>
      </c>
      <c r="C10084" s="0" t="s">
        <v>3973</v>
      </c>
      <c r="D10084" s="0" t="s">
        <v>4130</v>
      </c>
      <c r="E10084" s="0">
        <v>2014</v>
      </c>
      <c r="F10084" s="0">
        <v>0.08832161999999999</v>
      </c>
      <c r="G10084" s="0">
        <v>0.383</v>
      </c>
      <c r="H10084"/>
      <c r="I10084" s="0">
        <v>-0.08832161999999999</v>
      </c>
      <c r="J10084"/>
      <c r="K10084" s="0">
        <v>0.31884776000000004</v>
      </c>
      <c r="L10084" s="0">
        <v>0</v>
      </c>
      <c r="M10084" s="0">
        <v>0.06415223999999997</v>
      </c>
      <c r="N10084" s="0" t="s">
        <v>590</v>
      </c>
      <c r="O10084" s="0" t="s">
        <v>591</v>
      </c>
      <c r="P10084" s="0" t="s">
        <v>3973</v>
      </c>
      <c r="Q10084" s="0" t="s">
        <v>4130</v>
      </c>
    </row>
    <row r="10085">
      <c r="A10085" s="0" t="s">
        <v>590</v>
      </c>
      <c r="B10085" s="0" t="s">
        <v>591</v>
      </c>
      <c r="C10085" s="0" t="s">
        <v>3972</v>
      </c>
      <c r="D10085" s="0" t="s">
        <v>4132</v>
      </c>
      <c r="E10085" s="0">
        <v>2014</v>
      </c>
      <c r="F10085" s="0">
        <v>-4.3342363399999995</v>
      </c>
      <c r="G10085" s="0">
        <v>83.456</v>
      </c>
      <c r="H10085"/>
      <c r="I10085"/>
      <c r="J10085"/>
      <c r="K10085" s="0">
        <v>76.08065116</v>
      </c>
      <c r="L10085" s="0">
        <v>8.346</v>
      </c>
      <c r="M10085" s="0">
        <v>3.041112499999997</v>
      </c>
      <c r="N10085" s="0" t="s">
        <v>590</v>
      </c>
      <c r="O10085" s="0" t="s">
        <v>591</v>
      </c>
      <c r="P10085" s="0" t="s">
        <v>4133</v>
      </c>
      <c r="Q10085" s="0" t="s">
        <v>4132</v>
      </c>
    </row>
    <row r="10086">
      <c r="A10086" s="0" t="s">
        <v>590</v>
      </c>
      <c r="B10086" s="0" t="s">
        <v>591</v>
      </c>
      <c r="C10086" s="0" t="s">
        <v>4134</v>
      </c>
      <c r="D10086" s="0" t="s">
        <v>4135</v>
      </c>
      <c r="E10086" s="0">
        <v>2014</v>
      </c>
      <c r="F10086" s="0">
        <v>0.07369794</v>
      </c>
      <c r="G10086" s="0">
        <v>17.023</v>
      </c>
      <c r="H10086"/>
      <c r="I10086"/>
      <c r="J10086"/>
      <c r="K10086" s="0">
        <v>17.69709942</v>
      </c>
      <c r="L10086" s="0">
        <v>0.811</v>
      </c>
      <c r="M10086" s="0">
        <v>-0.6004014800000022</v>
      </c>
      <c r="N10086" s="0" t="s">
        <v>590</v>
      </c>
      <c r="O10086" s="0" t="s">
        <v>591</v>
      </c>
      <c r="P10086" s="0" t="s">
        <v>3972</v>
      </c>
      <c r="Q10086" s="0" t="s">
        <v>4135</v>
      </c>
    </row>
    <row r="10087">
      <c r="A10087" s="0" t="s">
        <v>590</v>
      </c>
      <c r="B10087" s="0" t="s">
        <v>591</v>
      </c>
      <c r="C10087" s="0" t="s">
        <v>1671</v>
      </c>
      <c r="D10087" s="0" t="s">
        <v>1672</v>
      </c>
      <c r="E10087" s="0">
        <v>2014</v>
      </c>
      <c r="F10087" s="0">
        <v>0.8543672</v>
      </c>
      <c r="G10087" s="0">
        <v>32.663</v>
      </c>
      <c r="H10087"/>
      <c r="I10087"/>
      <c r="J10087"/>
      <c r="K10087" s="0">
        <v>32.57976589</v>
      </c>
      <c r="L10087" s="0">
        <v>0.98</v>
      </c>
      <c r="M10087" s="0">
        <v>0.937601309999998</v>
      </c>
      <c r="N10087" s="0" t="s">
        <v>590</v>
      </c>
      <c r="O10087" s="0" t="s">
        <v>591</v>
      </c>
      <c r="P10087" s="0" t="s">
        <v>1671</v>
      </c>
      <c r="Q10087" s="0" t="s">
        <v>1674</v>
      </c>
    </row>
    <row r="10088">
      <c r="A10088" s="0" t="s">
        <v>590</v>
      </c>
      <c r="B10088" s="0" t="s">
        <v>591</v>
      </c>
      <c r="C10088" s="0" t="s">
        <v>1675</v>
      </c>
      <c r="D10088" s="0" t="s">
        <v>1676</v>
      </c>
      <c r="E10088" s="0">
        <v>2014</v>
      </c>
      <c r="F10088" s="0">
        <v>1.5972204399999999</v>
      </c>
      <c r="G10088" s="0">
        <v>260.44</v>
      </c>
      <c r="H10088"/>
      <c r="I10088" s="0">
        <v>-1.59722044</v>
      </c>
      <c r="J10088"/>
      <c r="K10088" s="0">
        <v>258.67618090999997</v>
      </c>
      <c r="L10088" s="0">
        <v>0</v>
      </c>
      <c r="M10088" s="0">
        <v>1.7638190900000268</v>
      </c>
      <c r="N10088" s="0" t="s">
        <v>590</v>
      </c>
      <c r="O10088" s="0" t="s">
        <v>591</v>
      </c>
      <c r="P10088" s="0" t="s">
        <v>1675</v>
      </c>
      <c r="Q10088" s="0" t="s">
        <v>1676</v>
      </c>
    </row>
    <row r="10089">
      <c r="A10089" s="0" t="s">
        <v>590</v>
      </c>
      <c r="B10089" s="0" t="s">
        <v>591</v>
      </c>
      <c r="C10089" s="0" t="s">
        <v>1679</v>
      </c>
      <c r="D10089" s="0" t="s">
        <v>1139</v>
      </c>
      <c r="E10089" s="0">
        <v>2014</v>
      </c>
      <c r="F10089" s="0">
        <v>0.0056799</v>
      </c>
      <c r="G10089" s="0">
        <v>1705.451</v>
      </c>
      <c r="H10089"/>
      <c r="I10089" s="0">
        <v>-0.0056799</v>
      </c>
      <c r="J10089"/>
      <c r="K10089" s="0">
        <v>1705.21632198</v>
      </c>
      <c r="L10089" s="0">
        <v>0</v>
      </c>
      <c r="M10089" s="0">
        <v>0.23467802000004667</v>
      </c>
      <c r="N10089" s="0" t="s">
        <v>590</v>
      </c>
      <c r="O10089" s="0" t="s">
        <v>591</v>
      </c>
      <c r="P10089" s="0" t="s">
        <v>1679</v>
      </c>
      <c r="Q10089" s="0" t="s">
        <v>1139</v>
      </c>
    </row>
    <row r="10090">
      <c r="A10090" s="0" t="s">
        <v>590</v>
      </c>
      <c r="B10090" s="0" t="s">
        <v>591</v>
      </c>
      <c r="C10090" s="0" t="s">
        <v>1681</v>
      </c>
      <c r="D10090" s="0" t="s">
        <v>1682</v>
      </c>
      <c r="E10090" s="0">
        <v>2014</v>
      </c>
      <c r="F10090" s="0">
        <v>0.808562</v>
      </c>
      <c r="G10090" s="0">
        <v>32.164</v>
      </c>
      <c r="H10090"/>
      <c r="I10090" s="0">
        <v>-0.808562</v>
      </c>
      <c r="J10090"/>
      <c r="K10090" s="0">
        <v>31.880983</v>
      </c>
      <c r="L10090" s="0">
        <v>2.895</v>
      </c>
      <c r="M10090" s="0">
        <v>0.28301700000000096</v>
      </c>
      <c r="N10090" s="0" t="s">
        <v>590</v>
      </c>
      <c r="O10090" s="0" t="s">
        <v>591</v>
      </c>
      <c r="P10090" s="0" t="s">
        <v>1681</v>
      </c>
      <c r="Q10090" s="0" t="s">
        <v>1682</v>
      </c>
    </row>
    <row r="10091">
      <c r="A10091" s="0" t="s">
        <v>590</v>
      </c>
      <c r="B10091" s="0" t="s">
        <v>591</v>
      </c>
      <c r="C10091" s="0" t="s">
        <v>2744</v>
      </c>
      <c r="D10091" s="0" t="s">
        <v>2745</v>
      </c>
      <c r="E10091" s="0">
        <v>2014</v>
      </c>
      <c r="F10091"/>
      <c r="G10091" s="0">
        <v>27.785</v>
      </c>
      <c r="H10091"/>
      <c r="I10091"/>
      <c r="J10091"/>
      <c r="K10091" s="0">
        <v>27.785</v>
      </c>
      <c r="L10091" s="0">
        <v>0.834</v>
      </c>
      <c r="M10091" s="0">
        <v>0</v>
      </c>
      <c r="N10091" s="0" t="s">
        <v>590</v>
      </c>
      <c r="O10091" s="0" t="s">
        <v>591</v>
      </c>
      <c r="P10091" s="0" t="s">
        <v>3837</v>
      </c>
      <c r="Q10091" s="0" t="s">
        <v>2745</v>
      </c>
    </row>
    <row r="10092">
      <c r="A10092" s="0" t="s">
        <v>590</v>
      </c>
      <c r="B10092" s="0" t="s">
        <v>591</v>
      </c>
      <c r="C10092" s="0" t="s">
        <v>1684</v>
      </c>
      <c r="D10092" s="0" t="s">
        <v>1685</v>
      </c>
      <c r="E10092" s="0">
        <v>2014</v>
      </c>
      <c r="F10092" s="0">
        <v>0.48396136</v>
      </c>
      <c r="G10092" s="0">
        <v>28.163</v>
      </c>
      <c r="H10092"/>
      <c r="I10092" s="0">
        <v>-0.48396136</v>
      </c>
      <c r="J10092"/>
      <c r="K10092" s="0">
        <v>27.758377</v>
      </c>
      <c r="L10092" s="0">
        <v>0</v>
      </c>
      <c r="M10092" s="0">
        <v>0.40462300000000084</v>
      </c>
      <c r="N10092" s="0" t="s">
        <v>590</v>
      </c>
      <c r="O10092" s="0" t="s">
        <v>591</v>
      </c>
      <c r="P10092" s="0" t="s">
        <v>2744</v>
      </c>
      <c r="Q10092" s="0" t="s">
        <v>1685</v>
      </c>
    </row>
    <row r="10093">
      <c r="A10093" s="0" t="s">
        <v>590</v>
      </c>
      <c r="B10093" s="0" t="s">
        <v>591</v>
      </c>
      <c r="C10093" s="0" t="s">
        <v>3837</v>
      </c>
      <c r="D10093" s="0" t="s">
        <v>3838</v>
      </c>
      <c r="E10093" s="0">
        <v>2014</v>
      </c>
      <c r="F10093" s="0">
        <v>0.00034</v>
      </c>
      <c r="G10093" s="0">
        <v>15</v>
      </c>
      <c r="H10093"/>
      <c r="I10093" s="0">
        <v>-0.00034</v>
      </c>
      <c r="J10093"/>
      <c r="K10093" s="0">
        <v>14.99966</v>
      </c>
      <c r="L10093" s="0">
        <v>0</v>
      </c>
      <c r="M10093" s="0">
        <v>0.0003399999999995629</v>
      </c>
      <c r="N10093" s="0" t="s">
        <v>590</v>
      </c>
      <c r="O10093" s="0" t="s">
        <v>591</v>
      </c>
      <c r="P10093" s="0" t="s">
        <v>3974</v>
      </c>
      <c r="Q10093" s="0" t="s">
        <v>3838</v>
      </c>
    </row>
    <row r="10094">
      <c r="A10094" s="0" t="s">
        <v>590</v>
      </c>
      <c r="B10094" s="0" t="s">
        <v>591</v>
      </c>
      <c r="C10094" s="0" t="s">
        <v>3974</v>
      </c>
      <c r="D10094" s="0" t="s">
        <v>4081</v>
      </c>
      <c r="E10094" s="0">
        <v>2014</v>
      </c>
      <c r="F10094" s="0">
        <v>0.058</v>
      </c>
      <c r="G10094" s="0">
        <v>24.758</v>
      </c>
      <c r="H10094"/>
      <c r="I10094" s="0">
        <v>-0.058</v>
      </c>
      <c r="J10094"/>
      <c r="K10094" s="0">
        <v>24.75</v>
      </c>
      <c r="L10094" s="0">
        <v>0</v>
      </c>
      <c r="M10094" s="0">
        <v>0.007999999999999119</v>
      </c>
      <c r="N10094" s="0" t="s">
        <v>590</v>
      </c>
      <c r="O10094" s="0" t="s">
        <v>591</v>
      </c>
      <c r="P10094" s="0" t="s">
        <v>4082</v>
      </c>
      <c r="Q10094" s="0" t="s">
        <v>4081</v>
      </c>
    </row>
    <row r="10095">
      <c r="A10095" s="0" t="s">
        <v>590</v>
      </c>
      <c r="B10095" s="0" t="s">
        <v>591</v>
      </c>
      <c r="C10095" s="0" t="s">
        <v>1686</v>
      </c>
      <c r="D10095" s="0" t="s">
        <v>1687</v>
      </c>
      <c r="E10095" s="0">
        <v>2014</v>
      </c>
      <c r="F10095"/>
      <c r="G10095" s="0">
        <v>3624.84</v>
      </c>
      <c r="H10095"/>
      <c r="I10095"/>
      <c r="J10095"/>
      <c r="K10095" s="0">
        <v>3624.84</v>
      </c>
      <c r="L10095" s="0">
        <v>0</v>
      </c>
      <c r="M10095" s="0">
        <v>0</v>
      </c>
      <c r="N10095" s="0" t="s">
        <v>590</v>
      </c>
      <c r="O10095" s="0" t="s">
        <v>591</v>
      </c>
      <c r="P10095" s="0" t="s">
        <v>1686</v>
      </c>
      <c r="Q10095" s="0" t="s">
        <v>1689</v>
      </c>
    </row>
    <row r="10096">
      <c r="A10096" s="0" t="s">
        <v>590</v>
      </c>
      <c r="B10096" s="0" t="s">
        <v>591</v>
      </c>
      <c r="C10096" s="0" t="s">
        <v>1694</v>
      </c>
      <c r="D10096" s="0" t="s">
        <v>1695</v>
      </c>
      <c r="E10096" s="0">
        <v>2014</v>
      </c>
      <c r="F10096" s="0">
        <v>0.19774428</v>
      </c>
      <c r="G10096" s="0">
        <v>16.776</v>
      </c>
      <c r="H10096"/>
      <c r="I10096" s="0">
        <v>-0.19774428</v>
      </c>
      <c r="J10096"/>
      <c r="K10096" s="0">
        <v>16.77599987</v>
      </c>
      <c r="L10096" s="0">
        <v>0</v>
      </c>
      <c r="M10096" s="0">
        <v>1.300000000981072E-07</v>
      </c>
      <c r="N10096" s="0" t="s">
        <v>590</v>
      </c>
      <c r="O10096" s="0" t="s">
        <v>591</v>
      </c>
      <c r="P10096" s="0" t="s">
        <v>3975</v>
      </c>
      <c r="Q10096" s="0" t="s">
        <v>659</v>
      </c>
    </row>
    <row r="10097">
      <c r="A10097" s="0" t="s">
        <v>590</v>
      </c>
      <c r="B10097" s="0" t="s">
        <v>591</v>
      </c>
      <c r="C10097" s="0" t="s">
        <v>4136</v>
      </c>
      <c r="D10097" s="0" t="s">
        <v>4137</v>
      </c>
      <c r="E10097" s="0">
        <v>2014</v>
      </c>
      <c r="F10097" s="0">
        <v>-1.048846</v>
      </c>
      <c r="G10097" s="0">
        <v>157.564</v>
      </c>
      <c r="H10097"/>
      <c r="I10097"/>
      <c r="J10097"/>
      <c r="K10097" s="0">
        <v>156.387</v>
      </c>
      <c r="L10097" s="0">
        <v>4.727</v>
      </c>
      <c r="M10097" s="0">
        <v>0.128153999999995</v>
      </c>
      <c r="N10097" s="0" t="s">
        <v>638</v>
      </c>
      <c r="O10097" s="0" t="s">
        <v>639</v>
      </c>
      <c r="P10097" s="0" t="s">
        <v>3941</v>
      </c>
      <c r="Q10097" s="0" t="s">
        <v>4137</v>
      </c>
    </row>
    <row r="10098">
      <c r="A10098" s="0" t="s">
        <v>590</v>
      </c>
      <c r="B10098" s="0" t="s">
        <v>591</v>
      </c>
      <c r="C10098" s="0" t="s">
        <v>1697</v>
      </c>
      <c r="D10098" s="0" t="s">
        <v>1698</v>
      </c>
      <c r="E10098" s="0">
        <v>2014</v>
      </c>
      <c r="F10098" s="0">
        <v>2.73657878</v>
      </c>
      <c r="G10098" s="0">
        <v>48.422</v>
      </c>
      <c r="H10098"/>
      <c r="I10098" s="0">
        <v>-1.31727878</v>
      </c>
      <c r="J10098"/>
      <c r="K10098" s="0">
        <v>46.5373265</v>
      </c>
      <c r="L10098" s="0">
        <v>1.453</v>
      </c>
      <c r="M10098" s="0">
        <v>3.303973499999998</v>
      </c>
      <c r="N10098" s="0" t="s">
        <v>590</v>
      </c>
      <c r="O10098" s="0" t="s">
        <v>591</v>
      </c>
      <c r="P10098" s="0" t="s">
        <v>1697</v>
      </c>
      <c r="Q10098" s="0" t="s">
        <v>1700</v>
      </c>
    </row>
    <row r="10099">
      <c r="A10099" s="0" t="s">
        <v>64</v>
      </c>
      <c r="B10099" s="0" t="s">
        <v>1079</v>
      </c>
      <c r="C10099" s="0" t="s">
        <v>3976</v>
      </c>
      <c r="D10099" s="0" t="s">
        <v>4229</v>
      </c>
      <c r="E10099" s="0">
        <v>2014</v>
      </c>
      <c r="F10099" s="0">
        <v>12.455861160000001</v>
      </c>
      <c r="G10099" s="0">
        <v>20</v>
      </c>
      <c r="H10099"/>
      <c r="I10099" s="0">
        <v>-6.895</v>
      </c>
      <c r="J10099"/>
      <c r="K10099" s="0">
        <v>18.983687030000002</v>
      </c>
      <c r="L10099" s="0">
        <v>0</v>
      </c>
      <c r="M10099" s="0">
        <v>6.577174129999996</v>
      </c>
      <c r="N10099" s="0" t="s">
        <v>64</v>
      </c>
      <c r="O10099" s="0" t="s">
        <v>3746</v>
      </c>
      <c r="P10099" s="0" t="s">
        <v>3976</v>
      </c>
      <c r="Q10099" s="0" t="s">
        <v>4229</v>
      </c>
    </row>
    <row r="10100">
      <c r="A10100" s="0" t="s">
        <v>64</v>
      </c>
      <c r="B10100" s="0" t="s">
        <v>1079</v>
      </c>
      <c r="C10100" s="0" t="s">
        <v>3466</v>
      </c>
      <c r="D10100" s="0" t="s">
        <v>3467</v>
      </c>
      <c r="E10100" s="0">
        <v>2014</v>
      </c>
      <c r="F10100" s="0">
        <v>99.7915</v>
      </c>
      <c r="G10100" s="0">
        <v>99.5</v>
      </c>
      <c r="H10100"/>
      <c r="I10100" s="0">
        <v>-99.7915</v>
      </c>
      <c r="J10100"/>
      <c r="K10100" s="0">
        <v>14.32</v>
      </c>
      <c r="L10100" s="0">
        <v>0</v>
      </c>
      <c r="M10100" s="0">
        <v>85.17999999999998</v>
      </c>
      <c r="N10100" s="0" t="s">
        <v>64</v>
      </c>
      <c r="O10100" s="0" t="s">
        <v>3746</v>
      </c>
      <c r="P10100" s="0" t="s">
        <v>3466</v>
      </c>
      <c r="Q10100" s="0" t="s">
        <v>3467</v>
      </c>
    </row>
    <row r="10101">
      <c r="A10101" s="0" t="s">
        <v>64</v>
      </c>
      <c r="B10101" s="0" t="s">
        <v>1079</v>
      </c>
      <c r="C10101" s="0" t="s">
        <v>3765</v>
      </c>
      <c r="D10101" s="0" t="s">
        <v>3766</v>
      </c>
      <c r="E10101" s="0">
        <v>2014</v>
      </c>
      <c r="F10101" s="0">
        <v>41.155</v>
      </c>
      <c r="G10101" s="0">
        <v>43</v>
      </c>
      <c r="H10101"/>
      <c r="I10101" s="0">
        <v>-41.155</v>
      </c>
      <c r="J10101"/>
      <c r="K10101" s="0">
        <v>0.895</v>
      </c>
      <c r="L10101" s="0">
        <v>0</v>
      </c>
      <c r="M10101" s="0">
        <v>42.105</v>
      </c>
      <c r="N10101" s="0" t="s">
        <v>64</v>
      </c>
      <c r="O10101" s="0" t="s">
        <v>3746</v>
      </c>
      <c r="P10101" s="0" t="s">
        <v>3765</v>
      </c>
      <c r="Q10101" s="0" t="s">
        <v>3766</v>
      </c>
    </row>
    <row r="10102">
      <c r="A10102" s="0" t="s">
        <v>64</v>
      </c>
      <c r="B10102" s="0" t="s">
        <v>1079</v>
      </c>
      <c r="C10102" s="0" t="s">
        <v>1739</v>
      </c>
      <c r="D10102" s="0" t="s">
        <v>1740</v>
      </c>
      <c r="E10102" s="0">
        <v>2014</v>
      </c>
      <c r="F10102" s="0">
        <v>39.473177629999995</v>
      </c>
      <c r="G10102" s="0">
        <v>233.746</v>
      </c>
      <c r="H10102"/>
      <c r="I10102" s="0">
        <v>-15.169166139999998</v>
      </c>
      <c r="J10102"/>
      <c r="K10102" s="0">
        <v>229.91491339000004</v>
      </c>
      <c r="L10102" s="0">
        <v>6.688</v>
      </c>
      <c r="M10102" s="0">
        <v>28.135098099999936</v>
      </c>
      <c r="N10102" s="0" t="s">
        <v>64</v>
      </c>
      <c r="O10102" s="0" t="s">
        <v>3746</v>
      </c>
      <c r="P10102" s="0" t="s">
        <v>1747</v>
      </c>
      <c r="Q10102" s="0" t="s">
        <v>1740</v>
      </c>
    </row>
    <row r="10103">
      <c r="A10103" s="0" t="s">
        <v>64</v>
      </c>
      <c r="B10103" s="0" t="s">
        <v>1079</v>
      </c>
      <c r="C10103" s="0" t="s">
        <v>1743</v>
      </c>
      <c r="D10103" s="0" t="s">
        <v>1744</v>
      </c>
      <c r="E10103" s="0">
        <v>2014</v>
      </c>
      <c r="F10103" s="0">
        <v>0.5</v>
      </c>
      <c r="G10103"/>
      <c r="H10103"/>
      <c r="I10103" s="0">
        <v>-0.5</v>
      </c>
      <c r="J10103"/>
      <c r="K10103"/>
      <c r="L10103"/>
      <c r="M10103" s="0">
        <v>0</v>
      </c>
      <c r="N10103" s="0" t="s">
        <v>64</v>
      </c>
      <c r="O10103" s="0" t="s">
        <v>3746</v>
      </c>
      <c r="P10103" s="0" t="s">
        <v>1743</v>
      </c>
      <c r="Q10103" s="0" t="s">
        <v>1744</v>
      </c>
    </row>
    <row r="10104">
      <c r="A10104" s="0" t="s">
        <v>64</v>
      </c>
      <c r="B10104" s="0" t="s">
        <v>1079</v>
      </c>
      <c r="C10104" s="0" t="s">
        <v>4230</v>
      </c>
      <c r="D10104" s="0" t="s">
        <v>4231</v>
      </c>
      <c r="E10104" s="0">
        <v>2014</v>
      </c>
      <c r="F10104" s="0">
        <v>3.529375</v>
      </c>
      <c r="G10104" s="0">
        <v>20</v>
      </c>
      <c r="H10104"/>
      <c r="I10104" s="0">
        <v>-3.529375</v>
      </c>
      <c r="J10104"/>
      <c r="K10104" s="0">
        <v>19.0823234</v>
      </c>
      <c r="L10104" s="0">
        <v>0</v>
      </c>
      <c r="M10104" s="0">
        <v>0.9176766000000001</v>
      </c>
      <c r="N10104" s="0" t="s">
        <v>64</v>
      </c>
      <c r="O10104" s="0" t="s">
        <v>3746</v>
      </c>
      <c r="P10104" s="0" t="s">
        <v>1739</v>
      </c>
      <c r="Q10104" s="0" t="s">
        <v>4231</v>
      </c>
    </row>
    <row r="10105">
      <c r="A10105" s="0" t="s">
        <v>64</v>
      </c>
      <c r="B10105" s="0" t="s">
        <v>1079</v>
      </c>
      <c r="C10105" s="0" t="s">
        <v>1747</v>
      </c>
      <c r="D10105" s="0" t="s">
        <v>1748</v>
      </c>
      <c r="E10105" s="0">
        <v>2014</v>
      </c>
      <c r="F10105" s="0">
        <v>-0.12900391</v>
      </c>
      <c r="G10105" s="0">
        <v>44.234</v>
      </c>
      <c r="H10105"/>
      <c r="I10105"/>
      <c r="J10105"/>
      <c r="K10105" s="0">
        <v>44.883154579999996</v>
      </c>
      <c r="L10105" s="0">
        <v>1.327</v>
      </c>
      <c r="M10105" s="0">
        <v>-0.7781584899999956</v>
      </c>
      <c r="N10105" s="0" t="s">
        <v>64</v>
      </c>
      <c r="O10105" s="0" t="s">
        <v>3746</v>
      </c>
      <c r="P10105" s="0" t="s">
        <v>4232</v>
      </c>
      <c r="Q10105" s="0" t="s">
        <v>1748</v>
      </c>
    </row>
    <row r="10106">
      <c r="A10106" s="0" t="s">
        <v>64</v>
      </c>
      <c r="B10106" s="0" t="s">
        <v>1079</v>
      </c>
      <c r="C10106" s="0" t="s">
        <v>1751</v>
      </c>
      <c r="D10106" s="0" t="s">
        <v>1752</v>
      </c>
      <c r="E10106" s="0">
        <v>2014</v>
      </c>
      <c r="F10106" s="0">
        <v>13.13887733</v>
      </c>
      <c r="G10106" s="0">
        <v>496.444</v>
      </c>
      <c r="H10106"/>
      <c r="I10106" s="0">
        <v>-0.18034321</v>
      </c>
      <c r="J10106"/>
      <c r="K10106" s="0">
        <v>495.17062355</v>
      </c>
      <c r="L10106" s="0">
        <v>14.833</v>
      </c>
      <c r="M10106" s="0">
        <v>14.231910570000025</v>
      </c>
      <c r="N10106" s="0" t="s">
        <v>64</v>
      </c>
      <c r="O10106" s="0" t="s">
        <v>3746</v>
      </c>
      <c r="P10106" s="0" t="s">
        <v>4233</v>
      </c>
      <c r="Q10106" s="0" t="s">
        <v>1752</v>
      </c>
    </row>
    <row r="10107">
      <c r="A10107" s="0" t="s">
        <v>64</v>
      </c>
      <c r="B10107" s="0" t="s">
        <v>1079</v>
      </c>
      <c r="C10107" s="0" t="s">
        <v>1755</v>
      </c>
      <c r="D10107" s="0" t="s">
        <v>1756</v>
      </c>
      <c r="E10107" s="0">
        <v>2014</v>
      </c>
      <c r="F10107" s="0">
        <v>10.221553</v>
      </c>
      <c r="G10107" s="0">
        <v>32.802</v>
      </c>
      <c r="H10107"/>
      <c r="I10107" s="0">
        <v>-10.221553</v>
      </c>
      <c r="J10107"/>
      <c r="K10107" s="0">
        <v>23.61844384</v>
      </c>
      <c r="L10107" s="0">
        <v>0.984</v>
      </c>
      <c r="M10107" s="0">
        <v>9.183556159999998</v>
      </c>
      <c r="N10107" s="0" t="s">
        <v>64</v>
      </c>
      <c r="O10107" s="0" t="s">
        <v>3746</v>
      </c>
      <c r="P10107" s="0" t="s">
        <v>1751</v>
      </c>
      <c r="Q10107" s="0" t="s">
        <v>1756</v>
      </c>
    </row>
    <row r="10108">
      <c r="A10108" s="0" t="s">
        <v>64</v>
      </c>
      <c r="B10108" s="0" t="s">
        <v>1079</v>
      </c>
      <c r="C10108" s="0" t="s">
        <v>1758</v>
      </c>
      <c r="D10108" s="0" t="s">
        <v>1759</v>
      </c>
      <c r="E10108" s="0">
        <v>2014</v>
      </c>
      <c r="F10108" s="0">
        <v>0.23989081</v>
      </c>
      <c r="G10108" s="0">
        <v>8.977</v>
      </c>
      <c r="H10108"/>
      <c r="I10108"/>
      <c r="J10108"/>
      <c r="K10108" s="0">
        <v>9.428598630000002</v>
      </c>
      <c r="L10108" s="0">
        <v>0.269</v>
      </c>
      <c r="M10108" s="0">
        <v>-0.21170782000000088</v>
      </c>
      <c r="N10108" s="0" t="s">
        <v>64</v>
      </c>
      <c r="O10108" s="0" t="s">
        <v>3746</v>
      </c>
      <c r="P10108" s="0" t="s">
        <v>4234</v>
      </c>
      <c r="Q10108" s="0" t="s">
        <v>1759</v>
      </c>
    </row>
    <row r="10109">
      <c r="A10109" s="0" t="s">
        <v>64</v>
      </c>
      <c r="B10109" s="0" t="s">
        <v>1079</v>
      </c>
      <c r="C10109" s="0" t="s">
        <v>4205</v>
      </c>
      <c r="D10109" s="0" t="s">
        <v>4206</v>
      </c>
      <c r="E10109" s="0">
        <v>2014</v>
      </c>
      <c r="F10109" s="0">
        <v>14.310339</v>
      </c>
      <c r="G10109" s="0">
        <v>15</v>
      </c>
      <c r="H10109"/>
      <c r="I10109" s="0">
        <v>-10.310339</v>
      </c>
      <c r="J10109"/>
      <c r="K10109" s="0">
        <v>4.1990685</v>
      </c>
      <c r="L10109" s="0">
        <v>0</v>
      </c>
      <c r="M10109" s="0">
        <v>14.8009315</v>
      </c>
      <c r="N10109" s="0" t="s">
        <v>64</v>
      </c>
      <c r="O10109" s="0" t="s">
        <v>3746</v>
      </c>
      <c r="P10109" s="0" t="s">
        <v>4207</v>
      </c>
      <c r="Q10109" s="0" t="s">
        <v>4206</v>
      </c>
    </row>
    <row r="10110">
      <c r="A10110" s="0" t="s">
        <v>64</v>
      </c>
      <c r="B10110" s="0" t="s">
        <v>1079</v>
      </c>
      <c r="C10110" s="0" t="s">
        <v>4257</v>
      </c>
      <c r="D10110" s="0" t="s">
        <v>4258</v>
      </c>
      <c r="E10110" s="0">
        <v>2014</v>
      </c>
      <c r="F10110"/>
      <c r="G10110" s="0">
        <v>6</v>
      </c>
      <c r="H10110"/>
      <c r="I10110"/>
      <c r="J10110"/>
      <c r="K10110" s="0">
        <v>5.6817337199999995</v>
      </c>
      <c r="L10110" s="0">
        <v>0</v>
      </c>
      <c r="M10110" s="0">
        <v>0.31826628000000046</v>
      </c>
      <c r="N10110" s="0" t="s">
        <v>64</v>
      </c>
      <c r="O10110" s="0" t="s">
        <v>3746</v>
      </c>
      <c r="P10110" s="0" t="s">
        <v>4259</v>
      </c>
      <c r="Q10110" s="0" t="s">
        <v>4258</v>
      </c>
    </row>
    <row r="10111">
      <c r="A10111" s="0" t="s">
        <v>64</v>
      </c>
      <c r="B10111" s="0" t="s">
        <v>1079</v>
      </c>
      <c r="C10111" s="0" t="s">
        <v>1761</v>
      </c>
      <c r="D10111" s="0" t="s">
        <v>1762</v>
      </c>
      <c r="E10111" s="0">
        <v>2014</v>
      </c>
      <c r="F10111" s="0">
        <v>4.63686849</v>
      </c>
      <c r="G10111" s="0">
        <v>125.369</v>
      </c>
      <c r="H10111"/>
      <c r="I10111" s="0">
        <v>-1.23885949</v>
      </c>
      <c r="J10111"/>
      <c r="K10111" s="0">
        <v>126.50214759</v>
      </c>
      <c r="L10111" s="0">
        <v>6.268</v>
      </c>
      <c r="M10111" s="0">
        <v>2.2648614099999946</v>
      </c>
      <c r="N10111" s="0" t="s">
        <v>64</v>
      </c>
      <c r="O10111" s="0" t="s">
        <v>3746</v>
      </c>
      <c r="P10111" s="0" t="s">
        <v>1767</v>
      </c>
      <c r="Q10111" s="0" t="s">
        <v>1762</v>
      </c>
    </row>
    <row r="10112">
      <c r="A10112" s="0" t="s">
        <v>64</v>
      </c>
      <c r="B10112" s="0" t="s">
        <v>1079</v>
      </c>
      <c r="C10112" s="0" t="s">
        <v>1764</v>
      </c>
      <c r="D10112" s="0" t="s">
        <v>1765</v>
      </c>
      <c r="E10112" s="0">
        <v>2014</v>
      </c>
      <c r="F10112" s="0">
        <v>-1.0156601</v>
      </c>
      <c r="G10112" s="0">
        <v>11.214</v>
      </c>
      <c r="H10112"/>
      <c r="I10112"/>
      <c r="J10112"/>
      <c r="K10112" s="0">
        <v>10.037213</v>
      </c>
      <c r="L10112" s="0">
        <v>0.336</v>
      </c>
      <c r="M10112" s="0">
        <v>0.16112690000000107</v>
      </c>
      <c r="N10112" s="0" t="s">
        <v>64</v>
      </c>
      <c r="O10112" s="0" t="s">
        <v>3746</v>
      </c>
      <c r="P10112" s="0" t="s">
        <v>1761</v>
      </c>
      <c r="Q10112" s="0" t="s">
        <v>1765</v>
      </c>
    </row>
    <row r="10113">
      <c r="A10113" s="0" t="s">
        <v>64</v>
      </c>
      <c r="B10113" s="0" t="s">
        <v>1079</v>
      </c>
      <c r="C10113" s="0" t="s">
        <v>1767</v>
      </c>
      <c r="D10113" s="0" t="s">
        <v>1768</v>
      </c>
      <c r="E10113" s="0">
        <v>2014</v>
      </c>
      <c r="F10113" s="0">
        <v>0.22082651</v>
      </c>
      <c r="G10113" s="0">
        <v>33.935</v>
      </c>
      <c r="H10113"/>
      <c r="I10113"/>
      <c r="J10113"/>
      <c r="K10113" s="0">
        <v>34.25784590999999</v>
      </c>
      <c r="L10113" s="0">
        <v>1.018</v>
      </c>
      <c r="M10113" s="0">
        <v>-0.10201939999998899</v>
      </c>
      <c r="N10113" s="0" t="s">
        <v>64</v>
      </c>
      <c r="O10113" s="0" t="s">
        <v>3746</v>
      </c>
      <c r="P10113" s="0" t="s">
        <v>1770</v>
      </c>
      <c r="Q10113" s="0" t="s">
        <v>1768</v>
      </c>
    </row>
    <row r="10114">
      <c r="A10114" s="0" t="s">
        <v>64</v>
      </c>
      <c r="B10114" s="0" t="s">
        <v>1079</v>
      </c>
      <c r="C10114" s="0" t="s">
        <v>1770</v>
      </c>
      <c r="D10114" s="0" t="s">
        <v>1771</v>
      </c>
      <c r="E10114" s="0">
        <v>2014</v>
      </c>
      <c r="F10114" s="0">
        <v>2.24318052</v>
      </c>
      <c r="G10114" s="0">
        <v>17.629</v>
      </c>
      <c r="H10114"/>
      <c r="I10114" s="0">
        <v>-1.72775052</v>
      </c>
      <c r="J10114"/>
      <c r="K10114" s="0">
        <v>17.74562391</v>
      </c>
      <c r="L10114" s="0">
        <v>0.529</v>
      </c>
      <c r="M10114" s="0">
        <v>0.3988060900000008</v>
      </c>
      <c r="N10114" s="0" t="s">
        <v>64</v>
      </c>
      <c r="O10114" s="0" t="s">
        <v>3746</v>
      </c>
      <c r="P10114" s="0" t="s">
        <v>3244</v>
      </c>
      <c r="Q10114" s="0" t="s">
        <v>1771</v>
      </c>
    </row>
    <row r="10115">
      <c r="A10115" s="0" t="s">
        <v>64</v>
      </c>
      <c r="B10115" s="0" t="s">
        <v>1079</v>
      </c>
      <c r="C10115" s="0" t="s">
        <v>3244</v>
      </c>
      <c r="D10115" s="0" t="s">
        <v>3245</v>
      </c>
      <c r="E10115" s="0">
        <v>2014</v>
      </c>
      <c r="F10115" s="0">
        <v>0.031803</v>
      </c>
      <c r="G10115" s="0">
        <v>17.459</v>
      </c>
      <c r="H10115"/>
      <c r="I10115" s="0">
        <v>-0.031803</v>
      </c>
      <c r="J10115"/>
      <c r="K10115" s="0">
        <v>17.303511179999997</v>
      </c>
      <c r="L10115" s="0">
        <v>0.524</v>
      </c>
      <c r="M10115" s="0">
        <v>0.1554888200000022</v>
      </c>
      <c r="N10115" s="0" t="s">
        <v>64</v>
      </c>
      <c r="O10115" s="0" t="s">
        <v>3746</v>
      </c>
      <c r="P10115" s="0" t="s">
        <v>1774</v>
      </c>
      <c r="Q10115" s="0" t="s">
        <v>3245</v>
      </c>
    </row>
    <row r="10116">
      <c r="A10116" s="0" t="s">
        <v>64</v>
      </c>
      <c r="B10116" s="0" t="s">
        <v>1079</v>
      </c>
      <c r="C10116" s="0" t="s">
        <v>1774</v>
      </c>
      <c r="D10116" s="0" t="s">
        <v>1775</v>
      </c>
      <c r="E10116" s="0">
        <v>2014</v>
      </c>
      <c r="F10116"/>
      <c r="G10116" s="0">
        <v>4.374</v>
      </c>
      <c r="H10116"/>
      <c r="I10116"/>
      <c r="J10116"/>
      <c r="K10116" s="0">
        <v>4.374</v>
      </c>
      <c r="L10116" s="0">
        <v>0</v>
      </c>
      <c r="M10116" s="0">
        <v>0</v>
      </c>
      <c r="N10116" s="0" t="s">
        <v>64</v>
      </c>
      <c r="O10116" s="0" t="s">
        <v>3746</v>
      </c>
      <c r="P10116" s="0" t="s">
        <v>4235</v>
      </c>
      <c r="Q10116" s="0" t="s">
        <v>1775</v>
      </c>
    </row>
    <row r="10117">
      <c r="A10117" s="0" t="s">
        <v>917</v>
      </c>
      <c r="B10117" s="0" t="s">
        <v>918</v>
      </c>
      <c r="C10117" s="0" t="s">
        <v>2608</v>
      </c>
      <c r="D10117" s="0" t="s">
        <v>2609</v>
      </c>
      <c r="E10117" s="0">
        <v>2014</v>
      </c>
      <c r="F10117" s="0">
        <v>66.43704559</v>
      </c>
      <c r="G10117" s="0">
        <v>1523.837</v>
      </c>
      <c r="H10117"/>
      <c r="I10117" s="0">
        <v>-58.64345886000001</v>
      </c>
      <c r="J10117"/>
      <c r="K10117" s="0">
        <v>1543.3028739499998</v>
      </c>
      <c r="L10117" s="0">
        <v>152.88600000000002</v>
      </c>
      <c r="M10117" s="0">
        <v>-11.672287219999816</v>
      </c>
      <c r="N10117" s="0" t="s">
        <v>917</v>
      </c>
      <c r="O10117" s="0" t="s">
        <v>3983</v>
      </c>
      <c r="P10117" s="0" t="s">
        <v>2608</v>
      </c>
      <c r="Q10117" s="0" t="s">
        <v>3840</v>
      </c>
    </row>
    <row r="10118">
      <c r="A10118" s="0" t="s">
        <v>917</v>
      </c>
      <c r="B10118" s="0" t="s">
        <v>918</v>
      </c>
      <c r="C10118" s="0" t="s">
        <v>1798</v>
      </c>
      <c r="D10118" s="0" t="s">
        <v>1799</v>
      </c>
      <c r="E10118" s="0">
        <v>2014</v>
      </c>
      <c r="F10118" s="0">
        <v>89.122629</v>
      </c>
      <c r="G10118" s="0">
        <v>448.864</v>
      </c>
      <c r="H10118"/>
      <c r="I10118" s="0">
        <v>-89.122629</v>
      </c>
      <c r="J10118"/>
      <c r="K10118" s="0">
        <v>368.856615</v>
      </c>
      <c r="L10118" s="0">
        <v>22.443</v>
      </c>
      <c r="M10118" s="0">
        <v>80.007385</v>
      </c>
      <c r="N10118" s="0" t="s">
        <v>917</v>
      </c>
      <c r="O10118" s="0" t="s">
        <v>3983</v>
      </c>
      <c r="P10118" s="0" t="s">
        <v>1798</v>
      </c>
      <c r="Q10118" s="0" t="s">
        <v>1799</v>
      </c>
    </row>
    <row r="10119">
      <c r="A10119" s="0" t="s">
        <v>917</v>
      </c>
      <c r="B10119" s="0" t="s">
        <v>918</v>
      </c>
      <c r="C10119" s="0" t="s">
        <v>3773</v>
      </c>
      <c r="D10119" s="0" t="s">
        <v>3774</v>
      </c>
      <c r="E10119" s="0">
        <v>2014</v>
      </c>
      <c r="F10119" s="0">
        <v>50.212687</v>
      </c>
      <c r="G10119" s="0">
        <v>980</v>
      </c>
      <c r="H10119" s="0">
        <v>-32.579</v>
      </c>
      <c r="I10119" s="0">
        <v>-7.682524</v>
      </c>
      <c r="J10119"/>
      <c r="K10119" s="0">
        <v>966.37055699</v>
      </c>
      <c r="L10119" s="0">
        <v>98</v>
      </c>
      <c r="M10119" s="0">
        <v>23.58060601000011</v>
      </c>
      <c r="N10119" s="0" t="s">
        <v>917</v>
      </c>
      <c r="O10119" s="0" t="s">
        <v>3983</v>
      </c>
      <c r="P10119" s="0" t="s">
        <v>3984</v>
      </c>
      <c r="Q10119" s="0" t="s">
        <v>3774</v>
      </c>
    </row>
    <row r="10120">
      <c r="A10120" s="0" t="s">
        <v>917</v>
      </c>
      <c r="B10120" s="0" t="s">
        <v>918</v>
      </c>
      <c r="C10120" s="0" t="s">
        <v>4260</v>
      </c>
      <c r="D10120" s="0" t="s">
        <v>4261</v>
      </c>
      <c r="E10120" s="0">
        <v>2014</v>
      </c>
      <c r="F10120"/>
      <c r="G10120" s="0">
        <v>20</v>
      </c>
      <c r="H10120"/>
      <c r="I10120"/>
      <c r="J10120"/>
      <c r="K10120"/>
      <c r="L10120" s="0">
        <v>2</v>
      </c>
      <c r="M10120" s="0">
        <v>20</v>
      </c>
      <c r="N10120" s="0" t="s">
        <v>917</v>
      </c>
      <c r="O10120" s="0" t="s">
        <v>3983</v>
      </c>
      <c r="P10120" s="0" t="s">
        <v>3985</v>
      </c>
      <c r="Q10120" s="0" t="s">
        <v>4262</v>
      </c>
    </row>
    <row r="10121">
      <c r="A10121" s="0" t="s">
        <v>513</v>
      </c>
      <c r="B10121" s="0" t="s">
        <v>1187</v>
      </c>
      <c r="C10121" s="0" t="s">
        <v>1829</v>
      </c>
      <c r="D10121" s="0" t="s">
        <v>1830</v>
      </c>
      <c r="E10121" s="0">
        <v>2014</v>
      </c>
      <c r="F10121" s="0">
        <v>13.43630376</v>
      </c>
      <c r="G10121" s="0">
        <v>377.231</v>
      </c>
      <c r="H10121"/>
      <c r="I10121" s="0">
        <v>-2.3301237599999998</v>
      </c>
      <c r="J10121"/>
      <c r="K10121" s="0">
        <v>385.6061538</v>
      </c>
      <c r="L10121" s="0">
        <v>11.317</v>
      </c>
      <c r="M10121" s="0">
        <v>2.731026199999974</v>
      </c>
      <c r="N10121" s="0" t="s">
        <v>513</v>
      </c>
      <c r="O10121" s="0" t="s">
        <v>514</v>
      </c>
      <c r="P10121" s="0" t="s">
        <v>1829</v>
      </c>
      <c r="Q10121" s="0" t="s">
        <v>1830</v>
      </c>
    </row>
    <row r="10122">
      <c r="A10122" s="0" t="s">
        <v>513</v>
      </c>
      <c r="B10122" s="0" t="s">
        <v>1187</v>
      </c>
      <c r="C10122" s="0" t="s">
        <v>1833</v>
      </c>
      <c r="D10122" s="0" t="s">
        <v>1834</v>
      </c>
      <c r="E10122" s="0">
        <v>2014</v>
      </c>
      <c r="F10122" s="0">
        <v>1.7353996</v>
      </c>
      <c r="G10122" s="0">
        <v>292.714</v>
      </c>
      <c r="H10122"/>
      <c r="I10122" s="0">
        <v>-1.7353996999999999</v>
      </c>
      <c r="J10122"/>
      <c r="K10122" s="0">
        <v>292.24194303</v>
      </c>
      <c r="L10122" s="0">
        <v>6.285</v>
      </c>
      <c r="M10122" s="0">
        <v>0.4720568699999603</v>
      </c>
      <c r="N10122" s="0" t="s">
        <v>513</v>
      </c>
      <c r="O10122" s="0" t="s">
        <v>514</v>
      </c>
      <c r="P10122" s="0" t="s">
        <v>1833</v>
      </c>
      <c r="Q10122" s="0" t="s">
        <v>1834</v>
      </c>
    </row>
    <row r="10123">
      <c r="A10123" s="0" t="s">
        <v>513</v>
      </c>
      <c r="B10123" s="0" t="s">
        <v>1187</v>
      </c>
      <c r="C10123" s="0" t="s">
        <v>2621</v>
      </c>
      <c r="D10123" s="0" t="s">
        <v>2622</v>
      </c>
      <c r="E10123" s="0">
        <v>2014</v>
      </c>
      <c r="F10123" s="0">
        <v>7.20070161</v>
      </c>
      <c r="G10123" s="0">
        <v>636.535</v>
      </c>
      <c r="H10123"/>
      <c r="I10123" s="0">
        <v>-7.20070161</v>
      </c>
      <c r="J10123"/>
      <c r="K10123" s="0">
        <v>638.6543464700001</v>
      </c>
      <c r="L10123" s="0">
        <v>5</v>
      </c>
      <c r="M10123" s="0">
        <v>-2.119346470000096</v>
      </c>
      <c r="N10123" s="0" t="s">
        <v>513</v>
      </c>
      <c r="O10123" s="0" t="s">
        <v>514</v>
      </c>
      <c r="P10123" s="0" t="s">
        <v>2621</v>
      </c>
      <c r="Q10123" s="0" t="s">
        <v>2622</v>
      </c>
    </row>
    <row r="10124">
      <c r="A10124" s="0" t="s">
        <v>513</v>
      </c>
      <c r="B10124" s="0" t="s">
        <v>1187</v>
      </c>
      <c r="C10124" s="0" t="s">
        <v>2624</v>
      </c>
      <c r="D10124" s="0" t="s">
        <v>2625</v>
      </c>
      <c r="E10124" s="0">
        <v>2014</v>
      </c>
      <c r="F10124" s="0">
        <v>4.65527645</v>
      </c>
      <c r="G10124" s="0">
        <v>418.018</v>
      </c>
      <c r="H10124"/>
      <c r="I10124" s="0">
        <v>-4.65527645</v>
      </c>
      <c r="J10124"/>
      <c r="K10124" s="0">
        <v>387.35397849</v>
      </c>
      <c r="L10124" s="0">
        <v>0</v>
      </c>
      <c r="M10124" s="0">
        <v>30.664021509999998</v>
      </c>
      <c r="N10124" s="0" t="s">
        <v>513</v>
      </c>
      <c r="O10124" s="0" t="s">
        <v>514</v>
      </c>
      <c r="P10124" s="0" t="s">
        <v>2624</v>
      </c>
      <c r="Q10124" s="0" t="s">
        <v>2625</v>
      </c>
    </row>
    <row r="10125">
      <c r="A10125" s="0" t="s">
        <v>513</v>
      </c>
      <c r="B10125" s="0" t="s">
        <v>1187</v>
      </c>
      <c r="C10125" s="0" t="s">
        <v>2760</v>
      </c>
      <c r="D10125" s="0" t="s">
        <v>1195</v>
      </c>
      <c r="E10125" s="0">
        <v>2014</v>
      </c>
      <c r="F10125" s="0">
        <v>0.00629763</v>
      </c>
      <c r="G10125" s="0">
        <v>82.162</v>
      </c>
      <c r="H10125"/>
      <c r="I10125" s="0">
        <v>-0.00629763</v>
      </c>
      <c r="J10125"/>
      <c r="K10125" s="0">
        <v>82.14588282</v>
      </c>
      <c r="L10125" s="0">
        <v>0</v>
      </c>
      <c r="M10125" s="0">
        <v>0.016117180000009057</v>
      </c>
      <c r="N10125" s="0" t="s">
        <v>513</v>
      </c>
      <c r="O10125" s="0" t="s">
        <v>514</v>
      </c>
      <c r="P10125" s="0" t="s">
        <v>2760</v>
      </c>
      <c r="Q10125" s="0" t="s">
        <v>1195</v>
      </c>
    </row>
    <row r="10126">
      <c r="A10126" s="0" t="s">
        <v>513</v>
      </c>
      <c r="B10126" s="0" t="s">
        <v>1187</v>
      </c>
      <c r="C10126" s="0" t="s">
        <v>1837</v>
      </c>
      <c r="D10126" s="0" t="s">
        <v>1838</v>
      </c>
      <c r="E10126" s="0">
        <v>2014</v>
      </c>
      <c r="F10126" s="0">
        <v>4.329101489999999</v>
      </c>
      <c r="G10126" s="0">
        <v>216.327</v>
      </c>
      <c r="H10126"/>
      <c r="I10126" s="0">
        <v>-0.31414673</v>
      </c>
      <c r="J10126"/>
      <c r="K10126" s="0">
        <v>213.10459441</v>
      </c>
      <c r="L10126" s="0">
        <v>6.49</v>
      </c>
      <c r="M10126" s="0">
        <v>7.237360349999989</v>
      </c>
      <c r="N10126" s="0" t="s">
        <v>513</v>
      </c>
      <c r="O10126" s="0" t="s">
        <v>514</v>
      </c>
      <c r="P10126" s="0" t="s">
        <v>1837</v>
      </c>
      <c r="Q10126" s="0" t="s">
        <v>1838</v>
      </c>
    </row>
    <row r="10127">
      <c r="A10127" s="0" t="s">
        <v>513</v>
      </c>
      <c r="B10127" s="0" t="s">
        <v>1187</v>
      </c>
      <c r="C10127" s="0" t="s">
        <v>1840</v>
      </c>
      <c r="D10127" s="0" t="s">
        <v>1841</v>
      </c>
      <c r="E10127" s="0">
        <v>2014</v>
      </c>
      <c r="F10127" s="0">
        <v>24.110601970000005</v>
      </c>
      <c r="G10127" s="0">
        <v>190.906</v>
      </c>
      <c r="H10127"/>
      <c r="I10127" s="0">
        <v>-24.110601970000005</v>
      </c>
      <c r="J10127"/>
      <c r="K10127" s="0">
        <v>157.20522273</v>
      </c>
      <c r="L10127" s="0">
        <v>5.728000000000001</v>
      </c>
      <c r="M10127" s="0">
        <v>33.70077727</v>
      </c>
      <c r="N10127" s="0" t="s">
        <v>513</v>
      </c>
      <c r="O10127" s="0" t="s">
        <v>514</v>
      </c>
      <c r="P10127" s="0" t="s">
        <v>1840</v>
      </c>
      <c r="Q10127" s="0" t="s">
        <v>3279</v>
      </c>
    </row>
    <row r="10128">
      <c r="A10128" s="0" t="s">
        <v>513</v>
      </c>
      <c r="B10128" s="0" t="s">
        <v>1187</v>
      </c>
      <c r="C10128" s="0" t="s">
        <v>4208</v>
      </c>
      <c r="D10128" s="0" t="s">
        <v>4209</v>
      </c>
      <c r="E10128" s="0">
        <v>2014</v>
      </c>
      <c r="F10128" s="0">
        <v>17.8</v>
      </c>
      <c r="G10128" s="0">
        <v>100</v>
      </c>
      <c r="H10128"/>
      <c r="I10128"/>
      <c r="J10128"/>
      <c r="K10128" s="0">
        <v>117.08</v>
      </c>
      <c r="L10128" s="0">
        <v>0</v>
      </c>
      <c r="M10128" s="0">
        <v>0.7199999999999989</v>
      </c>
      <c r="N10128" s="0" t="s">
        <v>513</v>
      </c>
      <c r="O10128" s="0" t="s">
        <v>514</v>
      </c>
      <c r="P10128" s="0" t="s">
        <v>3986</v>
      </c>
      <c r="Q10128" s="0" t="s">
        <v>4209</v>
      </c>
    </row>
    <row r="10129">
      <c r="A10129" s="0" t="s">
        <v>513</v>
      </c>
      <c r="B10129" s="0" t="s">
        <v>1187</v>
      </c>
      <c r="C10129" s="0" t="s">
        <v>1846</v>
      </c>
      <c r="D10129" s="0" t="s">
        <v>1847</v>
      </c>
      <c r="E10129" s="0">
        <v>2014</v>
      </c>
      <c r="F10129" s="0">
        <v>1.91339825</v>
      </c>
      <c r="G10129" s="0">
        <v>218.136</v>
      </c>
      <c r="H10129"/>
      <c r="I10129"/>
      <c r="J10129"/>
      <c r="K10129" s="0">
        <v>215.52452204</v>
      </c>
      <c r="L10129" s="0">
        <v>6.544</v>
      </c>
      <c r="M10129" s="0">
        <v>4.524876210000002</v>
      </c>
      <c r="N10129" s="0" t="s">
        <v>513</v>
      </c>
      <c r="O10129" s="0" t="s">
        <v>514</v>
      </c>
      <c r="P10129" s="0" t="s">
        <v>1846</v>
      </c>
      <c r="Q10129" s="0" t="s">
        <v>1847</v>
      </c>
    </row>
    <row r="10130">
      <c r="A10130" s="0" t="s">
        <v>513</v>
      </c>
      <c r="B10130" s="0" t="s">
        <v>1187</v>
      </c>
      <c r="C10130" s="0" t="s">
        <v>3987</v>
      </c>
      <c r="D10130" s="0" t="s">
        <v>3988</v>
      </c>
      <c r="E10130" s="0">
        <v>2014</v>
      </c>
      <c r="F10130" s="0">
        <v>15.09932117</v>
      </c>
      <c r="G10130" s="0">
        <v>110</v>
      </c>
      <c r="H10130"/>
      <c r="I10130" s="0">
        <v>-15.19124918</v>
      </c>
      <c r="J10130"/>
      <c r="K10130" s="0">
        <v>94.16247084999999</v>
      </c>
      <c r="L10130" s="0">
        <v>3.3</v>
      </c>
      <c r="M10130" s="0">
        <v>15.745601140000005</v>
      </c>
      <c r="N10130" s="0" t="s">
        <v>513</v>
      </c>
      <c r="O10130" s="0" t="s">
        <v>514</v>
      </c>
      <c r="P10130" s="0" t="s">
        <v>3987</v>
      </c>
      <c r="Q10130" s="0" t="s">
        <v>3988</v>
      </c>
    </row>
    <row r="10131">
      <c r="A10131" s="0" t="s">
        <v>513</v>
      </c>
      <c r="B10131" s="0" t="s">
        <v>1187</v>
      </c>
      <c r="C10131" s="0" t="s">
        <v>3775</v>
      </c>
      <c r="D10131" s="0" t="s">
        <v>3776</v>
      </c>
      <c r="E10131" s="0">
        <v>2014</v>
      </c>
      <c r="F10131" s="0">
        <v>5.81446078</v>
      </c>
      <c r="G10131" s="0">
        <v>672.565</v>
      </c>
      <c r="H10131"/>
      <c r="I10131" s="0">
        <v>-5.81446078</v>
      </c>
      <c r="J10131"/>
      <c r="K10131" s="0">
        <v>668.2120123200001</v>
      </c>
      <c r="L10131" s="0">
        <v>0</v>
      </c>
      <c r="M10131" s="0">
        <v>4.352987679999956</v>
      </c>
      <c r="N10131" s="0" t="s">
        <v>513</v>
      </c>
      <c r="O10131" s="0" t="s">
        <v>514</v>
      </c>
      <c r="P10131" s="0" t="s">
        <v>3841</v>
      </c>
      <c r="Q10131" s="0" t="s">
        <v>3776</v>
      </c>
    </row>
    <row r="10132">
      <c r="A10132" s="0" t="s">
        <v>513</v>
      </c>
      <c r="B10132" s="0" t="s">
        <v>1187</v>
      </c>
      <c r="C10132" s="0" t="s">
        <v>4083</v>
      </c>
      <c r="D10132" s="0" t="s">
        <v>4084</v>
      </c>
      <c r="E10132" s="0">
        <v>2014</v>
      </c>
      <c r="F10132" s="0">
        <v>-0.26283915</v>
      </c>
      <c r="G10132" s="0">
        <v>20</v>
      </c>
      <c r="H10132"/>
      <c r="I10132"/>
      <c r="J10132"/>
      <c r="K10132" s="0">
        <v>18.08050727</v>
      </c>
      <c r="L10132" s="0">
        <v>0.6</v>
      </c>
      <c r="M10132" s="0">
        <v>1.6566535800000004</v>
      </c>
      <c r="N10132" s="0" t="s">
        <v>513</v>
      </c>
      <c r="O10132" s="0" t="s">
        <v>514</v>
      </c>
      <c r="P10132" s="0" t="s">
        <v>3775</v>
      </c>
      <c r="Q10132" s="0" t="s">
        <v>4084</v>
      </c>
    </row>
    <row r="10133">
      <c r="A10133" s="0" t="s">
        <v>513</v>
      </c>
      <c r="B10133" s="0" t="s">
        <v>1187</v>
      </c>
      <c r="C10133" s="0" t="s">
        <v>3841</v>
      </c>
      <c r="D10133" s="0" t="s">
        <v>3842</v>
      </c>
      <c r="E10133" s="0">
        <v>2014</v>
      </c>
      <c r="F10133" s="0">
        <v>-1.96600066</v>
      </c>
      <c r="G10133" s="0">
        <v>115</v>
      </c>
      <c r="H10133"/>
      <c r="I10133" s="0">
        <v>-0.31147667</v>
      </c>
      <c r="J10133"/>
      <c r="K10133" s="0">
        <v>113.09660631</v>
      </c>
      <c r="L10133" s="0">
        <v>3.45</v>
      </c>
      <c r="M10133" s="0">
        <v>-0.37408364000000915</v>
      </c>
      <c r="N10133" s="0" t="s">
        <v>513</v>
      </c>
      <c r="O10133" s="0" t="s">
        <v>514</v>
      </c>
      <c r="P10133" s="0" t="s">
        <v>3843</v>
      </c>
      <c r="Q10133" s="0" t="s">
        <v>3842</v>
      </c>
    </row>
    <row r="10134">
      <c r="A10134" s="0" t="s">
        <v>513</v>
      </c>
      <c r="B10134" s="0" t="s">
        <v>1187</v>
      </c>
      <c r="C10134" s="0" t="s">
        <v>3843</v>
      </c>
      <c r="D10134" s="0" t="s">
        <v>3279</v>
      </c>
      <c r="E10134" s="0">
        <v>2014</v>
      </c>
      <c r="F10134" s="0">
        <v>4.42440575</v>
      </c>
      <c r="G10134" s="0">
        <v>26</v>
      </c>
      <c r="H10134"/>
      <c r="I10134" s="0">
        <v>-4.42440575</v>
      </c>
      <c r="J10134"/>
      <c r="K10134" s="0">
        <v>23.883780559999998</v>
      </c>
      <c r="L10134" s="0">
        <v>0.663</v>
      </c>
      <c r="M10134" s="0">
        <v>2.116219440000002</v>
      </c>
      <c r="N10134" s="0" t="s">
        <v>513</v>
      </c>
      <c r="O10134" s="0" t="s">
        <v>514</v>
      </c>
      <c r="P10134" s="0" t="s">
        <v>3989</v>
      </c>
      <c r="Q10134" s="0" t="s">
        <v>3844</v>
      </c>
    </row>
    <row r="10135">
      <c r="A10135" s="0" t="s">
        <v>513</v>
      </c>
      <c r="B10135" s="0" t="s">
        <v>1187</v>
      </c>
      <c r="C10135" s="0" t="s">
        <v>3989</v>
      </c>
      <c r="D10135" s="0" t="s">
        <v>4139</v>
      </c>
      <c r="E10135" s="0">
        <v>2014</v>
      </c>
      <c r="F10135" s="0">
        <v>10.6056411</v>
      </c>
      <c r="G10135" s="0">
        <v>808</v>
      </c>
      <c r="H10135"/>
      <c r="I10135" s="0">
        <v>-10.6056411</v>
      </c>
      <c r="J10135"/>
      <c r="K10135" s="0">
        <v>810.85679836</v>
      </c>
      <c r="L10135" s="0">
        <v>5</v>
      </c>
      <c r="M10135" s="0">
        <v>-2.8567983599999707</v>
      </c>
      <c r="N10135" s="0" t="s">
        <v>513</v>
      </c>
      <c r="O10135" s="0" t="s">
        <v>514</v>
      </c>
      <c r="P10135" s="0" t="s">
        <v>4140</v>
      </c>
      <c r="Q10135" s="0" t="s">
        <v>4139</v>
      </c>
    </row>
    <row r="10136">
      <c r="A10136" s="0" t="s">
        <v>513</v>
      </c>
      <c r="B10136" s="0" t="s">
        <v>1187</v>
      </c>
      <c r="C10136" s="0" t="s">
        <v>3990</v>
      </c>
      <c r="D10136" s="0" t="s">
        <v>3991</v>
      </c>
      <c r="E10136" s="0">
        <v>2014</v>
      </c>
      <c r="F10136" s="0">
        <v>22.70978375</v>
      </c>
      <c r="G10136" s="0">
        <v>3.3</v>
      </c>
      <c r="H10136"/>
      <c r="I10136" s="0">
        <v>-0.21846044</v>
      </c>
      <c r="J10136"/>
      <c r="K10136" s="0">
        <v>5.514309910000001</v>
      </c>
      <c r="L10136" s="0">
        <v>0</v>
      </c>
      <c r="M10136" s="0">
        <v>20.277013399999998</v>
      </c>
      <c r="N10136" s="0" t="s">
        <v>513</v>
      </c>
      <c r="O10136" s="0" t="s">
        <v>514</v>
      </c>
      <c r="P10136" s="0" t="s">
        <v>3992</v>
      </c>
      <c r="Q10136" s="0" t="s">
        <v>3991</v>
      </c>
    </row>
    <row r="10137">
      <c r="A10137" s="0" t="s">
        <v>513</v>
      </c>
      <c r="B10137" s="0" t="s">
        <v>1187</v>
      </c>
      <c r="C10137" s="0" t="s">
        <v>3992</v>
      </c>
      <c r="D10137" s="0" t="s">
        <v>4141</v>
      </c>
      <c r="E10137" s="0">
        <v>2014</v>
      </c>
      <c r="F10137" s="0">
        <v>4.91288617</v>
      </c>
      <c r="G10137" s="0">
        <v>206.715</v>
      </c>
      <c r="H10137"/>
      <c r="I10137"/>
      <c r="J10137"/>
      <c r="K10137" s="0">
        <v>204.25071197</v>
      </c>
      <c r="L10137" s="0">
        <v>6.201</v>
      </c>
      <c r="M10137" s="0">
        <v>7.377174200000013</v>
      </c>
      <c r="N10137" s="0" t="s">
        <v>513</v>
      </c>
      <c r="O10137" s="0" t="s">
        <v>514</v>
      </c>
      <c r="P10137" s="0" t="s">
        <v>4142</v>
      </c>
      <c r="Q10137" s="0" t="s">
        <v>4141</v>
      </c>
    </row>
    <row r="10138">
      <c r="A10138" s="0" t="s">
        <v>513</v>
      </c>
      <c r="B10138" s="0" t="s">
        <v>1187</v>
      </c>
      <c r="C10138" s="0" t="s">
        <v>3282</v>
      </c>
      <c r="D10138" s="0" t="s">
        <v>3283</v>
      </c>
      <c r="E10138" s="0">
        <v>2014</v>
      </c>
      <c r="F10138" s="0">
        <v>1.95818434</v>
      </c>
      <c r="G10138" s="0">
        <v>52.225</v>
      </c>
      <c r="H10138"/>
      <c r="I10138" s="0">
        <v>-1.0718443400000002</v>
      </c>
      <c r="J10138"/>
      <c r="K10138" s="0">
        <v>53.323601579999995</v>
      </c>
      <c r="L10138" s="0">
        <v>1.567</v>
      </c>
      <c r="M10138" s="0">
        <v>-0.21226157999998918</v>
      </c>
      <c r="N10138" s="0" t="s">
        <v>513</v>
      </c>
      <c r="O10138" s="0" t="s">
        <v>514</v>
      </c>
      <c r="P10138" s="0" t="s">
        <v>3282</v>
      </c>
      <c r="Q10138" s="0" t="s">
        <v>3607</v>
      </c>
    </row>
    <row r="10139">
      <c r="A10139" s="0" t="s">
        <v>513</v>
      </c>
      <c r="B10139" s="0" t="s">
        <v>1187</v>
      </c>
      <c r="C10139" s="0" t="s">
        <v>3286</v>
      </c>
      <c r="D10139" s="0" t="s">
        <v>3287</v>
      </c>
      <c r="E10139" s="0">
        <v>2014</v>
      </c>
      <c r="F10139" s="0">
        <v>-1.27315069</v>
      </c>
      <c r="G10139" s="0">
        <v>610.163</v>
      </c>
      <c r="H10139"/>
      <c r="I10139"/>
      <c r="J10139"/>
      <c r="K10139" s="0">
        <v>604.80487106</v>
      </c>
      <c r="L10139" s="0">
        <v>18.305</v>
      </c>
      <c r="M10139" s="0">
        <v>4.084978250000063</v>
      </c>
      <c r="N10139" s="0" t="s">
        <v>513</v>
      </c>
      <c r="O10139" s="0" t="s">
        <v>514</v>
      </c>
      <c r="P10139" s="0" t="s">
        <v>3286</v>
      </c>
      <c r="Q10139" s="0" t="s">
        <v>3287</v>
      </c>
    </row>
    <row r="10140">
      <c r="A10140" s="0" t="s">
        <v>880</v>
      </c>
      <c r="B10140" s="0" t="s">
        <v>881</v>
      </c>
      <c r="C10140" s="0" t="s">
        <v>2389</v>
      </c>
      <c r="D10140" s="0" t="s">
        <v>2390</v>
      </c>
      <c r="E10140" s="0">
        <v>2014</v>
      </c>
      <c r="F10140" s="0">
        <v>14.51734216</v>
      </c>
      <c r="G10140" s="0">
        <v>279.447</v>
      </c>
      <c r="H10140"/>
      <c r="I10140" s="0">
        <v>-6.54841216</v>
      </c>
      <c r="J10140"/>
      <c r="K10140" s="0">
        <v>278.90950337</v>
      </c>
      <c r="L10140" s="0">
        <v>8.383</v>
      </c>
      <c r="M10140" s="0">
        <v>8.506426630000021</v>
      </c>
      <c r="N10140" s="0" t="s">
        <v>880</v>
      </c>
      <c r="O10140" s="0" t="s">
        <v>881</v>
      </c>
      <c r="P10140" s="0" t="s">
        <v>2389</v>
      </c>
      <c r="Q10140" s="0" t="s">
        <v>2763</v>
      </c>
    </row>
    <row r="10141">
      <c r="A10141" s="0" t="s">
        <v>880</v>
      </c>
      <c r="B10141" s="0" t="s">
        <v>881</v>
      </c>
      <c r="C10141" s="0" t="s">
        <v>3552</v>
      </c>
      <c r="D10141" s="0" t="s">
        <v>3553</v>
      </c>
      <c r="E10141" s="0">
        <v>2014</v>
      </c>
      <c r="F10141" s="0">
        <v>5.83045456</v>
      </c>
      <c r="G10141" s="0">
        <v>157</v>
      </c>
      <c r="H10141"/>
      <c r="I10141" s="0">
        <v>-5.83045456</v>
      </c>
      <c r="J10141"/>
      <c r="K10141" s="0">
        <v>112.96603898</v>
      </c>
      <c r="L10141" s="0">
        <v>7.750000000000001</v>
      </c>
      <c r="M10141" s="0">
        <v>44.03396102000001</v>
      </c>
      <c r="N10141" s="0" t="s">
        <v>880</v>
      </c>
      <c r="O10141" s="0" t="s">
        <v>881</v>
      </c>
      <c r="P10141" s="0" t="s">
        <v>1870</v>
      </c>
      <c r="Q10141" s="0" t="s">
        <v>3845</v>
      </c>
    </row>
    <row r="10142">
      <c r="A10142" s="0" t="s">
        <v>880</v>
      </c>
      <c r="B10142" s="0" t="s">
        <v>881</v>
      </c>
      <c r="C10142" s="0" t="s">
        <v>3555</v>
      </c>
      <c r="D10142" s="0" t="s">
        <v>3556</v>
      </c>
      <c r="E10142" s="0">
        <v>2014</v>
      </c>
      <c r="F10142" s="0">
        <v>2.45495104</v>
      </c>
      <c r="G10142" s="0">
        <v>140</v>
      </c>
      <c r="H10142"/>
      <c r="I10142" s="0">
        <v>-2.45495104</v>
      </c>
      <c r="J10142"/>
      <c r="K10142" s="0">
        <v>134.32717627000002</v>
      </c>
      <c r="L10142" s="0">
        <v>7</v>
      </c>
      <c r="M10142" s="0">
        <v>5.672823729999976</v>
      </c>
      <c r="N10142" s="0" t="s">
        <v>880</v>
      </c>
      <c r="O10142" s="0" t="s">
        <v>881</v>
      </c>
      <c r="P10142" s="0" t="s">
        <v>3552</v>
      </c>
      <c r="Q10142" s="0" t="s">
        <v>3846</v>
      </c>
    </row>
    <row r="10143">
      <c r="A10143" s="0" t="s">
        <v>880</v>
      </c>
      <c r="B10143" s="0" t="s">
        <v>881</v>
      </c>
      <c r="C10143" s="0" t="s">
        <v>1870</v>
      </c>
      <c r="D10143" s="0" t="s">
        <v>1070</v>
      </c>
      <c r="E10143" s="0">
        <v>2014</v>
      </c>
      <c r="F10143" s="0">
        <v>193.19810481</v>
      </c>
      <c r="G10143" s="0">
        <v>1286.558</v>
      </c>
      <c r="H10143"/>
      <c r="I10143" s="0">
        <v>-67.34562481</v>
      </c>
      <c r="J10143"/>
      <c r="K10143" s="0">
        <v>1401.4760079999999</v>
      </c>
      <c r="L10143" s="0">
        <v>62.25</v>
      </c>
      <c r="M10143" s="0">
        <v>10.934472000000142</v>
      </c>
      <c r="N10143" s="0" t="s">
        <v>880</v>
      </c>
      <c r="O10143" s="0" t="s">
        <v>881</v>
      </c>
      <c r="P10143" s="0" t="s">
        <v>3993</v>
      </c>
      <c r="Q10143" s="0" t="s">
        <v>1070</v>
      </c>
    </row>
    <row r="10144">
      <c r="A10144" s="0" t="s">
        <v>880</v>
      </c>
      <c r="B10144" s="0" t="s">
        <v>881</v>
      </c>
      <c r="C10144" s="0" t="s">
        <v>3558</v>
      </c>
      <c r="D10144" s="0" t="s">
        <v>3559</v>
      </c>
      <c r="E10144" s="0">
        <v>2014</v>
      </c>
      <c r="F10144" s="0">
        <v>9.87392031</v>
      </c>
      <c r="G10144" s="0">
        <v>10</v>
      </c>
      <c r="H10144"/>
      <c r="I10144" s="0">
        <v>-9.87392031</v>
      </c>
      <c r="J10144"/>
      <c r="K10144" s="0">
        <v>10.28002599</v>
      </c>
      <c r="L10144" s="0">
        <v>0.5</v>
      </c>
      <c r="M10144" s="0">
        <v>-0.2800259899999986</v>
      </c>
      <c r="N10144" s="0" t="s">
        <v>880</v>
      </c>
      <c r="O10144" s="0" t="s">
        <v>881</v>
      </c>
      <c r="P10144" s="0" t="s">
        <v>3847</v>
      </c>
      <c r="Q10144" s="0" t="s">
        <v>3559</v>
      </c>
    </row>
    <row r="10145">
      <c r="A10145" s="0" t="s">
        <v>880</v>
      </c>
      <c r="B10145" s="0" t="s">
        <v>881</v>
      </c>
      <c r="C10145" s="0" t="s">
        <v>3847</v>
      </c>
      <c r="D10145" s="0" t="s">
        <v>3848</v>
      </c>
      <c r="E10145" s="0">
        <v>2014</v>
      </c>
      <c r="F10145" s="0">
        <v>5.31812446</v>
      </c>
      <c r="G10145" s="0">
        <v>104.625</v>
      </c>
      <c r="H10145"/>
      <c r="I10145" s="0">
        <v>-2.33252446</v>
      </c>
      <c r="J10145"/>
      <c r="K10145" s="0">
        <v>101.93332706999999</v>
      </c>
      <c r="L10145" s="0">
        <v>3.139</v>
      </c>
      <c r="M10145" s="0">
        <v>5.677272930000015</v>
      </c>
      <c r="N10145" s="0" t="s">
        <v>880</v>
      </c>
      <c r="O10145" s="0" t="s">
        <v>881</v>
      </c>
      <c r="P10145" s="0" t="s">
        <v>4000</v>
      </c>
      <c r="Q10145" s="0" t="s">
        <v>3849</v>
      </c>
    </row>
    <row r="10146">
      <c r="A10146" s="0" t="s">
        <v>880</v>
      </c>
      <c r="B10146" s="0" t="s">
        <v>881</v>
      </c>
      <c r="C10146" s="0" t="s">
        <v>2764</v>
      </c>
      <c r="D10146" s="0" t="s">
        <v>2765</v>
      </c>
      <c r="E10146" s="0">
        <v>2014</v>
      </c>
      <c r="F10146" s="0">
        <v>-3.246541</v>
      </c>
      <c r="G10146" s="0">
        <v>187</v>
      </c>
      <c r="H10146"/>
      <c r="I10146"/>
      <c r="J10146"/>
      <c r="K10146" s="0">
        <v>182.67894</v>
      </c>
      <c r="L10146" s="0">
        <v>18.7</v>
      </c>
      <c r="M10146" s="0">
        <v>1.074518999999981</v>
      </c>
      <c r="N10146" s="0" t="s">
        <v>880</v>
      </c>
      <c r="O10146" s="0" t="s">
        <v>881</v>
      </c>
      <c r="P10146" s="0" t="s">
        <v>3995</v>
      </c>
      <c r="Q10146" s="0" t="s">
        <v>2765</v>
      </c>
    </row>
    <row r="10147">
      <c r="A10147" s="0" t="s">
        <v>880</v>
      </c>
      <c r="B10147" s="0" t="s">
        <v>881</v>
      </c>
      <c r="C10147" s="0" t="s">
        <v>3780</v>
      </c>
      <c r="D10147" s="0" t="s">
        <v>3781</v>
      </c>
      <c r="E10147" s="0">
        <v>2014</v>
      </c>
      <c r="F10147" s="0">
        <v>8.72718652</v>
      </c>
      <c r="G10147" s="0">
        <v>15</v>
      </c>
      <c r="H10147"/>
      <c r="I10147" s="0">
        <v>-8.72718652</v>
      </c>
      <c r="J10147"/>
      <c r="K10147" s="0">
        <v>14.981959960000001</v>
      </c>
      <c r="L10147" s="0">
        <v>0.75</v>
      </c>
      <c r="M10147" s="0">
        <v>0.018040039999998925</v>
      </c>
      <c r="N10147" s="0" t="s">
        <v>880</v>
      </c>
      <c r="O10147" s="0" t="s">
        <v>881</v>
      </c>
      <c r="P10147" s="0" t="s">
        <v>1872</v>
      </c>
      <c r="Q10147" s="0" t="s">
        <v>3782</v>
      </c>
    </row>
    <row r="10148">
      <c r="A10148" s="0" t="s">
        <v>880</v>
      </c>
      <c r="B10148" s="0" t="s">
        <v>881</v>
      </c>
      <c r="C10148" s="0" t="s">
        <v>3995</v>
      </c>
      <c r="D10148" s="0" t="s">
        <v>1841</v>
      </c>
      <c r="E10148" s="0">
        <v>2014</v>
      </c>
      <c r="F10148" s="0">
        <v>4.16580602</v>
      </c>
      <c r="G10148" s="0">
        <v>25.328</v>
      </c>
      <c r="H10148"/>
      <c r="I10148" s="0">
        <v>-4.16580602</v>
      </c>
      <c r="J10148"/>
      <c r="K10148" s="0">
        <v>18.586058400000002</v>
      </c>
      <c r="L10148" s="0">
        <v>1.4</v>
      </c>
      <c r="M10148" s="0">
        <v>6.7419416000000005</v>
      </c>
      <c r="N10148" s="0" t="s">
        <v>880</v>
      </c>
      <c r="O10148" s="0" t="s">
        <v>881</v>
      </c>
      <c r="P10148" s="0" t="s">
        <v>3994</v>
      </c>
      <c r="Q10148" s="0" t="s">
        <v>1841</v>
      </c>
    </row>
    <row r="10149">
      <c r="A10149" s="0" t="s">
        <v>880</v>
      </c>
      <c r="B10149" s="0" t="s">
        <v>881</v>
      </c>
      <c r="C10149" s="0" t="s">
        <v>1872</v>
      </c>
      <c r="D10149" s="0" t="s">
        <v>1873</v>
      </c>
      <c r="E10149" s="0">
        <v>2014</v>
      </c>
      <c r="F10149" s="0">
        <v>1.84303888</v>
      </c>
      <c r="G10149" s="0">
        <v>52.507</v>
      </c>
      <c r="H10149"/>
      <c r="I10149" s="0">
        <v>-0.30178888</v>
      </c>
      <c r="J10149"/>
      <c r="K10149" s="0">
        <v>52.99014925</v>
      </c>
      <c r="L10149" s="0">
        <v>1.575</v>
      </c>
      <c r="M10149" s="0">
        <v>1.0581007500000013</v>
      </c>
      <c r="N10149" s="0" t="s">
        <v>324</v>
      </c>
      <c r="O10149" s="0" t="s">
        <v>325</v>
      </c>
      <c r="P10149" s="0" t="s">
        <v>3996</v>
      </c>
      <c r="Q10149" s="0" t="s">
        <v>1873</v>
      </c>
    </row>
    <row r="10150">
      <c r="A10150" s="0" t="s">
        <v>880</v>
      </c>
      <c r="B10150" s="0" t="s">
        <v>881</v>
      </c>
      <c r="C10150" s="0" t="s">
        <v>3997</v>
      </c>
      <c r="D10150" s="0" t="s">
        <v>3998</v>
      </c>
      <c r="E10150" s="0">
        <v>2014</v>
      </c>
      <c r="F10150" s="0">
        <v>14.25649065</v>
      </c>
      <c r="G10150" s="0">
        <v>100</v>
      </c>
      <c r="H10150"/>
      <c r="I10150" s="0">
        <v>-14.25649065</v>
      </c>
      <c r="J10150"/>
      <c r="K10150" s="0">
        <v>96.13970436</v>
      </c>
      <c r="L10150" s="0">
        <v>5</v>
      </c>
      <c r="M10150" s="0">
        <v>3.860295640000004</v>
      </c>
      <c r="N10150" s="0" t="s">
        <v>880</v>
      </c>
      <c r="O10150" s="0" t="s">
        <v>881</v>
      </c>
      <c r="P10150" s="0" t="s">
        <v>4001</v>
      </c>
      <c r="Q10150" s="0" t="s">
        <v>3998</v>
      </c>
    </row>
    <row r="10151">
      <c r="A10151" s="0" t="s">
        <v>880</v>
      </c>
      <c r="B10151" s="0" t="s">
        <v>881</v>
      </c>
      <c r="C10151" s="0" t="s">
        <v>3789</v>
      </c>
      <c r="D10151" s="0" t="s">
        <v>3790</v>
      </c>
      <c r="E10151" s="0">
        <v>2014</v>
      </c>
      <c r="F10151" s="0">
        <v>14.46780783</v>
      </c>
      <c r="G10151"/>
      <c r="H10151"/>
      <c r="I10151" s="0">
        <v>-14.46780783</v>
      </c>
      <c r="J10151"/>
      <c r="K10151"/>
      <c r="L10151"/>
      <c r="M10151" s="0">
        <v>0</v>
      </c>
      <c r="N10151" s="0" t="s">
        <v>880</v>
      </c>
      <c r="O10151" s="0" t="s">
        <v>881</v>
      </c>
      <c r="P10151" s="0" t="s">
        <v>3789</v>
      </c>
      <c r="Q10151" s="0" t="s">
        <v>3790</v>
      </c>
    </row>
    <row r="10152">
      <c r="A10152" s="0" t="s">
        <v>880</v>
      </c>
      <c r="B10152" s="0" t="s">
        <v>881</v>
      </c>
      <c r="C10152" s="0" t="s">
        <v>4085</v>
      </c>
      <c r="D10152" s="0" t="s">
        <v>4086</v>
      </c>
      <c r="E10152" s="0">
        <v>2014</v>
      </c>
      <c r="F10152" s="0">
        <v>9.22517379</v>
      </c>
      <c r="G10152" s="0">
        <v>270</v>
      </c>
      <c r="H10152"/>
      <c r="I10152" s="0">
        <v>-9.22517379</v>
      </c>
      <c r="J10152"/>
      <c r="K10152" s="0">
        <v>258.32645475</v>
      </c>
      <c r="L10152" s="0">
        <v>0</v>
      </c>
      <c r="M10152" s="0">
        <v>11.673545250000018</v>
      </c>
      <c r="N10152" s="0" t="s">
        <v>880</v>
      </c>
      <c r="O10152" s="0" t="s">
        <v>881</v>
      </c>
      <c r="P10152" s="0" t="s">
        <v>4003</v>
      </c>
      <c r="Q10152" s="0" t="s">
        <v>4086</v>
      </c>
    </row>
    <row r="10153">
      <c r="A10153" s="0" t="s">
        <v>880</v>
      </c>
      <c r="B10153" s="0" t="s">
        <v>881</v>
      </c>
      <c r="C10153" s="0" t="s">
        <v>4003</v>
      </c>
      <c r="D10153" s="0" t="s">
        <v>4087</v>
      </c>
      <c r="E10153" s="0">
        <v>2014</v>
      </c>
      <c r="F10153" s="0">
        <v>136.52828662000002</v>
      </c>
      <c r="G10153" s="0">
        <v>255</v>
      </c>
      <c r="H10153"/>
      <c r="I10153"/>
      <c r="J10153"/>
      <c r="K10153" s="0">
        <v>247.65103638</v>
      </c>
      <c r="L10153" s="0">
        <v>7.65</v>
      </c>
      <c r="M10153" s="0">
        <v>143.87725024000002</v>
      </c>
      <c r="N10153" s="0" t="s">
        <v>880</v>
      </c>
      <c r="O10153" s="0" t="s">
        <v>881</v>
      </c>
      <c r="P10153" s="0" t="s">
        <v>4002</v>
      </c>
      <c r="Q10153" s="0" t="s">
        <v>4087</v>
      </c>
    </row>
    <row r="10154">
      <c r="A10154" s="0" t="s">
        <v>466</v>
      </c>
      <c r="B10154" s="0" t="s">
        <v>467</v>
      </c>
      <c r="C10154" s="0" t="s">
        <v>4004</v>
      </c>
      <c r="D10154" s="0" t="s">
        <v>4263</v>
      </c>
      <c r="E10154" s="0">
        <v>2014</v>
      </c>
      <c r="F10154"/>
      <c r="G10154" s="0">
        <v>18389.167</v>
      </c>
      <c r="H10154" s="0">
        <v>-1360.125</v>
      </c>
      <c r="I10154"/>
      <c r="J10154"/>
      <c r="K10154" s="0">
        <v>17935.387878469995</v>
      </c>
      <c r="L10154" s="0">
        <v>1661.9889999999998</v>
      </c>
      <c r="M10154" s="0">
        <v>-906.3458784699942</v>
      </c>
      <c r="N10154" s="0" t="s">
        <v>466</v>
      </c>
      <c r="O10154" s="0" t="s">
        <v>467</v>
      </c>
      <c r="P10154" s="0" t="s">
        <v>4004</v>
      </c>
      <c r="Q10154" s="0" t="s">
        <v>4263</v>
      </c>
    </row>
    <row r="10155">
      <c r="A10155" s="0" t="s">
        <v>466</v>
      </c>
      <c r="B10155" s="0" t="s">
        <v>467</v>
      </c>
      <c r="C10155" s="0" t="s">
        <v>2412</v>
      </c>
      <c r="D10155" s="0" t="s">
        <v>2413</v>
      </c>
      <c r="E10155" s="0">
        <v>2014</v>
      </c>
      <c r="F10155" s="0">
        <v>1620.4864014300001</v>
      </c>
      <c r="G10155"/>
      <c r="H10155"/>
      <c r="I10155" s="0">
        <v>-5.696420390000001</v>
      </c>
      <c r="J10155"/>
      <c r="K10155" s="0">
        <v>1614.7899810400002</v>
      </c>
      <c r="L10155" s="0">
        <v>0</v>
      </c>
      <c r="M10155" s="0">
        <v>0</v>
      </c>
      <c r="N10155" s="0" t="s">
        <v>466</v>
      </c>
      <c r="O10155" s="0" t="s">
        <v>467</v>
      </c>
      <c r="P10155" s="0" t="s">
        <v>2412</v>
      </c>
      <c r="Q10155" s="0" t="s">
        <v>2413</v>
      </c>
    </row>
    <row r="10156">
      <c r="A10156" s="0" t="s">
        <v>466</v>
      </c>
      <c r="B10156" s="0" t="s">
        <v>467</v>
      </c>
      <c r="C10156" s="0" t="s">
        <v>4005</v>
      </c>
      <c r="D10156" s="0" t="s">
        <v>4264</v>
      </c>
      <c r="E10156" s="0">
        <v>2014</v>
      </c>
      <c r="F10156"/>
      <c r="G10156" s="0">
        <v>19572.58</v>
      </c>
      <c r="H10156" s="0">
        <v>1360.125</v>
      </c>
      <c r="I10156"/>
      <c r="J10156"/>
      <c r="K10156" s="0">
        <v>19715.80030126</v>
      </c>
      <c r="L10156" s="0">
        <v>2093.27</v>
      </c>
      <c r="M10156" s="0">
        <v>1216.9046987400034</v>
      </c>
      <c r="N10156" s="0" t="s">
        <v>466</v>
      </c>
      <c r="O10156" s="0" t="s">
        <v>467</v>
      </c>
      <c r="P10156" s="0" t="s">
        <v>4005</v>
      </c>
      <c r="Q10156" s="0" t="s">
        <v>4264</v>
      </c>
    </row>
    <row r="10157">
      <c r="A10157" s="0" t="s">
        <v>466</v>
      </c>
      <c r="B10157" s="0" t="s">
        <v>467</v>
      </c>
      <c r="C10157" s="0" t="s">
        <v>2415</v>
      </c>
      <c r="D10157" s="0" t="s">
        <v>2416</v>
      </c>
      <c r="E10157" s="0">
        <v>2014</v>
      </c>
      <c r="F10157" s="0">
        <v>-300.51216545</v>
      </c>
      <c r="G10157"/>
      <c r="H10157"/>
      <c r="I10157" s="0">
        <v>-8.39636851</v>
      </c>
      <c r="J10157"/>
      <c r="K10157" s="0">
        <v>-308.90853396</v>
      </c>
      <c r="L10157" s="0">
        <v>0</v>
      </c>
      <c r="M10157" s="0">
        <v>0</v>
      </c>
      <c r="N10157" s="0" t="s">
        <v>466</v>
      </c>
      <c r="O10157" s="0" t="s">
        <v>467</v>
      </c>
      <c r="P10157" s="0" t="s">
        <v>2415</v>
      </c>
      <c r="Q10157" s="0" t="s">
        <v>2416</v>
      </c>
    </row>
    <row r="10158">
      <c r="A10158" s="0" t="s">
        <v>466</v>
      </c>
      <c r="B10158" s="0" t="s">
        <v>467</v>
      </c>
      <c r="C10158" s="0" t="s">
        <v>4006</v>
      </c>
      <c r="D10158" s="0" t="s">
        <v>4088</v>
      </c>
      <c r="E10158" s="0">
        <v>2014</v>
      </c>
      <c r="F10158" s="0">
        <v>60.19598851</v>
      </c>
      <c r="G10158" s="0">
        <v>1327.878</v>
      </c>
      <c r="H10158"/>
      <c r="I10158" s="0">
        <v>-18.73322851</v>
      </c>
      <c r="J10158"/>
      <c r="K10158" s="0">
        <v>1361.3145272699999</v>
      </c>
      <c r="L10158" s="0">
        <v>39.836</v>
      </c>
      <c r="M10158" s="0">
        <v>8.026232730000174</v>
      </c>
      <c r="N10158" s="0" t="s">
        <v>466</v>
      </c>
      <c r="O10158" s="0" t="s">
        <v>467</v>
      </c>
      <c r="P10158" s="0" t="s">
        <v>4006</v>
      </c>
      <c r="Q10158" s="0" t="s">
        <v>4088</v>
      </c>
    </row>
    <row r="10159">
      <c r="A10159" s="0" t="s">
        <v>466</v>
      </c>
      <c r="B10159" s="0" t="s">
        <v>467</v>
      </c>
      <c r="C10159" s="0" t="s">
        <v>1912</v>
      </c>
      <c r="D10159" s="0" t="s">
        <v>1913</v>
      </c>
      <c r="E10159" s="0">
        <v>2014</v>
      </c>
      <c r="F10159"/>
      <c r="G10159" s="0">
        <v>388.308</v>
      </c>
      <c r="H10159"/>
      <c r="I10159"/>
      <c r="J10159"/>
      <c r="K10159" s="0">
        <v>388.308</v>
      </c>
      <c r="L10159" s="0">
        <v>0</v>
      </c>
      <c r="M10159" s="0">
        <v>0</v>
      </c>
      <c r="N10159" s="0" t="s">
        <v>466</v>
      </c>
      <c r="O10159" s="0" t="s">
        <v>467</v>
      </c>
      <c r="P10159" s="0" t="s">
        <v>1912</v>
      </c>
      <c r="Q10159" s="0" t="s">
        <v>3850</v>
      </c>
    </row>
    <row r="10160">
      <c r="A10160" s="0" t="s">
        <v>466</v>
      </c>
      <c r="B10160" s="0" t="s">
        <v>467</v>
      </c>
      <c r="C10160" s="0" t="s">
        <v>1916</v>
      </c>
      <c r="D10160" s="0" t="s">
        <v>1917</v>
      </c>
      <c r="E10160" s="0">
        <v>2014</v>
      </c>
      <c r="F10160"/>
      <c r="G10160" s="0">
        <v>162.284</v>
      </c>
      <c r="H10160"/>
      <c r="I10160"/>
      <c r="J10160"/>
      <c r="K10160" s="0">
        <v>162.284</v>
      </c>
      <c r="L10160" s="0">
        <v>0</v>
      </c>
      <c r="M10160" s="0">
        <v>0</v>
      </c>
      <c r="N10160" s="0" t="s">
        <v>466</v>
      </c>
      <c r="O10160" s="0" t="s">
        <v>467</v>
      </c>
      <c r="P10160" s="0" t="s">
        <v>1916</v>
      </c>
      <c r="Q10160" s="0" t="s">
        <v>2771</v>
      </c>
    </row>
    <row r="10161">
      <c r="A10161" s="0" t="s">
        <v>466</v>
      </c>
      <c r="B10161" s="0" t="s">
        <v>467</v>
      </c>
      <c r="C10161" s="0" t="s">
        <v>1920</v>
      </c>
      <c r="D10161" s="0" t="s">
        <v>1921</v>
      </c>
      <c r="E10161" s="0">
        <v>2014</v>
      </c>
      <c r="F10161" s="0">
        <v>0.03658825</v>
      </c>
      <c r="G10161" s="0">
        <v>70.013</v>
      </c>
      <c r="H10161"/>
      <c r="I10161" s="0">
        <v>-0.03658825</v>
      </c>
      <c r="J10161"/>
      <c r="K10161" s="0">
        <v>69.972338</v>
      </c>
      <c r="L10161" s="0">
        <v>0.21</v>
      </c>
      <c r="M10161" s="0">
        <v>0.040662000000011744</v>
      </c>
      <c r="N10161" s="0" t="s">
        <v>466</v>
      </c>
      <c r="O10161" s="0" t="s">
        <v>467</v>
      </c>
      <c r="P10161" s="0" t="s">
        <v>1920</v>
      </c>
      <c r="Q10161" s="0" t="s">
        <v>3666</v>
      </c>
    </row>
    <row r="10162">
      <c r="A10162" s="0" t="s">
        <v>466</v>
      </c>
      <c r="B10162" s="0" t="s">
        <v>467</v>
      </c>
      <c r="C10162" s="0" t="s">
        <v>2772</v>
      </c>
      <c r="D10162" s="0" t="s">
        <v>2773</v>
      </c>
      <c r="E10162" s="0">
        <v>2014</v>
      </c>
      <c r="F10162" s="0">
        <v>20.66241639</v>
      </c>
      <c r="G10162" s="0">
        <v>831</v>
      </c>
      <c r="H10162"/>
      <c r="I10162"/>
      <c r="J10162"/>
      <c r="K10162" s="0">
        <v>793.42918701</v>
      </c>
      <c r="L10162" s="0">
        <v>24.93</v>
      </c>
      <c r="M10162" s="0">
        <v>58.23322938000001</v>
      </c>
      <c r="N10162" s="0" t="s">
        <v>466</v>
      </c>
      <c r="O10162" s="0" t="s">
        <v>467</v>
      </c>
      <c r="P10162" s="0" t="s">
        <v>2772</v>
      </c>
      <c r="Q10162" s="0" t="s">
        <v>2773</v>
      </c>
    </row>
    <row r="10163">
      <c r="A10163" s="0" t="s">
        <v>466</v>
      </c>
      <c r="B10163" s="0" t="s">
        <v>467</v>
      </c>
      <c r="C10163" s="0" t="s">
        <v>1923</v>
      </c>
      <c r="D10163" s="0" t="s">
        <v>1924</v>
      </c>
      <c r="E10163" s="0">
        <v>2014</v>
      </c>
      <c r="F10163"/>
      <c r="G10163" s="0">
        <v>25.085</v>
      </c>
      <c r="H10163"/>
      <c r="I10163"/>
      <c r="J10163"/>
      <c r="K10163" s="0">
        <v>25.085</v>
      </c>
      <c r="L10163" s="0">
        <v>0.753</v>
      </c>
      <c r="M10163" s="0">
        <v>0</v>
      </c>
      <c r="N10163" s="0" t="s">
        <v>466</v>
      </c>
      <c r="O10163" s="0" t="s">
        <v>467</v>
      </c>
      <c r="P10163" s="0" t="s">
        <v>1923</v>
      </c>
      <c r="Q10163" s="0" t="s">
        <v>1924</v>
      </c>
    </row>
    <row r="10164">
      <c r="A10164" s="0" t="s">
        <v>466</v>
      </c>
      <c r="B10164" s="0" t="s">
        <v>467</v>
      </c>
      <c r="C10164" s="0" t="s">
        <v>1926</v>
      </c>
      <c r="D10164" s="0" t="s">
        <v>1927</v>
      </c>
      <c r="E10164" s="0">
        <v>2014</v>
      </c>
      <c r="F10164"/>
      <c r="G10164" s="0">
        <v>45.437</v>
      </c>
      <c r="H10164"/>
      <c r="I10164"/>
      <c r="J10164"/>
      <c r="K10164" s="0">
        <v>45.437</v>
      </c>
      <c r="L10164" s="0">
        <v>1.363</v>
      </c>
      <c r="M10164" s="0">
        <v>0</v>
      </c>
      <c r="N10164" s="0" t="s">
        <v>466</v>
      </c>
      <c r="O10164" s="0" t="s">
        <v>467</v>
      </c>
      <c r="P10164" s="0" t="s">
        <v>1926</v>
      </c>
      <c r="Q10164" s="0" t="s">
        <v>1927</v>
      </c>
    </row>
    <row r="10165">
      <c r="A10165" s="0" t="s">
        <v>466</v>
      </c>
      <c r="B10165" s="0" t="s">
        <v>467</v>
      </c>
      <c r="C10165" s="0" t="s">
        <v>1929</v>
      </c>
      <c r="D10165" s="0" t="s">
        <v>1930</v>
      </c>
      <c r="E10165" s="0">
        <v>2014</v>
      </c>
      <c r="F10165" s="0">
        <v>263.98424738</v>
      </c>
      <c r="G10165" s="0">
        <v>348.5</v>
      </c>
      <c r="H10165"/>
      <c r="I10165"/>
      <c r="J10165"/>
      <c r="K10165" s="0">
        <v>309.03714477999995</v>
      </c>
      <c r="L10165" s="0">
        <v>34.85</v>
      </c>
      <c r="M10165" s="0">
        <v>303.4471026</v>
      </c>
      <c r="N10165" s="0" t="s">
        <v>466</v>
      </c>
      <c r="O10165" s="0" t="s">
        <v>467</v>
      </c>
      <c r="P10165" s="0" t="s">
        <v>1929</v>
      </c>
      <c r="Q10165" s="0" t="s">
        <v>1930</v>
      </c>
    </row>
    <row r="10166">
      <c r="A10166" s="0" t="s">
        <v>466</v>
      </c>
      <c r="B10166" s="0" t="s">
        <v>467</v>
      </c>
      <c r="C10166" s="0" t="s">
        <v>3796</v>
      </c>
      <c r="D10166" s="0" t="s">
        <v>3797</v>
      </c>
      <c r="E10166" s="0">
        <v>2014</v>
      </c>
      <c r="F10166" s="0">
        <v>1119.6022162499999</v>
      </c>
      <c r="G10166" s="0">
        <v>873.886</v>
      </c>
      <c r="H10166"/>
      <c r="I10166"/>
      <c r="J10166"/>
      <c r="K10166" s="0">
        <v>434.61515228999997</v>
      </c>
      <c r="L10166" s="0">
        <v>5.607</v>
      </c>
      <c r="M10166" s="0">
        <v>1558.8730639599999</v>
      </c>
      <c r="N10166" s="0" t="s">
        <v>466</v>
      </c>
      <c r="O10166" s="0" t="s">
        <v>467</v>
      </c>
      <c r="P10166" s="0" t="s">
        <v>3796</v>
      </c>
      <c r="Q10166" s="0" t="s">
        <v>3797</v>
      </c>
    </row>
    <row r="10167">
      <c r="A10167" s="0" t="s">
        <v>466</v>
      </c>
      <c r="B10167" s="0" t="s">
        <v>467</v>
      </c>
      <c r="C10167" s="0" t="s">
        <v>4007</v>
      </c>
      <c r="D10167" s="0" t="s">
        <v>4012</v>
      </c>
      <c r="E10167" s="0">
        <v>2014</v>
      </c>
      <c r="F10167" s="0">
        <v>193.42129788999998</v>
      </c>
      <c r="G10167" s="0">
        <v>2014.838</v>
      </c>
      <c r="H10167"/>
      <c r="I10167" s="0">
        <v>-94.00929789</v>
      </c>
      <c r="J10167"/>
      <c r="K10167" s="0">
        <v>1991.6310243799999</v>
      </c>
      <c r="L10167" s="0">
        <v>60.445</v>
      </c>
      <c r="M10167" s="0">
        <v>122.61897561999967</v>
      </c>
      <c r="N10167" s="0" t="s">
        <v>466</v>
      </c>
      <c r="O10167" s="0" t="s">
        <v>467</v>
      </c>
      <c r="P10167" s="0" t="s">
        <v>4007</v>
      </c>
      <c r="Q10167" s="0" t="s">
        <v>4012</v>
      </c>
    </row>
    <row r="10168">
      <c r="A10168" s="0" t="s">
        <v>466</v>
      </c>
      <c r="B10168" s="0" t="s">
        <v>467</v>
      </c>
      <c r="C10168" s="0" t="s">
        <v>4008</v>
      </c>
      <c r="D10168" s="0" t="s">
        <v>4090</v>
      </c>
      <c r="E10168" s="0">
        <v>2014</v>
      </c>
      <c r="F10168" s="0">
        <v>3.23934296</v>
      </c>
      <c r="G10168" s="0">
        <v>62.7</v>
      </c>
      <c r="H10168"/>
      <c r="I10168" s="0">
        <v>-1.38495296</v>
      </c>
      <c r="J10168"/>
      <c r="K10168" s="0">
        <v>58.25053214</v>
      </c>
      <c r="L10168" s="0">
        <v>1.881</v>
      </c>
      <c r="M10168" s="0">
        <v>6.303857860000001</v>
      </c>
      <c r="N10168" s="0" t="s">
        <v>466</v>
      </c>
      <c r="O10168" s="0" t="s">
        <v>467</v>
      </c>
      <c r="P10168" s="0" t="s">
        <v>4008</v>
      </c>
      <c r="Q10168" s="0" t="s">
        <v>4090</v>
      </c>
    </row>
    <row r="10169">
      <c r="A10169" s="0" t="s">
        <v>466</v>
      </c>
      <c r="B10169" s="0" t="s">
        <v>467</v>
      </c>
      <c r="C10169" s="0" t="s">
        <v>4009</v>
      </c>
      <c r="D10169" s="0" t="s">
        <v>4236</v>
      </c>
      <c r="E10169" s="0">
        <v>2014</v>
      </c>
      <c r="F10169" s="0">
        <v>171.51717689</v>
      </c>
      <c r="G10169" s="0">
        <v>817</v>
      </c>
      <c r="H10169"/>
      <c r="I10169"/>
      <c r="J10169"/>
      <c r="K10169" s="0">
        <v>897.09651743</v>
      </c>
      <c r="L10169" s="0">
        <v>6.284</v>
      </c>
      <c r="M10169" s="0">
        <v>91.42065946000002</v>
      </c>
      <c r="N10169" s="0" t="s">
        <v>466</v>
      </c>
      <c r="O10169" s="0" t="s">
        <v>467</v>
      </c>
      <c r="P10169" s="0" t="s">
        <v>4009</v>
      </c>
      <c r="Q10169" s="0" t="s">
        <v>4236</v>
      </c>
    </row>
    <row r="10170">
      <c r="A10170" s="0" t="s">
        <v>466</v>
      </c>
      <c r="B10170" s="0" t="s">
        <v>467</v>
      </c>
      <c r="C10170" s="0" t="s">
        <v>4237</v>
      </c>
      <c r="D10170" s="0" t="s">
        <v>4238</v>
      </c>
      <c r="E10170" s="0">
        <v>2014</v>
      </c>
      <c r="F10170" s="0">
        <v>2.5468173700000003</v>
      </c>
      <c r="G10170"/>
      <c r="H10170"/>
      <c r="I10170" s="0">
        <v>-2.5468173700000003</v>
      </c>
      <c r="J10170"/>
      <c r="K10170"/>
      <c r="L10170" s="0">
        <v>0</v>
      </c>
      <c r="M10170" s="0">
        <v>0</v>
      </c>
      <c r="N10170" s="0" t="s">
        <v>466</v>
      </c>
      <c r="O10170" s="0" t="s">
        <v>467</v>
      </c>
      <c r="P10170" s="0" t="s">
        <v>4237</v>
      </c>
      <c r="Q10170" s="0" t="s">
        <v>4238</v>
      </c>
    </row>
    <row r="10171">
      <c r="A10171" s="0" t="s">
        <v>466</v>
      </c>
      <c r="B10171" s="0" t="s">
        <v>467</v>
      </c>
      <c r="C10171" s="0" t="s">
        <v>1937</v>
      </c>
      <c r="D10171" s="0" t="s">
        <v>1938</v>
      </c>
      <c r="E10171" s="0">
        <v>2014</v>
      </c>
      <c r="F10171" s="0">
        <v>0.33295787</v>
      </c>
      <c r="G10171" s="0">
        <v>27.3</v>
      </c>
      <c r="H10171"/>
      <c r="I10171"/>
      <c r="J10171"/>
      <c r="K10171" s="0">
        <v>27.095904989999998</v>
      </c>
      <c r="L10171" s="0">
        <v>0.819</v>
      </c>
      <c r="M10171" s="0">
        <v>0.5370528800000045</v>
      </c>
      <c r="N10171" s="0" t="s">
        <v>466</v>
      </c>
      <c r="O10171" s="0" t="s">
        <v>467</v>
      </c>
      <c r="P10171" s="0" t="s">
        <v>1937</v>
      </c>
      <c r="Q10171" s="0" t="s">
        <v>2777</v>
      </c>
    </row>
    <row r="10172">
      <c r="A10172" s="0" t="s">
        <v>466</v>
      </c>
      <c r="B10172" s="0" t="s">
        <v>467</v>
      </c>
      <c r="C10172" s="0" t="s">
        <v>1940</v>
      </c>
      <c r="D10172" s="0" t="s">
        <v>1941</v>
      </c>
      <c r="E10172" s="0">
        <v>2014</v>
      </c>
      <c r="F10172" s="0">
        <v>4.68246155</v>
      </c>
      <c r="G10172" s="0">
        <v>127.278</v>
      </c>
      <c r="H10172"/>
      <c r="I10172" s="0">
        <v>-4.68246155</v>
      </c>
      <c r="J10172"/>
      <c r="K10172" s="0">
        <v>119.61476349</v>
      </c>
      <c r="L10172" s="0">
        <v>3.818</v>
      </c>
      <c r="M10172" s="0">
        <v>7.663236510000019</v>
      </c>
      <c r="N10172" s="0" t="s">
        <v>466</v>
      </c>
      <c r="O10172" s="0" t="s">
        <v>467</v>
      </c>
      <c r="P10172" s="0" t="s">
        <v>1940</v>
      </c>
      <c r="Q10172" s="0" t="s">
        <v>3667</v>
      </c>
    </row>
    <row r="10173">
      <c r="A10173" s="0" t="s">
        <v>466</v>
      </c>
      <c r="B10173" s="0" t="s">
        <v>467</v>
      </c>
      <c r="C10173" s="0" t="s">
        <v>1943</v>
      </c>
      <c r="D10173" s="0" t="s">
        <v>1944</v>
      </c>
      <c r="E10173" s="0">
        <v>2014</v>
      </c>
      <c r="F10173" s="0">
        <v>14.62106325</v>
      </c>
      <c r="G10173" s="0">
        <v>37</v>
      </c>
      <c r="H10173"/>
      <c r="I10173" s="0">
        <v>-14.62106325</v>
      </c>
      <c r="J10173"/>
      <c r="K10173" s="0">
        <v>20.694740520000003</v>
      </c>
      <c r="L10173" s="0">
        <v>1.05</v>
      </c>
      <c r="M10173" s="0">
        <v>16.305259479999997</v>
      </c>
      <c r="N10173" s="0" t="s">
        <v>466</v>
      </c>
      <c r="O10173" s="0" t="s">
        <v>467</v>
      </c>
      <c r="P10173" s="0" t="s">
        <v>1943</v>
      </c>
      <c r="Q10173" s="0" t="s">
        <v>1944</v>
      </c>
    </row>
    <row r="10174">
      <c r="A10174" s="0" t="s">
        <v>466</v>
      </c>
      <c r="B10174" s="0" t="s">
        <v>467</v>
      </c>
      <c r="C10174" s="0" t="s">
        <v>1947</v>
      </c>
      <c r="D10174" s="0" t="s">
        <v>1948</v>
      </c>
      <c r="E10174" s="0">
        <v>2014</v>
      </c>
      <c r="F10174" s="0">
        <v>3.12393035</v>
      </c>
      <c r="G10174" s="0">
        <v>19.344</v>
      </c>
      <c r="H10174"/>
      <c r="I10174" s="0">
        <v>-3.12393035</v>
      </c>
      <c r="J10174"/>
      <c r="K10174" s="0">
        <v>16.99949914</v>
      </c>
      <c r="L10174" s="0">
        <v>0.285</v>
      </c>
      <c r="M10174" s="0">
        <v>2.34450086</v>
      </c>
      <c r="N10174" s="0" t="s">
        <v>466</v>
      </c>
      <c r="O10174" s="0" t="s">
        <v>467</v>
      </c>
      <c r="P10174" s="0" t="s">
        <v>1947</v>
      </c>
      <c r="Q10174" s="0" t="s">
        <v>2778</v>
      </c>
    </row>
    <row r="10175">
      <c r="A10175" s="0" t="s">
        <v>466</v>
      </c>
      <c r="B10175" s="0" t="s">
        <v>467</v>
      </c>
      <c r="C10175" s="0" t="s">
        <v>4014</v>
      </c>
      <c r="D10175" s="0" t="s">
        <v>4092</v>
      </c>
      <c r="E10175" s="0">
        <v>2014</v>
      </c>
      <c r="F10175" s="0">
        <v>19.8739642</v>
      </c>
      <c r="G10175" s="0">
        <v>250</v>
      </c>
      <c r="H10175"/>
      <c r="I10175" s="0">
        <v>-10.2421662</v>
      </c>
      <c r="J10175"/>
      <c r="K10175" s="0">
        <v>245.46520847</v>
      </c>
      <c r="L10175" s="0">
        <v>6.3</v>
      </c>
      <c r="M10175" s="0">
        <v>14.16658953000001</v>
      </c>
      <c r="N10175" s="0" t="s">
        <v>466</v>
      </c>
      <c r="O10175" s="0" t="s">
        <v>467</v>
      </c>
      <c r="P10175" s="0" t="s">
        <v>4014</v>
      </c>
      <c r="Q10175" s="0" t="s">
        <v>4092</v>
      </c>
    </row>
    <row r="10176">
      <c r="A10176" s="0" t="s">
        <v>850</v>
      </c>
      <c r="B10176" s="0" t="s">
        <v>851</v>
      </c>
      <c r="C10176" s="0" t="s">
        <v>2008</v>
      </c>
      <c r="D10176" s="0" t="s">
        <v>2009</v>
      </c>
      <c r="E10176" s="0">
        <v>2014</v>
      </c>
      <c r="F10176" s="0">
        <v>4.65673337</v>
      </c>
      <c r="G10176" s="0">
        <v>405.533</v>
      </c>
      <c r="H10176" s="0">
        <v>8</v>
      </c>
      <c r="I10176"/>
      <c r="J10176"/>
      <c r="K10176" s="0">
        <v>410.76507695</v>
      </c>
      <c r="L10176" s="0">
        <v>12.166</v>
      </c>
      <c r="M10176" s="0">
        <v>7.424656420000019</v>
      </c>
      <c r="N10176" s="0" t="s">
        <v>850</v>
      </c>
      <c r="O10176" s="0" t="s">
        <v>851</v>
      </c>
      <c r="P10176" s="0" t="s">
        <v>2008</v>
      </c>
      <c r="Q10176" s="0" t="s">
        <v>2009</v>
      </c>
    </row>
    <row r="10177">
      <c r="A10177" s="0" t="s">
        <v>850</v>
      </c>
      <c r="B10177" s="0" t="s">
        <v>851</v>
      </c>
      <c r="C10177" s="0" t="s">
        <v>2012</v>
      </c>
      <c r="D10177" s="0" t="s">
        <v>1050</v>
      </c>
      <c r="E10177" s="0">
        <v>2014</v>
      </c>
      <c r="F10177" s="0">
        <v>10.30691989</v>
      </c>
      <c r="G10177" s="0">
        <v>257.873</v>
      </c>
      <c r="H10177" s="0">
        <v>28</v>
      </c>
      <c r="I10177" s="0">
        <v>-10.30691989</v>
      </c>
      <c r="J10177"/>
      <c r="K10177" s="0">
        <v>277.66224212</v>
      </c>
      <c r="L10177" s="0">
        <v>0</v>
      </c>
      <c r="M10177" s="0">
        <v>8.210757880000017</v>
      </c>
      <c r="N10177" s="0" t="s">
        <v>850</v>
      </c>
      <c r="O10177" s="0" t="s">
        <v>851</v>
      </c>
      <c r="P10177" s="0" t="s">
        <v>2012</v>
      </c>
      <c r="Q10177" s="0" t="s">
        <v>1050</v>
      </c>
    </row>
    <row r="10178">
      <c r="A10178" s="0" t="s">
        <v>850</v>
      </c>
      <c r="B10178" s="0" t="s">
        <v>851</v>
      </c>
      <c r="C10178" s="0" t="s">
        <v>2014</v>
      </c>
      <c r="D10178" s="0" t="s">
        <v>2015</v>
      </c>
      <c r="E10178" s="0">
        <v>2014</v>
      </c>
      <c r="F10178" s="0">
        <v>-0.84512534</v>
      </c>
      <c r="G10178" s="0">
        <v>115.093</v>
      </c>
      <c r="H10178"/>
      <c r="I10178"/>
      <c r="J10178"/>
      <c r="K10178" s="0">
        <v>115.27483147</v>
      </c>
      <c r="L10178" s="0">
        <v>3.453</v>
      </c>
      <c r="M10178" s="0">
        <v>-1.0269568099999873</v>
      </c>
      <c r="N10178" s="0" t="s">
        <v>850</v>
      </c>
      <c r="O10178" s="0" t="s">
        <v>851</v>
      </c>
      <c r="P10178" s="0" t="s">
        <v>2014</v>
      </c>
      <c r="Q10178" s="0" t="s">
        <v>2015</v>
      </c>
    </row>
    <row r="10179">
      <c r="A10179" s="0" t="s">
        <v>850</v>
      </c>
      <c r="B10179" s="0" t="s">
        <v>851</v>
      </c>
      <c r="C10179" s="0" t="s">
        <v>2021</v>
      </c>
      <c r="D10179" s="0" t="s">
        <v>2022</v>
      </c>
      <c r="E10179" s="0">
        <v>2014</v>
      </c>
      <c r="F10179"/>
      <c r="G10179" s="0">
        <v>107.298</v>
      </c>
      <c r="H10179"/>
      <c r="I10179"/>
      <c r="J10179"/>
      <c r="K10179" s="0">
        <v>107.298</v>
      </c>
      <c r="L10179" s="0">
        <v>0</v>
      </c>
      <c r="M10179" s="0">
        <v>0</v>
      </c>
      <c r="N10179" s="0" t="s">
        <v>850</v>
      </c>
      <c r="O10179" s="0" t="s">
        <v>851</v>
      </c>
      <c r="P10179" s="0" t="s">
        <v>2021</v>
      </c>
      <c r="Q10179" s="0" t="s">
        <v>2022</v>
      </c>
    </row>
    <row r="10180">
      <c r="A10180" s="0" t="s">
        <v>850</v>
      </c>
      <c r="B10180" s="0" t="s">
        <v>851</v>
      </c>
      <c r="C10180" s="0" t="s">
        <v>2025</v>
      </c>
      <c r="D10180" s="0" t="s">
        <v>873</v>
      </c>
      <c r="E10180" s="0">
        <v>2014</v>
      </c>
      <c r="F10180" s="0">
        <v>1.97695123</v>
      </c>
      <c r="G10180" s="0">
        <v>12.933</v>
      </c>
      <c r="H10180"/>
      <c r="I10180"/>
      <c r="J10180"/>
      <c r="K10180" s="0">
        <v>10.90994751</v>
      </c>
      <c r="L10180" s="0">
        <v>0.388</v>
      </c>
      <c r="M10180" s="0">
        <v>4.0000037200000005</v>
      </c>
      <c r="N10180" s="0" t="s">
        <v>850</v>
      </c>
      <c r="O10180" s="0" t="s">
        <v>851</v>
      </c>
      <c r="P10180" s="0" t="s">
        <v>2025</v>
      </c>
      <c r="Q10180" s="0" t="s">
        <v>873</v>
      </c>
    </row>
    <row r="10181">
      <c r="A10181" s="0" t="s">
        <v>850</v>
      </c>
      <c r="B10181" s="0" t="s">
        <v>851</v>
      </c>
      <c r="C10181" s="0" t="s">
        <v>2027</v>
      </c>
      <c r="D10181" s="0" t="s">
        <v>2028</v>
      </c>
      <c r="E10181" s="0">
        <v>2014</v>
      </c>
      <c r="F10181" s="0">
        <v>6.55101333</v>
      </c>
      <c r="G10181" s="0">
        <v>124.349</v>
      </c>
      <c r="H10181" s="0">
        <v>15</v>
      </c>
      <c r="I10181" s="0">
        <v>-6.55101333</v>
      </c>
      <c r="J10181" s="0">
        <v>0</v>
      </c>
      <c r="K10181" s="0">
        <v>132.08260846</v>
      </c>
      <c r="L10181" s="0">
        <v>10.73</v>
      </c>
      <c r="M10181" s="0">
        <v>7.266391540000029</v>
      </c>
      <c r="N10181" s="0" t="s">
        <v>850</v>
      </c>
      <c r="O10181" s="0" t="s">
        <v>851</v>
      </c>
      <c r="P10181" s="0" t="s">
        <v>2027</v>
      </c>
      <c r="Q10181" s="0" t="s">
        <v>2030</v>
      </c>
    </row>
    <row r="10182">
      <c r="A10182" s="0" t="s">
        <v>850</v>
      </c>
      <c r="B10182" s="0" t="s">
        <v>851</v>
      </c>
      <c r="C10182" s="0" t="s">
        <v>2031</v>
      </c>
      <c r="D10182" s="0" t="s">
        <v>2032</v>
      </c>
      <c r="E10182" s="0">
        <v>2014</v>
      </c>
      <c r="F10182" s="0">
        <v>2.0276490000000003</v>
      </c>
      <c r="G10182" s="0">
        <v>37.778</v>
      </c>
      <c r="H10182"/>
      <c r="I10182" s="0">
        <v>-2.0276490000000003</v>
      </c>
      <c r="J10182"/>
      <c r="K10182" s="0">
        <v>35.434072040000004</v>
      </c>
      <c r="L10182" s="0">
        <v>0</v>
      </c>
      <c r="M10182" s="0">
        <v>2.343927960000002</v>
      </c>
      <c r="N10182" s="0" t="s">
        <v>850</v>
      </c>
      <c r="O10182" s="0" t="s">
        <v>851</v>
      </c>
      <c r="P10182" s="0" t="s">
        <v>2031</v>
      </c>
      <c r="Q10182" s="0" t="s">
        <v>2032</v>
      </c>
    </row>
    <row r="10183">
      <c r="A10183" s="0" t="s">
        <v>850</v>
      </c>
      <c r="B10183" s="0" t="s">
        <v>851</v>
      </c>
      <c r="C10183" s="0" t="s">
        <v>2035</v>
      </c>
      <c r="D10183" s="0" t="s">
        <v>2036</v>
      </c>
      <c r="E10183" s="0">
        <v>2014</v>
      </c>
      <c r="F10183" s="0">
        <v>0.27038791</v>
      </c>
      <c r="G10183" s="0">
        <v>521.089</v>
      </c>
      <c r="H10183" s="0">
        <v>30</v>
      </c>
      <c r="I10183"/>
      <c r="J10183"/>
      <c r="K10183" s="0">
        <v>534.82976251</v>
      </c>
      <c r="L10183" s="0">
        <v>16.675</v>
      </c>
      <c r="M10183" s="0">
        <v>16.529625399999986</v>
      </c>
      <c r="N10183" s="0" t="s">
        <v>850</v>
      </c>
      <c r="O10183" s="0" t="s">
        <v>851</v>
      </c>
      <c r="P10183" s="0" t="s">
        <v>2035</v>
      </c>
      <c r="Q10183" s="0" t="s">
        <v>2036</v>
      </c>
    </row>
    <row r="10184">
      <c r="A10184" s="0" t="s">
        <v>850</v>
      </c>
      <c r="B10184" s="0" t="s">
        <v>851</v>
      </c>
      <c r="C10184" s="0" t="s">
        <v>2038</v>
      </c>
      <c r="D10184" s="0" t="s">
        <v>2039</v>
      </c>
      <c r="E10184" s="0">
        <v>2014</v>
      </c>
      <c r="F10184" s="0">
        <v>0.077756</v>
      </c>
      <c r="G10184" s="0">
        <v>5</v>
      </c>
      <c r="H10184"/>
      <c r="I10184" s="0">
        <v>-0.077756</v>
      </c>
      <c r="J10184"/>
      <c r="K10184" s="0">
        <v>4.98521</v>
      </c>
      <c r="L10184" s="0">
        <v>0.15</v>
      </c>
      <c r="M10184" s="0">
        <v>0.014789999999999637</v>
      </c>
      <c r="N10184" s="0" t="s">
        <v>850</v>
      </c>
      <c r="O10184" s="0" t="s">
        <v>851</v>
      </c>
      <c r="P10184" s="0" t="s">
        <v>2038</v>
      </c>
      <c r="Q10184" s="0" t="s">
        <v>4265</v>
      </c>
    </row>
    <row r="10185">
      <c r="A10185" s="0" t="s">
        <v>850</v>
      </c>
      <c r="B10185" s="0" t="s">
        <v>851</v>
      </c>
      <c r="C10185" s="0" t="s">
        <v>2042</v>
      </c>
      <c r="D10185" s="0" t="s">
        <v>2043</v>
      </c>
      <c r="E10185" s="0">
        <v>2014</v>
      </c>
      <c r="F10185" s="0">
        <v>-98.56024908</v>
      </c>
      <c r="G10185" s="0">
        <v>5932</v>
      </c>
      <c r="H10185"/>
      <c r="I10185" s="0">
        <v>-3.6918925</v>
      </c>
      <c r="J10185"/>
      <c r="K10185" s="0">
        <v>6149.38437502</v>
      </c>
      <c r="L10185" s="0">
        <v>593.2</v>
      </c>
      <c r="M10185" s="0">
        <v>-319.6365166000005</v>
      </c>
      <c r="N10185" s="0" t="s">
        <v>850</v>
      </c>
      <c r="O10185" s="0" t="s">
        <v>851</v>
      </c>
      <c r="P10185" s="0" t="s">
        <v>2042</v>
      </c>
      <c r="Q10185" s="0" t="s">
        <v>2043</v>
      </c>
    </row>
    <row r="10186">
      <c r="A10186" s="0" t="s">
        <v>850</v>
      </c>
      <c r="B10186" s="0" t="s">
        <v>851</v>
      </c>
      <c r="C10186" s="0" t="s">
        <v>2046</v>
      </c>
      <c r="D10186" s="0" t="s">
        <v>2047</v>
      </c>
      <c r="E10186" s="0">
        <v>2014</v>
      </c>
      <c r="F10186" s="0">
        <v>170.22202572</v>
      </c>
      <c r="G10186" s="0">
        <v>144.1</v>
      </c>
      <c r="H10186"/>
      <c r="I10186" s="0">
        <v>-170.22202572</v>
      </c>
      <c r="J10186"/>
      <c r="K10186" s="0">
        <v>131.03671605</v>
      </c>
      <c r="L10186" s="0">
        <v>14.41</v>
      </c>
      <c r="M10186" s="0">
        <v>13.063283949999999</v>
      </c>
      <c r="N10186" s="0" t="s">
        <v>850</v>
      </c>
      <c r="O10186" s="0" t="s">
        <v>851</v>
      </c>
      <c r="P10186" s="0" t="s">
        <v>2046</v>
      </c>
      <c r="Q10186" s="0" t="s">
        <v>2047</v>
      </c>
    </row>
    <row r="10187">
      <c r="A10187" s="0" t="s">
        <v>850</v>
      </c>
      <c r="B10187" s="0" t="s">
        <v>851</v>
      </c>
      <c r="C10187" s="0" t="s">
        <v>2050</v>
      </c>
      <c r="D10187" s="0" t="s">
        <v>2051</v>
      </c>
      <c r="E10187" s="0">
        <v>2014</v>
      </c>
      <c r="F10187" s="0">
        <v>26.16062891</v>
      </c>
      <c r="G10187" s="0">
        <v>75.472</v>
      </c>
      <c r="H10187" s="0">
        <v>-37</v>
      </c>
      <c r="I10187" s="0">
        <v>-35.86062891</v>
      </c>
      <c r="J10187"/>
      <c r="K10187" s="0">
        <v>26.602019329999997</v>
      </c>
      <c r="L10187" s="0">
        <v>2.264</v>
      </c>
      <c r="M10187" s="0">
        <v>2.169980669999994</v>
      </c>
      <c r="N10187" s="0" t="s">
        <v>850</v>
      </c>
      <c r="O10187" s="0" t="s">
        <v>851</v>
      </c>
      <c r="P10187" s="0" t="s">
        <v>4015</v>
      </c>
      <c r="Q10187" s="0" t="s">
        <v>2051</v>
      </c>
    </row>
    <row r="10188">
      <c r="A10188" s="0" t="s">
        <v>850</v>
      </c>
      <c r="B10188" s="0" t="s">
        <v>851</v>
      </c>
      <c r="C10188" s="0" t="s">
        <v>2054</v>
      </c>
      <c r="D10188" s="0" t="s">
        <v>2055</v>
      </c>
      <c r="E10188" s="0">
        <v>2014</v>
      </c>
      <c r="F10188" s="0">
        <v>19.55343586</v>
      </c>
      <c r="G10188" s="0">
        <v>23.985</v>
      </c>
      <c r="H10188"/>
      <c r="I10188" s="0">
        <v>-0.583</v>
      </c>
      <c r="J10188"/>
      <c r="K10188" s="0">
        <v>21.74624992</v>
      </c>
      <c r="L10188" s="0">
        <v>0</v>
      </c>
      <c r="M10188" s="0">
        <v>21.20918594</v>
      </c>
      <c r="N10188" s="0" t="s">
        <v>850</v>
      </c>
      <c r="O10188" s="0" t="s">
        <v>851</v>
      </c>
      <c r="P10188" s="0" t="s">
        <v>4016</v>
      </c>
      <c r="Q10188" s="0" t="s">
        <v>2422</v>
      </c>
    </row>
    <row r="10189">
      <c r="A10189" s="0" t="s">
        <v>850</v>
      </c>
      <c r="B10189" s="0" t="s">
        <v>851</v>
      </c>
      <c r="C10189" s="0" t="s">
        <v>2058</v>
      </c>
      <c r="D10189" s="0" t="s">
        <v>2059</v>
      </c>
      <c r="E10189" s="0">
        <v>2014</v>
      </c>
      <c r="F10189" s="0">
        <v>31.107937059999998</v>
      </c>
      <c r="G10189" s="0">
        <v>75.412</v>
      </c>
      <c r="H10189"/>
      <c r="I10189"/>
      <c r="J10189"/>
      <c r="K10189" s="0">
        <v>65.72410809</v>
      </c>
      <c r="L10189" s="0">
        <v>0</v>
      </c>
      <c r="M10189" s="0">
        <v>40.79582897</v>
      </c>
      <c r="N10189" s="0" t="s">
        <v>850</v>
      </c>
      <c r="O10189" s="0" t="s">
        <v>851</v>
      </c>
      <c r="P10189" s="0" t="s">
        <v>2062</v>
      </c>
      <c r="Q10189" s="0" t="s">
        <v>4143</v>
      </c>
    </row>
    <row r="10190">
      <c r="A10190" s="0" t="s">
        <v>850</v>
      </c>
      <c r="B10190" s="0" t="s">
        <v>851</v>
      </c>
      <c r="C10190" s="0" t="s">
        <v>2062</v>
      </c>
      <c r="D10190" s="0" t="s">
        <v>2063</v>
      </c>
      <c r="E10190" s="0">
        <v>2014</v>
      </c>
      <c r="F10190" s="0">
        <v>6.936402190000001</v>
      </c>
      <c r="G10190" s="0">
        <v>304.035</v>
      </c>
      <c r="H10190"/>
      <c r="I10190" s="0">
        <v>-1.16431219</v>
      </c>
      <c r="J10190"/>
      <c r="K10190" s="0">
        <v>304.20717874</v>
      </c>
      <c r="L10190" s="0">
        <v>9.121</v>
      </c>
      <c r="M10190" s="0">
        <v>5.599911260000056</v>
      </c>
      <c r="N10190" s="0" t="s">
        <v>850</v>
      </c>
      <c r="O10190" s="0" t="s">
        <v>851</v>
      </c>
      <c r="P10190" s="0" t="s">
        <v>2424</v>
      </c>
      <c r="Q10190" s="0" t="s">
        <v>2063</v>
      </c>
    </row>
    <row r="10191">
      <c r="A10191" s="0" t="s">
        <v>850</v>
      </c>
      <c r="B10191" s="0" t="s">
        <v>851</v>
      </c>
      <c r="C10191" s="0" t="s">
        <v>2424</v>
      </c>
      <c r="D10191" s="0" t="s">
        <v>2425</v>
      </c>
      <c r="E10191" s="0">
        <v>2014</v>
      </c>
      <c r="F10191" s="0">
        <v>8.25439532</v>
      </c>
      <c r="G10191" s="0">
        <v>88.66</v>
      </c>
      <c r="H10191"/>
      <c r="I10191" s="0">
        <v>-8.43136016</v>
      </c>
      <c r="J10191"/>
      <c r="K10191" s="0">
        <v>84.61006282000001</v>
      </c>
      <c r="L10191" s="0">
        <v>2.5100000000000002</v>
      </c>
      <c r="M10191" s="0">
        <v>3.87297233999999</v>
      </c>
      <c r="N10191" s="0" t="s">
        <v>850</v>
      </c>
      <c r="O10191" s="0" t="s">
        <v>851</v>
      </c>
      <c r="P10191" s="0" t="s">
        <v>2069</v>
      </c>
      <c r="Q10191" s="0" t="s">
        <v>2425</v>
      </c>
    </row>
    <row r="10192">
      <c r="A10192" s="0" t="s">
        <v>850</v>
      </c>
      <c r="B10192" s="0" t="s">
        <v>851</v>
      </c>
      <c r="C10192" s="0" t="s">
        <v>2069</v>
      </c>
      <c r="D10192" s="0" t="s">
        <v>2070</v>
      </c>
      <c r="E10192" s="0">
        <v>2014</v>
      </c>
      <c r="F10192" s="0">
        <v>0.10813416000000001</v>
      </c>
      <c r="G10192" s="0">
        <v>42.913</v>
      </c>
      <c r="H10192"/>
      <c r="I10192" s="0">
        <v>-0.10813416000000001</v>
      </c>
      <c r="J10192"/>
      <c r="K10192" s="0">
        <v>41.563596450000006</v>
      </c>
      <c r="L10192" s="0">
        <v>1.287</v>
      </c>
      <c r="M10192" s="0">
        <v>1.349403549999991</v>
      </c>
      <c r="N10192" s="0" t="s">
        <v>850</v>
      </c>
      <c r="O10192" s="0" t="s">
        <v>851</v>
      </c>
      <c r="P10192" s="0" t="s">
        <v>2785</v>
      </c>
      <c r="Q10192" s="0" t="s">
        <v>2070</v>
      </c>
    </row>
    <row r="10193">
      <c r="A10193" s="0" t="s">
        <v>850</v>
      </c>
      <c r="B10193" s="0" t="s">
        <v>851</v>
      </c>
      <c r="C10193" s="0" t="s">
        <v>2785</v>
      </c>
      <c r="D10193" s="0" t="s">
        <v>2786</v>
      </c>
      <c r="E10193" s="0">
        <v>2014</v>
      </c>
      <c r="F10193" s="0">
        <v>440.23746566</v>
      </c>
      <c r="G10193" s="0">
        <v>2665.527</v>
      </c>
      <c r="H10193" s="0">
        <v>282</v>
      </c>
      <c r="I10193" s="0">
        <v>-15.285547659999999</v>
      </c>
      <c r="J10193"/>
      <c r="K10193" s="0">
        <v>3074.93311146</v>
      </c>
      <c r="L10193" s="0">
        <v>166.459</v>
      </c>
      <c r="M10193" s="0">
        <v>297.5458065400003</v>
      </c>
      <c r="N10193" s="0" t="s">
        <v>850</v>
      </c>
      <c r="O10193" s="0" t="s">
        <v>851</v>
      </c>
      <c r="P10193" s="0" t="s">
        <v>2788</v>
      </c>
      <c r="Q10193" s="0" t="s">
        <v>2786</v>
      </c>
    </row>
    <row r="10194">
      <c r="A10194" s="0" t="s">
        <v>850</v>
      </c>
      <c r="B10194" s="0" t="s">
        <v>851</v>
      </c>
      <c r="C10194" s="0" t="s">
        <v>2788</v>
      </c>
      <c r="D10194" s="0" t="s">
        <v>2789</v>
      </c>
      <c r="E10194" s="0">
        <v>2014</v>
      </c>
      <c r="F10194" s="0">
        <v>842.50039591</v>
      </c>
      <c r="G10194" s="0">
        <v>1993.633</v>
      </c>
      <c r="H10194" s="0">
        <v>185.51</v>
      </c>
      <c r="I10194" s="0">
        <v>-425.50039591000007</v>
      </c>
      <c r="J10194"/>
      <c r="K10194" s="0">
        <v>2339.7269350999995</v>
      </c>
      <c r="L10194" s="0">
        <v>141.98399999999998</v>
      </c>
      <c r="M10194" s="0">
        <v>256.41606490000095</v>
      </c>
      <c r="N10194" s="0" t="s">
        <v>850</v>
      </c>
      <c r="O10194" s="0" t="s">
        <v>851</v>
      </c>
      <c r="P10194" s="0" t="s">
        <v>2083</v>
      </c>
      <c r="Q10194" s="0" t="s">
        <v>2789</v>
      </c>
    </row>
    <row r="10195">
      <c r="A10195" s="0" t="s">
        <v>850</v>
      </c>
      <c r="B10195" s="0" t="s">
        <v>851</v>
      </c>
      <c r="C10195" s="0" t="s">
        <v>2083</v>
      </c>
      <c r="D10195" s="0" t="s">
        <v>2084</v>
      </c>
      <c r="E10195" s="0">
        <v>2014</v>
      </c>
      <c r="F10195" s="0">
        <v>0.00798167</v>
      </c>
      <c r="G10195" s="0">
        <v>32.83</v>
      </c>
      <c r="H10195"/>
      <c r="I10195" s="0">
        <v>-0.01201644</v>
      </c>
      <c r="J10195"/>
      <c r="K10195" s="0">
        <v>27.04987418</v>
      </c>
      <c r="L10195" s="0">
        <v>0.9850000000000001</v>
      </c>
      <c r="M10195" s="0">
        <v>5.776091050000002</v>
      </c>
      <c r="N10195" s="0" t="s">
        <v>850</v>
      </c>
      <c r="O10195" s="0" t="s">
        <v>851</v>
      </c>
      <c r="P10195" s="0" t="s">
        <v>2086</v>
      </c>
      <c r="Q10195" s="0" t="s">
        <v>2084</v>
      </c>
    </row>
    <row r="10196">
      <c r="A10196" s="0" t="s">
        <v>850</v>
      </c>
      <c r="B10196" s="0" t="s">
        <v>851</v>
      </c>
      <c r="C10196" s="0" t="s">
        <v>2086</v>
      </c>
      <c r="D10196" s="0" t="s">
        <v>2087</v>
      </c>
      <c r="E10196" s="0">
        <v>2014</v>
      </c>
      <c r="F10196"/>
      <c r="G10196" s="0">
        <v>4.116</v>
      </c>
      <c r="H10196"/>
      <c r="I10196"/>
      <c r="J10196"/>
      <c r="K10196" s="0">
        <v>4.116</v>
      </c>
      <c r="L10196" s="0">
        <v>0.123</v>
      </c>
      <c r="M10196" s="0">
        <v>0</v>
      </c>
      <c r="N10196" s="0" t="s">
        <v>850</v>
      </c>
      <c r="O10196" s="0" t="s">
        <v>851</v>
      </c>
      <c r="P10196" s="0" t="s">
        <v>2090</v>
      </c>
      <c r="Q10196" s="0" t="s">
        <v>2087</v>
      </c>
    </row>
    <row r="10197">
      <c r="A10197" s="0" t="s">
        <v>850</v>
      </c>
      <c r="B10197" s="0" t="s">
        <v>851</v>
      </c>
      <c r="C10197" s="0" t="s">
        <v>2090</v>
      </c>
      <c r="D10197" s="0" t="s">
        <v>2091</v>
      </c>
      <c r="E10197" s="0">
        <v>2014</v>
      </c>
      <c r="F10197"/>
      <c r="G10197" s="0">
        <v>1.029</v>
      </c>
      <c r="H10197"/>
      <c r="I10197"/>
      <c r="J10197"/>
      <c r="K10197" s="0">
        <v>1.029</v>
      </c>
      <c r="L10197" s="0">
        <v>0.103</v>
      </c>
      <c r="M10197" s="0">
        <v>0</v>
      </c>
      <c r="N10197" s="0" t="s">
        <v>850</v>
      </c>
      <c r="O10197" s="0" t="s">
        <v>851</v>
      </c>
      <c r="P10197" s="0" t="s">
        <v>2093</v>
      </c>
      <c r="Q10197" s="0" t="s">
        <v>2329</v>
      </c>
    </row>
    <row r="10198">
      <c r="A10198" s="0" t="s">
        <v>850</v>
      </c>
      <c r="B10198" s="0" t="s">
        <v>851</v>
      </c>
      <c r="C10198" s="0" t="s">
        <v>2093</v>
      </c>
      <c r="D10198" s="0" t="s">
        <v>2094</v>
      </c>
      <c r="E10198" s="0">
        <v>2014</v>
      </c>
      <c r="F10198" s="0">
        <v>0.07185735</v>
      </c>
      <c r="G10198" s="0">
        <v>107.915</v>
      </c>
      <c r="H10198"/>
      <c r="I10198" s="0">
        <v>-0.07185735</v>
      </c>
      <c r="J10198"/>
      <c r="K10198" s="0">
        <v>110.06523640000002</v>
      </c>
      <c r="L10198" s="0">
        <v>6.475</v>
      </c>
      <c r="M10198" s="0">
        <v>-2.1502364000000114</v>
      </c>
      <c r="N10198" s="0" t="s">
        <v>850</v>
      </c>
      <c r="O10198" s="0" t="s">
        <v>851</v>
      </c>
      <c r="P10198" s="0" t="s">
        <v>2097</v>
      </c>
      <c r="Q10198" s="0" t="s">
        <v>2094</v>
      </c>
    </row>
    <row r="10199">
      <c r="A10199" s="0" t="s">
        <v>850</v>
      </c>
      <c r="B10199" s="0" t="s">
        <v>851</v>
      </c>
      <c r="C10199" s="0" t="s">
        <v>2097</v>
      </c>
      <c r="D10199" s="0" t="s">
        <v>2098</v>
      </c>
      <c r="E10199" s="0">
        <v>2014</v>
      </c>
      <c r="F10199"/>
      <c r="G10199" s="0">
        <v>1702.926</v>
      </c>
      <c r="H10199" s="0">
        <v>3</v>
      </c>
      <c r="I10199"/>
      <c r="J10199"/>
      <c r="K10199" s="0">
        <v>1705.9260000000002</v>
      </c>
      <c r="L10199" s="0">
        <v>0</v>
      </c>
      <c r="M10199" s="0">
        <v>-2.2737367544323206E-13</v>
      </c>
      <c r="N10199" s="0" t="s">
        <v>850</v>
      </c>
      <c r="O10199" s="0" t="s">
        <v>851</v>
      </c>
      <c r="P10199" s="0" t="s">
        <v>2100</v>
      </c>
      <c r="Q10199" s="0" t="s">
        <v>2098</v>
      </c>
    </row>
    <row r="10200">
      <c r="A10200" s="0" t="s">
        <v>850</v>
      </c>
      <c r="B10200" s="0" t="s">
        <v>851</v>
      </c>
      <c r="C10200" s="0" t="s">
        <v>2100</v>
      </c>
      <c r="D10200" s="0" t="s">
        <v>2101</v>
      </c>
      <c r="E10200" s="0">
        <v>2014</v>
      </c>
      <c r="F10200" s="0">
        <v>3.04994838</v>
      </c>
      <c r="G10200" s="0">
        <v>495.66</v>
      </c>
      <c r="H10200"/>
      <c r="I10200"/>
      <c r="J10200"/>
      <c r="K10200" s="0">
        <v>484.43136565</v>
      </c>
      <c r="L10200" s="0">
        <v>14.87</v>
      </c>
      <c r="M10200" s="0">
        <v>14.27858273000004</v>
      </c>
      <c r="N10200" s="0" t="s">
        <v>850</v>
      </c>
      <c r="O10200" s="0" t="s">
        <v>851</v>
      </c>
      <c r="P10200" s="0" t="s">
        <v>2104</v>
      </c>
      <c r="Q10200" s="0" t="s">
        <v>2101</v>
      </c>
    </row>
    <row r="10201">
      <c r="A10201" s="0" t="s">
        <v>850</v>
      </c>
      <c r="B10201" s="0" t="s">
        <v>851</v>
      </c>
      <c r="C10201" s="0" t="s">
        <v>2104</v>
      </c>
      <c r="D10201" s="0" t="s">
        <v>2105</v>
      </c>
      <c r="E10201" s="0">
        <v>2014</v>
      </c>
      <c r="F10201"/>
      <c r="G10201" s="0">
        <v>1.177</v>
      </c>
      <c r="H10201"/>
      <c r="I10201"/>
      <c r="J10201"/>
      <c r="K10201" s="0">
        <v>1.177</v>
      </c>
      <c r="L10201" s="0">
        <v>0</v>
      </c>
      <c r="M10201" s="0">
        <v>0</v>
      </c>
      <c r="N10201" s="0" t="s">
        <v>850</v>
      </c>
      <c r="O10201" s="0" t="s">
        <v>851</v>
      </c>
      <c r="P10201" s="0" t="s">
        <v>4017</v>
      </c>
      <c r="Q10201" s="0" t="s">
        <v>2105</v>
      </c>
    </row>
    <row r="10202">
      <c r="A10202" s="0" t="s">
        <v>260</v>
      </c>
      <c r="B10202" s="0" t="s">
        <v>261</v>
      </c>
      <c r="C10202" s="0" t="s">
        <v>3363</v>
      </c>
      <c r="D10202" s="0" t="s">
        <v>3364</v>
      </c>
      <c r="E10202" s="0">
        <v>2014</v>
      </c>
      <c r="F10202" s="0">
        <v>-1.12436347</v>
      </c>
      <c r="G10202" s="0">
        <v>158.611</v>
      </c>
      <c r="H10202"/>
      <c r="I10202"/>
      <c r="J10202"/>
      <c r="K10202" s="0">
        <v>158.25381796000002</v>
      </c>
      <c r="L10202" s="0">
        <v>4.758</v>
      </c>
      <c r="M10202" s="0">
        <v>-0.7671814300000221</v>
      </c>
      <c r="N10202" s="0" t="s">
        <v>260</v>
      </c>
      <c r="O10202" s="0" t="s">
        <v>261</v>
      </c>
      <c r="P10202" s="0" t="s">
        <v>3363</v>
      </c>
      <c r="Q10202" s="0" t="s">
        <v>3364</v>
      </c>
    </row>
    <row r="10203">
      <c r="A10203" s="0" t="s">
        <v>260</v>
      </c>
      <c r="B10203" s="0" t="s">
        <v>261</v>
      </c>
      <c r="C10203" s="0" t="s">
        <v>3367</v>
      </c>
      <c r="D10203" s="0" t="s">
        <v>3368</v>
      </c>
      <c r="E10203" s="0">
        <v>2014</v>
      </c>
      <c r="F10203" s="0">
        <v>-11.34976093</v>
      </c>
      <c r="G10203" s="0">
        <v>2448.84</v>
      </c>
      <c r="H10203" s="0">
        <v>0.252</v>
      </c>
      <c r="I10203"/>
      <c r="J10203"/>
      <c r="K10203" s="0">
        <v>2412.90176628</v>
      </c>
      <c r="L10203" s="0">
        <v>73.465</v>
      </c>
      <c r="M10203" s="0">
        <v>24.84047279000015</v>
      </c>
      <c r="N10203" s="0" t="s">
        <v>260</v>
      </c>
      <c r="O10203" s="0" t="s">
        <v>261</v>
      </c>
      <c r="P10203" s="0" t="s">
        <v>3367</v>
      </c>
      <c r="Q10203" s="0" t="s">
        <v>3368</v>
      </c>
    </row>
    <row r="10204">
      <c r="A10204" s="0" t="s">
        <v>260</v>
      </c>
      <c r="B10204" s="0" t="s">
        <v>261</v>
      </c>
      <c r="C10204" s="0" t="s">
        <v>4026</v>
      </c>
      <c r="D10204" s="0" t="s">
        <v>4027</v>
      </c>
      <c r="E10204" s="0">
        <v>2014</v>
      </c>
      <c r="F10204"/>
      <c r="G10204" s="0">
        <v>612.313</v>
      </c>
      <c r="H10204" s="0">
        <v>3.656</v>
      </c>
      <c r="I10204"/>
      <c r="J10204"/>
      <c r="K10204" s="0">
        <v>615.969</v>
      </c>
      <c r="L10204" s="0">
        <v>18.369</v>
      </c>
      <c r="M10204" s="0">
        <v>-1.1368683772161603E-13</v>
      </c>
      <c r="N10204" s="0" t="s">
        <v>260</v>
      </c>
      <c r="O10204" s="0" t="s">
        <v>261</v>
      </c>
      <c r="P10204" s="0" t="s">
        <v>4026</v>
      </c>
      <c r="Q10204" s="0" t="s">
        <v>4028</v>
      </c>
    </row>
    <row r="10205">
      <c r="A10205" s="0" t="s">
        <v>260</v>
      </c>
      <c r="B10205" s="0" t="s">
        <v>261</v>
      </c>
      <c r="C10205" s="0" t="s">
        <v>4029</v>
      </c>
      <c r="D10205" s="0" t="s">
        <v>4030</v>
      </c>
      <c r="E10205" s="0">
        <v>2014</v>
      </c>
      <c r="F10205" s="0">
        <v>11.332438400000001</v>
      </c>
      <c r="G10205" s="0">
        <v>262.109</v>
      </c>
      <c r="H10205"/>
      <c r="I10205" s="0">
        <v>-4.0147784</v>
      </c>
      <c r="J10205"/>
      <c r="K10205" s="0">
        <v>263.30989026</v>
      </c>
      <c r="L10205" s="0">
        <v>7.863</v>
      </c>
      <c r="M10205" s="0">
        <v>6.116769739999995</v>
      </c>
      <c r="N10205" s="0" t="s">
        <v>260</v>
      </c>
      <c r="O10205" s="0" t="s">
        <v>261</v>
      </c>
      <c r="P10205" s="0" t="s">
        <v>4029</v>
      </c>
      <c r="Q10205" s="0" t="s">
        <v>4030</v>
      </c>
    </row>
    <row r="10206">
      <c r="A10206" s="0" t="s">
        <v>260</v>
      </c>
      <c r="B10206" s="0" t="s">
        <v>261</v>
      </c>
      <c r="C10206" s="0" t="s">
        <v>3374</v>
      </c>
      <c r="D10206" s="0" t="s">
        <v>3375</v>
      </c>
      <c r="E10206" s="0">
        <v>2014</v>
      </c>
      <c r="F10206" s="0">
        <v>122.81891057000001</v>
      </c>
      <c r="G10206" s="0">
        <v>634.772</v>
      </c>
      <c r="H10206"/>
      <c r="I10206" s="0">
        <v>-9.64457092</v>
      </c>
      <c r="J10206"/>
      <c r="K10206" s="0">
        <v>574.9999612199999</v>
      </c>
      <c r="L10206" s="0">
        <v>31.139</v>
      </c>
      <c r="M10206" s="0">
        <v>172.9463784300001</v>
      </c>
      <c r="N10206" s="0" t="s">
        <v>260</v>
      </c>
      <c r="O10206" s="0" t="s">
        <v>261</v>
      </c>
      <c r="P10206" s="0" t="s">
        <v>3374</v>
      </c>
      <c r="Q10206" s="0" t="s">
        <v>3500</v>
      </c>
    </row>
    <row r="10207">
      <c r="A10207" s="0" t="s">
        <v>260</v>
      </c>
      <c r="B10207" s="0" t="s">
        <v>261</v>
      </c>
      <c r="C10207" s="0" t="s">
        <v>4032</v>
      </c>
      <c r="D10207" s="0" t="s">
        <v>4033</v>
      </c>
      <c r="E10207" s="0">
        <v>2014</v>
      </c>
      <c r="F10207" s="0">
        <v>1.4600498400000002</v>
      </c>
      <c r="G10207" s="0">
        <v>81.249</v>
      </c>
      <c r="H10207"/>
      <c r="I10207"/>
      <c r="J10207"/>
      <c r="K10207" s="0">
        <v>79.79965164000001</v>
      </c>
      <c r="L10207" s="0">
        <v>2.437</v>
      </c>
      <c r="M10207" s="0">
        <v>2.909398199999984</v>
      </c>
      <c r="N10207" s="0" t="s">
        <v>260</v>
      </c>
      <c r="O10207" s="0" t="s">
        <v>261</v>
      </c>
      <c r="P10207" s="0" t="s">
        <v>4032</v>
      </c>
      <c r="Q10207" s="0" t="s">
        <v>4033</v>
      </c>
    </row>
    <row r="10208">
      <c r="A10208" s="0" t="s">
        <v>260</v>
      </c>
      <c r="B10208" s="0" t="s">
        <v>261</v>
      </c>
      <c r="C10208" s="0" t="s">
        <v>2171</v>
      </c>
      <c r="D10208" s="0" t="s">
        <v>2172</v>
      </c>
      <c r="E10208" s="0">
        <v>2014</v>
      </c>
      <c r="F10208"/>
      <c r="G10208" s="0">
        <v>119.904</v>
      </c>
      <c r="H10208"/>
      <c r="I10208"/>
      <c r="J10208"/>
      <c r="K10208" s="0">
        <v>119.904</v>
      </c>
      <c r="L10208" s="0">
        <v>3.597</v>
      </c>
      <c r="M10208" s="0">
        <v>0</v>
      </c>
      <c r="N10208" s="0" t="s">
        <v>260</v>
      </c>
      <c r="O10208" s="0" t="s">
        <v>261</v>
      </c>
      <c r="P10208" s="0" t="s">
        <v>2171</v>
      </c>
      <c r="Q10208" s="0" t="s">
        <v>1043</v>
      </c>
    </row>
    <row r="10209">
      <c r="A10209" s="0" t="s">
        <v>260</v>
      </c>
      <c r="B10209" s="0" t="s">
        <v>261</v>
      </c>
      <c r="C10209" s="0" t="s">
        <v>2429</v>
      </c>
      <c r="D10209" s="0" t="s">
        <v>2430</v>
      </c>
      <c r="E10209" s="0">
        <v>2014</v>
      </c>
      <c r="F10209" s="0">
        <v>9.92275918</v>
      </c>
      <c r="G10209" s="0">
        <v>223.45</v>
      </c>
      <c r="H10209"/>
      <c r="I10209" s="0">
        <v>-3.37168918</v>
      </c>
      <c r="J10209"/>
      <c r="K10209" s="0">
        <v>222.06993602</v>
      </c>
      <c r="L10209" s="0">
        <v>6.704</v>
      </c>
      <c r="M10209" s="0">
        <v>7.9311339799999985</v>
      </c>
      <c r="N10209" s="0" t="s">
        <v>260</v>
      </c>
      <c r="O10209" s="0" t="s">
        <v>261</v>
      </c>
      <c r="P10209" s="0" t="s">
        <v>2429</v>
      </c>
      <c r="Q10209" s="0" t="s">
        <v>2792</v>
      </c>
    </row>
    <row r="10210">
      <c r="A10210" s="0" t="s">
        <v>260</v>
      </c>
      <c r="B10210" s="0" t="s">
        <v>261</v>
      </c>
      <c r="C10210" s="0" t="s">
        <v>2174</v>
      </c>
      <c r="D10210" s="0" t="s">
        <v>2175</v>
      </c>
      <c r="E10210" s="0">
        <v>2014</v>
      </c>
      <c r="F10210" s="0">
        <v>0.03954176</v>
      </c>
      <c r="G10210" s="0">
        <v>5.818</v>
      </c>
      <c r="H10210"/>
      <c r="I10210"/>
      <c r="J10210"/>
      <c r="K10210" s="0">
        <v>5.857</v>
      </c>
      <c r="L10210" s="0">
        <v>0</v>
      </c>
      <c r="M10210" s="0">
        <v>0.0005417599999990586</v>
      </c>
      <c r="N10210" s="0" t="s">
        <v>260</v>
      </c>
      <c r="O10210" s="0" t="s">
        <v>261</v>
      </c>
      <c r="P10210" s="0" t="s">
        <v>2174</v>
      </c>
      <c r="Q10210" s="0" t="s">
        <v>1060</v>
      </c>
    </row>
    <row r="10211">
      <c r="A10211" s="0" t="s">
        <v>260</v>
      </c>
      <c r="B10211" s="0" t="s">
        <v>261</v>
      </c>
      <c r="C10211" s="0" t="s">
        <v>2431</v>
      </c>
      <c r="D10211" s="0" t="s">
        <v>2432</v>
      </c>
      <c r="E10211" s="0">
        <v>2014</v>
      </c>
      <c r="F10211" s="0">
        <v>1.96132061</v>
      </c>
      <c r="G10211" s="0">
        <v>14</v>
      </c>
      <c r="H10211"/>
      <c r="I10211" s="0">
        <v>-1.96132061</v>
      </c>
      <c r="J10211"/>
      <c r="K10211" s="0">
        <v>12.250072939999999</v>
      </c>
      <c r="L10211" s="0">
        <v>0.42</v>
      </c>
      <c r="M10211" s="0">
        <v>1.749927060000001</v>
      </c>
      <c r="N10211" s="0" t="s">
        <v>260</v>
      </c>
      <c r="O10211" s="0" t="s">
        <v>261</v>
      </c>
      <c r="P10211" s="0" t="s">
        <v>2431</v>
      </c>
      <c r="Q10211" s="0" t="s">
        <v>2793</v>
      </c>
    </row>
    <row r="10212">
      <c r="A10212" s="0" t="s">
        <v>260</v>
      </c>
      <c r="B10212" s="0" t="s">
        <v>261</v>
      </c>
      <c r="C10212" s="0" t="s">
        <v>2794</v>
      </c>
      <c r="D10212" s="0" t="s">
        <v>2795</v>
      </c>
      <c r="E10212" s="0">
        <v>2014</v>
      </c>
      <c r="F10212" s="0">
        <v>-0.054017199999999994</v>
      </c>
      <c r="G10212" s="0">
        <v>17.842</v>
      </c>
      <c r="H10212"/>
      <c r="I10212"/>
      <c r="J10212"/>
      <c r="K10212" s="0">
        <v>18.43934827</v>
      </c>
      <c r="L10212" s="0">
        <v>0.892</v>
      </c>
      <c r="M10212" s="0">
        <v>-0.6513654700000018</v>
      </c>
      <c r="N10212" s="0" t="s">
        <v>260</v>
      </c>
      <c r="O10212" s="0" t="s">
        <v>261</v>
      </c>
      <c r="P10212" s="0" t="s">
        <v>2180</v>
      </c>
      <c r="Q10212" s="0" t="s">
        <v>3668</v>
      </c>
    </row>
    <row r="10213">
      <c r="A10213" s="0" t="s">
        <v>260</v>
      </c>
      <c r="B10213" s="0" t="s">
        <v>261</v>
      </c>
      <c r="C10213" s="0" t="s">
        <v>2177</v>
      </c>
      <c r="D10213" s="0" t="s">
        <v>2178</v>
      </c>
      <c r="E10213" s="0">
        <v>2014</v>
      </c>
      <c r="F10213" s="0">
        <v>1.42883615</v>
      </c>
      <c r="G10213" s="0">
        <v>21.443</v>
      </c>
      <c r="H10213"/>
      <c r="I10213" s="0">
        <v>-0.78920615</v>
      </c>
      <c r="J10213"/>
      <c r="K10213" s="0">
        <v>19.74884479</v>
      </c>
      <c r="L10213" s="0">
        <v>0.643</v>
      </c>
      <c r="M10213" s="0">
        <v>2.333785210000002</v>
      </c>
      <c r="N10213" s="0" t="s">
        <v>260</v>
      </c>
      <c r="O10213" s="0" t="s">
        <v>261</v>
      </c>
      <c r="P10213" s="0" t="s">
        <v>2794</v>
      </c>
      <c r="Q10213" s="0" t="s">
        <v>2178</v>
      </c>
    </row>
    <row r="10214">
      <c r="A10214" s="0" t="s">
        <v>260</v>
      </c>
      <c r="B10214" s="0" t="s">
        <v>261</v>
      </c>
      <c r="C10214" s="0" t="s">
        <v>2180</v>
      </c>
      <c r="D10214" s="0" t="s">
        <v>2181</v>
      </c>
      <c r="E10214" s="0">
        <v>2014</v>
      </c>
      <c r="F10214"/>
      <c r="G10214" s="0">
        <v>8.327</v>
      </c>
      <c r="H10214"/>
      <c r="I10214"/>
      <c r="J10214"/>
      <c r="K10214" s="0">
        <v>8.327</v>
      </c>
      <c r="L10214" s="0">
        <v>0</v>
      </c>
      <c r="M10214" s="0">
        <v>0</v>
      </c>
      <c r="N10214" s="0" t="s">
        <v>260</v>
      </c>
      <c r="O10214" s="0" t="s">
        <v>261</v>
      </c>
      <c r="P10214" s="0" t="s">
        <v>2191</v>
      </c>
      <c r="Q10214" s="0" t="s">
        <v>2183</v>
      </c>
    </row>
    <row r="10215">
      <c r="A10215" s="0" t="s">
        <v>260</v>
      </c>
      <c r="B10215" s="0" t="s">
        <v>261</v>
      </c>
      <c r="C10215" s="0" t="s">
        <v>2184</v>
      </c>
      <c r="D10215" s="0" t="s">
        <v>2185</v>
      </c>
      <c r="E10215" s="0">
        <v>2014</v>
      </c>
      <c r="F10215" s="0">
        <v>7.36841861</v>
      </c>
      <c r="G10215" s="0">
        <v>137.892</v>
      </c>
      <c r="H10215"/>
      <c r="I10215" s="0">
        <v>-3.33884861</v>
      </c>
      <c r="J10215"/>
      <c r="K10215" s="0">
        <v>140.21032186000002</v>
      </c>
      <c r="L10215" s="0">
        <v>13.789</v>
      </c>
      <c r="M10215" s="0">
        <v>1.7112481399999524</v>
      </c>
      <c r="N10215" s="0" t="s">
        <v>260</v>
      </c>
      <c r="O10215" s="0" t="s">
        <v>261</v>
      </c>
      <c r="P10215" s="0" t="s">
        <v>2193</v>
      </c>
      <c r="Q10215" s="0" t="s">
        <v>2185</v>
      </c>
    </row>
    <row r="10216">
      <c r="A10216" s="0" t="s">
        <v>260</v>
      </c>
      <c r="B10216" s="0" t="s">
        <v>261</v>
      </c>
      <c r="C10216" s="0" t="s">
        <v>2187</v>
      </c>
      <c r="D10216" s="0" t="s">
        <v>2188</v>
      </c>
      <c r="E10216" s="0">
        <v>2014</v>
      </c>
      <c r="F10216"/>
      <c r="G10216" s="0">
        <v>4.297</v>
      </c>
      <c r="H10216"/>
      <c r="I10216"/>
      <c r="J10216"/>
      <c r="K10216" s="0">
        <v>4.297</v>
      </c>
      <c r="L10216" s="0">
        <v>0</v>
      </c>
      <c r="M10216" s="0">
        <v>0</v>
      </c>
      <c r="N10216" s="0" t="s">
        <v>260</v>
      </c>
      <c r="O10216" s="0" t="s">
        <v>261</v>
      </c>
      <c r="P10216" s="0" t="s">
        <v>2184</v>
      </c>
      <c r="Q10216" s="0" t="s">
        <v>2188</v>
      </c>
    </row>
    <row r="10217">
      <c r="A10217" s="0" t="s">
        <v>260</v>
      </c>
      <c r="B10217" s="0" t="s">
        <v>261</v>
      </c>
      <c r="C10217" s="0" t="s">
        <v>2191</v>
      </c>
      <c r="D10217" s="0" t="s">
        <v>1062</v>
      </c>
      <c r="E10217" s="0">
        <v>2014</v>
      </c>
      <c r="F10217" s="0">
        <v>0.25740137</v>
      </c>
      <c r="G10217" s="0">
        <v>13.685</v>
      </c>
      <c r="H10217"/>
      <c r="I10217"/>
      <c r="J10217"/>
      <c r="K10217" s="0">
        <v>13.839175939999999</v>
      </c>
      <c r="L10217" s="0">
        <v>0.411</v>
      </c>
      <c r="M10217" s="0">
        <v>0.10322543000000195</v>
      </c>
      <c r="N10217" s="0" t="s">
        <v>260</v>
      </c>
      <c r="O10217" s="0" t="s">
        <v>261</v>
      </c>
      <c r="P10217" s="0" t="s">
        <v>2200</v>
      </c>
      <c r="Q10217" s="0" t="s">
        <v>1062</v>
      </c>
    </row>
    <row r="10218">
      <c r="A10218" s="0" t="s">
        <v>260</v>
      </c>
      <c r="B10218" s="0" t="s">
        <v>261</v>
      </c>
      <c r="C10218" s="0" t="s">
        <v>2193</v>
      </c>
      <c r="D10218" s="0" t="s">
        <v>2194</v>
      </c>
      <c r="E10218" s="0">
        <v>2014</v>
      </c>
      <c r="F10218"/>
      <c r="G10218" s="0">
        <v>25.31</v>
      </c>
      <c r="H10218"/>
      <c r="I10218"/>
      <c r="J10218"/>
      <c r="K10218" s="0">
        <v>25.31</v>
      </c>
      <c r="L10218" s="0">
        <v>0</v>
      </c>
      <c r="M10218" s="0">
        <v>0</v>
      </c>
      <c r="N10218" s="0" t="s">
        <v>260</v>
      </c>
      <c r="O10218" s="0" t="s">
        <v>261</v>
      </c>
      <c r="P10218" s="0" t="s">
        <v>3619</v>
      </c>
      <c r="Q10218" s="0" t="s">
        <v>2194</v>
      </c>
    </row>
    <row r="10219">
      <c r="A10219" s="0" t="s">
        <v>260</v>
      </c>
      <c r="B10219" s="0" t="s">
        <v>261</v>
      </c>
      <c r="C10219" s="0" t="s">
        <v>2200</v>
      </c>
      <c r="D10219" s="0" t="s">
        <v>2201</v>
      </c>
      <c r="E10219" s="0">
        <v>2014</v>
      </c>
      <c r="F10219" s="0">
        <v>31.983545699999997</v>
      </c>
      <c r="G10219" s="0">
        <v>42.15</v>
      </c>
      <c r="H10219" s="0">
        <v>-3</v>
      </c>
      <c r="I10219" s="0">
        <v>-31.983545699999997</v>
      </c>
      <c r="J10219"/>
      <c r="K10219" s="0">
        <v>12.39575194</v>
      </c>
      <c r="L10219" s="0">
        <v>1.265</v>
      </c>
      <c r="M10219" s="0">
        <v>26.754248060000005</v>
      </c>
      <c r="N10219" s="0" t="s">
        <v>260</v>
      </c>
      <c r="O10219" s="0" t="s">
        <v>261</v>
      </c>
      <c r="P10219" s="0" t="s">
        <v>2204</v>
      </c>
      <c r="Q10219" s="0" t="s">
        <v>2201</v>
      </c>
    </row>
    <row r="10220">
      <c r="A10220" s="0" t="s">
        <v>260</v>
      </c>
      <c r="B10220" s="0" t="s">
        <v>261</v>
      </c>
      <c r="C10220" s="0" t="s">
        <v>3619</v>
      </c>
      <c r="D10220" s="0" t="s">
        <v>3620</v>
      </c>
      <c r="E10220" s="0">
        <v>2014</v>
      </c>
      <c r="F10220" s="0">
        <v>1</v>
      </c>
      <c r="G10220" s="0">
        <v>1</v>
      </c>
      <c r="H10220"/>
      <c r="I10220" s="0">
        <v>-1</v>
      </c>
      <c r="J10220"/>
      <c r="K10220"/>
      <c r="L10220" s="0">
        <v>0</v>
      </c>
      <c r="M10220" s="0">
        <v>1</v>
      </c>
      <c r="N10220" s="0" t="s">
        <v>260</v>
      </c>
      <c r="O10220" s="0" t="s">
        <v>261</v>
      </c>
      <c r="P10220" s="0" t="s">
        <v>3715</v>
      </c>
      <c r="Q10220" s="0" t="s">
        <v>3622</v>
      </c>
    </row>
    <row r="10221">
      <c r="A10221" s="0" t="s">
        <v>260</v>
      </c>
      <c r="B10221" s="0" t="s">
        <v>261</v>
      </c>
      <c r="C10221" s="0" t="s">
        <v>2204</v>
      </c>
      <c r="D10221" s="0" t="s">
        <v>2205</v>
      </c>
      <c r="E10221" s="0">
        <v>2014</v>
      </c>
      <c r="F10221" s="0">
        <v>1.0612462</v>
      </c>
      <c r="G10221" s="0">
        <v>17.78</v>
      </c>
      <c r="H10221"/>
      <c r="I10221" s="0">
        <v>-1.0612462</v>
      </c>
      <c r="J10221"/>
      <c r="K10221" s="0">
        <v>14.79307363</v>
      </c>
      <c r="L10221" s="0">
        <v>0</v>
      </c>
      <c r="M10221" s="0">
        <v>2.986926370000001</v>
      </c>
      <c r="N10221" s="0" t="s">
        <v>260</v>
      </c>
      <c r="O10221" s="0" t="s">
        <v>261</v>
      </c>
      <c r="P10221" s="0" t="s">
        <v>4035</v>
      </c>
      <c r="Q10221" s="0" t="s">
        <v>2205</v>
      </c>
    </row>
    <row r="10222">
      <c r="A10222" s="0" t="s">
        <v>260</v>
      </c>
      <c r="B10222" s="0" t="s">
        <v>261</v>
      </c>
      <c r="C10222" s="0" t="s">
        <v>3715</v>
      </c>
      <c r="D10222" s="0" t="s">
        <v>3716</v>
      </c>
      <c r="E10222" s="0">
        <v>2014</v>
      </c>
      <c r="F10222" s="0">
        <v>9</v>
      </c>
      <c r="G10222" s="0">
        <v>18</v>
      </c>
      <c r="H10222"/>
      <c r="I10222" s="0">
        <v>-9</v>
      </c>
      <c r="J10222"/>
      <c r="K10222" s="0">
        <v>1.457585</v>
      </c>
      <c r="L10222" s="0">
        <v>1.8</v>
      </c>
      <c r="M10222" s="0">
        <v>16.542415</v>
      </c>
      <c r="N10222" s="0" t="s">
        <v>260</v>
      </c>
      <c r="O10222" s="0" t="s">
        <v>261</v>
      </c>
      <c r="P10222" s="0" t="s">
        <v>4036</v>
      </c>
      <c r="Q10222" s="0" t="s">
        <v>3716</v>
      </c>
    </row>
    <row r="10223">
      <c r="A10223" s="0" t="s">
        <v>260</v>
      </c>
      <c r="B10223" s="0" t="s">
        <v>261</v>
      </c>
      <c r="C10223" s="0" t="s">
        <v>4035</v>
      </c>
      <c r="D10223" s="0" t="s">
        <v>4093</v>
      </c>
      <c r="E10223" s="0">
        <v>2014</v>
      </c>
      <c r="F10223"/>
      <c r="G10223" s="0">
        <v>259.892</v>
      </c>
      <c r="H10223"/>
      <c r="I10223"/>
      <c r="J10223"/>
      <c r="K10223" s="0">
        <v>259.892</v>
      </c>
      <c r="L10223" s="0">
        <v>7.797</v>
      </c>
      <c r="M10223" s="0">
        <v>0</v>
      </c>
      <c r="N10223" s="0" t="s">
        <v>260</v>
      </c>
      <c r="O10223" s="0" t="s">
        <v>261</v>
      </c>
      <c r="P10223" s="0" t="s">
        <v>4037</v>
      </c>
      <c r="Q10223" s="0" t="s">
        <v>4093</v>
      </c>
    </row>
    <row r="10224">
      <c r="A10224" s="0" t="s">
        <v>260</v>
      </c>
      <c r="B10224" s="0" t="s">
        <v>261</v>
      </c>
      <c r="C10224" s="0" t="s">
        <v>2207</v>
      </c>
      <c r="D10224" s="0" t="s">
        <v>2208</v>
      </c>
      <c r="E10224" s="0">
        <v>2014</v>
      </c>
      <c r="F10224" s="0">
        <v>0.5452342099999999</v>
      </c>
      <c r="G10224" s="0">
        <v>23.696</v>
      </c>
      <c r="H10224"/>
      <c r="I10224"/>
      <c r="J10224"/>
      <c r="K10224" s="0">
        <v>24.112265920000002</v>
      </c>
      <c r="L10224" s="0">
        <v>0.711</v>
      </c>
      <c r="M10224" s="0">
        <v>0.12896828999999954</v>
      </c>
      <c r="N10224" s="0" t="s">
        <v>260</v>
      </c>
      <c r="O10224" s="0" t="s">
        <v>261</v>
      </c>
      <c r="P10224" s="0" t="s">
        <v>2207</v>
      </c>
      <c r="Q10224" s="0" t="s">
        <v>2208</v>
      </c>
    </row>
    <row r="10225">
      <c r="A10225" s="0" t="s">
        <v>260</v>
      </c>
      <c r="B10225" s="0" t="s">
        <v>261</v>
      </c>
      <c r="C10225" s="0" t="s">
        <v>2210</v>
      </c>
      <c r="D10225" s="0" t="s">
        <v>2211</v>
      </c>
      <c r="E10225" s="0">
        <v>2014</v>
      </c>
      <c r="F10225" s="0">
        <v>3.1633532200000003</v>
      </c>
      <c r="G10225" s="0">
        <v>83.056</v>
      </c>
      <c r="H10225"/>
      <c r="I10225" s="0">
        <v>-0.73260322</v>
      </c>
      <c r="J10225"/>
      <c r="K10225" s="0">
        <v>82.02570644</v>
      </c>
      <c r="L10225" s="0">
        <v>2.492</v>
      </c>
      <c r="M10225" s="0">
        <v>3.4610435600000073</v>
      </c>
      <c r="N10225" s="0" t="s">
        <v>260</v>
      </c>
      <c r="O10225" s="0" t="s">
        <v>261</v>
      </c>
      <c r="P10225" s="0" t="s">
        <v>2210</v>
      </c>
      <c r="Q10225" s="0" t="s">
        <v>2211</v>
      </c>
    </row>
    <row r="10226">
      <c r="A10226" s="0" t="s">
        <v>260</v>
      </c>
      <c r="B10226" s="0" t="s">
        <v>261</v>
      </c>
      <c r="C10226" s="0" t="s">
        <v>2213</v>
      </c>
      <c r="D10226" s="0" t="s">
        <v>263</v>
      </c>
      <c r="E10226" s="0">
        <v>2014</v>
      </c>
      <c r="F10226" s="0">
        <v>1.92038159</v>
      </c>
      <c r="G10226" s="0">
        <v>243.889</v>
      </c>
      <c r="H10226"/>
      <c r="I10226" s="0">
        <v>-1.9279981800000001</v>
      </c>
      <c r="J10226"/>
      <c r="K10226" s="0">
        <v>242.59480454</v>
      </c>
      <c r="L10226" s="0">
        <v>22.647</v>
      </c>
      <c r="M10226" s="0">
        <v>1.2865788699999996</v>
      </c>
      <c r="N10226" s="0" t="s">
        <v>260</v>
      </c>
      <c r="O10226" s="0" t="s">
        <v>261</v>
      </c>
      <c r="P10226" s="0" t="s">
        <v>2213</v>
      </c>
      <c r="Q10226" s="0" t="s">
        <v>263</v>
      </c>
    </row>
    <row r="10227">
      <c r="A10227" s="0" t="s">
        <v>260</v>
      </c>
      <c r="B10227" s="0" t="s">
        <v>261</v>
      </c>
      <c r="C10227" s="0" t="s">
        <v>2215</v>
      </c>
      <c r="D10227" s="0" t="s">
        <v>1041</v>
      </c>
      <c r="E10227" s="0">
        <v>2014</v>
      </c>
      <c r="F10227" s="0">
        <v>-32.52272238</v>
      </c>
      <c r="G10227" s="0">
        <v>57.442</v>
      </c>
      <c r="H10227" s="0">
        <v>32.579</v>
      </c>
      <c r="I10227" s="0">
        <v>-0.05619956</v>
      </c>
      <c r="J10227"/>
      <c r="K10227" s="0">
        <v>56.43903428</v>
      </c>
      <c r="L10227" s="0">
        <v>1.651</v>
      </c>
      <c r="M10227" s="0">
        <v>1.0030437799999987</v>
      </c>
      <c r="N10227" s="0" t="s">
        <v>260</v>
      </c>
      <c r="O10227" s="0" t="s">
        <v>261</v>
      </c>
      <c r="P10227" s="0" t="s">
        <v>2215</v>
      </c>
      <c r="Q10227" s="0" t="s">
        <v>1041</v>
      </c>
    </row>
    <row r="10228">
      <c r="A10228" s="0" t="s">
        <v>260</v>
      </c>
      <c r="B10228" s="0" t="s">
        <v>261</v>
      </c>
      <c r="C10228" s="0" t="s">
        <v>2799</v>
      </c>
      <c r="D10228" s="0" t="s">
        <v>2800</v>
      </c>
      <c r="E10228" s="0">
        <v>2014</v>
      </c>
      <c r="F10228" s="0">
        <v>2.20257454</v>
      </c>
      <c r="G10228" s="0">
        <v>20.517</v>
      </c>
      <c r="H10228"/>
      <c r="I10228" s="0">
        <v>-2.20257454</v>
      </c>
      <c r="J10228"/>
      <c r="K10228" s="0">
        <v>18.70591115</v>
      </c>
      <c r="L10228" s="0">
        <v>2.052</v>
      </c>
      <c r="M10228" s="0">
        <v>1.8110888500000009</v>
      </c>
      <c r="N10228" s="0" t="s">
        <v>260</v>
      </c>
      <c r="O10228" s="0" t="s">
        <v>261</v>
      </c>
      <c r="P10228" s="0" t="s">
        <v>2799</v>
      </c>
      <c r="Q10228" s="0" t="s">
        <v>2800</v>
      </c>
    </row>
    <row r="10229">
      <c r="A10229" s="0" t="s">
        <v>260</v>
      </c>
      <c r="B10229" s="0" t="s">
        <v>261</v>
      </c>
      <c r="C10229" s="0" t="s">
        <v>3721</v>
      </c>
      <c r="D10229" s="0" t="s">
        <v>3722</v>
      </c>
      <c r="E10229" s="0">
        <v>2014</v>
      </c>
      <c r="F10229"/>
      <c r="G10229" s="0">
        <v>31.119</v>
      </c>
      <c r="H10229"/>
      <c r="I10229"/>
      <c r="J10229"/>
      <c r="K10229" s="0">
        <v>31.119</v>
      </c>
      <c r="L10229" s="0">
        <v>0</v>
      </c>
      <c r="M10229" s="0">
        <v>0</v>
      </c>
      <c r="N10229" s="0" t="s">
        <v>260</v>
      </c>
      <c r="O10229" s="0" t="s">
        <v>261</v>
      </c>
      <c r="P10229" s="0" t="s">
        <v>3721</v>
      </c>
      <c r="Q10229" s="0" t="s">
        <v>3722</v>
      </c>
    </row>
    <row r="10230">
      <c r="A10230" s="0" t="s">
        <v>609</v>
      </c>
      <c r="B10230" s="0" t="s">
        <v>610</v>
      </c>
      <c r="C10230" s="0" t="s">
        <v>3669</v>
      </c>
      <c r="D10230" s="0" t="s">
        <v>3670</v>
      </c>
      <c r="E10230" s="0">
        <v>2014</v>
      </c>
      <c r="F10230" s="0">
        <v>-0.001873</v>
      </c>
      <c r="G10230" s="0">
        <v>90128.42</v>
      </c>
      <c r="H10230"/>
      <c r="I10230"/>
      <c r="J10230"/>
      <c r="K10230" s="0">
        <v>90128.417998</v>
      </c>
      <c r="L10230" s="0">
        <v>27.039</v>
      </c>
      <c r="M10230" s="0">
        <v>0.0001289999927394092</v>
      </c>
      <c r="N10230" s="0" t="s">
        <v>609</v>
      </c>
      <c r="O10230" s="0" t="s">
        <v>610</v>
      </c>
      <c r="P10230" s="0" t="s">
        <v>3669</v>
      </c>
      <c r="Q10230" s="0" t="s">
        <v>3670</v>
      </c>
    </row>
    <row r="10231">
      <c r="A10231" s="0" t="s">
        <v>609</v>
      </c>
      <c r="B10231" s="0" t="s">
        <v>610</v>
      </c>
      <c r="C10231" s="0" t="s">
        <v>3623</v>
      </c>
      <c r="D10231" s="0" t="s">
        <v>3624</v>
      </c>
      <c r="E10231" s="0">
        <v>2014</v>
      </c>
      <c r="F10231" s="0">
        <v>0.012058</v>
      </c>
      <c r="G10231" s="0">
        <v>3462.213</v>
      </c>
      <c r="H10231" s="0">
        <v>3.116</v>
      </c>
      <c r="I10231" s="0">
        <v>-0.012058</v>
      </c>
      <c r="J10231"/>
      <c r="K10231" s="0">
        <v>3465.328818</v>
      </c>
      <c r="L10231" s="0">
        <v>103.866</v>
      </c>
      <c r="M10231" s="0">
        <v>0.0001820000002226152</v>
      </c>
      <c r="N10231" s="0" t="s">
        <v>609</v>
      </c>
      <c r="O10231" s="0" t="s">
        <v>610</v>
      </c>
      <c r="P10231" s="0" t="s">
        <v>3623</v>
      </c>
      <c r="Q10231" s="0" t="s">
        <v>3624</v>
      </c>
    </row>
    <row r="10232">
      <c r="A10232" s="0" t="s">
        <v>609</v>
      </c>
      <c r="B10232" s="0" t="s">
        <v>610</v>
      </c>
      <c r="C10232" s="0" t="s">
        <v>2253</v>
      </c>
      <c r="D10232" s="0" t="s">
        <v>2254</v>
      </c>
      <c r="E10232" s="0">
        <v>2014</v>
      </c>
      <c r="F10232"/>
      <c r="G10232" s="0">
        <v>5.35</v>
      </c>
      <c r="H10232"/>
      <c r="I10232"/>
      <c r="J10232"/>
      <c r="K10232" s="0">
        <v>5.35</v>
      </c>
      <c r="L10232" s="0">
        <v>0</v>
      </c>
      <c r="M10232" s="0">
        <v>0</v>
      </c>
      <c r="N10232" s="0" t="s">
        <v>609</v>
      </c>
      <c r="O10232" s="0" t="s">
        <v>610</v>
      </c>
      <c r="P10232" s="0" t="s">
        <v>2253</v>
      </c>
      <c r="Q10232" s="0" t="s">
        <v>2254</v>
      </c>
    </row>
    <row r="10233">
      <c r="A10233" s="0" t="s">
        <v>2268</v>
      </c>
      <c r="B10233" s="0" t="s">
        <v>2269</v>
      </c>
      <c r="C10233" s="0" t="s">
        <v>2270</v>
      </c>
      <c r="D10233" s="0" t="s">
        <v>2271</v>
      </c>
      <c r="E10233" s="0">
        <v>2014</v>
      </c>
      <c r="F10233" s="0">
        <v>5333.6351680299995</v>
      </c>
      <c r="G10233" s="0">
        <v>21929</v>
      </c>
      <c r="H10233"/>
      <c r="I10233" s="0">
        <v>-5333.6351680299995</v>
      </c>
      <c r="J10233"/>
      <c r="K10233" s="0">
        <v>3199.93154534</v>
      </c>
      <c r="L10233" s="0">
        <v>2192.9</v>
      </c>
      <c r="M10233" s="0">
        <v>18729.06845466</v>
      </c>
      <c r="N10233" s="0" t="s">
        <v>2268</v>
      </c>
      <c r="O10233" s="0" t="s">
        <v>2269</v>
      </c>
      <c r="P10233" s="0" t="s">
        <v>2270</v>
      </c>
      <c r="Q10233" s="0" t="s">
        <v>2271</v>
      </c>
    </row>
    <row r="10234">
      <c r="A10234" s="0" t="s">
        <v>2268</v>
      </c>
      <c r="B10234" s="0" t="s">
        <v>2269</v>
      </c>
      <c r="C10234" s="0" t="s">
        <v>2273</v>
      </c>
      <c r="D10234" s="0" t="s">
        <v>2274</v>
      </c>
      <c r="E10234" s="0">
        <v>2014</v>
      </c>
      <c r="F10234" s="0">
        <v>7.062427</v>
      </c>
      <c r="G10234" s="0">
        <v>10</v>
      </c>
      <c r="H10234"/>
      <c r="I10234" s="0">
        <v>-7.062427</v>
      </c>
      <c r="J10234"/>
      <c r="K10234" s="0">
        <v>10.432156769999999</v>
      </c>
      <c r="L10234" s="0">
        <v>1</v>
      </c>
      <c r="M10234" s="0">
        <v>-0.43215676999999886</v>
      </c>
      <c r="N10234" s="0" t="s">
        <v>2268</v>
      </c>
      <c r="O10234" s="0" t="s">
        <v>2269</v>
      </c>
      <c r="P10234" s="0" t="s">
        <v>2273</v>
      </c>
      <c r="Q10234" s="0" t="s">
        <v>2274</v>
      </c>
    </row>
    <row r="10235">
      <c r="A10235" s="0" t="s">
        <v>2268</v>
      </c>
      <c r="B10235" s="0" t="s">
        <v>2269</v>
      </c>
      <c r="C10235" s="0" t="s">
        <v>2444</v>
      </c>
      <c r="D10235" s="0" t="s">
        <v>2445</v>
      </c>
      <c r="E10235" s="0">
        <v>2014</v>
      </c>
      <c r="F10235" s="0">
        <v>53.072340880000006</v>
      </c>
      <c r="G10235" s="0">
        <v>145.2</v>
      </c>
      <c r="H10235"/>
      <c r="I10235" s="0">
        <v>-53.072340880000006</v>
      </c>
      <c r="J10235"/>
      <c r="K10235" s="0">
        <v>115.13211479</v>
      </c>
      <c r="L10235" s="0">
        <v>14.52</v>
      </c>
      <c r="M10235" s="0">
        <v>30.067885209999986</v>
      </c>
      <c r="N10235" s="0" t="s">
        <v>2268</v>
      </c>
      <c r="O10235" s="0" t="s">
        <v>2269</v>
      </c>
      <c r="P10235" s="0" t="s">
        <v>2444</v>
      </c>
      <c r="Q10235" s="0" t="s">
        <v>2445</v>
      </c>
    </row>
    <row r="10236">
      <c r="A10236" s="0" t="s">
        <v>2276</v>
      </c>
      <c r="B10236" s="0" t="s">
        <v>2277</v>
      </c>
      <c r="C10236" s="0" t="s">
        <v>2678</v>
      </c>
      <c r="D10236" s="0" t="s">
        <v>2277</v>
      </c>
      <c r="E10236" s="0">
        <v>2014</v>
      </c>
      <c r="F10236" s="0">
        <v>-141.77026544999998</v>
      </c>
      <c r="G10236" s="0">
        <v>37700.222</v>
      </c>
      <c r="H10236"/>
      <c r="I10236" s="0">
        <v>-6.588793</v>
      </c>
      <c r="J10236" s="0">
        <v>272.63955446</v>
      </c>
      <c r="K10236" s="0">
        <v>41552.98003884</v>
      </c>
      <c r="L10236" s="0">
        <v>3770.022</v>
      </c>
      <c r="M10236" s="0">
        <v>-3728.4775428300054</v>
      </c>
      <c r="N10236" s="0" t="s">
        <v>2276</v>
      </c>
      <c r="O10236" s="0" t="s">
        <v>2277</v>
      </c>
      <c r="P10236" s="0" t="s">
        <v>2678</v>
      </c>
      <c r="Q10236" s="0" t="s">
        <v>2277</v>
      </c>
    </row>
    <row r="10237">
      <c r="A10237"/>
      <c r="B10237" s="0" t="s">
        <v>30</v>
      </c>
      <c r="C10237"/>
      <c r="D10237" s="0" t="s">
        <v>30</v>
      </c>
      <c r="E10237" s="0">
        <v>2015</v>
      </c>
      <c r="F10237"/>
      <c r="G10237" s="0">
        <v>1158000</v>
      </c>
      <c r="H10237"/>
      <c r="I10237"/>
      <c r="J10237"/>
      <c r="K10237" s="0">
        <v>1158000</v>
      </c>
      <c r="L10237"/>
      <c r="M10237"/>
      <c r="N10237"/>
      <c r="O10237" s="0" t="s">
        <v>30</v>
      </c>
      <c r="P10237"/>
      <c r="Q10237" s="0" t="s">
        <v>30</v>
      </c>
    </row>
    <row r="10238">
      <c r="A10238"/>
      <c r="B10238" s="0" t="s">
        <v>31</v>
      </c>
      <c r="C10238"/>
      <c r="D10238" s="0" t="s">
        <v>31</v>
      </c>
      <c r="E10238" s="0">
        <v>2015</v>
      </c>
      <c r="F10238"/>
      <c r="G10238" s="0">
        <v>41424.92900000179</v>
      </c>
      <c r="H10238"/>
      <c r="I10238"/>
      <c r="J10238"/>
      <c r="K10238" s="0">
        <v>23124.82426275037</v>
      </c>
      <c r="L10238"/>
      <c r="M10238"/>
      <c r="N10238"/>
      <c r="O10238" s="0" t="s">
        <v>31</v>
      </c>
      <c r="P10238"/>
      <c r="Q10238" s="0" t="s">
        <v>31</v>
      </c>
    </row>
    <row r="10239">
      <c r="A10239"/>
      <c r="B10239" s="0" t="s">
        <v>33</v>
      </c>
      <c r="C10239"/>
      <c r="D10239" s="0" t="s">
        <v>33</v>
      </c>
      <c r="E10239" s="0">
        <v>2015</v>
      </c>
      <c r="F10239"/>
      <c r="G10239" s="0">
        <v>267831</v>
      </c>
      <c r="H10239"/>
      <c r="I10239"/>
      <c r="J10239"/>
      <c r="K10239" s="0">
        <v>267466.19134245</v>
      </c>
      <c r="L10239"/>
      <c r="M10239"/>
      <c r="N10239"/>
      <c r="O10239" s="0" t="s">
        <v>33</v>
      </c>
      <c r="P10239"/>
      <c r="Q10239" s="0" t="s">
        <v>33</v>
      </c>
    </row>
    <row r="10240">
      <c r="A10240"/>
      <c r="B10240" s="0" t="s">
        <v>35</v>
      </c>
      <c r="C10240"/>
      <c r="D10240" s="0" t="s">
        <v>35</v>
      </c>
      <c r="E10240" s="0">
        <v>2015</v>
      </c>
      <c r="F10240"/>
      <c r="G10240" s="0">
        <v>321.629</v>
      </c>
      <c r="H10240"/>
      <c r="I10240"/>
      <c r="J10240"/>
      <c r="K10240" s="0">
        <v>10094.2160445</v>
      </c>
      <c r="L10240"/>
      <c r="M10240"/>
      <c r="N10240"/>
      <c r="O10240" s="0" t="s">
        <v>35</v>
      </c>
      <c r="P10240"/>
      <c r="Q10240" s="0" t="s">
        <v>35</v>
      </c>
    </row>
    <row r="10241">
      <c r="A10241"/>
      <c r="B10241" s="0" t="s">
        <v>32</v>
      </c>
      <c r="C10241"/>
      <c r="D10241" s="0" t="s">
        <v>32</v>
      </c>
      <c r="E10241" s="0">
        <v>2015</v>
      </c>
      <c r="F10241"/>
      <c r="G10241" s="0">
        <v>0</v>
      </c>
      <c r="H10241"/>
      <c r="I10241"/>
      <c r="J10241"/>
      <c r="K10241" s="0">
        <v>-7259.70689796</v>
      </c>
      <c r="L10241"/>
      <c r="M10241"/>
      <c r="N10241"/>
      <c r="O10241" s="0" t="s">
        <v>32</v>
      </c>
      <c r="P10241"/>
      <c r="Q10241" s="0" t="s">
        <v>32</v>
      </c>
    </row>
    <row r="10242">
      <c r="A10242"/>
      <c r="B10242" s="0" t="s">
        <v>36</v>
      </c>
      <c r="C10242"/>
      <c r="D10242" s="0" t="s">
        <v>4053</v>
      </c>
      <c r="E10242" s="0">
        <v>2015</v>
      </c>
      <c r="F10242"/>
      <c r="G10242" s="0">
        <v>-6</v>
      </c>
      <c r="H10242"/>
      <c r="I10242"/>
      <c r="J10242"/>
      <c r="K10242"/>
      <c r="L10242"/>
      <c r="M10242"/>
      <c r="N10242"/>
      <c r="O10242" s="0" t="s">
        <v>36</v>
      </c>
      <c r="P10242"/>
      <c r="Q10242" s="0" t="s">
        <v>4053</v>
      </c>
    </row>
    <row r="10243">
      <c r="A10243"/>
      <c r="B10243" s="0" t="s">
        <v>36</v>
      </c>
      <c r="C10243"/>
      <c r="D10243" s="0" t="s">
        <v>37</v>
      </c>
      <c r="E10243" s="0">
        <v>2015</v>
      </c>
      <c r="F10243"/>
      <c r="G10243" s="0">
        <v>-4586.975</v>
      </c>
      <c r="H10243"/>
      <c r="I10243"/>
      <c r="J10243"/>
      <c r="K10243"/>
      <c r="L10243"/>
      <c r="M10243"/>
      <c r="N10243"/>
      <c r="O10243" s="0" t="s">
        <v>36</v>
      </c>
      <c r="P10243"/>
      <c r="Q10243" s="0" t="s">
        <v>36</v>
      </c>
    </row>
    <row r="10244">
      <c r="A10244" s="0" t="s">
        <v>38</v>
      </c>
      <c r="B10244" s="0" t="s">
        <v>39</v>
      </c>
      <c r="C10244" s="0" t="s">
        <v>40</v>
      </c>
      <c r="D10244" s="0" t="s">
        <v>41</v>
      </c>
      <c r="E10244" s="0">
        <v>2015</v>
      </c>
      <c r="F10244" s="0">
        <v>0.95585591</v>
      </c>
      <c r="G10244" s="0">
        <v>127.522</v>
      </c>
      <c r="H10244"/>
      <c r="I10244"/>
      <c r="J10244"/>
      <c r="K10244" s="0">
        <v>127.38409328</v>
      </c>
      <c r="L10244" s="0">
        <v>3.826</v>
      </c>
      <c r="M10244" s="0">
        <v>1.0937626300000147</v>
      </c>
      <c r="N10244" s="0" t="s">
        <v>38</v>
      </c>
      <c r="O10244" s="0" t="s">
        <v>39</v>
      </c>
      <c r="P10244" s="0" t="s">
        <v>40</v>
      </c>
      <c r="Q10244" s="0" t="s">
        <v>41</v>
      </c>
    </row>
    <row r="10245">
      <c r="A10245" s="0" t="s">
        <v>38</v>
      </c>
      <c r="B10245" s="0" t="s">
        <v>39</v>
      </c>
      <c r="C10245" s="0" t="s">
        <v>43</v>
      </c>
      <c r="D10245" s="0" t="s">
        <v>44</v>
      </c>
      <c r="E10245" s="0">
        <v>2015</v>
      </c>
      <c r="F10245" s="0">
        <v>62.156011979999995</v>
      </c>
      <c r="G10245" s="0">
        <v>851.87</v>
      </c>
      <c r="H10245"/>
      <c r="I10245"/>
      <c r="J10245"/>
      <c r="K10245" s="0">
        <v>876.04345259</v>
      </c>
      <c r="L10245" s="0">
        <v>25.556</v>
      </c>
      <c r="M10245" s="0">
        <v>37.982559390000006</v>
      </c>
      <c r="N10245" s="0" t="s">
        <v>38</v>
      </c>
      <c r="O10245" s="0" t="s">
        <v>39</v>
      </c>
      <c r="P10245" s="0" t="s">
        <v>43</v>
      </c>
      <c r="Q10245" s="0" t="s">
        <v>44</v>
      </c>
    </row>
    <row r="10246">
      <c r="A10246" s="0" t="s">
        <v>38</v>
      </c>
      <c r="B10246" s="0" t="s">
        <v>39</v>
      </c>
      <c r="C10246" s="0" t="s">
        <v>47</v>
      </c>
      <c r="D10246" s="0" t="s">
        <v>48</v>
      </c>
      <c r="E10246" s="0">
        <v>2015</v>
      </c>
      <c r="F10246" s="0">
        <v>42.91309765</v>
      </c>
      <c r="G10246" s="0">
        <v>705.646</v>
      </c>
      <c r="H10246"/>
      <c r="I10246"/>
      <c r="J10246"/>
      <c r="K10246" s="0">
        <v>701.11756928</v>
      </c>
      <c r="L10246" s="0">
        <v>21.169</v>
      </c>
      <c r="M10246" s="0">
        <v>47.441528370000015</v>
      </c>
      <c r="N10246" s="0" t="s">
        <v>38</v>
      </c>
      <c r="O10246" s="0" t="s">
        <v>39</v>
      </c>
      <c r="P10246" s="0" t="s">
        <v>47</v>
      </c>
      <c r="Q10246" s="0" t="s">
        <v>48</v>
      </c>
    </row>
    <row r="10247">
      <c r="A10247" s="0" t="s">
        <v>38</v>
      </c>
      <c r="B10247" s="0" t="s">
        <v>39</v>
      </c>
      <c r="C10247" s="0" t="s">
        <v>3861</v>
      </c>
      <c r="D10247" s="0" t="s">
        <v>4146</v>
      </c>
      <c r="E10247" s="0">
        <v>2015</v>
      </c>
      <c r="F10247" s="0">
        <v>14.959772970000001</v>
      </c>
      <c r="G10247" s="0">
        <v>90</v>
      </c>
      <c r="H10247"/>
      <c r="I10247"/>
      <c r="J10247"/>
      <c r="K10247" s="0">
        <v>87.31089446</v>
      </c>
      <c r="L10247" s="0">
        <v>2.7</v>
      </c>
      <c r="M10247" s="0">
        <v>17.648878510000003</v>
      </c>
      <c r="N10247" s="0" t="s">
        <v>38</v>
      </c>
      <c r="O10247" s="0" t="s">
        <v>39</v>
      </c>
      <c r="P10247" s="0" t="s">
        <v>3861</v>
      </c>
      <c r="Q10247" s="0" t="s">
        <v>4146</v>
      </c>
    </row>
    <row r="10248">
      <c r="A10248" s="0" t="s">
        <v>38</v>
      </c>
      <c r="B10248" s="0" t="s">
        <v>39</v>
      </c>
      <c r="C10248" s="0" t="s">
        <v>51</v>
      </c>
      <c r="D10248" s="0" t="s">
        <v>52</v>
      </c>
      <c r="E10248" s="0">
        <v>2015</v>
      </c>
      <c r="F10248" s="0">
        <v>10.9616354</v>
      </c>
      <c r="G10248" s="0">
        <v>86.242</v>
      </c>
      <c r="H10248"/>
      <c r="I10248"/>
      <c r="J10248"/>
      <c r="K10248" s="0">
        <v>85.64868737</v>
      </c>
      <c r="L10248" s="0">
        <v>2.587</v>
      </c>
      <c r="M10248" s="0">
        <v>11.554948030000006</v>
      </c>
      <c r="N10248" s="0" t="s">
        <v>38</v>
      </c>
      <c r="O10248" s="0" t="s">
        <v>39</v>
      </c>
      <c r="P10248" s="0" t="s">
        <v>51</v>
      </c>
      <c r="Q10248" s="0" t="s">
        <v>52</v>
      </c>
    </row>
    <row r="10249">
      <c r="A10249" s="0" t="s">
        <v>38</v>
      </c>
      <c r="B10249" s="0" t="s">
        <v>39</v>
      </c>
      <c r="C10249" s="0" t="s">
        <v>3507</v>
      </c>
      <c r="D10249" s="0" t="s">
        <v>3508</v>
      </c>
      <c r="E10249" s="0">
        <v>2015</v>
      </c>
      <c r="F10249" s="0">
        <v>18.59483808</v>
      </c>
      <c r="G10249" s="0">
        <v>314.446</v>
      </c>
      <c r="H10249"/>
      <c r="I10249" s="0">
        <v>-9.27287808</v>
      </c>
      <c r="J10249"/>
      <c r="K10249" s="0">
        <v>309.13269156</v>
      </c>
      <c r="L10249" s="0">
        <v>9.433</v>
      </c>
      <c r="M10249" s="0">
        <v>14.635268440000004</v>
      </c>
      <c r="N10249" s="0" t="s">
        <v>104</v>
      </c>
      <c r="O10249" s="0" t="s">
        <v>105</v>
      </c>
      <c r="P10249" s="0" t="s">
        <v>3862</v>
      </c>
      <c r="Q10249" s="0" t="s">
        <v>3508</v>
      </c>
    </row>
    <row r="10250">
      <c r="A10250" s="0" t="s">
        <v>38</v>
      </c>
      <c r="B10250" s="0" t="s">
        <v>39</v>
      </c>
      <c r="C10250" s="0" t="s">
        <v>55</v>
      </c>
      <c r="D10250" s="0" t="s">
        <v>56</v>
      </c>
      <c r="E10250" s="0">
        <v>2015</v>
      </c>
      <c r="F10250" s="0">
        <v>-0.6117225</v>
      </c>
      <c r="G10250" s="0">
        <v>38.511</v>
      </c>
      <c r="H10250"/>
      <c r="I10250"/>
      <c r="J10250"/>
      <c r="K10250" s="0">
        <v>39.73119981</v>
      </c>
      <c r="L10250" s="0">
        <v>3.615</v>
      </c>
      <c r="M10250" s="0">
        <v>-1.831922309999996</v>
      </c>
      <c r="N10250" s="0" t="s">
        <v>38</v>
      </c>
      <c r="O10250" s="0" t="s">
        <v>39</v>
      </c>
      <c r="P10250" s="0" t="s">
        <v>55</v>
      </c>
      <c r="Q10250" s="0" t="s">
        <v>56</v>
      </c>
    </row>
    <row r="10251">
      <c r="A10251" s="0" t="s">
        <v>38</v>
      </c>
      <c r="B10251" s="0" t="s">
        <v>39</v>
      </c>
      <c r="C10251" s="0" t="s">
        <v>58</v>
      </c>
      <c r="D10251" s="0" t="s">
        <v>59</v>
      </c>
      <c r="E10251" s="0">
        <v>2015</v>
      </c>
      <c r="F10251" s="0">
        <v>373.84035170000004</v>
      </c>
      <c r="G10251" s="0">
        <v>6698.871</v>
      </c>
      <c r="H10251" s="0">
        <v>93</v>
      </c>
      <c r="I10251" s="0">
        <v>-0.1228955</v>
      </c>
      <c r="J10251"/>
      <c r="K10251" s="0">
        <v>6834.08207483</v>
      </c>
      <c r="L10251" s="0">
        <v>200.966</v>
      </c>
      <c r="M10251" s="0">
        <v>331.5063813699999</v>
      </c>
      <c r="N10251" s="0" t="s">
        <v>38</v>
      </c>
      <c r="O10251" s="0" t="s">
        <v>39</v>
      </c>
      <c r="P10251" s="0" t="s">
        <v>58</v>
      </c>
      <c r="Q10251" s="0" t="s">
        <v>59</v>
      </c>
    </row>
    <row r="10252">
      <c r="A10252" s="0" t="s">
        <v>38</v>
      </c>
      <c r="B10252" s="0" t="s">
        <v>39</v>
      </c>
      <c r="C10252" s="0" t="s">
        <v>62</v>
      </c>
      <c r="D10252" s="0" t="s">
        <v>63</v>
      </c>
      <c r="E10252" s="0">
        <v>2015</v>
      </c>
      <c r="F10252" s="0">
        <v>36.41974169</v>
      </c>
      <c r="G10252" s="0">
        <v>2534.405</v>
      </c>
      <c r="H10252"/>
      <c r="I10252" s="0">
        <v>-1.90660413</v>
      </c>
      <c r="J10252"/>
      <c r="K10252" s="0">
        <v>2542.87306433</v>
      </c>
      <c r="L10252" s="0">
        <v>101.37700000000001</v>
      </c>
      <c r="M10252" s="0">
        <v>26.045073230000526</v>
      </c>
      <c r="N10252" s="0" t="s">
        <v>38</v>
      </c>
      <c r="O10252" s="0" t="s">
        <v>39</v>
      </c>
      <c r="P10252" s="0" t="s">
        <v>62</v>
      </c>
      <c r="Q10252" s="0" t="s">
        <v>63</v>
      </c>
    </row>
    <row r="10253">
      <c r="A10253" s="0" t="s">
        <v>38</v>
      </c>
      <c r="B10253" s="0" t="s">
        <v>39</v>
      </c>
      <c r="C10253" s="0" t="s">
        <v>68</v>
      </c>
      <c r="D10253" s="0" t="s">
        <v>69</v>
      </c>
      <c r="E10253" s="0">
        <v>2015</v>
      </c>
      <c r="F10253" s="0">
        <v>6.218884310000001</v>
      </c>
      <c r="G10253" s="0">
        <v>48.34</v>
      </c>
      <c r="H10253" s="0">
        <v>14</v>
      </c>
      <c r="I10253" s="0">
        <v>-6.218884310000001</v>
      </c>
      <c r="J10253" s="0">
        <v>0</v>
      </c>
      <c r="K10253" s="0">
        <v>52.73231291</v>
      </c>
      <c r="L10253" s="0">
        <v>0.46</v>
      </c>
      <c r="M10253" s="0">
        <v>9.607687089999999</v>
      </c>
      <c r="N10253" s="0" t="s">
        <v>38</v>
      </c>
      <c r="O10253" s="0" t="s">
        <v>39</v>
      </c>
      <c r="P10253" s="0" t="s">
        <v>68</v>
      </c>
      <c r="Q10253" s="0" t="s">
        <v>69</v>
      </c>
    </row>
    <row r="10254">
      <c r="A10254" s="0" t="s">
        <v>38</v>
      </c>
      <c r="B10254" s="0" t="s">
        <v>39</v>
      </c>
      <c r="C10254" s="0" t="s">
        <v>72</v>
      </c>
      <c r="D10254" s="0" t="s">
        <v>73</v>
      </c>
      <c r="E10254" s="0">
        <v>2015</v>
      </c>
      <c r="F10254" s="0">
        <v>1.13490166</v>
      </c>
      <c r="G10254" s="0">
        <v>39.923</v>
      </c>
      <c r="H10254"/>
      <c r="I10254"/>
      <c r="J10254"/>
      <c r="K10254" s="0">
        <v>41.0019128</v>
      </c>
      <c r="L10254" s="0">
        <v>1.198</v>
      </c>
      <c r="M10254" s="0">
        <v>0.05598885999999936</v>
      </c>
      <c r="N10254" s="0" t="s">
        <v>38</v>
      </c>
      <c r="O10254" s="0" t="s">
        <v>39</v>
      </c>
      <c r="P10254" s="0" t="s">
        <v>72</v>
      </c>
      <c r="Q10254" s="0" t="s">
        <v>73</v>
      </c>
    </row>
    <row r="10255">
      <c r="A10255" s="0" t="s">
        <v>38</v>
      </c>
      <c r="B10255" s="0" t="s">
        <v>39</v>
      </c>
      <c r="C10255" s="0" t="s">
        <v>75</v>
      </c>
      <c r="D10255" s="0" t="s">
        <v>76</v>
      </c>
      <c r="E10255" s="0">
        <v>2015</v>
      </c>
      <c r="F10255" s="0">
        <v>3.18038148</v>
      </c>
      <c r="G10255" s="0">
        <v>44.033</v>
      </c>
      <c r="H10255"/>
      <c r="I10255" s="0">
        <v>-1.86668148</v>
      </c>
      <c r="J10255"/>
      <c r="K10255" s="0">
        <v>45.58671936</v>
      </c>
      <c r="L10255" s="0">
        <v>1.321</v>
      </c>
      <c r="M10255" s="0">
        <v>-0.2400193599999909</v>
      </c>
      <c r="N10255" s="0" t="s">
        <v>38</v>
      </c>
      <c r="O10255" s="0" t="s">
        <v>39</v>
      </c>
      <c r="P10255" s="0" t="s">
        <v>75</v>
      </c>
      <c r="Q10255" s="0" t="s">
        <v>78</v>
      </c>
    </row>
    <row r="10256">
      <c r="A10256" s="0" t="s">
        <v>38</v>
      </c>
      <c r="B10256" s="0" t="s">
        <v>39</v>
      </c>
      <c r="C10256" s="0" t="s">
        <v>2816</v>
      </c>
      <c r="D10256" s="0" t="s">
        <v>2817</v>
      </c>
      <c r="E10256" s="0">
        <v>2015</v>
      </c>
      <c r="F10256" s="0">
        <v>-1.29023263</v>
      </c>
      <c r="G10256" s="0">
        <v>19.039</v>
      </c>
      <c r="H10256"/>
      <c r="I10256"/>
      <c r="J10256"/>
      <c r="K10256" s="0">
        <v>18.16340497</v>
      </c>
      <c r="L10256" s="0">
        <v>0.571</v>
      </c>
      <c r="M10256" s="0">
        <v>-0.4146375999999954</v>
      </c>
      <c r="N10256" s="0" t="s">
        <v>38</v>
      </c>
      <c r="O10256" s="0" t="s">
        <v>39</v>
      </c>
      <c r="P10256" s="0" t="s">
        <v>82</v>
      </c>
      <c r="Q10256" s="0" t="s">
        <v>2817</v>
      </c>
    </row>
    <row r="10257">
      <c r="A10257" s="0" t="s">
        <v>38</v>
      </c>
      <c r="B10257" s="0" t="s">
        <v>39</v>
      </c>
      <c r="C10257" s="0" t="s">
        <v>79</v>
      </c>
      <c r="D10257" s="0" t="s">
        <v>80</v>
      </c>
      <c r="E10257" s="0">
        <v>2015</v>
      </c>
      <c r="F10257" s="0">
        <v>0.21581039999999999</v>
      </c>
      <c r="G10257" s="0">
        <v>1.3</v>
      </c>
      <c r="H10257"/>
      <c r="I10257" s="0">
        <v>-0.21581039999999999</v>
      </c>
      <c r="J10257"/>
      <c r="K10257" s="0">
        <v>1.1063528200000001</v>
      </c>
      <c r="L10257" s="0">
        <v>0.039</v>
      </c>
      <c r="M10257" s="0">
        <v>0.19364717999999992</v>
      </c>
      <c r="N10257" s="0" t="s">
        <v>38</v>
      </c>
      <c r="O10257" s="0" t="s">
        <v>39</v>
      </c>
      <c r="P10257" s="0" t="s">
        <v>2816</v>
      </c>
      <c r="Q10257" s="0" t="s">
        <v>80</v>
      </c>
    </row>
    <row r="10258">
      <c r="A10258" s="0" t="s">
        <v>38</v>
      </c>
      <c r="B10258" s="0" t="s">
        <v>39</v>
      </c>
      <c r="C10258" s="0" t="s">
        <v>82</v>
      </c>
      <c r="D10258" s="0" t="s">
        <v>83</v>
      </c>
      <c r="E10258" s="0">
        <v>2015</v>
      </c>
      <c r="F10258" s="0">
        <v>1.194463</v>
      </c>
      <c r="G10258" s="0">
        <v>171.2</v>
      </c>
      <c r="H10258"/>
      <c r="I10258" s="0">
        <v>-1.194463</v>
      </c>
      <c r="J10258"/>
      <c r="K10258" s="0">
        <v>170.880825</v>
      </c>
      <c r="L10258" s="0">
        <v>5.136</v>
      </c>
      <c r="M10258" s="0">
        <v>0.3191750000000013</v>
      </c>
      <c r="N10258" s="0" t="s">
        <v>38</v>
      </c>
      <c r="O10258" s="0" t="s">
        <v>39</v>
      </c>
      <c r="P10258" s="0" t="s">
        <v>3863</v>
      </c>
      <c r="Q10258" s="0" t="s">
        <v>83</v>
      </c>
    </row>
    <row r="10259">
      <c r="A10259" s="0" t="s">
        <v>38</v>
      </c>
      <c r="B10259" s="0" t="s">
        <v>39</v>
      </c>
      <c r="C10259" s="0" t="s">
        <v>2680</v>
      </c>
      <c r="D10259" s="0" t="s">
        <v>2681</v>
      </c>
      <c r="E10259" s="0">
        <v>2015</v>
      </c>
      <c r="F10259" s="0">
        <v>0.72484775</v>
      </c>
      <c r="G10259" s="0">
        <v>102.917</v>
      </c>
      <c r="H10259"/>
      <c r="I10259" s="0">
        <v>-0.72484775</v>
      </c>
      <c r="J10259"/>
      <c r="K10259" s="0">
        <v>101.29158046999999</v>
      </c>
      <c r="L10259" s="0">
        <v>0</v>
      </c>
      <c r="M10259" s="0">
        <v>1.6254195300000163</v>
      </c>
      <c r="N10259" s="0" t="s">
        <v>38</v>
      </c>
      <c r="O10259" s="0" t="s">
        <v>39</v>
      </c>
      <c r="P10259" s="0" t="s">
        <v>2680</v>
      </c>
      <c r="Q10259" s="0" t="s">
        <v>2681</v>
      </c>
    </row>
    <row r="10260">
      <c r="A10260" s="0" t="s">
        <v>38</v>
      </c>
      <c r="B10260" s="0" t="s">
        <v>39</v>
      </c>
      <c r="C10260" s="0" t="s">
        <v>4147</v>
      </c>
      <c r="D10260" s="0" t="s">
        <v>4148</v>
      </c>
      <c r="E10260" s="0">
        <v>2015</v>
      </c>
      <c r="F10260" s="0">
        <v>0.118956</v>
      </c>
      <c r="G10260" s="0">
        <v>16.5</v>
      </c>
      <c r="H10260"/>
      <c r="I10260" s="0">
        <v>-0.118956</v>
      </c>
      <c r="J10260"/>
      <c r="K10260" s="0">
        <v>16.06388101</v>
      </c>
      <c r="L10260" s="0">
        <v>0</v>
      </c>
      <c r="M10260" s="0">
        <v>0.43611899000000065</v>
      </c>
      <c r="N10260" s="0" t="s">
        <v>38</v>
      </c>
      <c r="O10260" s="0" t="s">
        <v>39</v>
      </c>
      <c r="P10260" s="0" t="s">
        <v>4149</v>
      </c>
      <c r="Q10260" s="0" t="s">
        <v>4148</v>
      </c>
    </row>
    <row r="10261">
      <c r="A10261" s="0" t="s">
        <v>38</v>
      </c>
      <c r="B10261" s="0" t="s">
        <v>39</v>
      </c>
      <c r="C10261" s="0" t="s">
        <v>85</v>
      </c>
      <c r="D10261" s="0" t="s">
        <v>86</v>
      </c>
      <c r="E10261" s="0">
        <v>2015</v>
      </c>
      <c r="F10261" s="0">
        <v>73.10613067</v>
      </c>
      <c r="G10261" s="0">
        <v>567.119</v>
      </c>
      <c r="H10261"/>
      <c r="I10261" s="0">
        <v>-73.10613067</v>
      </c>
      <c r="J10261"/>
      <c r="K10261" s="0">
        <v>486.73260317</v>
      </c>
      <c r="L10261" s="0">
        <v>17.014</v>
      </c>
      <c r="M10261" s="0">
        <v>80.38639683000002</v>
      </c>
      <c r="N10261" s="0" t="s">
        <v>38</v>
      </c>
      <c r="O10261" s="0" t="s">
        <v>39</v>
      </c>
      <c r="P10261" s="0" t="s">
        <v>3864</v>
      </c>
      <c r="Q10261" s="0" t="s">
        <v>88</v>
      </c>
    </row>
    <row r="10262">
      <c r="A10262" s="0" t="s">
        <v>38</v>
      </c>
      <c r="B10262" s="0" t="s">
        <v>39</v>
      </c>
      <c r="C10262" s="0" t="s">
        <v>89</v>
      </c>
      <c r="D10262" s="0" t="s">
        <v>90</v>
      </c>
      <c r="E10262" s="0">
        <v>2015</v>
      </c>
      <c r="F10262" s="0">
        <v>0.37521755</v>
      </c>
      <c r="G10262" s="0">
        <v>6.842</v>
      </c>
      <c r="H10262"/>
      <c r="I10262" s="0">
        <v>-0.17271755</v>
      </c>
      <c r="J10262"/>
      <c r="K10262" s="0">
        <v>7.04372752</v>
      </c>
      <c r="L10262" s="0">
        <v>0.205</v>
      </c>
      <c r="M10262" s="0">
        <v>0.0007724800000001864</v>
      </c>
      <c r="N10262" s="0" t="s">
        <v>38</v>
      </c>
      <c r="O10262" s="0" t="s">
        <v>39</v>
      </c>
      <c r="P10262" s="0" t="s">
        <v>85</v>
      </c>
      <c r="Q10262" s="0" t="s">
        <v>90</v>
      </c>
    </row>
    <row r="10263">
      <c r="A10263" s="0" t="s">
        <v>38</v>
      </c>
      <c r="B10263" s="0" t="s">
        <v>39</v>
      </c>
      <c r="C10263" s="0" t="s">
        <v>3864</v>
      </c>
      <c r="D10263" s="0" t="s">
        <v>4095</v>
      </c>
      <c r="E10263" s="0">
        <v>2015</v>
      </c>
      <c r="F10263" s="0">
        <v>-0.42321834</v>
      </c>
      <c r="G10263" s="0">
        <v>27.806</v>
      </c>
      <c r="H10263"/>
      <c r="I10263"/>
      <c r="J10263"/>
      <c r="K10263" s="0">
        <v>27.97094703</v>
      </c>
      <c r="L10263" s="0">
        <v>0.774</v>
      </c>
      <c r="M10263" s="0">
        <v>-0.5881653700000022</v>
      </c>
      <c r="N10263" s="0" t="s">
        <v>38</v>
      </c>
      <c r="O10263" s="0" t="s">
        <v>39</v>
      </c>
      <c r="P10263" s="0" t="s">
        <v>3865</v>
      </c>
      <c r="Q10263" s="0" t="s">
        <v>4096</v>
      </c>
    </row>
    <row r="10264">
      <c r="A10264" s="0" t="s">
        <v>38</v>
      </c>
      <c r="B10264" s="0" t="s">
        <v>39</v>
      </c>
      <c r="C10264" s="0" t="s">
        <v>3416</v>
      </c>
      <c r="D10264" s="0" t="s">
        <v>3417</v>
      </c>
      <c r="E10264" s="0">
        <v>2015</v>
      </c>
      <c r="F10264" s="0">
        <v>1.3058454900000003</v>
      </c>
      <c r="G10264" s="0">
        <v>20.488</v>
      </c>
      <c r="H10264" s="0">
        <v>-3</v>
      </c>
      <c r="I10264" s="0">
        <v>-0.85011549</v>
      </c>
      <c r="J10264"/>
      <c r="K10264" s="0">
        <v>18.02504976</v>
      </c>
      <c r="L10264" s="0">
        <v>0.916</v>
      </c>
      <c r="M10264" s="0">
        <v>-0.08131976000000307</v>
      </c>
      <c r="N10264" s="0" t="s">
        <v>38</v>
      </c>
      <c r="O10264" s="0" t="s">
        <v>39</v>
      </c>
      <c r="P10264" s="0" t="s">
        <v>3416</v>
      </c>
      <c r="Q10264" s="0" t="s">
        <v>3417</v>
      </c>
    </row>
    <row r="10265">
      <c r="A10265" s="0" t="s">
        <v>104</v>
      </c>
      <c r="B10265" s="0" t="s">
        <v>105</v>
      </c>
      <c r="C10265" s="0" t="s">
        <v>106</v>
      </c>
      <c r="D10265" s="0" t="s">
        <v>107</v>
      </c>
      <c r="E10265" s="0">
        <v>2015</v>
      </c>
      <c r="F10265" s="0">
        <v>7.682988910000001</v>
      </c>
      <c r="G10265" s="0">
        <v>88.429</v>
      </c>
      <c r="H10265" s="0">
        <v>5</v>
      </c>
      <c r="I10265" s="0">
        <v>-5.01551891</v>
      </c>
      <c r="J10265"/>
      <c r="K10265" s="0">
        <v>90.37899868000001</v>
      </c>
      <c r="L10265" s="0">
        <v>2.5429999999999997</v>
      </c>
      <c r="M10265" s="0">
        <v>5.717471320000001</v>
      </c>
      <c r="N10265" s="0" t="s">
        <v>104</v>
      </c>
      <c r="O10265" s="0" t="s">
        <v>105</v>
      </c>
      <c r="P10265" s="0" t="s">
        <v>106</v>
      </c>
      <c r="Q10265" s="0" t="s">
        <v>107</v>
      </c>
    </row>
    <row r="10266">
      <c r="A10266" s="0" t="s">
        <v>104</v>
      </c>
      <c r="B10266" s="0" t="s">
        <v>105</v>
      </c>
      <c r="C10266" s="0" t="s">
        <v>109</v>
      </c>
      <c r="D10266" s="0" t="s">
        <v>110</v>
      </c>
      <c r="E10266" s="0">
        <v>2015</v>
      </c>
      <c r="F10266" s="0">
        <v>1.3815214199999999</v>
      </c>
      <c r="G10266" s="0">
        <v>54.459</v>
      </c>
      <c r="H10266"/>
      <c r="I10266"/>
      <c r="J10266"/>
      <c r="K10266" s="0">
        <v>50.33201644</v>
      </c>
      <c r="L10266" s="0">
        <v>1.634</v>
      </c>
      <c r="M10266" s="0">
        <v>5.508504980000005</v>
      </c>
      <c r="N10266" s="0" t="s">
        <v>104</v>
      </c>
      <c r="O10266" s="0" t="s">
        <v>105</v>
      </c>
      <c r="P10266" s="0" t="s">
        <v>109</v>
      </c>
      <c r="Q10266" s="0" t="s">
        <v>110</v>
      </c>
    </row>
    <row r="10267">
      <c r="A10267" s="0" t="s">
        <v>104</v>
      </c>
      <c r="B10267" s="0" t="s">
        <v>105</v>
      </c>
      <c r="C10267" s="0" t="s">
        <v>3868</v>
      </c>
      <c r="D10267" s="0" t="s">
        <v>4150</v>
      </c>
      <c r="E10267" s="0">
        <v>2015</v>
      </c>
      <c r="F10267" s="0">
        <v>0.43174455</v>
      </c>
      <c r="G10267" s="0">
        <v>7.15</v>
      </c>
      <c r="H10267" s="0">
        <v>2</v>
      </c>
      <c r="I10267" s="0">
        <v>-0.43174455</v>
      </c>
      <c r="J10267"/>
      <c r="K10267" s="0">
        <v>8.565102029999998</v>
      </c>
      <c r="L10267" s="0">
        <v>0.915</v>
      </c>
      <c r="M10267" s="0">
        <v>0.5848979700000019</v>
      </c>
      <c r="N10267" s="0" t="s">
        <v>104</v>
      </c>
      <c r="O10267" s="0" t="s">
        <v>105</v>
      </c>
      <c r="P10267" s="0" t="s">
        <v>3868</v>
      </c>
      <c r="Q10267" s="0" t="s">
        <v>4150</v>
      </c>
    </row>
    <row r="10268">
      <c r="A10268" s="0" t="s">
        <v>104</v>
      </c>
      <c r="B10268" s="0" t="s">
        <v>105</v>
      </c>
      <c r="C10268" s="0" t="s">
        <v>4097</v>
      </c>
      <c r="D10268" s="0" t="s">
        <v>4098</v>
      </c>
      <c r="E10268" s="0">
        <v>2015</v>
      </c>
      <c r="F10268" s="0">
        <v>4.656107329999999</v>
      </c>
      <c r="G10268"/>
      <c r="H10268"/>
      <c r="I10268" s="0">
        <v>-4.21828733</v>
      </c>
      <c r="J10268"/>
      <c r="K10268" s="0">
        <v>0.43782</v>
      </c>
      <c r="L10268" s="0">
        <v>0</v>
      </c>
      <c r="M10268" s="0">
        <v>-5.551115123125783E-16</v>
      </c>
      <c r="N10268" s="0" t="s">
        <v>104</v>
      </c>
      <c r="O10268" s="0" t="s">
        <v>105</v>
      </c>
      <c r="P10268" s="0" t="s">
        <v>4097</v>
      </c>
      <c r="Q10268" s="0" t="s">
        <v>4098</v>
      </c>
    </row>
    <row r="10269">
      <c r="A10269" s="0" t="s">
        <v>104</v>
      </c>
      <c r="B10269" s="0" t="s">
        <v>105</v>
      </c>
      <c r="C10269" s="0" t="s">
        <v>112</v>
      </c>
      <c r="D10269" s="0" t="s">
        <v>113</v>
      </c>
      <c r="E10269" s="0">
        <v>2015</v>
      </c>
      <c r="F10269" s="0">
        <v>0.89075098</v>
      </c>
      <c r="G10269" s="0">
        <v>2.443</v>
      </c>
      <c r="H10269"/>
      <c r="I10269" s="0">
        <v>-0.89075098</v>
      </c>
      <c r="J10269"/>
      <c r="K10269" s="0">
        <v>1.47880323</v>
      </c>
      <c r="L10269" s="0">
        <v>0.011</v>
      </c>
      <c r="M10269" s="0">
        <v>0.96419677</v>
      </c>
      <c r="N10269" s="0" t="s">
        <v>104</v>
      </c>
      <c r="O10269" s="0" t="s">
        <v>105</v>
      </c>
      <c r="P10269" s="0" t="s">
        <v>112</v>
      </c>
      <c r="Q10269" s="0" t="s">
        <v>113</v>
      </c>
    </row>
    <row r="10270">
      <c r="A10270" s="0" t="s">
        <v>104</v>
      </c>
      <c r="B10270" s="0" t="s">
        <v>105</v>
      </c>
      <c r="C10270" s="0" t="s">
        <v>118</v>
      </c>
      <c r="D10270" s="0" t="s">
        <v>119</v>
      </c>
      <c r="E10270" s="0">
        <v>2015</v>
      </c>
      <c r="F10270" s="0">
        <v>-131.21701803</v>
      </c>
      <c r="G10270" s="0">
        <v>12221</v>
      </c>
      <c r="H10270"/>
      <c r="I10270"/>
      <c r="J10270"/>
      <c r="K10270" s="0">
        <v>12135.03195803</v>
      </c>
      <c r="L10270" s="0">
        <v>611.05</v>
      </c>
      <c r="M10270" s="0">
        <v>-45.24897606000013</v>
      </c>
      <c r="N10270" s="0" t="s">
        <v>104</v>
      </c>
      <c r="O10270" s="0" t="s">
        <v>105</v>
      </c>
      <c r="P10270" s="0" t="s">
        <v>118</v>
      </c>
      <c r="Q10270" s="0" t="s">
        <v>119</v>
      </c>
    </row>
    <row r="10271">
      <c r="A10271" s="0" t="s">
        <v>104</v>
      </c>
      <c r="B10271" s="0" t="s">
        <v>105</v>
      </c>
      <c r="C10271" s="0" t="s">
        <v>3728</v>
      </c>
      <c r="D10271" s="0" t="s">
        <v>3729</v>
      </c>
      <c r="E10271" s="0">
        <v>2015</v>
      </c>
      <c r="F10271" s="0">
        <v>0.15446801000000002</v>
      </c>
      <c r="G10271" s="0">
        <v>9.547</v>
      </c>
      <c r="H10271"/>
      <c r="I10271"/>
      <c r="J10271"/>
      <c r="K10271" s="0">
        <v>9.592394630000001</v>
      </c>
      <c r="L10271" s="0">
        <v>0.286</v>
      </c>
      <c r="M10271" s="0">
        <v>0.10907337999999989</v>
      </c>
      <c r="N10271" s="0" t="s">
        <v>104</v>
      </c>
      <c r="O10271" s="0" t="s">
        <v>105</v>
      </c>
      <c r="P10271" s="0" t="s">
        <v>3728</v>
      </c>
      <c r="Q10271" s="0" t="s">
        <v>3729</v>
      </c>
    </row>
    <row r="10272">
      <c r="A10272" s="0" t="s">
        <v>104</v>
      </c>
      <c r="B10272" s="0" t="s">
        <v>105</v>
      </c>
      <c r="C10272" s="0" t="s">
        <v>122</v>
      </c>
      <c r="D10272" s="0" t="s">
        <v>123</v>
      </c>
      <c r="E10272" s="0">
        <v>2015</v>
      </c>
      <c r="F10272" s="0">
        <v>1.46961765</v>
      </c>
      <c r="G10272" s="0">
        <v>59.918</v>
      </c>
      <c r="H10272" s="0">
        <v>1</v>
      </c>
      <c r="I10272"/>
      <c r="J10272"/>
      <c r="K10272" s="0">
        <v>60.61903818</v>
      </c>
      <c r="L10272" s="0">
        <v>1.798</v>
      </c>
      <c r="M10272" s="0">
        <v>1.7685794699999988</v>
      </c>
      <c r="N10272" s="0" t="s">
        <v>104</v>
      </c>
      <c r="O10272" s="0" t="s">
        <v>105</v>
      </c>
      <c r="P10272" s="0" t="s">
        <v>122</v>
      </c>
      <c r="Q10272" s="0" t="s">
        <v>123</v>
      </c>
    </row>
    <row r="10273">
      <c r="A10273" s="0" t="s">
        <v>104</v>
      </c>
      <c r="B10273" s="0" t="s">
        <v>105</v>
      </c>
      <c r="C10273" s="0" t="s">
        <v>2295</v>
      </c>
      <c r="D10273" s="0" t="s">
        <v>2296</v>
      </c>
      <c r="E10273" s="0">
        <v>2015</v>
      </c>
      <c r="F10273" s="0">
        <v>-0.9190098000000001</v>
      </c>
      <c r="G10273" s="0">
        <v>158.422</v>
      </c>
      <c r="H10273" s="0">
        <v>-5</v>
      </c>
      <c r="I10273"/>
      <c r="J10273"/>
      <c r="K10273" s="0">
        <v>148.07086381</v>
      </c>
      <c r="L10273" s="0">
        <v>4.753</v>
      </c>
      <c r="M10273" s="0">
        <v>4.432126390000008</v>
      </c>
      <c r="N10273" s="0" t="s">
        <v>104</v>
      </c>
      <c r="O10273" s="0" t="s">
        <v>105</v>
      </c>
      <c r="P10273" s="0" t="s">
        <v>2295</v>
      </c>
      <c r="Q10273" s="0" t="s">
        <v>2296</v>
      </c>
    </row>
    <row r="10274">
      <c r="A10274" s="0" t="s">
        <v>104</v>
      </c>
      <c r="B10274" s="0" t="s">
        <v>105</v>
      </c>
      <c r="C10274" s="0" t="s">
        <v>125</v>
      </c>
      <c r="D10274" s="0" t="s">
        <v>126</v>
      </c>
      <c r="E10274" s="0">
        <v>2015</v>
      </c>
      <c r="F10274" s="0">
        <v>16.792709</v>
      </c>
      <c r="G10274" s="0">
        <v>545.442</v>
      </c>
      <c r="H10274"/>
      <c r="I10274" s="0">
        <v>-0.281219</v>
      </c>
      <c r="J10274"/>
      <c r="K10274" s="0">
        <v>545.447503</v>
      </c>
      <c r="L10274" s="0">
        <v>16.363</v>
      </c>
      <c r="M10274" s="0">
        <v>16.505987000000005</v>
      </c>
      <c r="N10274" s="0" t="s">
        <v>104</v>
      </c>
      <c r="O10274" s="0" t="s">
        <v>105</v>
      </c>
      <c r="P10274" s="0" t="s">
        <v>125</v>
      </c>
      <c r="Q10274" s="0" t="s">
        <v>126</v>
      </c>
    </row>
    <row r="10275">
      <c r="A10275" s="0" t="s">
        <v>104</v>
      </c>
      <c r="B10275" s="0" t="s">
        <v>105</v>
      </c>
      <c r="C10275" s="0" t="s">
        <v>3730</v>
      </c>
      <c r="D10275" s="0" t="s">
        <v>3731</v>
      </c>
      <c r="E10275" s="0">
        <v>2015</v>
      </c>
      <c r="F10275" s="0">
        <v>-0.08215497000000001</v>
      </c>
      <c r="G10275" s="0">
        <v>339.5</v>
      </c>
      <c r="H10275" s="0">
        <v>0.5</v>
      </c>
      <c r="I10275"/>
      <c r="J10275"/>
      <c r="K10275" s="0">
        <v>338.60423566000003</v>
      </c>
      <c r="L10275" s="0">
        <v>10.185</v>
      </c>
      <c r="M10275" s="0">
        <v>1.3136093699999947</v>
      </c>
      <c r="N10275" s="0" t="s">
        <v>104</v>
      </c>
      <c r="O10275" s="0" t="s">
        <v>105</v>
      </c>
      <c r="P10275" s="0" t="s">
        <v>3730</v>
      </c>
      <c r="Q10275" s="0" t="s">
        <v>3731</v>
      </c>
    </row>
    <row r="10276">
      <c r="A10276" s="0" t="s">
        <v>104</v>
      </c>
      <c r="B10276" s="0" t="s">
        <v>105</v>
      </c>
      <c r="C10276" s="0" t="s">
        <v>128</v>
      </c>
      <c r="D10276" s="0" t="s">
        <v>129</v>
      </c>
      <c r="E10276" s="0">
        <v>2015</v>
      </c>
      <c r="F10276" s="0">
        <v>11.458096069999998</v>
      </c>
      <c r="G10276" s="0">
        <v>452.507</v>
      </c>
      <c r="H10276" s="0">
        <v>-2</v>
      </c>
      <c r="I10276" s="0">
        <v>-0.37645586999999997</v>
      </c>
      <c r="J10276"/>
      <c r="K10276" s="0">
        <v>445.00910199000003</v>
      </c>
      <c r="L10276" s="0">
        <v>13.575000000000001</v>
      </c>
      <c r="M10276" s="0">
        <v>16.57953821000001</v>
      </c>
      <c r="N10276" s="0" t="s">
        <v>104</v>
      </c>
      <c r="O10276" s="0" t="s">
        <v>105</v>
      </c>
      <c r="P10276" s="0" t="s">
        <v>128</v>
      </c>
      <c r="Q10276" s="0" t="s">
        <v>129</v>
      </c>
    </row>
    <row r="10277">
      <c r="A10277" s="0" t="s">
        <v>104</v>
      </c>
      <c r="B10277" s="0" t="s">
        <v>105</v>
      </c>
      <c r="C10277" s="0" t="s">
        <v>131</v>
      </c>
      <c r="D10277" s="0" t="s">
        <v>132</v>
      </c>
      <c r="E10277" s="0">
        <v>2015</v>
      </c>
      <c r="F10277" s="0">
        <v>65.95807641999998</v>
      </c>
      <c r="G10277" s="0">
        <v>304.474</v>
      </c>
      <c r="H10277"/>
      <c r="I10277" s="0">
        <v>-56.85271642</v>
      </c>
      <c r="J10277"/>
      <c r="K10277" s="0">
        <v>257.56753537000003</v>
      </c>
      <c r="L10277" s="0">
        <v>8.863</v>
      </c>
      <c r="M10277" s="0">
        <v>56.01182462999998</v>
      </c>
      <c r="N10277" s="0" t="s">
        <v>104</v>
      </c>
      <c r="O10277" s="0" t="s">
        <v>105</v>
      </c>
      <c r="P10277" s="0" t="s">
        <v>131</v>
      </c>
      <c r="Q10277" s="0" t="s">
        <v>132</v>
      </c>
    </row>
    <row r="10278">
      <c r="A10278" s="0" t="s">
        <v>104</v>
      </c>
      <c r="B10278" s="0" t="s">
        <v>105</v>
      </c>
      <c r="C10278" s="0" t="s">
        <v>135</v>
      </c>
      <c r="D10278" s="0" t="s">
        <v>136</v>
      </c>
      <c r="E10278" s="0">
        <v>2015</v>
      </c>
      <c r="F10278" s="0">
        <v>1.45089277</v>
      </c>
      <c r="G10278" s="0">
        <v>9.683</v>
      </c>
      <c r="H10278"/>
      <c r="I10278" s="0">
        <v>-1.16208277</v>
      </c>
      <c r="J10278"/>
      <c r="K10278" s="0">
        <v>10.15285244</v>
      </c>
      <c r="L10278" s="0">
        <v>0.29</v>
      </c>
      <c r="M10278" s="0">
        <v>-0.18104244000000058</v>
      </c>
      <c r="N10278" s="0" t="s">
        <v>104</v>
      </c>
      <c r="O10278" s="0" t="s">
        <v>105</v>
      </c>
      <c r="P10278" s="0" t="s">
        <v>135</v>
      </c>
      <c r="Q10278" s="0" t="s">
        <v>136</v>
      </c>
    </row>
    <row r="10279">
      <c r="A10279" s="0" t="s">
        <v>104</v>
      </c>
      <c r="B10279" s="0" t="s">
        <v>105</v>
      </c>
      <c r="C10279" s="0" t="s">
        <v>2839</v>
      </c>
      <c r="D10279" s="0" t="s">
        <v>2840</v>
      </c>
      <c r="E10279" s="0">
        <v>2015</v>
      </c>
      <c r="F10279" s="0">
        <v>0.42654926000000004</v>
      </c>
      <c r="G10279" s="0">
        <v>2.37</v>
      </c>
      <c r="H10279"/>
      <c r="I10279" s="0">
        <v>-0.42654926000000004</v>
      </c>
      <c r="J10279"/>
      <c r="K10279" s="0">
        <v>2.00541178</v>
      </c>
      <c r="L10279" s="0">
        <v>0.078</v>
      </c>
      <c r="M10279" s="0">
        <v>0.3645882199999999</v>
      </c>
      <c r="N10279" s="0" t="s">
        <v>104</v>
      </c>
      <c r="O10279" s="0" t="s">
        <v>105</v>
      </c>
      <c r="P10279" s="0" t="s">
        <v>2839</v>
      </c>
      <c r="Q10279" s="0" t="s">
        <v>2840</v>
      </c>
    </row>
    <row r="10280">
      <c r="A10280" s="0" t="s">
        <v>104</v>
      </c>
      <c r="B10280" s="0" t="s">
        <v>105</v>
      </c>
      <c r="C10280" s="0" t="s">
        <v>4054</v>
      </c>
      <c r="D10280" s="0" t="s">
        <v>4055</v>
      </c>
      <c r="E10280" s="0">
        <v>2015</v>
      </c>
      <c r="F10280" s="0">
        <v>0.074359</v>
      </c>
      <c r="G10280" s="0">
        <v>29.963</v>
      </c>
      <c r="H10280"/>
      <c r="I10280" s="0">
        <v>-0.074359</v>
      </c>
      <c r="J10280"/>
      <c r="K10280" s="0">
        <v>29.25341708</v>
      </c>
      <c r="L10280" s="0">
        <v>0.89</v>
      </c>
      <c r="M10280" s="0">
        <v>0.7095829200000026</v>
      </c>
      <c r="N10280" s="0" t="s">
        <v>104</v>
      </c>
      <c r="O10280" s="0" t="s">
        <v>105</v>
      </c>
      <c r="P10280" s="0" t="s">
        <v>4054</v>
      </c>
      <c r="Q10280" s="0" t="s">
        <v>4055</v>
      </c>
    </row>
    <row r="10281">
      <c r="A10281" s="0" t="s">
        <v>104</v>
      </c>
      <c r="B10281" s="0" t="s">
        <v>105</v>
      </c>
      <c r="C10281" s="0" t="s">
        <v>4056</v>
      </c>
      <c r="D10281" s="0" t="s">
        <v>4057</v>
      </c>
      <c r="E10281" s="0">
        <v>2015</v>
      </c>
      <c r="F10281" s="0">
        <v>0.6421019800000001</v>
      </c>
      <c r="G10281" s="0">
        <v>83.05</v>
      </c>
      <c r="H10281" s="0">
        <v>-35</v>
      </c>
      <c r="I10281" s="0">
        <v>-0.64210198</v>
      </c>
      <c r="J10281"/>
      <c r="K10281" s="0">
        <v>44.885475420000006</v>
      </c>
      <c r="L10281" s="0">
        <v>0</v>
      </c>
      <c r="M10281" s="0">
        <v>3.1645245799999984</v>
      </c>
      <c r="N10281" s="0" t="s">
        <v>466</v>
      </c>
      <c r="O10281" s="0" t="s">
        <v>467</v>
      </c>
      <c r="P10281" s="0" t="s">
        <v>4151</v>
      </c>
      <c r="Q10281" s="0" t="s">
        <v>4059</v>
      </c>
    </row>
    <row r="10282">
      <c r="A10282" s="0" t="s">
        <v>215</v>
      </c>
      <c r="B10282" s="0" t="s">
        <v>216</v>
      </c>
      <c r="C10282" s="0" t="s">
        <v>3576</v>
      </c>
      <c r="D10282" s="0" t="s">
        <v>3577</v>
      </c>
      <c r="E10282" s="0">
        <v>2015</v>
      </c>
      <c r="F10282" s="0">
        <v>204.54398362</v>
      </c>
      <c r="G10282" s="0">
        <v>7086.481</v>
      </c>
      <c r="H10282"/>
      <c r="I10282"/>
      <c r="J10282"/>
      <c r="K10282" s="0">
        <v>7192.64945198</v>
      </c>
      <c r="L10282" s="0">
        <v>212.595</v>
      </c>
      <c r="M10282" s="0">
        <v>98.37553164000019</v>
      </c>
      <c r="N10282" s="0" t="s">
        <v>215</v>
      </c>
      <c r="O10282" s="0" t="s">
        <v>216</v>
      </c>
      <c r="P10282" s="0" t="s">
        <v>3576</v>
      </c>
      <c r="Q10282" s="0" t="s">
        <v>3577</v>
      </c>
    </row>
    <row r="10283">
      <c r="A10283" s="0" t="s">
        <v>215</v>
      </c>
      <c r="B10283" s="0" t="s">
        <v>216</v>
      </c>
      <c r="C10283" s="0" t="s">
        <v>217</v>
      </c>
      <c r="D10283" s="0" t="s">
        <v>218</v>
      </c>
      <c r="E10283" s="0">
        <v>2015</v>
      </c>
      <c r="F10283" s="0">
        <v>90.21722975</v>
      </c>
      <c r="G10283" s="0">
        <v>1681.36</v>
      </c>
      <c r="H10283"/>
      <c r="I10283"/>
      <c r="J10283"/>
      <c r="K10283" s="0">
        <v>1773.82652754</v>
      </c>
      <c r="L10283" s="0">
        <v>50.441</v>
      </c>
      <c r="M10283" s="0">
        <v>-2.249297790000128</v>
      </c>
      <c r="N10283" s="0" t="s">
        <v>215</v>
      </c>
      <c r="O10283" s="0" t="s">
        <v>216</v>
      </c>
      <c r="P10283" s="0" t="s">
        <v>221</v>
      </c>
      <c r="Q10283" s="0" t="s">
        <v>218</v>
      </c>
    </row>
    <row r="10284">
      <c r="A10284" s="0" t="s">
        <v>215</v>
      </c>
      <c r="B10284" s="0" t="s">
        <v>216</v>
      </c>
      <c r="C10284" s="0" t="s">
        <v>221</v>
      </c>
      <c r="D10284" s="0" t="s">
        <v>222</v>
      </c>
      <c r="E10284" s="0">
        <v>2015</v>
      </c>
      <c r="F10284" s="0">
        <v>47.70109028</v>
      </c>
      <c r="G10284" s="0">
        <v>1805.94</v>
      </c>
      <c r="H10284"/>
      <c r="I10284"/>
      <c r="J10284"/>
      <c r="K10284" s="0">
        <v>1787.12279779</v>
      </c>
      <c r="L10284" s="0">
        <v>54.178</v>
      </c>
      <c r="M10284" s="0">
        <v>66.51829249000002</v>
      </c>
      <c r="N10284" s="0" t="s">
        <v>215</v>
      </c>
      <c r="O10284" s="0" t="s">
        <v>216</v>
      </c>
      <c r="P10284" s="0" t="s">
        <v>217</v>
      </c>
      <c r="Q10284" s="0" t="s">
        <v>222</v>
      </c>
    </row>
    <row r="10285">
      <c r="A10285" s="0" t="s">
        <v>171</v>
      </c>
      <c r="B10285" s="0" t="s">
        <v>172</v>
      </c>
      <c r="C10285" s="0" t="s">
        <v>280</v>
      </c>
      <c r="D10285" s="0" t="s">
        <v>281</v>
      </c>
      <c r="E10285" s="0">
        <v>2015</v>
      </c>
      <c r="F10285" s="0">
        <v>18.01057851</v>
      </c>
      <c r="G10285" s="0">
        <v>21159.726</v>
      </c>
      <c r="H10285" s="0">
        <v>2</v>
      </c>
      <c r="I10285" s="0">
        <v>-5.99114871</v>
      </c>
      <c r="J10285"/>
      <c r="K10285" s="0">
        <v>20758.48359347</v>
      </c>
      <c r="L10285" s="0">
        <v>634.7080000000001</v>
      </c>
      <c r="M10285" s="0">
        <v>415.2618363299989</v>
      </c>
      <c r="N10285" s="0" t="s">
        <v>171</v>
      </c>
      <c r="O10285" s="0" t="s">
        <v>172</v>
      </c>
      <c r="P10285" s="0" t="s">
        <v>280</v>
      </c>
      <c r="Q10285" s="0" t="s">
        <v>281</v>
      </c>
    </row>
    <row r="10286">
      <c r="A10286" s="0" t="s">
        <v>171</v>
      </c>
      <c r="B10286" s="0" t="s">
        <v>172</v>
      </c>
      <c r="C10286" s="0" t="s">
        <v>284</v>
      </c>
      <c r="D10286" s="0" t="s">
        <v>285</v>
      </c>
      <c r="E10286" s="0">
        <v>2015</v>
      </c>
      <c r="F10286" s="0">
        <v>22.72813635</v>
      </c>
      <c r="G10286" s="0">
        <v>1142.065</v>
      </c>
      <c r="H10286"/>
      <c r="I10286"/>
      <c r="J10286"/>
      <c r="K10286" s="0">
        <v>1146.52896215</v>
      </c>
      <c r="L10286" s="0">
        <v>34.262</v>
      </c>
      <c r="M10286" s="0">
        <v>18.26417420000007</v>
      </c>
      <c r="N10286" s="0" t="s">
        <v>171</v>
      </c>
      <c r="O10286" s="0" t="s">
        <v>172</v>
      </c>
      <c r="P10286" s="0" t="s">
        <v>284</v>
      </c>
      <c r="Q10286" s="0" t="s">
        <v>285</v>
      </c>
    </row>
    <row r="10287">
      <c r="A10287" s="0" t="s">
        <v>171</v>
      </c>
      <c r="B10287" s="0" t="s">
        <v>172</v>
      </c>
      <c r="C10287" s="0" t="s">
        <v>287</v>
      </c>
      <c r="D10287" s="0" t="s">
        <v>288</v>
      </c>
      <c r="E10287" s="0">
        <v>2015</v>
      </c>
      <c r="F10287" s="0">
        <v>6.465554780000001</v>
      </c>
      <c r="G10287" s="0">
        <v>1396.032</v>
      </c>
      <c r="H10287"/>
      <c r="I10287"/>
      <c r="J10287"/>
      <c r="K10287" s="0">
        <v>1355.93805873</v>
      </c>
      <c r="L10287" s="0">
        <v>41.881</v>
      </c>
      <c r="M10287" s="0">
        <v>46.55949605000001</v>
      </c>
      <c r="N10287" s="0" t="s">
        <v>171</v>
      </c>
      <c r="O10287" s="0" t="s">
        <v>172</v>
      </c>
      <c r="P10287" s="0" t="s">
        <v>287</v>
      </c>
      <c r="Q10287" s="0" t="s">
        <v>288</v>
      </c>
    </row>
    <row r="10288">
      <c r="A10288" s="0" t="s">
        <v>171</v>
      </c>
      <c r="B10288" s="0" t="s">
        <v>172</v>
      </c>
      <c r="C10288" s="0" t="s">
        <v>2306</v>
      </c>
      <c r="D10288" s="0" t="s">
        <v>2307</v>
      </c>
      <c r="E10288" s="0">
        <v>2015</v>
      </c>
      <c r="F10288" s="0">
        <v>-6.26484644</v>
      </c>
      <c r="G10288" s="0">
        <v>609.267</v>
      </c>
      <c r="H10288"/>
      <c r="I10288"/>
      <c r="J10288"/>
      <c r="K10288" s="0">
        <v>592.01976326</v>
      </c>
      <c r="L10288" s="0">
        <v>18.278</v>
      </c>
      <c r="M10288" s="0">
        <v>10.98239030000002</v>
      </c>
      <c r="N10288" s="0" t="s">
        <v>171</v>
      </c>
      <c r="O10288" s="0" t="s">
        <v>172</v>
      </c>
      <c r="P10288" s="0" t="s">
        <v>2306</v>
      </c>
      <c r="Q10288" s="0" t="s">
        <v>2307</v>
      </c>
    </row>
    <row r="10289">
      <c r="A10289" s="0" t="s">
        <v>171</v>
      </c>
      <c r="B10289" s="0" t="s">
        <v>172</v>
      </c>
      <c r="C10289" s="0" t="s">
        <v>291</v>
      </c>
      <c r="D10289" s="0" t="s">
        <v>292</v>
      </c>
      <c r="E10289" s="0">
        <v>2015</v>
      </c>
      <c r="F10289" s="0">
        <v>113.35602745</v>
      </c>
      <c r="G10289" s="0">
        <v>5370.755</v>
      </c>
      <c r="H10289"/>
      <c r="I10289" s="0">
        <v>-2.5</v>
      </c>
      <c r="J10289"/>
      <c r="K10289" s="0">
        <v>5324.51237125</v>
      </c>
      <c r="L10289" s="0">
        <v>161.123</v>
      </c>
      <c r="M10289" s="0">
        <v>157.09865619999982</v>
      </c>
      <c r="N10289" s="0" t="s">
        <v>171</v>
      </c>
      <c r="O10289" s="0" t="s">
        <v>172</v>
      </c>
      <c r="P10289" s="0" t="s">
        <v>291</v>
      </c>
      <c r="Q10289" s="0" t="s">
        <v>292</v>
      </c>
    </row>
    <row r="10290">
      <c r="A10290" s="0" t="s">
        <v>171</v>
      </c>
      <c r="B10290" s="0" t="s">
        <v>172</v>
      </c>
      <c r="C10290" s="0" t="s">
        <v>295</v>
      </c>
      <c r="D10290" s="0" t="s">
        <v>296</v>
      </c>
      <c r="E10290" s="0">
        <v>2015</v>
      </c>
      <c r="F10290" s="0">
        <v>298.99715819</v>
      </c>
      <c r="G10290" s="0">
        <v>7884.483</v>
      </c>
      <c r="H10290" s="0">
        <v>-42</v>
      </c>
      <c r="I10290" s="0">
        <v>-64.69748819</v>
      </c>
      <c r="J10290"/>
      <c r="K10290" s="0">
        <v>7973.820370359999</v>
      </c>
      <c r="L10290" s="0">
        <v>236.534</v>
      </c>
      <c r="M10290" s="0">
        <v>102.96229964000122</v>
      </c>
      <c r="N10290" s="0" t="s">
        <v>171</v>
      </c>
      <c r="O10290" s="0" t="s">
        <v>172</v>
      </c>
      <c r="P10290" s="0" t="s">
        <v>295</v>
      </c>
      <c r="Q10290" s="0" t="s">
        <v>296</v>
      </c>
    </row>
    <row r="10291">
      <c r="A10291" s="0" t="s">
        <v>171</v>
      </c>
      <c r="B10291" s="0" t="s">
        <v>172</v>
      </c>
      <c r="C10291" s="0" t="s">
        <v>298</v>
      </c>
      <c r="D10291" s="0" t="s">
        <v>299</v>
      </c>
      <c r="E10291" s="0">
        <v>2015</v>
      </c>
      <c r="F10291" s="0">
        <v>2.65003144</v>
      </c>
      <c r="G10291" s="0">
        <v>97.107</v>
      </c>
      <c r="H10291"/>
      <c r="I10291"/>
      <c r="J10291"/>
      <c r="K10291" s="0">
        <v>96.85275611</v>
      </c>
      <c r="L10291" s="0">
        <v>2.913</v>
      </c>
      <c r="M10291" s="0">
        <v>2.9042753300000044</v>
      </c>
      <c r="N10291" s="0" t="s">
        <v>171</v>
      </c>
      <c r="O10291" s="0" t="s">
        <v>172</v>
      </c>
      <c r="P10291" s="0" t="s">
        <v>298</v>
      </c>
      <c r="Q10291" s="0" t="s">
        <v>299</v>
      </c>
    </row>
    <row r="10292">
      <c r="A10292" s="0" t="s">
        <v>171</v>
      </c>
      <c r="B10292" s="0" t="s">
        <v>172</v>
      </c>
      <c r="C10292" s="0" t="s">
        <v>301</v>
      </c>
      <c r="D10292" s="0" t="s">
        <v>302</v>
      </c>
      <c r="E10292" s="0">
        <v>2015</v>
      </c>
      <c r="F10292" s="0">
        <v>27.46274602</v>
      </c>
      <c r="G10292" s="0">
        <v>371.005</v>
      </c>
      <c r="H10292"/>
      <c r="I10292" s="0">
        <v>-16.10075602</v>
      </c>
      <c r="J10292"/>
      <c r="K10292" s="0">
        <v>362.04621286</v>
      </c>
      <c r="L10292" s="0">
        <v>11.13</v>
      </c>
      <c r="M10292" s="0">
        <v>20.32077713999996</v>
      </c>
      <c r="N10292" s="0" t="s">
        <v>171</v>
      </c>
      <c r="O10292" s="0" t="s">
        <v>172</v>
      </c>
      <c r="P10292" s="0" t="s">
        <v>301</v>
      </c>
      <c r="Q10292" s="0" t="s">
        <v>302</v>
      </c>
    </row>
    <row r="10293">
      <c r="A10293" s="0" t="s">
        <v>171</v>
      </c>
      <c r="B10293" s="0" t="s">
        <v>172</v>
      </c>
      <c r="C10293" s="0" t="s">
        <v>304</v>
      </c>
      <c r="D10293" s="0" t="s">
        <v>305</v>
      </c>
      <c r="E10293" s="0">
        <v>2015</v>
      </c>
      <c r="F10293" s="0">
        <v>2.58769456</v>
      </c>
      <c r="G10293" s="0">
        <v>37.519</v>
      </c>
      <c r="H10293"/>
      <c r="I10293" s="0">
        <v>-1.47337456</v>
      </c>
      <c r="J10293"/>
      <c r="K10293" s="0">
        <v>36.24359288</v>
      </c>
      <c r="L10293" s="0">
        <v>1.126</v>
      </c>
      <c r="M10293" s="0">
        <v>2.3897271199999963</v>
      </c>
      <c r="N10293" s="0" t="s">
        <v>171</v>
      </c>
      <c r="O10293" s="0" t="s">
        <v>172</v>
      </c>
      <c r="P10293" s="0" t="s">
        <v>307</v>
      </c>
      <c r="Q10293" s="0" t="s">
        <v>305</v>
      </c>
    </row>
    <row r="10294">
      <c r="A10294" s="0" t="s">
        <v>171</v>
      </c>
      <c r="B10294" s="0" t="s">
        <v>172</v>
      </c>
      <c r="C10294" s="0" t="s">
        <v>307</v>
      </c>
      <c r="D10294" s="0" t="s">
        <v>308</v>
      </c>
      <c r="E10294" s="0">
        <v>2015</v>
      </c>
      <c r="F10294" s="0">
        <v>7.00749788</v>
      </c>
      <c r="G10294" s="0">
        <v>122.241</v>
      </c>
      <c r="H10294"/>
      <c r="I10294" s="0">
        <v>-7.00749788</v>
      </c>
      <c r="J10294"/>
      <c r="K10294" s="0">
        <v>97.52505412000001</v>
      </c>
      <c r="L10294" s="0">
        <v>3.667</v>
      </c>
      <c r="M10294" s="0">
        <v>24.715945879999992</v>
      </c>
      <c r="N10294" s="0" t="s">
        <v>171</v>
      </c>
      <c r="O10294" s="0" t="s">
        <v>172</v>
      </c>
      <c r="P10294" s="0" t="s">
        <v>310</v>
      </c>
      <c r="Q10294" s="0" t="s">
        <v>308</v>
      </c>
    </row>
    <row r="10295">
      <c r="A10295" s="0" t="s">
        <v>171</v>
      </c>
      <c r="B10295" s="0" t="s">
        <v>172</v>
      </c>
      <c r="C10295" s="0" t="s">
        <v>310</v>
      </c>
      <c r="D10295" s="0" t="s">
        <v>311</v>
      </c>
      <c r="E10295" s="0">
        <v>2015</v>
      </c>
      <c r="F10295" s="0">
        <v>-184.38782541</v>
      </c>
      <c r="G10295" s="0">
        <v>2468.657</v>
      </c>
      <c r="H10295" s="0">
        <v>30</v>
      </c>
      <c r="I10295"/>
      <c r="J10295"/>
      <c r="K10295" s="0">
        <v>2544.31863648</v>
      </c>
      <c r="L10295" s="0">
        <v>246.866</v>
      </c>
      <c r="M10295" s="0">
        <v>-230.04946188999975</v>
      </c>
      <c r="N10295" s="0" t="s">
        <v>171</v>
      </c>
      <c r="O10295" s="0" t="s">
        <v>172</v>
      </c>
      <c r="P10295" s="0" t="s">
        <v>314</v>
      </c>
      <c r="Q10295" s="0" t="s">
        <v>311</v>
      </c>
    </row>
    <row r="10296">
      <c r="A10296" s="0" t="s">
        <v>171</v>
      </c>
      <c r="B10296" s="0" t="s">
        <v>172</v>
      </c>
      <c r="C10296" s="0" t="s">
        <v>314</v>
      </c>
      <c r="D10296" s="0" t="s">
        <v>315</v>
      </c>
      <c r="E10296" s="0">
        <v>2015</v>
      </c>
      <c r="F10296" s="0">
        <v>-0.26171428</v>
      </c>
      <c r="G10296" s="0">
        <v>40.082</v>
      </c>
      <c r="H10296" s="0">
        <v>40</v>
      </c>
      <c r="I10296"/>
      <c r="J10296" s="0">
        <v>2.11745437</v>
      </c>
      <c r="K10296" s="0">
        <v>89.91974009</v>
      </c>
      <c r="L10296" s="0">
        <v>7.982</v>
      </c>
      <c r="M10296" s="0">
        <v>-7.981999999999999</v>
      </c>
      <c r="N10296" s="0" t="s">
        <v>171</v>
      </c>
      <c r="O10296" s="0" t="s">
        <v>172</v>
      </c>
      <c r="P10296" s="0" t="s">
        <v>318</v>
      </c>
      <c r="Q10296" s="0" t="s">
        <v>315</v>
      </c>
    </row>
    <row r="10297">
      <c r="A10297" s="0" t="s">
        <v>171</v>
      </c>
      <c r="B10297" s="0" t="s">
        <v>172</v>
      </c>
      <c r="C10297" s="0" t="s">
        <v>318</v>
      </c>
      <c r="D10297" s="0" t="s">
        <v>319</v>
      </c>
      <c r="E10297" s="0">
        <v>2015</v>
      </c>
      <c r="F10297" s="0">
        <v>7.10565008</v>
      </c>
      <c r="G10297" s="0">
        <v>20.374</v>
      </c>
      <c r="H10297"/>
      <c r="I10297" s="0">
        <v>-7.10565008</v>
      </c>
      <c r="J10297"/>
      <c r="K10297" s="0">
        <v>12.36952666</v>
      </c>
      <c r="L10297" s="0">
        <v>0</v>
      </c>
      <c r="M10297" s="0">
        <v>8.004473339999999</v>
      </c>
      <c r="N10297" s="0" t="s">
        <v>171</v>
      </c>
      <c r="O10297" s="0" t="s">
        <v>172</v>
      </c>
      <c r="P10297" s="0" t="s">
        <v>322</v>
      </c>
      <c r="Q10297" s="0" t="s">
        <v>319</v>
      </c>
    </row>
    <row r="10298">
      <c r="A10298" s="0" t="s">
        <v>171</v>
      </c>
      <c r="B10298" s="0" t="s">
        <v>172</v>
      </c>
      <c r="C10298" s="0" t="s">
        <v>322</v>
      </c>
      <c r="D10298" s="0" t="s">
        <v>176</v>
      </c>
      <c r="E10298" s="0">
        <v>2015</v>
      </c>
      <c r="F10298"/>
      <c r="G10298" s="0">
        <v>7.157</v>
      </c>
      <c r="H10298"/>
      <c r="I10298"/>
      <c r="J10298"/>
      <c r="K10298" s="0">
        <v>7.1564155199999995</v>
      </c>
      <c r="L10298" s="0">
        <v>0.215</v>
      </c>
      <c r="M10298" s="0">
        <v>0.0005844800000005534</v>
      </c>
      <c r="N10298" s="0" t="s">
        <v>171</v>
      </c>
      <c r="O10298" s="0" t="s">
        <v>172</v>
      </c>
      <c r="P10298" s="0" t="s">
        <v>3801</v>
      </c>
      <c r="Q10298" s="0" t="s">
        <v>3678</v>
      </c>
    </row>
    <row r="10299">
      <c r="A10299" s="0" t="s">
        <v>171</v>
      </c>
      <c r="B10299" s="0" t="s">
        <v>172</v>
      </c>
      <c r="C10299" s="0" t="s">
        <v>3801</v>
      </c>
      <c r="D10299" s="0" t="s">
        <v>3802</v>
      </c>
      <c r="E10299" s="0">
        <v>2015</v>
      </c>
      <c r="F10299" s="0">
        <v>1.55882607</v>
      </c>
      <c r="G10299" s="0">
        <v>18.368</v>
      </c>
      <c r="H10299"/>
      <c r="I10299" s="0">
        <v>-1.0106660699999999</v>
      </c>
      <c r="J10299"/>
      <c r="K10299" s="0">
        <v>16.39047639</v>
      </c>
      <c r="L10299" s="0">
        <v>0.551</v>
      </c>
      <c r="M10299" s="0">
        <v>2.525683609999998</v>
      </c>
      <c r="N10299" s="0" t="s">
        <v>171</v>
      </c>
      <c r="O10299" s="0" t="s">
        <v>172</v>
      </c>
      <c r="P10299" s="0" t="s">
        <v>3870</v>
      </c>
      <c r="Q10299" s="0" t="s">
        <v>3802</v>
      </c>
    </row>
    <row r="10300">
      <c r="A10300" s="0" t="s">
        <v>171</v>
      </c>
      <c r="B10300" s="0" t="s">
        <v>172</v>
      </c>
      <c r="C10300" s="0" t="s">
        <v>3870</v>
      </c>
      <c r="D10300" s="0" t="s">
        <v>4099</v>
      </c>
      <c r="E10300" s="0">
        <v>2015</v>
      </c>
      <c r="F10300" s="0">
        <v>0.48203427000000004</v>
      </c>
      <c r="G10300" s="0">
        <v>7.739</v>
      </c>
      <c r="H10300"/>
      <c r="I10300" s="0">
        <v>-0.25073427</v>
      </c>
      <c r="J10300"/>
      <c r="K10300" s="0">
        <v>8.12133807</v>
      </c>
      <c r="L10300" s="0">
        <v>0.232</v>
      </c>
      <c r="M10300" s="0">
        <v>-0.15103806999999936</v>
      </c>
      <c r="N10300" s="0" t="s">
        <v>171</v>
      </c>
      <c r="O10300" s="0" t="s">
        <v>172</v>
      </c>
      <c r="P10300" s="0" t="s">
        <v>4100</v>
      </c>
      <c r="Q10300" s="0" t="s">
        <v>4099</v>
      </c>
    </row>
    <row r="10301">
      <c r="A10301" s="0" t="s">
        <v>171</v>
      </c>
      <c r="B10301" s="0" t="s">
        <v>172</v>
      </c>
      <c r="C10301" s="0" t="s">
        <v>4100</v>
      </c>
      <c r="D10301" s="0" t="s">
        <v>4266</v>
      </c>
      <c r="E10301" s="0">
        <v>2015</v>
      </c>
      <c r="F10301"/>
      <c r="G10301"/>
      <c r="H10301" s="0">
        <v>17</v>
      </c>
      <c r="I10301"/>
      <c r="J10301"/>
      <c r="K10301" s="0">
        <v>1.489203</v>
      </c>
      <c r="L10301" s="0">
        <v>0.51</v>
      </c>
      <c r="M10301" s="0">
        <v>15.510797</v>
      </c>
      <c r="N10301" s="0" t="s">
        <v>171</v>
      </c>
      <c r="O10301" s="0" t="s">
        <v>172</v>
      </c>
      <c r="P10301" s="0" t="s">
        <v>4267</v>
      </c>
      <c r="Q10301" s="0" t="s">
        <v>4268</v>
      </c>
    </row>
    <row r="10302">
      <c r="A10302" s="0" t="s">
        <v>231</v>
      </c>
      <c r="B10302" s="0" t="s">
        <v>232</v>
      </c>
      <c r="C10302" s="0" t="s">
        <v>3871</v>
      </c>
      <c r="D10302" s="0" t="s">
        <v>1841</v>
      </c>
      <c r="E10302" s="0">
        <v>2015</v>
      </c>
      <c r="F10302" s="0">
        <v>325.15447422</v>
      </c>
      <c r="G10302" s="0">
        <v>1328.554</v>
      </c>
      <c r="H10302" s="0">
        <v>87</v>
      </c>
      <c r="I10302" s="0">
        <v>-325.15447421999994</v>
      </c>
      <c r="J10302"/>
      <c r="K10302" s="0">
        <v>1398.4867295699999</v>
      </c>
      <c r="L10302" s="0">
        <v>42.46699999999999</v>
      </c>
      <c r="M10302" s="0">
        <v>17.067270430000235</v>
      </c>
      <c r="N10302" s="0" t="s">
        <v>231</v>
      </c>
      <c r="O10302" s="0" t="s">
        <v>232</v>
      </c>
      <c r="P10302" s="0" t="s">
        <v>3871</v>
      </c>
      <c r="Q10302" s="0" t="s">
        <v>1841</v>
      </c>
    </row>
    <row r="10303">
      <c r="A10303" s="0" t="s">
        <v>231</v>
      </c>
      <c r="B10303" s="0" t="s">
        <v>232</v>
      </c>
      <c r="C10303" s="0" t="s">
        <v>344</v>
      </c>
      <c r="D10303" s="0" t="s">
        <v>345</v>
      </c>
      <c r="E10303" s="0">
        <v>2015</v>
      </c>
      <c r="F10303" s="0">
        <v>2.71809287</v>
      </c>
      <c r="G10303" s="0">
        <v>158.287</v>
      </c>
      <c r="H10303" s="0">
        <v>-24</v>
      </c>
      <c r="I10303" s="0">
        <v>-2.71809287</v>
      </c>
      <c r="J10303"/>
      <c r="K10303" s="0">
        <v>132.95657204</v>
      </c>
      <c r="L10303" s="0">
        <v>3.2689999999999997</v>
      </c>
      <c r="M10303" s="0">
        <v>1.3304279600000086</v>
      </c>
      <c r="N10303" s="0" t="s">
        <v>231</v>
      </c>
      <c r="O10303" s="0" t="s">
        <v>232</v>
      </c>
      <c r="P10303" s="0" t="s">
        <v>344</v>
      </c>
      <c r="Q10303" s="0" t="s">
        <v>345</v>
      </c>
    </row>
    <row r="10304">
      <c r="A10304" s="0" t="s">
        <v>231</v>
      </c>
      <c r="B10304" s="0" t="s">
        <v>232</v>
      </c>
      <c r="C10304" s="0" t="s">
        <v>348</v>
      </c>
      <c r="D10304" s="0" t="s">
        <v>349</v>
      </c>
      <c r="E10304" s="0">
        <v>2015</v>
      </c>
      <c r="F10304" s="0">
        <v>0.26310612</v>
      </c>
      <c r="G10304" s="0">
        <v>30.242</v>
      </c>
      <c r="H10304"/>
      <c r="I10304"/>
      <c r="J10304"/>
      <c r="K10304" s="0">
        <v>29.64873965</v>
      </c>
      <c r="L10304" s="0">
        <v>0.907</v>
      </c>
      <c r="M10304" s="0">
        <v>0.8563664700000011</v>
      </c>
      <c r="N10304" s="0" t="s">
        <v>231</v>
      </c>
      <c r="O10304" s="0" t="s">
        <v>232</v>
      </c>
      <c r="P10304" s="0" t="s">
        <v>3872</v>
      </c>
      <c r="Q10304" s="0" t="s">
        <v>349</v>
      </c>
    </row>
    <row r="10305">
      <c r="A10305" s="0" t="s">
        <v>231</v>
      </c>
      <c r="B10305" s="0" t="s">
        <v>232</v>
      </c>
      <c r="C10305" s="0" t="s">
        <v>352</v>
      </c>
      <c r="D10305" s="0" t="s">
        <v>353</v>
      </c>
      <c r="E10305" s="0">
        <v>2015</v>
      </c>
      <c r="F10305" s="0">
        <v>1.17586744</v>
      </c>
      <c r="G10305" s="0">
        <v>13.595</v>
      </c>
      <c r="H10305"/>
      <c r="I10305" s="0">
        <v>-1.17586744</v>
      </c>
      <c r="J10305"/>
      <c r="K10305" s="0">
        <v>12.91878029</v>
      </c>
      <c r="L10305" s="0">
        <v>0.40800000000000003</v>
      </c>
      <c r="M10305" s="0">
        <v>0.6762197099999998</v>
      </c>
      <c r="N10305" s="0" t="s">
        <v>231</v>
      </c>
      <c r="O10305" s="0" t="s">
        <v>232</v>
      </c>
      <c r="P10305" s="0" t="s">
        <v>348</v>
      </c>
      <c r="Q10305" s="0" t="s">
        <v>353</v>
      </c>
    </row>
    <row r="10306">
      <c r="A10306" s="0" t="s">
        <v>231</v>
      </c>
      <c r="B10306" s="0" t="s">
        <v>232</v>
      </c>
      <c r="C10306" s="0" t="s">
        <v>355</v>
      </c>
      <c r="D10306" s="0" t="s">
        <v>257</v>
      </c>
      <c r="E10306" s="0">
        <v>2015</v>
      </c>
      <c r="F10306" s="0">
        <v>1.71536199</v>
      </c>
      <c r="G10306" s="0">
        <v>96.346</v>
      </c>
      <c r="H10306" s="0">
        <v>-3</v>
      </c>
      <c r="I10306"/>
      <c r="J10306"/>
      <c r="K10306" s="0">
        <v>90.03938246</v>
      </c>
      <c r="L10306" s="0">
        <v>2.89</v>
      </c>
      <c r="M10306" s="0">
        <v>5.02197953000001</v>
      </c>
      <c r="N10306" s="0" t="s">
        <v>231</v>
      </c>
      <c r="O10306" s="0" t="s">
        <v>232</v>
      </c>
      <c r="P10306" s="0" t="s">
        <v>3873</v>
      </c>
      <c r="Q10306" s="0" t="s">
        <v>257</v>
      </c>
    </row>
    <row r="10307">
      <c r="A10307" s="0" t="s">
        <v>231</v>
      </c>
      <c r="B10307" s="0" t="s">
        <v>232</v>
      </c>
      <c r="C10307" s="0" t="s">
        <v>357</v>
      </c>
      <c r="D10307" s="0" t="s">
        <v>358</v>
      </c>
      <c r="E10307" s="0">
        <v>2015</v>
      </c>
      <c r="F10307" s="0">
        <v>1.6790962</v>
      </c>
      <c r="G10307" s="0">
        <v>3.826</v>
      </c>
      <c r="H10307"/>
      <c r="I10307" s="0">
        <v>-1.6790962</v>
      </c>
      <c r="J10307"/>
      <c r="K10307" s="0">
        <v>1.97046292</v>
      </c>
      <c r="L10307" s="0">
        <v>0.115</v>
      </c>
      <c r="M10307" s="0">
        <v>1.8555370800000006</v>
      </c>
      <c r="N10307" s="0" t="s">
        <v>231</v>
      </c>
      <c r="O10307" s="0" t="s">
        <v>232</v>
      </c>
      <c r="P10307" s="0" t="s">
        <v>355</v>
      </c>
      <c r="Q10307" s="0" t="s">
        <v>358</v>
      </c>
    </row>
    <row r="10308">
      <c r="A10308" s="0" t="s">
        <v>231</v>
      </c>
      <c r="B10308" s="0" t="s">
        <v>232</v>
      </c>
      <c r="C10308" s="0" t="s">
        <v>3578</v>
      </c>
      <c r="D10308" s="0" t="s">
        <v>3579</v>
      </c>
      <c r="E10308" s="0">
        <v>2015</v>
      </c>
      <c r="F10308" s="0">
        <v>-0.5499274599999999</v>
      </c>
      <c r="G10308" s="0">
        <v>44.945</v>
      </c>
      <c r="H10308" s="0">
        <v>-1.5</v>
      </c>
      <c r="I10308" s="0">
        <v>-0.19167426999999998</v>
      </c>
      <c r="J10308"/>
      <c r="K10308" s="0">
        <v>42.26561493</v>
      </c>
      <c r="L10308" s="0">
        <v>1.335</v>
      </c>
      <c r="M10308" s="0">
        <v>0.43778334000000285</v>
      </c>
      <c r="N10308" s="0" t="s">
        <v>231</v>
      </c>
      <c r="O10308" s="0" t="s">
        <v>232</v>
      </c>
      <c r="P10308" s="0" t="s">
        <v>3874</v>
      </c>
      <c r="Q10308" s="0" t="s">
        <v>4239</v>
      </c>
    </row>
    <row r="10309">
      <c r="A10309" s="0" t="s">
        <v>231</v>
      </c>
      <c r="B10309" s="0" t="s">
        <v>232</v>
      </c>
      <c r="C10309" s="0" t="s">
        <v>361</v>
      </c>
      <c r="D10309" s="0" t="s">
        <v>362</v>
      </c>
      <c r="E10309" s="0">
        <v>2015</v>
      </c>
      <c r="F10309"/>
      <c r="G10309" s="0">
        <v>24.402</v>
      </c>
      <c r="H10309"/>
      <c r="I10309"/>
      <c r="J10309"/>
      <c r="K10309" s="0">
        <v>24.402</v>
      </c>
      <c r="L10309" s="0">
        <v>0</v>
      </c>
      <c r="M10309" s="0">
        <v>0</v>
      </c>
      <c r="N10309" s="0" t="s">
        <v>231</v>
      </c>
      <c r="O10309" s="0" t="s">
        <v>232</v>
      </c>
      <c r="P10309" s="0" t="s">
        <v>3875</v>
      </c>
      <c r="Q10309" s="0" t="s">
        <v>362</v>
      </c>
    </row>
    <row r="10310">
      <c r="A10310" s="0" t="s">
        <v>231</v>
      </c>
      <c r="B10310" s="0" t="s">
        <v>232</v>
      </c>
      <c r="C10310" s="0" t="s">
        <v>365</v>
      </c>
      <c r="D10310" s="0" t="s">
        <v>366</v>
      </c>
      <c r="E10310" s="0">
        <v>2015</v>
      </c>
      <c r="F10310"/>
      <c r="G10310" s="0">
        <v>15.675</v>
      </c>
      <c r="H10310"/>
      <c r="I10310"/>
      <c r="J10310"/>
      <c r="K10310" s="0">
        <v>15.675</v>
      </c>
      <c r="L10310" s="0">
        <v>0</v>
      </c>
      <c r="M10310" s="0">
        <v>0</v>
      </c>
      <c r="N10310" s="0" t="s">
        <v>231</v>
      </c>
      <c r="O10310" s="0" t="s">
        <v>232</v>
      </c>
      <c r="P10310" s="0" t="s">
        <v>3876</v>
      </c>
      <c r="Q10310" s="0" t="s">
        <v>366</v>
      </c>
    </row>
    <row r="10311">
      <c r="A10311" s="0" t="s">
        <v>231</v>
      </c>
      <c r="B10311" s="0" t="s">
        <v>232</v>
      </c>
      <c r="C10311" s="0" t="s">
        <v>369</v>
      </c>
      <c r="D10311" s="0" t="s">
        <v>370</v>
      </c>
      <c r="E10311" s="0">
        <v>2015</v>
      </c>
      <c r="F10311" s="0">
        <v>0.21742051</v>
      </c>
      <c r="G10311" s="0">
        <v>14.475</v>
      </c>
      <c r="H10311"/>
      <c r="I10311" s="0">
        <v>-0.21742051</v>
      </c>
      <c r="J10311"/>
      <c r="K10311" s="0">
        <v>14.26679457</v>
      </c>
      <c r="L10311" s="0">
        <v>0.434</v>
      </c>
      <c r="M10311" s="0">
        <v>0.20820542999999958</v>
      </c>
      <c r="N10311" s="0" t="s">
        <v>231</v>
      </c>
      <c r="O10311" s="0" t="s">
        <v>232</v>
      </c>
      <c r="P10311" s="0" t="s">
        <v>3877</v>
      </c>
      <c r="Q10311" s="0" t="s">
        <v>370</v>
      </c>
    </row>
    <row r="10312">
      <c r="A10312" s="0" t="s">
        <v>231</v>
      </c>
      <c r="B10312" s="0" t="s">
        <v>232</v>
      </c>
      <c r="C10312" s="0" t="s">
        <v>3634</v>
      </c>
      <c r="D10312" s="0" t="s">
        <v>3635</v>
      </c>
      <c r="E10312" s="0">
        <v>2015</v>
      </c>
      <c r="F10312" s="0">
        <v>21.73587182</v>
      </c>
      <c r="G10312" s="0">
        <v>188.715</v>
      </c>
      <c r="H10312" s="0">
        <v>-8.5</v>
      </c>
      <c r="I10312" s="0">
        <v>-21.73587182</v>
      </c>
      <c r="J10312"/>
      <c r="K10312" s="0">
        <v>171.34218298</v>
      </c>
      <c r="L10312" s="0">
        <v>0</v>
      </c>
      <c r="M10312" s="0">
        <v>8.872817020000014</v>
      </c>
      <c r="N10312" s="0" t="s">
        <v>231</v>
      </c>
      <c r="O10312" s="0" t="s">
        <v>232</v>
      </c>
      <c r="P10312" s="0" t="s">
        <v>3878</v>
      </c>
      <c r="Q10312" s="0" t="s">
        <v>3635</v>
      </c>
    </row>
    <row r="10313">
      <c r="A10313" s="0" t="s">
        <v>324</v>
      </c>
      <c r="B10313" s="0" t="s">
        <v>325</v>
      </c>
      <c r="C10313" s="0" t="s">
        <v>2478</v>
      </c>
      <c r="D10313" s="0" t="s">
        <v>2479</v>
      </c>
      <c r="E10313" s="0">
        <v>2015</v>
      </c>
      <c r="F10313" s="0">
        <v>252.42571573</v>
      </c>
      <c r="G10313" s="0">
        <v>24364.329</v>
      </c>
      <c r="H10313"/>
      <c r="I10313"/>
      <c r="J10313"/>
      <c r="K10313" s="0">
        <v>24885.12593347</v>
      </c>
      <c r="L10313" s="0">
        <v>730.93</v>
      </c>
      <c r="M10313" s="0">
        <v>-268.3712177399975</v>
      </c>
      <c r="N10313" s="0" t="s">
        <v>324</v>
      </c>
      <c r="O10313" s="0" t="s">
        <v>325</v>
      </c>
      <c r="P10313" s="0" t="s">
        <v>2478</v>
      </c>
      <c r="Q10313" s="0" t="s">
        <v>2479</v>
      </c>
    </row>
    <row r="10314">
      <c r="A10314" s="0" t="s">
        <v>324</v>
      </c>
      <c r="B10314" s="0" t="s">
        <v>325</v>
      </c>
      <c r="C10314" s="0" t="s">
        <v>3879</v>
      </c>
      <c r="D10314" s="0" t="s">
        <v>3880</v>
      </c>
      <c r="E10314" s="0">
        <v>2015</v>
      </c>
      <c r="F10314" s="0">
        <v>255.53464083</v>
      </c>
      <c r="G10314" s="0">
        <v>1878.835</v>
      </c>
      <c r="H10314"/>
      <c r="I10314" s="0">
        <v>-255.53464083</v>
      </c>
      <c r="J10314"/>
      <c r="K10314" s="0">
        <v>923.30611221</v>
      </c>
      <c r="L10314" s="0">
        <v>187.884</v>
      </c>
      <c r="M10314" s="0">
        <v>955.5288877900002</v>
      </c>
      <c r="N10314" s="0" t="s">
        <v>324</v>
      </c>
      <c r="O10314" s="0" t="s">
        <v>325</v>
      </c>
      <c r="P10314" s="0" t="s">
        <v>3879</v>
      </c>
      <c r="Q10314" s="0" t="s">
        <v>3880</v>
      </c>
    </row>
    <row r="10315">
      <c r="A10315" s="0" t="s">
        <v>324</v>
      </c>
      <c r="B10315" s="0" t="s">
        <v>325</v>
      </c>
      <c r="C10315" s="0" t="s">
        <v>3882</v>
      </c>
      <c r="D10315" s="0" t="s">
        <v>3883</v>
      </c>
      <c r="E10315" s="0">
        <v>2015</v>
      </c>
      <c r="F10315" s="0">
        <v>6.03377859</v>
      </c>
      <c r="G10315" s="0">
        <v>9776.522</v>
      </c>
      <c r="H10315"/>
      <c r="I10315"/>
      <c r="J10315"/>
      <c r="K10315" s="0">
        <v>9844.97910191</v>
      </c>
      <c r="L10315" s="0">
        <v>293.296</v>
      </c>
      <c r="M10315" s="0">
        <v>-62.42332331999933</v>
      </c>
      <c r="N10315" s="0" t="s">
        <v>324</v>
      </c>
      <c r="O10315" s="0" t="s">
        <v>325</v>
      </c>
      <c r="P10315" s="0" t="s">
        <v>3882</v>
      </c>
      <c r="Q10315" s="0" t="s">
        <v>3883</v>
      </c>
    </row>
    <row r="10316">
      <c r="A10316" s="0" t="s">
        <v>324</v>
      </c>
      <c r="B10316" s="0" t="s">
        <v>325</v>
      </c>
      <c r="C10316" s="0" t="s">
        <v>3732</v>
      </c>
      <c r="D10316" s="0" t="s">
        <v>3733</v>
      </c>
      <c r="E10316" s="0">
        <v>2015</v>
      </c>
      <c r="F10316" s="0">
        <v>-8.22773533</v>
      </c>
      <c r="G10316" s="0">
        <v>591.44</v>
      </c>
      <c r="H10316"/>
      <c r="I10316"/>
      <c r="J10316"/>
      <c r="K10316" s="0">
        <v>583.6778847100001</v>
      </c>
      <c r="L10316" s="0">
        <v>17.743</v>
      </c>
      <c r="M10316" s="0">
        <v>-0.46562003999997614</v>
      </c>
      <c r="N10316" s="0" t="s">
        <v>324</v>
      </c>
      <c r="O10316" s="0" t="s">
        <v>325</v>
      </c>
      <c r="P10316" s="0" t="s">
        <v>3884</v>
      </c>
      <c r="Q10316" s="0" t="s">
        <v>3733</v>
      </c>
    </row>
    <row r="10317">
      <c r="A10317" s="0" t="s">
        <v>324</v>
      </c>
      <c r="B10317" s="0" t="s">
        <v>325</v>
      </c>
      <c r="C10317" s="0" t="s">
        <v>3885</v>
      </c>
      <c r="D10317" s="0" t="s">
        <v>3886</v>
      </c>
      <c r="E10317" s="0">
        <v>2015</v>
      </c>
      <c r="F10317" s="0">
        <v>34.9795254</v>
      </c>
      <c r="G10317" s="0">
        <v>6547.158</v>
      </c>
      <c r="H10317"/>
      <c r="I10317"/>
      <c r="J10317"/>
      <c r="K10317" s="0">
        <v>6745.40861583</v>
      </c>
      <c r="L10317" s="0">
        <v>196.415</v>
      </c>
      <c r="M10317" s="0">
        <v>-163.27109042999928</v>
      </c>
      <c r="N10317" s="0" t="s">
        <v>324</v>
      </c>
      <c r="O10317" s="0" t="s">
        <v>325</v>
      </c>
      <c r="P10317" s="0" t="s">
        <v>3732</v>
      </c>
      <c r="Q10317" s="0" t="s">
        <v>3886</v>
      </c>
    </row>
    <row r="10318">
      <c r="A10318" s="0" t="s">
        <v>324</v>
      </c>
      <c r="B10318" s="0" t="s">
        <v>325</v>
      </c>
      <c r="C10318" s="0" t="s">
        <v>3884</v>
      </c>
      <c r="D10318" s="0" t="s">
        <v>4101</v>
      </c>
      <c r="E10318" s="0">
        <v>2015</v>
      </c>
      <c r="F10318" s="0">
        <v>4.55981089</v>
      </c>
      <c r="G10318" s="0">
        <v>12.75</v>
      </c>
      <c r="H10318"/>
      <c r="I10318" s="0">
        <v>-4.18523089</v>
      </c>
      <c r="J10318"/>
      <c r="K10318" s="0">
        <v>8.35938829</v>
      </c>
      <c r="L10318" s="0">
        <v>0.383</v>
      </c>
      <c r="M10318" s="0">
        <v>4.765191710000002</v>
      </c>
      <c r="N10318" s="0" t="s">
        <v>324</v>
      </c>
      <c r="O10318" s="0" t="s">
        <v>325</v>
      </c>
      <c r="P10318" s="0" t="s">
        <v>4102</v>
      </c>
      <c r="Q10318" s="0" t="s">
        <v>4101</v>
      </c>
    </row>
    <row r="10319">
      <c r="A10319" s="0" t="s">
        <v>324</v>
      </c>
      <c r="B10319" s="0" t="s">
        <v>325</v>
      </c>
      <c r="C10319" s="0" t="s">
        <v>436</v>
      </c>
      <c r="D10319" s="0" t="s">
        <v>437</v>
      </c>
      <c r="E10319" s="0">
        <v>2015</v>
      </c>
      <c r="F10319" s="0">
        <v>3.7838762900000003</v>
      </c>
      <c r="G10319" s="0">
        <v>22.808</v>
      </c>
      <c r="H10319"/>
      <c r="I10319" s="0">
        <v>-3.16728629</v>
      </c>
      <c r="J10319"/>
      <c r="K10319" s="0">
        <v>17.80716593</v>
      </c>
      <c r="L10319" s="0">
        <v>0.684</v>
      </c>
      <c r="M10319" s="0">
        <v>5.617424070000002</v>
      </c>
      <c r="N10319" s="0" t="s">
        <v>324</v>
      </c>
      <c r="O10319" s="0" t="s">
        <v>325</v>
      </c>
      <c r="P10319" s="0" t="s">
        <v>436</v>
      </c>
      <c r="Q10319" s="0" t="s">
        <v>4103</v>
      </c>
    </row>
    <row r="10320">
      <c r="A10320" s="0" t="s">
        <v>324</v>
      </c>
      <c r="B10320" s="0" t="s">
        <v>325</v>
      </c>
      <c r="C10320" s="0" t="s">
        <v>440</v>
      </c>
      <c r="D10320" s="0" t="s">
        <v>441</v>
      </c>
      <c r="E10320" s="0">
        <v>2015</v>
      </c>
      <c r="F10320" s="0">
        <v>7.32407087</v>
      </c>
      <c r="G10320" s="0">
        <v>207.795</v>
      </c>
      <c r="H10320"/>
      <c r="I10320" s="0">
        <v>-1.18631087</v>
      </c>
      <c r="J10320"/>
      <c r="K10320" s="0">
        <v>208.57193911000002</v>
      </c>
      <c r="L10320" s="0">
        <v>6.234</v>
      </c>
      <c r="M10320" s="0">
        <v>5.360820889999957</v>
      </c>
      <c r="N10320" s="0" t="s">
        <v>324</v>
      </c>
      <c r="O10320" s="0" t="s">
        <v>325</v>
      </c>
      <c r="P10320" s="0" t="s">
        <v>440</v>
      </c>
      <c r="Q10320" s="0" t="s">
        <v>441</v>
      </c>
    </row>
    <row r="10321">
      <c r="A10321" s="0" t="s">
        <v>324</v>
      </c>
      <c r="B10321" s="0" t="s">
        <v>325</v>
      </c>
      <c r="C10321" s="0" t="s">
        <v>444</v>
      </c>
      <c r="D10321" s="0" t="s">
        <v>445</v>
      </c>
      <c r="E10321" s="0">
        <v>2015</v>
      </c>
      <c r="F10321" s="0">
        <v>14.263175550000001</v>
      </c>
      <c r="G10321" s="0">
        <v>863.999</v>
      </c>
      <c r="H10321"/>
      <c r="I10321"/>
      <c r="J10321"/>
      <c r="K10321" s="0">
        <v>881.92281198</v>
      </c>
      <c r="L10321" s="0">
        <v>25.92</v>
      </c>
      <c r="M10321" s="0">
        <v>-3.660636429999954</v>
      </c>
      <c r="N10321" s="0" t="s">
        <v>324</v>
      </c>
      <c r="O10321" s="0" t="s">
        <v>325</v>
      </c>
      <c r="P10321" s="0" t="s">
        <v>444</v>
      </c>
      <c r="Q10321" s="0" t="s">
        <v>445</v>
      </c>
    </row>
    <row r="10322">
      <c r="A10322" s="0" t="s">
        <v>324</v>
      </c>
      <c r="B10322" s="0" t="s">
        <v>325</v>
      </c>
      <c r="C10322" s="0" t="s">
        <v>2902</v>
      </c>
      <c r="D10322" s="0" t="s">
        <v>2903</v>
      </c>
      <c r="E10322" s="0">
        <v>2015</v>
      </c>
      <c r="F10322" s="0">
        <v>-1.4172765999999999</v>
      </c>
      <c r="G10322" s="0">
        <v>175.058</v>
      </c>
      <c r="H10322"/>
      <c r="I10322"/>
      <c r="J10322"/>
      <c r="K10322" s="0">
        <v>168.95570148</v>
      </c>
      <c r="L10322" s="0">
        <v>5.252</v>
      </c>
      <c r="M10322" s="0">
        <v>4.685021919999997</v>
      </c>
      <c r="N10322" s="0" t="s">
        <v>324</v>
      </c>
      <c r="O10322" s="0" t="s">
        <v>325</v>
      </c>
      <c r="P10322" s="0" t="s">
        <v>2902</v>
      </c>
      <c r="Q10322" s="0" t="s">
        <v>2903</v>
      </c>
    </row>
    <row r="10323">
      <c r="A10323" s="0" t="s">
        <v>324</v>
      </c>
      <c r="B10323" s="0" t="s">
        <v>325</v>
      </c>
      <c r="C10323" s="0" t="s">
        <v>447</v>
      </c>
      <c r="D10323" s="0" t="s">
        <v>448</v>
      </c>
      <c r="E10323" s="0">
        <v>2015</v>
      </c>
      <c r="F10323" s="0">
        <v>0.31636354</v>
      </c>
      <c r="G10323" s="0">
        <v>5.801</v>
      </c>
      <c r="H10323"/>
      <c r="I10323" s="0">
        <v>-0.31636354</v>
      </c>
      <c r="J10323"/>
      <c r="K10323" s="0">
        <v>5.4774526</v>
      </c>
      <c r="L10323" s="0">
        <v>0.174</v>
      </c>
      <c r="M10323" s="0">
        <v>0.3235473999999998</v>
      </c>
      <c r="N10323" s="0" t="s">
        <v>324</v>
      </c>
      <c r="O10323" s="0" t="s">
        <v>325</v>
      </c>
      <c r="P10323" s="0" t="s">
        <v>447</v>
      </c>
      <c r="Q10323" s="0" t="s">
        <v>448</v>
      </c>
    </row>
    <row r="10324">
      <c r="A10324" s="0" t="s">
        <v>324</v>
      </c>
      <c r="B10324" s="0" t="s">
        <v>325</v>
      </c>
      <c r="C10324" s="0" t="s">
        <v>3679</v>
      </c>
      <c r="D10324" s="0" t="s">
        <v>3680</v>
      </c>
      <c r="E10324" s="0">
        <v>2015</v>
      </c>
      <c r="F10324" s="0">
        <v>4.9030394500000005</v>
      </c>
      <c r="G10324" s="0">
        <v>68.131</v>
      </c>
      <c r="H10324" s="0">
        <v>-3</v>
      </c>
      <c r="I10324" s="0">
        <v>-3.60913256</v>
      </c>
      <c r="J10324"/>
      <c r="K10324" s="0">
        <v>62.15601704</v>
      </c>
      <c r="L10324" s="0">
        <v>2.044</v>
      </c>
      <c r="M10324" s="0">
        <v>4.2688898499999866</v>
      </c>
      <c r="N10324" s="0" t="s">
        <v>324</v>
      </c>
      <c r="O10324" s="0" t="s">
        <v>325</v>
      </c>
      <c r="P10324" s="0" t="s">
        <v>3679</v>
      </c>
      <c r="Q10324" s="0" t="s">
        <v>4104</v>
      </c>
    </row>
    <row r="10325">
      <c r="A10325" s="0" t="s">
        <v>324</v>
      </c>
      <c r="B10325" s="0" t="s">
        <v>325</v>
      </c>
      <c r="C10325" s="0" t="s">
        <v>3887</v>
      </c>
      <c r="D10325" s="0" t="s">
        <v>4105</v>
      </c>
      <c r="E10325" s="0">
        <v>2015</v>
      </c>
      <c r="F10325" s="0">
        <v>0.28272453999999997</v>
      </c>
      <c r="G10325" s="0">
        <v>7.815</v>
      </c>
      <c r="H10325"/>
      <c r="I10325" s="0">
        <v>-0.05370454</v>
      </c>
      <c r="J10325"/>
      <c r="K10325" s="0">
        <v>7.00388121</v>
      </c>
      <c r="L10325" s="0">
        <v>0.234</v>
      </c>
      <c r="M10325" s="0">
        <v>1.0401387899999994</v>
      </c>
      <c r="N10325" s="0" t="s">
        <v>324</v>
      </c>
      <c r="O10325" s="0" t="s">
        <v>325</v>
      </c>
      <c r="P10325" s="0" t="s">
        <v>4062</v>
      </c>
      <c r="Q10325" s="0" t="s">
        <v>4105</v>
      </c>
    </row>
    <row r="10326">
      <c r="A10326" s="0" t="s">
        <v>324</v>
      </c>
      <c r="B10326" s="0" t="s">
        <v>325</v>
      </c>
      <c r="C10326" s="0" t="s">
        <v>4060</v>
      </c>
      <c r="D10326" s="0" t="s">
        <v>4061</v>
      </c>
      <c r="E10326" s="0">
        <v>2015</v>
      </c>
      <c r="F10326" s="0">
        <v>1.31909367</v>
      </c>
      <c r="G10326" s="0">
        <v>67.828</v>
      </c>
      <c r="H10326" s="0">
        <v>-1</v>
      </c>
      <c r="I10326"/>
      <c r="J10326"/>
      <c r="K10326" s="0">
        <v>55.678924789999996</v>
      </c>
      <c r="L10326" s="0">
        <v>2.035</v>
      </c>
      <c r="M10326" s="0">
        <v>12.468168880000007</v>
      </c>
      <c r="N10326" s="0" t="s">
        <v>324</v>
      </c>
      <c r="O10326" s="0" t="s">
        <v>325</v>
      </c>
      <c r="P10326" s="0" t="s">
        <v>3887</v>
      </c>
      <c r="Q10326" s="0" t="s">
        <v>4061</v>
      </c>
    </row>
    <row r="10327">
      <c r="A10327" s="0" t="s">
        <v>324</v>
      </c>
      <c r="B10327" s="0" t="s">
        <v>325</v>
      </c>
      <c r="C10327" s="0" t="s">
        <v>454</v>
      </c>
      <c r="D10327" s="0" t="s">
        <v>455</v>
      </c>
      <c r="E10327" s="0">
        <v>2015</v>
      </c>
      <c r="F10327" s="0">
        <v>263.40596905</v>
      </c>
      <c r="G10327" s="0">
        <v>1040.213</v>
      </c>
      <c r="H10327"/>
      <c r="I10327"/>
      <c r="J10327"/>
      <c r="K10327" s="0">
        <v>1057.1492724299999</v>
      </c>
      <c r="L10327" s="0">
        <v>31.206</v>
      </c>
      <c r="M10327" s="0">
        <v>246.46969662000015</v>
      </c>
      <c r="N10327" s="0" t="s">
        <v>324</v>
      </c>
      <c r="O10327" s="0" t="s">
        <v>325</v>
      </c>
      <c r="P10327" s="0" t="s">
        <v>454</v>
      </c>
      <c r="Q10327" s="0" t="s">
        <v>455</v>
      </c>
    </row>
    <row r="10328">
      <c r="A10328" s="0" t="s">
        <v>324</v>
      </c>
      <c r="B10328" s="0" t="s">
        <v>325</v>
      </c>
      <c r="C10328" s="0" t="s">
        <v>457</v>
      </c>
      <c r="D10328" s="0" t="s">
        <v>458</v>
      </c>
      <c r="E10328" s="0">
        <v>2015</v>
      </c>
      <c r="F10328" s="0">
        <v>-2.4E-07</v>
      </c>
      <c r="G10328" s="0">
        <v>24.85</v>
      </c>
      <c r="H10328"/>
      <c r="I10328"/>
      <c r="J10328"/>
      <c r="K10328" s="0">
        <v>24.85</v>
      </c>
      <c r="L10328" s="0">
        <v>0.746</v>
      </c>
      <c r="M10328" s="0">
        <v>-2.3999999854140697E-07</v>
      </c>
      <c r="N10328" s="0" t="s">
        <v>324</v>
      </c>
      <c r="O10328" s="0" t="s">
        <v>325</v>
      </c>
      <c r="P10328" s="0" t="s">
        <v>457</v>
      </c>
      <c r="Q10328" s="0" t="s">
        <v>458</v>
      </c>
    </row>
    <row r="10329">
      <c r="A10329" s="0" t="s">
        <v>324</v>
      </c>
      <c r="B10329" s="0" t="s">
        <v>325</v>
      </c>
      <c r="C10329" s="0" t="s">
        <v>460</v>
      </c>
      <c r="D10329" s="0" t="s">
        <v>461</v>
      </c>
      <c r="E10329" s="0">
        <v>2015</v>
      </c>
      <c r="F10329" s="0">
        <v>142.98535966</v>
      </c>
      <c r="G10329" s="0">
        <v>21.08</v>
      </c>
      <c r="H10329"/>
      <c r="I10329" s="0">
        <v>-134.85295966</v>
      </c>
      <c r="J10329"/>
      <c r="K10329" s="0">
        <v>10.720294970000001</v>
      </c>
      <c r="L10329" s="0">
        <v>2.108</v>
      </c>
      <c r="M10329" s="0">
        <v>18.49210503</v>
      </c>
      <c r="N10329" s="0" t="s">
        <v>324</v>
      </c>
      <c r="O10329" s="0" t="s">
        <v>325</v>
      </c>
      <c r="P10329" s="0" t="s">
        <v>460</v>
      </c>
      <c r="Q10329" s="0" t="s">
        <v>461</v>
      </c>
    </row>
    <row r="10330">
      <c r="A10330" s="0" t="s">
        <v>324</v>
      </c>
      <c r="B10330" s="0" t="s">
        <v>325</v>
      </c>
      <c r="C10330" s="0" t="s">
        <v>3428</v>
      </c>
      <c r="D10330" s="0" t="s">
        <v>3429</v>
      </c>
      <c r="E10330" s="0">
        <v>2015</v>
      </c>
      <c r="F10330" s="0">
        <v>137.59475487</v>
      </c>
      <c r="G10330" s="0">
        <v>1014.373</v>
      </c>
      <c r="H10330"/>
      <c r="I10330" s="0">
        <v>-92.52722487</v>
      </c>
      <c r="J10330"/>
      <c r="K10330" s="0">
        <v>1023.7294486100001</v>
      </c>
      <c r="L10330" s="0">
        <v>30.432</v>
      </c>
      <c r="M10330" s="0">
        <v>35.711081390000004</v>
      </c>
      <c r="N10330" s="0" t="s">
        <v>324</v>
      </c>
      <c r="O10330" s="0" t="s">
        <v>325</v>
      </c>
      <c r="P10330" s="0" t="s">
        <v>3428</v>
      </c>
      <c r="Q10330" s="0" t="s">
        <v>3429</v>
      </c>
    </row>
    <row r="10331">
      <c r="A10331" s="0" t="s">
        <v>324</v>
      </c>
      <c r="B10331" s="0" t="s">
        <v>325</v>
      </c>
      <c r="C10331" s="0" t="s">
        <v>464</v>
      </c>
      <c r="D10331" s="0" t="s">
        <v>465</v>
      </c>
      <c r="E10331" s="0">
        <v>2015</v>
      </c>
      <c r="F10331"/>
      <c r="G10331" s="0">
        <v>224.171</v>
      </c>
      <c r="H10331"/>
      <c r="I10331"/>
      <c r="J10331"/>
      <c r="K10331" s="0">
        <v>224.171</v>
      </c>
      <c r="L10331" s="0">
        <v>0</v>
      </c>
      <c r="M10331" s="0">
        <v>0</v>
      </c>
      <c r="N10331" s="0" t="s">
        <v>324</v>
      </c>
      <c r="O10331" s="0" t="s">
        <v>325</v>
      </c>
      <c r="P10331" s="0" t="s">
        <v>3888</v>
      </c>
      <c r="Q10331" s="0" t="s">
        <v>465</v>
      </c>
    </row>
    <row r="10332">
      <c r="A10332" s="0" t="s">
        <v>324</v>
      </c>
      <c r="B10332" s="0" t="s">
        <v>325</v>
      </c>
      <c r="C10332" s="0" t="s">
        <v>3636</v>
      </c>
      <c r="D10332" s="0" t="s">
        <v>3565</v>
      </c>
      <c r="E10332" s="0">
        <v>2015</v>
      </c>
      <c r="F10332"/>
      <c r="G10332" s="0">
        <v>34</v>
      </c>
      <c r="H10332"/>
      <c r="I10332"/>
      <c r="J10332"/>
      <c r="K10332" s="0">
        <v>34</v>
      </c>
      <c r="L10332" s="0">
        <v>0</v>
      </c>
      <c r="M10332" s="0">
        <v>0</v>
      </c>
      <c r="N10332" s="0" t="s">
        <v>324</v>
      </c>
      <c r="O10332" s="0" t="s">
        <v>325</v>
      </c>
      <c r="P10332" s="0" t="s">
        <v>464</v>
      </c>
      <c r="Q10332" s="0" t="s">
        <v>3565</v>
      </c>
    </row>
    <row r="10333">
      <c r="A10333" s="0" t="s">
        <v>324</v>
      </c>
      <c r="B10333" s="0" t="s">
        <v>325</v>
      </c>
      <c r="C10333" s="0" t="s">
        <v>3888</v>
      </c>
      <c r="D10333" s="0" t="s">
        <v>3889</v>
      </c>
      <c r="E10333" s="0">
        <v>2015</v>
      </c>
      <c r="F10333" s="0">
        <v>6.27605198</v>
      </c>
      <c r="G10333" s="0">
        <v>1043.555</v>
      </c>
      <c r="H10333"/>
      <c r="I10333"/>
      <c r="J10333"/>
      <c r="K10333" s="0">
        <v>1034.8376138400001</v>
      </c>
      <c r="L10333" s="0">
        <v>31.307</v>
      </c>
      <c r="M10333" s="0">
        <v>14.993438139999853</v>
      </c>
      <c r="N10333" s="0" t="s">
        <v>324</v>
      </c>
      <c r="O10333" s="0" t="s">
        <v>325</v>
      </c>
      <c r="P10333" s="0" t="s">
        <v>3890</v>
      </c>
      <c r="Q10333" s="0" t="s">
        <v>3889</v>
      </c>
    </row>
    <row r="10334">
      <c r="A10334" s="0" t="s">
        <v>324</v>
      </c>
      <c r="B10334" s="0" t="s">
        <v>325</v>
      </c>
      <c r="C10334" s="0" t="s">
        <v>3890</v>
      </c>
      <c r="D10334" s="0" t="s">
        <v>4106</v>
      </c>
      <c r="E10334" s="0">
        <v>2015</v>
      </c>
      <c r="F10334" s="0">
        <v>5.193485809999999</v>
      </c>
      <c r="G10334" s="0">
        <v>43.679</v>
      </c>
      <c r="H10334"/>
      <c r="I10334" s="0">
        <v>-3.89034581</v>
      </c>
      <c r="J10334"/>
      <c r="K10334" s="0">
        <v>42.04967118</v>
      </c>
      <c r="L10334" s="0">
        <v>4.368</v>
      </c>
      <c r="M10334" s="0">
        <v>2.932468820000004</v>
      </c>
      <c r="N10334" s="0" t="s">
        <v>324</v>
      </c>
      <c r="O10334" s="0" t="s">
        <v>325</v>
      </c>
      <c r="P10334" s="0" t="s">
        <v>3893</v>
      </c>
      <c r="Q10334" s="0" t="s">
        <v>4106</v>
      </c>
    </row>
    <row r="10335">
      <c r="A10335" s="0" t="s">
        <v>324</v>
      </c>
      <c r="B10335" s="0" t="s">
        <v>325</v>
      </c>
      <c r="C10335" s="0" t="s">
        <v>3805</v>
      </c>
      <c r="D10335" s="0" t="s">
        <v>3806</v>
      </c>
      <c r="E10335" s="0">
        <v>2015</v>
      </c>
      <c r="F10335" s="0">
        <v>11.096918460000001</v>
      </c>
      <c r="G10335" s="0">
        <v>362.131</v>
      </c>
      <c r="H10335"/>
      <c r="I10335" s="0">
        <v>-3.65117065</v>
      </c>
      <c r="J10335"/>
      <c r="K10335" s="0">
        <v>367.9716237</v>
      </c>
      <c r="L10335" s="0">
        <v>10.864</v>
      </c>
      <c r="M10335" s="0">
        <v>1.605124109999963</v>
      </c>
      <c r="N10335" s="0" t="s">
        <v>324</v>
      </c>
      <c r="O10335" s="0" t="s">
        <v>325</v>
      </c>
      <c r="P10335" s="0" t="s">
        <v>3805</v>
      </c>
      <c r="Q10335" s="0" t="s">
        <v>3806</v>
      </c>
    </row>
    <row r="10336">
      <c r="A10336" s="0" t="s">
        <v>239</v>
      </c>
      <c r="B10336" s="0" t="s">
        <v>240</v>
      </c>
      <c r="C10336" s="0" t="s">
        <v>576</v>
      </c>
      <c r="D10336" s="0" t="s">
        <v>577</v>
      </c>
      <c r="E10336" s="0">
        <v>2015</v>
      </c>
      <c r="F10336" s="0">
        <v>343.4123496000002</v>
      </c>
      <c r="G10336" s="0">
        <v>28336.579</v>
      </c>
      <c r="H10336" s="0">
        <v>-237.1</v>
      </c>
      <c r="I10336" s="0">
        <v>-30.38057249</v>
      </c>
      <c r="J10336"/>
      <c r="K10336" s="0">
        <v>31008.545639480006</v>
      </c>
      <c r="L10336" s="0">
        <v>2805.0000000000005</v>
      </c>
      <c r="M10336" s="0">
        <v>-2596.0348623700047</v>
      </c>
      <c r="N10336" s="0" t="s">
        <v>239</v>
      </c>
      <c r="O10336" s="0" t="s">
        <v>240</v>
      </c>
      <c r="P10336" s="0" t="s">
        <v>576</v>
      </c>
      <c r="Q10336" s="0" t="s">
        <v>577</v>
      </c>
    </row>
    <row r="10337">
      <c r="A10337" s="0" t="s">
        <v>239</v>
      </c>
      <c r="B10337" s="0" t="s">
        <v>240</v>
      </c>
      <c r="C10337" s="0" t="s">
        <v>579</v>
      </c>
      <c r="D10337" s="0" t="s">
        <v>580</v>
      </c>
      <c r="E10337" s="0">
        <v>2015</v>
      </c>
      <c r="F10337" s="0">
        <v>30.130965109999998</v>
      </c>
      <c r="G10337" s="0">
        <v>1003.023</v>
      </c>
      <c r="H10337" s="0">
        <v>8.1</v>
      </c>
      <c r="I10337" s="0">
        <v>-0.80959511</v>
      </c>
      <c r="J10337"/>
      <c r="K10337" s="0">
        <v>1032.15453812</v>
      </c>
      <c r="L10337" s="0">
        <v>52.022</v>
      </c>
      <c r="M10337" s="0">
        <v>8.289831879999838</v>
      </c>
      <c r="N10337" s="0" t="s">
        <v>239</v>
      </c>
      <c r="O10337" s="0" t="s">
        <v>240</v>
      </c>
      <c r="P10337" s="0" t="s">
        <v>579</v>
      </c>
      <c r="Q10337" s="0" t="s">
        <v>580</v>
      </c>
    </row>
    <row r="10338">
      <c r="A10338" s="0" t="s">
        <v>239</v>
      </c>
      <c r="B10338" s="0" t="s">
        <v>240</v>
      </c>
      <c r="C10338" s="0" t="s">
        <v>2697</v>
      </c>
      <c r="D10338" s="0" t="s">
        <v>2698</v>
      </c>
      <c r="E10338" s="0">
        <v>2015</v>
      </c>
      <c r="F10338" s="0">
        <v>0.32429436</v>
      </c>
      <c r="G10338" s="0">
        <v>14.353</v>
      </c>
      <c r="H10338"/>
      <c r="I10338"/>
      <c r="J10338"/>
      <c r="K10338" s="0">
        <v>14.665244099999999</v>
      </c>
      <c r="L10338" s="0">
        <v>0.431</v>
      </c>
      <c r="M10338" s="0">
        <v>0.012050260000000534</v>
      </c>
      <c r="N10338" s="0" t="s">
        <v>239</v>
      </c>
      <c r="O10338" s="0" t="s">
        <v>240</v>
      </c>
      <c r="P10338" s="0" t="s">
        <v>2697</v>
      </c>
      <c r="Q10338" s="0" t="s">
        <v>2698</v>
      </c>
    </row>
    <row r="10339">
      <c r="A10339" s="0" t="s">
        <v>239</v>
      </c>
      <c r="B10339" s="0" t="s">
        <v>240</v>
      </c>
      <c r="C10339" s="0" t="s">
        <v>3523</v>
      </c>
      <c r="D10339" s="0" t="s">
        <v>3524</v>
      </c>
      <c r="E10339" s="0">
        <v>2015</v>
      </c>
      <c r="F10339" s="0">
        <v>2.2359007</v>
      </c>
      <c r="G10339" s="0">
        <v>99.651</v>
      </c>
      <c r="H10339"/>
      <c r="I10339"/>
      <c r="J10339"/>
      <c r="K10339" s="0">
        <v>101.35525086</v>
      </c>
      <c r="L10339" s="0">
        <v>2.99</v>
      </c>
      <c r="M10339" s="0">
        <v>0.53164984</v>
      </c>
      <c r="N10339" s="0" t="s">
        <v>239</v>
      </c>
      <c r="O10339" s="0" t="s">
        <v>240</v>
      </c>
      <c r="P10339" s="0" t="s">
        <v>3523</v>
      </c>
      <c r="Q10339" s="0" t="s">
        <v>3524</v>
      </c>
    </row>
    <row r="10340">
      <c r="A10340" s="0" t="s">
        <v>239</v>
      </c>
      <c r="B10340" s="0" t="s">
        <v>240</v>
      </c>
      <c r="C10340" s="0" t="s">
        <v>3582</v>
      </c>
      <c r="D10340" s="0" t="s">
        <v>3583</v>
      </c>
      <c r="E10340" s="0">
        <v>2015</v>
      </c>
      <c r="F10340" s="0">
        <v>0.92103311</v>
      </c>
      <c r="G10340" s="0">
        <v>40</v>
      </c>
      <c r="H10340"/>
      <c r="I10340"/>
      <c r="J10340"/>
      <c r="K10340" s="0">
        <v>41.763387359999996</v>
      </c>
      <c r="L10340" s="0">
        <v>1.2</v>
      </c>
      <c r="M10340" s="0">
        <v>-0.8423542499999925</v>
      </c>
      <c r="N10340" s="0" t="s">
        <v>239</v>
      </c>
      <c r="O10340" s="0" t="s">
        <v>240</v>
      </c>
      <c r="P10340" s="0" t="s">
        <v>3582</v>
      </c>
      <c r="Q10340" s="0" t="s">
        <v>3583</v>
      </c>
    </row>
    <row r="10341">
      <c r="A10341" s="0" t="s">
        <v>239</v>
      </c>
      <c r="B10341" s="0" t="s">
        <v>240</v>
      </c>
      <c r="C10341" s="0" t="s">
        <v>3895</v>
      </c>
      <c r="D10341" s="0" t="s">
        <v>4213</v>
      </c>
      <c r="E10341" s="0">
        <v>2015</v>
      </c>
      <c r="F10341" s="0">
        <v>5.92663215</v>
      </c>
      <c r="G10341" s="0">
        <v>15.08</v>
      </c>
      <c r="H10341"/>
      <c r="I10341" s="0">
        <v>-5.4766321499999995</v>
      </c>
      <c r="J10341"/>
      <c r="K10341" s="0">
        <v>14.6364825</v>
      </c>
      <c r="L10341" s="0">
        <v>0</v>
      </c>
      <c r="M10341" s="0">
        <v>0.8935175000000015</v>
      </c>
      <c r="N10341" s="0" t="s">
        <v>239</v>
      </c>
      <c r="O10341" s="0" t="s">
        <v>240</v>
      </c>
      <c r="P10341" s="0" t="s">
        <v>3895</v>
      </c>
      <c r="Q10341" s="0" t="s">
        <v>4213</v>
      </c>
    </row>
    <row r="10342">
      <c r="A10342" s="0" t="s">
        <v>239</v>
      </c>
      <c r="B10342" s="0" t="s">
        <v>240</v>
      </c>
      <c r="C10342" s="0" t="s">
        <v>3811</v>
      </c>
      <c r="D10342" s="0" t="s">
        <v>3812</v>
      </c>
      <c r="E10342" s="0">
        <v>2015</v>
      </c>
      <c r="F10342" s="0">
        <v>0.41055346000000004</v>
      </c>
      <c r="G10342"/>
      <c r="H10342"/>
      <c r="I10342" s="0">
        <v>-0.41055346000000004</v>
      </c>
      <c r="J10342"/>
      <c r="K10342"/>
      <c r="L10342"/>
      <c r="M10342" s="0">
        <v>0</v>
      </c>
      <c r="N10342" s="0" t="s">
        <v>239</v>
      </c>
      <c r="O10342" s="0" t="s">
        <v>240</v>
      </c>
      <c r="P10342" s="0" t="s">
        <v>3811</v>
      </c>
      <c r="Q10342" s="0" t="s">
        <v>3812</v>
      </c>
    </row>
    <row r="10343">
      <c r="A10343" s="0" t="s">
        <v>614</v>
      </c>
      <c r="B10343" s="0" t="s">
        <v>615</v>
      </c>
      <c r="C10343" s="0" t="s">
        <v>616</v>
      </c>
      <c r="D10343" s="0" t="s">
        <v>617</v>
      </c>
      <c r="E10343" s="0">
        <v>2015</v>
      </c>
      <c r="F10343" s="0">
        <v>78.95975437999999</v>
      </c>
      <c r="G10343" s="0">
        <v>4539.177</v>
      </c>
      <c r="H10343"/>
      <c r="I10343"/>
      <c r="J10343"/>
      <c r="K10343" s="0">
        <v>4718.91537158</v>
      </c>
      <c r="L10343" s="0">
        <v>136.175</v>
      </c>
      <c r="M10343" s="0">
        <v>-100.77861720000055</v>
      </c>
      <c r="N10343" s="0" t="s">
        <v>614</v>
      </c>
      <c r="O10343" s="0" t="s">
        <v>615</v>
      </c>
      <c r="P10343" s="0" t="s">
        <v>616</v>
      </c>
      <c r="Q10343" s="0" t="s">
        <v>617</v>
      </c>
    </row>
    <row r="10344">
      <c r="A10344" s="0" t="s">
        <v>614</v>
      </c>
      <c r="B10344" s="0" t="s">
        <v>615</v>
      </c>
      <c r="C10344" s="0" t="s">
        <v>621</v>
      </c>
      <c r="D10344" s="0" t="s">
        <v>622</v>
      </c>
      <c r="E10344" s="0">
        <v>2015</v>
      </c>
      <c r="F10344" s="0">
        <v>708.84422108</v>
      </c>
      <c r="G10344" s="0">
        <v>10861.115</v>
      </c>
      <c r="H10344" s="0">
        <v>1438</v>
      </c>
      <c r="I10344" s="0">
        <v>-708.84422108</v>
      </c>
      <c r="J10344"/>
      <c r="K10344" s="0">
        <v>12405.24213675</v>
      </c>
      <c r="L10344" s="0">
        <v>614.956</v>
      </c>
      <c r="M10344" s="0">
        <v>-106.12713674999941</v>
      </c>
      <c r="N10344" s="0" t="s">
        <v>614</v>
      </c>
      <c r="O10344" s="0" t="s">
        <v>615</v>
      </c>
      <c r="P10344" s="0" t="s">
        <v>621</v>
      </c>
      <c r="Q10344" s="0" t="s">
        <v>622</v>
      </c>
    </row>
    <row r="10345">
      <c r="A10345" s="0" t="s">
        <v>614</v>
      </c>
      <c r="B10345" s="0" t="s">
        <v>615</v>
      </c>
      <c r="C10345" s="0" t="s">
        <v>625</v>
      </c>
      <c r="D10345" s="0" t="s">
        <v>626</v>
      </c>
      <c r="E10345" s="0">
        <v>2015</v>
      </c>
      <c r="F10345" s="0">
        <v>-0.8618866399999999</v>
      </c>
      <c r="G10345" s="0">
        <v>420.077</v>
      </c>
      <c r="H10345" s="0">
        <v>2</v>
      </c>
      <c r="I10345" s="0">
        <v>-1.67248882</v>
      </c>
      <c r="J10345"/>
      <c r="K10345" s="0">
        <v>416.4508546300001</v>
      </c>
      <c r="L10345" s="0">
        <v>12.602</v>
      </c>
      <c r="M10345" s="0">
        <v>3.0917699099998686</v>
      </c>
      <c r="N10345" s="0" t="s">
        <v>614</v>
      </c>
      <c r="O10345" s="0" t="s">
        <v>615</v>
      </c>
      <c r="P10345" s="0" t="s">
        <v>625</v>
      </c>
      <c r="Q10345" s="0" t="s">
        <v>626</v>
      </c>
    </row>
    <row r="10346">
      <c r="A10346" s="0" t="s">
        <v>614</v>
      </c>
      <c r="B10346" s="0" t="s">
        <v>615</v>
      </c>
      <c r="C10346" s="0" t="s">
        <v>3685</v>
      </c>
      <c r="D10346" s="0" t="s">
        <v>3686</v>
      </c>
      <c r="E10346" s="0">
        <v>2015</v>
      </c>
      <c r="F10346" s="0">
        <v>65.3333685</v>
      </c>
      <c r="G10346" s="0">
        <v>559.541</v>
      </c>
      <c r="H10346"/>
      <c r="I10346" s="0">
        <v>-48.4569285</v>
      </c>
      <c r="J10346"/>
      <c r="K10346" s="0">
        <v>548.26544398</v>
      </c>
      <c r="L10346" s="0">
        <v>16.786</v>
      </c>
      <c r="M10346" s="0">
        <v>28.15199602000007</v>
      </c>
      <c r="N10346" s="0" t="s">
        <v>614</v>
      </c>
      <c r="O10346" s="0" t="s">
        <v>615</v>
      </c>
      <c r="P10346" s="0" t="s">
        <v>3685</v>
      </c>
      <c r="Q10346" s="0" t="s">
        <v>3686</v>
      </c>
    </row>
    <row r="10347">
      <c r="A10347" s="0" t="s">
        <v>614</v>
      </c>
      <c r="B10347" s="0" t="s">
        <v>615</v>
      </c>
      <c r="C10347" s="0" t="s">
        <v>3688</v>
      </c>
      <c r="D10347" s="0" t="s">
        <v>3689</v>
      </c>
      <c r="E10347" s="0">
        <v>2015</v>
      </c>
      <c r="F10347" s="0">
        <v>38.7320236</v>
      </c>
      <c r="G10347" s="0">
        <v>160.8</v>
      </c>
      <c r="H10347"/>
      <c r="I10347" s="0">
        <v>-38.7320236</v>
      </c>
      <c r="J10347"/>
      <c r="K10347" s="0">
        <v>99.17525359999999</v>
      </c>
      <c r="L10347" s="0">
        <v>4.824</v>
      </c>
      <c r="M10347" s="0">
        <v>61.62474640000002</v>
      </c>
      <c r="N10347" s="0" t="s">
        <v>614</v>
      </c>
      <c r="O10347" s="0" t="s">
        <v>615</v>
      </c>
      <c r="P10347" s="0" t="s">
        <v>3688</v>
      </c>
      <c r="Q10347" s="0" t="s">
        <v>3689</v>
      </c>
    </row>
    <row r="10348">
      <c r="A10348" s="0" t="s">
        <v>614</v>
      </c>
      <c r="B10348" s="0" t="s">
        <v>615</v>
      </c>
      <c r="C10348" s="0" t="s">
        <v>628</v>
      </c>
      <c r="D10348" s="0" t="s">
        <v>629</v>
      </c>
      <c r="E10348" s="0">
        <v>2015</v>
      </c>
      <c r="F10348" s="0">
        <v>95.34253511</v>
      </c>
      <c r="G10348" s="0">
        <v>382.15</v>
      </c>
      <c r="H10348"/>
      <c r="I10348" s="0">
        <v>-95.34253511</v>
      </c>
      <c r="J10348"/>
      <c r="K10348" s="0">
        <v>254.12587099</v>
      </c>
      <c r="L10348" s="0">
        <v>19.105</v>
      </c>
      <c r="M10348" s="0">
        <v>128.02412900999997</v>
      </c>
      <c r="N10348" s="0" t="s">
        <v>614</v>
      </c>
      <c r="O10348" s="0" t="s">
        <v>615</v>
      </c>
      <c r="P10348" s="0" t="s">
        <v>628</v>
      </c>
      <c r="Q10348" s="0" t="s">
        <v>629</v>
      </c>
    </row>
    <row r="10349">
      <c r="A10349" s="0" t="s">
        <v>614</v>
      </c>
      <c r="B10349" s="0" t="s">
        <v>615</v>
      </c>
      <c r="C10349" s="0" t="s">
        <v>632</v>
      </c>
      <c r="D10349" s="0" t="s">
        <v>633</v>
      </c>
      <c r="E10349" s="0">
        <v>2015</v>
      </c>
      <c r="F10349" s="0">
        <v>39.2750939</v>
      </c>
      <c r="G10349" s="0">
        <v>305.202</v>
      </c>
      <c r="H10349"/>
      <c r="I10349" s="0">
        <v>-39.2750939</v>
      </c>
      <c r="J10349"/>
      <c r="K10349" s="0">
        <v>236.59115112</v>
      </c>
      <c r="L10349" s="0">
        <v>9.155999999999999</v>
      </c>
      <c r="M10349" s="0">
        <v>68.61084887999999</v>
      </c>
      <c r="N10349" s="0" t="s">
        <v>614</v>
      </c>
      <c r="O10349" s="0" t="s">
        <v>615</v>
      </c>
      <c r="P10349" s="0" t="s">
        <v>632</v>
      </c>
      <c r="Q10349" s="0" t="s">
        <v>633</v>
      </c>
    </row>
    <row r="10350">
      <c r="A10350" s="0" t="s">
        <v>614</v>
      </c>
      <c r="B10350" s="0" t="s">
        <v>615</v>
      </c>
      <c r="C10350" s="0" t="s">
        <v>2939</v>
      </c>
      <c r="D10350" s="0" t="s">
        <v>2940</v>
      </c>
      <c r="E10350" s="0">
        <v>2015</v>
      </c>
      <c r="F10350" s="0">
        <v>24.01920342</v>
      </c>
      <c r="G10350" s="0">
        <v>205.247</v>
      </c>
      <c r="H10350"/>
      <c r="I10350" s="0">
        <v>-24.01920342</v>
      </c>
      <c r="J10350"/>
      <c r="K10350" s="0">
        <v>46.59951571</v>
      </c>
      <c r="L10350" s="0">
        <v>6.157</v>
      </c>
      <c r="M10350" s="0">
        <v>158.64748429000002</v>
      </c>
      <c r="N10350" s="0" t="s">
        <v>614</v>
      </c>
      <c r="O10350" s="0" t="s">
        <v>615</v>
      </c>
      <c r="P10350" s="0" t="s">
        <v>2939</v>
      </c>
      <c r="Q10350" s="0" t="s">
        <v>2940</v>
      </c>
    </row>
    <row r="10351">
      <c r="A10351" s="0" t="s">
        <v>614</v>
      </c>
      <c r="B10351" s="0" t="s">
        <v>615</v>
      </c>
      <c r="C10351" s="0" t="s">
        <v>4152</v>
      </c>
      <c r="D10351" s="0" t="s">
        <v>4153</v>
      </c>
      <c r="E10351" s="0">
        <v>2015</v>
      </c>
      <c r="F10351" s="0">
        <v>5.084</v>
      </c>
      <c r="G10351"/>
      <c r="H10351"/>
      <c r="I10351" s="0">
        <v>-5.084</v>
      </c>
      <c r="J10351"/>
      <c r="K10351"/>
      <c r="L10351"/>
      <c r="M10351" s="0">
        <v>0</v>
      </c>
      <c r="N10351" s="0" t="s">
        <v>614</v>
      </c>
      <c r="O10351" s="0" t="s">
        <v>615</v>
      </c>
      <c r="P10351" s="0" t="s">
        <v>4152</v>
      </c>
      <c r="Q10351" s="0" t="s">
        <v>4153</v>
      </c>
    </row>
    <row r="10352">
      <c r="A10352" s="0" t="s">
        <v>398</v>
      </c>
      <c r="B10352" s="0" t="s">
        <v>399</v>
      </c>
      <c r="C10352" s="0" t="s">
        <v>743</v>
      </c>
      <c r="D10352" s="0" t="s">
        <v>744</v>
      </c>
      <c r="E10352" s="0">
        <v>2015</v>
      </c>
      <c r="F10352" s="0">
        <v>-1.45210892</v>
      </c>
      <c r="G10352" s="0">
        <v>465.583</v>
      </c>
      <c r="H10352" s="0">
        <v>3</v>
      </c>
      <c r="I10352"/>
      <c r="J10352"/>
      <c r="K10352" s="0">
        <v>477.06874882</v>
      </c>
      <c r="L10352" s="0">
        <v>46.558</v>
      </c>
      <c r="M10352" s="0">
        <v>-9.93785773999997</v>
      </c>
      <c r="N10352" s="0" t="s">
        <v>398</v>
      </c>
      <c r="O10352" s="0" t="s">
        <v>399</v>
      </c>
      <c r="P10352" s="0" t="s">
        <v>3913</v>
      </c>
      <c r="Q10352" s="0" t="s">
        <v>744</v>
      </c>
    </row>
    <row r="10353">
      <c r="A10353" s="0" t="s">
        <v>398</v>
      </c>
      <c r="B10353" s="0" t="s">
        <v>399</v>
      </c>
      <c r="C10353" s="0" t="s">
        <v>749</v>
      </c>
      <c r="D10353" s="0" t="s">
        <v>750</v>
      </c>
      <c r="E10353" s="0">
        <v>2015</v>
      </c>
      <c r="F10353" s="0">
        <v>0.33471242</v>
      </c>
      <c r="G10353" s="0">
        <v>67.887</v>
      </c>
      <c r="H10353"/>
      <c r="I10353"/>
      <c r="J10353"/>
      <c r="K10353" s="0">
        <v>63.76576928</v>
      </c>
      <c r="L10353" s="0">
        <v>1.878</v>
      </c>
      <c r="M10353" s="0">
        <v>4.455943140000002</v>
      </c>
      <c r="N10353" s="0" t="s">
        <v>398</v>
      </c>
      <c r="O10353" s="0" t="s">
        <v>399</v>
      </c>
      <c r="P10353" s="0" t="s">
        <v>749</v>
      </c>
      <c r="Q10353" s="0" t="s">
        <v>750</v>
      </c>
    </row>
    <row r="10354">
      <c r="A10354" s="0" t="s">
        <v>398</v>
      </c>
      <c r="B10354" s="0" t="s">
        <v>399</v>
      </c>
      <c r="C10354" s="0" t="s">
        <v>3527</v>
      </c>
      <c r="D10354" s="0" t="s">
        <v>3528</v>
      </c>
      <c r="E10354" s="0">
        <v>2015</v>
      </c>
      <c r="F10354" s="0">
        <v>-3.5132571400000003</v>
      </c>
      <c r="G10354" s="0">
        <v>132.882</v>
      </c>
      <c r="H10354"/>
      <c r="I10354"/>
      <c r="J10354"/>
      <c r="K10354" s="0">
        <v>128.39570623999998</v>
      </c>
      <c r="L10354" s="0">
        <v>11</v>
      </c>
      <c r="M10354" s="0">
        <v>0.9730366200000162</v>
      </c>
      <c r="N10354" s="0" t="s">
        <v>398</v>
      </c>
      <c r="O10354" s="0" t="s">
        <v>399</v>
      </c>
      <c r="P10354" s="0" t="s">
        <v>3527</v>
      </c>
      <c r="Q10354" s="0" t="s">
        <v>3528</v>
      </c>
    </row>
    <row r="10355">
      <c r="A10355" s="0" t="s">
        <v>398</v>
      </c>
      <c r="B10355" s="0" t="s">
        <v>399</v>
      </c>
      <c r="C10355" s="0" t="s">
        <v>2318</v>
      </c>
      <c r="D10355" s="0" t="s">
        <v>2319</v>
      </c>
      <c r="E10355" s="0">
        <v>2015</v>
      </c>
      <c r="F10355" s="0">
        <v>458.83996837</v>
      </c>
      <c r="G10355" s="0">
        <v>5785.51</v>
      </c>
      <c r="H10355"/>
      <c r="I10355" s="0">
        <v>-458.83996837</v>
      </c>
      <c r="J10355"/>
      <c r="K10355" s="0">
        <v>5271.02341984</v>
      </c>
      <c r="L10355" s="0">
        <v>289.106</v>
      </c>
      <c r="M10355" s="0">
        <v>514.4865801599999</v>
      </c>
      <c r="N10355" s="0" t="s">
        <v>398</v>
      </c>
      <c r="O10355" s="0" t="s">
        <v>399</v>
      </c>
      <c r="P10355" s="0" t="s">
        <v>2318</v>
      </c>
      <c r="Q10355" s="0" t="s">
        <v>2319</v>
      </c>
    </row>
    <row r="10356">
      <c r="A10356" s="0" t="s">
        <v>398</v>
      </c>
      <c r="B10356" s="0" t="s">
        <v>399</v>
      </c>
      <c r="C10356" s="0" t="s">
        <v>2320</v>
      </c>
      <c r="D10356" s="0" t="s">
        <v>2321</v>
      </c>
      <c r="E10356" s="0">
        <v>2015</v>
      </c>
      <c r="F10356" s="0">
        <v>-316.310256</v>
      </c>
      <c r="G10356" s="0">
        <v>20960</v>
      </c>
      <c r="H10356" s="0">
        <v>1690.129</v>
      </c>
      <c r="I10356"/>
      <c r="J10356"/>
      <c r="K10356" s="0">
        <v>24468.58194755</v>
      </c>
      <c r="L10356" s="0">
        <v>2265.012</v>
      </c>
      <c r="M10356" s="0">
        <v>-2134.763203549999</v>
      </c>
      <c r="N10356" s="0" t="s">
        <v>398</v>
      </c>
      <c r="O10356" s="0" t="s">
        <v>399</v>
      </c>
      <c r="P10356" s="0" t="s">
        <v>2320</v>
      </c>
      <c r="Q10356" s="0" t="s">
        <v>2321</v>
      </c>
    </row>
    <row r="10357">
      <c r="A10357" s="0" t="s">
        <v>398</v>
      </c>
      <c r="B10357" s="0" t="s">
        <v>399</v>
      </c>
      <c r="C10357" s="0" t="s">
        <v>753</v>
      </c>
      <c r="D10357" s="0" t="s">
        <v>754</v>
      </c>
      <c r="E10357" s="0">
        <v>2015</v>
      </c>
      <c r="F10357" s="0">
        <v>118.76664639999998</v>
      </c>
      <c r="G10357" s="0">
        <v>1244.704</v>
      </c>
      <c r="H10357" s="0">
        <v>198.325</v>
      </c>
      <c r="I10357" s="0">
        <v>-104.26664640000001</v>
      </c>
      <c r="J10357"/>
      <c r="K10357" s="0">
        <v>1257.0792201299998</v>
      </c>
      <c r="L10357" s="0">
        <v>0</v>
      </c>
      <c r="M10357" s="0">
        <v>200.44977987000016</v>
      </c>
      <c r="N10357" s="0" t="s">
        <v>398</v>
      </c>
      <c r="O10357" s="0" t="s">
        <v>399</v>
      </c>
      <c r="P10357" s="0" t="s">
        <v>753</v>
      </c>
      <c r="Q10357" s="0" t="s">
        <v>754</v>
      </c>
    </row>
    <row r="10358">
      <c r="A10358" s="0" t="s">
        <v>398</v>
      </c>
      <c r="B10358" s="0" t="s">
        <v>399</v>
      </c>
      <c r="C10358" s="0" t="s">
        <v>3588</v>
      </c>
      <c r="D10358" s="0" t="s">
        <v>3589</v>
      </c>
      <c r="E10358" s="0">
        <v>2015</v>
      </c>
      <c r="F10358" s="0">
        <v>169.25927649000002</v>
      </c>
      <c r="G10358" s="0">
        <v>611.535</v>
      </c>
      <c r="H10358"/>
      <c r="I10358" s="0">
        <v>-169.25927649000002</v>
      </c>
      <c r="J10358"/>
      <c r="K10358" s="0">
        <v>456.75179259</v>
      </c>
      <c r="L10358" s="0">
        <v>30.577</v>
      </c>
      <c r="M10358" s="0">
        <v>154.78320741</v>
      </c>
      <c r="N10358" s="0" t="s">
        <v>398</v>
      </c>
      <c r="O10358" s="0" t="s">
        <v>399</v>
      </c>
      <c r="P10358" s="0" t="s">
        <v>3588</v>
      </c>
      <c r="Q10358" s="0" t="s">
        <v>3589</v>
      </c>
    </row>
    <row r="10359">
      <c r="A10359" s="0" t="s">
        <v>398</v>
      </c>
      <c r="B10359" s="0" t="s">
        <v>399</v>
      </c>
      <c r="C10359" s="0" t="s">
        <v>3740</v>
      </c>
      <c r="D10359" s="0" t="s">
        <v>3741</v>
      </c>
      <c r="E10359" s="0">
        <v>2015</v>
      </c>
      <c r="F10359" s="0">
        <v>41.24608903</v>
      </c>
      <c r="G10359" s="0">
        <v>841.893</v>
      </c>
      <c r="H10359"/>
      <c r="I10359" s="0">
        <v>-41.24608903</v>
      </c>
      <c r="J10359"/>
      <c r="K10359" s="0">
        <v>818.84794641</v>
      </c>
      <c r="L10359" s="0">
        <v>0</v>
      </c>
      <c r="M10359" s="0">
        <v>23.045053590000066</v>
      </c>
      <c r="N10359" s="0" t="s">
        <v>398</v>
      </c>
      <c r="O10359" s="0" t="s">
        <v>399</v>
      </c>
      <c r="P10359" s="0" t="s">
        <v>3740</v>
      </c>
      <c r="Q10359" s="0" t="s">
        <v>3741</v>
      </c>
    </row>
    <row r="10360">
      <c r="A10360" s="0" t="s">
        <v>398</v>
      </c>
      <c r="B10360" s="0" t="s">
        <v>399</v>
      </c>
      <c r="C10360" s="0" t="s">
        <v>3900</v>
      </c>
      <c r="D10360" s="0" t="s">
        <v>4108</v>
      </c>
      <c r="E10360" s="0">
        <v>2015</v>
      </c>
      <c r="F10360" s="0">
        <v>2.49779532</v>
      </c>
      <c r="G10360" s="0">
        <v>123.19</v>
      </c>
      <c r="H10360"/>
      <c r="I10360"/>
      <c r="J10360"/>
      <c r="K10360" s="0">
        <v>122.06594298</v>
      </c>
      <c r="L10360" s="0">
        <v>3.696</v>
      </c>
      <c r="M10360" s="0">
        <v>3.6218523399999896</v>
      </c>
      <c r="N10360" s="0" t="s">
        <v>398</v>
      </c>
      <c r="O10360" s="0" t="s">
        <v>399</v>
      </c>
      <c r="P10360" s="0" t="s">
        <v>4109</v>
      </c>
      <c r="Q10360" s="0" t="s">
        <v>4108</v>
      </c>
    </row>
    <row r="10361">
      <c r="A10361" s="0" t="s">
        <v>398</v>
      </c>
      <c r="B10361" s="0" t="s">
        <v>399</v>
      </c>
      <c r="C10361" s="0" t="s">
        <v>3898</v>
      </c>
      <c r="D10361" s="0" t="s">
        <v>3899</v>
      </c>
      <c r="E10361" s="0">
        <v>2015</v>
      </c>
      <c r="F10361"/>
      <c r="G10361" s="0">
        <v>1000</v>
      </c>
      <c r="H10361"/>
      <c r="I10361"/>
      <c r="J10361"/>
      <c r="K10361" s="0">
        <v>995.5605</v>
      </c>
      <c r="L10361" s="0">
        <v>0</v>
      </c>
      <c r="M10361" s="0">
        <v>4.439499999999953</v>
      </c>
      <c r="N10361" s="0" t="s">
        <v>398</v>
      </c>
      <c r="O10361" s="0" t="s">
        <v>399</v>
      </c>
      <c r="P10361" s="0" t="s">
        <v>3900</v>
      </c>
      <c r="Q10361" s="0" t="s">
        <v>3901</v>
      </c>
    </row>
    <row r="10362">
      <c r="A10362" s="0" t="s">
        <v>398</v>
      </c>
      <c r="B10362" s="0" t="s">
        <v>399</v>
      </c>
      <c r="C10362" s="0" t="s">
        <v>4065</v>
      </c>
      <c r="D10362" s="0" t="s">
        <v>4240</v>
      </c>
      <c r="E10362" s="0">
        <v>2015</v>
      </c>
      <c r="F10362" s="0">
        <v>55.621482619999995</v>
      </c>
      <c r="G10362" s="0">
        <v>114.401</v>
      </c>
      <c r="H10362"/>
      <c r="I10362" s="0">
        <v>-52.353282619999995</v>
      </c>
      <c r="J10362"/>
      <c r="K10362" s="0">
        <v>78.40179338999998</v>
      </c>
      <c r="L10362" s="0">
        <v>3.432</v>
      </c>
      <c r="M10362" s="0">
        <v>39.26740661000004</v>
      </c>
      <c r="N10362" s="0" t="s">
        <v>398</v>
      </c>
      <c r="O10362" s="0" t="s">
        <v>399</v>
      </c>
      <c r="P10362" s="0" t="s">
        <v>4112</v>
      </c>
      <c r="Q10362" s="0" t="s">
        <v>4240</v>
      </c>
    </row>
    <row r="10363">
      <c r="A10363" s="0" t="s">
        <v>398</v>
      </c>
      <c r="B10363" s="0" t="s">
        <v>399</v>
      </c>
      <c r="C10363" s="0" t="s">
        <v>4063</v>
      </c>
      <c r="D10363" s="0" t="s">
        <v>4064</v>
      </c>
      <c r="E10363" s="0">
        <v>2015</v>
      </c>
      <c r="F10363"/>
      <c r="G10363" s="0">
        <v>74</v>
      </c>
      <c r="H10363"/>
      <c r="I10363"/>
      <c r="J10363"/>
      <c r="K10363" s="0">
        <v>74</v>
      </c>
      <c r="L10363" s="0">
        <v>0</v>
      </c>
      <c r="M10363" s="0">
        <v>0</v>
      </c>
      <c r="N10363" s="0" t="s">
        <v>398</v>
      </c>
      <c r="O10363" s="0" t="s">
        <v>399</v>
      </c>
      <c r="P10363" s="0" t="s">
        <v>4065</v>
      </c>
      <c r="Q10363" s="0" t="s">
        <v>4064</v>
      </c>
    </row>
    <row r="10364">
      <c r="A10364" s="0" t="s">
        <v>398</v>
      </c>
      <c r="B10364" s="0" t="s">
        <v>399</v>
      </c>
      <c r="C10364" s="0" t="s">
        <v>4112</v>
      </c>
      <c r="D10364" s="0" t="s">
        <v>4216</v>
      </c>
      <c r="E10364" s="0">
        <v>2015</v>
      </c>
      <c r="F10364" s="0">
        <v>36.84535112</v>
      </c>
      <c r="G10364" s="0">
        <v>634.065</v>
      </c>
      <c r="H10364"/>
      <c r="I10364" s="0">
        <v>-17.38513112</v>
      </c>
      <c r="J10364"/>
      <c r="K10364" s="0">
        <v>658.57273573</v>
      </c>
      <c r="L10364" s="0">
        <v>19.022</v>
      </c>
      <c r="M10364" s="0">
        <v>-5.047515729999873</v>
      </c>
      <c r="N10364" s="0" t="s">
        <v>398</v>
      </c>
      <c r="O10364" s="0" t="s">
        <v>399</v>
      </c>
      <c r="P10364" s="0" t="s">
        <v>3914</v>
      </c>
      <c r="Q10364" s="0" t="s">
        <v>4216</v>
      </c>
    </row>
    <row r="10365">
      <c r="A10365" s="0" t="s">
        <v>398</v>
      </c>
      <c r="B10365" s="0" t="s">
        <v>399</v>
      </c>
      <c r="C10365" s="0" t="s">
        <v>4110</v>
      </c>
      <c r="D10365" s="0" t="s">
        <v>4111</v>
      </c>
      <c r="E10365" s="0">
        <v>2015</v>
      </c>
      <c r="F10365" s="0">
        <v>0.76213551</v>
      </c>
      <c r="G10365" s="0">
        <v>31.825</v>
      </c>
      <c r="H10365"/>
      <c r="I10365"/>
      <c r="J10365"/>
      <c r="K10365" s="0">
        <v>30.019236109999998</v>
      </c>
      <c r="L10365" s="0">
        <v>0.955</v>
      </c>
      <c r="M10365" s="0">
        <v>2.567899399999998</v>
      </c>
      <c r="N10365" s="0" t="s">
        <v>398</v>
      </c>
      <c r="O10365" s="0" t="s">
        <v>399</v>
      </c>
      <c r="P10365" s="0" t="s">
        <v>743</v>
      </c>
      <c r="Q10365" s="0" t="s">
        <v>4111</v>
      </c>
    </row>
    <row r="10366">
      <c r="A10366" s="0" t="s">
        <v>398</v>
      </c>
      <c r="B10366" s="0" t="s">
        <v>399</v>
      </c>
      <c r="C10366" s="0" t="s">
        <v>3902</v>
      </c>
      <c r="D10366" s="0" t="s">
        <v>4241</v>
      </c>
      <c r="E10366" s="0">
        <v>2015</v>
      </c>
      <c r="F10366" s="0">
        <v>8.86528145</v>
      </c>
      <c r="G10366" s="0">
        <v>369.523</v>
      </c>
      <c r="H10366" s="0">
        <v>1</v>
      </c>
      <c r="I10366"/>
      <c r="J10366"/>
      <c r="K10366" s="0">
        <v>374.70568965999996</v>
      </c>
      <c r="L10366" s="0">
        <v>11.044</v>
      </c>
      <c r="M10366" s="0">
        <v>4.68259179000006</v>
      </c>
      <c r="N10366" s="0" t="s">
        <v>398</v>
      </c>
      <c r="O10366" s="0" t="s">
        <v>399</v>
      </c>
      <c r="P10366" s="0" t="s">
        <v>3902</v>
      </c>
      <c r="Q10366" s="0" t="s">
        <v>4241</v>
      </c>
    </row>
    <row r="10367">
      <c r="A10367" s="0" t="s">
        <v>398</v>
      </c>
      <c r="B10367" s="0" t="s">
        <v>399</v>
      </c>
      <c r="C10367" s="0" t="s">
        <v>3742</v>
      </c>
      <c r="D10367" s="0" t="s">
        <v>3743</v>
      </c>
      <c r="E10367" s="0">
        <v>2015</v>
      </c>
      <c r="F10367" s="0">
        <v>84.65435484999999</v>
      </c>
      <c r="G10367" s="0">
        <v>85</v>
      </c>
      <c r="H10367"/>
      <c r="I10367" s="0">
        <v>-84.65435484999999</v>
      </c>
      <c r="J10367"/>
      <c r="K10367" s="0">
        <v>1.41862866</v>
      </c>
      <c r="L10367" s="0">
        <v>0</v>
      </c>
      <c r="M10367" s="0">
        <v>83.58137134000002</v>
      </c>
      <c r="N10367" s="0" t="s">
        <v>398</v>
      </c>
      <c r="O10367" s="0" t="s">
        <v>399</v>
      </c>
      <c r="P10367" s="0" t="s">
        <v>3742</v>
      </c>
      <c r="Q10367" s="0" t="s">
        <v>3743</v>
      </c>
    </row>
    <row r="10368">
      <c r="A10368" s="0" t="s">
        <v>398</v>
      </c>
      <c r="B10368" s="0" t="s">
        <v>399</v>
      </c>
      <c r="C10368" s="0" t="s">
        <v>764</v>
      </c>
      <c r="D10368" s="0" t="s">
        <v>765</v>
      </c>
      <c r="E10368" s="0">
        <v>2015</v>
      </c>
      <c r="F10368" s="0">
        <v>4.96125287</v>
      </c>
      <c r="G10368" s="0">
        <v>34.665</v>
      </c>
      <c r="H10368" s="0">
        <v>3.35</v>
      </c>
      <c r="I10368" s="0">
        <v>-4.96125287</v>
      </c>
      <c r="J10368"/>
      <c r="K10368" s="0">
        <v>37.95933399</v>
      </c>
      <c r="L10368" s="0">
        <v>3.431</v>
      </c>
      <c r="M10368" s="0">
        <v>0.05566601000000304</v>
      </c>
      <c r="N10368" s="0" t="s">
        <v>398</v>
      </c>
      <c r="O10368" s="0" t="s">
        <v>399</v>
      </c>
      <c r="P10368" s="0" t="s">
        <v>764</v>
      </c>
      <c r="Q10368" s="0" t="s">
        <v>765</v>
      </c>
    </row>
    <row r="10369">
      <c r="A10369" s="0" t="s">
        <v>398</v>
      </c>
      <c r="B10369" s="0" t="s">
        <v>399</v>
      </c>
      <c r="C10369" s="0" t="s">
        <v>767</v>
      </c>
      <c r="D10369" s="0" t="s">
        <v>768</v>
      </c>
      <c r="E10369" s="0">
        <v>2015</v>
      </c>
      <c r="F10369" s="0">
        <v>3.749918</v>
      </c>
      <c r="G10369"/>
      <c r="H10369"/>
      <c r="I10369" s="0">
        <v>-3.749918</v>
      </c>
      <c r="J10369"/>
      <c r="K10369"/>
      <c r="L10369"/>
      <c r="M10369" s="0">
        <v>0</v>
      </c>
      <c r="N10369" s="0" t="s">
        <v>398</v>
      </c>
      <c r="O10369" s="0" t="s">
        <v>399</v>
      </c>
      <c r="P10369" s="0" t="s">
        <v>767</v>
      </c>
      <c r="Q10369" s="0" t="s">
        <v>768</v>
      </c>
    </row>
    <row r="10370">
      <c r="A10370" s="0" t="s">
        <v>398</v>
      </c>
      <c r="B10370" s="0" t="s">
        <v>399</v>
      </c>
      <c r="C10370" s="0" t="s">
        <v>771</v>
      </c>
      <c r="D10370" s="0" t="s">
        <v>772</v>
      </c>
      <c r="E10370" s="0">
        <v>2015</v>
      </c>
      <c r="F10370" s="0">
        <v>2.05849324</v>
      </c>
      <c r="G10370" s="0">
        <v>145.502</v>
      </c>
      <c r="H10370"/>
      <c r="I10370" s="0">
        <v>-2.05849324</v>
      </c>
      <c r="J10370"/>
      <c r="K10370" s="0">
        <v>145.19726169999998</v>
      </c>
      <c r="L10370" s="0">
        <v>0</v>
      </c>
      <c r="M10370" s="0">
        <v>0.3047383000000252</v>
      </c>
      <c r="N10370" s="0" t="s">
        <v>398</v>
      </c>
      <c r="O10370" s="0" t="s">
        <v>399</v>
      </c>
      <c r="P10370" s="0" t="s">
        <v>771</v>
      </c>
      <c r="Q10370" s="0" t="s">
        <v>772</v>
      </c>
    </row>
    <row r="10371">
      <c r="A10371" s="0" t="s">
        <v>398</v>
      </c>
      <c r="B10371" s="0" t="s">
        <v>399</v>
      </c>
      <c r="C10371" s="0" t="s">
        <v>774</v>
      </c>
      <c r="D10371" s="0" t="s">
        <v>775</v>
      </c>
      <c r="E10371" s="0">
        <v>2015</v>
      </c>
      <c r="F10371" s="0">
        <v>32.51852143</v>
      </c>
      <c r="G10371" s="0">
        <v>258.629</v>
      </c>
      <c r="H10371"/>
      <c r="I10371" s="0">
        <v>-32.51852143</v>
      </c>
      <c r="J10371"/>
      <c r="K10371" s="0">
        <v>243.55155686000003</v>
      </c>
      <c r="L10371" s="0">
        <v>0</v>
      </c>
      <c r="M10371" s="0">
        <v>15.077443139999986</v>
      </c>
      <c r="N10371" s="0" t="s">
        <v>398</v>
      </c>
      <c r="O10371" s="0" t="s">
        <v>399</v>
      </c>
      <c r="P10371" s="0" t="s">
        <v>2977</v>
      </c>
      <c r="Q10371" s="0" t="s">
        <v>4155</v>
      </c>
    </row>
    <row r="10372">
      <c r="A10372" s="0" t="s">
        <v>398</v>
      </c>
      <c r="B10372" s="0" t="s">
        <v>399</v>
      </c>
      <c r="C10372" s="0" t="s">
        <v>3696</v>
      </c>
      <c r="D10372" s="0" t="s">
        <v>3697</v>
      </c>
      <c r="E10372" s="0">
        <v>2015</v>
      </c>
      <c r="F10372" s="0">
        <v>1.69264667</v>
      </c>
      <c r="G10372" s="0">
        <v>53.169</v>
      </c>
      <c r="H10372"/>
      <c r="I10372" s="0">
        <v>-0.51703667</v>
      </c>
      <c r="J10372"/>
      <c r="K10372" s="0">
        <v>50.023050850000004</v>
      </c>
      <c r="L10372" s="0">
        <v>1.595</v>
      </c>
      <c r="M10372" s="0">
        <v>4.321559149999992</v>
      </c>
      <c r="N10372" s="0" t="s">
        <v>398</v>
      </c>
      <c r="O10372" s="0" t="s">
        <v>399</v>
      </c>
      <c r="P10372" s="0" t="s">
        <v>3696</v>
      </c>
      <c r="Q10372" s="0" t="s">
        <v>3697</v>
      </c>
    </row>
    <row r="10373">
      <c r="A10373" s="0" t="s">
        <v>398</v>
      </c>
      <c r="B10373" s="0" t="s">
        <v>399</v>
      </c>
      <c r="C10373" s="0" t="s">
        <v>781</v>
      </c>
      <c r="D10373" s="0" t="s">
        <v>782</v>
      </c>
      <c r="E10373" s="0">
        <v>2015</v>
      </c>
      <c r="F10373"/>
      <c r="G10373" s="0">
        <v>182.742</v>
      </c>
      <c r="H10373"/>
      <c r="I10373"/>
      <c r="J10373"/>
      <c r="K10373" s="0">
        <v>182.741992</v>
      </c>
      <c r="L10373" s="0">
        <v>0</v>
      </c>
      <c r="M10373" s="0">
        <v>7.999999979801942E-06</v>
      </c>
      <c r="N10373" s="0" t="s">
        <v>398</v>
      </c>
      <c r="O10373" s="0" t="s">
        <v>399</v>
      </c>
      <c r="P10373" s="0" t="s">
        <v>781</v>
      </c>
      <c r="Q10373" s="0" t="s">
        <v>2958</v>
      </c>
    </row>
    <row r="10374">
      <c r="A10374" s="0" t="s">
        <v>398</v>
      </c>
      <c r="B10374" s="0" t="s">
        <v>399</v>
      </c>
      <c r="C10374" s="0" t="s">
        <v>788</v>
      </c>
      <c r="D10374" s="0" t="s">
        <v>789</v>
      </c>
      <c r="E10374" s="0">
        <v>2015</v>
      </c>
      <c r="F10374" s="0">
        <v>0.65780836</v>
      </c>
      <c r="G10374" s="0">
        <v>21.905</v>
      </c>
      <c r="H10374" s="0">
        <v>-4</v>
      </c>
      <c r="I10374" s="0">
        <v>-0.20318835999999998</v>
      </c>
      <c r="J10374"/>
      <c r="K10374" s="0">
        <v>17.469942030000002</v>
      </c>
      <c r="L10374" s="0">
        <v>0.457</v>
      </c>
      <c r="M10374" s="0">
        <v>0.889677970000001</v>
      </c>
      <c r="N10374" s="0" t="s">
        <v>398</v>
      </c>
      <c r="O10374" s="0" t="s">
        <v>399</v>
      </c>
      <c r="P10374" s="0" t="s">
        <v>4217</v>
      </c>
      <c r="Q10374" s="0" t="s">
        <v>3638</v>
      </c>
    </row>
    <row r="10375">
      <c r="A10375" s="0" t="s">
        <v>398</v>
      </c>
      <c r="B10375" s="0" t="s">
        <v>399</v>
      </c>
      <c r="C10375" s="0" t="s">
        <v>2702</v>
      </c>
      <c r="D10375" s="0" t="s">
        <v>2703</v>
      </c>
      <c r="E10375" s="0">
        <v>2015</v>
      </c>
      <c r="F10375" s="0">
        <v>8.142917</v>
      </c>
      <c r="G10375" s="0">
        <v>104.46</v>
      </c>
      <c r="H10375"/>
      <c r="I10375" s="0">
        <v>-8.142917</v>
      </c>
      <c r="J10375"/>
      <c r="K10375" s="0">
        <v>97.24812723000001</v>
      </c>
      <c r="L10375" s="0">
        <v>0</v>
      </c>
      <c r="M10375" s="0">
        <v>7.211872769999985</v>
      </c>
      <c r="N10375" s="0" t="s">
        <v>398</v>
      </c>
      <c r="O10375" s="0" t="s">
        <v>399</v>
      </c>
      <c r="P10375" s="0" t="s">
        <v>788</v>
      </c>
      <c r="Q10375" s="0" t="s">
        <v>2703</v>
      </c>
    </row>
    <row r="10376">
      <c r="A10376" s="0" t="s">
        <v>398</v>
      </c>
      <c r="B10376" s="0" t="s">
        <v>399</v>
      </c>
      <c r="C10376" s="0" t="s">
        <v>792</v>
      </c>
      <c r="D10376" s="0" t="s">
        <v>793</v>
      </c>
      <c r="E10376" s="0">
        <v>2015</v>
      </c>
      <c r="F10376" s="0">
        <v>16.490846509999997</v>
      </c>
      <c r="G10376" s="0">
        <v>322.554</v>
      </c>
      <c r="H10376"/>
      <c r="I10376" s="0">
        <v>-16.49084651</v>
      </c>
      <c r="J10376"/>
      <c r="K10376" s="0">
        <v>295.03057001</v>
      </c>
      <c r="L10376" s="0">
        <v>0</v>
      </c>
      <c r="M10376" s="0">
        <v>27.523429989999954</v>
      </c>
      <c r="N10376" s="0" t="s">
        <v>398</v>
      </c>
      <c r="O10376" s="0" t="s">
        <v>399</v>
      </c>
      <c r="P10376" s="0" t="s">
        <v>792</v>
      </c>
      <c r="Q10376" s="0" t="s">
        <v>793</v>
      </c>
    </row>
    <row r="10377">
      <c r="A10377" s="0" t="s">
        <v>398</v>
      </c>
      <c r="B10377" s="0" t="s">
        <v>399</v>
      </c>
      <c r="C10377" s="0" t="s">
        <v>796</v>
      </c>
      <c r="D10377" s="0" t="s">
        <v>797</v>
      </c>
      <c r="E10377" s="0">
        <v>2015</v>
      </c>
      <c r="F10377" s="0">
        <v>39.20405445</v>
      </c>
      <c r="G10377" s="0">
        <v>266.995</v>
      </c>
      <c r="H10377"/>
      <c r="I10377" s="0">
        <v>-39.20405445</v>
      </c>
      <c r="J10377"/>
      <c r="K10377" s="0">
        <v>279.95748306</v>
      </c>
      <c r="L10377" s="0">
        <v>13.35</v>
      </c>
      <c r="M10377" s="0">
        <v>-12.962483060000011</v>
      </c>
      <c r="N10377" s="0" t="s">
        <v>398</v>
      </c>
      <c r="O10377" s="0" t="s">
        <v>399</v>
      </c>
      <c r="P10377" s="0" t="s">
        <v>796</v>
      </c>
      <c r="Q10377" s="0" t="s">
        <v>797</v>
      </c>
    </row>
    <row r="10378">
      <c r="A10378" s="0" t="s">
        <v>398</v>
      </c>
      <c r="B10378" s="0" t="s">
        <v>399</v>
      </c>
      <c r="C10378" s="0" t="s">
        <v>804</v>
      </c>
      <c r="D10378" s="0" t="s">
        <v>805</v>
      </c>
      <c r="E10378" s="0">
        <v>2015</v>
      </c>
      <c r="F10378" s="0">
        <v>-1141.33491226</v>
      </c>
      <c r="G10378" s="0">
        <v>24421</v>
      </c>
      <c r="H10378" s="0">
        <v>948</v>
      </c>
      <c r="I10378"/>
      <c r="J10378"/>
      <c r="K10378" s="0">
        <v>24889.62189433</v>
      </c>
      <c r="L10378" s="0">
        <v>1221.05</v>
      </c>
      <c r="M10378" s="0">
        <v>-661.9568065900021</v>
      </c>
      <c r="N10378" s="0" t="s">
        <v>398</v>
      </c>
      <c r="O10378" s="0" t="s">
        <v>399</v>
      </c>
      <c r="P10378" s="0" t="s">
        <v>804</v>
      </c>
      <c r="Q10378" s="0" t="s">
        <v>805</v>
      </c>
    </row>
    <row r="10379">
      <c r="A10379" s="0" t="s">
        <v>398</v>
      </c>
      <c r="B10379" s="0" t="s">
        <v>399</v>
      </c>
      <c r="C10379" s="0" t="s">
        <v>2497</v>
      </c>
      <c r="D10379" s="0" t="s">
        <v>2498</v>
      </c>
      <c r="E10379" s="0">
        <v>2015</v>
      </c>
      <c r="F10379" s="0">
        <v>140.24064565999998</v>
      </c>
      <c r="G10379" s="0">
        <v>1360.18</v>
      </c>
      <c r="H10379" s="0">
        <v>60.08</v>
      </c>
      <c r="I10379" s="0">
        <v>-140.24064566</v>
      </c>
      <c r="J10379"/>
      <c r="K10379" s="0">
        <v>1359.68466297</v>
      </c>
      <c r="L10379" s="0">
        <v>0</v>
      </c>
      <c r="M10379" s="0">
        <v>60.5753370299999</v>
      </c>
      <c r="N10379" s="0" t="s">
        <v>398</v>
      </c>
      <c r="O10379" s="0" t="s">
        <v>399</v>
      </c>
      <c r="P10379" s="0" t="s">
        <v>2497</v>
      </c>
      <c r="Q10379" s="0" t="s">
        <v>2499</v>
      </c>
    </row>
    <row r="10380">
      <c r="A10380" s="0" t="s">
        <v>398</v>
      </c>
      <c r="B10380" s="0" t="s">
        <v>399</v>
      </c>
      <c r="C10380" s="0" t="s">
        <v>807</v>
      </c>
      <c r="D10380" s="0" t="s">
        <v>808</v>
      </c>
      <c r="E10380" s="0">
        <v>2015</v>
      </c>
      <c r="F10380" s="0">
        <v>50.859017869999995</v>
      </c>
      <c r="G10380" s="0">
        <v>880.154</v>
      </c>
      <c r="H10380"/>
      <c r="I10380" s="0">
        <v>-24.446017870000002</v>
      </c>
      <c r="J10380"/>
      <c r="K10380" s="0">
        <v>899.9260617599999</v>
      </c>
      <c r="L10380" s="0">
        <v>26.454</v>
      </c>
      <c r="M10380" s="0">
        <v>6.640938240000082</v>
      </c>
      <c r="N10380" s="0" t="s">
        <v>398</v>
      </c>
      <c r="O10380" s="0" t="s">
        <v>399</v>
      </c>
      <c r="P10380" s="0" t="s">
        <v>807</v>
      </c>
      <c r="Q10380" s="0" t="s">
        <v>808</v>
      </c>
    </row>
    <row r="10381">
      <c r="A10381" s="0" t="s">
        <v>398</v>
      </c>
      <c r="B10381" s="0" t="s">
        <v>399</v>
      </c>
      <c r="C10381" s="0" t="s">
        <v>810</v>
      </c>
      <c r="D10381" s="0" t="s">
        <v>811</v>
      </c>
      <c r="E10381" s="0">
        <v>2015</v>
      </c>
      <c r="F10381" s="0">
        <v>68.67547590999999</v>
      </c>
      <c r="G10381" s="0">
        <v>487.215</v>
      </c>
      <c r="H10381" s="0">
        <v>-30</v>
      </c>
      <c r="I10381" s="0">
        <v>-68.67547591</v>
      </c>
      <c r="J10381"/>
      <c r="K10381" s="0">
        <v>393.88407878</v>
      </c>
      <c r="L10381" s="0">
        <v>0</v>
      </c>
      <c r="M10381" s="0">
        <v>63.33092121999999</v>
      </c>
      <c r="N10381" s="0" t="s">
        <v>398</v>
      </c>
      <c r="O10381" s="0" t="s">
        <v>399</v>
      </c>
      <c r="P10381" s="0" t="s">
        <v>810</v>
      </c>
      <c r="Q10381" s="0" t="s">
        <v>811</v>
      </c>
    </row>
    <row r="10382">
      <c r="A10382" s="0" t="s">
        <v>398</v>
      </c>
      <c r="B10382" s="0" t="s">
        <v>399</v>
      </c>
      <c r="C10382" s="0" t="s">
        <v>4218</v>
      </c>
      <c r="D10382" s="0" t="s">
        <v>4219</v>
      </c>
      <c r="E10382" s="0">
        <v>2015</v>
      </c>
      <c r="F10382" s="0">
        <v>153.14929874</v>
      </c>
      <c r="G10382" s="0">
        <v>180</v>
      </c>
      <c r="H10382"/>
      <c r="I10382" s="0">
        <v>-123.14929873999999</v>
      </c>
      <c r="J10382"/>
      <c r="K10382" s="0">
        <v>180.27014793</v>
      </c>
      <c r="L10382" s="0">
        <v>0</v>
      </c>
      <c r="M10382" s="0">
        <v>29.729852069999993</v>
      </c>
      <c r="N10382" s="0" t="s">
        <v>398</v>
      </c>
      <c r="O10382" s="0" t="s">
        <v>399</v>
      </c>
      <c r="P10382" s="0" t="s">
        <v>4220</v>
      </c>
      <c r="Q10382" s="0" t="s">
        <v>4219</v>
      </c>
    </row>
    <row r="10383">
      <c r="A10383" s="0" t="s">
        <v>398</v>
      </c>
      <c r="B10383" s="0" t="s">
        <v>399</v>
      </c>
      <c r="C10383" s="0" t="s">
        <v>4221</v>
      </c>
      <c r="D10383" s="0" t="s">
        <v>4222</v>
      </c>
      <c r="E10383" s="0">
        <v>2015</v>
      </c>
      <c r="F10383" s="0">
        <v>9.659435550000001</v>
      </c>
      <c r="G10383" s="0">
        <v>39.315</v>
      </c>
      <c r="H10383"/>
      <c r="I10383"/>
      <c r="J10383"/>
      <c r="K10383" s="0">
        <v>39.86875103</v>
      </c>
      <c r="L10383" s="0">
        <v>1.179</v>
      </c>
      <c r="M10383" s="0">
        <v>9.105684519999997</v>
      </c>
      <c r="N10383" s="0" t="s">
        <v>398</v>
      </c>
      <c r="O10383" s="0" t="s">
        <v>399</v>
      </c>
      <c r="P10383" s="0" t="s">
        <v>4223</v>
      </c>
      <c r="Q10383" s="0" t="s">
        <v>4222</v>
      </c>
    </row>
    <row r="10384">
      <c r="A10384" s="0" t="s">
        <v>398</v>
      </c>
      <c r="B10384" s="0" t="s">
        <v>399</v>
      </c>
      <c r="C10384" s="0" t="s">
        <v>814</v>
      </c>
      <c r="D10384" s="0" t="s">
        <v>815</v>
      </c>
      <c r="E10384" s="0">
        <v>2015</v>
      </c>
      <c r="F10384" s="0">
        <v>-0.01749113</v>
      </c>
      <c r="G10384" s="0">
        <v>23.91</v>
      </c>
      <c r="H10384"/>
      <c r="I10384"/>
      <c r="J10384"/>
      <c r="K10384" s="0">
        <v>23.690585719999998</v>
      </c>
      <c r="L10384" s="0">
        <v>0.717</v>
      </c>
      <c r="M10384" s="0">
        <v>0.2019231500000025</v>
      </c>
      <c r="N10384" s="0" t="s">
        <v>398</v>
      </c>
      <c r="O10384" s="0" t="s">
        <v>399</v>
      </c>
      <c r="P10384" s="0" t="s">
        <v>814</v>
      </c>
      <c r="Q10384" s="0" t="s">
        <v>815</v>
      </c>
    </row>
    <row r="10385">
      <c r="A10385" s="0" t="s">
        <v>398</v>
      </c>
      <c r="B10385" s="0" t="s">
        <v>399</v>
      </c>
      <c r="C10385" s="0" t="s">
        <v>3639</v>
      </c>
      <c r="D10385" s="0" t="s">
        <v>3640</v>
      </c>
      <c r="E10385" s="0">
        <v>2015</v>
      </c>
      <c r="F10385" s="0">
        <v>9.89065527</v>
      </c>
      <c r="G10385" s="0">
        <v>33.761</v>
      </c>
      <c r="H10385"/>
      <c r="I10385" s="0">
        <v>-9.89065527</v>
      </c>
      <c r="J10385"/>
      <c r="K10385" s="0">
        <v>20.81252481</v>
      </c>
      <c r="L10385" s="0">
        <v>0</v>
      </c>
      <c r="M10385" s="0">
        <v>12.94847519000001</v>
      </c>
      <c r="N10385" s="0" t="s">
        <v>398</v>
      </c>
      <c r="O10385" s="0" t="s">
        <v>399</v>
      </c>
      <c r="P10385" s="0" t="s">
        <v>3639</v>
      </c>
      <c r="Q10385" s="0" t="s">
        <v>4066</v>
      </c>
    </row>
    <row r="10386">
      <c r="A10386" s="0" t="s">
        <v>398</v>
      </c>
      <c r="B10386" s="0" t="s">
        <v>399</v>
      </c>
      <c r="C10386" s="0" t="s">
        <v>2972</v>
      </c>
      <c r="D10386" s="0" t="s">
        <v>2973</v>
      </c>
      <c r="E10386" s="0">
        <v>2015</v>
      </c>
      <c r="F10386" s="0">
        <v>-0.53922445</v>
      </c>
      <c r="G10386" s="0">
        <v>28.735</v>
      </c>
      <c r="H10386"/>
      <c r="I10386"/>
      <c r="J10386"/>
      <c r="K10386" s="0">
        <v>28.576161</v>
      </c>
      <c r="L10386" s="0">
        <v>0.862</v>
      </c>
      <c r="M10386" s="0">
        <v>-0.38038544999999857</v>
      </c>
      <c r="N10386" s="0" t="s">
        <v>398</v>
      </c>
      <c r="O10386" s="0" t="s">
        <v>399</v>
      </c>
      <c r="P10386" s="0" t="s">
        <v>3911</v>
      </c>
      <c r="Q10386" s="0" t="s">
        <v>2973</v>
      </c>
    </row>
    <row r="10387">
      <c r="A10387" s="0" t="s">
        <v>398</v>
      </c>
      <c r="B10387" s="0" t="s">
        <v>399</v>
      </c>
      <c r="C10387" s="0" t="s">
        <v>817</v>
      </c>
      <c r="D10387" s="0" t="s">
        <v>818</v>
      </c>
      <c r="E10387" s="0">
        <v>2015</v>
      </c>
      <c r="F10387" s="0">
        <v>0.18935052</v>
      </c>
      <c r="G10387" s="0">
        <v>0.234</v>
      </c>
      <c r="H10387"/>
      <c r="I10387" s="0">
        <v>-0.18239052</v>
      </c>
      <c r="J10387"/>
      <c r="K10387" s="0">
        <v>0.1836514</v>
      </c>
      <c r="L10387" s="0">
        <v>0.007</v>
      </c>
      <c r="M10387" s="0">
        <v>0.057308600000000015</v>
      </c>
      <c r="N10387" s="0" t="s">
        <v>398</v>
      </c>
      <c r="O10387" s="0" t="s">
        <v>399</v>
      </c>
      <c r="P10387" s="0" t="s">
        <v>2972</v>
      </c>
      <c r="Q10387" s="0" t="s">
        <v>818</v>
      </c>
    </row>
    <row r="10388">
      <c r="A10388" s="0" t="s">
        <v>398</v>
      </c>
      <c r="B10388" s="0" t="s">
        <v>399</v>
      </c>
      <c r="C10388" s="0" t="s">
        <v>2977</v>
      </c>
      <c r="D10388" s="0" t="s">
        <v>2978</v>
      </c>
      <c r="E10388" s="0">
        <v>2015</v>
      </c>
      <c r="F10388" s="0">
        <v>7.13821212</v>
      </c>
      <c r="G10388" s="0">
        <v>511.374</v>
      </c>
      <c r="H10388"/>
      <c r="I10388"/>
      <c r="J10388"/>
      <c r="K10388" s="0">
        <v>516.59901544</v>
      </c>
      <c r="L10388" s="0">
        <v>15.341</v>
      </c>
      <c r="M10388" s="0">
        <v>1.9131966800000555</v>
      </c>
      <c r="N10388" s="0" t="s">
        <v>398</v>
      </c>
      <c r="O10388" s="0" t="s">
        <v>399</v>
      </c>
      <c r="P10388" s="0" t="s">
        <v>3907</v>
      </c>
      <c r="Q10388" s="0" t="s">
        <v>2978</v>
      </c>
    </row>
    <row r="10389">
      <c r="A10389" s="0" t="s">
        <v>884</v>
      </c>
      <c r="B10389" s="0" t="s">
        <v>885</v>
      </c>
      <c r="C10389" s="0" t="s">
        <v>886</v>
      </c>
      <c r="D10389" s="0" t="s">
        <v>887</v>
      </c>
      <c r="E10389" s="0">
        <v>2015</v>
      </c>
      <c r="F10389" s="0">
        <v>-12.963974589999992</v>
      </c>
      <c r="G10389" s="0">
        <v>34610.7</v>
      </c>
      <c r="H10389" s="0">
        <v>2482</v>
      </c>
      <c r="I10389" s="0">
        <v>-250.57324203999997</v>
      </c>
      <c r="J10389"/>
      <c r="K10389" s="0">
        <v>36634.83641771</v>
      </c>
      <c r="L10389" s="0">
        <v>1586.435</v>
      </c>
      <c r="M10389" s="0">
        <v>194.32636565999564</v>
      </c>
      <c r="N10389" s="0" t="s">
        <v>884</v>
      </c>
      <c r="O10389" s="0" t="s">
        <v>885</v>
      </c>
      <c r="P10389" s="0" t="s">
        <v>886</v>
      </c>
      <c r="Q10389" s="0" t="s">
        <v>887</v>
      </c>
    </row>
    <row r="10390">
      <c r="A10390" s="0" t="s">
        <v>884</v>
      </c>
      <c r="B10390" s="0" t="s">
        <v>885</v>
      </c>
      <c r="C10390" s="0" t="s">
        <v>891</v>
      </c>
      <c r="D10390" s="0" t="s">
        <v>892</v>
      </c>
      <c r="E10390" s="0">
        <v>2015</v>
      </c>
      <c r="F10390" s="0">
        <v>-178.07565608</v>
      </c>
      <c r="G10390" s="0">
        <v>50026.629</v>
      </c>
      <c r="H10390" s="0">
        <v>60</v>
      </c>
      <c r="I10390" s="0">
        <v>-0.6040871</v>
      </c>
      <c r="J10390"/>
      <c r="K10390" s="0">
        <v>50549.654269800005</v>
      </c>
      <c r="L10390" s="0">
        <v>2146.2780000000002</v>
      </c>
      <c r="M10390" s="0">
        <v>-641.7050129800045</v>
      </c>
      <c r="N10390" s="0" t="s">
        <v>884</v>
      </c>
      <c r="O10390" s="0" t="s">
        <v>885</v>
      </c>
      <c r="P10390" s="0" t="s">
        <v>891</v>
      </c>
      <c r="Q10390" s="0" t="s">
        <v>892</v>
      </c>
    </row>
    <row r="10391">
      <c r="A10391" s="0" t="s">
        <v>884</v>
      </c>
      <c r="B10391" s="0" t="s">
        <v>885</v>
      </c>
      <c r="C10391" s="0" t="s">
        <v>895</v>
      </c>
      <c r="D10391" s="0" t="s">
        <v>896</v>
      </c>
      <c r="E10391" s="0">
        <v>2015</v>
      </c>
      <c r="F10391" s="0">
        <v>2.232838</v>
      </c>
      <c r="G10391" s="0">
        <v>1351</v>
      </c>
      <c r="H10391"/>
      <c r="I10391" s="0">
        <v>-2.232838</v>
      </c>
      <c r="J10391"/>
      <c r="K10391" s="0">
        <v>1352.8153</v>
      </c>
      <c r="L10391" s="0">
        <v>67.55</v>
      </c>
      <c r="M10391" s="0">
        <v>-1.8152999999999793</v>
      </c>
      <c r="N10391" s="0" t="s">
        <v>884</v>
      </c>
      <c r="O10391" s="0" t="s">
        <v>885</v>
      </c>
      <c r="P10391" s="0" t="s">
        <v>895</v>
      </c>
      <c r="Q10391" s="0" t="s">
        <v>898</v>
      </c>
    </row>
    <row r="10392">
      <c r="A10392" s="0" t="s">
        <v>884</v>
      </c>
      <c r="B10392" s="0" t="s">
        <v>885</v>
      </c>
      <c r="C10392" s="0" t="s">
        <v>2516</v>
      </c>
      <c r="D10392" s="0" t="s">
        <v>2517</v>
      </c>
      <c r="E10392" s="0">
        <v>2015</v>
      </c>
      <c r="F10392" s="0">
        <v>-26.752436600000003</v>
      </c>
      <c r="G10392" s="0">
        <v>3358</v>
      </c>
      <c r="H10392"/>
      <c r="I10392"/>
      <c r="J10392"/>
      <c r="K10392" s="0">
        <v>3396.59992542</v>
      </c>
      <c r="L10392" s="0">
        <v>153.6</v>
      </c>
      <c r="M10392" s="0">
        <v>-65.35236201999987</v>
      </c>
      <c r="N10392" s="0" t="s">
        <v>884</v>
      </c>
      <c r="O10392" s="0" t="s">
        <v>885</v>
      </c>
      <c r="P10392" s="0" t="s">
        <v>2516</v>
      </c>
      <c r="Q10392" s="0" t="s">
        <v>2517</v>
      </c>
    </row>
    <row r="10393">
      <c r="A10393" s="0" t="s">
        <v>884</v>
      </c>
      <c r="B10393" s="0" t="s">
        <v>885</v>
      </c>
      <c r="C10393" s="0" t="s">
        <v>899</v>
      </c>
      <c r="D10393" s="0" t="s">
        <v>900</v>
      </c>
      <c r="E10393" s="0">
        <v>2015</v>
      </c>
      <c r="F10393" s="0">
        <v>0.96036426</v>
      </c>
      <c r="G10393" s="0">
        <v>38.244</v>
      </c>
      <c r="H10393"/>
      <c r="I10393" s="0">
        <v>-0.96036426</v>
      </c>
      <c r="J10393"/>
      <c r="K10393" s="0">
        <v>37.49843434</v>
      </c>
      <c r="L10393" s="0">
        <v>1.865</v>
      </c>
      <c r="M10393" s="0">
        <v>0.7455656599999969</v>
      </c>
      <c r="N10393" s="0" t="s">
        <v>884</v>
      </c>
      <c r="O10393" s="0" t="s">
        <v>885</v>
      </c>
      <c r="P10393" s="0" t="s">
        <v>899</v>
      </c>
      <c r="Q10393" s="0" t="s">
        <v>900</v>
      </c>
    </row>
    <row r="10394">
      <c r="A10394" s="0" t="s">
        <v>884</v>
      </c>
      <c r="B10394" s="0" t="s">
        <v>885</v>
      </c>
      <c r="C10394" s="0" t="s">
        <v>3915</v>
      </c>
      <c r="D10394" s="0" t="s">
        <v>4157</v>
      </c>
      <c r="E10394" s="0">
        <v>2015</v>
      </c>
      <c r="F10394" s="0">
        <v>101.79061522</v>
      </c>
      <c r="G10394" s="0">
        <v>3142</v>
      </c>
      <c r="H10394" s="0">
        <v>-128</v>
      </c>
      <c r="I10394" s="0">
        <v>-75.52761522</v>
      </c>
      <c r="J10394"/>
      <c r="K10394" s="0">
        <v>2746.52472532</v>
      </c>
      <c r="L10394" s="0">
        <v>0</v>
      </c>
      <c r="M10394" s="0">
        <v>293.7382746799999</v>
      </c>
      <c r="N10394" s="0" t="s">
        <v>884</v>
      </c>
      <c r="O10394" s="0" t="s">
        <v>885</v>
      </c>
      <c r="P10394" s="0" t="s">
        <v>3915</v>
      </c>
      <c r="Q10394" s="0" t="s">
        <v>4157</v>
      </c>
    </row>
    <row r="10395">
      <c r="A10395" s="0" t="s">
        <v>884</v>
      </c>
      <c r="B10395" s="0" t="s">
        <v>885</v>
      </c>
      <c r="C10395" s="0" t="s">
        <v>3646</v>
      </c>
      <c r="D10395" s="0" t="s">
        <v>3647</v>
      </c>
      <c r="E10395" s="0">
        <v>2015</v>
      </c>
      <c r="F10395" s="0">
        <v>-22.89399499</v>
      </c>
      <c r="G10395" s="0">
        <v>7883.295</v>
      </c>
      <c r="H10395" s="0">
        <v>147</v>
      </c>
      <c r="I10395"/>
      <c r="J10395"/>
      <c r="K10395" s="0">
        <v>7824.427057819999</v>
      </c>
      <c r="L10395" s="0">
        <v>236.39100000000002</v>
      </c>
      <c r="M10395" s="0">
        <v>182.97394719000113</v>
      </c>
      <c r="N10395" s="0" t="s">
        <v>884</v>
      </c>
      <c r="O10395" s="0" t="s">
        <v>885</v>
      </c>
      <c r="P10395" s="0" t="s">
        <v>3646</v>
      </c>
      <c r="Q10395" s="0" t="s">
        <v>3647</v>
      </c>
    </row>
    <row r="10396">
      <c r="A10396" s="0" t="s">
        <v>884</v>
      </c>
      <c r="B10396" s="0" t="s">
        <v>885</v>
      </c>
      <c r="C10396" s="0" t="s">
        <v>3916</v>
      </c>
      <c r="D10396" s="0" t="s">
        <v>3917</v>
      </c>
      <c r="E10396" s="0">
        <v>2015</v>
      </c>
      <c r="F10396" s="0">
        <v>7.5823130999999995</v>
      </c>
      <c r="G10396" s="0">
        <v>64.219</v>
      </c>
      <c r="H10396"/>
      <c r="I10396" s="0">
        <v>-5.5768431</v>
      </c>
      <c r="J10396"/>
      <c r="K10396" s="0">
        <v>60.74317162</v>
      </c>
      <c r="L10396" s="0">
        <v>1.927</v>
      </c>
      <c r="M10396" s="0">
        <v>5.481298379999984</v>
      </c>
      <c r="N10396" s="0" t="s">
        <v>884</v>
      </c>
      <c r="O10396" s="0" t="s">
        <v>885</v>
      </c>
      <c r="P10396" s="0" t="s">
        <v>3916</v>
      </c>
      <c r="Q10396" s="0" t="s">
        <v>3917</v>
      </c>
    </row>
    <row r="10397">
      <c r="A10397" s="0" t="s">
        <v>939</v>
      </c>
      <c r="B10397" s="0" t="s">
        <v>940</v>
      </c>
      <c r="C10397" s="0" t="s">
        <v>941</v>
      </c>
      <c r="D10397" s="0" t="s">
        <v>942</v>
      </c>
      <c r="E10397" s="0">
        <v>2015</v>
      </c>
      <c r="F10397" s="0">
        <v>-457.49286228</v>
      </c>
      <c r="G10397" s="0">
        <v>15878.5</v>
      </c>
      <c r="H10397"/>
      <c r="I10397"/>
      <c r="J10397"/>
      <c r="K10397" s="0">
        <v>15760.96563362</v>
      </c>
      <c r="L10397" s="0">
        <v>793.925</v>
      </c>
      <c r="M10397" s="0">
        <v>-339.95849590000034</v>
      </c>
      <c r="N10397" s="0" t="s">
        <v>939</v>
      </c>
      <c r="O10397" s="0" t="s">
        <v>940</v>
      </c>
      <c r="P10397" s="0" t="s">
        <v>941</v>
      </c>
      <c r="Q10397" s="0" t="s">
        <v>942</v>
      </c>
    </row>
    <row r="10398">
      <c r="A10398" s="0" t="s">
        <v>939</v>
      </c>
      <c r="B10398" s="0" t="s">
        <v>940</v>
      </c>
      <c r="C10398" s="0" t="s">
        <v>945</v>
      </c>
      <c r="D10398" s="0" t="s">
        <v>946</v>
      </c>
      <c r="E10398" s="0">
        <v>2015</v>
      </c>
      <c r="F10398" s="0">
        <v>-89.10810042</v>
      </c>
      <c r="G10398" s="0">
        <v>12459.9</v>
      </c>
      <c r="H10398"/>
      <c r="I10398"/>
      <c r="J10398"/>
      <c r="K10398" s="0">
        <v>12427.49018278</v>
      </c>
      <c r="L10398" s="0">
        <v>622.995</v>
      </c>
      <c r="M10398" s="0">
        <v>-56.69828320000124</v>
      </c>
      <c r="N10398" s="0" t="s">
        <v>939</v>
      </c>
      <c r="O10398" s="0" t="s">
        <v>940</v>
      </c>
      <c r="P10398" s="0" t="s">
        <v>945</v>
      </c>
      <c r="Q10398" s="0" t="s">
        <v>946</v>
      </c>
    </row>
    <row r="10399">
      <c r="A10399" s="0" t="s">
        <v>939</v>
      </c>
      <c r="B10399" s="0" t="s">
        <v>940</v>
      </c>
      <c r="C10399" s="0" t="s">
        <v>948</v>
      </c>
      <c r="D10399" s="0" t="s">
        <v>949</v>
      </c>
      <c r="E10399" s="0">
        <v>2015</v>
      </c>
      <c r="F10399" s="0">
        <v>-260.499927</v>
      </c>
      <c r="G10399" s="0">
        <v>8338.1</v>
      </c>
      <c r="H10399" s="0">
        <v>588.2</v>
      </c>
      <c r="I10399"/>
      <c r="J10399"/>
      <c r="K10399" s="0">
        <v>8588.937007</v>
      </c>
      <c r="L10399" s="0">
        <v>424.405</v>
      </c>
      <c r="M10399" s="0">
        <v>76.86306599999989</v>
      </c>
      <c r="N10399" s="0" t="s">
        <v>939</v>
      </c>
      <c r="O10399" s="0" t="s">
        <v>940</v>
      </c>
      <c r="P10399" s="0" t="s">
        <v>948</v>
      </c>
      <c r="Q10399" s="0" t="s">
        <v>949</v>
      </c>
    </row>
    <row r="10400">
      <c r="A10400" s="0" t="s">
        <v>939</v>
      </c>
      <c r="B10400" s="0" t="s">
        <v>940</v>
      </c>
      <c r="C10400" s="0" t="s">
        <v>3533</v>
      </c>
      <c r="D10400" s="0" t="s">
        <v>3534</v>
      </c>
      <c r="E10400" s="0">
        <v>2015</v>
      </c>
      <c r="F10400" s="0">
        <v>-3.167224</v>
      </c>
      <c r="G10400" s="0">
        <v>805.1</v>
      </c>
      <c r="H10400" s="0">
        <v>7</v>
      </c>
      <c r="I10400"/>
      <c r="J10400"/>
      <c r="K10400" s="0">
        <v>803.416382</v>
      </c>
      <c r="L10400" s="0">
        <v>40.255</v>
      </c>
      <c r="M10400" s="0">
        <v>5.516393999999991</v>
      </c>
      <c r="N10400" s="0" t="s">
        <v>939</v>
      </c>
      <c r="O10400" s="0" t="s">
        <v>940</v>
      </c>
      <c r="P10400" s="0" t="s">
        <v>3533</v>
      </c>
      <c r="Q10400" s="0" t="s">
        <v>3534</v>
      </c>
    </row>
    <row r="10401">
      <c r="A10401" s="0" t="s">
        <v>939</v>
      </c>
      <c r="B10401" s="0" t="s">
        <v>940</v>
      </c>
      <c r="C10401" s="0" t="s">
        <v>4067</v>
      </c>
      <c r="D10401" s="0" t="s">
        <v>4068</v>
      </c>
      <c r="E10401" s="0">
        <v>2015</v>
      </c>
      <c r="F10401" s="0">
        <v>26.06068796</v>
      </c>
      <c r="G10401" s="0">
        <v>533.825</v>
      </c>
      <c r="H10401"/>
      <c r="I10401" s="0">
        <v>-10.08880796</v>
      </c>
      <c r="J10401"/>
      <c r="K10401" s="0">
        <v>555.1093416900001</v>
      </c>
      <c r="L10401" s="0">
        <v>16.033</v>
      </c>
      <c r="M10401" s="0">
        <v>-5.312461690000077</v>
      </c>
      <c r="N10401" s="0" t="s">
        <v>939</v>
      </c>
      <c r="O10401" s="0" t="s">
        <v>940</v>
      </c>
      <c r="P10401" s="0" t="s">
        <v>4067</v>
      </c>
      <c r="Q10401" s="0" t="s">
        <v>4068</v>
      </c>
    </row>
    <row r="10402">
      <c r="A10402" s="0" t="s">
        <v>1009</v>
      </c>
      <c r="B10402" s="0" t="s">
        <v>1010</v>
      </c>
      <c r="C10402" s="0" t="s">
        <v>1011</v>
      </c>
      <c r="D10402" s="0" t="s">
        <v>1012</v>
      </c>
      <c r="E10402" s="0">
        <v>2015</v>
      </c>
      <c r="F10402" s="0">
        <v>-97.86593073</v>
      </c>
      <c r="G10402" s="0">
        <v>25839.595</v>
      </c>
      <c r="H10402"/>
      <c r="I10402"/>
      <c r="J10402"/>
      <c r="K10402" s="0">
        <v>25764.0735328</v>
      </c>
      <c r="L10402" s="0">
        <v>1291.98</v>
      </c>
      <c r="M10402" s="0">
        <v>-22.344463530000212</v>
      </c>
      <c r="N10402" s="0" t="s">
        <v>1009</v>
      </c>
      <c r="O10402" s="0" t="s">
        <v>1010</v>
      </c>
      <c r="P10402" s="0" t="s">
        <v>1011</v>
      </c>
      <c r="Q10402" s="0" t="s">
        <v>1012</v>
      </c>
    </row>
    <row r="10403">
      <c r="A10403" s="0" t="s">
        <v>1009</v>
      </c>
      <c r="B10403" s="0" t="s">
        <v>1010</v>
      </c>
      <c r="C10403" s="0" t="s">
        <v>1015</v>
      </c>
      <c r="D10403" s="0" t="s">
        <v>1016</v>
      </c>
      <c r="E10403" s="0">
        <v>2015</v>
      </c>
      <c r="F10403" s="0">
        <v>466.49931721999997</v>
      </c>
      <c r="G10403" s="0">
        <v>39003.861</v>
      </c>
      <c r="H10403" s="0">
        <v>-35</v>
      </c>
      <c r="I10403" s="0">
        <v>-508.83497422</v>
      </c>
      <c r="J10403"/>
      <c r="K10403" s="0">
        <v>38626.58917</v>
      </c>
      <c r="L10403" s="0">
        <v>1779.9699999999998</v>
      </c>
      <c r="M10403" s="0">
        <v>299.9361729999946</v>
      </c>
      <c r="N10403" s="0" t="s">
        <v>1009</v>
      </c>
      <c r="O10403" s="0" t="s">
        <v>1010</v>
      </c>
      <c r="P10403" s="0" t="s">
        <v>1015</v>
      </c>
      <c r="Q10403" s="0" t="s">
        <v>1016</v>
      </c>
    </row>
    <row r="10404">
      <c r="A10404" s="0" t="s">
        <v>1009</v>
      </c>
      <c r="B10404" s="0" t="s">
        <v>1010</v>
      </c>
      <c r="C10404" s="0" t="s">
        <v>1018</v>
      </c>
      <c r="D10404" s="0" t="s">
        <v>1019</v>
      </c>
      <c r="E10404" s="0">
        <v>2015</v>
      </c>
      <c r="F10404" s="0">
        <v>-64.67869223</v>
      </c>
      <c r="G10404" s="0">
        <v>2064</v>
      </c>
      <c r="H10404" s="0">
        <v>207</v>
      </c>
      <c r="I10404"/>
      <c r="J10404"/>
      <c r="K10404" s="0">
        <v>2256.1530624899997</v>
      </c>
      <c r="L10404" s="0">
        <v>134.45</v>
      </c>
      <c r="M10404" s="0">
        <v>-49.83175471999948</v>
      </c>
      <c r="N10404" s="0" t="s">
        <v>1009</v>
      </c>
      <c r="O10404" s="0" t="s">
        <v>1010</v>
      </c>
      <c r="P10404" s="0" t="s">
        <v>1018</v>
      </c>
      <c r="Q10404" s="0" t="s">
        <v>1019</v>
      </c>
    </row>
    <row r="10405">
      <c r="A10405" s="0" t="s">
        <v>1009</v>
      </c>
      <c r="B10405" s="0" t="s">
        <v>1010</v>
      </c>
      <c r="C10405" s="0" t="s">
        <v>1021</v>
      </c>
      <c r="D10405" s="0" t="s">
        <v>1022</v>
      </c>
      <c r="E10405" s="0">
        <v>2015</v>
      </c>
      <c r="F10405" s="0">
        <v>21.864</v>
      </c>
      <c r="G10405" s="0">
        <v>35.784</v>
      </c>
      <c r="H10405" s="0">
        <v>-0.5</v>
      </c>
      <c r="I10405" s="0">
        <v>-21.864</v>
      </c>
      <c r="J10405"/>
      <c r="K10405" s="0">
        <v>14.84</v>
      </c>
      <c r="L10405" s="0">
        <v>1.074</v>
      </c>
      <c r="M10405" s="0">
        <v>20.443999999999992</v>
      </c>
      <c r="N10405" s="0" t="s">
        <v>1009</v>
      </c>
      <c r="O10405" s="0" t="s">
        <v>1010</v>
      </c>
      <c r="P10405" s="0" t="s">
        <v>1021</v>
      </c>
      <c r="Q10405" s="0" t="s">
        <v>1022</v>
      </c>
    </row>
    <row r="10406">
      <c r="A10406" s="0" t="s">
        <v>1009</v>
      </c>
      <c r="B10406" s="0" t="s">
        <v>1010</v>
      </c>
      <c r="C10406" s="0" t="s">
        <v>1025</v>
      </c>
      <c r="D10406" s="0" t="s">
        <v>1026</v>
      </c>
      <c r="E10406" s="0">
        <v>2015</v>
      </c>
      <c r="F10406" s="0">
        <v>-0.25396357</v>
      </c>
      <c r="G10406" s="0">
        <v>904.6</v>
      </c>
      <c r="H10406"/>
      <c r="I10406"/>
      <c r="J10406"/>
      <c r="K10406" s="0">
        <v>904.915699</v>
      </c>
      <c r="L10406" s="0">
        <v>54.276</v>
      </c>
      <c r="M10406" s="0">
        <v>-0.5696625699999913</v>
      </c>
      <c r="N10406" s="0" t="s">
        <v>1009</v>
      </c>
      <c r="O10406" s="0" t="s">
        <v>1010</v>
      </c>
      <c r="P10406" s="0" t="s">
        <v>1025</v>
      </c>
      <c r="Q10406" s="0" t="s">
        <v>1026</v>
      </c>
    </row>
    <row r="10407">
      <c r="A10407" s="0" t="s">
        <v>1009</v>
      </c>
      <c r="B10407" s="0" t="s">
        <v>1010</v>
      </c>
      <c r="C10407" s="0" t="s">
        <v>1029</v>
      </c>
      <c r="D10407" s="0" t="s">
        <v>1030</v>
      </c>
      <c r="E10407" s="0">
        <v>2015</v>
      </c>
      <c r="F10407" s="0">
        <v>-112.723648</v>
      </c>
      <c r="G10407" s="0">
        <v>3409.3</v>
      </c>
      <c r="H10407" s="0">
        <v>223</v>
      </c>
      <c r="I10407"/>
      <c r="J10407"/>
      <c r="K10407" s="0">
        <v>3548.351313</v>
      </c>
      <c r="L10407" s="0">
        <v>155.15</v>
      </c>
      <c r="M10407" s="0">
        <v>-28.774961000000076</v>
      </c>
      <c r="N10407" s="0" t="s">
        <v>1009</v>
      </c>
      <c r="O10407" s="0" t="s">
        <v>1010</v>
      </c>
      <c r="P10407" s="0" t="s">
        <v>1029</v>
      </c>
      <c r="Q10407" s="0" t="s">
        <v>2337</v>
      </c>
    </row>
    <row r="10408">
      <c r="A10408" s="0" t="s">
        <v>1009</v>
      </c>
      <c r="B10408" s="0" t="s">
        <v>1010</v>
      </c>
      <c r="C10408" s="0" t="s">
        <v>2536</v>
      </c>
      <c r="D10408" s="0" t="s">
        <v>2537</v>
      </c>
      <c r="E10408" s="0">
        <v>2015</v>
      </c>
      <c r="F10408"/>
      <c r="G10408" s="0">
        <v>6875.558</v>
      </c>
      <c r="H10408"/>
      <c r="I10408"/>
      <c r="J10408"/>
      <c r="K10408" s="0">
        <v>6875.558</v>
      </c>
      <c r="L10408" s="0">
        <v>0</v>
      </c>
      <c r="M10408" s="0">
        <v>0</v>
      </c>
      <c r="N10408" s="0" t="s">
        <v>1009</v>
      </c>
      <c r="O10408" s="0" t="s">
        <v>1010</v>
      </c>
      <c r="P10408" s="0" t="s">
        <v>2536</v>
      </c>
      <c r="Q10408" s="0" t="s">
        <v>2537</v>
      </c>
    </row>
    <row r="10409">
      <c r="A10409" s="0" t="s">
        <v>1009</v>
      </c>
      <c r="B10409" s="0" t="s">
        <v>1010</v>
      </c>
      <c r="C10409" s="0" t="s">
        <v>1033</v>
      </c>
      <c r="D10409" s="0" t="s">
        <v>1034</v>
      </c>
      <c r="E10409" s="0">
        <v>2015</v>
      </c>
      <c r="F10409" s="0">
        <v>-154.115242</v>
      </c>
      <c r="G10409" s="0">
        <v>4992</v>
      </c>
      <c r="H10409"/>
      <c r="I10409"/>
      <c r="J10409"/>
      <c r="K10409" s="0">
        <v>4940.059044</v>
      </c>
      <c r="L10409" s="0">
        <v>249.6</v>
      </c>
      <c r="M10409" s="0">
        <v>-102.17428599999948</v>
      </c>
      <c r="N10409" s="0" t="s">
        <v>1009</v>
      </c>
      <c r="O10409" s="0" t="s">
        <v>1010</v>
      </c>
      <c r="P10409" s="0" t="s">
        <v>1033</v>
      </c>
      <c r="Q10409" s="0" t="s">
        <v>1034</v>
      </c>
    </row>
    <row r="10410">
      <c r="A10410" s="0" t="s">
        <v>1084</v>
      </c>
      <c r="B10410" s="0" t="s">
        <v>1085</v>
      </c>
      <c r="C10410" s="0" t="s">
        <v>2338</v>
      </c>
      <c r="D10410" s="0" t="s">
        <v>2339</v>
      </c>
      <c r="E10410" s="0">
        <v>2015</v>
      </c>
      <c r="F10410" s="0">
        <v>37.150952309999994</v>
      </c>
      <c r="G10410" s="0">
        <v>43.93</v>
      </c>
      <c r="H10410" s="0">
        <v>30</v>
      </c>
      <c r="I10410" s="0">
        <v>-37.150952309999994</v>
      </c>
      <c r="J10410"/>
      <c r="K10410" s="0">
        <v>73.09497981999999</v>
      </c>
      <c r="L10410" s="0">
        <v>0</v>
      </c>
      <c r="M10410" s="0">
        <v>0.8350201800000008</v>
      </c>
      <c r="N10410" s="0" t="s">
        <v>1084</v>
      </c>
      <c r="O10410" s="0" t="s">
        <v>1085</v>
      </c>
      <c r="P10410" s="0" t="s">
        <v>2338</v>
      </c>
      <c r="Q10410" s="0" t="s">
        <v>2339</v>
      </c>
    </row>
    <row r="10411">
      <c r="A10411" s="0" t="s">
        <v>1084</v>
      </c>
      <c r="B10411" s="0" t="s">
        <v>1085</v>
      </c>
      <c r="C10411" s="0" t="s">
        <v>1086</v>
      </c>
      <c r="D10411" s="0" t="s">
        <v>1087</v>
      </c>
      <c r="E10411" s="0">
        <v>2015</v>
      </c>
      <c r="F10411" s="0">
        <v>462.91651163</v>
      </c>
      <c r="G10411" s="0">
        <v>9450.532</v>
      </c>
      <c r="H10411" s="0">
        <v>60</v>
      </c>
      <c r="I10411" s="0">
        <v>-473.21115162999996</v>
      </c>
      <c r="J10411"/>
      <c r="K10411" s="0">
        <v>8967.278542000002</v>
      </c>
      <c r="L10411" s="0">
        <v>472.011</v>
      </c>
      <c r="M10411" s="0">
        <v>532.9588179999973</v>
      </c>
      <c r="N10411" s="0" t="s">
        <v>1084</v>
      </c>
      <c r="O10411" s="0" t="s">
        <v>1085</v>
      </c>
      <c r="P10411" s="0" t="s">
        <v>1086</v>
      </c>
      <c r="Q10411" s="0" t="s">
        <v>1087</v>
      </c>
    </row>
    <row r="10412">
      <c r="A10412" s="0" t="s">
        <v>1084</v>
      </c>
      <c r="B10412" s="0" t="s">
        <v>1085</v>
      </c>
      <c r="C10412" s="0" t="s">
        <v>1089</v>
      </c>
      <c r="D10412" s="0" t="s">
        <v>1090</v>
      </c>
      <c r="E10412" s="0">
        <v>2015</v>
      </c>
      <c r="F10412" s="0">
        <v>-10.1692</v>
      </c>
      <c r="G10412" s="0">
        <v>217.469</v>
      </c>
      <c r="H10412" s="0">
        <v>15.8</v>
      </c>
      <c r="I10412"/>
      <c r="J10412"/>
      <c r="K10412" s="0">
        <v>196.655</v>
      </c>
      <c r="L10412" s="0">
        <v>10.873</v>
      </c>
      <c r="M10412" s="0">
        <v>26.444800000000015</v>
      </c>
      <c r="N10412" s="0" t="s">
        <v>1084</v>
      </c>
      <c r="O10412" s="0" t="s">
        <v>1085</v>
      </c>
      <c r="P10412" s="0" t="s">
        <v>4069</v>
      </c>
      <c r="Q10412" s="0" t="s">
        <v>1090</v>
      </c>
    </row>
    <row r="10413">
      <c r="A10413" s="0" t="s">
        <v>1084</v>
      </c>
      <c r="B10413" s="0" t="s">
        <v>1085</v>
      </c>
      <c r="C10413" s="0" t="s">
        <v>4070</v>
      </c>
      <c r="D10413" s="0" t="s">
        <v>4071</v>
      </c>
      <c r="E10413" s="0">
        <v>2015</v>
      </c>
      <c r="F10413" s="0">
        <v>147.70400954</v>
      </c>
      <c r="G10413" s="0">
        <v>2710</v>
      </c>
      <c r="H10413" s="0">
        <v>-117</v>
      </c>
      <c r="I10413" s="0">
        <v>-147.70400954</v>
      </c>
      <c r="J10413"/>
      <c r="K10413" s="0">
        <v>2131.23006512</v>
      </c>
      <c r="L10413" s="0">
        <v>129</v>
      </c>
      <c r="M10413" s="0">
        <v>461.76993488000016</v>
      </c>
      <c r="N10413" s="0" t="s">
        <v>1084</v>
      </c>
      <c r="O10413" s="0" t="s">
        <v>1085</v>
      </c>
      <c r="P10413" s="0" t="s">
        <v>3919</v>
      </c>
      <c r="Q10413" s="0" t="s">
        <v>4072</v>
      </c>
    </row>
    <row r="10414">
      <c r="A10414" s="0" t="s">
        <v>1084</v>
      </c>
      <c r="B10414" s="0" t="s">
        <v>1085</v>
      </c>
      <c r="C10414" s="0" t="s">
        <v>3815</v>
      </c>
      <c r="D10414" s="0" t="s">
        <v>3816</v>
      </c>
      <c r="E10414" s="0">
        <v>2015</v>
      </c>
      <c r="F10414" s="0">
        <v>1.96383971</v>
      </c>
      <c r="G10414" s="0">
        <v>22.3</v>
      </c>
      <c r="H10414"/>
      <c r="I10414"/>
      <c r="J10414"/>
      <c r="K10414" s="0">
        <v>15.831064</v>
      </c>
      <c r="L10414" s="0">
        <v>0</v>
      </c>
      <c r="M10414" s="0">
        <v>8.43277571</v>
      </c>
      <c r="N10414" s="0" t="s">
        <v>1084</v>
      </c>
      <c r="O10414" s="0" t="s">
        <v>1085</v>
      </c>
      <c r="P10414" s="0" t="s">
        <v>4073</v>
      </c>
      <c r="Q10414" s="0" t="s">
        <v>3816</v>
      </c>
    </row>
    <row r="10415">
      <c r="A10415" s="0" t="s">
        <v>1084</v>
      </c>
      <c r="B10415" s="0" t="s">
        <v>1085</v>
      </c>
      <c r="C10415" s="0" t="s">
        <v>3920</v>
      </c>
      <c r="D10415" s="0" t="s">
        <v>3921</v>
      </c>
      <c r="E10415" s="0">
        <v>2015</v>
      </c>
      <c r="F10415" s="0">
        <v>0.35827907000000003</v>
      </c>
      <c r="G10415" s="0">
        <v>97.665</v>
      </c>
      <c r="H10415"/>
      <c r="I10415" s="0">
        <v>-0.27667938000000003</v>
      </c>
      <c r="J10415"/>
      <c r="K10415" s="0">
        <v>101.00281464000001</v>
      </c>
      <c r="L10415" s="0">
        <v>7.763</v>
      </c>
      <c r="M10415" s="0">
        <v>-3.2562149500000146</v>
      </c>
      <c r="N10415" s="0" t="s">
        <v>1084</v>
      </c>
      <c r="O10415" s="0" t="s">
        <v>1085</v>
      </c>
      <c r="P10415" s="0" t="s">
        <v>3920</v>
      </c>
      <c r="Q10415" s="0" t="s">
        <v>3921</v>
      </c>
    </row>
    <row r="10416">
      <c r="A10416" s="0" t="s">
        <v>1084</v>
      </c>
      <c r="B10416" s="0" t="s">
        <v>1085</v>
      </c>
      <c r="C10416" s="0" t="s">
        <v>3922</v>
      </c>
      <c r="D10416" s="0" t="s">
        <v>3923</v>
      </c>
      <c r="E10416" s="0">
        <v>2015</v>
      </c>
      <c r="F10416" s="0">
        <v>1.68373324</v>
      </c>
      <c r="G10416" s="0">
        <v>38.608</v>
      </c>
      <c r="H10416"/>
      <c r="I10416" s="0">
        <v>-1.6837332400000002</v>
      </c>
      <c r="J10416"/>
      <c r="K10416" s="0">
        <v>38.12920393999999</v>
      </c>
      <c r="L10416" s="0">
        <v>0</v>
      </c>
      <c r="M10416" s="0">
        <v>0.47879606000000763</v>
      </c>
      <c r="N10416" s="0" t="s">
        <v>1084</v>
      </c>
      <c r="O10416" s="0" t="s">
        <v>1085</v>
      </c>
      <c r="P10416" s="0" t="s">
        <v>3922</v>
      </c>
      <c r="Q10416" s="0" t="s">
        <v>3923</v>
      </c>
    </row>
    <row r="10417">
      <c r="A10417" s="0" t="s">
        <v>1084</v>
      </c>
      <c r="B10417" s="0" t="s">
        <v>1085</v>
      </c>
      <c r="C10417" s="0" t="s">
        <v>1092</v>
      </c>
      <c r="D10417" s="0" t="s">
        <v>435</v>
      </c>
      <c r="E10417" s="0">
        <v>2015</v>
      </c>
      <c r="F10417" s="0">
        <v>9.125332749999998</v>
      </c>
      <c r="G10417" s="0">
        <v>137.539</v>
      </c>
      <c r="H10417" s="0">
        <v>25</v>
      </c>
      <c r="I10417" s="0">
        <v>-9.12533275</v>
      </c>
      <c r="J10417"/>
      <c r="K10417" s="0">
        <v>152.33956515</v>
      </c>
      <c r="L10417" s="0">
        <v>0</v>
      </c>
      <c r="M10417" s="0">
        <v>10.19943484999996</v>
      </c>
      <c r="N10417" s="0" t="s">
        <v>1084</v>
      </c>
      <c r="O10417" s="0" t="s">
        <v>1085</v>
      </c>
      <c r="P10417" s="0" t="s">
        <v>1092</v>
      </c>
      <c r="Q10417" s="0" t="s">
        <v>435</v>
      </c>
    </row>
    <row r="10418">
      <c r="A10418" s="0" t="s">
        <v>114</v>
      </c>
      <c r="B10418" s="0" t="s">
        <v>115</v>
      </c>
      <c r="C10418" s="0" t="s">
        <v>1140</v>
      </c>
      <c r="D10418" s="0" t="s">
        <v>1141</v>
      </c>
      <c r="E10418" s="0">
        <v>2015</v>
      </c>
      <c r="F10418" s="0">
        <v>249.73274805</v>
      </c>
      <c r="G10418" s="0">
        <v>7235.571</v>
      </c>
      <c r="H10418" s="0">
        <v>210</v>
      </c>
      <c r="I10418" s="0">
        <v>-52.02508353</v>
      </c>
      <c r="J10418"/>
      <c r="K10418" s="0">
        <v>7466.599575280001</v>
      </c>
      <c r="L10418" s="0">
        <v>223.367</v>
      </c>
      <c r="M10418" s="0">
        <v>176.67908923999858</v>
      </c>
      <c r="N10418" s="0" t="s">
        <v>114</v>
      </c>
      <c r="O10418" s="0" t="s">
        <v>115</v>
      </c>
      <c r="P10418" s="0" t="s">
        <v>1140</v>
      </c>
      <c r="Q10418" s="0" t="s">
        <v>1141</v>
      </c>
    </row>
    <row r="10419">
      <c r="A10419" s="0" t="s">
        <v>114</v>
      </c>
      <c r="B10419" s="0" t="s">
        <v>115</v>
      </c>
      <c r="C10419" s="0" t="s">
        <v>1144</v>
      </c>
      <c r="D10419" s="0" t="s">
        <v>1145</v>
      </c>
      <c r="E10419" s="0">
        <v>2015</v>
      </c>
      <c r="F10419" s="0">
        <v>2067.19246769</v>
      </c>
      <c r="G10419" s="0">
        <v>30410.804</v>
      </c>
      <c r="H10419" s="0">
        <v>880</v>
      </c>
      <c r="I10419" s="0">
        <v>-2067.19246769</v>
      </c>
      <c r="J10419"/>
      <c r="K10419" s="0">
        <v>28988.15733682</v>
      </c>
      <c r="L10419" s="0">
        <v>1445.742</v>
      </c>
      <c r="M10419" s="0">
        <v>2302.646663179996</v>
      </c>
      <c r="N10419" s="0" t="s">
        <v>114</v>
      </c>
      <c r="O10419" s="0" t="s">
        <v>115</v>
      </c>
      <c r="P10419" s="0" t="s">
        <v>1144</v>
      </c>
      <c r="Q10419" s="0" t="s">
        <v>1145</v>
      </c>
    </row>
    <row r="10420">
      <c r="A10420" s="0" t="s">
        <v>114</v>
      </c>
      <c r="B10420" s="0" t="s">
        <v>115</v>
      </c>
      <c r="C10420" s="0" t="s">
        <v>1149</v>
      </c>
      <c r="D10420" s="0" t="s">
        <v>1150</v>
      </c>
      <c r="E10420" s="0">
        <v>2015</v>
      </c>
      <c r="F10420" s="0">
        <v>620.4264932200001</v>
      </c>
      <c r="G10420" s="0">
        <v>9276.18</v>
      </c>
      <c r="H10420" s="0">
        <v>354</v>
      </c>
      <c r="I10420" s="0">
        <v>-596.6764932200001</v>
      </c>
      <c r="J10420"/>
      <c r="K10420" s="0">
        <v>8891.20209712</v>
      </c>
      <c r="L10420" s="0">
        <v>480.274</v>
      </c>
      <c r="M10420" s="0">
        <v>762.7279028800003</v>
      </c>
      <c r="N10420" s="0" t="s">
        <v>114</v>
      </c>
      <c r="O10420" s="0" t="s">
        <v>115</v>
      </c>
      <c r="P10420" s="0" t="s">
        <v>1149</v>
      </c>
      <c r="Q10420" s="0" t="s">
        <v>1150</v>
      </c>
    </row>
    <row r="10421">
      <c r="A10421" s="0" t="s">
        <v>114</v>
      </c>
      <c r="B10421" s="0" t="s">
        <v>115</v>
      </c>
      <c r="C10421" s="0" t="s">
        <v>1152</v>
      </c>
      <c r="D10421" s="0" t="s">
        <v>1153</v>
      </c>
      <c r="E10421" s="0">
        <v>2015</v>
      </c>
      <c r="F10421" s="0">
        <v>281.92180184</v>
      </c>
      <c r="G10421" s="0">
        <v>17712.136</v>
      </c>
      <c r="H10421"/>
      <c r="I10421" s="0">
        <v>-281.92180184</v>
      </c>
      <c r="J10421"/>
      <c r="K10421" s="0">
        <v>17160.19582629</v>
      </c>
      <c r="L10421" s="0">
        <v>660.862</v>
      </c>
      <c r="M10421" s="0">
        <v>551.9401737099979</v>
      </c>
      <c r="N10421" s="0" t="s">
        <v>114</v>
      </c>
      <c r="O10421" s="0" t="s">
        <v>115</v>
      </c>
      <c r="P10421" s="0" t="s">
        <v>1152</v>
      </c>
      <c r="Q10421" s="0" t="s">
        <v>1153</v>
      </c>
    </row>
    <row r="10422">
      <c r="A10422" s="0" t="s">
        <v>114</v>
      </c>
      <c r="B10422" s="0" t="s">
        <v>115</v>
      </c>
      <c r="C10422" s="0" t="s">
        <v>3028</v>
      </c>
      <c r="D10422" s="0" t="s">
        <v>3029</v>
      </c>
      <c r="E10422" s="0">
        <v>2015</v>
      </c>
      <c r="F10422" s="0">
        <v>0.23971401</v>
      </c>
      <c r="G10422" s="0">
        <v>115.064</v>
      </c>
      <c r="H10422"/>
      <c r="I10422"/>
      <c r="J10422"/>
      <c r="K10422" s="0">
        <v>114.18392585</v>
      </c>
      <c r="L10422" s="0">
        <v>3.452</v>
      </c>
      <c r="M10422" s="0">
        <v>1.1197881599999988</v>
      </c>
      <c r="N10422" s="0" t="s">
        <v>114</v>
      </c>
      <c r="O10422" s="0" t="s">
        <v>115</v>
      </c>
      <c r="P10422" s="0" t="s">
        <v>3924</v>
      </c>
      <c r="Q10422" s="0" t="s">
        <v>3029</v>
      </c>
    </row>
    <row r="10423">
      <c r="A10423" s="0" t="s">
        <v>114</v>
      </c>
      <c r="B10423" s="0" t="s">
        <v>115</v>
      </c>
      <c r="C10423" s="0" t="s">
        <v>4242</v>
      </c>
      <c r="D10423" s="0" t="s">
        <v>4243</v>
      </c>
      <c r="E10423" s="0">
        <v>2015</v>
      </c>
      <c r="F10423" s="0">
        <v>40.62855469</v>
      </c>
      <c r="G10423" s="0">
        <v>186</v>
      </c>
      <c r="H10423" s="0">
        <v>50</v>
      </c>
      <c r="I10423" s="0">
        <v>-33.12855469</v>
      </c>
      <c r="J10423"/>
      <c r="K10423" s="0">
        <v>84.58231963</v>
      </c>
      <c r="L10423" s="0">
        <v>11.8</v>
      </c>
      <c r="M10423" s="0">
        <v>158.91768037</v>
      </c>
      <c r="N10423" s="0" t="s">
        <v>114</v>
      </c>
      <c r="O10423" s="0" t="s">
        <v>115</v>
      </c>
      <c r="P10423" s="0" t="s">
        <v>3028</v>
      </c>
      <c r="Q10423" s="0" t="s">
        <v>4244</v>
      </c>
    </row>
    <row r="10424">
      <c r="A10424" s="0" t="s">
        <v>114</v>
      </c>
      <c r="B10424" s="0" t="s">
        <v>115</v>
      </c>
      <c r="C10424" s="0" t="s">
        <v>1155</v>
      </c>
      <c r="D10424" s="0" t="s">
        <v>1156</v>
      </c>
      <c r="E10424" s="0">
        <v>2015</v>
      </c>
      <c r="F10424" s="0">
        <v>1.98157931</v>
      </c>
      <c r="G10424" s="0">
        <v>38.85</v>
      </c>
      <c r="H10424"/>
      <c r="I10424" s="0">
        <v>-0.91179931</v>
      </c>
      <c r="J10424"/>
      <c r="K10424" s="0">
        <v>38.339092480000005</v>
      </c>
      <c r="L10424" s="0">
        <v>1.165</v>
      </c>
      <c r="M10424" s="0">
        <v>1.580687519999998</v>
      </c>
      <c r="N10424" s="0" t="s">
        <v>114</v>
      </c>
      <c r="O10424" s="0" t="s">
        <v>115</v>
      </c>
      <c r="P10424" s="0" t="s">
        <v>3925</v>
      </c>
      <c r="Q10424" s="0" t="s">
        <v>1156</v>
      </c>
    </row>
    <row r="10425">
      <c r="A10425" s="0" t="s">
        <v>114</v>
      </c>
      <c r="B10425" s="0" t="s">
        <v>115</v>
      </c>
      <c r="C10425" s="0" t="s">
        <v>3537</v>
      </c>
      <c r="D10425" s="0" t="s">
        <v>3538</v>
      </c>
      <c r="E10425" s="0">
        <v>2015</v>
      </c>
      <c r="F10425" s="0">
        <v>1.91925408</v>
      </c>
      <c r="G10425" s="0">
        <v>63.418</v>
      </c>
      <c r="H10425"/>
      <c r="I10425" s="0">
        <v>-0.10116408</v>
      </c>
      <c r="J10425"/>
      <c r="K10425" s="0">
        <v>64.29597231</v>
      </c>
      <c r="L10425" s="0">
        <v>1.903</v>
      </c>
      <c r="M10425" s="0">
        <v>0.9401176899999939</v>
      </c>
      <c r="N10425" s="0" t="s">
        <v>114</v>
      </c>
      <c r="O10425" s="0" t="s">
        <v>115</v>
      </c>
      <c r="P10425" s="0" t="s">
        <v>1155</v>
      </c>
      <c r="Q10425" s="0" t="s">
        <v>3538</v>
      </c>
    </row>
    <row r="10426">
      <c r="A10426" s="0" t="s">
        <v>114</v>
      </c>
      <c r="B10426" s="0" t="s">
        <v>115</v>
      </c>
      <c r="C10426" s="0" t="s">
        <v>1159</v>
      </c>
      <c r="D10426" s="0" t="s">
        <v>1160</v>
      </c>
      <c r="E10426" s="0">
        <v>2015</v>
      </c>
      <c r="F10426"/>
      <c r="G10426" s="0">
        <v>54.49</v>
      </c>
      <c r="H10426"/>
      <c r="I10426"/>
      <c r="J10426"/>
      <c r="K10426" s="0">
        <v>54.49</v>
      </c>
      <c r="L10426" s="0">
        <v>0</v>
      </c>
      <c r="M10426" s="0">
        <v>0</v>
      </c>
      <c r="N10426" s="0" t="s">
        <v>114</v>
      </c>
      <c r="O10426" s="0" t="s">
        <v>115</v>
      </c>
      <c r="P10426" s="0" t="s">
        <v>3537</v>
      </c>
      <c r="Q10426" s="0" t="s">
        <v>1160</v>
      </c>
    </row>
    <row r="10427">
      <c r="A10427" s="0" t="s">
        <v>114</v>
      </c>
      <c r="B10427" s="0" t="s">
        <v>115</v>
      </c>
      <c r="C10427" s="0" t="s">
        <v>1163</v>
      </c>
      <c r="D10427" s="0" t="s">
        <v>1164</v>
      </c>
      <c r="E10427" s="0">
        <v>2015</v>
      </c>
      <c r="F10427"/>
      <c r="G10427" s="0">
        <v>8.303</v>
      </c>
      <c r="H10427"/>
      <c r="I10427"/>
      <c r="J10427"/>
      <c r="K10427" s="0">
        <v>8.303</v>
      </c>
      <c r="L10427" s="0">
        <v>0</v>
      </c>
      <c r="M10427" s="0">
        <v>0</v>
      </c>
      <c r="N10427" s="0" t="s">
        <v>114</v>
      </c>
      <c r="O10427" s="0" t="s">
        <v>115</v>
      </c>
      <c r="P10427" s="0" t="s">
        <v>1159</v>
      </c>
      <c r="Q10427" s="0" t="s">
        <v>1164</v>
      </c>
    </row>
    <row r="10428">
      <c r="A10428" s="0" t="s">
        <v>114</v>
      </c>
      <c r="B10428" s="0" t="s">
        <v>115</v>
      </c>
      <c r="C10428" s="0" t="s">
        <v>1166</v>
      </c>
      <c r="D10428" s="0" t="s">
        <v>1167</v>
      </c>
      <c r="E10428" s="0">
        <v>2015</v>
      </c>
      <c r="F10428" s="0">
        <v>265.15803332</v>
      </c>
      <c r="G10428" s="0">
        <v>1775</v>
      </c>
      <c r="H10428"/>
      <c r="I10428" s="0">
        <v>-265.15803332</v>
      </c>
      <c r="J10428"/>
      <c r="K10428" s="0">
        <v>1231.0929118499998</v>
      </c>
      <c r="L10428" s="0">
        <v>177.5</v>
      </c>
      <c r="M10428" s="0">
        <v>543.9070881500002</v>
      </c>
      <c r="N10428" s="0" t="s">
        <v>114</v>
      </c>
      <c r="O10428" s="0" t="s">
        <v>115</v>
      </c>
      <c r="P10428" s="0" t="s">
        <v>1163</v>
      </c>
      <c r="Q10428" s="0" t="s">
        <v>1167</v>
      </c>
    </row>
    <row r="10429">
      <c r="A10429" s="0" t="s">
        <v>114</v>
      </c>
      <c r="B10429" s="0" t="s">
        <v>115</v>
      </c>
      <c r="C10429" s="0" t="s">
        <v>3755</v>
      </c>
      <c r="D10429" s="0" t="s">
        <v>3756</v>
      </c>
      <c r="E10429" s="0">
        <v>2015</v>
      </c>
      <c r="F10429" s="0">
        <v>-30.874997229999998</v>
      </c>
      <c r="G10429" s="0">
        <v>159.8</v>
      </c>
      <c r="H10429"/>
      <c r="I10429"/>
      <c r="J10429"/>
      <c r="K10429" s="0">
        <v>112.05465625000001</v>
      </c>
      <c r="L10429" s="0">
        <v>0</v>
      </c>
      <c r="M10429" s="0">
        <v>16.870346520000012</v>
      </c>
      <c r="N10429" s="0" t="s">
        <v>114</v>
      </c>
      <c r="O10429" s="0" t="s">
        <v>115</v>
      </c>
      <c r="P10429" s="0" t="s">
        <v>1166</v>
      </c>
      <c r="Q10429" s="0" t="s">
        <v>3756</v>
      </c>
    </row>
    <row r="10430">
      <c r="A10430" s="0" t="s">
        <v>114</v>
      </c>
      <c r="B10430" s="0" t="s">
        <v>115</v>
      </c>
      <c r="C10430" s="0" t="s">
        <v>4074</v>
      </c>
      <c r="D10430" s="0" t="s">
        <v>4075</v>
      </c>
      <c r="E10430" s="0">
        <v>2015</v>
      </c>
      <c r="F10430" s="0">
        <v>107.507041</v>
      </c>
      <c r="G10430" s="0">
        <v>4029</v>
      </c>
      <c r="H10430"/>
      <c r="I10430" s="0">
        <v>-107.507041</v>
      </c>
      <c r="J10430"/>
      <c r="K10430" s="0">
        <v>3686.548687</v>
      </c>
      <c r="L10430" s="0">
        <v>201.45</v>
      </c>
      <c r="M10430" s="0">
        <v>342.451313</v>
      </c>
      <c r="N10430" s="0" t="s">
        <v>1084</v>
      </c>
      <c r="O10430" s="0" t="s">
        <v>1085</v>
      </c>
      <c r="P10430" s="0" t="s">
        <v>3918</v>
      </c>
      <c r="Q10430" s="0" t="s">
        <v>4075</v>
      </c>
    </row>
    <row r="10431">
      <c r="A10431" s="0" t="s">
        <v>114</v>
      </c>
      <c r="B10431" s="0" t="s">
        <v>115</v>
      </c>
      <c r="C10431" s="0" t="s">
        <v>1169</v>
      </c>
      <c r="D10431" s="0" t="s">
        <v>1170</v>
      </c>
      <c r="E10431" s="0">
        <v>2015</v>
      </c>
      <c r="F10431" s="0">
        <v>29.452940039999998</v>
      </c>
      <c r="G10431" s="0">
        <v>625.703</v>
      </c>
      <c r="H10431" s="0">
        <v>29</v>
      </c>
      <c r="I10431" s="0">
        <v>-4.45294004</v>
      </c>
      <c r="J10431"/>
      <c r="K10431" s="0">
        <v>642.09664128</v>
      </c>
      <c r="L10431" s="0">
        <v>15.723</v>
      </c>
      <c r="M10431" s="0">
        <v>37.60635872</v>
      </c>
      <c r="N10431" s="0" t="s">
        <v>114</v>
      </c>
      <c r="O10431" s="0" t="s">
        <v>115</v>
      </c>
      <c r="P10431" s="0" t="s">
        <v>1169</v>
      </c>
      <c r="Q10431" s="0" t="s">
        <v>1170</v>
      </c>
    </row>
    <row r="10432">
      <c r="A10432" s="0" t="s">
        <v>114</v>
      </c>
      <c r="B10432" s="0" t="s">
        <v>115</v>
      </c>
      <c r="C10432" s="0" t="s">
        <v>1173</v>
      </c>
      <c r="D10432" s="0" t="s">
        <v>1174</v>
      </c>
      <c r="E10432" s="0">
        <v>2015</v>
      </c>
      <c r="F10432" s="0">
        <v>1.61096516</v>
      </c>
      <c r="G10432" s="0">
        <v>31.683</v>
      </c>
      <c r="H10432"/>
      <c r="I10432" s="0">
        <v>-0.7351451600000001</v>
      </c>
      <c r="J10432"/>
      <c r="K10432" s="0">
        <v>29.177786530000002</v>
      </c>
      <c r="L10432" s="0">
        <v>0.95</v>
      </c>
      <c r="M10432" s="0">
        <v>3.381033469999995</v>
      </c>
      <c r="N10432" s="0" t="s">
        <v>114</v>
      </c>
      <c r="O10432" s="0" t="s">
        <v>115</v>
      </c>
      <c r="P10432" s="0" t="s">
        <v>1173</v>
      </c>
      <c r="Q10432" s="0" t="s">
        <v>1174</v>
      </c>
    </row>
    <row r="10433">
      <c r="A10433" s="0" t="s">
        <v>114</v>
      </c>
      <c r="B10433" s="0" t="s">
        <v>115</v>
      </c>
      <c r="C10433" s="0" t="s">
        <v>1176</v>
      </c>
      <c r="D10433" s="0" t="s">
        <v>1177</v>
      </c>
      <c r="E10433" s="0">
        <v>2015</v>
      </c>
      <c r="F10433" s="0">
        <v>5.385234110000001</v>
      </c>
      <c r="G10433" s="0">
        <v>32.222</v>
      </c>
      <c r="H10433" s="0">
        <v>4</v>
      </c>
      <c r="I10433" s="0">
        <v>-5.385234110000001</v>
      </c>
      <c r="J10433"/>
      <c r="K10433" s="0">
        <v>32.79258707</v>
      </c>
      <c r="L10433" s="0">
        <v>0.033</v>
      </c>
      <c r="M10433" s="0">
        <v>3.429412929999998</v>
      </c>
      <c r="N10433" s="0" t="s">
        <v>114</v>
      </c>
      <c r="O10433" s="0" t="s">
        <v>115</v>
      </c>
      <c r="P10433" s="0" t="s">
        <v>1176</v>
      </c>
      <c r="Q10433" s="0" t="s">
        <v>1177</v>
      </c>
    </row>
    <row r="10434">
      <c r="A10434" s="0" t="s">
        <v>114</v>
      </c>
      <c r="B10434" s="0" t="s">
        <v>115</v>
      </c>
      <c r="C10434" s="0" t="s">
        <v>2713</v>
      </c>
      <c r="D10434" s="0" t="s">
        <v>2714</v>
      </c>
      <c r="E10434" s="0">
        <v>2015</v>
      </c>
      <c r="F10434" s="0">
        <v>10.010280199999999</v>
      </c>
      <c r="G10434" s="0">
        <v>57.878</v>
      </c>
      <c r="H10434" s="0">
        <v>-2</v>
      </c>
      <c r="I10434" s="0">
        <v>-8.3349002</v>
      </c>
      <c r="J10434"/>
      <c r="K10434" s="0">
        <v>49.71548937</v>
      </c>
      <c r="L10434" s="0">
        <v>1.736</v>
      </c>
      <c r="M10434" s="0">
        <v>7.837890629999997</v>
      </c>
      <c r="N10434" s="0" t="s">
        <v>114</v>
      </c>
      <c r="O10434" s="0" t="s">
        <v>115</v>
      </c>
      <c r="P10434" s="0" t="s">
        <v>2713</v>
      </c>
      <c r="Q10434" s="0" t="s">
        <v>2714</v>
      </c>
    </row>
    <row r="10435">
      <c r="A10435" s="0" t="s">
        <v>114</v>
      </c>
      <c r="B10435" s="0" t="s">
        <v>115</v>
      </c>
      <c r="C10435" s="0" t="s">
        <v>4269</v>
      </c>
      <c r="D10435" s="0" t="s">
        <v>4270</v>
      </c>
      <c r="E10435" s="0">
        <v>2015</v>
      </c>
      <c r="F10435"/>
      <c r="G10435"/>
      <c r="H10435" s="0">
        <v>6</v>
      </c>
      <c r="I10435"/>
      <c r="J10435"/>
      <c r="K10435" s="0">
        <v>3.64836012</v>
      </c>
      <c r="L10435"/>
      <c r="M10435" s="0">
        <v>2.35163988</v>
      </c>
      <c r="N10435" s="0" t="s">
        <v>114</v>
      </c>
      <c r="O10435" s="0" t="s">
        <v>115</v>
      </c>
      <c r="P10435" s="0" t="s">
        <v>3926</v>
      </c>
      <c r="Q10435" s="0" t="s">
        <v>4270</v>
      </c>
    </row>
    <row r="10436">
      <c r="A10436" s="0" t="s">
        <v>730</v>
      </c>
      <c r="B10436" s="0" t="s">
        <v>731</v>
      </c>
      <c r="C10436" s="0" t="s">
        <v>1229</v>
      </c>
      <c r="D10436" s="0" t="s">
        <v>1230</v>
      </c>
      <c r="E10436" s="0">
        <v>2015</v>
      </c>
      <c r="F10436" s="0">
        <v>13.344692</v>
      </c>
      <c r="G10436" s="0">
        <v>3404.725</v>
      </c>
      <c r="H10436" s="0">
        <v>-91</v>
      </c>
      <c r="I10436" s="0">
        <v>-13.344692</v>
      </c>
      <c r="J10436"/>
      <c r="K10436" s="0">
        <v>3324.092118</v>
      </c>
      <c r="L10436" s="0">
        <v>170.23600000000002</v>
      </c>
      <c r="M10436" s="0">
        <v>-10.367118000000119</v>
      </c>
      <c r="N10436" s="0" t="s">
        <v>730</v>
      </c>
      <c r="O10436" s="0" t="s">
        <v>731</v>
      </c>
      <c r="P10436" s="0" t="s">
        <v>1229</v>
      </c>
      <c r="Q10436" s="0" t="s">
        <v>1230</v>
      </c>
    </row>
    <row r="10437">
      <c r="A10437" s="0" t="s">
        <v>730</v>
      </c>
      <c r="B10437" s="0" t="s">
        <v>731</v>
      </c>
      <c r="C10437" s="0" t="s">
        <v>1233</v>
      </c>
      <c r="D10437" s="0" t="s">
        <v>1234</v>
      </c>
      <c r="E10437" s="0">
        <v>2015</v>
      </c>
      <c r="F10437" s="0">
        <v>997.3750049999999</v>
      </c>
      <c r="G10437" s="0">
        <v>14289.611</v>
      </c>
      <c r="H10437" s="0">
        <v>400</v>
      </c>
      <c r="I10437" s="0">
        <v>-1044.0496409999998</v>
      </c>
      <c r="J10437"/>
      <c r="K10437" s="0">
        <v>13037.138308</v>
      </c>
      <c r="L10437" s="0">
        <v>585.302</v>
      </c>
      <c r="M10437" s="0">
        <v>1605.7980560000015</v>
      </c>
      <c r="N10437" s="0" t="s">
        <v>730</v>
      </c>
      <c r="O10437" s="0" t="s">
        <v>731</v>
      </c>
      <c r="P10437" s="0" t="s">
        <v>1233</v>
      </c>
      <c r="Q10437" s="0" t="s">
        <v>1234</v>
      </c>
    </row>
    <row r="10438">
      <c r="A10438" s="0" t="s">
        <v>730</v>
      </c>
      <c r="B10438" s="0" t="s">
        <v>731</v>
      </c>
      <c r="C10438" s="0" t="s">
        <v>4245</v>
      </c>
      <c r="D10438" s="0" t="s">
        <v>4246</v>
      </c>
      <c r="E10438" s="0">
        <v>2015</v>
      </c>
      <c r="F10438" s="0">
        <v>-26.46095194</v>
      </c>
      <c r="G10438" s="0">
        <v>1371.607</v>
      </c>
      <c r="H10438" s="0">
        <v>419.2</v>
      </c>
      <c r="I10438" s="0">
        <v>-0.072667</v>
      </c>
      <c r="J10438"/>
      <c r="K10438" s="0">
        <v>1766.83702584</v>
      </c>
      <c r="L10438" s="0">
        <v>68.58</v>
      </c>
      <c r="M10438" s="0">
        <v>-2.563644780000004</v>
      </c>
      <c r="N10438" s="0" t="s">
        <v>730</v>
      </c>
      <c r="O10438" s="0" t="s">
        <v>731</v>
      </c>
      <c r="P10438" s="0" t="s">
        <v>3927</v>
      </c>
      <c r="Q10438" s="0" t="s">
        <v>4246</v>
      </c>
    </row>
    <row r="10439">
      <c r="A10439" s="0" t="s">
        <v>730</v>
      </c>
      <c r="B10439" s="0" t="s">
        <v>731</v>
      </c>
      <c r="C10439" s="0" t="s">
        <v>3928</v>
      </c>
      <c r="D10439" s="0" t="s">
        <v>4247</v>
      </c>
      <c r="E10439" s="0">
        <v>2015</v>
      </c>
      <c r="F10439" s="0">
        <v>-17.851696</v>
      </c>
      <c r="G10439" s="0">
        <v>885.778</v>
      </c>
      <c r="H10439" s="0">
        <v>1.2</v>
      </c>
      <c r="I10439" s="0">
        <v>-7.087212</v>
      </c>
      <c r="J10439"/>
      <c r="K10439" s="0">
        <v>802.661742</v>
      </c>
      <c r="L10439" s="0">
        <v>44.288999999999994</v>
      </c>
      <c r="M10439" s="0">
        <v>59.37735000000009</v>
      </c>
      <c r="N10439" s="0" t="s">
        <v>730</v>
      </c>
      <c r="O10439" s="0" t="s">
        <v>731</v>
      </c>
      <c r="P10439" s="0" t="s">
        <v>3928</v>
      </c>
      <c r="Q10439" s="0" t="s">
        <v>4248</v>
      </c>
    </row>
    <row r="10440">
      <c r="A10440" s="0" t="s">
        <v>730</v>
      </c>
      <c r="B10440" s="0" t="s">
        <v>731</v>
      </c>
      <c r="C10440" s="0" t="s">
        <v>1237</v>
      </c>
      <c r="D10440" s="0" t="s">
        <v>1238</v>
      </c>
      <c r="E10440" s="0">
        <v>2015</v>
      </c>
      <c r="F10440" s="0">
        <v>8.908101</v>
      </c>
      <c r="G10440" s="0">
        <v>61.15</v>
      </c>
      <c r="H10440"/>
      <c r="I10440" s="0">
        <v>-8.908101</v>
      </c>
      <c r="J10440"/>
      <c r="K10440" s="0">
        <v>52.023003</v>
      </c>
      <c r="L10440" s="0">
        <v>3.057</v>
      </c>
      <c r="M10440" s="0">
        <v>9.126996999999989</v>
      </c>
      <c r="N10440" s="0" t="s">
        <v>730</v>
      </c>
      <c r="O10440" s="0" t="s">
        <v>731</v>
      </c>
      <c r="P10440" s="0" t="s">
        <v>1237</v>
      </c>
      <c r="Q10440" s="0" t="s">
        <v>1238</v>
      </c>
    </row>
    <row r="10441">
      <c r="A10441" s="0" t="s">
        <v>730</v>
      </c>
      <c r="B10441" s="0" t="s">
        <v>731</v>
      </c>
      <c r="C10441" s="0" t="s">
        <v>1241</v>
      </c>
      <c r="D10441" s="0" t="s">
        <v>1242</v>
      </c>
      <c r="E10441" s="0">
        <v>2015</v>
      </c>
      <c r="F10441"/>
      <c r="G10441" s="0">
        <v>27</v>
      </c>
      <c r="H10441"/>
      <c r="I10441"/>
      <c r="J10441"/>
      <c r="K10441" s="0">
        <v>27</v>
      </c>
      <c r="L10441" s="0">
        <v>1.35</v>
      </c>
      <c r="M10441" s="0">
        <v>0</v>
      </c>
      <c r="N10441" s="0" t="s">
        <v>730</v>
      </c>
      <c r="O10441" s="0" t="s">
        <v>731</v>
      </c>
      <c r="P10441" s="0" t="s">
        <v>1241</v>
      </c>
      <c r="Q10441" s="0" t="s">
        <v>1242</v>
      </c>
    </row>
    <row r="10442">
      <c r="A10442" s="0" t="s">
        <v>730</v>
      </c>
      <c r="B10442" s="0" t="s">
        <v>731</v>
      </c>
      <c r="C10442" s="0" t="s">
        <v>4271</v>
      </c>
      <c r="D10442" s="0" t="s">
        <v>4272</v>
      </c>
      <c r="E10442" s="0">
        <v>2015</v>
      </c>
      <c r="F10442"/>
      <c r="G10442" s="0">
        <v>60</v>
      </c>
      <c r="H10442" s="0">
        <v>-60</v>
      </c>
      <c r="I10442"/>
      <c r="J10442"/>
      <c r="K10442"/>
      <c r="L10442" s="0">
        <v>3</v>
      </c>
      <c r="M10442" s="0">
        <v>0</v>
      </c>
      <c r="N10442" s="0" t="s">
        <v>730</v>
      </c>
      <c r="O10442" s="0" t="s">
        <v>731</v>
      </c>
      <c r="P10442" s="0" t="s">
        <v>4076</v>
      </c>
      <c r="Q10442" s="0" t="s">
        <v>4272</v>
      </c>
    </row>
    <row r="10443">
      <c r="A10443" s="0" t="s">
        <v>730</v>
      </c>
      <c r="B10443" s="0" t="s">
        <v>731</v>
      </c>
      <c r="C10443" s="0" t="s">
        <v>1244</v>
      </c>
      <c r="D10443" s="0" t="s">
        <v>1245</v>
      </c>
      <c r="E10443" s="0">
        <v>2015</v>
      </c>
      <c r="F10443" s="0">
        <v>67.0285414</v>
      </c>
      <c r="G10443" s="0">
        <v>188.647</v>
      </c>
      <c r="H10443" s="0">
        <v>-5</v>
      </c>
      <c r="I10443" s="0">
        <v>-56.7137314</v>
      </c>
      <c r="J10443"/>
      <c r="K10443" s="0">
        <v>192.92993812</v>
      </c>
      <c r="L10443" s="0">
        <v>9.432</v>
      </c>
      <c r="M10443" s="0">
        <v>1.0318718799999829</v>
      </c>
      <c r="N10443" s="0" t="s">
        <v>730</v>
      </c>
      <c r="O10443" s="0" t="s">
        <v>731</v>
      </c>
      <c r="P10443" s="0" t="s">
        <v>1244</v>
      </c>
      <c r="Q10443" s="0" t="s">
        <v>1245</v>
      </c>
    </row>
    <row r="10444">
      <c r="A10444" s="0" t="s">
        <v>730</v>
      </c>
      <c r="B10444" s="0" t="s">
        <v>731</v>
      </c>
      <c r="C10444" s="0" t="s">
        <v>3053</v>
      </c>
      <c r="D10444" s="0" t="s">
        <v>3054</v>
      </c>
      <c r="E10444" s="0">
        <v>2015</v>
      </c>
      <c r="F10444" s="0">
        <v>0.06480042</v>
      </c>
      <c r="G10444" s="0">
        <v>13.762</v>
      </c>
      <c r="H10444"/>
      <c r="I10444"/>
      <c r="J10444"/>
      <c r="K10444" s="0">
        <v>13.61989471</v>
      </c>
      <c r="L10444" s="0">
        <v>0.413</v>
      </c>
      <c r="M10444" s="0">
        <v>0.20690570999999913</v>
      </c>
      <c r="N10444" s="0" t="s">
        <v>730</v>
      </c>
      <c r="O10444" s="0" t="s">
        <v>731</v>
      </c>
      <c r="P10444" s="0" t="s">
        <v>3053</v>
      </c>
      <c r="Q10444" s="0" t="s">
        <v>3054</v>
      </c>
    </row>
    <row r="10445">
      <c r="A10445" s="0" t="s">
        <v>638</v>
      </c>
      <c r="B10445" s="0" t="s">
        <v>639</v>
      </c>
      <c r="C10445" s="0" t="s">
        <v>1263</v>
      </c>
      <c r="D10445" s="0" t="s">
        <v>1264</v>
      </c>
      <c r="E10445" s="0">
        <v>2015</v>
      </c>
      <c r="F10445" s="0">
        <v>8.28264291</v>
      </c>
      <c r="G10445" s="0">
        <v>540.257</v>
      </c>
      <c r="H10445" s="0">
        <v>-18</v>
      </c>
      <c r="I10445"/>
      <c r="J10445"/>
      <c r="K10445" s="0">
        <v>510.32207022</v>
      </c>
      <c r="L10445" s="0">
        <v>16.207</v>
      </c>
      <c r="M10445" s="0">
        <v>20.217572689999997</v>
      </c>
      <c r="N10445" s="0" t="s">
        <v>638</v>
      </c>
      <c r="O10445" s="0" t="s">
        <v>639</v>
      </c>
      <c r="P10445" s="0" t="s">
        <v>1263</v>
      </c>
      <c r="Q10445" s="0" t="s">
        <v>1264</v>
      </c>
    </row>
    <row r="10446">
      <c r="A10446" s="0" t="s">
        <v>638</v>
      </c>
      <c r="B10446" s="0" t="s">
        <v>639</v>
      </c>
      <c r="C10446" s="0" t="s">
        <v>3820</v>
      </c>
      <c r="D10446" s="0" t="s">
        <v>3821</v>
      </c>
      <c r="E10446" s="0">
        <v>2015</v>
      </c>
      <c r="F10446" s="0">
        <v>13.92223624</v>
      </c>
      <c r="G10446" s="0">
        <v>410.565</v>
      </c>
      <c r="H10446" s="0">
        <v>-11.9</v>
      </c>
      <c r="I10446" s="0">
        <v>-2.7619362400000003</v>
      </c>
      <c r="J10446"/>
      <c r="K10446" s="0">
        <v>405.91533663999996</v>
      </c>
      <c r="L10446" s="0">
        <v>11.96</v>
      </c>
      <c r="M10446" s="0">
        <v>3.909963360000063</v>
      </c>
      <c r="N10446" s="0" t="s">
        <v>638</v>
      </c>
      <c r="O10446" s="0" t="s">
        <v>639</v>
      </c>
      <c r="P10446" s="0" t="s">
        <v>3820</v>
      </c>
      <c r="Q10446" s="0" t="s">
        <v>3821</v>
      </c>
    </row>
    <row r="10447">
      <c r="A10447" s="0" t="s">
        <v>638</v>
      </c>
      <c r="B10447" s="0" t="s">
        <v>639</v>
      </c>
      <c r="C10447" s="0" t="s">
        <v>3822</v>
      </c>
      <c r="D10447" s="0" t="s">
        <v>3823</v>
      </c>
      <c r="E10447" s="0">
        <v>2015</v>
      </c>
      <c r="F10447" s="0">
        <v>3.4733215299999998</v>
      </c>
      <c r="G10447" s="0">
        <v>693.182</v>
      </c>
      <c r="H10447"/>
      <c r="I10447"/>
      <c r="J10447"/>
      <c r="K10447" s="0">
        <v>681.71458383</v>
      </c>
      <c r="L10447" s="0">
        <v>20.788</v>
      </c>
      <c r="M10447" s="0">
        <v>14.9407377</v>
      </c>
      <c r="N10447" s="0" t="s">
        <v>638</v>
      </c>
      <c r="O10447" s="0" t="s">
        <v>639</v>
      </c>
      <c r="P10447" s="0" t="s">
        <v>3822</v>
      </c>
      <c r="Q10447" s="0" t="s">
        <v>3823</v>
      </c>
    </row>
    <row r="10448">
      <c r="A10448" s="0" t="s">
        <v>638</v>
      </c>
      <c r="B10448" s="0" t="s">
        <v>639</v>
      </c>
      <c r="C10448" s="0" t="s">
        <v>1266</v>
      </c>
      <c r="D10448" s="0" t="s">
        <v>1267</v>
      </c>
      <c r="E10448" s="0">
        <v>2015</v>
      </c>
      <c r="F10448" s="0">
        <v>-0.30670461</v>
      </c>
      <c r="G10448" s="0">
        <v>34.084</v>
      </c>
      <c r="H10448"/>
      <c r="I10448"/>
      <c r="J10448"/>
      <c r="K10448" s="0">
        <v>40.966700780000004</v>
      </c>
      <c r="L10448" s="0">
        <v>3.408</v>
      </c>
      <c r="M10448" s="0">
        <v>-7.1894053899999975</v>
      </c>
      <c r="N10448" s="0" t="s">
        <v>638</v>
      </c>
      <c r="O10448" s="0" t="s">
        <v>639</v>
      </c>
      <c r="P10448" s="0" t="s">
        <v>1266</v>
      </c>
      <c r="Q10448" s="0" t="s">
        <v>1267</v>
      </c>
    </row>
    <row r="10449">
      <c r="A10449" s="0" t="s">
        <v>638</v>
      </c>
      <c r="B10449" s="0" t="s">
        <v>639</v>
      </c>
      <c r="C10449" s="0" t="s">
        <v>1270</v>
      </c>
      <c r="D10449" s="0" t="s">
        <v>1271</v>
      </c>
      <c r="E10449" s="0">
        <v>2015</v>
      </c>
      <c r="F10449" s="0">
        <v>519.5898204099999</v>
      </c>
      <c r="G10449" s="0">
        <v>3710.955</v>
      </c>
      <c r="H10449" s="0">
        <v>-152</v>
      </c>
      <c r="I10449" s="0">
        <v>-509.98982040999994</v>
      </c>
      <c r="J10449"/>
      <c r="K10449" s="0">
        <v>2851.1508666500004</v>
      </c>
      <c r="L10449" s="0">
        <v>131.796</v>
      </c>
      <c r="M10449" s="0">
        <v>717.404133349999</v>
      </c>
      <c r="N10449" s="0" t="s">
        <v>638</v>
      </c>
      <c r="O10449" s="0" t="s">
        <v>639</v>
      </c>
      <c r="P10449" s="0" t="s">
        <v>1270</v>
      </c>
      <c r="Q10449" s="0" t="s">
        <v>1271</v>
      </c>
    </row>
    <row r="10450">
      <c r="A10450" s="0" t="s">
        <v>638</v>
      </c>
      <c r="B10450" s="0" t="s">
        <v>639</v>
      </c>
      <c r="C10450" s="0" t="s">
        <v>1274</v>
      </c>
      <c r="D10450" s="0" t="s">
        <v>1275</v>
      </c>
      <c r="E10450" s="0">
        <v>2015</v>
      </c>
      <c r="F10450" s="0">
        <v>51.12069033</v>
      </c>
      <c r="G10450" s="0">
        <v>468.358</v>
      </c>
      <c r="H10450"/>
      <c r="I10450" s="0">
        <v>-51.12069033</v>
      </c>
      <c r="J10450"/>
      <c r="K10450" s="0">
        <v>415.10031887</v>
      </c>
      <c r="L10450" s="0">
        <v>12.942</v>
      </c>
      <c r="M10450" s="0">
        <v>53.25768113000004</v>
      </c>
      <c r="N10450" s="0" t="s">
        <v>638</v>
      </c>
      <c r="O10450" s="0" t="s">
        <v>639</v>
      </c>
      <c r="P10450" s="0" t="s">
        <v>1274</v>
      </c>
      <c r="Q10450" s="0" t="s">
        <v>4115</v>
      </c>
    </row>
    <row r="10451">
      <c r="A10451" s="0" t="s">
        <v>638</v>
      </c>
      <c r="B10451" s="0" t="s">
        <v>639</v>
      </c>
      <c r="C10451" s="0" t="s">
        <v>3067</v>
      </c>
      <c r="D10451" s="0" t="s">
        <v>3068</v>
      </c>
      <c r="E10451" s="0">
        <v>2015</v>
      </c>
      <c r="F10451" s="0">
        <v>2.22414917</v>
      </c>
      <c r="G10451" s="0">
        <v>4054.5</v>
      </c>
      <c r="H10451" s="0">
        <v>24.5</v>
      </c>
      <c r="I10451" s="0">
        <v>-2.22414917</v>
      </c>
      <c r="J10451"/>
      <c r="K10451" s="0">
        <v>3933.94473154</v>
      </c>
      <c r="L10451" s="0">
        <v>0</v>
      </c>
      <c r="M10451" s="0">
        <v>145.0552684600002</v>
      </c>
      <c r="N10451" s="0" t="s">
        <v>638</v>
      </c>
      <c r="O10451" s="0" t="s">
        <v>639</v>
      </c>
      <c r="P10451" s="0" t="s">
        <v>3067</v>
      </c>
      <c r="Q10451" s="0" t="s">
        <v>4116</v>
      </c>
    </row>
    <row r="10452">
      <c r="A10452" s="0" t="s">
        <v>638</v>
      </c>
      <c r="B10452" s="0" t="s">
        <v>639</v>
      </c>
      <c r="C10452" s="0" t="s">
        <v>1278</v>
      </c>
      <c r="D10452" s="0" t="s">
        <v>1279</v>
      </c>
      <c r="E10452" s="0">
        <v>2015</v>
      </c>
      <c r="F10452" s="0">
        <v>20.097301</v>
      </c>
      <c r="G10452" s="0">
        <v>181.409</v>
      </c>
      <c r="H10452"/>
      <c r="I10452" s="0">
        <v>-20.097301</v>
      </c>
      <c r="J10452"/>
      <c r="K10452" s="0">
        <v>180.648178</v>
      </c>
      <c r="L10452" s="0">
        <v>5.442</v>
      </c>
      <c r="M10452" s="0">
        <v>0.7608219999999903</v>
      </c>
      <c r="N10452" s="0" t="s">
        <v>638</v>
      </c>
      <c r="O10452" s="0" t="s">
        <v>639</v>
      </c>
      <c r="P10452" s="0" t="s">
        <v>1278</v>
      </c>
      <c r="Q10452" s="0" t="s">
        <v>1279</v>
      </c>
    </row>
    <row r="10453">
      <c r="A10453" s="0" t="s">
        <v>638</v>
      </c>
      <c r="B10453" s="0" t="s">
        <v>639</v>
      </c>
      <c r="C10453" s="0" t="s">
        <v>1282</v>
      </c>
      <c r="D10453" s="0" t="s">
        <v>1283</v>
      </c>
      <c r="E10453" s="0">
        <v>2015</v>
      </c>
      <c r="F10453" s="0">
        <v>9.19592004</v>
      </c>
      <c r="G10453" s="0">
        <v>92.412</v>
      </c>
      <c r="H10453"/>
      <c r="I10453" s="0">
        <v>-6.19592004</v>
      </c>
      <c r="J10453"/>
      <c r="K10453" s="0">
        <v>91.71947491</v>
      </c>
      <c r="L10453" s="0">
        <v>2.772</v>
      </c>
      <c r="M10453" s="0">
        <v>3.6925250900000037</v>
      </c>
      <c r="N10453" s="0" t="s">
        <v>638</v>
      </c>
      <c r="O10453" s="0" t="s">
        <v>639</v>
      </c>
      <c r="P10453" s="0" t="s">
        <v>1282</v>
      </c>
      <c r="Q10453" s="0" t="s">
        <v>1283</v>
      </c>
    </row>
    <row r="10454">
      <c r="A10454" s="0" t="s">
        <v>638</v>
      </c>
      <c r="B10454" s="0" t="s">
        <v>639</v>
      </c>
      <c r="C10454" s="0" t="s">
        <v>3760</v>
      </c>
      <c r="D10454" s="0" t="s">
        <v>3761</v>
      </c>
      <c r="E10454" s="0">
        <v>2015</v>
      </c>
      <c r="F10454" s="0">
        <v>135.47075053999998</v>
      </c>
      <c r="G10454" s="0">
        <v>355.226</v>
      </c>
      <c r="H10454" s="0">
        <v>-61</v>
      </c>
      <c r="I10454" s="0">
        <v>-132.97075053999998</v>
      </c>
      <c r="J10454"/>
      <c r="K10454" s="0">
        <v>286.69224548</v>
      </c>
      <c r="L10454" s="0">
        <v>14.467</v>
      </c>
      <c r="M10454" s="0">
        <v>10.033754520000002</v>
      </c>
      <c r="N10454" s="0" t="s">
        <v>638</v>
      </c>
      <c r="O10454" s="0" t="s">
        <v>639</v>
      </c>
      <c r="P10454" s="0" t="s">
        <v>3760</v>
      </c>
      <c r="Q10454" s="0" t="s">
        <v>3761</v>
      </c>
    </row>
    <row r="10455">
      <c r="A10455" s="0" t="s">
        <v>638</v>
      </c>
      <c r="B10455" s="0" t="s">
        <v>639</v>
      </c>
      <c r="C10455" s="0" t="s">
        <v>3932</v>
      </c>
      <c r="D10455" s="0" t="s">
        <v>4273</v>
      </c>
      <c r="E10455" s="0">
        <v>2015</v>
      </c>
      <c r="F10455"/>
      <c r="G10455" s="0">
        <v>20</v>
      </c>
      <c r="H10455" s="0">
        <v>5</v>
      </c>
      <c r="I10455"/>
      <c r="J10455"/>
      <c r="K10455" s="0">
        <v>14.48665503</v>
      </c>
      <c r="L10455" s="0">
        <v>0.6</v>
      </c>
      <c r="M10455" s="0">
        <v>10.51334497</v>
      </c>
      <c r="N10455" s="0" t="s">
        <v>638</v>
      </c>
      <c r="O10455" s="0" t="s">
        <v>639</v>
      </c>
      <c r="P10455" s="0" t="s">
        <v>3937</v>
      </c>
      <c r="Q10455" s="0" t="s">
        <v>4273</v>
      </c>
    </row>
    <row r="10456">
      <c r="A10456" s="0" t="s">
        <v>638</v>
      </c>
      <c r="B10456" s="0" t="s">
        <v>639</v>
      </c>
      <c r="C10456" s="0" t="s">
        <v>3827</v>
      </c>
      <c r="D10456" s="0" t="s">
        <v>3828</v>
      </c>
      <c r="E10456" s="0">
        <v>2015</v>
      </c>
      <c r="F10456" s="0">
        <v>3.60205771</v>
      </c>
      <c r="G10456"/>
      <c r="H10456"/>
      <c r="I10456" s="0">
        <v>-3.60205771</v>
      </c>
      <c r="J10456"/>
      <c r="K10456"/>
      <c r="L10456" s="0">
        <v>0</v>
      </c>
      <c r="M10456" s="0">
        <v>0</v>
      </c>
      <c r="N10456" s="0" t="s">
        <v>638</v>
      </c>
      <c r="O10456" s="0" t="s">
        <v>639</v>
      </c>
      <c r="P10456" s="0" t="s">
        <v>3827</v>
      </c>
      <c r="Q10456" s="0" t="s">
        <v>3828</v>
      </c>
    </row>
    <row r="10457">
      <c r="A10457" s="0" t="s">
        <v>638</v>
      </c>
      <c r="B10457" s="0" t="s">
        <v>639</v>
      </c>
      <c r="C10457" s="0" t="s">
        <v>4274</v>
      </c>
      <c r="D10457" s="0" t="s">
        <v>4275</v>
      </c>
      <c r="E10457" s="0">
        <v>2015</v>
      </c>
      <c r="F10457"/>
      <c r="G10457"/>
      <c r="H10457" s="0">
        <v>15</v>
      </c>
      <c r="I10457"/>
      <c r="J10457"/>
      <c r="K10457" s="0">
        <v>3.221479</v>
      </c>
      <c r="L10457" s="0">
        <v>0</v>
      </c>
      <c r="M10457" s="0">
        <v>11.778521</v>
      </c>
      <c r="N10457" s="0" t="s">
        <v>64</v>
      </c>
      <c r="O10457" s="0" t="s">
        <v>1079</v>
      </c>
      <c r="P10457" s="0" t="s">
        <v>4276</v>
      </c>
      <c r="Q10457" s="0" t="s">
        <v>4277</v>
      </c>
    </row>
    <row r="10458">
      <c r="A10458" s="0" t="s">
        <v>638</v>
      </c>
      <c r="B10458" s="0" t="s">
        <v>639</v>
      </c>
      <c r="C10458" s="0" t="s">
        <v>3934</v>
      </c>
      <c r="D10458" s="0" t="s">
        <v>3935</v>
      </c>
      <c r="E10458" s="0">
        <v>2015</v>
      </c>
      <c r="F10458" s="0">
        <v>-0.378445</v>
      </c>
      <c r="G10458" s="0">
        <v>19.525</v>
      </c>
      <c r="H10458"/>
      <c r="I10458"/>
      <c r="J10458"/>
      <c r="K10458" s="0">
        <v>16.625986</v>
      </c>
      <c r="L10458" s="0">
        <v>0.586</v>
      </c>
      <c r="M10458" s="0">
        <v>2.5205689999999983</v>
      </c>
      <c r="N10458" s="0" t="s">
        <v>638</v>
      </c>
      <c r="O10458" s="0" t="s">
        <v>639</v>
      </c>
      <c r="P10458" s="0" t="s">
        <v>3932</v>
      </c>
      <c r="Q10458" s="0" t="s">
        <v>3935</v>
      </c>
    </row>
    <row r="10459">
      <c r="A10459" s="0" t="s">
        <v>638</v>
      </c>
      <c r="B10459" s="0" t="s">
        <v>639</v>
      </c>
      <c r="C10459" s="0" t="s">
        <v>3938</v>
      </c>
      <c r="D10459" s="0" t="s">
        <v>3939</v>
      </c>
      <c r="E10459" s="0">
        <v>2015</v>
      </c>
      <c r="F10459" s="0">
        <v>2.2259952999999997</v>
      </c>
      <c r="G10459" s="0">
        <v>102.257</v>
      </c>
      <c r="H10459" s="0">
        <v>5</v>
      </c>
      <c r="I10459"/>
      <c r="J10459"/>
      <c r="K10459" s="0">
        <v>108.79142787</v>
      </c>
      <c r="L10459" s="0">
        <v>3.068</v>
      </c>
      <c r="M10459" s="0">
        <v>0.6915674299999921</v>
      </c>
      <c r="N10459" s="0" t="s">
        <v>638</v>
      </c>
      <c r="O10459" s="0" t="s">
        <v>639</v>
      </c>
      <c r="P10459" s="0" t="s">
        <v>3936</v>
      </c>
      <c r="Q10459" s="0" t="s">
        <v>3939</v>
      </c>
    </row>
    <row r="10460">
      <c r="A10460" s="0" t="s">
        <v>638</v>
      </c>
      <c r="B10460" s="0" t="s">
        <v>639</v>
      </c>
      <c r="C10460" s="0" t="s">
        <v>4278</v>
      </c>
      <c r="D10460" s="0" t="s">
        <v>4279</v>
      </c>
      <c r="E10460" s="0">
        <v>2015</v>
      </c>
      <c r="F10460"/>
      <c r="G10460" s="0">
        <v>1987</v>
      </c>
      <c r="H10460"/>
      <c r="I10460"/>
      <c r="J10460"/>
      <c r="K10460" s="0">
        <v>1986.99115002</v>
      </c>
      <c r="L10460"/>
      <c r="M10460" s="0">
        <v>0.008849979999922652</v>
      </c>
      <c r="N10460" s="0" t="s">
        <v>638</v>
      </c>
      <c r="O10460" s="0" t="s">
        <v>639</v>
      </c>
      <c r="P10460" s="0" t="s">
        <v>3938</v>
      </c>
      <c r="Q10460" s="0" t="s">
        <v>4279</v>
      </c>
    </row>
    <row r="10461">
      <c r="A10461" s="0" t="s">
        <v>638</v>
      </c>
      <c r="B10461" s="0" t="s">
        <v>639</v>
      </c>
      <c r="C10461" s="0" t="s">
        <v>1285</v>
      </c>
      <c r="D10461" s="0" t="s">
        <v>1286</v>
      </c>
      <c r="E10461" s="0">
        <v>2015</v>
      </c>
      <c r="F10461" s="0">
        <v>122.2703255</v>
      </c>
      <c r="G10461" s="0">
        <v>2395.504</v>
      </c>
      <c r="H10461" s="0">
        <v>301.475</v>
      </c>
      <c r="I10461" s="0">
        <v>-122.2703255</v>
      </c>
      <c r="J10461"/>
      <c r="K10461" s="0">
        <v>2568.390837</v>
      </c>
      <c r="L10461" s="0">
        <v>109.01</v>
      </c>
      <c r="M10461" s="0">
        <v>128.5881629999999</v>
      </c>
      <c r="N10461" s="0" t="s">
        <v>638</v>
      </c>
      <c r="O10461" s="0" t="s">
        <v>639</v>
      </c>
      <c r="P10461" s="0" t="s">
        <v>3933</v>
      </c>
      <c r="Q10461" s="0" t="s">
        <v>3829</v>
      </c>
    </row>
    <row r="10462">
      <c r="A10462" s="0" t="s">
        <v>638</v>
      </c>
      <c r="B10462" s="0" t="s">
        <v>639</v>
      </c>
      <c r="C10462" s="0" t="s">
        <v>3942</v>
      </c>
      <c r="D10462" s="0" t="s">
        <v>4224</v>
      </c>
      <c r="E10462" s="0">
        <v>2015</v>
      </c>
      <c r="F10462" s="0">
        <v>7.52355209</v>
      </c>
      <c r="G10462" s="0">
        <v>136.297</v>
      </c>
      <c r="H10462"/>
      <c r="I10462" s="0">
        <v>-3.45504209</v>
      </c>
      <c r="J10462"/>
      <c r="K10462" s="0">
        <v>136.84641723</v>
      </c>
      <c r="L10462" s="0">
        <v>4.089</v>
      </c>
      <c r="M10462" s="0">
        <v>3.5190927700000145</v>
      </c>
      <c r="N10462" s="0" t="s">
        <v>638</v>
      </c>
      <c r="O10462" s="0" t="s">
        <v>639</v>
      </c>
      <c r="P10462" s="0" t="s">
        <v>3942</v>
      </c>
      <c r="Q10462" s="0" t="s">
        <v>4224</v>
      </c>
    </row>
    <row r="10463">
      <c r="A10463" s="0" t="s">
        <v>638</v>
      </c>
      <c r="B10463" s="0" t="s">
        <v>639</v>
      </c>
      <c r="C10463" s="0" t="s">
        <v>3943</v>
      </c>
      <c r="D10463" s="0" t="s">
        <v>4225</v>
      </c>
      <c r="E10463" s="0">
        <v>2015</v>
      </c>
      <c r="F10463" s="0">
        <v>0.38355844</v>
      </c>
      <c r="G10463" s="0">
        <v>122.889</v>
      </c>
      <c r="H10463"/>
      <c r="I10463"/>
      <c r="J10463"/>
      <c r="K10463" s="0">
        <v>118.71242168</v>
      </c>
      <c r="L10463" s="0">
        <v>3.687</v>
      </c>
      <c r="M10463" s="0">
        <v>4.560136759999992</v>
      </c>
      <c r="N10463" s="0" t="s">
        <v>638</v>
      </c>
      <c r="O10463" s="0" t="s">
        <v>639</v>
      </c>
      <c r="P10463" s="0" t="s">
        <v>3943</v>
      </c>
      <c r="Q10463" s="0" t="s">
        <v>4225</v>
      </c>
    </row>
    <row r="10464">
      <c r="A10464" s="0" t="s">
        <v>638</v>
      </c>
      <c r="B10464" s="0" t="s">
        <v>639</v>
      </c>
      <c r="C10464" s="0" t="s">
        <v>1295</v>
      </c>
      <c r="D10464" s="0" t="s">
        <v>1296</v>
      </c>
      <c r="E10464" s="0">
        <v>2015</v>
      </c>
      <c r="F10464"/>
      <c r="G10464" s="0">
        <v>1558.642</v>
      </c>
      <c r="H10464" s="0">
        <v>-1.281</v>
      </c>
      <c r="I10464"/>
      <c r="J10464"/>
      <c r="K10464" s="0">
        <v>1557.361</v>
      </c>
      <c r="L10464" s="0">
        <v>0</v>
      </c>
      <c r="M10464" s="0">
        <v>0</v>
      </c>
      <c r="N10464" s="0" t="s">
        <v>638</v>
      </c>
      <c r="O10464" s="0" t="s">
        <v>639</v>
      </c>
      <c r="P10464" s="0" t="s">
        <v>1295</v>
      </c>
      <c r="Q10464" s="0" t="s">
        <v>1296</v>
      </c>
    </row>
    <row r="10465">
      <c r="A10465" s="0" t="s">
        <v>638</v>
      </c>
      <c r="B10465" s="0" t="s">
        <v>639</v>
      </c>
      <c r="C10465" s="0" t="s">
        <v>1299</v>
      </c>
      <c r="D10465" s="0" t="s">
        <v>1300</v>
      </c>
      <c r="E10465" s="0">
        <v>2015</v>
      </c>
      <c r="F10465"/>
      <c r="G10465" s="0">
        <v>1984.122</v>
      </c>
      <c r="H10465"/>
      <c r="I10465"/>
      <c r="J10465"/>
      <c r="K10465" s="0">
        <v>1984.1219999999998</v>
      </c>
      <c r="L10465" s="0">
        <v>0</v>
      </c>
      <c r="M10465" s="0">
        <v>2.2737367544323206E-13</v>
      </c>
      <c r="N10465" s="0" t="s">
        <v>638</v>
      </c>
      <c r="O10465" s="0" t="s">
        <v>639</v>
      </c>
      <c r="P10465" s="0" t="s">
        <v>1299</v>
      </c>
      <c r="Q10465" s="0" t="s">
        <v>1300</v>
      </c>
    </row>
    <row r="10466">
      <c r="A10466" s="0" t="s">
        <v>638</v>
      </c>
      <c r="B10466" s="0" t="s">
        <v>639</v>
      </c>
      <c r="C10466" s="0" t="s">
        <v>1303</v>
      </c>
      <c r="D10466" s="0" t="s">
        <v>1304</v>
      </c>
      <c r="E10466" s="0">
        <v>2015</v>
      </c>
      <c r="F10466"/>
      <c r="G10466" s="0">
        <v>1848.383</v>
      </c>
      <c r="H10466" s="0">
        <v>21.736</v>
      </c>
      <c r="I10466"/>
      <c r="J10466"/>
      <c r="K10466" s="0">
        <v>1870.119</v>
      </c>
      <c r="L10466" s="0">
        <v>0</v>
      </c>
      <c r="M10466" s="0">
        <v>2.2737367544323206E-13</v>
      </c>
      <c r="N10466" s="0" t="s">
        <v>638</v>
      </c>
      <c r="O10466" s="0" t="s">
        <v>639</v>
      </c>
      <c r="P10466" s="0" t="s">
        <v>1303</v>
      </c>
      <c r="Q10466" s="0" t="s">
        <v>1304</v>
      </c>
    </row>
    <row r="10467">
      <c r="A10467" s="0" t="s">
        <v>638</v>
      </c>
      <c r="B10467" s="0" t="s">
        <v>639</v>
      </c>
      <c r="C10467" s="0" t="s">
        <v>1307</v>
      </c>
      <c r="D10467" s="0" t="s">
        <v>1308</v>
      </c>
      <c r="E10467" s="0">
        <v>2015</v>
      </c>
      <c r="F10467" s="0">
        <v>100</v>
      </c>
      <c r="G10467" s="0">
        <v>2042.919</v>
      </c>
      <c r="H10467"/>
      <c r="I10467"/>
      <c r="J10467"/>
      <c r="K10467" s="0">
        <v>2142.919</v>
      </c>
      <c r="L10467" s="0">
        <v>0</v>
      </c>
      <c r="M10467" s="0">
        <v>0</v>
      </c>
      <c r="N10467" s="0" t="s">
        <v>638</v>
      </c>
      <c r="O10467" s="0" t="s">
        <v>639</v>
      </c>
      <c r="P10467" s="0" t="s">
        <v>1307</v>
      </c>
      <c r="Q10467" s="0" t="s">
        <v>1308</v>
      </c>
    </row>
    <row r="10468">
      <c r="A10468" s="0" t="s">
        <v>638</v>
      </c>
      <c r="B10468" s="0" t="s">
        <v>639</v>
      </c>
      <c r="C10468" s="0" t="s">
        <v>1310</v>
      </c>
      <c r="D10468" s="0" t="s">
        <v>1311</v>
      </c>
      <c r="E10468" s="0">
        <v>2015</v>
      </c>
      <c r="F10468"/>
      <c r="G10468" s="0">
        <v>1904.968</v>
      </c>
      <c r="H10468" s="0">
        <v>-3.634</v>
      </c>
      <c r="I10468"/>
      <c r="J10468"/>
      <c r="K10468" s="0">
        <v>1915.529</v>
      </c>
      <c r="L10468" s="0">
        <v>0</v>
      </c>
      <c r="M10468" s="0">
        <v>-14.194999999999936</v>
      </c>
      <c r="N10468" s="0" t="s">
        <v>638</v>
      </c>
      <c r="O10468" s="0" t="s">
        <v>639</v>
      </c>
      <c r="P10468" s="0" t="s">
        <v>1310</v>
      </c>
      <c r="Q10468" s="0" t="s">
        <v>1311</v>
      </c>
    </row>
    <row r="10469">
      <c r="A10469" s="0" t="s">
        <v>638</v>
      </c>
      <c r="B10469" s="0" t="s">
        <v>639</v>
      </c>
      <c r="C10469" s="0" t="s">
        <v>1314</v>
      </c>
      <c r="D10469" s="0" t="s">
        <v>1315</v>
      </c>
      <c r="E10469" s="0">
        <v>2015</v>
      </c>
      <c r="F10469"/>
      <c r="G10469" s="0">
        <v>1455.286</v>
      </c>
      <c r="H10469"/>
      <c r="I10469"/>
      <c r="J10469"/>
      <c r="K10469" s="0">
        <v>1455.286</v>
      </c>
      <c r="L10469" s="0">
        <v>0</v>
      </c>
      <c r="M10469" s="0">
        <v>0</v>
      </c>
      <c r="N10469" s="0" t="s">
        <v>638</v>
      </c>
      <c r="O10469" s="0" t="s">
        <v>639</v>
      </c>
      <c r="P10469" s="0" t="s">
        <v>1314</v>
      </c>
      <c r="Q10469" s="0" t="s">
        <v>1315</v>
      </c>
    </row>
    <row r="10470">
      <c r="A10470" s="0" t="s">
        <v>638</v>
      </c>
      <c r="B10470" s="0" t="s">
        <v>639</v>
      </c>
      <c r="C10470" s="0" t="s">
        <v>1318</v>
      </c>
      <c r="D10470" s="0" t="s">
        <v>1319</v>
      </c>
      <c r="E10470" s="0">
        <v>2015</v>
      </c>
      <c r="F10470"/>
      <c r="G10470" s="0">
        <v>1600.053</v>
      </c>
      <c r="H10470" s="0">
        <v>-19.95</v>
      </c>
      <c r="I10470"/>
      <c r="J10470"/>
      <c r="K10470" s="0">
        <v>1580.103</v>
      </c>
      <c r="L10470" s="0">
        <v>0</v>
      </c>
      <c r="M10470" s="0">
        <v>0</v>
      </c>
      <c r="N10470" s="0" t="s">
        <v>638</v>
      </c>
      <c r="O10470" s="0" t="s">
        <v>639</v>
      </c>
      <c r="P10470" s="0" t="s">
        <v>1318</v>
      </c>
      <c r="Q10470" s="0" t="s">
        <v>1319</v>
      </c>
    </row>
    <row r="10471">
      <c r="A10471" s="0" t="s">
        <v>638</v>
      </c>
      <c r="B10471" s="0" t="s">
        <v>639</v>
      </c>
      <c r="C10471" s="0" t="s">
        <v>1321</v>
      </c>
      <c r="D10471" s="0" t="s">
        <v>1322</v>
      </c>
      <c r="E10471" s="0">
        <v>2015</v>
      </c>
      <c r="F10471"/>
      <c r="G10471" s="0">
        <v>1530.801</v>
      </c>
      <c r="H10471"/>
      <c r="I10471"/>
      <c r="J10471"/>
      <c r="K10471" s="0">
        <v>1530.801</v>
      </c>
      <c r="L10471" s="0">
        <v>0</v>
      </c>
      <c r="M10471" s="0">
        <v>0</v>
      </c>
      <c r="N10471" s="0" t="s">
        <v>638</v>
      </c>
      <c r="O10471" s="0" t="s">
        <v>639</v>
      </c>
      <c r="P10471" s="0" t="s">
        <v>1321</v>
      </c>
      <c r="Q10471" s="0" t="s">
        <v>1322</v>
      </c>
    </row>
    <row r="10472">
      <c r="A10472" s="0" t="s">
        <v>638</v>
      </c>
      <c r="B10472" s="0" t="s">
        <v>639</v>
      </c>
      <c r="C10472" s="0" t="s">
        <v>1324</v>
      </c>
      <c r="D10472" s="0" t="s">
        <v>1325</v>
      </c>
      <c r="E10472" s="0">
        <v>2015</v>
      </c>
      <c r="F10472"/>
      <c r="G10472" s="0">
        <v>1250.031</v>
      </c>
      <c r="H10472" s="0">
        <v>1.631</v>
      </c>
      <c r="I10472"/>
      <c r="J10472"/>
      <c r="K10472" s="0">
        <v>1251.662</v>
      </c>
      <c r="L10472" s="0">
        <v>0</v>
      </c>
      <c r="M10472" s="0">
        <v>0</v>
      </c>
      <c r="N10472" s="0" t="s">
        <v>638</v>
      </c>
      <c r="O10472" s="0" t="s">
        <v>639</v>
      </c>
      <c r="P10472" s="0" t="s">
        <v>1324</v>
      </c>
      <c r="Q10472" s="0" t="s">
        <v>1325</v>
      </c>
    </row>
    <row r="10473">
      <c r="A10473" s="0" t="s">
        <v>638</v>
      </c>
      <c r="B10473" s="0" t="s">
        <v>639</v>
      </c>
      <c r="C10473" s="0" t="s">
        <v>1328</v>
      </c>
      <c r="D10473" s="0" t="s">
        <v>1329</v>
      </c>
      <c r="E10473" s="0">
        <v>2015</v>
      </c>
      <c r="F10473"/>
      <c r="G10473" s="0">
        <v>1047.109</v>
      </c>
      <c r="H10473"/>
      <c r="I10473"/>
      <c r="J10473"/>
      <c r="K10473" s="0">
        <v>1047.109</v>
      </c>
      <c r="L10473" s="0">
        <v>0</v>
      </c>
      <c r="M10473" s="0">
        <v>0</v>
      </c>
      <c r="N10473" s="0" t="s">
        <v>638</v>
      </c>
      <c r="O10473" s="0" t="s">
        <v>639</v>
      </c>
      <c r="P10473" s="0" t="s">
        <v>1328</v>
      </c>
      <c r="Q10473" s="0" t="s">
        <v>1329</v>
      </c>
    </row>
    <row r="10474">
      <c r="A10474" s="0" t="s">
        <v>638</v>
      </c>
      <c r="B10474" s="0" t="s">
        <v>639</v>
      </c>
      <c r="C10474" s="0" t="s">
        <v>1332</v>
      </c>
      <c r="D10474" s="0" t="s">
        <v>1333</v>
      </c>
      <c r="E10474" s="0">
        <v>2015</v>
      </c>
      <c r="F10474"/>
      <c r="G10474" s="0">
        <v>1381.971</v>
      </c>
      <c r="H10474" s="0">
        <v>-2.51</v>
      </c>
      <c r="I10474"/>
      <c r="J10474"/>
      <c r="K10474" s="0">
        <v>1379.461</v>
      </c>
      <c r="L10474" s="0">
        <v>0</v>
      </c>
      <c r="M10474" s="0">
        <v>0</v>
      </c>
      <c r="N10474" s="0" t="s">
        <v>638</v>
      </c>
      <c r="O10474" s="0" t="s">
        <v>639</v>
      </c>
      <c r="P10474" s="0" t="s">
        <v>1332</v>
      </c>
      <c r="Q10474" s="0" t="s">
        <v>1333</v>
      </c>
    </row>
    <row r="10475">
      <c r="A10475" s="0" t="s">
        <v>638</v>
      </c>
      <c r="B10475" s="0" t="s">
        <v>639</v>
      </c>
      <c r="C10475" s="0" t="s">
        <v>1336</v>
      </c>
      <c r="D10475" s="0" t="s">
        <v>1337</v>
      </c>
      <c r="E10475" s="0">
        <v>2015</v>
      </c>
      <c r="F10475"/>
      <c r="G10475" s="0">
        <v>806.309</v>
      </c>
      <c r="H10475"/>
      <c r="I10475"/>
      <c r="J10475"/>
      <c r="K10475" s="0">
        <v>806.309</v>
      </c>
      <c r="L10475" s="0">
        <v>0</v>
      </c>
      <c r="M10475" s="0">
        <v>0</v>
      </c>
      <c r="N10475" s="0" t="s">
        <v>638</v>
      </c>
      <c r="O10475" s="0" t="s">
        <v>639</v>
      </c>
      <c r="P10475" s="0" t="s">
        <v>1336</v>
      </c>
      <c r="Q10475" s="0" t="s">
        <v>1337</v>
      </c>
    </row>
    <row r="10476">
      <c r="A10476" s="0" t="s">
        <v>638</v>
      </c>
      <c r="B10476" s="0" t="s">
        <v>639</v>
      </c>
      <c r="C10476" s="0" t="s">
        <v>1339</v>
      </c>
      <c r="D10476" s="0" t="s">
        <v>1340</v>
      </c>
      <c r="E10476" s="0">
        <v>2015</v>
      </c>
      <c r="F10476"/>
      <c r="G10476" s="0">
        <v>642.341</v>
      </c>
      <c r="H10476" s="0">
        <v>9.142</v>
      </c>
      <c r="I10476"/>
      <c r="J10476"/>
      <c r="K10476" s="0">
        <v>651.483</v>
      </c>
      <c r="L10476" s="0">
        <v>0</v>
      </c>
      <c r="M10476" s="0">
        <v>1.1368683772161603E-13</v>
      </c>
      <c r="N10476" s="0" t="s">
        <v>638</v>
      </c>
      <c r="O10476" s="0" t="s">
        <v>639</v>
      </c>
      <c r="P10476" s="0" t="s">
        <v>1339</v>
      </c>
      <c r="Q10476" s="0" t="s">
        <v>1340</v>
      </c>
    </row>
    <row r="10477">
      <c r="A10477" s="0" t="s">
        <v>638</v>
      </c>
      <c r="B10477" s="0" t="s">
        <v>639</v>
      </c>
      <c r="C10477" s="0" t="s">
        <v>1343</v>
      </c>
      <c r="D10477" s="0" t="s">
        <v>1344</v>
      </c>
      <c r="E10477" s="0">
        <v>2015</v>
      </c>
      <c r="F10477"/>
      <c r="G10477" s="0">
        <v>1457.867</v>
      </c>
      <c r="H10477"/>
      <c r="I10477"/>
      <c r="J10477"/>
      <c r="K10477" s="0">
        <v>1457.867</v>
      </c>
      <c r="L10477" s="0">
        <v>0</v>
      </c>
      <c r="M10477" s="0">
        <v>0</v>
      </c>
      <c r="N10477" s="0" t="s">
        <v>638</v>
      </c>
      <c r="O10477" s="0" t="s">
        <v>639</v>
      </c>
      <c r="P10477" s="0" t="s">
        <v>1343</v>
      </c>
      <c r="Q10477" s="0" t="s">
        <v>1344</v>
      </c>
    </row>
    <row r="10478">
      <c r="A10478" s="0" t="s">
        <v>638</v>
      </c>
      <c r="B10478" s="0" t="s">
        <v>639</v>
      </c>
      <c r="C10478" s="0" t="s">
        <v>1347</v>
      </c>
      <c r="D10478" s="0" t="s">
        <v>1348</v>
      </c>
      <c r="E10478" s="0">
        <v>2015</v>
      </c>
      <c r="F10478" s="0">
        <v>2.95240294</v>
      </c>
      <c r="G10478" s="0">
        <v>1054.552</v>
      </c>
      <c r="H10478" s="0">
        <v>5.06</v>
      </c>
      <c r="I10478"/>
      <c r="J10478"/>
      <c r="K10478" s="0">
        <v>1062.564403</v>
      </c>
      <c r="L10478" s="0">
        <v>0</v>
      </c>
      <c r="M10478" s="0">
        <v>-6.000027497066185E-08</v>
      </c>
      <c r="N10478" s="0" t="s">
        <v>638</v>
      </c>
      <c r="O10478" s="0" t="s">
        <v>639</v>
      </c>
      <c r="P10478" s="0" t="s">
        <v>1347</v>
      </c>
      <c r="Q10478" s="0" t="s">
        <v>1348</v>
      </c>
    </row>
    <row r="10479">
      <c r="A10479" s="0" t="s">
        <v>638</v>
      </c>
      <c r="B10479" s="0" t="s">
        <v>639</v>
      </c>
      <c r="C10479" s="0" t="s">
        <v>1351</v>
      </c>
      <c r="D10479" s="0" t="s">
        <v>1352</v>
      </c>
      <c r="E10479" s="0">
        <v>2015</v>
      </c>
      <c r="F10479"/>
      <c r="G10479" s="0">
        <v>1387.553</v>
      </c>
      <c r="H10479"/>
      <c r="I10479"/>
      <c r="J10479"/>
      <c r="K10479" s="0">
        <v>1387.553</v>
      </c>
      <c r="L10479" s="0">
        <v>0</v>
      </c>
      <c r="M10479" s="0">
        <v>0</v>
      </c>
      <c r="N10479" s="0" t="s">
        <v>638</v>
      </c>
      <c r="O10479" s="0" t="s">
        <v>639</v>
      </c>
      <c r="P10479" s="0" t="s">
        <v>1351</v>
      </c>
      <c r="Q10479" s="0" t="s">
        <v>1352</v>
      </c>
    </row>
    <row r="10480">
      <c r="A10480" s="0" t="s">
        <v>638</v>
      </c>
      <c r="B10480" s="0" t="s">
        <v>639</v>
      </c>
      <c r="C10480" s="0" t="s">
        <v>1355</v>
      </c>
      <c r="D10480" s="0" t="s">
        <v>1356</v>
      </c>
      <c r="E10480" s="0">
        <v>2015</v>
      </c>
      <c r="F10480"/>
      <c r="G10480" s="0">
        <v>623.487</v>
      </c>
      <c r="H10480" s="0">
        <v>6.068</v>
      </c>
      <c r="I10480"/>
      <c r="J10480"/>
      <c r="K10480" s="0">
        <v>629.555</v>
      </c>
      <c r="L10480" s="0">
        <v>0</v>
      </c>
      <c r="M10480" s="0">
        <v>0</v>
      </c>
      <c r="N10480" s="0" t="s">
        <v>638</v>
      </c>
      <c r="O10480" s="0" t="s">
        <v>639</v>
      </c>
      <c r="P10480" s="0" t="s">
        <v>1355</v>
      </c>
      <c r="Q10480" s="0" t="s">
        <v>1356</v>
      </c>
    </row>
    <row r="10481">
      <c r="A10481" s="0" t="s">
        <v>638</v>
      </c>
      <c r="B10481" s="0" t="s">
        <v>639</v>
      </c>
      <c r="C10481" s="0" t="s">
        <v>1359</v>
      </c>
      <c r="D10481" s="0" t="s">
        <v>1360</v>
      </c>
      <c r="E10481" s="0">
        <v>2015</v>
      </c>
      <c r="F10481"/>
      <c r="G10481" s="0">
        <v>353.826</v>
      </c>
      <c r="H10481"/>
      <c r="I10481"/>
      <c r="J10481"/>
      <c r="K10481" s="0">
        <v>353.826</v>
      </c>
      <c r="L10481" s="0">
        <v>0</v>
      </c>
      <c r="M10481" s="0">
        <v>0</v>
      </c>
      <c r="N10481" s="0" t="s">
        <v>638</v>
      </c>
      <c r="O10481" s="0" t="s">
        <v>639</v>
      </c>
      <c r="P10481" s="0" t="s">
        <v>1359</v>
      </c>
      <c r="Q10481" s="0" t="s">
        <v>1360</v>
      </c>
    </row>
    <row r="10482">
      <c r="A10482" s="0" t="s">
        <v>638</v>
      </c>
      <c r="B10482" s="0" t="s">
        <v>639</v>
      </c>
      <c r="C10482" s="0" t="s">
        <v>1363</v>
      </c>
      <c r="D10482" s="0" t="s">
        <v>1364</v>
      </c>
      <c r="E10482" s="0">
        <v>2015</v>
      </c>
      <c r="F10482"/>
      <c r="G10482" s="0">
        <v>597.276</v>
      </c>
      <c r="H10482" s="0">
        <v>-1.605</v>
      </c>
      <c r="I10482"/>
      <c r="J10482"/>
      <c r="K10482" s="0">
        <v>595.671</v>
      </c>
      <c r="L10482" s="0">
        <v>0</v>
      </c>
      <c r="M10482" s="0">
        <v>-1.1368683772161603E-13</v>
      </c>
      <c r="N10482" s="0" t="s">
        <v>638</v>
      </c>
      <c r="O10482" s="0" t="s">
        <v>639</v>
      </c>
      <c r="P10482" s="0" t="s">
        <v>1363</v>
      </c>
      <c r="Q10482" s="0" t="s">
        <v>1364</v>
      </c>
    </row>
    <row r="10483">
      <c r="A10483" s="0" t="s">
        <v>638</v>
      </c>
      <c r="B10483" s="0" t="s">
        <v>639</v>
      </c>
      <c r="C10483" s="0" t="s">
        <v>2550</v>
      </c>
      <c r="D10483" s="0" t="s">
        <v>2551</v>
      </c>
      <c r="E10483" s="0">
        <v>2015</v>
      </c>
      <c r="F10483"/>
      <c r="G10483" s="0">
        <v>204.616</v>
      </c>
      <c r="H10483"/>
      <c r="I10483"/>
      <c r="J10483"/>
      <c r="K10483" s="0">
        <v>204.616</v>
      </c>
      <c r="L10483" s="0">
        <v>0</v>
      </c>
      <c r="M10483" s="0">
        <v>0</v>
      </c>
      <c r="N10483" s="0" t="s">
        <v>638</v>
      </c>
      <c r="O10483" s="0" t="s">
        <v>639</v>
      </c>
      <c r="P10483" s="0" t="s">
        <v>2550</v>
      </c>
      <c r="Q10483" s="0" t="s">
        <v>2551</v>
      </c>
    </row>
    <row r="10484">
      <c r="A10484" s="0" t="s">
        <v>638</v>
      </c>
      <c r="B10484" s="0" t="s">
        <v>639</v>
      </c>
      <c r="C10484" s="0" t="s">
        <v>3944</v>
      </c>
      <c r="D10484" s="0" t="s">
        <v>4077</v>
      </c>
      <c r="E10484" s="0">
        <v>2015</v>
      </c>
      <c r="F10484"/>
      <c r="G10484" s="0">
        <v>993.067</v>
      </c>
      <c r="H10484" s="0">
        <v>0.191</v>
      </c>
      <c r="I10484"/>
      <c r="J10484"/>
      <c r="K10484" s="0">
        <v>993.258</v>
      </c>
      <c r="L10484" s="0">
        <v>0</v>
      </c>
      <c r="M10484" s="0">
        <v>0</v>
      </c>
      <c r="N10484" s="0" t="s">
        <v>638</v>
      </c>
      <c r="O10484" s="0" t="s">
        <v>639</v>
      </c>
      <c r="P10484" s="0" t="s">
        <v>3944</v>
      </c>
      <c r="Q10484" s="0" t="s">
        <v>4077</v>
      </c>
    </row>
    <row r="10485">
      <c r="A10485" s="0" t="s">
        <v>638</v>
      </c>
      <c r="B10485" s="0" t="s">
        <v>639</v>
      </c>
      <c r="C10485" s="0" t="s">
        <v>3945</v>
      </c>
      <c r="D10485" s="0" t="s">
        <v>4079</v>
      </c>
      <c r="E10485" s="0">
        <v>2015</v>
      </c>
      <c r="F10485"/>
      <c r="G10485" s="0">
        <v>285.795</v>
      </c>
      <c r="H10485"/>
      <c r="I10485"/>
      <c r="J10485"/>
      <c r="K10485" s="0">
        <v>285.795</v>
      </c>
      <c r="L10485" s="0">
        <v>0</v>
      </c>
      <c r="M10485" s="0">
        <v>0</v>
      </c>
      <c r="N10485" s="0" t="s">
        <v>638</v>
      </c>
      <c r="O10485" s="0" t="s">
        <v>639</v>
      </c>
      <c r="P10485" s="0" t="s">
        <v>3945</v>
      </c>
      <c r="Q10485" s="0" t="s">
        <v>4079</v>
      </c>
    </row>
    <row r="10486">
      <c r="A10486" s="0" t="s">
        <v>638</v>
      </c>
      <c r="B10486" s="0" t="s">
        <v>639</v>
      </c>
      <c r="C10486" s="0" t="s">
        <v>1370</v>
      </c>
      <c r="D10486" s="0" t="s">
        <v>1371</v>
      </c>
      <c r="E10486" s="0">
        <v>2015</v>
      </c>
      <c r="F10486"/>
      <c r="G10486" s="0">
        <v>708.944</v>
      </c>
      <c r="H10486" s="0">
        <v>1.608</v>
      </c>
      <c r="I10486"/>
      <c r="J10486"/>
      <c r="K10486" s="0">
        <v>700.468488</v>
      </c>
      <c r="L10486" s="0">
        <v>0</v>
      </c>
      <c r="M10486" s="0">
        <v>10.083511999999928</v>
      </c>
      <c r="N10486" s="0" t="s">
        <v>638</v>
      </c>
      <c r="O10486" s="0" t="s">
        <v>639</v>
      </c>
      <c r="P10486" s="0" t="s">
        <v>1370</v>
      </c>
      <c r="Q10486" s="0" t="s">
        <v>1371</v>
      </c>
    </row>
    <row r="10487">
      <c r="A10487" s="0" t="s">
        <v>638</v>
      </c>
      <c r="B10487" s="0" t="s">
        <v>639</v>
      </c>
      <c r="C10487" s="0" t="s">
        <v>2557</v>
      </c>
      <c r="D10487" s="0" t="s">
        <v>2558</v>
      </c>
      <c r="E10487" s="0">
        <v>2015</v>
      </c>
      <c r="F10487"/>
      <c r="G10487" s="0">
        <v>221.253</v>
      </c>
      <c r="H10487"/>
      <c r="I10487"/>
      <c r="J10487"/>
      <c r="K10487" s="0">
        <v>221.253</v>
      </c>
      <c r="L10487" s="0">
        <v>0</v>
      </c>
      <c r="M10487" s="0">
        <v>0</v>
      </c>
      <c r="N10487" s="0" t="s">
        <v>638</v>
      </c>
      <c r="O10487" s="0" t="s">
        <v>639</v>
      </c>
      <c r="P10487" s="0" t="s">
        <v>2557</v>
      </c>
      <c r="Q10487" s="0" t="s">
        <v>2558</v>
      </c>
    </row>
    <row r="10488">
      <c r="A10488" s="0" t="s">
        <v>638</v>
      </c>
      <c r="B10488" s="0" t="s">
        <v>639</v>
      </c>
      <c r="C10488" s="0" t="s">
        <v>1374</v>
      </c>
      <c r="D10488" s="0" t="s">
        <v>1375</v>
      </c>
      <c r="E10488" s="0">
        <v>2015</v>
      </c>
      <c r="F10488"/>
      <c r="G10488" s="0">
        <v>518.487</v>
      </c>
      <c r="H10488" s="0">
        <v>4.613</v>
      </c>
      <c r="I10488"/>
      <c r="J10488"/>
      <c r="K10488" s="0">
        <v>523.1</v>
      </c>
      <c r="L10488" s="0">
        <v>0</v>
      </c>
      <c r="M10488" s="0">
        <v>0</v>
      </c>
      <c r="N10488" s="0" t="s">
        <v>638</v>
      </c>
      <c r="O10488" s="0" t="s">
        <v>639</v>
      </c>
      <c r="P10488" s="0" t="s">
        <v>1374</v>
      </c>
      <c r="Q10488" s="0" t="s">
        <v>1375</v>
      </c>
    </row>
    <row r="10489">
      <c r="A10489" s="0" t="s">
        <v>638</v>
      </c>
      <c r="B10489" s="0" t="s">
        <v>639</v>
      </c>
      <c r="C10489" s="0" t="s">
        <v>2560</v>
      </c>
      <c r="D10489" s="0" t="s">
        <v>2561</v>
      </c>
      <c r="E10489" s="0">
        <v>2015</v>
      </c>
      <c r="F10489"/>
      <c r="G10489" s="0">
        <v>207.024</v>
      </c>
      <c r="H10489"/>
      <c r="I10489"/>
      <c r="J10489"/>
      <c r="K10489" s="0">
        <v>207.024</v>
      </c>
      <c r="L10489" s="0">
        <v>0</v>
      </c>
      <c r="M10489" s="0">
        <v>0</v>
      </c>
      <c r="N10489" s="0" t="s">
        <v>638</v>
      </c>
      <c r="O10489" s="0" t="s">
        <v>639</v>
      </c>
      <c r="P10489" s="0" t="s">
        <v>2560</v>
      </c>
      <c r="Q10489" s="0" t="s">
        <v>2561</v>
      </c>
    </row>
    <row r="10490">
      <c r="A10490" s="0" t="s">
        <v>638</v>
      </c>
      <c r="B10490" s="0" t="s">
        <v>639</v>
      </c>
      <c r="C10490" s="0" t="s">
        <v>2563</v>
      </c>
      <c r="D10490" s="0" t="s">
        <v>2564</v>
      </c>
      <c r="E10490" s="0">
        <v>2015</v>
      </c>
      <c r="F10490"/>
      <c r="G10490" s="0">
        <v>826.993</v>
      </c>
      <c r="H10490" s="0">
        <v>0.496</v>
      </c>
      <c r="I10490"/>
      <c r="J10490"/>
      <c r="K10490" s="0">
        <v>827.489</v>
      </c>
      <c r="L10490" s="0">
        <v>0</v>
      </c>
      <c r="M10490" s="0">
        <v>0</v>
      </c>
      <c r="N10490" s="0" t="s">
        <v>638</v>
      </c>
      <c r="O10490" s="0" t="s">
        <v>639</v>
      </c>
      <c r="P10490" s="0" t="s">
        <v>1378</v>
      </c>
      <c r="Q10490" s="0" t="s">
        <v>4249</v>
      </c>
    </row>
    <row r="10491">
      <c r="A10491" s="0" t="s">
        <v>638</v>
      </c>
      <c r="B10491" s="0" t="s">
        <v>639</v>
      </c>
      <c r="C10491" s="0" t="s">
        <v>2566</v>
      </c>
      <c r="D10491" s="0" t="s">
        <v>2567</v>
      </c>
      <c r="E10491" s="0">
        <v>2015</v>
      </c>
      <c r="F10491"/>
      <c r="G10491" s="0">
        <v>119.938</v>
      </c>
      <c r="H10491"/>
      <c r="I10491"/>
      <c r="J10491"/>
      <c r="K10491" s="0">
        <v>119.938</v>
      </c>
      <c r="L10491" s="0">
        <v>0</v>
      </c>
      <c r="M10491" s="0">
        <v>0</v>
      </c>
      <c r="N10491" s="0" t="s">
        <v>638</v>
      </c>
      <c r="O10491" s="0" t="s">
        <v>639</v>
      </c>
      <c r="P10491" s="0" t="s">
        <v>3108</v>
      </c>
      <c r="Q10491" s="0" t="s">
        <v>4280</v>
      </c>
    </row>
    <row r="10492">
      <c r="A10492" s="0" t="s">
        <v>638</v>
      </c>
      <c r="B10492" s="0" t="s">
        <v>639</v>
      </c>
      <c r="C10492" s="0" t="s">
        <v>1378</v>
      </c>
      <c r="D10492" s="0" t="s">
        <v>1379</v>
      </c>
      <c r="E10492" s="0">
        <v>2015</v>
      </c>
      <c r="F10492" s="0">
        <v>72.522042</v>
      </c>
      <c r="G10492" s="0">
        <v>575.041</v>
      </c>
      <c r="H10492" s="0">
        <v>0.596</v>
      </c>
      <c r="I10492" s="0">
        <v>-15.639142</v>
      </c>
      <c r="J10492"/>
      <c r="K10492" s="0">
        <v>544.531741</v>
      </c>
      <c r="L10492" s="0">
        <v>0</v>
      </c>
      <c r="M10492" s="0">
        <v>87.988159</v>
      </c>
      <c r="N10492" s="0" t="s">
        <v>638</v>
      </c>
      <c r="O10492" s="0" t="s">
        <v>639</v>
      </c>
      <c r="P10492" s="0" t="s">
        <v>1382</v>
      </c>
      <c r="Q10492" s="0" t="s">
        <v>4250</v>
      </c>
    </row>
    <row r="10493">
      <c r="A10493" s="0" t="s">
        <v>638</v>
      </c>
      <c r="B10493" s="0" t="s">
        <v>639</v>
      </c>
      <c r="C10493" s="0" t="s">
        <v>3108</v>
      </c>
      <c r="D10493" s="0" t="s">
        <v>3109</v>
      </c>
      <c r="E10493" s="0">
        <v>2015</v>
      </c>
      <c r="F10493"/>
      <c r="G10493" s="0">
        <v>88.917</v>
      </c>
      <c r="H10493"/>
      <c r="I10493"/>
      <c r="J10493"/>
      <c r="K10493" s="0">
        <v>88.917</v>
      </c>
      <c r="L10493" s="0">
        <v>0</v>
      </c>
      <c r="M10493" s="0">
        <v>0</v>
      </c>
      <c r="N10493" s="0" t="s">
        <v>638</v>
      </c>
      <c r="O10493" s="0" t="s">
        <v>639</v>
      </c>
      <c r="P10493" s="0" t="s">
        <v>2569</v>
      </c>
      <c r="Q10493" s="0" t="s">
        <v>4281</v>
      </c>
    </row>
    <row r="10494">
      <c r="A10494" s="0" t="s">
        <v>638</v>
      </c>
      <c r="B10494" s="0" t="s">
        <v>639</v>
      </c>
      <c r="C10494" s="0" t="s">
        <v>1382</v>
      </c>
      <c r="D10494" s="0" t="s">
        <v>1383</v>
      </c>
      <c r="E10494" s="0">
        <v>2015</v>
      </c>
      <c r="F10494" s="0">
        <v>6.362</v>
      </c>
      <c r="G10494" s="0">
        <v>258.898</v>
      </c>
      <c r="H10494" s="0">
        <v>8.955</v>
      </c>
      <c r="I10494"/>
      <c r="J10494"/>
      <c r="K10494" s="0">
        <v>262.804</v>
      </c>
      <c r="L10494" s="0">
        <v>0</v>
      </c>
      <c r="M10494" s="0">
        <v>11.411000000000058</v>
      </c>
      <c r="N10494" s="0" t="s">
        <v>638</v>
      </c>
      <c r="O10494" s="0" t="s">
        <v>639</v>
      </c>
      <c r="P10494" s="0" t="s">
        <v>2563</v>
      </c>
      <c r="Q10494" s="0" t="s">
        <v>1383</v>
      </c>
    </row>
    <row r="10495">
      <c r="A10495" s="0" t="s">
        <v>638</v>
      </c>
      <c r="B10495" s="0" t="s">
        <v>639</v>
      </c>
      <c r="C10495" s="0" t="s">
        <v>2569</v>
      </c>
      <c r="D10495" s="0" t="s">
        <v>2570</v>
      </c>
      <c r="E10495" s="0">
        <v>2015</v>
      </c>
      <c r="F10495"/>
      <c r="G10495" s="0">
        <v>84.952</v>
      </c>
      <c r="H10495"/>
      <c r="I10495"/>
      <c r="J10495"/>
      <c r="K10495" s="0">
        <v>84.952</v>
      </c>
      <c r="L10495" s="0">
        <v>0</v>
      </c>
      <c r="M10495" s="0">
        <v>0</v>
      </c>
      <c r="N10495" s="0" t="s">
        <v>638</v>
      </c>
      <c r="O10495" s="0" t="s">
        <v>639</v>
      </c>
      <c r="P10495" s="0" t="s">
        <v>2566</v>
      </c>
      <c r="Q10495" s="0" t="s">
        <v>2570</v>
      </c>
    </row>
    <row r="10496">
      <c r="A10496" s="0" t="s">
        <v>638</v>
      </c>
      <c r="B10496" s="0" t="s">
        <v>639</v>
      </c>
      <c r="C10496" s="0" t="s">
        <v>3946</v>
      </c>
      <c r="D10496" s="0" t="s">
        <v>4251</v>
      </c>
      <c r="E10496" s="0">
        <v>2015</v>
      </c>
      <c r="F10496" s="0">
        <v>4.427518</v>
      </c>
      <c r="G10496" s="0">
        <v>191.622</v>
      </c>
      <c r="H10496"/>
      <c r="I10496"/>
      <c r="J10496"/>
      <c r="K10496" s="0">
        <v>196.049518</v>
      </c>
      <c r="L10496" s="0">
        <v>0</v>
      </c>
      <c r="M10496" s="0">
        <v>0</v>
      </c>
      <c r="N10496" s="0" t="s">
        <v>638</v>
      </c>
      <c r="O10496" s="0" t="s">
        <v>639</v>
      </c>
      <c r="P10496" s="0" t="s">
        <v>3946</v>
      </c>
      <c r="Q10496" s="0" t="s">
        <v>4251</v>
      </c>
    </row>
    <row r="10497">
      <c r="A10497" s="0" t="s">
        <v>638</v>
      </c>
      <c r="B10497" s="0" t="s">
        <v>639</v>
      </c>
      <c r="C10497" s="0" t="s">
        <v>3947</v>
      </c>
      <c r="D10497" s="0" t="s">
        <v>4252</v>
      </c>
      <c r="E10497" s="0">
        <v>2015</v>
      </c>
      <c r="F10497"/>
      <c r="G10497" s="0">
        <v>48.091</v>
      </c>
      <c r="H10497"/>
      <c r="I10497"/>
      <c r="J10497"/>
      <c r="K10497" s="0">
        <v>48.091</v>
      </c>
      <c r="L10497" s="0">
        <v>0</v>
      </c>
      <c r="M10497" s="0">
        <v>0</v>
      </c>
      <c r="N10497" s="0" t="s">
        <v>638</v>
      </c>
      <c r="O10497" s="0" t="s">
        <v>639</v>
      </c>
      <c r="P10497" s="0" t="s">
        <v>3947</v>
      </c>
      <c r="Q10497" s="0" t="s">
        <v>4282</v>
      </c>
    </row>
    <row r="10498">
      <c r="A10498" s="0" t="s">
        <v>638</v>
      </c>
      <c r="B10498" s="0" t="s">
        <v>639</v>
      </c>
      <c r="C10498" s="0" t="s">
        <v>1394</v>
      </c>
      <c r="D10498" s="0" t="s">
        <v>1395</v>
      </c>
      <c r="E10498" s="0">
        <v>2015</v>
      </c>
      <c r="F10498" s="0">
        <v>0.615</v>
      </c>
      <c r="G10498" s="0">
        <v>89.574</v>
      </c>
      <c r="H10498" s="0">
        <v>3.202</v>
      </c>
      <c r="I10498"/>
      <c r="J10498"/>
      <c r="K10498" s="0">
        <v>93.686</v>
      </c>
      <c r="L10498" s="0">
        <v>0</v>
      </c>
      <c r="M10498" s="0">
        <v>-0.2950000000000159</v>
      </c>
      <c r="N10498" s="0" t="s">
        <v>638</v>
      </c>
      <c r="O10498" s="0" t="s">
        <v>639</v>
      </c>
      <c r="P10498" s="0" t="s">
        <v>1394</v>
      </c>
      <c r="Q10498" s="0" t="s">
        <v>1395</v>
      </c>
    </row>
    <row r="10499">
      <c r="A10499" s="0" t="s">
        <v>638</v>
      </c>
      <c r="B10499" s="0" t="s">
        <v>639</v>
      </c>
      <c r="C10499" s="0" t="s">
        <v>3948</v>
      </c>
      <c r="D10499" s="0" t="s">
        <v>4161</v>
      </c>
      <c r="E10499" s="0">
        <v>2015</v>
      </c>
      <c r="F10499"/>
      <c r="G10499" s="0">
        <v>26.117</v>
      </c>
      <c r="H10499"/>
      <c r="I10499"/>
      <c r="J10499"/>
      <c r="K10499" s="0">
        <v>26.117</v>
      </c>
      <c r="L10499" s="0">
        <v>0</v>
      </c>
      <c r="M10499" s="0">
        <v>0</v>
      </c>
      <c r="N10499" s="0" t="s">
        <v>638</v>
      </c>
      <c r="O10499" s="0" t="s">
        <v>639</v>
      </c>
      <c r="P10499" s="0" t="s">
        <v>3948</v>
      </c>
      <c r="Q10499" s="0" t="s">
        <v>4283</v>
      </c>
    </row>
    <row r="10500">
      <c r="A10500" s="0" t="s">
        <v>638</v>
      </c>
      <c r="B10500" s="0" t="s">
        <v>639</v>
      </c>
      <c r="C10500" s="0" t="s">
        <v>1398</v>
      </c>
      <c r="D10500" s="0" t="s">
        <v>1399</v>
      </c>
      <c r="E10500" s="0">
        <v>2015</v>
      </c>
      <c r="F10500"/>
      <c r="G10500" s="0">
        <v>443.104</v>
      </c>
      <c r="H10500" s="0">
        <v>5.497</v>
      </c>
      <c r="I10500"/>
      <c r="J10500"/>
      <c r="K10500" s="0">
        <v>448.601</v>
      </c>
      <c r="L10500" s="0">
        <v>0</v>
      </c>
      <c r="M10500" s="0">
        <v>0</v>
      </c>
      <c r="N10500" s="0" t="s">
        <v>638</v>
      </c>
      <c r="O10500" s="0" t="s">
        <v>639</v>
      </c>
      <c r="P10500" s="0" t="s">
        <v>1398</v>
      </c>
      <c r="Q10500" s="0" t="s">
        <v>1399</v>
      </c>
    </row>
    <row r="10501">
      <c r="A10501" s="0" t="s">
        <v>638</v>
      </c>
      <c r="B10501" s="0" t="s">
        <v>639</v>
      </c>
      <c r="C10501" s="0" t="s">
        <v>3949</v>
      </c>
      <c r="D10501" s="0" t="s">
        <v>4165</v>
      </c>
      <c r="E10501" s="0">
        <v>2015</v>
      </c>
      <c r="F10501"/>
      <c r="G10501" s="0">
        <v>59.46</v>
      </c>
      <c r="H10501"/>
      <c r="I10501"/>
      <c r="J10501"/>
      <c r="K10501" s="0">
        <v>59.46</v>
      </c>
      <c r="L10501" s="0">
        <v>0</v>
      </c>
      <c r="M10501" s="0">
        <v>0</v>
      </c>
      <c r="N10501" s="0" t="s">
        <v>638</v>
      </c>
      <c r="O10501" s="0" t="s">
        <v>639</v>
      </c>
      <c r="P10501" s="0" t="s">
        <v>3949</v>
      </c>
      <c r="Q10501" s="0" t="s">
        <v>4165</v>
      </c>
    </row>
    <row r="10502">
      <c r="A10502" s="0" t="s">
        <v>638</v>
      </c>
      <c r="B10502" s="0" t="s">
        <v>639</v>
      </c>
      <c r="C10502" s="0" t="s">
        <v>1402</v>
      </c>
      <c r="D10502" s="0" t="s">
        <v>1403</v>
      </c>
      <c r="E10502" s="0">
        <v>2015</v>
      </c>
      <c r="F10502"/>
      <c r="G10502" s="0">
        <v>395.386</v>
      </c>
      <c r="H10502" s="0">
        <v>4.318</v>
      </c>
      <c r="I10502"/>
      <c r="J10502"/>
      <c r="K10502" s="0">
        <v>399.704</v>
      </c>
      <c r="L10502" s="0">
        <v>0</v>
      </c>
      <c r="M10502" s="0">
        <v>0</v>
      </c>
      <c r="N10502" s="0" t="s">
        <v>638</v>
      </c>
      <c r="O10502" s="0" t="s">
        <v>639</v>
      </c>
      <c r="P10502" s="0" t="s">
        <v>1402</v>
      </c>
      <c r="Q10502" s="0" t="s">
        <v>1403</v>
      </c>
    </row>
    <row r="10503">
      <c r="A10503" s="0" t="s">
        <v>638</v>
      </c>
      <c r="B10503" s="0" t="s">
        <v>639</v>
      </c>
      <c r="C10503" s="0" t="s">
        <v>3951</v>
      </c>
      <c r="D10503" s="0" t="s">
        <v>4167</v>
      </c>
      <c r="E10503" s="0">
        <v>2015</v>
      </c>
      <c r="F10503"/>
      <c r="G10503" s="0">
        <v>55.564</v>
      </c>
      <c r="H10503"/>
      <c r="I10503"/>
      <c r="J10503"/>
      <c r="K10503" s="0">
        <v>55.564</v>
      </c>
      <c r="L10503" s="0">
        <v>0</v>
      </c>
      <c r="M10503" s="0">
        <v>0</v>
      </c>
      <c r="N10503" s="0" t="s">
        <v>638</v>
      </c>
      <c r="O10503" s="0" t="s">
        <v>639</v>
      </c>
      <c r="P10503" s="0" t="s">
        <v>3951</v>
      </c>
      <c r="Q10503" s="0" t="s">
        <v>4167</v>
      </c>
    </row>
    <row r="10504">
      <c r="A10504" s="0" t="s">
        <v>638</v>
      </c>
      <c r="B10504" s="0" t="s">
        <v>639</v>
      </c>
      <c r="C10504" s="0" t="s">
        <v>1406</v>
      </c>
      <c r="D10504" s="0" t="s">
        <v>1407</v>
      </c>
      <c r="E10504" s="0">
        <v>2015</v>
      </c>
      <c r="F10504"/>
      <c r="G10504" s="0">
        <v>419.791</v>
      </c>
      <c r="H10504" s="0">
        <v>4.552</v>
      </c>
      <c r="I10504"/>
      <c r="J10504"/>
      <c r="K10504" s="0">
        <v>424.343</v>
      </c>
      <c r="L10504" s="0">
        <v>0</v>
      </c>
      <c r="M10504" s="0">
        <v>0</v>
      </c>
      <c r="N10504" s="0" t="s">
        <v>638</v>
      </c>
      <c r="O10504" s="0" t="s">
        <v>639</v>
      </c>
      <c r="P10504" s="0" t="s">
        <v>1406</v>
      </c>
      <c r="Q10504" s="0" t="s">
        <v>1407</v>
      </c>
    </row>
    <row r="10505">
      <c r="A10505" s="0" t="s">
        <v>638</v>
      </c>
      <c r="B10505" s="0" t="s">
        <v>639</v>
      </c>
      <c r="C10505" s="0" t="s">
        <v>3950</v>
      </c>
      <c r="D10505" s="0" t="s">
        <v>4169</v>
      </c>
      <c r="E10505" s="0">
        <v>2015</v>
      </c>
      <c r="F10505"/>
      <c r="G10505" s="0">
        <v>83.865</v>
      </c>
      <c r="H10505"/>
      <c r="I10505"/>
      <c r="J10505"/>
      <c r="K10505" s="0">
        <v>83.865</v>
      </c>
      <c r="L10505" s="0">
        <v>0</v>
      </c>
      <c r="M10505" s="0">
        <v>0</v>
      </c>
      <c r="N10505" s="0" t="s">
        <v>638</v>
      </c>
      <c r="O10505" s="0" t="s">
        <v>639</v>
      </c>
      <c r="P10505" s="0" t="s">
        <v>3950</v>
      </c>
      <c r="Q10505" s="0" t="s">
        <v>4169</v>
      </c>
    </row>
    <row r="10506">
      <c r="A10506" s="0" t="s">
        <v>638</v>
      </c>
      <c r="B10506" s="0" t="s">
        <v>639</v>
      </c>
      <c r="C10506" s="0" t="s">
        <v>1409</v>
      </c>
      <c r="D10506" s="0" t="s">
        <v>1410</v>
      </c>
      <c r="E10506" s="0">
        <v>2015</v>
      </c>
      <c r="F10506"/>
      <c r="G10506" s="0">
        <v>366.277</v>
      </c>
      <c r="H10506" s="0">
        <v>2.514</v>
      </c>
      <c r="I10506"/>
      <c r="J10506"/>
      <c r="K10506" s="0">
        <v>368.791</v>
      </c>
      <c r="L10506" s="0">
        <v>0</v>
      </c>
      <c r="M10506" s="0">
        <v>0</v>
      </c>
      <c r="N10506" s="0" t="s">
        <v>638</v>
      </c>
      <c r="O10506" s="0" t="s">
        <v>639</v>
      </c>
      <c r="P10506" s="0" t="s">
        <v>1409</v>
      </c>
      <c r="Q10506" s="0" t="s">
        <v>1410</v>
      </c>
    </row>
    <row r="10507">
      <c r="A10507" s="0" t="s">
        <v>638</v>
      </c>
      <c r="B10507" s="0" t="s">
        <v>639</v>
      </c>
      <c r="C10507" s="0" t="s">
        <v>3952</v>
      </c>
      <c r="D10507" s="0" t="s">
        <v>4171</v>
      </c>
      <c r="E10507" s="0">
        <v>2015</v>
      </c>
      <c r="F10507"/>
      <c r="G10507" s="0">
        <v>55.785</v>
      </c>
      <c r="H10507"/>
      <c r="I10507"/>
      <c r="J10507"/>
      <c r="K10507" s="0">
        <v>55.785</v>
      </c>
      <c r="L10507" s="0">
        <v>0</v>
      </c>
      <c r="M10507" s="0">
        <v>0</v>
      </c>
      <c r="N10507" s="0" t="s">
        <v>638</v>
      </c>
      <c r="O10507" s="0" t="s">
        <v>639</v>
      </c>
      <c r="P10507" s="0" t="s">
        <v>3952</v>
      </c>
      <c r="Q10507" s="0" t="s">
        <v>4171</v>
      </c>
    </row>
    <row r="10508">
      <c r="A10508" s="0" t="s">
        <v>638</v>
      </c>
      <c r="B10508" s="0" t="s">
        <v>639</v>
      </c>
      <c r="C10508" s="0" t="s">
        <v>1417</v>
      </c>
      <c r="D10508" s="0" t="s">
        <v>1418</v>
      </c>
      <c r="E10508" s="0">
        <v>2015</v>
      </c>
      <c r="F10508"/>
      <c r="G10508" s="0">
        <v>352.583</v>
      </c>
      <c r="H10508" s="0">
        <v>5.041</v>
      </c>
      <c r="I10508"/>
      <c r="J10508"/>
      <c r="K10508" s="0">
        <v>357.624</v>
      </c>
      <c r="L10508" s="0">
        <v>0</v>
      </c>
      <c r="M10508" s="0">
        <v>0</v>
      </c>
      <c r="N10508" s="0" t="s">
        <v>638</v>
      </c>
      <c r="O10508" s="0" t="s">
        <v>639</v>
      </c>
      <c r="P10508" s="0" t="s">
        <v>1417</v>
      </c>
      <c r="Q10508" s="0" t="s">
        <v>1418</v>
      </c>
    </row>
    <row r="10509">
      <c r="A10509" s="0" t="s">
        <v>638</v>
      </c>
      <c r="B10509" s="0" t="s">
        <v>639</v>
      </c>
      <c r="C10509" s="0" t="s">
        <v>3953</v>
      </c>
      <c r="D10509" s="0" t="s">
        <v>4175</v>
      </c>
      <c r="E10509" s="0">
        <v>2015</v>
      </c>
      <c r="F10509"/>
      <c r="G10509" s="0">
        <v>47.003</v>
      </c>
      <c r="H10509"/>
      <c r="I10509"/>
      <c r="J10509"/>
      <c r="K10509" s="0">
        <v>47.003</v>
      </c>
      <c r="L10509" s="0">
        <v>0</v>
      </c>
      <c r="M10509" s="0">
        <v>0</v>
      </c>
      <c r="N10509" s="0" t="s">
        <v>638</v>
      </c>
      <c r="O10509" s="0" t="s">
        <v>639</v>
      </c>
      <c r="P10509" s="0" t="s">
        <v>3953</v>
      </c>
      <c r="Q10509" s="0" t="s">
        <v>4175</v>
      </c>
    </row>
    <row r="10510">
      <c r="A10510" s="0" t="s">
        <v>638</v>
      </c>
      <c r="B10510" s="0" t="s">
        <v>639</v>
      </c>
      <c r="C10510" s="0" t="s">
        <v>1421</v>
      </c>
      <c r="D10510" s="0" t="s">
        <v>1422</v>
      </c>
      <c r="E10510" s="0">
        <v>2015</v>
      </c>
      <c r="F10510" s="0">
        <v>25.596409</v>
      </c>
      <c r="G10510" s="0">
        <v>303.951</v>
      </c>
      <c r="H10510" s="0">
        <v>9.01</v>
      </c>
      <c r="I10510"/>
      <c r="J10510"/>
      <c r="K10510" s="0">
        <v>322.851436</v>
      </c>
      <c r="L10510" s="0">
        <v>0</v>
      </c>
      <c r="M10510" s="0">
        <v>15.705973000000029</v>
      </c>
      <c r="N10510" s="0" t="s">
        <v>638</v>
      </c>
      <c r="O10510" s="0" t="s">
        <v>639</v>
      </c>
      <c r="P10510" s="0" t="s">
        <v>1421</v>
      </c>
      <c r="Q10510" s="0" t="s">
        <v>1422</v>
      </c>
    </row>
    <row r="10511">
      <c r="A10511" s="0" t="s">
        <v>638</v>
      </c>
      <c r="B10511" s="0" t="s">
        <v>639</v>
      </c>
      <c r="C10511" s="0" t="s">
        <v>3954</v>
      </c>
      <c r="D10511" s="0" t="s">
        <v>4177</v>
      </c>
      <c r="E10511" s="0">
        <v>2015</v>
      </c>
      <c r="F10511"/>
      <c r="G10511" s="0">
        <v>41.171</v>
      </c>
      <c r="H10511"/>
      <c r="I10511"/>
      <c r="J10511"/>
      <c r="K10511" s="0">
        <v>41.171</v>
      </c>
      <c r="L10511" s="0">
        <v>0</v>
      </c>
      <c r="M10511" s="0">
        <v>0</v>
      </c>
      <c r="N10511" s="0" t="s">
        <v>638</v>
      </c>
      <c r="O10511" s="0" t="s">
        <v>639</v>
      </c>
      <c r="P10511" s="0" t="s">
        <v>3954</v>
      </c>
      <c r="Q10511" s="0" t="s">
        <v>4177</v>
      </c>
    </row>
    <row r="10512">
      <c r="A10512" s="0" t="s">
        <v>638</v>
      </c>
      <c r="B10512" s="0" t="s">
        <v>639</v>
      </c>
      <c r="C10512" s="0" t="s">
        <v>1424</v>
      </c>
      <c r="D10512" s="0" t="s">
        <v>1425</v>
      </c>
      <c r="E10512" s="0">
        <v>2015</v>
      </c>
      <c r="F10512" s="0">
        <v>16.743879</v>
      </c>
      <c r="G10512" s="0">
        <v>335.247</v>
      </c>
      <c r="H10512" s="0">
        <v>6.286</v>
      </c>
      <c r="I10512"/>
      <c r="J10512"/>
      <c r="K10512" s="0">
        <v>353.656244</v>
      </c>
      <c r="L10512" s="0">
        <v>0</v>
      </c>
      <c r="M10512" s="0">
        <v>4.620634999999993</v>
      </c>
      <c r="N10512" s="0" t="s">
        <v>638</v>
      </c>
      <c r="O10512" s="0" t="s">
        <v>639</v>
      </c>
      <c r="P10512" s="0" t="s">
        <v>1424</v>
      </c>
      <c r="Q10512" s="0" t="s">
        <v>1425</v>
      </c>
    </row>
    <row r="10513">
      <c r="A10513" s="0" t="s">
        <v>638</v>
      </c>
      <c r="B10513" s="0" t="s">
        <v>639</v>
      </c>
      <c r="C10513" s="0" t="s">
        <v>3955</v>
      </c>
      <c r="D10513" s="0" t="s">
        <v>4179</v>
      </c>
      <c r="E10513" s="0">
        <v>2015</v>
      </c>
      <c r="F10513"/>
      <c r="G10513" s="0">
        <v>42.006</v>
      </c>
      <c r="H10513"/>
      <c r="I10513"/>
      <c r="J10513"/>
      <c r="K10513" s="0">
        <v>42.006</v>
      </c>
      <c r="L10513" s="0">
        <v>0</v>
      </c>
      <c r="M10513" s="0">
        <v>0</v>
      </c>
      <c r="N10513" s="0" t="s">
        <v>638</v>
      </c>
      <c r="O10513" s="0" t="s">
        <v>639</v>
      </c>
      <c r="P10513" s="0" t="s">
        <v>3955</v>
      </c>
      <c r="Q10513" s="0" t="s">
        <v>4179</v>
      </c>
    </row>
    <row r="10514">
      <c r="A10514" s="0" t="s">
        <v>638</v>
      </c>
      <c r="B10514" s="0" t="s">
        <v>639</v>
      </c>
      <c r="C10514" s="0" t="s">
        <v>1431</v>
      </c>
      <c r="D10514" s="0" t="s">
        <v>1432</v>
      </c>
      <c r="E10514" s="0">
        <v>2015</v>
      </c>
      <c r="F10514" s="0">
        <v>7.957</v>
      </c>
      <c r="G10514" s="0">
        <v>152.966</v>
      </c>
      <c r="H10514"/>
      <c r="I10514"/>
      <c r="J10514"/>
      <c r="K10514" s="0">
        <v>158.102</v>
      </c>
      <c r="L10514" s="0">
        <v>0</v>
      </c>
      <c r="M10514" s="0">
        <v>2.820999999999998</v>
      </c>
      <c r="N10514" s="0" t="s">
        <v>638</v>
      </c>
      <c r="O10514" s="0" t="s">
        <v>639</v>
      </c>
      <c r="P10514" s="0" t="s">
        <v>1431</v>
      </c>
      <c r="Q10514" s="0" t="s">
        <v>1432</v>
      </c>
    </row>
    <row r="10515">
      <c r="A10515" s="0" t="s">
        <v>638</v>
      </c>
      <c r="B10515" s="0" t="s">
        <v>639</v>
      </c>
      <c r="C10515" s="0" t="s">
        <v>3956</v>
      </c>
      <c r="D10515" s="0" t="s">
        <v>4181</v>
      </c>
      <c r="E10515" s="0">
        <v>2015</v>
      </c>
      <c r="F10515"/>
      <c r="G10515" s="0">
        <v>8.259</v>
      </c>
      <c r="H10515"/>
      <c r="I10515"/>
      <c r="J10515"/>
      <c r="K10515" s="0">
        <v>8.259</v>
      </c>
      <c r="L10515" s="0">
        <v>0</v>
      </c>
      <c r="M10515" s="0">
        <v>0</v>
      </c>
      <c r="N10515" s="0" t="s">
        <v>638</v>
      </c>
      <c r="O10515" s="0" t="s">
        <v>639</v>
      </c>
      <c r="P10515" s="0" t="s">
        <v>3956</v>
      </c>
      <c r="Q10515" s="0" t="s">
        <v>4284</v>
      </c>
    </row>
    <row r="10516">
      <c r="A10516" s="0" t="s">
        <v>638</v>
      </c>
      <c r="B10516" s="0" t="s">
        <v>639</v>
      </c>
      <c r="C10516" s="0" t="s">
        <v>1437</v>
      </c>
      <c r="D10516" s="0" t="s">
        <v>1438</v>
      </c>
      <c r="E10516" s="0">
        <v>2015</v>
      </c>
      <c r="F10516"/>
      <c r="G10516" s="0">
        <v>60.852</v>
      </c>
      <c r="H10516"/>
      <c r="I10516"/>
      <c r="J10516"/>
      <c r="K10516" s="0">
        <v>60.852</v>
      </c>
      <c r="L10516" s="0">
        <v>0</v>
      </c>
      <c r="M10516" s="0">
        <v>0</v>
      </c>
      <c r="N10516" s="0" t="s">
        <v>638</v>
      </c>
      <c r="O10516" s="0" t="s">
        <v>639</v>
      </c>
      <c r="P10516" s="0" t="s">
        <v>1437</v>
      </c>
      <c r="Q10516" s="0" t="s">
        <v>1438</v>
      </c>
    </row>
    <row r="10517">
      <c r="A10517" s="0" t="s">
        <v>638</v>
      </c>
      <c r="B10517" s="0" t="s">
        <v>639</v>
      </c>
      <c r="C10517" s="0" t="s">
        <v>3957</v>
      </c>
      <c r="D10517" s="0" t="s">
        <v>4183</v>
      </c>
      <c r="E10517" s="0">
        <v>2015</v>
      </c>
      <c r="F10517"/>
      <c r="G10517" s="0">
        <v>4.944</v>
      </c>
      <c r="H10517"/>
      <c r="I10517"/>
      <c r="J10517"/>
      <c r="K10517" s="0">
        <v>4.944</v>
      </c>
      <c r="L10517" s="0">
        <v>0</v>
      </c>
      <c r="M10517" s="0">
        <v>0</v>
      </c>
      <c r="N10517" s="0" t="s">
        <v>638</v>
      </c>
      <c r="O10517" s="0" t="s">
        <v>639</v>
      </c>
      <c r="P10517" s="0" t="s">
        <v>3957</v>
      </c>
      <c r="Q10517" s="0" t="s">
        <v>4285</v>
      </c>
    </row>
    <row r="10518">
      <c r="A10518" s="0" t="s">
        <v>638</v>
      </c>
      <c r="B10518" s="0" t="s">
        <v>639</v>
      </c>
      <c r="C10518" s="0" t="s">
        <v>1440</v>
      </c>
      <c r="D10518" s="0" t="s">
        <v>1441</v>
      </c>
      <c r="E10518" s="0">
        <v>2015</v>
      </c>
      <c r="F10518"/>
      <c r="G10518" s="0">
        <v>122.384</v>
      </c>
      <c r="H10518" s="0">
        <v>0.313</v>
      </c>
      <c r="I10518"/>
      <c r="J10518"/>
      <c r="K10518" s="0">
        <v>122.697</v>
      </c>
      <c r="L10518" s="0">
        <v>0</v>
      </c>
      <c r="M10518" s="0">
        <v>0</v>
      </c>
      <c r="N10518" s="0" t="s">
        <v>638</v>
      </c>
      <c r="O10518" s="0" t="s">
        <v>639</v>
      </c>
      <c r="P10518" s="0" t="s">
        <v>1440</v>
      </c>
      <c r="Q10518" s="0" t="s">
        <v>1441</v>
      </c>
    </row>
    <row r="10519">
      <c r="A10519" s="0" t="s">
        <v>638</v>
      </c>
      <c r="B10519" s="0" t="s">
        <v>639</v>
      </c>
      <c r="C10519" s="0" t="s">
        <v>3958</v>
      </c>
      <c r="D10519" s="0" t="s">
        <v>4186</v>
      </c>
      <c r="E10519" s="0">
        <v>2015</v>
      </c>
      <c r="F10519"/>
      <c r="G10519" s="0">
        <v>8.352</v>
      </c>
      <c r="H10519"/>
      <c r="I10519"/>
      <c r="J10519"/>
      <c r="K10519" s="0">
        <v>8.352</v>
      </c>
      <c r="L10519" s="0">
        <v>0</v>
      </c>
      <c r="M10519" s="0">
        <v>0</v>
      </c>
      <c r="N10519" s="0" t="s">
        <v>638</v>
      </c>
      <c r="O10519" s="0" t="s">
        <v>639</v>
      </c>
      <c r="P10519" s="0" t="s">
        <v>3958</v>
      </c>
      <c r="Q10519" s="0" t="s">
        <v>4286</v>
      </c>
    </row>
    <row r="10520">
      <c r="A10520" s="0" t="s">
        <v>638</v>
      </c>
      <c r="B10520" s="0" t="s">
        <v>639</v>
      </c>
      <c r="C10520" s="0" t="s">
        <v>1444</v>
      </c>
      <c r="D10520" s="0" t="s">
        <v>1445</v>
      </c>
      <c r="E10520" s="0">
        <v>2015</v>
      </c>
      <c r="F10520"/>
      <c r="G10520" s="0">
        <v>383</v>
      </c>
      <c r="H10520" s="0">
        <v>-1.776</v>
      </c>
      <c r="I10520"/>
      <c r="J10520"/>
      <c r="K10520" s="0">
        <v>381.224</v>
      </c>
      <c r="L10520" s="0">
        <v>0</v>
      </c>
      <c r="M10520" s="0">
        <v>0</v>
      </c>
      <c r="N10520" s="0" t="s">
        <v>638</v>
      </c>
      <c r="O10520" s="0" t="s">
        <v>639</v>
      </c>
      <c r="P10520" s="0" t="s">
        <v>1444</v>
      </c>
      <c r="Q10520" s="0" t="s">
        <v>1445</v>
      </c>
    </row>
    <row r="10521">
      <c r="A10521" s="0" t="s">
        <v>638</v>
      </c>
      <c r="B10521" s="0" t="s">
        <v>639</v>
      </c>
      <c r="C10521" s="0" t="s">
        <v>4184</v>
      </c>
      <c r="D10521" s="0" t="s">
        <v>4190</v>
      </c>
      <c r="E10521" s="0">
        <v>2015</v>
      </c>
      <c r="F10521"/>
      <c r="G10521" s="0">
        <v>49.551</v>
      </c>
      <c r="H10521"/>
      <c r="I10521"/>
      <c r="J10521"/>
      <c r="K10521" s="0">
        <v>49.551</v>
      </c>
      <c r="L10521" s="0">
        <v>0</v>
      </c>
      <c r="M10521" s="0">
        <v>0</v>
      </c>
      <c r="N10521" s="0" t="s">
        <v>638</v>
      </c>
      <c r="O10521" s="0" t="s">
        <v>639</v>
      </c>
      <c r="P10521" s="0" t="s">
        <v>4184</v>
      </c>
      <c r="Q10521" s="0" t="s">
        <v>4190</v>
      </c>
    </row>
    <row r="10522">
      <c r="A10522" s="0" t="s">
        <v>638</v>
      </c>
      <c r="B10522" s="0" t="s">
        <v>639</v>
      </c>
      <c r="C10522" s="0" t="s">
        <v>3830</v>
      </c>
      <c r="D10522" s="0" t="s">
        <v>3831</v>
      </c>
      <c r="E10522" s="0">
        <v>2015</v>
      </c>
      <c r="F10522"/>
      <c r="G10522" s="0">
        <v>23.731</v>
      </c>
      <c r="H10522"/>
      <c r="I10522"/>
      <c r="J10522"/>
      <c r="K10522" s="0">
        <v>23.731</v>
      </c>
      <c r="L10522" s="0">
        <v>0</v>
      </c>
      <c r="M10522" s="0">
        <v>0</v>
      </c>
      <c r="N10522" s="0" t="s">
        <v>638</v>
      </c>
      <c r="O10522" s="0" t="s">
        <v>639</v>
      </c>
      <c r="P10522" s="0" t="s">
        <v>3830</v>
      </c>
      <c r="Q10522" s="0" t="s">
        <v>3831</v>
      </c>
    </row>
    <row r="10523">
      <c r="A10523" s="0" t="s">
        <v>638</v>
      </c>
      <c r="B10523" s="0" t="s">
        <v>639</v>
      </c>
      <c r="C10523" s="0" t="s">
        <v>4187</v>
      </c>
      <c r="D10523" s="0" t="s">
        <v>4193</v>
      </c>
      <c r="E10523" s="0">
        <v>2015</v>
      </c>
      <c r="F10523"/>
      <c r="G10523" s="0">
        <v>9.295</v>
      </c>
      <c r="H10523"/>
      <c r="I10523"/>
      <c r="J10523"/>
      <c r="K10523" s="0">
        <v>9.295</v>
      </c>
      <c r="L10523" s="0">
        <v>0</v>
      </c>
      <c r="M10523" s="0">
        <v>0</v>
      </c>
      <c r="N10523" s="0" t="s">
        <v>638</v>
      </c>
      <c r="O10523" s="0" t="s">
        <v>639</v>
      </c>
      <c r="P10523" s="0" t="s">
        <v>4187</v>
      </c>
      <c r="Q10523" s="0" t="s">
        <v>4193</v>
      </c>
    </row>
    <row r="10524">
      <c r="A10524" s="0" t="s">
        <v>638</v>
      </c>
      <c r="B10524" s="0" t="s">
        <v>639</v>
      </c>
      <c r="C10524" s="0" t="s">
        <v>1448</v>
      </c>
      <c r="D10524" s="0" t="s">
        <v>1449</v>
      </c>
      <c r="E10524" s="0">
        <v>2015</v>
      </c>
      <c r="F10524" s="0">
        <v>13.547653</v>
      </c>
      <c r="G10524" s="0">
        <v>2929.89</v>
      </c>
      <c r="H10524" s="0">
        <v>14.218</v>
      </c>
      <c r="I10524" s="0">
        <v>-3.822611</v>
      </c>
      <c r="J10524"/>
      <c r="K10524" s="0">
        <v>2963.3379090000003</v>
      </c>
      <c r="L10524" s="0">
        <v>20.691</v>
      </c>
      <c r="M10524" s="0">
        <v>-9.504867000000559</v>
      </c>
      <c r="N10524" s="0" t="s">
        <v>638</v>
      </c>
      <c r="O10524" s="0" t="s">
        <v>639</v>
      </c>
      <c r="P10524" s="0" t="s">
        <v>1448</v>
      </c>
      <c r="Q10524" s="0" t="s">
        <v>1449</v>
      </c>
    </row>
    <row r="10525">
      <c r="A10525" s="0" t="s">
        <v>638</v>
      </c>
      <c r="B10525" s="0" t="s">
        <v>639</v>
      </c>
      <c r="C10525" s="0" t="s">
        <v>1453</v>
      </c>
      <c r="D10525" s="0" t="s">
        <v>1454</v>
      </c>
      <c r="E10525" s="0">
        <v>2015</v>
      </c>
      <c r="F10525" s="0">
        <v>139.76921444</v>
      </c>
      <c r="G10525" s="0">
        <v>574.014</v>
      </c>
      <c r="H10525" s="0">
        <v>-14</v>
      </c>
      <c r="I10525" s="0">
        <v>-108.07610919</v>
      </c>
      <c r="J10525"/>
      <c r="K10525" s="0">
        <v>501.4686833900001</v>
      </c>
      <c r="L10525" s="0">
        <v>25.854</v>
      </c>
      <c r="M10525" s="0">
        <v>90.23842185999996</v>
      </c>
      <c r="N10525" s="0" t="s">
        <v>638</v>
      </c>
      <c r="O10525" s="0" t="s">
        <v>639</v>
      </c>
      <c r="P10525" s="0" t="s">
        <v>1453</v>
      </c>
      <c r="Q10525" s="0" t="s">
        <v>1454</v>
      </c>
    </row>
    <row r="10526">
      <c r="A10526" s="0" t="s">
        <v>638</v>
      </c>
      <c r="B10526" s="0" t="s">
        <v>639</v>
      </c>
      <c r="C10526" s="0" t="s">
        <v>4189</v>
      </c>
      <c r="D10526" s="0" t="s">
        <v>4200</v>
      </c>
      <c r="E10526" s="0">
        <v>2015</v>
      </c>
      <c r="F10526" s="0">
        <v>3.964</v>
      </c>
      <c r="G10526" s="0">
        <v>680.08</v>
      </c>
      <c r="H10526" s="0">
        <v>125</v>
      </c>
      <c r="I10526" s="0">
        <v>-3.89833</v>
      </c>
      <c r="J10526"/>
      <c r="K10526" s="0">
        <v>785.9749999999999</v>
      </c>
      <c r="L10526" s="0">
        <v>0</v>
      </c>
      <c r="M10526" s="0">
        <v>19.1706700000002</v>
      </c>
      <c r="N10526" s="0" t="s">
        <v>638</v>
      </c>
      <c r="O10526" s="0" t="s">
        <v>639</v>
      </c>
      <c r="P10526" s="0" t="s">
        <v>4189</v>
      </c>
      <c r="Q10526" s="0" t="s">
        <v>4200</v>
      </c>
    </row>
    <row r="10527">
      <c r="A10527" s="0" t="s">
        <v>638</v>
      </c>
      <c r="B10527" s="0" t="s">
        <v>639</v>
      </c>
      <c r="C10527" s="0" t="s">
        <v>1457</v>
      </c>
      <c r="D10527" s="0" t="s">
        <v>1458</v>
      </c>
      <c r="E10527" s="0">
        <v>2015</v>
      </c>
      <c r="F10527"/>
      <c r="G10527" s="0">
        <v>2397.08</v>
      </c>
      <c r="H10527"/>
      <c r="I10527"/>
      <c r="J10527"/>
      <c r="K10527" s="0">
        <v>2391.414</v>
      </c>
      <c r="L10527" s="0">
        <v>0</v>
      </c>
      <c r="M10527" s="0">
        <v>5.665999999999713</v>
      </c>
      <c r="N10527" s="0" t="s">
        <v>638</v>
      </c>
      <c r="O10527" s="0" t="s">
        <v>639</v>
      </c>
      <c r="P10527" s="0" t="s">
        <v>1457</v>
      </c>
      <c r="Q10527" s="0" t="s">
        <v>1458</v>
      </c>
    </row>
    <row r="10528">
      <c r="A10528" s="0" t="s">
        <v>638</v>
      </c>
      <c r="B10528" s="0" t="s">
        <v>639</v>
      </c>
      <c r="C10528" s="0" t="s">
        <v>3139</v>
      </c>
      <c r="D10528" s="0" t="s">
        <v>3140</v>
      </c>
      <c r="E10528" s="0">
        <v>2015</v>
      </c>
      <c r="F10528" s="0">
        <v>8.380279949999995</v>
      </c>
      <c r="G10528" s="0">
        <v>5617.028</v>
      </c>
      <c r="H10528" s="0">
        <v>1.975</v>
      </c>
      <c r="I10528"/>
      <c r="J10528"/>
      <c r="K10528" s="0">
        <v>5620.242173900001</v>
      </c>
      <c r="L10528" s="0">
        <v>281.101</v>
      </c>
      <c r="M10528" s="0">
        <v>7.141106049999507</v>
      </c>
      <c r="N10528" s="0" t="s">
        <v>638</v>
      </c>
      <c r="O10528" s="0" t="s">
        <v>639</v>
      </c>
      <c r="P10528" s="0" t="s">
        <v>3139</v>
      </c>
      <c r="Q10528" s="0" t="s">
        <v>3140</v>
      </c>
    </row>
    <row r="10529">
      <c r="A10529" s="0" t="s">
        <v>638</v>
      </c>
      <c r="B10529" s="0" t="s">
        <v>639</v>
      </c>
      <c r="C10529" s="0" t="s">
        <v>3959</v>
      </c>
      <c r="D10529" s="0" t="s">
        <v>4119</v>
      </c>
      <c r="E10529" s="0">
        <v>2015</v>
      </c>
      <c r="F10529" s="0">
        <v>-14.231059779999999</v>
      </c>
      <c r="G10529" s="0">
        <v>280.061</v>
      </c>
      <c r="H10529" s="0">
        <v>46.051</v>
      </c>
      <c r="I10529"/>
      <c r="J10529" s="0">
        <v>0</v>
      </c>
      <c r="K10529" s="0">
        <v>339.88694169999997</v>
      </c>
      <c r="L10529" s="0">
        <v>28.007</v>
      </c>
      <c r="M10529" s="0">
        <v>-28.00600148000001</v>
      </c>
      <c r="N10529" s="0" t="s">
        <v>638</v>
      </c>
      <c r="O10529" s="0" t="s">
        <v>639</v>
      </c>
      <c r="P10529" s="0" t="s">
        <v>3959</v>
      </c>
      <c r="Q10529" s="0" t="s">
        <v>4119</v>
      </c>
    </row>
    <row r="10530">
      <c r="A10530" s="0" t="s">
        <v>638</v>
      </c>
      <c r="B10530" s="0" t="s">
        <v>639</v>
      </c>
      <c r="C10530" s="0" t="s">
        <v>3142</v>
      </c>
      <c r="D10530" s="0" t="s">
        <v>3143</v>
      </c>
      <c r="E10530" s="0">
        <v>2015</v>
      </c>
      <c r="F10530" s="0">
        <v>4.28755433</v>
      </c>
      <c r="G10530" s="0">
        <v>134.403</v>
      </c>
      <c r="H10530"/>
      <c r="I10530" s="0">
        <v>-0.27664433</v>
      </c>
      <c r="J10530"/>
      <c r="K10530" s="0">
        <v>140.42420624000002</v>
      </c>
      <c r="L10530" s="0">
        <v>4.032</v>
      </c>
      <c r="M10530" s="0">
        <v>-2.010296240000031</v>
      </c>
      <c r="N10530" s="0" t="s">
        <v>638</v>
      </c>
      <c r="O10530" s="0" t="s">
        <v>639</v>
      </c>
      <c r="P10530" s="0" t="s">
        <v>3142</v>
      </c>
      <c r="Q10530" s="0" t="s">
        <v>3143</v>
      </c>
    </row>
    <row r="10531">
      <c r="A10531" s="0" t="s">
        <v>638</v>
      </c>
      <c r="B10531" s="0" t="s">
        <v>639</v>
      </c>
      <c r="C10531" s="0" t="s">
        <v>1460</v>
      </c>
      <c r="D10531" s="0" t="s">
        <v>1461</v>
      </c>
      <c r="E10531" s="0">
        <v>2015</v>
      </c>
      <c r="F10531" s="0">
        <v>8.80699716</v>
      </c>
      <c r="G10531" s="0">
        <v>349.95</v>
      </c>
      <c r="H10531"/>
      <c r="I10531"/>
      <c r="J10531"/>
      <c r="K10531" s="0">
        <v>365.02698342</v>
      </c>
      <c r="L10531" s="0">
        <v>17.498</v>
      </c>
      <c r="M10531" s="0">
        <v>-6.269986260000053</v>
      </c>
      <c r="N10531" s="0" t="s">
        <v>638</v>
      </c>
      <c r="O10531" s="0" t="s">
        <v>639</v>
      </c>
      <c r="P10531" s="0" t="s">
        <v>1460</v>
      </c>
      <c r="Q10531" s="0" t="s">
        <v>1461</v>
      </c>
    </row>
    <row r="10532">
      <c r="A10532" s="0" t="s">
        <v>638</v>
      </c>
      <c r="B10532" s="0" t="s">
        <v>639</v>
      </c>
      <c r="C10532" s="0" t="s">
        <v>1463</v>
      </c>
      <c r="D10532" s="0" t="s">
        <v>1464</v>
      </c>
      <c r="E10532" s="0">
        <v>2015</v>
      </c>
      <c r="F10532" s="0">
        <v>0.79275986</v>
      </c>
      <c r="G10532" s="0">
        <v>26.78</v>
      </c>
      <c r="H10532"/>
      <c r="I10532"/>
      <c r="J10532"/>
      <c r="K10532" s="0">
        <v>27.70889723</v>
      </c>
      <c r="L10532" s="0">
        <v>0.803</v>
      </c>
      <c r="M10532" s="0">
        <v>-0.13613737000000015</v>
      </c>
      <c r="N10532" s="0" t="s">
        <v>638</v>
      </c>
      <c r="O10532" s="0" t="s">
        <v>639</v>
      </c>
      <c r="P10532" s="0" t="s">
        <v>1463</v>
      </c>
      <c r="Q10532" s="0" t="s">
        <v>1464</v>
      </c>
    </row>
    <row r="10533">
      <c r="A10533" s="0" t="s">
        <v>638</v>
      </c>
      <c r="B10533" s="0" t="s">
        <v>639</v>
      </c>
      <c r="C10533" s="0" t="s">
        <v>1467</v>
      </c>
      <c r="D10533" s="0" t="s">
        <v>1468</v>
      </c>
      <c r="E10533" s="0">
        <v>2015</v>
      </c>
      <c r="F10533" s="0">
        <v>0.53984521</v>
      </c>
      <c r="G10533" s="0">
        <v>51.41</v>
      </c>
      <c r="H10533"/>
      <c r="I10533"/>
      <c r="J10533"/>
      <c r="K10533" s="0">
        <v>51.99251518</v>
      </c>
      <c r="L10533" s="0">
        <v>1.542</v>
      </c>
      <c r="M10533" s="0">
        <v>-0.042669969999998614</v>
      </c>
      <c r="N10533" s="0" t="s">
        <v>638</v>
      </c>
      <c r="O10533" s="0" t="s">
        <v>639</v>
      </c>
      <c r="P10533" s="0" t="s">
        <v>1470</v>
      </c>
      <c r="Q10533" s="0" t="s">
        <v>1468</v>
      </c>
    </row>
    <row r="10534">
      <c r="A10534" s="0" t="s">
        <v>638</v>
      </c>
      <c r="B10534" s="0" t="s">
        <v>639</v>
      </c>
      <c r="C10534" s="0" t="s">
        <v>4120</v>
      </c>
      <c r="D10534" s="0" t="s">
        <v>4121</v>
      </c>
      <c r="E10534" s="0">
        <v>2015</v>
      </c>
      <c r="F10534" s="0">
        <v>0.71006761</v>
      </c>
      <c r="G10534" s="0">
        <v>551.309</v>
      </c>
      <c r="H10534"/>
      <c r="I10534" s="0">
        <v>-0.71006761</v>
      </c>
      <c r="J10534"/>
      <c r="K10534" s="0">
        <v>554.37762674</v>
      </c>
      <c r="L10534" s="0">
        <v>27.565</v>
      </c>
      <c r="M10534" s="0">
        <v>-3.0686267400000133</v>
      </c>
      <c r="N10534" s="0" t="s">
        <v>638</v>
      </c>
      <c r="O10534" s="0" t="s">
        <v>639</v>
      </c>
      <c r="P10534" s="0" t="s">
        <v>1467</v>
      </c>
      <c r="Q10534" s="0" t="s">
        <v>4121</v>
      </c>
    </row>
    <row r="10535">
      <c r="A10535" s="0" t="s">
        <v>638</v>
      </c>
      <c r="B10535" s="0" t="s">
        <v>639</v>
      </c>
      <c r="C10535" s="0" t="s">
        <v>1470</v>
      </c>
      <c r="D10535" s="0" t="s">
        <v>1471</v>
      </c>
      <c r="E10535" s="0">
        <v>2015</v>
      </c>
      <c r="F10535" s="0">
        <v>7.06519359</v>
      </c>
      <c r="G10535" s="0">
        <v>347.962</v>
      </c>
      <c r="H10535"/>
      <c r="I10535"/>
      <c r="J10535"/>
      <c r="K10535" s="0">
        <v>346.28390095</v>
      </c>
      <c r="L10535" s="0">
        <v>10.439</v>
      </c>
      <c r="M10535" s="0">
        <v>8.743292639999993</v>
      </c>
      <c r="N10535" s="0" t="s">
        <v>638</v>
      </c>
      <c r="O10535" s="0" t="s">
        <v>639</v>
      </c>
      <c r="P10535" s="0" t="s">
        <v>1474</v>
      </c>
      <c r="Q10535" s="0" t="s">
        <v>1471</v>
      </c>
    </row>
    <row r="10536">
      <c r="A10536" s="0" t="s">
        <v>638</v>
      </c>
      <c r="B10536" s="0" t="s">
        <v>639</v>
      </c>
      <c r="C10536" s="0" t="s">
        <v>1474</v>
      </c>
      <c r="D10536" s="0" t="s">
        <v>1475</v>
      </c>
      <c r="E10536" s="0">
        <v>2015</v>
      </c>
      <c r="F10536" s="0">
        <v>3.59187896</v>
      </c>
      <c r="G10536" s="0">
        <v>38.765</v>
      </c>
      <c r="H10536"/>
      <c r="I10536"/>
      <c r="J10536"/>
      <c r="K10536" s="0">
        <v>31.536528079999997</v>
      </c>
      <c r="L10536" s="0">
        <v>1.938</v>
      </c>
      <c r="M10536" s="0">
        <v>10.820350880000007</v>
      </c>
      <c r="N10536" s="0" t="s">
        <v>638</v>
      </c>
      <c r="O10536" s="0" t="s">
        <v>639</v>
      </c>
      <c r="P10536" s="0" t="s">
        <v>1477</v>
      </c>
      <c r="Q10536" s="0" t="s">
        <v>1475</v>
      </c>
    </row>
    <row r="10537">
      <c r="A10537" s="0" t="s">
        <v>638</v>
      </c>
      <c r="B10537" s="0" t="s">
        <v>639</v>
      </c>
      <c r="C10537" s="0" t="s">
        <v>1477</v>
      </c>
      <c r="D10537" s="0" t="s">
        <v>1478</v>
      </c>
      <c r="E10537" s="0">
        <v>2015</v>
      </c>
      <c r="F10537" s="0">
        <v>-1.57029741</v>
      </c>
      <c r="G10537" s="0">
        <v>43.742</v>
      </c>
      <c r="H10537"/>
      <c r="I10537"/>
      <c r="J10537"/>
      <c r="K10537" s="0">
        <v>40.78963075</v>
      </c>
      <c r="L10537" s="0">
        <v>2.187</v>
      </c>
      <c r="M10537" s="0">
        <v>1.3820718399999947</v>
      </c>
      <c r="N10537" s="0" t="s">
        <v>638</v>
      </c>
      <c r="O10537" s="0" t="s">
        <v>639</v>
      </c>
      <c r="P10537" s="0" t="s">
        <v>3596</v>
      </c>
      <c r="Q10537" s="0" t="s">
        <v>1478</v>
      </c>
    </row>
    <row r="10538">
      <c r="A10538" s="0" t="s">
        <v>638</v>
      </c>
      <c r="B10538" s="0" t="s">
        <v>639</v>
      </c>
      <c r="C10538" s="0" t="s">
        <v>3596</v>
      </c>
      <c r="D10538" s="0" t="s">
        <v>3597</v>
      </c>
      <c r="E10538" s="0">
        <v>2015</v>
      </c>
      <c r="F10538" s="0">
        <v>2.42291447</v>
      </c>
      <c r="G10538" s="0">
        <v>9.234</v>
      </c>
      <c r="H10538"/>
      <c r="I10538" s="0">
        <v>-2.14544447</v>
      </c>
      <c r="J10538"/>
      <c r="K10538" s="0">
        <v>4.82130172</v>
      </c>
      <c r="L10538" s="0">
        <v>0.277</v>
      </c>
      <c r="M10538" s="0">
        <v>4.690168279999999</v>
      </c>
      <c r="N10538" s="0" t="s">
        <v>638</v>
      </c>
      <c r="O10538" s="0" t="s">
        <v>639</v>
      </c>
      <c r="P10538" s="0" t="s">
        <v>4122</v>
      </c>
      <c r="Q10538" s="0" t="s">
        <v>3655</v>
      </c>
    </row>
    <row r="10539">
      <c r="A10539" s="0" t="s">
        <v>638</v>
      </c>
      <c r="B10539" s="0" t="s">
        <v>639</v>
      </c>
      <c r="C10539" s="0" t="s">
        <v>3599</v>
      </c>
      <c r="D10539" s="0" t="s">
        <v>3600</v>
      </c>
      <c r="E10539" s="0">
        <v>2015</v>
      </c>
      <c r="F10539" s="0">
        <v>7.9406579399999995</v>
      </c>
      <c r="G10539" s="0">
        <v>40.569</v>
      </c>
      <c r="H10539"/>
      <c r="I10539" s="0">
        <v>-7.21560378</v>
      </c>
      <c r="J10539"/>
      <c r="K10539" s="0">
        <v>35.07155252</v>
      </c>
      <c r="L10539" s="0">
        <v>1.0350000000000001</v>
      </c>
      <c r="M10539" s="0">
        <v>6.222501640000004</v>
      </c>
      <c r="N10539" s="0" t="s">
        <v>638</v>
      </c>
      <c r="O10539" s="0" t="s">
        <v>639</v>
      </c>
      <c r="P10539" s="0" t="s">
        <v>4123</v>
      </c>
      <c r="Q10539" s="0" t="s">
        <v>3600</v>
      </c>
    </row>
    <row r="10540">
      <c r="A10540" s="0" t="s">
        <v>638</v>
      </c>
      <c r="B10540" s="0" t="s">
        <v>639</v>
      </c>
      <c r="C10540" s="0" t="s">
        <v>1480</v>
      </c>
      <c r="D10540" s="0" t="s">
        <v>1481</v>
      </c>
      <c r="E10540" s="0">
        <v>2015</v>
      </c>
      <c r="F10540" s="0">
        <v>37.09224612</v>
      </c>
      <c r="G10540" s="0">
        <v>152.572</v>
      </c>
      <c r="H10540"/>
      <c r="I10540" s="0">
        <v>-32.50491612</v>
      </c>
      <c r="J10540"/>
      <c r="K10540" s="0">
        <v>149.13154</v>
      </c>
      <c r="L10540" s="0">
        <v>4.577</v>
      </c>
      <c r="M10540" s="0">
        <v>8.02779000000001</v>
      </c>
      <c r="N10540" s="0" t="s">
        <v>638</v>
      </c>
      <c r="O10540" s="0" t="s">
        <v>639</v>
      </c>
      <c r="P10540" s="0" t="s">
        <v>1480</v>
      </c>
      <c r="Q10540" s="0" t="s">
        <v>1481</v>
      </c>
    </row>
    <row r="10541">
      <c r="A10541" s="0" t="s">
        <v>638</v>
      </c>
      <c r="B10541" s="0" t="s">
        <v>639</v>
      </c>
      <c r="C10541" s="0" t="s">
        <v>1483</v>
      </c>
      <c r="D10541" s="0" t="s">
        <v>1484</v>
      </c>
      <c r="E10541" s="0">
        <v>2015</v>
      </c>
      <c r="F10541" s="0">
        <v>0.04556859</v>
      </c>
      <c r="G10541" s="0">
        <v>5.287</v>
      </c>
      <c r="H10541"/>
      <c r="I10541"/>
      <c r="J10541"/>
      <c r="K10541" s="0">
        <v>5.00422868</v>
      </c>
      <c r="L10541" s="0">
        <v>0.159</v>
      </c>
      <c r="M10541" s="0">
        <v>0.3283399100000004</v>
      </c>
      <c r="N10541" s="0" t="s">
        <v>171</v>
      </c>
      <c r="O10541" s="0" t="s">
        <v>172</v>
      </c>
      <c r="P10541" s="0" t="s">
        <v>304</v>
      </c>
      <c r="Q10541" s="0" t="s">
        <v>1484</v>
      </c>
    </row>
    <row r="10542">
      <c r="A10542" s="0" t="s">
        <v>638</v>
      </c>
      <c r="B10542" s="0" t="s">
        <v>639</v>
      </c>
      <c r="C10542" s="0" t="s">
        <v>3929</v>
      </c>
      <c r="D10542" s="0" t="s">
        <v>4227</v>
      </c>
      <c r="E10542" s="0">
        <v>2015</v>
      </c>
      <c r="F10542" s="0">
        <v>1.92603009</v>
      </c>
      <c r="G10542" s="0">
        <v>81.589</v>
      </c>
      <c r="H10542"/>
      <c r="I10542" s="0">
        <v>-1.92603009</v>
      </c>
      <c r="J10542"/>
      <c r="K10542" s="0">
        <v>80.948092</v>
      </c>
      <c r="L10542" s="0">
        <v>0</v>
      </c>
      <c r="M10542" s="0">
        <v>0.640907999999996</v>
      </c>
      <c r="N10542" s="0" t="s">
        <v>638</v>
      </c>
      <c r="O10542" s="0" t="s">
        <v>639</v>
      </c>
      <c r="P10542" s="0" t="s">
        <v>3929</v>
      </c>
      <c r="Q10542" s="0" t="s">
        <v>4227</v>
      </c>
    </row>
    <row r="10543">
      <c r="A10543" s="0" t="s">
        <v>638</v>
      </c>
      <c r="B10543" s="0" t="s">
        <v>639</v>
      </c>
      <c r="C10543" s="0" t="s">
        <v>3930</v>
      </c>
      <c r="D10543" s="0" t="s">
        <v>4124</v>
      </c>
      <c r="E10543" s="0">
        <v>2015</v>
      </c>
      <c r="F10543" s="0">
        <v>18.80574016</v>
      </c>
      <c r="G10543" s="0">
        <v>30.886</v>
      </c>
      <c r="H10543"/>
      <c r="I10543" s="0">
        <v>-18.80574016</v>
      </c>
      <c r="J10543"/>
      <c r="K10543" s="0">
        <v>26.848912289999998</v>
      </c>
      <c r="L10543" s="0">
        <v>1.544</v>
      </c>
      <c r="M10543" s="0">
        <v>4.037087709999998</v>
      </c>
      <c r="N10543" s="0" t="s">
        <v>638</v>
      </c>
      <c r="O10543" s="0" t="s">
        <v>639</v>
      </c>
      <c r="P10543" s="0" t="s">
        <v>3930</v>
      </c>
      <c r="Q10543" s="0" t="s">
        <v>4124</v>
      </c>
    </row>
    <row r="10544">
      <c r="A10544" s="0" t="s">
        <v>638</v>
      </c>
      <c r="B10544" s="0" t="s">
        <v>639</v>
      </c>
      <c r="C10544" s="0" t="s">
        <v>1490</v>
      </c>
      <c r="D10544" s="0" t="s">
        <v>1491</v>
      </c>
      <c r="E10544" s="0">
        <v>2015</v>
      </c>
      <c r="F10544" s="0">
        <v>0.26427778999999996</v>
      </c>
      <c r="G10544" s="0">
        <v>9.181</v>
      </c>
      <c r="H10544"/>
      <c r="I10544"/>
      <c r="J10544"/>
      <c r="K10544" s="0">
        <v>9.35475785</v>
      </c>
      <c r="L10544" s="0">
        <v>0.275</v>
      </c>
      <c r="M10544" s="0">
        <v>0.0905199399999983</v>
      </c>
      <c r="N10544" s="0" t="s">
        <v>638</v>
      </c>
      <c r="O10544" s="0" t="s">
        <v>639</v>
      </c>
      <c r="P10544" s="0" t="s">
        <v>1490</v>
      </c>
      <c r="Q10544" s="0" t="s">
        <v>1491</v>
      </c>
    </row>
    <row r="10545">
      <c r="A10545" s="0" t="s">
        <v>638</v>
      </c>
      <c r="B10545" s="0" t="s">
        <v>639</v>
      </c>
      <c r="C10545" s="0" t="s">
        <v>1494</v>
      </c>
      <c r="D10545" s="0" t="s">
        <v>1495</v>
      </c>
      <c r="E10545" s="0">
        <v>2015</v>
      </c>
      <c r="F10545" s="0">
        <v>0.23026564</v>
      </c>
      <c r="G10545" s="0">
        <v>8.338</v>
      </c>
      <c r="H10545"/>
      <c r="I10545"/>
      <c r="J10545"/>
      <c r="K10545" s="0">
        <v>8.08151474</v>
      </c>
      <c r="L10545" s="0">
        <v>0.25</v>
      </c>
      <c r="M10545" s="0">
        <v>0.48675090000000054</v>
      </c>
      <c r="N10545" s="0" t="s">
        <v>638</v>
      </c>
      <c r="O10545" s="0" t="s">
        <v>639</v>
      </c>
      <c r="P10545" s="0" t="s">
        <v>1494</v>
      </c>
      <c r="Q10545" s="0" t="s">
        <v>1495</v>
      </c>
    </row>
    <row r="10546">
      <c r="A10546" s="0" t="s">
        <v>590</v>
      </c>
      <c r="B10546" s="0" t="s">
        <v>591</v>
      </c>
      <c r="C10546" s="0" t="s">
        <v>1564</v>
      </c>
      <c r="D10546" s="0" t="s">
        <v>1565</v>
      </c>
      <c r="E10546" s="0">
        <v>2015</v>
      </c>
      <c r="F10546" s="0">
        <v>1.18980124</v>
      </c>
      <c r="G10546" s="0">
        <v>42.559</v>
      </c>
      <c r="H10546" s="0">
        <v>1.25</v>
      </c>
      <c r="I10546"/>
      <c r="J10546"/>
      <c r="K10546" s="0">
        <v>44.4676805</v>
      </c>
      <c r="L10546" s="0">
        <v>1.426</v>
      </c>
      <c r="M10546" s="0">
        <v>0.5311207399999986</v>
      </c>
      <c r="N10546" s="0" t="s">
        <v>590</v>
      </c>
      <c r="O10546" s="0" t="s">
        <v>591</v>
      </c>
      <c r="P10546" s="0" t="s">
        <v>1564</v>
      </c>
      <c r="Q10546" s="0" t="s">
        <v>1565</v>
      </c>
    </row>
    <row r="10547">
      <c r="A10547" s="0" t="s">
        <v>590</v>
      </c>
      <c r="B10547" s="0" t="s">
        <v>591</v>
      </c>
      <c r="C10547" s="0" t="s">
        <v>1567</v>
      </c>
      <c r="D10547" s="0" t="s">
        <v>1568</v>
      </c>
      <c r="E10547" s="0">
        <v>2015</v>
      </c>
      <c r="F10547" s="0">
        <v>0.05996708</v>
      </c>
      <c r="G10547" s="0">
        <v>195.788</v>
      </c>
      <c r="H10547"/>
      <c r="I10547" s="0">
        <v>-0.06661931</v>
      </c>
      <c r="J10547"/>
      <c r="K10547" s="0">
        <v>195.75375838000002</v>
      </c>
      <c r="L10547" s="0">
        <v>5.829000000000001</v>
      </c>
      <c r="M10547" s="0">
        <v>0.027589390000002822</v>
      </c>
      <c r="N10547" s="0" t="s">
        <v>590</v>
      </c>
      <c r="O10547" s="0" t="s">
        <v>591</v>
      </c>
      <c r="P10547" s="0" t="s">
        <v>1567</v>
      </c>
      <c r="Q10547" s="0" t="s">
        <v>1568</v>
      </c>
    </row>
    <row r="10548">
      <c r="A10548" s="0" t="s">
        <v>590</v>
      </c>
      <c r="B10548" s="0" t="s">
        <v>591</v>
      </c>
      <c r="C10548" s="0" t="s">
        <v>3835</v>
      </c>
      <c r="D10548" s="0" t="s">
        <v>3836</v>
      </c>
      <c r="E10548" s="0">
        <v>2015</v>
      </c>
      <c r="F10548" s="0">
        <v>0.9899448399999999</v>
      </c>
      <c r="G10548" s="0">
        <v>173.571</v>
      </c>
      <c r="H10548" s="0">
        <v>10</v>
      </c>
      <c r="I10548" s="0">
        <v>-0.9899448399999999</v>
      </c>
      <c r="J10548"/>
      <c r="K10548" s="0">
        <v>183.62542908</v>
      </c>
      <c r="L10548" s="0">
        <v>5.207</v>
      </c>
      <c r="M10548" s="0">
        <v>-0.05442908000000557</v>
      </c>
      <c r="N10548" s="0" t="s">
        <v>590</v>
      </c>
      <c r="O10548" s="0" t="s">
        <v>591</v>
      </c>
      <c r="P10548" s="0" t="s">
        <v>3835</v>
      </c>
      <c r="Q10548" s="0" t="s">
        <v>3836</v>
      </c>
    </row>
    <row r="10549">
      <c r="A10549" s="0" t="s">
        <v>590</v>
      </c>
      <c r="B10549" s="0" t="s">
        <v>591</v>
      </c>
      <c r="C10549" s="0" t="s">
        <v>1571</v>
      </c>
      <c r="D10549" s="0" t="s">
        <v>1572</v>
      </c>
      <c r="E10549" s="0">
        <v>2015</v>
      </c>
      <c r="F10549" s="0">
        <v>0.6092858200000001</v>
      </c>
      <c r="G10549" s="0">
        <v>37.979</v>
      </c>
      <c r="H10549"/>
      <c r="I10549" s="0">
        <v>-9.859E-05</v>
      </c>
      <c r="J10549"/>
      <c r="K10549" s="0">
        <v>38.238841470000004</v>
      </c>
      <c r="L10549" s="0">
        <v>1.14</v>
      </c>
      <c r="M10549" s="0">
        <v>0.3493457599999914</v>
      </c>
      <c r="N10549" s="0" t="s">
        <v>590</v>
      </c>
      <c r="O10549" s="0" t="s">
        <v>591</v>
      </c>
      <c r="P10549" s="0" t="s">
        <v>1571</v>
      </c>
      <c r="Q10549" s="0" t="s">
        <v>1572</v>
      </c>
    </row>
    <row r="10550">
      <c r="A10550" s="0" t="s">
        <v>590</v>
      </c>
      <c r="B10550" s="0" t="s">
        <v>591</v>
      </c>
      <c r="C10550" s="0" t="s">
        <v>1574</v>
      </c>
      <c r="D10550" s="0" t="s">
        <v>1575</v>
      </c>
      <c r="E10550" s="0">
        <v>2015</v>
      </c>
      <c r="F10550" s="0">
        <v>0.52</v>
      </c>
      <c r="G10550" s="0">
        <v>9.875</v>
      </c>
      <c r="H10550"/>
      <c r="I10550" s="0">
        <v>-0.52</v>
      </c>
      <c r="J10550"/>
      <c r="K10550" s="0">
        <v>8.284374</v>
      </c>
      <c r="L10550" s="0">
        <v>0.296</v>
      </c>
      <c r="M10550" s="0">
        <v>1.5906260000000003</v>
      </c>
      <c r="N10550" s="0" t="s">
        <v>590</v>
      </c>
      <c r="O10550" s="0" t="s">
        <v>591</v>
      </c>
      <c r="P10550" s="0" t="s">
        <v>1574</v>
      </c>
      <c r="Q10550" s="0" t="s">
        <v>1575</v>
      </c>
    </row>
    <row r="10551">
      <c r="A10551" s="0" t="s">
        <v>590</v>
      </c>
      <c r="B10551" s="0" t="s">
        <v>591</v>
      </c>
      <c r="C10551" s="0" t="s">
        <v>3961</v>
      </c>
      <c r="D10551" s="0" t="s">
        <v>4126</v>
      </c>
      <c r="E10551" s="0">
        <v>2015</v>
      </c>
      <c r="F10551" s="0">
        <v>-0.04231173</v>
      </c>
      <c r="G10551" s="0">
        <v>1278.948</v>
      </c>
      <c r="H10551" s="0">
        <v>20</v>
      </c>
      <c r="I10551"/>
      <c r="J10551"/>
      <c r="K10551" s="0">
        <v>1297.3312788</v>
      </c>
      <c r="L10551" s="0">
        <v>38.81799999999999</v>
      </c>
      <c r="M10551" s="0">
        <v>1.5744094700000915</v>
      </c>
      <c r="N10551" s="0" t="s">
        <v>590</v>
      </c>
      <c r="O10551" s="0" t="s">
        <v>591</v>
      </c>
      <c r="P10551" s="0" t="s">
        <v>3961</v>
      </c>
      <c r="Q10551" s="0" t="s">
        <v>4126</v>
      </c>
    </row>
    <row r="10552">
      <c r="A10552" s="0" t="s">
        <v>590</v>
      </c>
      <c r="B10552" s="0" t="s">
        <v>591</v>
      </c>
      <c r="C10552" s="0" t="s">
        <v>3962</v>
      </c>
      <c r="D10552" s="0" t="s">
        <v>4127</v>
      </c>
      <c r="E10552" s="0">
        <v>2015</v>
      </c>
      <c r="F10552" s="0">
        <v>3.8913598</v>
      </c>
      <c r="G10552" s="0">
        <v>15.439</v>
      </c>
      <c r="H10552"/>
      <c r="I10552" s="0">
        <v>-3.4304997999999998</v>
      </c>
      <c r="J10552"/>
      <c r="K10552" s="0">
        <v>15.70528818</v>
      </c>
      <c r="L10552" s="0">
        <v>0.463</v>
      </c>
      <c r="M10552" s="0">
        <v>0.19457182000000017</v>
      </c>
      <c r="N10552" s="0" t="s">
        <v>590</v>
      </c>
      <c r="O10552" s="0" t="s">
        <v>591</v>
      </c>
      <c r="P10552" s="0" t="s">
        <v>3962</v>
      </c>
      <c r="Q10552" s="0" t="s">
        <v>4127</v>
      </c>
    </row>
    <row r="10553">
      <c r="A10553" s="0" t="s">
        <v>590</v>
      </c>
      <c r="B10553" s="0" t="s">
        <v>591</v>
      </c>
      <c r="C10553" s="0" t="s">
        <v>1577</v>
      </c>
      <c r="D10553" s="0" t="s">
        <v>1578</v>
      </c>
      <c r="E10553" s="0">
        <v>2015</v>
      </c>
      <c r="F10553"/>
      <c r="G10553" s="0">
        <v>977.66</v>
      </c>
      <c r="H10553"/>
      <c r="I10553"/>
      <c r="J10553"/>
      <c r="K10553" s="0">
        <v>977.66</v>
      </c>
      <c r="L10553" s="0">
        <v>0</v>
      </c>
      <c r="M10553" s="0">
        <v>0</v>
      </c>
      <c r="N10553" s="0" t="s">
        <v>590</v>
      </c>
      <c r="O10553" s="0" t="s">
        <v>591</v>
      </c>
      <c r="P10553" s="0" t="s">
        <v>1577</v>
      </c>
      <c r="Q10553" s="0" t="s">
        <v>4128</v>
      </c>
    </row>
    <row r="10554">
      <c r="A10554" s="0" t="s">
        <v>590</v>
      </c>
      <c r="B10554" s="0" t="s">
        <v>591</v>
      </c>
      <c r="C10554" s="0" t="s">
        <v>1581</v>
      </c>
      <c r="D10554" s="0" t="s">
        <v>1582</v>
      </c>
      <c r="E10554" s="0">
        <v>2015</v>
      </c>
      <c r="F10554" s="0">
        <v>0.16338606</v>
      </c>
      <c r="G10554" s="0">
        <v>189.064</v>
      </c>
      <c r="H10554"/>
      <c r="I10554" s="0">
        <v>-0.16338606</v>
      </c>
      <c r="J10554"/>
      <c r="K10554" s="0">
        <v>189.0843842</v>
      </c>
      <c r="L10554" s="0">
        <v>5.672</v>
      </c>
      <c r="M10554" s="0">
        <v>-0.02038419999999519</v>
      </c>
      <c r="N10554" s="0" t="s">
        <v>590</v>
      </c>
      <c r="O10554" s="0" t="s">
        <v>591</v>
      </c>
      <c r="P10554" s="0" t="s">
        <v>1581</v>
      </c>
      <c r="Q10554" s="0" t="s">
        <v>1582</v>
      </c>
    </row>
    <row r="10555">
      <c r="A10555" s="0" t="s">
        <v>590</v>
      </c>
      <c r="B10555" s="0" t="s">
        <v>591</v>
      </c>
      <c r="C10555" s="0" t="s">
        <v>3964</v>
      </c>
      <c r="D10555" s="0" t="s">
        <v>4129</v>
      </c>
      <c r="E10555" s="0">
        <v>2015</v>
      </c>
      <c r="F10555" s="0">
        <v>2.89032944</v>
      </c>
      <c r="G10555" s="0">
        <v>110.516</v>
      </c>
      <c r="H10555"/>
      <c r="I10555"/>
      <c r="J10555"/>
      <c r="K10555" s="0">
        <v>111.16314642</v>
      </c>
      <c r="L10555" s="0">
        <v>3.315</v>
      </c>
      <c r="M10555" s="0">
        <v>2.2431830200000036</v>
      </c>
      <c r="N10555" s="0" t="s">
        <v>590</v>
      </c>
      <c r="O10555" s="0" t="s">
        <v>591</v>
      </c>
      <c r="P10555" s="0" t="s">
        <v>3964</v>
      </c>
      <c r="Q10555" s="0" t="s">
        <v>4129</v>
      </c>
    </row>
    <row r="10556">
      <c r="A10556" s="0" t="s">
        <v>590</v>
      </c>
      <c r="B10556" s="0" t="s">
        <v>591</v>
      </c>
      <c r="C10556" s="0" t="s">
        <v>3711</v>
      </c>
      <c r="D10556" s="0" t="s">
        <v>3712</v>
      </c>
      <c r="E10556" s="0">
        <v>2015</v>
      </c>
      <c r="F10556" s="0">
        <v>0.01237598</v>
      </c>
      <c r="G10556" s="0">
        <v>138.06</v>
      </c>
      <c r="H10556"/>
      <c r="I10556" s="0">
        <v>-0.01237598</v>
      </c>
      <c r="J10556"/>
      <c r="K10556" s="0">
        <v>137.96124518000002</v>
      </c>
      <c r="L10556" s="0">
        <v>3.692</v>
      </c>
      <c r="M10556" s="0">
        <v>0.09875481999998215</v>
      </c>
      <c r="N10556" s="0" t="s">
        <v>590</v>
      </c>
      <c r="O10556" s="0" t="s">
        <v>591</v>
      </c>
      <c r="P10556" s="0" t="s">
        <v>3711</v>
      </c>
      <c r="Q10556" s="0" t="s">
        <v>3712</v>
      </c>
    </row>
    <row r="10557">
      <c r="A10557" s="0" t="s">
        <v>590</v>
      </c>
      <c r="B10557" s="0" t="s">
        <v>591</v>
      </c>
      <c r="C10557" s="0" t="s">
        <v>1592</v>
      </c>
      <c r="D10557" s="0" t="s">
        <v>1593</v>
      </c>
      <c r="E10557" s="0">
        <v>2015</v>
      </c>
      <c r="F10557" s="0">
        <v>0.46960202</v>
      </c>
      <c r="G10557" s="0">
        <v>118.189</v>
      </c>
      <c r="H10557"/>
      <c r="I10557"/>
      <c r="J10557"/>
      <c r="K10557" s="0">
        <v>115.48854254999999</v>
      </c>
      <c r="L10557" s="0">
        <v>3.546</v>
      </c>
      <c r="M10557" s="0">
        <v>3.170059469999998</v>
      </c>
      <c r="N10557" s="0" t="s">
        <v>590</v>
      </c>
      <c r="O10557" s="0" t="s">
        <v>591</v>
      </c>
      <c r="P10557" s="0" t="s">
        <v>1592</v>
      </c>
      <c r="Q10557" s="0" t="s">
        <v>1593</v>
      </c>
    </row>
    <row r="10558">
      <c r="A10558" s="0" t="s">
        <v>590</v>
      </c>
      <c r="B10558" s="0" t="s">
        <v>591</v>
      </c>
      <c r="C10558" s="0" t="s">
        <v>1596</v>
      </c>
      <c r="D10558" s="0" t="s">
        <v>1597</v>
      </c>
      <c r="E10558" s="0">
        <v>2015</v>
      </c>
      <c r="F10558" s="0">
        <v>1.60629753</v>
      </c>
      <c r="G10558" s="0">
        <v>57.993</v>
      </c>
      <c r="H10558"/>
      <c r="I10558"/>
      <c r="J10558"/>
      <c r="K10558" s="0">
        <v>57.873905640000004</v>
      </c>
      <c r="L10558" s="0">
        <v>1.74</v>
      </c>
      <c r="M10558" s="0">
        <v>1.7253918899999974</v>
      </c>
      <c r="N10558" s="0" t="s">
        <v>590</v>
      </c>
      <c r="O10558" s="0" t="s">
        <v>591</v>
      </c>
      <c r="P10558" s="0" t="s">
        <v>3966</v>
      </c>
      <c r="Q10558" s="0" t="s">
        <v>1597</v>
      </c>
    </row>
    <row r="10559">
      <c r="A10559" s="0" t="s">
        <v>590</v>
      </c>
      <c r="B10559" s="0" t="s">
        <v>591</v>
      </c>
      <c r="C10559" s="0" t="s">
        <v>1600</v>
      </c>
      <c r="D10559" s="0" t="s">
        <v>1601</v>
      </c>
      <c r="E10559" s="0">
        <v>2015</v>
      </c>
      <c r="F10559"/>
      <c r="G10559"/>
      <c r="H10559"/>
      <c r="I10559"/>
      <c r="J10559"/>
      <c r="K10559"/>
      <c r="L10559" s="0">
        <v>0</v>
      </c>
      <c r="M10559"/>
      <c r="N10559" s="0" t="s">
        <v>590</v>
      </c>
      <c r="O10559" s="0" t="s">
        <v>591</v>
      </c>
      <c r="P10559" s="0" t="s">
        <v>1600</v>
      </c>
      <c r="Q10559" s="0" t="s">
        <v>1601</v>
      </c>
    </row>
    <row r="10560">
      <c r="A10560" s="0" t="s">
        <v>590</v>
      </c>
      <c r="B10560" s="0" t="s">
        <v>591</v>
      </c>
      <c r="C10560" s="0" t="s">
        <v>1603</v>
      </c>
      <c r="D10560" s="0" t="s">
        <v>1604</v>
      </c>
      <c r="E10560" s="0">
        <v>2015</v>
      </c>
      <c r="F10560" s="0">
        <v>-0.22316226</v>
      </c>
      <c r="G10560" s="0">
        <v>8.13</v>
      </c>
      <c r="H10560" s="0">
        <v>0.75</v>
      </c>
      <c r="I10560"/>
      <c r="J10560"/>
      <c r="K10560" s="0">
        <v>8.783455400000001</v>
      </c>
      <c r="L10560" s="0">
        <v>0.244</v>
      </c>
      <c r="M10560" s="0">
        <v>-0.12661766000000085</v>
      </c>
      <c r="N10560" s="0" t="s">
        <v>590</v>
      </c>
      <c r="O10560" s="0" t="s">
        <v>591</v>
      </c>
      <c r="P10560" s="0" t="s">
        <v>1603</v>
      </c>
      <c r="Q10560" s="0" t="s">
        <v>1604</v>
      </c>
    </row>
    <row r="10561">
      <c r="A10561" s="0" t="s">
        <v>590</v>
      </c>
      <c r="B10561" s="0" t="s">
        <v>591</v>
      </c>
      <c r="C10561" s="0" t="s">
        <v>1606</v>
      </c>
      <c r="D10561" s="0" t="s">
        <v>1607</v>
      </c>
      <c r="E10561" s="0">
        <v>2015</v>
      </c>
      <c r="F10561" s="0">
        <v>-0.4607443</v>
      </c>
      <c r="G10561" s="0">
        <v>33.025</v>
      </c>
      <c r="H10561"/>
      <c r="I10561"/>
      <c r="J10561"/>
      <c r="K10561" s="0">
        <v>32.332285920000004</v>
      </c>
      <c r="L10561" s="0">
        <v>0.991</v>
      </c>
      <c r="M10561" s="0">
        <v>0.2319697799999929</v>
      </c>
      <c r="N10561" s="0" t="s">
        <v>590</v>
      </c>
      <c r="O10561" s="0" t="s">
        <v>591</v>
      </c>
      <c r="P10561" s="0" t="s">
        <v>1606</v>
      </c>
      <c r="Q10561" s="0" t="s">
        <v>1607</v>
      </c>
    </row>
    <row r="10562">
      <c r="A10562" s="0" t="s">
        <v>590</v>
      </c>
      <c r="B10562" s="0" t="s">
        <v>591</v>
      </c>
      <c r="C10562" s="0" t="s">
        <v>1609</v>
      </c>
      <c r="D10562" s="0" t="s">
        <v>1610</v>
      </c>
      <c r="E10562" s="0">
        <v>2015</v>
      </c>
      <c r="F10562" s="0">
        <v>0.09098648</v>
      </c>
      <c r="G10562" s="0">
        <v>11.463</v>
      </c>
      <c r="H10562"/>
      <c r="I10562"/>
      <c r="J10562"/>
      <c r="K10562" s="0">
        <v>11.243174349999999</v>
      </c>
      <c r="L10562" s="0">
        <v>0.344</v>
      </c>
      <c r="M10562" s="0">
        <v>0.3108121300000004</v>
      </c>
      <c r="N10562" s="0" t="s">
        <v>590</v>
      </c>
      <c r="O10562" s="0" t="s">
        <v>591</v>
      </c>
      <c r="P10562" s="0" t="s">
        <v>1609</v>
      </c>
      <c r="Q10562" s="0" t="s">
        <v>1610</v>
      </c>
    </row>
    <row r="10563">
      <c r="A10563" s="0" t="s">
        <v>590</v>
      </c>
      <c r="B10563" s="0" t="s">
        <v>591</v>
      </c>
      <c r="C10563" s="0" t="s">
        <v>1612</v>
      </c>
      <c r="D10563" s="0" t="s">
        <v>1613</v>
      </c>
      <c r="E10563" s="0">
        <v>2015</v>
      </c>
      <c r="F10563" s="0">
        <v>0.001875</v>
      </c>
      <c r="G10563" s="0">
        <v>28.135</v>
      </c>
      <c r="H10563"/>
      <c r="I10563" s="0">
        <v>-0.001875</v>
      </c>
      <c r="J10563"/>
      <c r="K10563" s="0">
        <v>28.134359</v>
      </c>
      <c r="L10563" s="0">
        <v>0.844</v>
      </c>
      <c r="M10563" s="0">
        <v>0.000641000000001668</v>
      </c>
      <c r="N10563" s="0" t="s">
        <v>590</v>
      </c>
      <c r="O10563" s="0" t="s">
        <v>591</v>
      </c>
      <c r="P10563" s="0" t="s">
        <v>1612</v>
      </c>
      <c r="Q10563" s="0" t="s">
        <v>1613</v>
      </c>
    </row>
    <row r="10564">
      <c r="A10564" s="0" t="s">
        <v>590</v>
      </c>
      <c r="B10564" s="0" t="s">
        <v>591</v>
      </c>
      <c r="C10564" s="0" t="s">
        <v>1618</v>
      </c>
      <c r="D10564" s="0" t="s">
        <v>1619</v>
      </c>
      <c r="E10564" s="0">
        <v>2015</v>
      </c>
      <c r="F10564" s="0">
        <v>0.46884907000000003</v>
      </c>
      <c r="G10564" s="0">
        <v>24.877</v>
      </c>
      <c r="H10564"/>
      <c r="I10564"/>
      <c r="J10564"/>
      <c r="K10564" s="0">
        <v>23.629214429999998</v>
      </c>
      <c r="L10564" s="0">
        <v>0.746</v>
      </c>
      <c r="M10564" s="0">
        <v>1.7166346400000023</v>
      </c>
      <c r="N10564" s="0" t="s">
        <v>590</v>
      </c>
      <c r="O10564" s="0" t="s">
        <v>591</v>
      </c>
      <c r="P10564" s="0" t="s">
        <v>1618</v>
      </c>
      <c r="Q10564" s="0" t="s">
        <v>1619</v>
      </c>
    </row>
    <row r="10565">
      <c r="A10565" s="0" t="s">
        <v>590</v>
      </c>
      <c r="B10565" s="0" t="s">
        <v>591</v>
      </c>
      <c r="C10565" s="0" t="s">
        <v>1621</v>
      </c>
      <c r="D10565" s="0" t="s">
        <v>1622</v>
      </c>
      <c r="E10565" s="0">
        <v>2015</v>
      </c>
      <c r="F10565" s="0">
        <v>0.36692544000000005</v>
      </c>
      <c r="G10565" s="0">
        <v>373.601</v>
      </c>
      <c r="H10565"/>
      <c r="I10565" s="0">
        <v>-0.05347643999999999</v>
      </c>
      <c r="J10565"/>
      <c r="K10565" s="0">
        <v>372.6821432</v>
      </c>
      <c r="L10565" s="0">
        <v>11.172</v>
      </c>
      <c r="M10565" s="0">
        <v>1.232305800000006</v>
      </c>
      <c r="N10565" s="0" t="s">
        <v>590</v>
      </c>
      <c r="O10565" s="0" t="s">
        <v>591</v>
      </c>
      <c r="P10565" s="0" t="s">
        <v>1621</v>
      </c>
      <c r="Q10565" s="0" t="s">
        <v>1622</v>
      </c>
    </row>
    <row r="10566">
      <c r="A10566" s="0" t="s">
        <v>590</v>
      </c>
      <c r="B10566" s="0" t="s">
        <v>591</v>
      </c>
      <c r="C10566" s="0" t="s">
        <v>1624</v>
      </c>
      <c r="D10566" s="0" t="s">
        <v>1625</v>
      </c>
      <c r="E10566" s="0">
        <v>2015</v>
      </c>
      <c r="F10566" s="0">
        <v>-4.265357150000001</v>
      </c>
      <c r="G10566" s="0">
        <v>370.001</v>
      </c>
      <c r="H10566"/>
      <c r="I10566"/>
      <c r="J10566"/>
      <c r="K10566" s="0">
        <v>355.42938569</v>
      </c>
      <c r="L10566" s="0">
        <v>11.1</v>
      </c>
      <c r="M10566" s="0">
        <v>10.306257159999973</v>
      </c>
      <c r="N10566" s="0" t="s">
        <v>590</v>
      </c>
      <c r="O10566" s="0" t="s">
        <v>591</v>
      </c>
      <c r="P10566" s="0" t="s">
        <v>1624</v>
      </c>
      <c r="Q10566" s="0" t="s">
        <v>1625</v>
      </c>
    </row>
    <row r="10567">
      <c r="A10567" s="0" t="s">
        <v>590</v>
      </c>
      <c r="B10567" s="0" t="s">
        <v>591</v>
      </c>
      <c r="C10567" s="0" t="s">
        <v>1628</v>
      </c>
      <c r="D10567" s="0" t="s">
        <v>1629</v>
      </c>
      <c r="E10567" s="0">
        <v>2015</v>
      </c>
      <c r="F10567" s="0">
        <v>-1.42642815</v>
      </c>
      <c r="G10567" s="0">
        <v>215.822</v>
      </c>
      <c r="H10567"/>
      <c r="I10567"/>
      <c r="J10567"/>
      <c r="K10567" s="0">
        <v>211.65940415</v>
      </c>
      <c r="L10567" s="0">
        <v>6.475</v>
      </c>
      <c r="M10567" s="0">
        <v>2.73616770000001</v>
      </c>
      <c r="N10567" s="0" t="s">
        <v>590</v>
      </c>
      <c r="O10567" s="0" t="s">
        <v>591</v>
      </c>
      <c r="P10567" s="0" t="s">
        <v>1628</v>
      </c>
      <c r="Q10567" s="0" t="s">
        <v>1629</v>
      </c>
    </row>
    <row r="10568">
      <c r="A10568" s="0" t="s">
        <v>590</v>
      </c>
      <c r="B10568" s="0" t="s">
        <v>591</v>
      </c>
      <c r="C10568" s="0" t="s">
        <v>1631</v>
      </c>
      <c r="D10568" s="0" t="s">
        <v>1632</v>
      </c>
      <c r="E10568" s="0">
        <v>2015</v>
      </c>
      <c r="F10568" s="0">
        <v>-2.42525913</v>
      </c>
      <c r="G10568" s="0">
        <v>251.133</v>
      </c>
      <c r="H10568"/>
      <c r="I10568" s="0">
        <v>-0.02465</v>
      </c>
      <c r="J10568"/>
      <c r="K10568" s="0">
        <v>248.17703268</v>
      </c>
      <c r="L10568" s="0">
        <v>7.534</v>
      </c>
      <c r="M10568" s="0">
        <v>0.5060581900000045</v>
      </c>
      <c r="N10568" s="0" t="s">
        <v>590</v>
      </c>
      <c r="O10568" s="0" t="s">
        <v>591</v>
      </c>
      <c r="P10568" s="0" t="s">
        <v>1631</v>
      </c>
      <c r="Q10568" s="0" t="s">
        <v>1632</v>
      </c>
    </row>
    <row r="10569">
      <c r="A10569" s="0" t="s">
        <v>590</v>
      </c>
      <c r="B10569" s="0" t="s">
        <v>591</v>
      </c>
      <c r="C10569" s="0" t="s">
        <v>3463</v>
      </c>
      <c r="D10569" s="0" t="s">
        <v>3464</v>
      </c>
      <c r="E10569" s="0">
        <v>2015</v>
      </c>
      <c r="F10569"/>
      <c r="G10569" s="0">
        <v>460</v>
      </c>
      <c r="H10569"/>
      <c r="I10569"/>
      <c r="J10569"/>
      <c r="K10569" s="0">
        <v>460</v>
      </c>
      <c r="L10569" s="0">
        <v>0</v>
      </c>
      <c r="M10569" s="0">
        <v>0</v>
      </c>
      <c r="N10569" s="0" t="s">
        <v>590</v>
      </c>
      <c r="O10569" s="0" t="s">
        <v>591</v>
      </c>
      <c r="P10569" s="0" t="s">
        <v>3463</v>
      </c>
      <c r="Q10569" s="0" t="s">
        <v>3464</v>
      </c>
    </row>
    <row r="10570">
      <c r="A10570" s="0" t="s">
        <v>590</v>
      </c>
      <c r="B10570" s="0" t="s">
        <v>591</v>
      </c>
      <c r="C10570" s="0" t="s">
        <v>1635</v>
      </c>
      <c r="D10570" s="0" t="s">
        <v>1636</v>
      </c>
      <c r="E10570" s="0">
        <v>2015</v>
      </c>
      <c r="F10570" s="0">
        <v>13.922856940000003</v>
      </c>
      <c r="G10570" s="0">
        <v>1010.957</v>
      </c>
      <c r="H10570"/>
      <c r="I10570" s="0">
        <v>-3.18750071</v>
      </c>
      <c r="J10570"/>
      <c r="K10570" s="0">
        <v>1011.31351474</v>
      </c>
      <c r="L10570" s="0">
        <v>30.329</v>
      </c>
      <c r="M10570" s="0">
        <v>10.378841490000127</v>
      </c>
      <c r="N10570" s="0" t="s">
        <v>590</v>
      </c>
      <c r="O10570" s="0" t="s">
        <v>591</v>
      </c>
      <c r="P10570" s="0" t="s">
        <v>1635</v>
      </c>
      <c r="Q10570" s="0" t="s">
        <v>1636</v>
      </c>
    </row>
    <row r="10571">
      <c r="A10571" s="0" t="s">
        <v>590</v>
      </c>
      <c r="B10571" s="0" t="s">
        <v>591</v>
      </c>
      <c r="C10571" s="0" t="s">
        <v>1638</v>
      </c>
      <c r="D10571" s="0" t="s">
        <v>1639</v>
      </c>
      <c r="E10571" s="0">
        <v>2015</v>
      </c>
      <c r="F10571"/>
      <c r="G10571" s="0">
        <v>245.877</v>
      </c>
      <c r="H10571"/>
      <c r="I10571"/>
      <c r="J10571"/>
      <c r="K10571" s="0">
        <v>245.877</v>
      </c>
      <c r="L10571" s="0">
        <v>0</v>
      </c>
      <c r="M10571" s="0">
        <v>0</v>
      </c>
      <c r="N10571" s="0" t="s">
        <v>590</v>
      </c>
      <c r="O10571" s="0" t="s">
        <v>591</v>
      </c>
      <c r="P10571" s="0" t="s">
        <v>1638</v>
      </c>
      <c r="Q10571" s="0" t="s">
        <v>1639</v>
      </c>
    </row>
    <row r="10572">
      <c r="A10572" s="0" t="s">
        <v>590</v>
      </c>
      <c r="B10572" s="0" t="s">
        <v>591</v>
      </c>
      <c r="C10572" s="0" t="s">
        <v>1641</v>
      </c>
      <c r="D10572" s="0" t="s">
        <v>1642</v>
      </c>
      <c r="E10572" s="0">
        <v>2015</v>
      </c>
      <c r="F10572"/>
      <c r="G10572" s="0">
        <v>49.117</v>
      </c>
      <c r="H10572"/>
      <c r="I10572"/>
      <c r="J10572"/>
      <c r="K10572" s="0">
        <v>49.117000000000004</v>
      </c>
      <c r="L10572" s="0">
        <v>0</v>
      </c>
      <c r="M10572" s="0">
        <v>-7.105427357601002E-15</v>
      </c>
      <c r="N10572" s="0" t="s">
        <v>590</v>
      </c>
      <c r="O10572" s="0" t="s">
        <v>591</v>
      </c>
      <c r="P10572" s="0" t="s">
        <v>1641</v>
      </c>
      <c r="Q10572" s="0" t="s">
        <v>1642</v>
      </c>
    </row>
    <row r="10573">
      <c r="A10573" s="0" t="s">
        <v>590</v>
      </c>
      <c r="B10573" s="0" t="s">
        <v>591</v>
      </c>
      <c r="C10573" s="0" t="s">
        <v>3546</v>
      </c>
      <c r="D10573" s="0" t="s">
        <v>3547</v>
      </c>
      <c r="E10573" s="0">
        <v>2015</v>
      </c>
      <c r="F10573" s="0">
        <v>-0.9333942900000001</v>
      </c>
      <c r="G10573" s="0">
        <v>44.416</v>
      </c>
      <c r="H10573" s="0">
        <v>5</v>
      </c>
      <c r="I10573"/>
      <c r="J10573"/>
      <c r="K10573" s="0">
        <v>48.9600897</v>
      </c>
      <c r="L10573" s="0">
        <v>1.332</v>
      </c>
      <c r="M10573" s="0">
        <v>-0.4774839900000032</v>
      </c>
      <c r="N10573" s="0" t="s">
        <v>590</v>
      </c>
      <c r="O10573" s="0" t="s">
        <v>591</v>
      </c>
      <c r="P10573" s="0" t="s">
        <v>2376</v>
      </c>
      <c r="Q10573" s="0" t="s">
        <v>3547</v>
      </c>
    </row>
    <row r="10574">
      <c r="A10574" s="0" t="s">
        <v>590</v>
      </c>
      <c r="B10574" s="0" t="s">
        <v>591</v>
      </c>
      <c r="C10574" s="0" t="s">
        <v>1647</v>
      </c>
      <c r="D10574" s="0" t="s">
        <v>1648</v>
      </c>
      <c r="E10574" s="0">
        <v>2015</v>
      </c>
      <c r="F10574" s="0">
        <v>0.90489285</v>
      </c>
      <c r="G10574" s="0">
        <v>43.261</v>
      </c>
      <c r="H10574"/>
      <c r="I10574"/>
      <c r="J10574"/>
      <c r="K10574" s="0">
        <v>39.745594020000006</v>
      </c>
      <c r="L10574" s="0">
        <v>1.298</v>
      </c>
      <c r="M10574" s="0">
        <v>4.42029883</v>
      </c>
      <c r="N10574" s="0" t="s">
        <v>590</v>
      </c>
      <c r="O10574" s="0" t="s">
        <v>591</v>
      </c>
      <c r="P10574" s="0" t="s">
        <v>3546</v>
      </c>
      <c r="Q10574" s="0" t="s">
        <v>1648</v>
      </c>
    </row>
    <row r="10575">
      <c r="A10575" s="0" t="s">
        <v>590</v>
      </c>
      <c r="B10575" s="0" t="s">
        <v>591</v>
      </c>
      <c r="C10575" s="0" t="s">
        <v>2376</v>
      </c>
      <c r="D10575" s="0" t="s">
        <v>2377</v>
      </c>
      <c r="E10575" s="0">
        <v>2015</v>
      </c>
      <c r="F10575" s="0">
        <v>0.08</v>
      </c>
      <c r="G10575" s="0">
        <v>0.08</v>
      </c>
      <c r="H10575"/>
      <c r="I10575" s="0">
        <v>-0.08</v>
      </c>
      <c r="J10575"/>
      <c r="K10575"/>
      <c r="L10575" s="0">
        <v>0</v>
      </c>
      <c r="M10575" s="0">
        <v>0.08</v>
      </c>
      <c r="N10575" s="0" t="s">
        <v>590</v>
      </c>
      <c r="O10575" s="0" t="s">
        <v>591</v>
      </c>
      <c r="P10575" s="0" t="s">
        <v>3969</v>
      </c>
      <c r="Q10575" s="0" t="s">
        <v>2377</v>
      </c>
    </row>
    <row r="10576">
      <c r="A10576" s="0" t="s">
        <v>590</v>
      </c>
      <c r="B10576" s="0" t="s">
        <v>591</v>
      </c>
      <c r="C10576" s="0" t="s">
        <v>3206</v>
      </c>
      <c r="D10576" s="0" t="s">
        <v>3207</v>
      </c>
      <c r="E10576" s="0">
        <v>2015</v>
      </c>
      <c r="F10576" s="0">
        <v>-0.42358427000000004</v>
      </c>
      <c r="G10576" s="0">
        <v>9.742</v>
      </c>
      <c r="H10576"/>
      <c r="I10576"/>
      <c r="J10576"/>
      <c r="K10576" s="0">
        <v>9.0465647</v>
      </c>
      <c r="L10576" s="0">
        <v>0.292</v>
      </c>
      <c r="M10576" s="0">
        <v>0.2718510300000023</v>
      </c>
      <c r="N10576" s="0" t="s">
        <v>590</v>
      </c>
      <c r="O10576" s="0" t="s">
        <v>591</v>
      </c>
      <c r="P10576" s="0" t="s">
        <v>3206</v>
      </c>
      <c r="Q10576" s="0" t="s">
        <v>3971</v>
      </c>
    </row>
    <row r="10577">
      <c r="A10577" s="0" t="s">
        <v>590</v>
      </c>
      <c r="B10577" s="0" t="s">
        <v>591</v>
      </c>
      <c r="C10577" s="0" t="s">
        <v>1651</v>
      </c>
      <c r="D10577" s="0" t="s">
        <v>1652</v>
      </c>
      <c r="E10577" s="0">
        <v>2015</v>
      </c>
      <c r="F10577" s="0">
        <v>4.572263019999999</v>
      </c>
      <c r="G10577" s="0">
        <v>85.092</v>
      </c>
      <c r="H10577" s="0">
        <v>7</v>
      </c>
      <c r="I10577" s="0">
        <v>-2.3293730200000002</v>
      </c>
      <c r="J10577"/>
      <c r="K10577" s="0">
        <v>83.87144748</v>
      </c>
      <c r="L10577" s="0">
        <v>2.465</v>
      </c>
      <c r="M10577" s="0">
        <v>10.463442519999987</v>
      </c>
      <c r="N10577" s="0" t="s">
        <v>590</v>
      </c>
      <c r="O10577" s="0" t="s">
        <v>591</v>
      </c>
      <c r="P10577" s="0" t="s">
        <v>1651</v>
      </c>
      <c r="Q10577" s="0" t="s">
        <v>1652</v>
      </c>
    </row>
    <row r="10578">
      <c r="A10578" s="0" t="s">
        <v>590</v>
      </c>
      <c r="B10578" s="0" t="s">
        <v>591</v>
      </c>
      <c r="C10578" s="0" t="s">
        <v>1654</v>
      </c>
      <c r="D10578" s="0" t="s">
        <v>1655</v>
      </c>
      <c r="E10578" s="0">
        <v>2015</v>
      </c>
      <c r="F10578"/>
      <c r="G10578" s="0">
        <v>309.644</v>
      </c>
      <c r="H10578"/>
      <c r="I10578"/>
      <c r="J10578"/>
      <c r="K10578" s="0">
        <v>309.644</v>
      </c>
      <c r="L10578" s="0">
        <v>0</v>
      </c>
      <c r="M10578" s="0">
        <v>0</v>
      </c>
      <c r="N10578" s="0" t="s">
        <v>590</v>
      </c>
      <c r="O10578" s="0" t="s">
        <v>591</v>
      </c>
      <c r="P10578" s="0" t="s">
        <v>1654</v>
      </c>
      <c r="Q10578" s="0" t="s">
        <v>1655</v>
      </c>
    </row>
    <row r="10579">
      <c r="A10579" s="0" t="s">
        <v>590</v>
      </c>
      <c r="B10579" s="0" t="s">
        <v>591</v>
      </c>
      <c r="C10579" s="0" t="s">
        <v>1657</v>
      </c>
      <c r="D10579" s="0" t="s">
        <v>1658</v>
      </c>
      <c r="E10579" s="0">
        <v>2015</v>
      </c>
      <c r="F10579"/>
      <c r="G10579" s="0">
        <v>21.774</v>
      </c>
      <c r="H10579"/>
      <c r="I10579"/>
      <c r="J10579"/>
      <c r="K10579" s="0">
        <v>21.774</v>
      </c>
      <c r="L10579" s="0">
        <v>0</v>
      </c>
      <c r="M10579" s="0">
        <v>0</v>
      </c>
      <c r="N10579" s="0" t="s">
        <v>590</v>
      </c>
      <c r="O10579" s="0" t="s">
        <v>591</v>
      </c>
      <c r="P10579" s="0" t="s">
        <v>1657</v>
      </c>
      <c r="Q10579" s="0" t="s">
        <v>4204</v>
      </c>
    </row>
    <row r="10580">
      <c r="A10580" s="0" t="s">
        <v>590</v>
      </c>
      <c r="B10580" s="0" t="s">
        <v>591</v>
      </c>
      <c r="C10580" s="0" t="s">
        <v>1664</v>
      </c>
      <c r="D10580" s="0" t="s">
        <v>1665</v>
      </c>
      <c r="E10580" s="0">
        <v>2015</v>
      </c>
      <c r="F10580"/>
      <c r="G10580" s="0">
        <v>2.648</v>
      </c>
      <c r="H10580"/>
      <c r="I10580"/>
      <c r="J10580"/>
      <c r="K10580" s="0">
        <v>2.648</v>
      </c>
      <c r="L10580" s="0">
        <v>0</v>
      </c>
      <c r="M10580" s="0">
        <v>0</v>
      </c>
      <c r="N10580" s="0" t="s">
        <v>590</v>
      </c>
      <c r="O10580" s="0" t="s">
        <v>591</v>
      </c>
      <c r="P10580" s="0" t="s">
        <v>1664</v>
      </c>
      <c r="Q10580" s="0" t="s">
        <v>1665</v>
      </c>
    </row>
    <row r="10581">
      <c r="A10581" s="0" t="s">
        <v>590</v>
      </c>
      <c r="B10581" s="0" t="s">
        <v>591</v>
      </c>
      <c r="C10581" s="0" t="s">
        <v>3973</v>
      </c>
      <c r="D10581" s="0" t="s">
        <v>4130</v>
      </c>
      <c r="E10581" s="0">
        <v>2015</v>
      </c>
      <c r="F10581" s="0">
        <v>0.06415224</v>
      </c>
      <c r="G10581" s="0">
        <v>0.383</v>
      </c>
      <c r="H10581"/>
      <c r="I10581" s="0">
        <v>-0.06415224</v>
      </c>
      <c r="J10581"/>
      <c r="K10581" s="0">
        <v>0.35473019</v>
      </c>
      <c r="L10581" s="0">
        <v>0</v>
      </c>
      <c r="M10581" s="0">
        <v>0.028269810000000006</v>
      </c>
      <c r="N10581" s="0" t="s">
        <v>590</v>
      </c>
      <c r="O10581" s="0" t="s">
        <v>591</v>
      </c>
      <c r="P10581" s="0" t="s">
        <v>3973</v>
      </c>
      <c r="Q10581" s="0" t="s">
        <v>4130</v>
      </c>
    </row>
    <row r="10582">
      <c r="A10582" s="0" t="s">
        <v>590</v>
      </c>
      <c r="B10582" s="0" t="s">
        <v>591</v>
      </c>
      <c r="C10582" s="0" t="s">
        <v>3972</v>
      </c>
      <c r="D10582" s="0" t="s">
        <v>4132</v>
      </c>
      <c r="E10582" s="0">
        <v>2015</v>
      </c>
      <c r="F10582" s="0">
        <v>3.0411125</v>
      </c>
      <c r="G10582" s="0">
        <v>49.156</v>
      </c>
      <c r="H10582"/>
      <c r="I10582"/>
      <c r="J10582"/>
      <c r="K10582" s="0">
        <v>44.58750565</v>
      </c>
      <c r="L10582" s="0">
        <v>1.802</v>
      </c>
      <c r="M10582" s="0">
        <v>7.609606849999999</v>
      </c>
      <c r="N10582" s="0" t="s">
        <v>590</v>
      </c>
      <c r="O10582" s="0" t="s">
        <v>591</v>
      </c>
      <c r="P10582" s="0" t="s">
        <v>4133</v>
      </c>
      <c r="Q10582" s="0" t="s">
        <v>4132</v>
      </c>
    </row>
    <row r="10583">
      <c r="A10583" s="0" t="s">
        <v>590</v>
      </c>
      <c r="B10583" s="0" t="s">
        <v>591</v>
      </c>
      <c r="C10583" s="0" t="s">
        <v>4134</v>
      </c>
      <c r="D10583" s="0" t="s">
        <v>4135</v>
      </c>
      <c r="E10583" s="0">
        <v>2015</v>
      </c>
      <c r="F10583" s="0">
        <v>-0.6004014799999999</v>
      </c>
      <c r="G10583" s="0">
        <v>17.101</v>
      </c>
      <c r="H10583"/>
      <c r="I10583"/>
      <c r="J10583"/>
      <c r="K10583" s="0">
        <v>16.40922314</v>
      </c>
      <c r="L10583" s="0">
        <v>0.513</v>
      </c>
      <c r="M10583" s="0">
        <v>0.09137537999999878</v>
      </c>
      <c r="N10583" s="0" t="s">
        <v>590</v>
      </c>
      <c r="O10583" s="0" t="s">
        <v>591</v>
      </c>
      <c r="P10583" s="0" t="s">
        <v>3972</v>
      </c>
      <c r="Q10583" s="0" t="s">
        <v>4135</v>
      </c>
    </row>
    <row r="10584">
      <c r="A10584" s="0" t="s">
        <v>590</v>
      </c>
      <c r="B10584" s="0" t="s">
        <v>591</v>
      </c>
      <c r="C10584" s="0" t="s">
        <v>1671</v>
      </c>
      <c r="D10584" s="0" t="s">
        <v>1672</v>
      </c>
      <c r="E10584" s="0">
        <v>2015</v>
      </c>
      <c r="F10584" s="0">
        <v>0.93760131</v>
      </c>
      <c r="G10584" s="0">
        <v>33.336</v>
      </c>
      <c r="H10584"/>
      <c r="I10584"/>
      <c r="J10584"/>
      <c r="K10584" s="0">
        <v>33.31796031</v>
      </c>
      <c r="L10584" s="0">
        <v>1</v>
      </c>
      <c r="M10584" s="0">
        <v>0.955641</v>
      </c>
      <c r="N10584" s="0" t="s">
        <v>590</v>
      </c>
      <c r="O10584" s="0" t="s">
        <v>591</v>
      </c>
      <c r="P10584" s="0" t="s">
        <v>1671</v>
      </c>
      <c r="Q10584" s="0" t="s">
        <v>1672</v>
      </c>
    </row>
    <row r="10585">
      <c r="A10585" s="0" t="s">
        <v>590</v>
      </c>
      <c r="B10585" s="0" t="s">
        <v>591</v>
      </c>
      <c r="C10585" s="0" t="s">
        <v>1675</v>
      </c>
      <c r="D10585" s="0" t="s">
        <v>1676</v>
      </c>
      <c r="E10585" s="0">
        <v>2015</v>
      </c>
      <c r="F10585" s="0">
        <v>1.7638190900000001</v>
      </c>
      <c r="G10585" s="0">
        <v>260.44</v>
      </c>
      <c r="H10585"/>
      <c r="I10585" s="0">
        <v>-1.76381909</v>
      </c>
      <c r="J10585"/>
      <c r="K10585" s="0">
        <v>259.32961912</v>
      </c>
      <c r="L10585" s="0">
        <v>0</v>
      </c>
      <c r="M10585" s="0">
        <v>1.1103808799999797</v>
      </c>
      <c r="N10585" s="0" t="s">
        <v>590</v>
      </c>
      <c r="O10585" s="0" t="s">
        <v>591</v>
      </c>
      <c r="P10585" s="0" t="s">
        <v>1675</v>
      </c>
      <c r="Q10585" s="0" t="s">
        <v>1676</v>
      </c>
    </row>
    <row r="10586">
      <c r="A10586" s="0" t="s">
        <v>590</v>
      </c>
      <c r="B10586" s="0" t="s">
        <v>591</v>
      </c>
      <c r="C10586" s="0" t="s">
        <v>1679</v>
      </c>
      <c r="D10586" s="0" t="s">
        <v>1139</v>
      </c>
      <c r="E10586" s="0">
        <v>2015</v>
      </c>
      <c r="F10586" s="0">
        <v>0.23467802</v>
      </c>
      <c r="G10586" s="0">
        <v>1705.751</v>
      </c>
      <c r="H10586" s="0">
        <v>52</v>
      </c>
      <c r="I10586" s="0">
        <v>-0.23467802</v>
      </c>
      <c r="J10586"/>
      <c r="K10586" s="0">
        <v>1757.79394245</v>
      </c>
      <c r="L10586" s="0">
        <v>0.11</v>
      </c>
      <c r="M10586" s="0">
        <v>-0.04294245000005503</v>
      </c>
      <c r="N10586" s="0" t="s">
        <v>590</v>
      </c>
      <c r="O10586" s="0" t="s">
        <v>591</v>
      </c>
      <c r="P10586" s="0" t="s">
        <v>1679</v>
      </c>
      <c r="Q10586" s="0" t="s">
        <v>1139</v>
      </c>
    </row>
    <row r="10587">
      <c r="A10587" s="0" t="s">
        <v>590</v>
      </c>
      <c r="B10587" s="0" t="s">
        <v>591</v>
      </c>
      <c r="C10587" s="0" t="s">
        <v>1681</v>
      </c>
      <c r="D10587" s="0" t="s">
        <v>1682</v>
      </c>
      <c r="E10587" s="0">
        <v>2015</v>
      </c>
      <c r="F10587" s="0">
        <v>0.283017</v>
      </c>
      <c r="G10587" s="0">
        <v>32.164</v>
      </c>
      <c r="H10587"/>
      <c r="I10587" s="0">
        <v>-0.283017</v>
      </c>
      <c r="J10587"/>
      <c r="K10587" s="0">
        <v>28.600473</v>
      </c>
      <c r="L10587" s="0">
        <v>2.895</v>
      </c>
      <c r="M10587" s="0">
        <v>3.5635270000000006</v>
      </c>
      <c r="N10587" s="0" t="s">
        <v>590</v>
      </c>
      <c r="O10587" s="0" t="s">
        <v>591</v>
      </c>
      <c r="P10587" s="0" t="s">
        <v>1681</v>
      </c>
      <c r="Q10587" s="0" t="s">
        <v>1682</v>
      </c>
    </row>
    <row r="10588">
      <c r="A10588" s="0" t="s">
        <v>590</v>
      </c>
      <c r="B10588" s="0" t="s">
        <v>591</v>
      </c>
      <c r="C10588" s="0" t="s">
        <v>2744</v>
      </c>
      <c r="D10588" s="0" t="s">
        <v>2745</v>
      </c>
      <c r="E10588" s="0">
        <v>2015</v>
      </c>
      <c r="F10588"/>
      <c r="G10588" s="0">
        <v>27.785</v>
      </c>
      <c r="H10588"/>
      <c r="I10588"/>
      <c r="J10588"/>
      <c r="K10588" s="0">
        <v>27.785</v>
      </c>
      <c r="L10588" s="0">
        <v>0.834</v>
      </c>
      <c r="M10588" s="0">
        <v>0</v>
      </c>
      <c r="N10588" s="0" t="s">
        <v>590</v>
      </c>
      <c r="O10588" s="0" t="s">
        <v>591</v>
      </c>
      <c r="P10588" s="0" t="s">
        <v>3837</v>
      </c>
      <c r="Q10588" s="0" t="s">
        <v>2745</v>
      </c>
    </row>
    <row r="10589">
      <c r="A10589" s="0" t="s">
        <v>590</v>
      </c>
      <c r="B10589" s="0" t="s">
        <v>591</v>
      </c>
      <c r="C10589" s="0" t="s">
        <v>1684</v>
      </c>
      <c r="D10589" s="0" t="s">
        <v>1685</v>
      </c>
      <c r="E10589" s="0">
        <v>2015</v>
      </c>
      <c r="F10589" s="0">
        <v>0.404623</v>
      </c>
      <c r="G10589" s="0">
        <v>28.163</v>
      </c>
      <c r="H10589"/>
      <c r="I10589" s="0">
        <v>-0.404623</v>
      </c>
      <c r="J10589"/>
      <c r="K10589" s="0">
        <v>28.062826</v>
      </c>
      <c r="L10589" s="0">
        <v>0</v>
      </c>
      <c r="M10589" s="0">
        <v>0.1001739999999991</v>
      </c>
      <c r="N10589" s="0" t="s">
        <v>590</v>
      </c>
      <c r="O10589" s="0" t="s">
        <v>591</v>
      </c>
      <c r="P10589" s="0" t="s">
        <v>2744</v>
      </c>
      <c r="Q10589" s="0" t="s">
        <v>1685</v>
      </c>
    </row>
    <row r="10590">
      <c r="A10590" s="0" t="s">
        <v>590</v>
      </c>
      <c r="B10590" s="0" t="s">
        <v>591</v>
      </c>
      <c r="C10590" s="0" t="s">
        <v>3837</v>
      </c>
      <c r="D10590" s="0" t="s">
        <v>3838</v>
      </c>
      <c r="E10590" s="0">
        <v>2015</v>
      </c>
      <c r="F10590" s="0">
        <v>0.00034</v>
      </c>
      <c r="G10590" s="0">
        <v>15</v>
      </c>
      <c r="H10590"/>
      <c r="I10590" s="0">
        <v>-0.00034</v>
      </c>
      <c r="J10590"/>
      <c r="K10590" s="0">
        <v>14.99966</v>
      </c>
      <c r="L10590" s="0">
        <v>0</v>
      </c>
      <c r="M10590" s="0">
        <v>0.0003399999999995629</v>
      </c>
      <c r="N10590" s="0" t="s">
        <v>590</v>
      </c>
      <c r="O10590" s="0" t="s">
        <v>591</v>
      </c>
      <c r="P10590" s="0" t="s">
        <v>3974</v>
      </c>
      <c r="Q10590" s="0" t="s">
        <v>3838</v>
      </c>
    </row>
    <row r="10591">
      <c r="A10591" s="0" t="s">
        <v>590</v>
      </c>
      <c r="B10591" s="0" t="s">
        <v>591</v>
      </c>
      <c r="C10591" s="0" t="s">
        <v>3974</v>
      </c>
      <c r="D10591" s="0" t="s">
        <v>4081</v>
      </c>
      <c r="E10591" s="0">
        <v>2015</v>
      </c>
      <c r="F10591" s="0">
        <v>0.008</v>
      </c>
      <c r="G10591" s="0">
        <v>24.758</v>
      </c>
      <c r="H10591" s="0">
        <v>305</v>
      </c>
      <c r="I10591" s="0">
        <v>-0.008</v>
      </c>
      <c r="J10591"/>
      <c r="K10591" s="0">
        <v>328.50852520999996</v>
      </c>
      <c r="L10591" s="0">
        <v>0</v>
      </c>
      <c r="M10591" s="0">
        <v>1.2494747900000789</v>
      </c>
      <c r="N10591" s="0" t="s">
        <v>590</v>
      </c>
      <c r="O10591" s="0" t="s">
        <v>591</v>
      </c>
      <c r="P10591" s="0" t="s">
        <v>4082</v>
      </c>
      <c r="Q10591" s="0" t="s">
        <v>4081</v>
      </c>
    </row>
    <row r="10592">
      <c r="A10592" s="0" t="s">
        <v>590</v>
      </c>
      <c r="B10592" s="0" t="s">
        <v>591</v>
      </c>
      <c r="C10592" s="0" t="s">
        <v>1686</v>
      </c>
      <c r="D10592" s="0" t="s">
        <v>1687</v>
      </c>
      <c r="E10592" s="0">
        <v>2015</v>
      </c>
      <c r="F10592"/>
      <c r="G10592" s="0">
        <v>3581.432</v>
      </c>
      <c r="H10592" s="0">
        <v>45</v>
      </c>
      <c r="I10592"/>
      <c r="J10592"/>
      <c r="K10592" s="0">
        <v>3626.432</v>
      </c>
      <c r="L10592" s="0">
        <v>0</v>
      </c>
      <c r="M10592" s="0">
        <v>0</v>
      </c>
      <c r="N10592" s="0" t="s">
        <v>590</v>
      </c>
      <c r="O10592" s="0" t="s">
        <v>591</v>
      </c>
      <c r="P10592" s="0" t="s">
        <v>1686</v>
      </c>
      <c r="Q10592" s="0" t="s">
        <v>1689</v>
      </c>
    </row>
    <row r="10593">
      <c r="A10593" s="0" t="s">
        <v>590</v>
      </c>
      <c r="B10593" s="0" t="s">
        <v>591</v>
      </c>
      <c r="C10593" s="0" t="s">
        <v>1694</v>
      </c>
      <c r="D10593" s="0" t="s">
        <v>1695</v>
      </c>
      <c r="E10593" s="0">
        <v>2015</v>
      </c>
      <c r="F10593" s="0">
        <v>1.3E-07</v>
      </c>
      <c r="G10593" s="0">
        <v>16.769</v>
      </c>
      <c r="H10593"/>
      <c r="I10593" s="0">
        <v>-1.3E-07</v>
      </c>
      <c r="J10593"/>
      <c r="K10593" s="0">
        <v>16.48084312</v>
      </c>
      <c r="L10593" s="0">
        <v>0.503</v>
      </c>
      <c r="M10593" s="0">
        <v>0.28815687999999895</v>
      </c>
      <c r="N10593" s="0" t="s">
        <v>590</v>
      </c>
      <c r="O10593" s="0" t="s">
        <v>591</v>
      </c>
      <c r="P10593" s="0" t="s">
        <v>3975</v>
      </c>
      <c r="Q10593" s="0" t="s">
        <v>659</v>
      </c>
    </row>
    <row r="10594">
      <c r="A10594" s="0" t="s">
        <v>590</v>
      </c>
      <c r="B10594" s="0" t="s">
        <v>591</v>
      </c>
      <c r="C10594" s="0" t="s">
        <v>4287</v>
      </c>
      <c r="D10594" s="0" t="s">
        <v>4288</v>
      </c>
      <c r="E10594" s="0">
        <v>2015</v>
      </c>
      <c r="F10594"/>
      <c r="G10594"/>
      <c r="H10594" s="0">
        <v>105</v>
      </c>
      <c r="I10594"/>
      <c r="J10594"/>
      <c r="K10594" s="0">
        <v>105</v>
      </c>
      <c r="L10594"/>
      <c r="M10594" s="0">
        <v>0</v>
      </c>
      <c r="N10594" s="0" t="s">
        <v>590</v>
      </c>
      <c r="O10594" s="0" t="s">
        <v>591</v>
      </c>
      <c r="P10594" s="0" t="s">
        <v>1694</v>
      </c>
      <c r="Q10594" s="0" t="s">
        <v>4288</v>
      </c>
    </row>
    <row r="10595">
      <c r="A10595" s="0" t="s">
        <v>590</v>
      </c>
      <c r="B10595" s="0" t="s">
        <v>591</v>
      </c>
      <c r="C10595" s="0" t="s">
        <v>4136</v>
      </c>
      <c r="D10595" s="0" t="s">
        <v>4137</v>
      </c>
      <c r="E10595" s="0">
        <v>2015</v>
      </c>
      <c r="F10595" s="0">
        <v>0.128154</v>
      </c>
      <c r="G10595" s="0">
        <v>154.91</v>
      </c>
      <c r="H10595"/>
      <c r="I10595" s="0">
        <v>-0.128154</v>
      </c>
      <c r="J10595"/>
      <c r="K10595" s="0">
        <v>155.33</v>
      </c>
      <c r="L10595" s="0">
        <v>4.647</v>
      </c>
      <c r="M10595" s="0">
        <v>-0.4200000000000159</v>
      </c>
      <c r="N10595" s="0" t="s">
        <v>638</v>
      </c>
      <c r="O10595" s="0" t="s">
        <v>639</v>
      </c>
      <c r="P10595" s="0" t="s">
        <v>3941</v>
      </c>
      <c r="Q10595" s="0" t="s">
        <v>4137</v>
      </c>
    </row>
    <row r="10596">
      <c r="A10596" s="0" t="s">
        <v>590</v>
      </c>
      <c r="B10596" s="0" t="s">
        <v>591</v>
      </c>
      <c r="C10596" s="0" t="s">
        <v>1697</v>
      </c>
      <c r="D10596" s="0" t="s">
        <v>1698</v>
      </c>
      <c r="E10596" s="0">
        <v>2015</v>
      </c>
      <c r="F10596" s="0">
        <v>3.3039735</v>
      </c>
      <c r="G10596" s="0">
        <v>48.673</v>
      </c>
      <c r="H10596"/>
      <c r="I10596" s="0">
        <v>-1.8513135</v>
      </c>
      <c r="J10596"/>
      <c r="K10596" s="0">
        <v>46.13409939</v>
      </c>
      <c r="L10596" s="0">
        <v>1.46</v>
      </c>
      <c r="M10596" s="0">
        <v>3.9915606099999934</v>
      </c>
      <c r="N10596" s="0" t="s">
        <v>590</v>
      </c>
      <c r="O10596" s="0" t="s">
        <v>591</v>
      </c>
      <c r="P10596" s="0" t="s">
        <v>1697</v>
      </c>
      <c r="Q10596" s="0" t="s">
        <v>1700</v>
      </c>
    </row>
    <row r="10597">
      <c r="A10597" s="0" t="s">
        <v>64</v>
      </c>
      <c r="B10597" s="0" t="s">
        <v>1079</v>
      </c>
      <c r="C10597" s="0" t="s">
        <v>3976</v>
      </c>
      <c r="D10597" s="0" t="s">
        <v>4229</v>
      </c>
      <c r="E10597" s="0">
        <v>2015</v>
      </c>
      <c r="F10597" s="0">
        <v>6.5771741299999995</v>
      </c>
      <c r="G10597" s="0">
        <v>17</v>
      </c>
      <c r="H10597"/>
      <c r="I10597" s="0">
        <v>-6.5771741299999995</v>
      </c>
      <c r="J10597"/>
      <c r="K10597" s="0">
        <v>10.08560204</v>
      </c>
      <c r="L10597" s="0">
        <v>0</v>
      </c>
      <c r="M10597" s="0">
        <v>6.9143979600000005</v>
      </c>
      <c r="N10597" s="0" t="s">
        <v>64</v>
      </c>
      <c r="O10597" s="0" t="s">
        <v>1079</v>
      </c>
      <c r="P10597" s="0" t="s">
        <v>3976</v>
      </c>
      <c r="Q10597" s="0" t="s">
        <v>4229</v>
      </c>
    </row>
    <row r="10598">
      <c r="A10598" s="0" t="s">
        <v>64</v>
      </c>
      <c r="B10598" s="0" t="s">
        <v>1079</v>
      </c>
      <c r="C10598" s="0" t="s">
        <v>3466</v>
      </c>
      <c r="D10598" s="0" t="s">
        <v>3467</v>
      </c>
      <c r="E10598" s="0">
        <v>2015</v>
      </c>
      <c r="F10598" s="0">
        <v>85.18</v>
      </c>
      <c r="G10598" s="0">
        <v>99.5</v>
      </c>
      <c r="H10598"/>
      <c r="I10598" s="0">
        <v>-85.18</v>
      </c>
      <c r="J10598"/>
      <c r="K10598" s="0">
        <v>6.037</v>
      </c>
      <c r="L10598" s="0">
        <v>0</v>
      </c>
      <c r="M10598" s="0">
        <v>93.463</v>
      </c>
      <c r="N10598" s="0" t="s">
        <v>64</v>
      </c>
      <c r="O10598" s="0" t="s">
        <v>1079</v>
      </c>
      <c r="P10598" s="0" t="s">
        <v>3466</v>
      </c>
      <c r="Q10598" s="0" t="s">
        <v>3467</v>
      </c>
    </row>
    <row r="10599">
      <c r="A10599" s="0" t="s">
        <v>64</v>
      </c>
      <c r="B10599" s="0" t="s">
        <v>1079</v>
      </c>
      <c r="C10599" s="0" t="s">
        <v>3765</v>
      </c>
      <c r="D10599" s="0" t="s">
        <v>3766</v>
      </c>
      <c r="E10599" s="0">
        <v>2015</v>
      </c>
      <c r="F10599" s="0">
        <v>42.105</v>
      </c>
      <c r="G10599" s="0">
        <v>43</v>
      </c>
      <c r="H10599"/>
      <c r="I10599" s="0">
        <v>-42.105</v>
      </c>
      <c r="J10599"/>
      <c r="K10599" s="0">
        <v>0.55</v>
      </c>
      <c r="L10599" s="0">
        <v>0</v>
      </c>
      <c r="M10599" s="0">
        <v>42.449999999999996</v>
      </c>
      <c r="N10599" s="0" t="s">
        <v>64</v>
      </c>
      <c r="O10599" s="0" t="s">
        <v>1079</v>
      </c>
      <c r="P10599" s="0" t="s">
        <v>3765</v>
      </c>
      <c r="Q10599" s="0" t="s">
        <v>3766</v>
      </c>
    </row>
    <row r="10600">
      <c r="A10600" s="0" t="s">
        <v>64</v>
      </c>
      <c r="B10600" s="0" t="s">
        <v>1079</v>
      </c>
      <c r="C10600" s="0" t="s">
        <v>1739</v>
      </c>
      <c r="D10600" s="0" t="s">
        <v>1740</v>
      </c>
      <c r="E10600" s="0">
        <v>2015</v>
      </c>
      <c r="F10600" s="0">
        <v>28.1350981</v>
      </c>
      <c r="G10600" s="0">
        <v>224.948</v>
      </c>
      <c r="H10600"/>
      <c r="I10600" s="0">
        <v>-8.34139633</v>
      </c>
      <c r="J10600"/>
      <c r="K10600" s="0">
        <v>234.29514544999998</v>
      </c>
      <c r="L10600" s="0">
        <v>6.697</v>
      </c>
      <c r="M10600" s="0">
        <v>10.446556320000013</v>
      </c>
      <c r="N10600" s="0" t="s">
        <v>64</v>
      </c>
      <c r="O10600" s="0" t="s">
        <v>1079</v>
      </c>
      <c r="P10600" s="0" t="s">
        <v>1747</v>
      </c>
      <c r="Q10600" s="0" t="s">
        <v>1740</v>
      </c>
    </row>
    <row r="10601">
      <c r="A10601" s="0" t="s">
        <v>64</v>
      </c>
      <c r="B10601" s="0" t="s">
        <v>1079</v>
      </c>
      <c r="C10601" s="0" t="s">
        <v>4230</v>
      </c>
      <c r="D10601" s="0" t="s">
        <v>4231</v>
      </c>
      <c r="E10601" s="0">
        <v>2015</v>
      </c>
      <c r="F10601" s="0">
        <v>0.9176766</v>
      </c>
      <c r="G10601" s="0">
        <v>20</v>
      </c>
      <c r="H10601"/>
      <c r="I10601"/>
      <c r="J10601"/>
      <c r="K10601" s="0">
        <v>12.25821279</v>
      </c>
      <c r="L10601" s="0">
        <v>0</v>
      </c>
      <c r="M10601" s="0">
        <v>8.65946381</v>
      </c>
      <c r="N10601" s="0" t="s">
        <v>64</v>
      </c>
      <c r="O10601" s="0" t="s">
        <v>1079</v>
      </c>
      <c r="P10601" s="0" t="s">
        <v>1739</v>
      </c>
      <c r="Q10601" s="0" t="s">
        <v>4231</v>
      </c>
    </row>
    <row r="10602">
      <c r="A10602" s="0" t="s">
        <v>64</v>
      </c>
      <c r="B10602" s="0" t="s">
        <v>1079</v>
      </c>
      <c r="C10602" s="0" t="s">
        <v>1747</v>
      </c>
      <c r="D10602" s="0" t="s">
        <v>1748</v>
      </c>
      <c r="E10602" s="0">
        <v>2015</v>
      </c>
      <c r="F10602" s="0">
        <v>-0.77815849</v>
      </c>
      <c r="G10602" s="0">
        <v>44.532</v>
      </c>
      <c r="H10602"/>
      <c r="I10602"/>
      <c r="J10602"/>
      <c r="K10602" s="0">
        <v>43.977919119999996</v>
      </c>
      <c r="L10602" s="0">
        <v>1.336</v>
      </c>
      <c r="M10602" s="0">
        <v>-0.22407761000000193</v>
      </c>
      <c r="N10602" s="0" t="s">
        <v>64</v>
      </c>
      <c r="O10602" s="0" t="s">
        <v>1079</v>
      </c>
      <c r="P10602" s="0" t="s">
        <v>4232</v>
      </c>
      <c r="Q10602" s="0" t="s">
        <v>1748</v>
      </c>
    </row>
    <row r="10603">
      <c r="A10603" s="0" t="s">
        <v>64</v>
      </c>
      <c r="B10603" s="0" t="s">
        <v>1079</v>
      </c>
      <c r="C10603" s="0" t="s">
        <v>1751</v>
      </c>
      <c r="D10603" s="0" t="s">
        <v>1752</v>
      </c>
      <c r="E10603" s="0">
        <v>2015</v>
      </c>
      <c r="F10603" s="0">
        <v>14.23191057</v>
      </c>
      <c r="G10603" s="0">
        <v>502.699</v>
      </c>
      <c r="H10603"/>
      <c r="I10603"/>
      <c r="J10603"/>
      <c r="K10603" s="0">
        <v>509.0218475</v>
      </c>
      <c r="L10603" s="0">
        <v>15.111</v>
      </c>
      <c r="M10603" s="0">
        <v>7.909063070000059</v>
      </c>
      <c r="N10603" s="0" t="s">
        <v>64</v>
      </c>
      <c r="O10603" s="0" t="s">
        <v>1079</v>
      </c>
      <c r="P10603" s="0" t="s">
        <v>4233</v>
      </c>
      <c r="Q10603" s="0" t="s">
        <v>1752</v>
      </c>
    </row>
    <row r="10604">
      <c r="A10604" s="0" t="s">
        <v>64</v>
      </c>
      <c r="B10604" s="0" t="s">
        <v>1079</v>
      </c>
      <c r="C10604" s="0" t="s">
        <v>1755</v>
      </c>
      <c r="D10604" s="0" t="s">
        <v>1756</v>
      </c>
      <c r="E10604" s="0">
        <v>2015</v>
      </c>
      <c r="F10604" s="0">
        <v>9.18355616</v>
      </c>
      <c r="G10604" s="0">
        <v>12</v>
      </c>
      <c r="H10604"/>
      <c r="I10604" s="0">
        <v>-9.18355616</v>
      </c>
      <c r="J10604"/>
      <c r="K10604" s="0">
        <v>7.800913</v>
      </c>
      <c r="L10604" s="0">
        <v>0.36</v>
      </c>
      <c r="M10604" s="0">
        <v>4.199087000000001</v>
      </c>
      <c r="N10604" s="0" t="s">
        <v>64</v>
      </c>
      <c r="O10604" s="0" t="s">
        <v>1079</v>
      </c>
      <c r="P10604" s="0" t="s">
        <v>1751</v>
      </c>
      <c r="Q10604" s="0" t="s">
        <v>1756</v>
      </c>
    </row>
    <row r="10605">
      <c r="A10605" s="0" t="s">
        <v>64</v>
      </c>
      <c r="B10605" s="0" t="s">
        <v>1079</v>
      </c>
      <c r="C10605" s="0" t="s">
        <v>1758</v>
      </c>
      <c r="D10605" s="0" t="s">
        <v>1759</v>
      </c>
      <c r="E10605" s="0">
        <v>2015</v>
      </c>
      <c r="F10605" s="0">
        <v>-0.21170782000000002</v>
      </c>
      <c r="G10605" s="0">
        <v>9.025</v>
      </c>
      <c r="H10605" s="0">
        <v>1.2</v>
      </c>
      <c r="I10605"/>
      <c r="J10605"/>
      <c r="K10605" s="0">
        <v>9.71828464</v>
      </c>
      <c r="L10605" s="0">
        <v>0</v>
      </c>
      <c r="M10605" s="0">
        <v>0.2950075399999985</v>
      </c>
      <c r="N10605" s="0" t="s">
        <v>64</v>
      </c>
      <c r="O10605" s="0" t="s">
        <v>1079</v>
      </c>
      <c r="P10605" s="0" t="s">
        <v>4234</v>
      </c>
      <c r="Q10605" s="0" t="s">
        <v>1759</v>
      </c>
    </row>
    <row r="10606">
      <c r="A10606" s="0" t="s">
        <v>64</v>
      </c>
      <c r="B10606" s="0" t="s">
        <v>1079</v>
      </c>
      <c r="C10606" s="0" t="s">
        <v>4205</v>
      </c>
      <c r="D10606" s="0" t="s">
        <v>4206</v>
      </c>
      <c r="E10606" s="0">
        <v>2015</v>
      </c>
      <c r="F10606" s="0">
        <v>14.8009315</v>
      </c>
      <c r="G10606" s="0">
        <v>2</v>
      </c>
      <c r="H10606"/>
      <c r="I10606" s="0">
        <v>-10.2009315</v>
      </c>
      <c r="J10606"/>
      <c r="K10606" s="0">
        <v>3.6068765</v>
      </c>
      <c r="L10606" s="0">
        <v>0</v>
      </c>
      <c r="M10606" s="0">
        <v>2.9931235000000016</v>
      </c>
      <c r="N10606" s="0" t="s">
        <v>64</v>
      </c>
      <c r="O10606" s="0" t="s">
        <v>1079</v>
      </c>
      <c r="P10606" s="0" t="s">
        <v>4207</v>
      </c>
      <c r="Q10606" s="0" t="s">
        <v>4206</v>
      </c>
    </row>
    <row r="10607">
      <c r="A10607" s="0" t="s">
        <v>64</v>
      </c>
      <c r="B10607" s="0" t="s">
        <v>1079</v>
      </c>
      <c r="C10607" s="0" t="s">
        <v>4257</v>
      </c>
      <c r="D10607" s="0" t="s">
        <v>4258</v>
      </c>
      <c r="E10607" s="0">
        <v>2015</v>
      </c>
      <c r="F10607" s="0">
        <v>0.31826628</v>
      </c>
      <c r="G10607" s="0">
        <v>16</v>
      </c>
      <c r="H10607"/>
      <c r="I10607" s="0">
        <v>-0.31826628</v>
      </c>
      <c r="J10607"/>
      <c r="K10607" s="0">
        <v>15.80766906</v>
      </c>
      <c r="L10607" s="0">
        <v>0</v>
      </c>
      <c r="M10607" s="0">
        <v>0.19233093999999973</v>
      </c>
      <c r="N10607" s="0" t="s">
        <v>64</v>
      </c>
      <c r="O10607" s="0" t="s">
        <v>1079</v>
      </c>
      <c r="P10607" s="0" t="s">
        <v>4259</v>
      </c>
      <c r="Q10607" s="0" t="s">
        <v>4258</v>
      </c>
    </row>
    <row r="10608">
      <c r="A10608" s="0" t="s">
        <v>64</v>
      </c>
      <c r="B10608" s="0" t="s">
        <v>1079</v>
      </c>
      <c r="C10608" s="0" t="s">
        <v>1761</v>
      </c>
      <c r="D10608" s="0" t="s">
        <v>1762</v>
      </c>
      <c r="E10608" s="0">
        <v>2015</v>
      </c>
      <c r="F10608" s="0">
        <v>2.26486141</v>
      </c>
      <c r="G10608" s="0">
        <v>135.208</v>
      </c>
      <c r="H10608"/>
      <c r="I10608"/>
      <c r="J10608"/>
      <c r="K10608" s="0">
        <v>134.95843707</v>
      </c>
      <c r="L10608" s="0">
        <v>6.76</v>
      </c>
      <c r="M10608" s="0">
        <v>2.514424340000005</v>
      </c>
      <c r="N10608" s="0" t="s">
        <v>64</v>
      </c>
      <c r="O10608" s="0" t="s">
        <v>1079</v>
      </c>
      <c r="P10608" s="0" t="s">
        <v>1767</v>
      </c>
      <c r="Q10608" s="0" t="s">
        <v>1762</v>
      </c>
    </row>
    <row r="10609">
      <c r="A10609" s="0" t="s">
        <v>64</v>
      </c>
      <c r="B10609" s="0" t="s">
        <v>1079</v>
      </c>
      <c r="C10609" s="0" t="s">
        <v>1764</v>
      </c>
      <c r="D10609" s="0" t="s">
        <v>1765</v>
      </c>
      <c r="E10609" s="0">
        <v>2015</v>
      </c>
      <c r="F10609" s="0">
        <v>0.1611269</v>
      </c>
      <c r="G10609" s="0">
        <v>10.979</v>
      </c>
      <c r="H10609"/>
      <c r="I10609"/>
      <c r="J10609"/>
      <c r="K10609" s="0">
        <v>10.977239619999999</v>
      </c>
      <c r="L10609" s="0">
        <v>0.329</v>
      </c>
      <c r="M10609" s="0">
        <v>0.16288727999999963</v>
      </c>
      <c r="N10609" s="0" t="s">
        <v>64</v>
      </c>
      <c r="O10609" s="0" t="s">
        <v>1079</v>
      </c>
      <c r="P10609" s="0" t="s">
        <v>1761</v>
      </c>
      <c r="Q10609" s="0" t="s">
        <v>1765</v>
      </c>
    </row>
    <row r="10610">
      <c r="A10610" s="0" t="s">
        <v>64</v>
      </c>
      <c r="B10610" s="0" t="s">
        <v>1079</v>
      </c>
      <c r="C10610" s="0" t="s">
        <v>1767</v>
      </c>
      <c r="D10610" s="0" t="s">
        <v>1768</v>
      </c>
      <c r="E10610" s="0">
        <v>2015</v>
      </c>
      <c r="F10610" s="0">
        <v>-0.1020194</v>
      </c>
      <c r="G10610" s="0">
        <v>35.524</v>
      </c>
      <c r="H10610"/>
      <c r="I10610"/>
      <c r="J10610"/>
      <c r="K10610" s="0">
        <v>36.128405060000006</v>
      </c>
      <c r="L10610" s="0">
        <v>1.066</v>
      </c>
      <c r="M10610" s="0">
        <v>-0.706424460000008</v>
      </c>
      <c r="N10610" s="0" t="s">
        <v>64</v>
      </c>
      <c r="O10610" s="0" t="s">
        <v>1079</v>
      </c>
      <c r="P10610" s="0" t="s">
        <v>1770</v>
      </c>
      <c r="Q10610" s="0" t="s">
        <v>1768</v>
      </c>
    </row>
    <row r="10611">
      <c r="A10611" s="0" t="s">
        <v>64</v>
      </c>
      <c r="B10611" s="0" t="s">
        <v>1079</v>
      </c>
      <c r="C10611" s="0" t="s">
        <v>1770</v>
      </c>
      <c r="D10611" s="0" t="s">
        <v>1771</v>
      </c>
      <c r="E10611" s="0">
        <v>2015</v>
      </c>
      <c r="F10611" s="0">
        <v>0.39880609</v>
      </c>
      <c r="G10611" s="0">
        <v>16.725</v>
      </c>
      <c r="H10611"/>
      <c r="I10611"/>
      <c r="J10611"/>
      <c r="K10611" s="0">
        <v>16.897463579999997</v>
      </c>
      <c r="L10611" s="0">
        <v>0.502</v>
      </c>
      <c r="M10611" s="0">
        <v>0.2263425100000056</v>
      </c>
      <c r="N10611" s="0" t="s">
        <v>64</v>
      </c>
      <c r="O10611" s="0" t="s">
        <v>1079</v>
      </c>
      <c r="P10611" s="0" t="s">
        <v>3244</v>
      </c>
      <c r="Q10611" s="0" t="s">
        <v>1771</v>
      </c>
    </row>
    <row r="10612">
      <c r="A10612" s="0" t="s">
        <v>64</v>
      </c>
      <c r="B10612" s="0" t="s">
        <v>1079</v>
      </c>
      <c r="C10612" s="0" t="s">
        <v>3244</v>
      </c>
      <c r="D10612" s="0" t="s">
        <v>3245</v>
      </c>
      <c r="E10612" s="0">
        <v>2015</v>
      </c>
      <c r="F10612" s="0">
        <v>0.15548882</v>
      </c>
      <c r="G10612" s="0">
        <v>15.459</v>
      </c>
      <c r="H10612"/>
      <c r="I10612" s="0">
        <v>-0.15548882</v>
      </c>
      <c r="J10612"/>
      <c r="K10612" s="0">
        <v>15.4</v>
      </c>
      <c r="L10612" s="0">
        <v>0.46399999999999997</v>
      </c>
      <c r="M10612" s="0">
        <v>0.058999999999999275</v>
      </c>
      <c r="N10612" s="0" t="s">
        <v>64</v>
      </c>
      <c r="O10612" s="0" t="s">
        <v>1079</v>
      </c>
      <c r="P10612" s="0" t="s">
        <v>1774</v>
      </c>
      <c r="Q10612" s="0" t="s">
        <v>3245</v>
      </c>
    </row>
    <row r="10613">
      <c r="A10613" s="0" t="s">
        <v>64</v>
      </c>
      <c r="B10613" s="0" t="s">
        <v>1079</v>
      </c>
      <c r="C10613" s="0" t="s">
        <v>1774</v>
      </c>
      <c r="D10613" s="0" t="s">
        <v>1775</v>
      </c>
      <c r="E10613" s="0">
        <v>2015</v>
      </c>
      <c r="F10613"/>
      <c r="G10613" s="0">
        <v>3.374</v>
      </c>
      <c r="H10613"/>
      <c r="I10613"/>
      <c r="J10613"/>
      <c r="K10613" s="0">
        <v>3.374</v>
      </c>
      <c r="L10613" s="0">
        <v>0</v>
      </c>
      <c r="M10613" s="0">
        <v>0</v>
      </c>
      <c r="N10613" s="0" t="s">
        <v>64</v>
      </c>
      <c r="O10613" s="0" t="s">
        <v>1079</v>
      </c>
      <c r="P10613" s="0" t="s">
        <v>4235</v>
      </c>
      <c r="Q10613" s="0" t="s">
        <v>1775</v>
      </c>
    </row>
    <row r="10614">
      <c r="A10614" s="0" t="s">
        <v>917</v>
      </c>
      <c r="B10614" s="0" t="s">
        <v>918</v>
      </c>
      <c r="C10614" s="0" t="s">
        <v>2608</v>
      </c>
      <c r="D10614" s="0" t="s">
        <v>2609</v>
      </c>
      <c r="E10614" s="0">
        <v>2015</v>
      </c>
      <c r="F10614" s="0">
        <v>-11.67228722</v>
      </c>
      <c r="G10614" s="0">
        <v>1469.637</v>
      </c>
      <c r="H10614"/>
      <c r="I10614" s="0">
        <v>-43.21750067999999</v>
      </c>
      <c r="J10614"/>
      <c r="K10614" s="0">
        <v>1410.06467311</v>
      </c>
      <c r="L10614" s="0">
        <v>146.96800000000007</v>
      </c>
      <c r="M10614" s="0">
        <v>4.6825389899997845</v>
      </c>
      <c r="N10614" s="0" t="s">
        <v>917</v>
      </c>
      <c r="O10614" s="0" t="s">
        <v>3983</v>
      </c>
      <c r="P10614" s="0" t="s">
        <v>2608</v>
      </c>
      <c r="Q10614" s="0" t="s">
        <v>3840</v>
      </c>
    </row>
    <row r="10615">
      <c r="A10615" s="0" t="s">
        <v>917</v>
      </c>
      <c r="B10615" s="0" t="s">
        <v>918</v>
      </c>
      <c r="C10615" s="0" t="s">
        <v>1798</v>
      </c>
      <c r="D10615" s="0" t="s">
        <v>1799</v>
      </c>
      <c r="E10615" s="0">
        <v>2015</v>
      </c>
      <c r="F10615" s="0">
        <v>80.007385</v>
      </c>
      <c r="G10615" s="0">
        <v>400.864</v>
      </c>
      <c r="H10615"/>
      <c r="I10615" s="0">
        <v>-80.007385</v>
      </c>
      <c r="J10615"/>
      <c r="K10615" s="0">
        <v>354.336173</v>
      </c>
      <c r="L10615" s="0">
        <v>12.026</v>
      </c>
      <c r="M10615" s="0">
        <v>46.527827</v>
      </c>
      <c r="N10615" s="0" t="s">
        <v>917</v>
      </c>
      <c r="O10615" s="0" t="s">
        <v>3983</v>
      </c>
      <c r="P10615" s="0" t="s">
        <v>1798</v>
      </c>
      <c r="Q10615" s="0" t="s">
        <v>1799</v>
      </c>
    </row>
    <row r="10616">
      <c r="A10616" s="0" t="s">
        <v>917</v>
      </c>
      <c r="B10616" s="0" t="s">
        <v>918</v>
      </c>
      <c r="C10616" s="0" t="s">
        <v>3773</v>
      </c>
      <c r="D10616" s="0" t="s">
        <v>3774</v>
      </c>
      <c r="E10616" s="0">
        <v>2015</v>
      </c>
      <c r="F10616" s="0">
        <v>23.58060601</v>
      </c>
      <c r="G10616" s="0">
        <v>589.3</v>
      </c>
      <c r="H10616"/>
      <c r="I10616" s="0">
        <v>-15.27715501</v>
      </c>
      <c r="J10616"/>
      <c r="K10616" s="0">
        <v>384.98410214</v>
      </c>
      <c r="L10616" s="0">
        <v>0</v>
      </c>
      <c r="M10616" s="0">
        <v>212.61934885999995</v>
      </c>
      <c r="N10616" s="0" t="s">
        <v>917</v>
      </c>
      <c r="O10616" s="0" t="s">
        <v>3983</v>
      </c>
      <c r="P10616" s="0" t="s">
        <v>3984</v>
      </c>
      <c r="Q10616" s="0" t="s">
        <v>3774</v>
      </c>
    </row>
    <row r="10617">
      <c r="A10617" s="0" t="s">
        <v>917</v>
      </c>
      <c r="B10617" s="0" t="s">
        <v>918</v>
      </c>
      <c r="C10617" s="0" t="s">
        <v>4260</v>
      </c>
      <c r="D10617" s="0" t="s">
        <v>4261</v>
      </c>
      <c r="E10617" s="0">
        <v>2015</v>
      </c>
      <c r="F10617" s="0">
        <v>20</v>
      </c>
      <c r="G10617" s="0">
        <v>241</v>
      </c>
      <c r="H10617"/>
      <c r="I10617" s="0">
        <v>-15</v>
      </c>
      <c r="J10617"/>
      <c r="K10617" s="0">
        <v>93.363702</v>
      </c>
      <c r="L10617" s="0">
        <v>11.95</v>
      </c>
      <c r="M10617" s="0">
        <v>152.636298</v>
      </c>
      <c r="N10617" s="0" t="s">
        <v>917</v>
      </c>
      <c r="O10617" s="0" t="s">
        <v>3983</v>
      </c>
      <c r="P10617" s="0" t="s">
        <v>3985</v>
      </c>
      <c r="Q10617" s="0" t="s">
        <v>4262</v>
      </c>
    </row>
    <row r="10618">
      <c r="A10618" s="0" t="s">
        <v>513</v>
      </c>
      <c r="B10618" s="0" t="s">
        <v>1187</v>
      </c>
      <c r="C10618" s="0" t="s">
        <v>1829</v>
      </c>
      <c r="D10618" s="0" t="s">
        <v>1830</v>
      </c>
      <c r="E10618" s="0">
        <v>2015</v>
      </c>
      <c r="F10618" s="0">
        <v>2.7310262</v>
      </c>
      <c r="G10618" s="0">
        <v>378.259</v>
      </c>
      <c r="H10618" s="0">
        <v>15</v>
      </c>
      <c r="I10618"/>
      <c r="J10618"/>
      <c r="K10618" s="0">
        <v>397.27165181</v>
      </c>
      <c r="L10618" s="0">
        <v>11.348</v>
      </c>
      <c r="M10618" s="0">
        <v>-1.2816256099999919</v>
      </c>
      <c r="N10618" s="0" t="s">
        <v>513</v>
      </c>
      <c r="O10618" s="0" t="s">
        <v>514</v>
      </c>
      <c r="P10618" s="0" t="s">
        <v>1829</v>
      </c>
      <c r="Q10618" s="0" t="s">
        <v>1830</v>
      </c>
    </row>
    <row r="10619">
      <c r="A10619" s="0" t="s">
        <v>513</v>
      </c>
      <c r="B10619" s="0" t="s">
        <v>1187</v>
      </c>
      <c r="C10619" s="0" t="s">
        <v>1833</v>
      </c>
      <c r="D10619" s="0" t="s">
        <v>1834</v>
      </c>
      <c r="E10619" s="0">
        <v>2015</v>
      </c>
      <c r="F10619" s="0">
        <v>0.47205686999999996</v>
      </c>
      <c r="G10619" s="0">
        <v>281.214</v>
      </c>
      <c r="H10619" s="0">
        <v>25</v>
      </c>
      <c r="I10619" s="0">
        <v>-0.47205696999999996</v>
      </c>
      <c r="J10619"/>
      <c r="K10619" s="0">
        <v>302.58112549000003</v>
      </c>
      <c r="L10619" s="0">
        <v>6.69</v>
      </c>
      <c r="M10619" s="0">
        <v>3.6328744099999994</v>
      </c>
      <c r="N10619" s="0" t="s">
        <v>513</v>
      </c>
      <c r="O10619" s="0" t="s">
        <v>514</v>
      </c>
      <c r="P10619" s="0" t="s">
        <v>1833</v>
      </c>
      <c r="Q10619" s="0" t="s">
        <v>1834</v>
      </c>
    </row>
    <row r="10620">
      <c r="A10620" s="0" t="s">
        <v>513</v>
      </c>
      <c r="B10620" s="0" t="s">
        <v>1187</v>
      </c>
      <c r="C10620" s="0" t="s">
        <v>2621</v>
      </c>
      <c r="D10620" s="0" t="s">
        <v>2622</v>
      </c>
      <c r="E10620" s="0">
        <v>2015</v>
      </c>
      <c r="F10620" s="0">
        <v>-2.1193464700000004</v>
      </c>
      <c r="G10620" s="0">
        <v>649.535</v>
      </c>
      <c r="H10620" s="0">
        <v>110</v>
      </c>
      <c r="I10620"/>
      <c r="J10620"/>
      <c r="K10620" s="0">
        <v>737.89738642</v>
      </c>
      <c r="L10620" s="0">
        <v>0</v>
      </c>
      <c r="M10620" s="0">
        <v>19.51826711000001</v>
      </c>
      <c r="N10620" s="0" t="s">
        <v>513</v>
      </c>
      <c r="O10620" s="0" t="s">
        <v>514</v>
      </c>
      <c r="P10620" s="0" t="s">
        <v>2621</v>
      </c>
      <c r="Q10620" s="0" t="s">
        <v>2622</v>
      </c>
    </row>
    <row r="10621">
      <c r="A10621" s="0" t="s">
        <v>513</v>
      </c>
      <c r="B10621" s="0" t="s">
        <v>1187</v>
      </c>
      <c r="C10621" s="0" t="s">
        <v>2624</v>
      </c>
      <c r="D10621" s="0" t="s">
        <v>2625</v>
      </c>
      <c r="E10621" s="0">
        <v>2015</v>
      </c>
      <c r="F10621" s="0">
        <v>30.664021509999998</v>
      </c>
      <c r="G10621" s="0">
        <v>420.018</v>
      </c>
      <c r="H10621"/>
      <c r="I10621" s="0">
        <v>-1.08410536</v>
      </c>
      <c r="J10621"/>
      <c r="K10621" s="0">
        <v>445.64837648</v>
      </c>
      <c r="L10621" s="0">
        <v>0</v>
      </c>
      <c r="M10621" s="0">
        <v>3.949539669999922</v>
      </c>
      <c r="N10621" s="0" t="s">
        <v>513</v>
      </c>
      <c r="O10621" s="0" t="s">
        <v>514</v>
      </c>
      <c r="P10621" s="0" t="s">
        <v>2624</v>
      </c>
      <c r="Q10621" s="0" t="s">
        <v>2625</v>
      </c>
    </row>
    <row r="10622">
      <c r="A10622" s="0" t="s">
        <v>513</v>
      </c>
      <c r="B10622" s="0" t="s">
        <v>1187</v>
      </c>
      <c r="C10622" s="0" t="s">
        <v>2760</v>
      </c>
      <c r="D10622" s="0" t="s">
        <v>1195</v>
      </c>
      <c r="E10622" s="0">
        <v>2015</v>
      </c>
      <c r="F10622" s="0">
        <v>0.016117180000000002</v>
      </c>
      <c r="G10622" s="0">
        <v>75.99</v>
      </c>
      <c r="H10622"/>
      <c r="I10622" s="0">
        <v>-0.016117180000000002</v>
      </c>
      <c r="J10622"/>
      <c r="K10622" s="0">
        <v>75.94384588</v>
      </c>
      <c r="L10622" s="0">
        <v>0</v>
      </c>
      <c r="M10622" s="0">
        <v>0.04615411999999708</v>
      </c>
      <c r="N10622" s="0" t="s">
        <v>513</v>
      </c>
      <c r="O10622" s="0" t="s">
        <v>514</v>
      </c>
      <c r="P10622" s="0" t="s">
        <v>2760</v>
      </c>
      <c r="Q10622" s="0" t="s">
        <v>1195</v>
      </c>
    </row>
    <row r="10623">
      <c r="A10623" s="0" t="s">
        <v>513</v>
      </c>
      <c r="B10623" s="0" t="s">
        <v>1187</v>
      </c>
      <c r="C10623" s="0" t="s">
        <v>1837</v>
      </c>
      <c r="D10623" s="0" t="s">
        <v>1838</v>
      </c>
      <c r="E10623" s="0">
        <v>2015</v>
      </c>
      <c r="F10623" s="0">
        <v>7.23736035</v>
      </c>
      <c r="G10623" s="0">
        <v>209.052</v>
      </c>
      <c r="H10623" s="0">
        <v>5</v>
      </c>
      <c r="I10623" s="0">
        <v>-0.74755035</v>
      </c>
      <c r="J10623"/>
      <c r="K10623" s="0">
        <v>215.90582268</v>
      </c>
      <c r="L10623" s="0">
        <v>6.272</v>
      </c>
      <c r="M10623" s="0">
        <v>4.63598731999997</v>
      </c>
      <c r="N10623" s="0" t="s">
        <v>513</v>
      </c>
      <c r="O10623" s="0" t="s">
        <v>514</v>
      </c>
      <c r="P10623" s="0" t="s">
        <v>1837</v>
      </c>
      <c r="Q10623" s="0" t="s">
        <v>1838</v>
      </c>
    </row>
    <row r="10624">
      <c r="A10624" s="0" t="s">
        <v>513</v>
      </c>
      <c r="B10624" s="0" t="s">
        <v>1187</v>
      </c>
      <c r="C10624" s="0" t="s">
        <v>1840</v>
      </c>
      <c r="D10624" s="0" t="s">
        <v>1841</v>
      </c>
      <c r="E10624" s="0">
        <v>2015</v>
      </c>
      <c r="F10624" s="0">
        <v>33.70077727</v>
      </c>
      <c r="G10624" s="0">
        <v>183.131</v>
      </c>
      <c r="H10624" s="0">
        <v>7</v>
      </c>
      <c r="I10624" s="0">
        <v>-20.20077727</v>
      </c>
      <c r="J10624"/>
      <c r="K10624" s="0">
        <v>202.99586029</v>
      </c>
      <c r="L10624" s="0">
        <v>5.4910000000000005</v>
      </c>
      <c r="M10624" s="0">
        <v>0.6351397100000042</v>
      </c>
      <c r="N10624" s="0" t="s">
        <v>513</v>
      </c>
      <c r="O10624" s="0" t="s">
        <v>514</v>
      </c>
      <c r="P10624" s="0" t="s">
        <v>1840</v>
      </c>
      <c r="Q10624" s="0" t="s">
        <v>4289</v>
      </c>
    </row>
    <row r="10625">
      <c r="A10625" s="0" t="s">
        <v>513</v>
      </c>
      <c r="B10625" s="0" t="s">
        <v>1187</v>
      </c>
      <c r="C10625" s="0" t="s">
        <v>4208</v>
      </c>
      <c r="D10625" s="0" t="s">
        <v>4209</v>
      </c>
      <c r="E10625" s="0">
        <v>2015</v>
      </c>
      <c r="F10625" s="0">
        <v>0.72</v>
      </c>
      <c r="G10625" s="0">
        <v>215</v>
      </c>
      <c r="H10625" s="0">
        <v>132</v>
      </c>
      <c r="I10625" s="0">
        <v>-0.72</v>
      </c>
      <c r="J10625"/>
      <c r="K10625" s="0">
        <v>346.970335</v>
      </c>
      <c r="L10625" s="0">
        <v>0</v>
      </c>
      <c r="M10625" s="0">
        <v>0.0296650000000227</v>
      </c>
      <c r="N10625" s="0" t="s">
        <v>513</v>
      </c>
      <c r="O10625" s="0" t="s">
        <v>514</v>
      </c>
      <c r="P10625" s="0" t="s">
        <v>3986</v>
      </c>
      <c r="Q10625" s="0" t="s">
        <v>4209</v>
      </c>
    </row>
    <row r="10626">
      <c r="A10626" s="0" t="s">
        <v>513</v>
      </c>
      <c r="B10626" s="0" t="s">
        <v>1187</v>
      </c>
      <c r="C10626" s="0" t="s">
        <v>1846</v>
      </c>
      <c r="D10626" s="0" t="s">
        <v>1847</v>
      </c>
      <c r="E10626" s="0">
        <v>2015</v>
      </c>
      <c r="F10626" s="0">
        <v>4.52487621</v>
      </c>
      <c r="G10626" s="0">
        <v>219.104</v>
      </c>
      <c r="H10626"/>
      <c r="I10626"/>
      <c r="J10626"/>
      <c r="K10626" s="0">
        <v>221.05190218</v>
      </c>
      <c r="L10626" s="0">
        <v>6.573</v>
      </c>
      <c r="M10626" s="0">
        <v>2.5769740300000024</v>
      </c>
      <c r="N10626" s="0" t="s">
        <v>513</v>
      </c>
      <c r="O10626" s="0" t="s">
        <v>514</v>
      </c>
      <c r="P10626" s="0" t="s">
        <v>1846</v>
      </c>
      <c r="Q10626" s="0" t="s">
        <v>1847</v>
      </c>
    </row>
    <row r="10627">
      <c r="A10627" s="0" t="s">
        <v>513</v>
      </c>
      <c r="B10627" s="0" t="s">
        <v>1187</v>
      </c>
      <c r="C10627" s="0" t="s">
        <v>3987</v>
      </c>
      <c r="D10627" s="0" t="s">
        <v>3988</v>
      </c>
      <c r="E10627" s="0">
        <v>2015</v>
      </c>
      <c r="F10627" s="0">
        <v>15.745601139999998</v>
      </c>
      <c r="G10627" s="0">
        <v>115</v>
      </c>
      <c r="H10627"/>
      <c r="I10627" s="0">
        <v>-15.868051429999998</v>
      </c>
      <c r="J10627"/>
      <c r="K10627" s="0">
        <v>116.1519648</v>
      </c>
      <c r="L10627" s="0">
        <v>3.45</v>
      </c>
      <c r="M10627" s="0">
        <v>-1.274415090000005</v>
      </c>
      <c r="N10627" s="0" t="s">
        <v>513</v>
      </c>
      <c r="O10627" s="0" t="s">
        <v>514</v>
      </c>
      <c r="P10627" s="0" t="s">
        <v>3987</v>
      </c>
      <c r="Q10627" s="0" t="s">
        <v>3988</v>
      </c>
    </row>
    <row r="10628">
      <c r="A10628" s="0" t="s">
        <v>513</v>
      </c>
      <c r="B10628" s="0" t="s">
        <v>1187</v>
      </c>
      <c r="C10628" s="0" t="s">
        <v>3775</v>
      </c>
      <c r="D10628" s="0" t="s">
        <v>3776</v>
      </c>
      <c r="E10628" s="0">
        <v>2015</v>
      </c>
      <c r="F10628" s="0">
        <v>4.35298768</v>
      </c>
      <c r="G10628" s="0">
        <v>666.565</v>
      </c>
      <c r="H10628" s="0">
        <v>20</v>
      </c>
      <c r="I10628" s="0">
        <v>-4.35298768</v>
      </c>
      <c r="J10628"/>
      <c r="K10628" s="0">
        <v>686.5641728200001</v>
      </c>
      <c r="L10628" s="0">
        <v>0</v>
      </c>
      <c r="M10628" s="0">
        <v>0.0008271799999874929</v>
      </c>
      <c r="N10628" s="0" t="s">
        <v>513</v>
      </c>
      <c r="O10628" s="0" t="s">
        <v>514</v>
      </c>
      <c r="P10628" s="0" t="s">
        <v>3841</v>
      </c>
      <c r="Q10628" s="0" t="s">
        <v>3776</v>
      </c>
    </row>
    <row r="10629">
      <c r="A10629" s="0" t="s">
        <v>513</v>
      </c>
      <c r="B10629" s="0" t="s">
        <v>1187</v>
      </c>
      <c r="C10629" s="0" t="s">
        <v>4083</v>
      </c>
      <c r="D10629" s="0" t="s">
        <v>4084</v>
      </c>
      <c r="E10629" s="0">
        <v>2015</v>
      </c>
      <c r="F10629" s="0">
        <v>1.6566535800000002</v>
      </c>
      <c r="G10629" s="0">
        <v>20</v>
      </c>
      <c r="H10629"/>
      <c r="I10629" s="0">
        <v>-1.6566535800000002</v>
      </c>
      <c r="J10629"/>
      <c r="K10629" s="0">
        <v>19.33306839</v>
      </c>
      <c r="L10629" s="0">
        <v>0.6</v>
      </c>
      <c r="M10629" s="0">
        <v>0.6669316099999989</v>
      </c>
      <c r="N10629" s="0" t="s">
        <v>513</v>
      </c>
      <c r="O10629" s="0" t="s">
        <v>514</v>
      </c>
      <c r="P10629" s="0" t="s">
        <v>3775</v>
      </c>
      <c r="Q10629" s="0" t="s">
        <v>4084</v>
      </c>
    </row>
    <row r="10630">
      <c r="A10630" s="0" t="s">
        <v>513</v>
      </c>
      <c r="B10630" s="0" t="s">
        <v>1187</v>
      </c>
      <c r="C10630" s="0" t="s">
        <v>3841</v>
      </c>
      <c r="D10630" s="0" t="s">
        <v>3842</v>
      </c>
      <c r="E10630" s="0">
        <v>2015</v>
      </c>
      <c r="F10630" s="0">
        <v>-0.37408363999999994</v>
      </c>
      <c r="G10630" s="0">
        <v>183</v>
      </c>
      <c r="H10630"/>
      <c r="I10630" s="0">
        <v>-0.56532875</v>
      </c>
      <c r="J10630"/>
      <c r="K10630" s="0">
        <v>182.9932219</v>
      </c>
      <c r="L10630" s="0">
        <v>5.49</v>
      </c>
      <c r="M10630" s="0">
        <v>-0.93263429000001</v>
      </c>
      <c r="N10630" s="0" t="s">
        <v>513</v>
      </c>
      <c r="O10630" s="0" t="s">
        <v>514</v>
      </c>
      <c r="P10630" s="0" t="s">
        <v>3843</v>
      </c>
      <c r="Q10630" s="0" t="s">
        <v>3842</v>
      </c>
    </row>
    <row r="10631">
      <c r="A10631" s="0" t="s">
        <v>513</v>
      </c>
      <c r="B10631" s="0" t="s">
        <v>1187</v>
      </c>
      <c r="C10631" s="0" t="s">
        <v>3843</v>
      </c>
      <c r="D10631" s="0" t="s">
        <v>3279</v>
      </c>
      <c r="E10631" s="0">
        <v>2015</v>
      </c>
      <c r="F10631" s="0">
        <v>2.11621944</v>
      </c>
      <c r="G10631" s="0">
        <v>33.9</v>
      </c>
      <c r="H10631" s="0">
        <v>22</v>
      </c>
      <c r="I10631" s="0">
        <v>-2.11621944</v>
      </c>
      <c r="J10631" s="0">
        <v>0</v>
      </c>
      <c r="K10631" s="0">
        <v>52.53437788</v>
      </c>
      <c r="L10631" s="0">
        <v>0.9</v>
      </c>
      <c r="M10631" s="0">
        <v>3.3656221199999976</v>
      </c>
      <c r="N10631" s="0" t="s">
        <v>513</v>
      </c>
      <c r="O10631" s="0" t="s">
        <v>514</v>
      </c>
      <c r="P10631" s="0" t="s">
        <v>3989</v>
      </c>
      <c r="Q10631" s="0" t="s">
        <v>3279</v>
      </c>
    </row>
    <row r="10632">
      <c r="A10632" s="0" t="s">
        <v>513</v>
      </c>
      <c r="B10632" s="0" t="s">
        <v>1187</v>
      </c>
      <c r="C10632" s="0" t="s">
        <v>3989</v>
      </c>
      <c r="D10632" s="0" t="s">
        <v>4139</v>
      </c>
      <c r="E10632" s="0">
        <v>2015</v>
      </c>
      <c r="F10632" s="0">
        <v>-2.85679836</v>
      </c>
      <c r="G10632" s="0">
        <v>715</v>
      </c>
      <c r="H10632" s="0">
        <v>245.3</v>
      </c>
      <c r="I10632"/>
      <c r="J10632"/>
      <c r="K10632" s="0">
        <v>955.3911046000001</v>
      </c>
      <c r="L10632" s="0">
        <v>0</v>
      </c>
      <c r="M10632" s="0">
        <v>2.052097040000035</v>
      </c>
      <c r="N10632" s="0" t="s">
        <v>513</v>
      </c>
      <c r="O10632" s="0" t="s">
        <v>514</v>
      </c>
      <c r="P10632" s="0" t="s">
        <v>4140</v>
      </c>
      <c r="Q10632" s="0" t="s">
        <v>4139</v>
      </c>
    </row>
    <row r="10633">
      <c r="A10633" s="0" t="s">
        <v>513</v>
      </c>
      <c r="B10633" s="0" t="s">
        <v>1187</v>
      </c>
      <c r="C10633" s="0" t="s">
        <v>3990</v>
      </c>
      <c r="D10633" s="0" t="s">
        <v>3991</v>
      </c>
      <c r="E10633" s="0">
        <v>2015</v>
      </c>
      <c r="F10633" s="0">
        <v>20.277013399999998</v>
      </c>
      <c r="G10633" s="0">
        <v>80</v>
      </c>
      <c r="H10633"/>
      <c r="I10633"/>
      <c r="J10633"/>
      <c r="K10633" s="0">
        <v>-6.033423099999999</v>
      </c>
      <c r="L10633" s="0">
        <v>0</v>
      </c>
      <c r="M10633" s="0">
        <v>106.3104365</v>
      </c>
      <c r="N10633" s="0" t="s">
        <v>513</v>
      </c>
      <c r="O10633" s="0" t="s">
        <v>514</v>
      </c>
      <c r="P10633" s="0" t="s">
        <v>3992</v>
      </c>
      <c r="Q10633" s="0" t="s">
        <v>3991</v>
      </c>
    </row>
    <row r="10634">
      <c r="A10634" s="0" t="s">
        <v>513</v>
      </c>
      <c r="B10634" s="0" t="s">
        <v>1187</v>
      </c>
      <c r="C10634" s="0" t="s">
        <v>3992</v>
      </c>
      <c r="D10634" s="0" t="s">
        <v>4141</v>
      </c>
      <c r="E10634" s="0">
        <v>2015</v>
      </c>
      <c r="F10634" s="0">
        <v>7.3771742</v>
      </c>
      <c r="G10634" s="0">
        <v>207.974</v>
      </c>
      <c r="H10634"/>
      <c r="I10634" s="0">
        <v>-1.1757241999999999</v>
      </c>
      <c r="J10634"/>
      <c r="K10634" s="0">
        <v>208.03578518999998</v>
      </c>
      <c r="L10634" s="0">
        <v>6.239</v>
      </c>
      <c r="M10634" s="0">
        <v>6.139664810000028</v>
      </c>
      <c r="N10634" s="0" t="s">
        <v>513</v>
      </c>
      <c r="O10634" s="0" t="s">
        <v>514</v>
      </c>
      <c r="P10634" s="0" t="s">
        <v>4142</v>
      </c>
      <c r="Q10634" s="0" t="s">
        <v>4141</v>
      </c>
    </row>
    <row r="10635">
      <c r="A10635" s="0" t="s">
        <v>513</v>
      </c>
      <c r="B10635" s="0" t="s">
        <v>1187</v>
      </c>
      <c r="C10635" s="0" t="s">
        <v>4140</v>
      </c>
      <c r="D10635" s="0" t="s">
        <v>4290</v>
      </c>
      <c r="E10635" s="0">
        <v>2015</v>
      </c>
      <c r="F10635"/>
      <c r="G10635"/>
      <c r="H10635" s="0">
        <v>125</v>
      </c>
      <c r="I10635"/>
      <c r="J10635"/>
      <c r="K10635" s="0">
        <v>99.07120264</v>
      </c>
      <c r="L10635" s="0">
        <v>0</v>
      </c>
      <c r="M10635" s="0">
        <v>25.928797360000004</v>
      </c>
      <c r="N10635" s="0" t="s">
        <v>513</v>
      </c>
      <c r="O10635" s="0" t="s">
        <v>514</v>
      </c>
      <c r="P10635" s="0" t="s">
        <v>4291</v>
      </c>
      <c r="Q10635" s="0" t="s">
        <v>4292</v>
      </c>
    </row>
    <row r="10636">
      <c r="A10636" s="0" t="s">
        <v>513</v>
      </c>
      <c r="B10636" s="0" t="s">
        <v>1187</v>
      </c>
      <c r="C10636" s="0" t="s">
        <v>3282</v>
      </c>
      <c r="D10636" s="0" t="s">
        <v>3283</v>
      </c>
      <c r="E10636" s="0">
        <v>2015</v>
      </c>
      <c r="F10636" s="0">
        <v>-0.21226157999999998</v>
      </c>
      <c r="G10636" s="0">
        <v>55.513</v>
      </c>
      <c r="H10636"/>
      <c r="I10636"/>
      <c r="J10636"/>
      <c r="K10636" s="0">
        <v>56.83919255</v>
      </c>
      <c r="L10636" s="0">
        <v>1.665</v>
      </c>
      <c r="M10636" s="0">
        <v>-1.5384541300000052</v>
      </c>
      <c r="N10636" s="0" t="s">
        <v>513</v>
      </c>
      <c r="O10636" s="0" t="s">
        <v>514</v>
      </c>
      <c r="P10636" s="0" t="s">
        <v>3282</v>
      </c>
      <c r="Q10636" s="0" t="s">
        <v>3607</v>
      </c>
    </row>
    <row r="10637">
      <c r="A10637" s="0" t="s">
        <v>513</v>
      </c>
      <c r="B10637" s="0" t="s">
        <v>1187</v>
      </c>
      <c r="C10637" s="0" t="s">
        <v>3286</v>
      </c>
      <c r="D10637" s="0" t="s">
        <v>3287</v>
      </c>
      <c r="E10637" s="0">
        <v>2015</v>
      </c>
      <c r="F10637" s="0">
        <v>4.08497825</v>
      </c>
      <c r="G10637" s="0">
        <v>632.863</v>
      </c>
      <c r="H10637"/>
      <c r="I10637"/>
      <c r="J10637"/>
      <c r="K10637" s="0">
        <v>621.26042223</v>
      </c>
      <c r="L10637" s="0">
        <v>18.986</v>
      </c>
      <c r="M10637" s="0">
        <v>15.687556019999988</v>
      </c>
      <c r="N10637" s="0" t="s">
        <v>513</v>
      </c>
      <c r="O10637" s="0" t="s">
        <v>514</v>
      </c>
      <c r="P10637" s="0" t="s">
        <v>3286</v>
      </c>
      <c r="Q10637" s="0" t="s">
        <v>3287</v>
      </c>
    </row>
    <row r="10638">
      <c r="A10638" s="0" t="s">
        <v>880</v>
      </c>
      <c r="B10638" s="0" t="s">
        <v>881</v>
      </c>
      <c r="C10638" s="0" t="s">
        <v>2389</v>
      </c>
      <c r="D10638" s="0" t="s">
        <v>2390</v>
      </c>
      <c r="E10638" s="0">
        <v>2015</v>
      </c>
      <c r="F10638" s="0">
        <v>8.50642663</v>
      </c>
      <c r="G10638" s="0">
        <v>274.028</v>
      </c>
      <c r="H10638" s="0">
        <v>-12</v>
      </c>
      <c r="I10638" s="0">
        <v>-0.12301663</v>
      </c>
      <c r="J10638"/>
      <c r="K10638" s="0">
        <v>264.59121209</v>
      </c>
      <c r="L10638" s="0">
        <v>8.221</v>
      </c>
      <c r="M10638" s="0">
        <v>5.820197910000047</v>
      </c>
      <c r="N10638" s="0" t="s">
        <v>880</v>
      </c>
      <c r="O10638" s="0" t="s">
        <v>881</v>
      </c>
      <c r="P10638" s="0" t="s">
        <v>2389</v>
      </c>
      <c r="Q10638" s="0" t="s">
        <v>2390</v>
      </c>
    </row>
    <row r="10639">
      <c r="A10639" s="0" t="s">
        <v>880</v>
      </c>
      <c r="B10639" s="0" t="s">
        <v>881</v>
      </c>
      <c r="C10639" s="0" t="s">
        <v>3552</v>
      </c>
      <c r="D10639" s="0" t="s">
        <v>3553</v>
      </c>
      <c r="E10639" s="0">
        <v>2015</v>
      </c>
      <c r="F10639" s="0">
        <v>44.03396102</v>
      </c>
      <c r="G10639" s="0">
        <v>243</v>
      </c>
      <c r="H10639"/>
      <c r="I10639" s="0">
        <v>-44.03396102</v>
      </c>
      <c r="J10639"/>
      <c r="K10639" s="0">
        <v>195.21432475</v>
      </c>
      <c r="L10639" s="0">
        <v>12.150000000000002</v>
      </c>
      <c r="M10639" s="0">
        <v>47.78567525</v>
      </c>
      <c r="N10639" s="0" t="s">
        <v>880</v>
      </c>
      <c r="O10639" s="0" t="s">
        <v>881</v>
      </c>
      <c r="P10639" s="0" t="s">
        <v>3552</v>
      </c>
      <c r="Q10639" s="0" t="s">
        <v>3553</v>
      </c>
    </row>
    <row r="10640">
      <c r="A10640" s="0" t="s">
        <v>880</v>
      </c>
      <c r="B10640" s="0" t="s">
        <v>881</v>
      </c>
      <c r="C10640" s="0" t="s">
        <v>3555</v>
      </c>
      <c r="D10640" s="0" t="s">
        <v>3556</v>
      </c>
      <c r="E10640" s="0">
        <v>2015</v>
      </c>
      <c r="F10640" s="0">
        <v>5.67282373</v>
      </c>
      <c r="G10640"/>
      <c r="H10640"/>
      <c r="I10640" s="0">
        <v>-5.67282373</v>
      </c>
      <c r="J10640"/>
      <c r="K10640"/>
      <c r="L10640"/>
      <c r="M10640" s="0">
        <v>0</v>
      </c>
      <c r="N10640" s="0" t="s">
        <v>880</v>
      </c>
      <c r="O10640" s="0" t="s">
        <v>881</v>
      </c>
      <c r="P10640" s="0" t="s">
        <v>3555</v>
      </c>
      <c r="Q10640" s="0" t="s">
        <v>3556</v>
      </c>
    </row>
    <row r="10641">
      <c r="A10641" s="0" t="s">
        <v>880</v>
      </c>
      <c r="B10641" s="0" t="s">
        <v>881</v>
      </c>
      <c r="C10641" s="0" t="s">
        <v>1870</v>
      </c>
      <c r="D10641" s="0" t="s">
        <v>1070</v>
      </c>
      <c r="E10641" s="0">
        <v>2015</v>
      </c>
      <c r="F10641" s="0">
        <v>10.934472</v>
      </c>
      <c r="G10641" s="0">
        <v>1192.536</v>
      </c>
      <c r="H10641"/>
      <c r="I10641" s="0">
        <v>-4.13193861</v>
      </c>
      <c r="J10641"/>
      <c r="K10641" s="0">
        <v>1140.46833823</v>
      </c>
      <c r="L10641" s="0">
        <v>59.627</v>
      </c>
      <c r="M10641" s="0">
        <v>58.870195160000094</v>
      </c>
      <c r="N10641" s="0" t="s">
        <v>880</v>
      </c>
      <c r="O10641" s="0" t="s">
        <v>881</v>
      </c>
      <c r="P10641" s="0" t="s">
        <v>3847</v>
      </c>
      <c r="Q10641" s="0" t="s">
        <v>1070</v>
      </c>
    </row>
    <row r="10642">
      <c r="A10642" s="0" t="s">
        <v>880</v>
      </c>
      <c r="B10642" s="0" t="s">
        <v>881</v>
      </c>
      <c r="C10642" s="0" t="s">
        <v>3558</v>
      </c>
      <c r="D10642" s="0" t="s">
        <v>3559</v>
      </c>
      <c r="E10642" s="0">
        <v>2015</v>
      </c>
      <c r="F10642" s="0">
        <v>-0.28002599</v>
      </c>
      <c r="G10642" s="0">
        <v>10</v>
      </c>
      <c r="H10642"/>
      <c r="I10642"/>
      <c r="J10642"/>
      <c r="K10642" s="0">
        <v>9.195238</v>
      </c>
      <c r="L10642" s="0">
        <v>0.3</v>
      </c>
      <c r="M10642" s="0">
        <v>0.5247360099999998</v>
      </c>
      <c r="N10642" s="0" t="s">
        <v>880</v>
      </c>
      <c r="O10642" s="0" t="s">
        <v>881</v>
      </c>
      <c r="P10642" s="0" t="s">
        <v>1870</v>
      </c>
      <c r="Q10642" s="0" t="s">
        <v>3559</v>
      </c>
    </row>
    <row r="10643">
      <c r="A10643" s="0" t="s">
        <v>880</v>
      </c>
      <c r="B10643" s="0" t="s">
        <v>881</v>
      </c>
      <c r="C10643" s="0" t="s">
        <v>3847</v>
      </c>
      <c r="D10643" s="0" t="s">
        <v>3848</v>
      </c>
      <c r="E10643" s="0">
        <v>2015</v>
      </c>
      <c r="F10643" s="0">
        <v>5.67727293</v>
      </c>
      <c r="G10643" s="0">
        <v>105.117</v>
      </c>
      <c r="H10643"/>
      <c r="I10643" s="0">
        <v>-2.53852293</v>
      </c>
      <c r="J10643"/>
      <c r="K10643" s="0">
        <v>108.24186051000001</v>
      </c>
      <c r="L10643" s="0">
        <v>3.154</v>
      </c>
      <c r="M10643" s="0">
        <v>0.01388948999999684</v>
      </c>
      <c r="N10643" s="0" t="s">
        <v>880</v>
      </c>
      <c r="O10643" s="0" t="s">
        <v>881</v>
      </c>
      <c r="P10643" s="0" t="s">
        <v>1872</v>
      </c>
      <c r="Q10643" s="0" t="s">
        <v>3848</v>
      </c>
    </row>
    <row r="10644">
      <c r="A10644" s="0" t="s">
        <v>880</v>
      </c>
      <c r="B10644" s="0" t="s">
        <v>881</v>
      </c>
      <c r="C10644" s="0" t="s">
        <v>2764</v>
      </c>
      <c r="D10644" s="0" t="s">
        <v>2765</v>
      </c>
      <c r="E10644" s="0">
        <v>2015</v>
      </c>
      <c r="F10644" s="0">
        <v>1.074519</v>
      </c>
      <c r="G10644" s="0">
        <v>138.6</v>
      </c>
      <c r="H10644"/>
      <c r="I10644" s="0">
        <v>-1.074519</v>
      </c>
      <c r="J10644"/>
      <c r="K10644" s="0">
        <v>140.547634</v>
      </c>
      <c r="L10644" s="0">
        <v>13.86</v>
      </c>
      <c r="M10644" s="0">
        <v>-1.9476339999999936</v>
      </c>
      <c r="N10644" s="0" t="s">
        <v>880</v>
      </c>
      <c r="O10644" s="0" t="s">
        <v>881</v>
      </c>
      <c r="P10644" s="0" t="s">
        <v>3993</v>
      </c>
      <c r="Q10644" s="0" t="s">
        <v>2765</v>
      </c>
    </row>
    <row r="10645">
      <c r="A10645" s="0" t="s">
        <v>880</v>
      </c>
      <c r="B10645" s="0" t="s">
        <v>881</v>
      </c>
      <c r="C10645" s="0" t="s">
        <v>3780</v>
      </c>
      <c r="D10645" s="0" t="s">
        <v>3781</v>
      </c>
      <c r="E10645" s="0">
        <v>2015</v>
      </c>
      <c r="F10645" s="0">
        <v>0.01804004</v>
      </c>
      <c r="G10645" s="0">
        <v>15</v>
      </c>
      <c r="H10645"/>
      <c r="I10645" s="0">
        <v>-0.01804004</v>
      </c>
      <c r="J10645"/>
      <c r="K10645" s="0">
        <v>14.39195153</v>
      </c>
      <c r="L10645" s="0">
        <v>0</v>
      </c>
      <c r="M10645" s="0">
        <v>0.60804847</v>
      </c>
      <c r="N10645" s="0" t="s">
        <v>880</v>
      </c>
      <c r="O10645" s="0" t="s">
        <v>881</v>
      </c>
      <c r="P10645" s="0" t="s">
        <v>3995</v>
      </c>
      <c r="Q10645" s="0" t="s">
        <v>3781</v>
      </c>
    </row>
    <row r="10646">
      <c r="A10646" s="0" t="s">
        <v>880</v>
      </c>
      <c r="B10646" s="0" t="s">
        <v>881</v>
      </c>
      <c r="C10646" s="0" t="s">
        <v>3995</v>
      </c>
      <c r="D10646" s="0" t="s">
        <v>1841</v>
      </c>
      <c r="E10646" s="0">
        <v>2015</v>
      </c>
      <c r="F10646" s="0">
        <v>6.7419416000000005</v>
      </c>
      <c r="G10646" s="0">
        <v>21.328</v>
      </c>
      <c r="H10646"/>
      <c r="I10646" s="0">
        <v>-6.7419416000000005</v>
      </c>
      <c r="J10646"/>
      <c r="K10646" s="0">
        <v>21.35115754</v>
      </c>
      <c r="L10646" s="0">
        <v>0.64</v>
      </c>
      <c r="M10646" s="0">
        <v>-0.0231575399999997</v>
      </c>
      <c r="N10646" s="0" t="s">
        <v>880</v>
      </c>
      <c r="O10646" s="0" t="s">
        <v>881</v>
      </c>
      <c r="P10646" s="0" t="s">
        <v>4002</v>
      </c>
      <c r="Q10646" s="0" t="s">
        <v>1841</v>
      </c>
    </row>
    <row r="10647">
      <c r="A10647" s="0" t="s">
        <v>880</v>
      </c>
      <c r="B10647" s="0" t="s">
        <v>881</v>
      </c>
      <c r="C10647" s="0" t="s">
        <v>1872</v>
      </c>
      <c r="D10647" s="0" t="s">
        <v>1873</v>
      </c>
      <c r="E10647" s="0">
        <v>2015</v>
      </c>
      <c r="F10647" s="0">
        <v>1.05810075</v>
      </c>
      <c r="G10647" s="0">
        <v>52.839</v>
      </c>
      <c r="H10647"/>
      <c r="I10647"/>
      <c r="J10647"/>
      <c r="K10647" s="0">
        <v>52.62753246</v>
      </c>
      <c r="L10647" s="0">
        <v>1.585</v>
      </c>
      <c r="M10647" s="0">
        <v>1.2695682900000023</v>
      </c>
      <c r="N10647" s="0" t="s">
        <v>324</v>
      </c>
      <c r="O10647" s="0" t="s">
        <v>325</v>
      </c>
      <c r="P10647" s="0" t="s">
        <v>3996</v>
      </c>
      <c r="Q10647" s="0" t="s">
        <v>1873</v>
      </c>
    </row>
    <row r="10648">
      <c r="A10648" s="0" t="s">
        <v>880</v>
      </c>
      <c r="B10648" s="0" t="s">
        <v>881</v>
      </c>
      <c r="C10648" s="0" t="s">
        <v>3997</v>
      </c>
      <c r="D10648" s="0" t="s">
        <v>3998</v>
      </c>
      <c r="E10648" s="0">
        <v>2015</v>
      </c>
      <c r="F10648" s="0">
        <v>3.86029564</v>
      </c>
      <c r="G10648" s="0">
        <v>140</v>
      </c>
      <c r="H10648"/>
      <c r="I10648" s="0">
        <v>-3.86029564</v>
      </c>
      <c r="J10648"/>
      <c r="K10648" s="0">
        <v>134.70997359</v>
      </c>
      <c r="L10648" s="0">
        <v>4.2</v>
      </c>
      <c r="M10648" s="0">
        <v>5.290026409999996</v>
      </c>
      <c r="N10648" s="0" t="s">
        <v>880</v>
      </c>
      <c r="O10648" s="0" t="s">
        <v>881</v>
      </c>
      <c r="P10648" s="0" t="s">
        <v>4000</v>
      </c>
      <c r="Q10648" s="0" t="s">
        <v>3998</v>
      </c>
    </row>
    <row r="10649">
      <c r="A10649" s="0" t="s">
        <v>880</v>
      </c>
      <c r="B10649" s="0" t="s">
        <v>881</v>
      </c>
      <c r="C10649" s="0" t="s">
        <v>4085</v>
      </c>
      <c r="D10649" s="0" t="s">
        <v>4086</v>
      </c>
      <c r="E10649" s="0">
        <v>2015</v>
      </c>
      <c r="F10649" s="0">
        <v>11.67354525</v>
      </c>
      <c r="G10649"/>
      <c r="H10649"/>
      <c r="I10649" s="0">
        <v>-11.67354525</v>
      </c>
      <c r="J10649"/>
      <c r="K10649"/>
      <c r="L10649"/>
      <c r="M10649" s="0">
        <v>0</v>
      </c>
      <c r="N10649" s="0" t="s">
        <v>880</v>
      </c>
      <c r="O10649" s="0" t="s">
        <v>881</v>
      </c>
      <c r="P10649" s="0" t="s">
        <v>4085</v>
      </c>
      <c r="Q10649" s="0" t="s">
        <v>4086</v>
      </c>
    </row>
    <row r="10650">
      <c r="A10650" s="0" t="s">
        <v>880</v>
      </c>
      <c r="B10650" s="0" t="s">
        <v>881</v>
      </c>
      <c r="C10650" s="0" t="s">
        <v>4003</v>
      </c>
      <c r="D10650" s="0" t="s">
        <v>4087</v>
      </c>
      <c r="E10650" s="0">
        <v>2015</v>
      </c>
      <c r="F10650" s="0">
        <v>143.87725024000002</v>
      </c>
      <c r="G10650" s="0">
        <v>255</v>
      </c>
      <c r="H10650"/>
      <c r="I10650" s="0">
        <v>-83.87725024</v>
      </c>
      <c r="J10650"/>
      <c r="K10650" s="0">
        <v>262.01391215</v>
      </c>
      <c r="L10650" s="0">
        <v>7.65</v>
      </c>
      <c r="M10650" s="0">
        <v>52.98608784999999</v>
      </c>
      <c r="N10650" s="0" t="s">
        <v>880</v>
      </c>
      <c r="O10650" s="0" t="s">
        <v>881</v>
      </c>
      <c r="P10650" s="0" t="s">
        <v>4001</v>
      </c>
      <c r="Q10650" s="0" t="s">
        <v>4087</v>
      </c>
    </row>
    <row r="10651">
      <c r="A10651" s="0" t="s">
        <v>880</v>
      </c>
      <c r="B10651" s="0" t="s">
        <v>881</v>
      </c>
      <c r="C10651" s="0" t="s">
        <v>4293</v>
      </c>
      <c r="D10651" s="0" t="s">
        <v>4294</v>
      </c>
      <c r="E10651" s="0">
        <v>2015</v>
      </c>
      <c r="F10651"/>
      <c r="G10651" s="0">
        <v>75</v>
      </c>
      <c r="H10651" s="0">
        <v>-75</v>
      </c>
      <c r="I10651"/>
      <c r="J10651"/>
      <c r="K10651"/>
      <c r="L10651" s="0">
        <v>2.25</v>
      </c>
      <c r="M10651" s="0">
        <v>0</v>
      </c>
      <c r="N10651" s="0" t="s">
        <v>880</v>
      </c>
      <c r="O10651" s="0" t="s">
        <v>881</v>
      </c>
      <c r="P10651" s="0" t="s">
        <v>4003</v>
      </c>
      <c r="Q10651" s="0" t="s">
        <v>4294</v>
      </c>
    </row>
    <row r="10652">
      <c r="A10652" s="0" t="s">
        <v>466</v>
      </c>
      <c r="B10652" s="0" t="s">
        <v>467</v>
      </c>
      <c r="C10652" s="0" t="s">
        <v>4004</v>
      </c>
      <c r="D10652" s="0" t="s">
        <v>4263</v>
      </c>
      <c r="E10652" s="0">
        <v>2015</v>
      </c>
      <c r="F10652" s="0">
        <v>-906.34587847</v>
      </c>
      <c r="G10652" s="0">
        <v>21718.542</v>
      </c>
      <c r="H10652"/>
      <c r="I10652" s="0">
        <v>-0.93588903</v>
      </c>
      <c r="J10652"/>
      <c r="K10652" s="0">
        <v>19490.52624903</v>
      </c>
      <c r="L10652" s="0">
        <v>1247.496</v>
      </c>
      <c r="M10652" s="0">
        <v>1320.7339834699997</v>
      </c>
      <c r="N10652" s="0" t="s">
        <v>466</v>
      </c>
      <c r="O10652" s="0" t="s">
        <v>467</v>
      </c>
      <c r="P10652" s="0" t="s">
        <v>4004</v>
      </c>
      <c r="Q10652" s="0" t="s">
        <v>4263</v>
      </c>
    </row>
    <row r="10653">
      <c r="A10653" s="0" t="s">
        <v>466</v>
      </c>
      <c r="B10653" s="0" t="s">
        <v>467</v>
      </c>
      <c r="C10653" s="0" t="s">
        <v>2412</v>
      </c>
      <c r="D10653" s="0" t="s">
        <v>2413</v>
      </c>
      <c r="E10653" s="0">
        <v>2015</v>
      </c>
      <c r="F10653"/>
      <c r="G10653"/>
      <c r="H10653"/>
      <c r="I10653"/>
      <c r="J10653"/>
      <c r="K10653"/>
      <c r="L10653" s="0">
        <v>0</v>
      </c>
      <c r="M10653"/>
      <c r="N10653" s="0" t="s">
        <v>466</v>
      </c>
      <c r="O10653" s="0" t="s">
        <v>467</v>
      </c>
      <c r="P10653" s="0" t="s">
        <v>2412</v>
      </c>
      <c r="Q10653" s="0" t="s">
        <v>2413</v>
      </c>
    </row>
    <row r="10654">
      <c r="A10654" s="0" t="s">
        <v>466</v>
      </c>
      <c r="B10654" s="0" t="s">
        <v>467</v>
      </c>
      <c r="C10654" s="0" t="s">
        <v>4005</v>
      </c>
      <c r="D10654" s="0" t="s">
        <v>4264</v>
      </c>
      <c r="E10654" s="0">
        <v>2015</v>
      </c>
      <c r="F10654" s="0">
        <v>1216.9046987400002</v>
      </c>
      <c r="G10654" s="0">
        <v>19581.798</v>
      </c>
      <c r="H10654" s="0">
        <v>620</v>
      </c>
      <c r="I10654"/>
      <c r="J10654"/>
      <c r="K10654" s="0">
        <v>20705.97985497</v>
      </c>
      <c r="L10654" s="0">
        <v>2009.617</v>
      </c>
      <c r="M10654" s="0">
        <v>712.7228437699996</v>
      </c>
      <c r="N10654" s="0" t="s">
        <v>466</v>
      </c>
      <c r="O10654" s="0" t="s">
        <v>467</v>
      </c>
      <c r="P10654" s="0" t="s">
        <v>4005</v>
      </c>
      <c r="Q10654" s="0" t="s">
        <v>4264</v>
      </c>
    </row>
    <row r="10655">
      <c r="A10655" s="0" t="s">
        <v>466</v>
      </c>
      <c r="B10655" s="0" t="s">
        <v>467</v>
      </c>
      <c r="C10655" s="0" t="s">
        <v>4006</v>
      </c>
      <c r="D10655" s="0" t="s">
        <v>4088</v>
      </c>
      <c r="E10655" s="0">
        <v>2015</v>
      </c>
      <c r="F10655" s="0">
        <v>8.02623273</v>
      </c>
      <c r="G10655" s="0">
        <v>1282.706</v>
      </c>
      <c r="H10655"/>
      <c r="I10655"/>
      <c r="J10655"/>
      <c r="K10655" s="0">
        <v>1287.03950855</v>
      </c>
      <c r="L10655" s="0">
        <v>38.481</v>
      </c>
      <c r="M10655" s="0">
        <v>3.6927241799999138</v>
      </c>
      <c r="N10655" s="0" t="s">
        <v>466</v>
      </c>
      <c r="O10655" s="0" t="s">
        <v>467</v>
      </c>
      <c r="P10655" s="0" t="s">
        <v>4006</v>
      </c>
      <c r="Q10655" s="0" t="s">
        <v>4088</v>
      </c>
    </row>
    <row r="10656">
      <c r="A10656" s="0" t="s">
        <v>466</v>
      </c>
      <c r="B10656" s="0" t="s">
        <v>467</v>
      </c>
      <c r="C10656" s="0" t="s">
        <v>1912</v>
      </c>
      <c r="D10656" s="0" t="s">
        <v>1913</v>
      </c>
      <c r="E10656" s="0">
        <v>2015</v>
      </c>
      <c r="F10656"/>
      <c r="G10656" s="0">
        <v>388.308</v>
      </c>
      <c r="H10656"/>
      <c r="I10656"/>
      <c r="J10656"/>
      <c r="K10656" s="0">
        <v>388.308</v>
      </c>
      <c r="L10656" s="0">
        <v>0</v>
      </c>
      <c r="M10656" s="0">
        <v>0</v>
      </c>
      <c r="N10656" s="0" t="s">
        <v>466</v>
      </c>
      <c r="O10656" s="0" t="s">
        <v>467</v>
      </c>
      <c r="P10656" s="0" t="s">
        <v>1912</v>
      </c>
      <c r="Q10656" s="0" t="s">
        <v>1913</v>
      </c>
    </row>
    <row r="10657">
      <c r="A10657" s="0" t="s">
        <v>466</v>
      </c>
      <c r="B10657" s="0" t="s">
        <v>467</v>
      </c>
      <c r="C10657" s="0" t="s">
        <v>1916</v>
      </c>
      <c r="D10657" s="0" t="s">
        <v>1917</v>
      </c>
      <c r="E10657" s="0">
        <v>2015</v>
      </c>
      <c r="F10657"/>
      <c r="G10657" s="0">
        <v>162.284</v>
      </c>
      <c r="H10657"/>
      <c r="I10657"/>
      <c r="J10657"/>
      <c r="K10657" s="0">
        <v>88.527</v>
      </c>
      <c r="L10657" s="0">
        <v>0</v>
      </c>
      <c r="M10657" s="0">
        <v>73.75699999999999</v>
      </c>
      <c r="N10657" s="0" t="s">
        <v>466</v>
      </c>
      <c r="O10657" s="0" t="s">
        <v>467</v>
      </c>
      <c r="P10657" s="0" t="s">
        <v>1916</v>
      </c>
      <c r="Q10657" s="0" t="s">
        <v>1917</v>
      </c>
    </row>
    <row r="10658">
      <c r="A10658" s="0" t="s">
        <v>466</v>
      </c>
      <c r="B10658" s="0" t="s">
        <v>467</v>
      </c>
      <c r="C10658" s="0" t="s">
        <v>1920</v>
      </c>
      <c r="D10658" s="0" t="s">
        <v>1921</v>
      </c>
      <c r="E10658" s="0">
        <v>2015</v>
      </c>
      <c r="F10658" s="0">
        <v>0.040662000000000004</v>
      </c>
      <c r="G10658" s="0">
        <v>80.013</v>
      </c>
      <c r="H10658"/>
      <c r="I10658" s="0">
        <v>-0.040662000000000004</v>
      </c>
      <c r="J10658"/>
      <c r="K10658" s="0">
        <v>77.751704</v>
      </c>
      <c r="L10658" s="0">
        <v>1.388</v>
      </c>
      <c r="M10658" s="0">
        <v>2.2612960000000015</v>
      </c>
      <c r="N10658" s="0" t="s">
        <v>466</v>
      </c>
      <c r="O10658" s="0" t="s">
        <v>467</v>
      </c>
      <c r="P10658" s="0" t="s">
        <v>1920</v>
      </c>
      <c r="Q10658" s="0" t="s">
        <v>3666</v>
      </c>
    </row>
    <row r="10659">
      <c r="A10659" s="0" t="s">
        <v>466</v>
      </c>
      <c r="B10659" s="0" t="s">
        <v>467</v>
      </c>
      <c r="C10659" s="0" t="s">
        <v>2772</v>
      </c>
      <c r="D10659" s="0" t="s">
        <v>2773</v>
      </c>
      <c r="E10659" s="0">
        <v>2015</v>
      </c>
      <c r="F10659" s="0">
        <v>58.233229380000004</v>
      </c>
      <c r="G10659" s="0">
        <v>831</v>
      </c>
      <c r="H10659"/>
      <c r="I10659" s="0">
        <v>-58.233229380000004</v>
      </c>
      <c r="J10659"/>
      <c r="K10659" s="0">
        <v>779.5287172100001</v>
      </c>
      <c r="L10659" s="0">
        <v>24.93</v>
      </c>
      <c r="M10659" s="0">
        <v>51.47128278999992</v>
      </c>
      <c r="N10659" s="0" t="s">
        <v>466</v>
      </c>
      <c r="O10659" s="0" t="s">
        <v>467</v>
      </c>
      <c r="P10659" s="0" t="s">
        <v>2772</v>
      </c>
      <c r="Q10659" s="0" t="s">
        <v>2773</v>
      </c>
    </row>
    <row r="10660">
      <c r="A10660" s="0" t="s">
        <v>466</v>
      </c>
      <c r="B10660" s="0" t="s">
        <v>467</v>
      </c>
      <c r="C10660" s="0" t="s">
        <v>1923</v>
      </c>
      <c r="D10660" s="0" t="s">
        <v>1924</v>
      </c>
      <c r="E10660" s="0">
        <v>2015</v>
      </c>
      <c r="F10660"/>
      <c r="G10660" s="0">
        <v>25.155</v>
      </c>
      <c r="H10660"/>
      <c r="I10660"/>
      <c r="J10660"/>
      <c r="K10660" s="0">
        <v>25.43666846</v>
      </c>
      <c r="L10660" s="0">
        <v>0.7550000000000001</v>
      </c>
      <c r="M10660" s="0">
        <v>-0.2816684599999988</v>
      </c>
      <c r="N10660" s="0" t="s">
        <v>466</v>
      </c>
      <c r="O10660" s="0" t="s">
        <v>467</v>
      </c>
      <c r="P10660" s="0" t="s">
        <v>1923</v>
      </c>
      <c r="Q10660" s="0" t="s">
        <v>1924</v>
      </c>
    </row>
    <row r="10661">
      <c r="A10661" s="0" t="s">
        <v>466</v>
      </c>
      <c r="B10661" s="0" t="s">
        <v>467</v>
      </c>
      <c r="C10661" s="0" t="s">
        <v>1926</v>
      </c>
      <c r="D10661" s="0" t="s">
        <v>1927</v>
      </c>
      <c r="E10661" s="0">
        <v>2015</v>
      </c>
      <c r="F10661"/>
      <c r="G10661" s="0">
        <v>46.525</v>
      </c>
      <c r="H10661"/>
      <c r="I10661"/>
      <c r="J10661"/>
      <c r="K10661" s="0">
        <v>46.525</v>
      </c>
      <c r="L10661" s="0">
        <v>1.396</v>
      </c>
      <c r="M10661" s="0">
        <v>0</v>
      </c>
      <c r="N10661" s="0" t="s">
        <v>466</v>
      </c>
      <c r="O10661" s="0" t="s">
        <v>467</v>
      </c>
      <c r="P10661" s="0" t="s">
        <v>1926</v>
      </c>
      <c r="Q10661" s="0" t="s">
        <v>1927</v>
      </c>
    </row>
    <row r="10662">
      <c r="A10662" s="0" t="s">
        <v>466</v>
      </c>
      <c r="B10662" s="0" t="s">
        <v>467</v>
      </c>
      <c r="C10662" s="0" t="s">
        <v>1929</v>
      </c>
      <c r="D10662" s="0" t="s">
        <v>1930</v>
      </c>
      <c r="E10662" s="0">
        <v>2015</v>
      </c>
      <c r="F10662" s="0">
        <v>303.44710260000005</v>
      </c>
      <c r="G10662" s="0">
        <v>348.5</v>
      </c>
      <c r="H10662"/>
      <c r="I10662"/>
      <c r="J10662"/>
      <c r="K10662" s="0">
        <v>123.08378068</v>
      </c>
      <c r="L10662" s="0">
        <v>10.455</v>
      </c>
      <c r="M10662" s="0">
        <v>528.8633219200001</v>
      </c>
      <c r="N10662" s="0" t="s">
        <v>466</v>
      </c>
      <c r="O10662" s="0" t="s">
        <v>467</v>
      </c>
      <c r="P10662" s="0" t="s">
        <v>1929</v>
      </c>
      <c r="Q10662" s="0" t="s">
        <v>1930</v>
      </c>
    </row>
    <row r="10663">
      <c r="A10663" s="0" t="s">
        <v>466</v>
      </c>
      <c r="B10663" s="0" t="s">
        <v>467</v>
      </c>
      <c r="C10663" s="0" t="s">
        <v>3796</v>
      </c>
      <c r="D10663" s="0" t="s">
        <v>3797</v>
      </c>
      <c r="E10663" s="0">
        <v>2015</v>
      </c>
      <c r="F10663" s="0">
        <v>1558.8730639600003</v>
      </c>
      <c r="G10663" s="0">
        <v>1005.058</v>
      </c>
      <c r="H10663"/>
      <c r="I10663"/>
      <c r="J10663"/>
      <c r="K10663" s="0">
        <v>1006.7416417200001</v>
      </c>
      <c r="L10663" s="0">
        <v>18.522</v>
      </c>
      <c r="M10663" s="0">
        <v>1557.18942224</v>
      </c>
      <c r="N10663" s="0" t="s">
        <v>466</v>
      </c>
      <c r="O10663" s="0" t="s">
        <v>467</v>
      </c>
      <c r="P10663" s="0" t="s">
        <v>3796</v>
      </c>
      <c r="Q10663" s="0" t="s">
        <v>3797</v>
      </c>
    </row>
    <row r="10664">
      <c r="A10664" s="0" t="s">
        <v>466</v>
      </c>
      <c r="B10664" s="0" t="s">
        <v>467</v>
      </c>
      <c r="C10664" s="0" t="s">
        <v>4007</v>
      </c>
      <c r="D10664" s="0" t="s">
        <v>4012</v>
      </c>
      <c r="E10664" s="0">
        <v>2015</v>
      </c>
      <c r="F10664" s="0">
        <v>122.61897561999999</v>
      </c>
      <c r="G10664" s="0">
        <v>2019.977</v>
      </c>
      <c r="H10664"/>
      <c r="I10664" s="0">
        <v>-62.17383562</v>
      </c>
      <c r="J10664"/>
      <c r="K10664" s="0">
        <v>1969.8618731499998</v>
      </c>
      <c r="L10664" s="0">
        <v>60.599999999999994</v>
      </c>
      <c r="M10664" s="0">
        <v>110.56026685000029</v>
      </c>
      <c r="N10664" s="0" t="s">
        <v>466</v>
      </c>
      <c r="O10664" s="0" t="s">
        <v>467</v>
      </c>
      <c r="P10664" s="0" t="s">
        <v>4007</v>
      </c>
      <c r="Q10664" s="0" t="s">
        <v>4012</v>
      </c>
    </row>
    <row r="10665">
      <c r="A10665" s="0" t="s">
        <v>466</v>
      </c>
      <c r="B10665" s="0" t="s">
        <v>467</v>
      </c>
      <c r="C10665" s="0" t="s">
        <v>4008</v>
      </c>
      <c r="D10665" s="0" t="s">
        <v>4090</v>
      </c>
      <c r="E10665" s="0">
        <v>2015</v>
      </c>
      <c r="F10665" s="0">
        <v>6.30385786</v>
      </c>
      <c r="G10665" s="0">
        <v>62.851</v>
      </c>
      <c r="H10665"/>
      <c r="I10665" s="0">
        <v>-4.422857860000001</v>
      </c>
      <c r="J10665"/>
      <c r="K10665" s="0">
        <v>63.427476219999996</v>
      </c>
      <c r="L10665" s="0">
        <v>1.886</v>
      </c>
      <c r="M10665" s="0">
        <v>1.3045237800000038</v>
      </c>
      <c r="N10665" s="0" t="s">
        <v>466</v>
      </c>
      <c r="O10665" s="0" t="s">
        <v>467</v>
      </c>
      <c r="P10665" s="0" t="s">
        <v>4008</v>
      </c>
      <c r="Q10665" s="0" t="s">
        <v>4090</v>
      </c>
    </row>
    <row r="10666">
      <c r="A10666" s="0" t="s">
        <v>466</v>
      </c>
      <c r="B10666" s="0" t="s">
        <v>467</v>
      </c>
      <c r="C10666" s="0" t="s">
        <v>4009</v>
      </c>
      <c r="D10666" s="0" t="s">
        <v>4236</v>
      </c>
      <c r="E10666" s="0">
        <v>2015</v>
      </c>
      <c r="F10666" s="0">
        <v>91.42065946</v>
      </c>
      <c r="G10666" s="0">
        <v>888.963</v>
      </c>
      <c r="H10666"/>
      <c r="I10666"/>
      <c r="J10666"/>
      <c r="K10666" s="0">
        <v>824.95471829</v>
      </c>
      <c r="L10666" s="0">
        <v>21.642</v>
      </c>
      <c r="M10666" s="0">
        <v>155.42894117000003</v>
      </c>
      <c r="N10666" s="0" t="s">
        <v>466</v>
      </c>
      <c r="O10666" s="0" t="s">
        <v>467</v>
      </c>
      <c r="P10666" s="0" t="s">
        <v>4009</v>
      </c>
      <c r="Q10666" s="0" t="s">
        <v>4236</v>
      </c>
    </row>
    <row r="10667">
      <c r="A10667" s="0" t="s">
        <v>466</v>
      </c>
      <c r="B10667" s="0" t="s">
        <v>467</v>
      </c>
      <c r="C10667" s="0" t="s">
        <v>1937</v>
      </c>
      <c r="D10667" s="0" t="s">
        <v>1938</v>
      </c>
      <c r="E10667" s="0">
        <v>2015</v>
      </c>
      <c r="F10667" s="0">
        <v>0.53705288</v>
      </c>
      <c r="G10667" s="0">
        <v>27.487</v>
      </c>
      <c r="H10667"/>
      <c r="I10667"/>
      <c r="J10667"/>
      <c r="K10667" s="0">
        <v>27.936713899999997</v>
      </c>
      <c r="L10667" s="0">
        <v>0.825</v>
      </c>
      <c r="M10667" s="0">
        <v>0.08733898000000195</v>
      </c>
      <c r="N10667" s="0" t="s">
        <v>466</v>
      </c>
      <c r="O10667" s="0" t="s">
        <v>467</v>
      </c>
      <c r="P10667" s="0" t="s">
        <v>1937</v>
      </c>
      <c r="Q10667" s="0" t="s">
        <v>1938</v>
      </c>
    </row>
    <row r="10668">
      <c r="A10668" s="0" t="s">
        <v>466</v>
      </c>
      <c r="B10668" s="0" t="s">
        <v>467</v>
      </c>
      <c r="C10668" s="0" t="s">
        <v>1940</v>
      </c>
      <c r="D10668" s="0" t="s">
        <v>1941</v>
      </c>
      <c r="E10668" s="0">
        <v>2015</v>
      </c>
      <c r="F10668" s="0">
        <v>7.66323651</v>
      </c>
      <c r="G10668" s="0">
        <v>138.278</v>
      </c>
      <c r="H10668"/>
      <c r="I10668" s="0">
        <v>-7.66323651</v>
      </c>
      <c r="J10668"/>
      <c r="K10668" s="0">
        <v>130.20999273</v>
      </c>
      <c r="L10668" s="0">
        <v>4.148</v>
      </c>
      <c r="M10668" s="0">
        <v>8.068007269999981</v>
      </c>
      <c r="N10668" s="0" t="s">
        <v>466</v>
      </c>
      <c r="O10668" s="0" t="s">
        <v>467</v>
      </c>
      <c r="P10668" s="0" t="s">
        <v>1940</v>
      </c>
      <c r="Q10668" s="0" t="s">
        <v>3667</v>
      </c>
    </row>
    <row r="10669">
      <c r="A10669" s="0" t="s">
        <v>466</v>
      </c>
      <c r="B10669" s="0" t="s">
        <v>467</v>
      </c>
      <c r="C10669" s="0" t="s">
        <v>1943</v>
      </c>
      <c r="D10669" s="0" t="s">
        <v>1944</v>
      </c>
      <c r="E10669" s="0">
        <v>2015</v>
      </c>
      <c r="F10669" s="0">
        <v>16.305259479999997</v>
      </c>
      <c r="G10669" s="0">
        <v>35.5</v>
      </c>
      <c r="H10669"/>
      <c r="I10669" s="0">
        <v>-16.3052595</v>
      </c>
      <c r="J10669"/>
      <c r="K10669" s="0">
        <v>23.137780420000002</v>
      </c>
      <c r="L10669" s="0">
        <v>1.005</v>
      </c>
      <c r="M10669" s="0">
        <v>12.362219559999996</v>
      </c>
      <c r="N10669" s="0" t="s">
        <v>466</v>
      </c>
      <c r="O10669" s="0" t="s">
        <v>467</v>
      </c>
      <c r="P10669" s="0" t="s">
        <v>1943</v>
      </c>
      <c r="Q10669" s="0" t="s">
        <v>1944</v>
      </c>
    </row>
    <row r="10670">
      <c r="A10670" s="0" t="s">
        <v>466</v>
      </c>
      <c r="B10670" s="0" t="s">
        <v>467</v>
      </c>
      <c r="C10670" s="0" t="s">
        <v>1947</v>
      </c>
      <c r="D10670" s="0" t="s">
        <v>1948</v>
      </c>
      <c r="E10670" s="0">
        <v>2015</v>
      </c>
      <c r="F10670" s="0">
        <v>2.34450086</v>
      </c>
      <c r="G10670" s="0">
        <v>18.844</v>
      </c>
      <c r="H10670"/>
      <c r="I10670" s="0">
        <v>-2.34450086</v>
      </c>
      <c r="J10670"/>
      <c r="K10670" s="0">
        <v>17.462663499999998</v>
      </c>
      <c r="L10670" s="0">
        <v>0.285</v>
      </c>
      <c r="M10670" s="0">
        <v>1.3813365000000033</v>
      </c>
      <c r="N10670" s="0" t="s">
        <v>466</v>
      </c>
      <c r="O10670" s="0" t="s">
        <v>467</v>
      </c>
      <c r="P10670" s="0" t="s">
        <v>1947</v>
      </c>
      <c r="Q10670" s="0" t="s">
        <v>1948</v>
      </c>
    </row>
    <row r="10671">
      <c r="A10671" s="0" t="s">
        <v>466</v>
      </c>
      <c r="B10671" s="0" t="s">
        <v>467</v>
      </c>
      <c r="C10671" s="0" t="s">
        <v>4014</v>
      </c>
      <c r="D10671" s="0" t="s">
        <v>4092</v>
      </c>
      <c r="E10671" s="0">
        <v>2015</v>
      </c>
      <c r="F10671" s="0">
        <v>14.16658953</v>
      </c>
      <c r="G10671" s="0">
        <v>126.144</v>
      </c>
      <c r="H10671" s="0">
        <v>-6</v>
      </c>
      <c r="I10671" s="0">
        <v>-11.55415043</v>
      </c>
      <c r="J10671"/>
      <c r="K10671" s="0">
        <v>121.05250948999999</v>
      </c>
      <c r="L10671" s="0">
        <v>3.784</v>
      </c>
      <c r="M10671" s="0">
        <v>1.7039296100000314</v>
      </c>
      <c r="N10671" s="0" t="s">
        <v>466</v>
      </c>
      <c r="O10671" s="0" t="s">
        <v>467</v>
      </c>
      <c r="P10671" s="0" t="s">
        <v>4014</v>
      </c>
      <c r="Q10671" s="0" t="s">
        <v>4092</v>
      </c>
    </row>
    <row r="10672">
      <c r="A10672" s="0" t="s">
        <v>850</v>
      </c>
      <c r="B10672" s="0" t="s">
        <v>851</v>
      </c>
      <c r="C10672" s="0" t="s">
        <v>2008</v>
      </c>
      <c r="D10672" s="0" t="s">
        <v>2009</v>
      </c>
      <c r="E10672" s="0">
        <v>2015</v>
      </c>
      <c r="F10672" s="0">
        <v>7.42465642</v>
      </c>
      <c r="G10672" s="0">
        <v>399.278</v>
      </c>
      <c r="H10672" s="0">
        <v>1</v>
      </c>
      <c r="I10672"/>
      <c r="J10672"/>
      <c r="K10672" s="0">
        <v>398.87208255</v>
      </c>
      <c r="L10672" s="0">
        <v>11.978</v>
      </c>
      <c r="M10672" s="0">
        <v>8.830573870000023</v>
      </c>
      <c r="N10672" s="0" t="s">
        <v>850</v>
      </c>
      <c r="O10672" s="0" t="s">
        <v>851</v>
      </c>
      <c r="P10672" s="0" t="s">
        <v>2008</v>
      </c>
      <c r="Q10672" s="0" t="s">
        <v>2009</v>
      </c>
    </row>
    <row r="10673">
      <c r="A10673" s="0" t="s">
        <v>850</v>
      </c>
      <c r="B10673" s="0" t="s">
        <v>851</v>
      </c>
      <c r="C10673" s="0" t="s">
        <v>2012</v>
      </c>
      <c r="D10673" s="0" t="s">
        <v>1050</v>
      </c>
      <c r="E10673" s="0">
        <v>2015</v>
      </c>
      <c r="F10673" s="0">
        <v>8.21075788</v>
      </c>
      <c r="G10673" s="0">
        <v>266.373</v>
      </c>
      <c r="H10673" s="0">
        <v>7</v>
      </c>
      <c r="I10673" s="0">
        <v>-6.51075788</v>
      </c>
      <c r="J10673"/>
      <c r="K10673" s="0">
        <v>248.38099957000003</v>
      </c>
      <c r="L10673" s="0">
        <v>0</v>
      </c>
      <c r="M10673" s="0">
        <v>26.69200042999995</v>
      </c>
      <c r="N10673" s="0" t="s">
        <v>850</v>
      </c>
      <c r="O10673" s="0" t="s">
        <v>851</v>
      </c>
      <c r="P10673" s="0" t="s">
        <v>2012</v>
      </c>
      <c r="Q10673" s="0" t="s">
        <v>1050</v>
      </c>
    </row>
    <row r="10674">
      <c r="A10674" s="0" t="s">
        <v>850</v>
      </c>
      <c r="B10674" s="0" t="s">
        <v>851</v>
      </c>
      <c r="C10674" s="0" t="s">
        <v>2014</v>
      </c>
      <c r="D10674" s="0" t="s">
        <v>2015</v>
      </c>
      <c r="E10674" s="0">
        <v>2015</v>
      </c>
      <c r="F10674" s="0">
        <v>-1.0269568100000002</v>
      </c>
      <c r="G10674" s="0">
        <v>115.921</v>
      </c>
      <c r="H10674"/>
      <c r="I10674"/>
      <c r="J10674"/>
      <c r="K10674" s="0">
        <v>117.70646642</v>
      </c>
      <c r="L10674" s="0">
        <v>3.478</v>
      </c>
      <c r="M10674" s="0">
        <v>-2.812423229999993</v>
      </c>
      <c r="N10674" s="0" t="s">
        <v>850</v>
      </c>
      <c r="O10674" s="0" t="s">
        <v>851</v>
      </c>
      <c r="P10674" s="0" t="s">
        <v>2014</v>
      </c>
      <c r="Q10674" s="0" t="s">
        <v>2015</v>
      </c>
    </row>
    <row r="10675">
      <c r="A10675" s="0" t="s">
        <v>850</v>
      </c>
      <c r="B10675" s="0" t="s">
        <v>851</v>
      </c>
      <c r="C10675" s="0" t="s">
        <v>2021</v>
      </c>
      <c r="D10675" s="0" t="s">
        <v>2022</v>
      </c>
      <c r="E10675" s="0">
        <v>2015</v>
      </c>
      <c r="F10675"/>
      <c r="G10675" s="0">
        <v>102.074</v>
      </c>
      <c r="H10675"/>
      <c r="I10675"/>
      <c r="J10675"/>
      <c r="K10675" s="0">
        <v>102.074</v>
      </c>
      <c r="L10675" s="0">
        <v>3.2</v>
      </c>
      <c r="M10675" s="0">
        <v>0</v>
      </c>
      <c r="N10675" s="0" t="s">
        <v>850</v>
      </c>
      <c r="O10675" s="0" t="s">
        <v>851</v>
      </c>
      <c r="P10675" s="0" t="s">
        <v>2021</v>
      </c>
      <c r="Q10675" s="0" t="s">
        <v>2022</v>
      </c>
    </row>
    <row r="10676">
      <c r="A10676" s="0" t="s">
        <v>850</v>
      </c>
      <c r="B10676" s="0" t="s">
        <v>851</v>
      </c>
      <c r="C10676" s="0" t="s">
        <v>2025</v>
      </c>
      <c r="D10676" s="0" t="s">
        <v>873</v>
      </c>
      <c r="E10676" s="0">
        <v>2015</v>
      </c>
      <c r="F10676" s="0">
        <v>4.0000037200000005</v>
      </c>
      <c r="G10676" s="0">
        <v>13.433</v>
      </c>
      <c r="H10676"/>
      <c r="I10676"/>
      <c r="J10676"/>
      <c r="K10676" s="0">
        <v>11.11431797</v>
      </c>
      <c r="L10676" s="0">
        <v>0.403</v>
      </c>
      <c r="M10676" s="0">
        <v>6.318685750000002</v>
      </c>
      <c r="N10676" s="0" t="s">
        <v>850</v>
      </c>
      <c r="O10676" s="0" t="s">
        <v>851</v>
      </c>
      <c r="P10676" s="0" t="s">
        <v>2025</v>
      </c>
      <c r="Q10676" s="0" t="s">
        <v>873</v>
      </c>
    </row>
    <row r="10677">
      <c r="A10677" s="0" t="s">
        <v>850</v>
      </c>
      <c r="B10677" s="0" t="s">
        <v>851</v>
      </c>
      <c r="C10677" s="0" t="s">
        <v>2027</v>
      </c>
      <c r="D10677" s="0" t="s">
        <v>2028</v>
      </c>
      <c r="E10677" s="0">
        <v>2015</v>
      </c>
      <c r="F10677" s="0">
        <v>7.266391540000001</v>
      </c>
      <c r="G10677" s="0">
        <v>124.349</v>
      </c>
      <c r="H10677"/>
      <c r="I10677" s="0">
        <v>-7.26880354</v>
      </c>
      <c r="J10677"/>
      <c r="K10677" s="0">
        <v>122.59890231</v>
      </c>
      <c r="L10677" s="0">
        <v>3.73</v>
      </c>
      <c r="M10677" s="0">
        <v>1.7476856900000257</v>
      </c>
      <c r="N10677" s="0" t="s">
        <v>850</v>
      </c>
      <c r="O10677" s="0" t="s">
        <v>851</v>
      </c>
      <c r="P10677" s="0" t="s">
        <v>2027</v>
      </c>
      <c r="Q10677" s="0" t="s">
        <v>2030</v>
      </c>
    </row>
    <row r="10678">
      <c r="A10678" s="0" t="s">
        <v>850</v>
      </c>
      <c r="B10678" s="0" t="s">
        <v>851</v>
      </c>
      <c r="C10678" s="0" t="s">
        <v>2031</v>
      </c>
      <c r="D10678" s="0" t="s">
        <v>2032</v>
      </c>
      <c r="E10678" s="0">
        <v>2015</v>
      </c>
      <c r="F10678" s="0">
        <v>2.34392796</v>
      </c>
      <c r="G10678" s="0">
        <v>37.778</v>
      </c>
      <c r="H10678" s="0">
        <v>10</v>
      </c>
      <c r="I10678" s="0">
        <v>-2.34392796</v>
      </c>
      <c r="J10678"/>
      <c r="K10678" s="0">
        <v>45.574709999999996</v>
      </c>
      <c r="L10678" s="0">
        <v>1.133</v>
      </c>
      <c r="M10678" s="0">
        <v>2.2032900000000026</v>
      </c>
      <c r="N10678" s="0" t="s">
        <v>850</v>
      </c>
      <c r="O10678" s="0" t="s">
        <v>851</v>
      </c>
      <c r="P10678" s="0" t="s">
        <v>2031</v>
      </c>
      <c r="Q10678" s="0" t="s">
        <v>2032</v>
      </c>
    </row>
    <row r="10679">
      <c r="A10679" s="0" t="s">
        <v>850</v>
      </c>
      <c r="B10679" s="0" t="s">
        <v>851</v>
      </c>
      <c r="C10679" s="0" t="s">
        <v>2035</v>
      </c>
      <c r="D10679" s="0" t="s">
        <v>2036</v>
      </c>
      <c r="E10679" s="0">
        <v>2015</v>
      </c>
      <c r="F10679" s="0">
        <v>16.5296254</v>
      </c>
      <c r="G10679" s="0">
        <v>501.086</v>
      </c>
      <c r="H10679"/>
      <c r="I10679"/>
      <c r="J10679"/>
      <c r="K10679" s="0">
        <v>505.67298375999997</v>
      </c>
      <c r="L10679" s="0">
        <v>15.57</v>
      </c>
      <c r="M10679" s="0">
        <v>11.942641640000033</v>
      </c>
      <c r="N10679" s="0" t="s">
        <v>850</v>
      </c>
      <c r="O10679" s="0" t="s">
        <v>851</v>
      </c>
      <c r="P10679" s="0" t="s">
        <v>2035</v>
      </c>
      <c r="Q10679" s="0" t="s">
        <v>2036</v>
      </c>
    </row>
    <row r="10680">
      <c r="A10680" s="0" t="s">
        <v>850</v>
      </c>
      <c r="B10680" s="0" t="s">
        <v>851</v>
      </c>
      <c r="C10680" s="0" t="s">
        <v>2038</v>
      </c>
      <c r="D10680" s="0" t="s">
        <v>2039</v>
      </c>
      <c r="E10680" s="0">
        <v>2015</v>
      </c>
      <c r="F10680" s="0">
        <v>0.01479</v>
      </c>
      <c r="G10680" s="0">
        <v>5</v>
      </c>
      <c r="H10680"/>
      <c r="I10680" s="0">
        <v>-0.01479</v>
      </c>
      <c r="J10680"/>
      <c r="K10680" s="0">
        <v>4.99911427</v>
      </c>
      <c r="L10680" s="0">
        <v>0.15</v>
      </c>
      <c r="M10680" s="0">
        <v>0.000885730000000251</v>
      </c>
      <c r="N10680" s="0" t="s">
        <v>850</v>
      </c>
      <c r="O10680" s="0" t="s">
        <v>851</v>
      </c>
      <c r="P10680" s="0" t="s">
        <v>2038</v>
      </c>
      <c r="Q10680" s="0" t="s">
        <v>4265</v>
      </c>
    </row>
    <row r="10681">
      <c r="A10681" s="0" t="s">
        <v>850</v>
      </c>
      <c r="B10681" s="0" t="s">
        <v>851</v>
      </c>
      <c r="C10681" s="0" t="s">
        <v>2042</v>
      </c>
      <c r="D10681" s="0" t="s">
        <v>2043</v>
      </c>
      <c r="E10681" s="0">
        <v>2015</v>
      </c>
      <c r="F10681" s="0">
        <v>-319.6365166</v>
      </c>
      <c r="G10681" s="0">
        <v>6097.4</v>
      </c>
      <c r="H10681"/>
      <c r="I10681" s="0">
        <v>-0.529847</v>
      </c>
      <c r="J10681"/>
      <c r="K10681" s="0">
        <v>5607.20276565</v>
      </c>
      <c r="L10681" s="0">
        <v>304.846</v>
      </c>
      <c r="M10681" s="0">
        <v>170.03087074999985</v>
      </c>
      <c r="N10681" s="0" t="s">
        <v>850</v>
      </c>
      <c r="O10681" s="0" t="s">
        <v>851</v>
      </c>
      <c r="P10681" s="0" t="s">
        <v>2042</v>
      </c>
      <c r="Q10681" s="0" t="s">
        <v>2043</v>
      </c>
    </row>
    <row r="10682">
      <c r="A10682" s="0" t="s">
        <v>850</v>
      </c>
      <c r="B10682" s="0" t="s">
        <v>851</v>
      </c>
      <c r="C10682" s="0" t="s">
        <v>2046</v>
      </c>
      <c r="D10682" s="0" t="s">
        <v>2047</v>
      </c>
      <c r="E10682" s="0">
        <v>2015</v>
      </c>
      <c r="F10682" s="0">
        <v>13.063283949999999</v>
      </c>
      <c r="G10682" s="0">
        <v>129</v>
      </c>
      <c r="H10682"/>
      <c r="I10682" s="0">
        <v>-13.063283949999999</v>
      </c>
      <c r="J10682"/>
      <c r="K10682" s="0">
        <v>111.90514414</v>
      </c>
      <c r="L10682" s="0">
        <v>7.74</v>
      </c>
      <c r="M10682" s="0">
        <v>17.094855859999996</v>
      </c>
      <c r="N10682" s="0" t="s">
        <v>850</v>
      </c>
      <c r="O10682" s="0" t="s">
        <v>851</v>
      </c>
      <c r="P10682" s="0" t="s">
        <v>2046</v>
      </c>
      <c r="Q10682" s="0" t="s">
        <v>2047</v>
      </c>
    </row>
    <row r="10683">
      <c r="A10683" s="0" t="s">
        <v>850</v>
      </c>
      <c r="B10683" s="0" t="s">
        <v>851</v>
      </c>
      <c r="C10683" s="0" t="s">
        <v>2050</v>
      </c>
      <c r="D10683" s="0" t="s">
        <v>2051</v>
      </c>
      <c r="E10683" s="0">
        <v>2015</v>
      </c>
      <c r="F10683" s="0">
        <v>2.1699806699999997</v>
      </c>
      <c r="G10683" s="0">
        <v>75.472</v>
      </c>
      <c r="H10683"/>
      <c r="I10683" s="0">
        <v>-2.1699806699999997</v>
      </c>
      <c r="J10683"/>
      <c r="K10683" s="0">
        <v>56.82465437</v>
      </c>
      <c r="L10683" s="0">
        <v>2.264</v>
      </c>
      <c r="M10683" s="0">
        <v>18.647345629999997</v>
      </c>
      <c r="N10683" s="0" t="s">
        <v>850</v>
      </c>
      <c r="O10683" s="0" t="s">
        <v>851</v>
      </c>
      <c r="P10683" s="0" t="s">
        <v>4015</v>
      </c>
      <c r="Q10683" s="0" t="s">
        <v>2051</v>
      </c>
    </row>
    <row r="10684">
      <c r="A10684" s="0" t="s">
        <v>850</v>
      </c>
      <c r="B10684" s="0" t="s">
        <v>851</v>
      </c>
      <c r="C10684" s="0" t="s">
        <v>2054</v>
      </c>
      <c r="D10684" s="0" t="s">
        <v>2055</v>
      </c>
      <c r="E10684" s="0">
        <v>2015</v>
      </c>
      <c r="F10684" s="0">
        <v>21.209185939999998</v>
      </c>
      <c r="G10684" s="0">
        <v>46.105</v>
      </c>
      <c r="H10684"/>
      <c r="I10684" s="0">
        <v>-19.674185939999997</v>
      </c>
      <c r="J10684"/>
      <c r="K10684" s="0">
        <v>23.09177078</v>
      </c>
      <c r="L10684" s="0">
        <v>0</v>
      </c>
      <c r="M10684" s="0">
        <v>24.548229219999985</v>
      </c>
      <c r="N10684" s="0" t="s">
        <v>850</v>
      </c>
      <c r="O10684" s="0" t="s">
        <v>851</v>
      </c>
      <c r="P10684" s="0" t="s">
        <v>4016</v>
      </c>
      <c r="Q10684" s="0" t="s">
        <v>2422</v>
      </c>
    </row>
    <row r="10685">
      <c r="A10685" s="0" t="s">
        <v>850</v>
      </c>
      <c r="B10685" s="0" t="s">
        <v>851</v>
      </c>
      <c r="C10685" s="0" t="s">
        <v>2058</v>
      </c>
      <c r="D10685" s="0" t="s">
        <v>2059</v>
      </c>
      <c r="E10685" s="0">
        <v>2015</v>
      </c>
      <c r="F10685" s="0">
        <v>40.795828969999995</v>
      </c>
      <c r="G10685" s="0">
        <v>143.051</v>
      </c>
      <c r="H10685"/>
      <c r="I10685" s="0">
        <v>-29.495828969999998</v>
      </c>
      <c r="J10685"/>
      <c r="K10685" s="0">
        <v>51.14430719</v>
      </c>
      <c r="L10685" s="0">
        <v>0</v>
      </c>
      <c r="M10685" s="0">
        <v>103.20669280999999</v>
      </c>
      <c r="N10685" s="0" t="s">
        <v>850</v>
      </c>
      <c r="O10685" s="0" t="s">
        <v>851</v>
      </c>
      <c r="P10685" s="0" t="s">
        <v>2062</v>
      </c>
      <c r="Q10685" s="0" t="s">
        <v>4143</v>
      </c>
    </row>
    <row r="10686">
      <c r="A10686" s="0" t="s">
        <v>850</v>
      </c>
      <c r="B10686" s="0" t="s">
        <v>851</v>
      </c>
      <c r="C10686" s="0" t="s">
        <v>2062</v>
      </c>
      <c r="D10686" s="0" t="s">
        <v>2063</v>
      </c>
      <c r="E10686" s="0">
        <v>2015</v>
      </c>
      <c r="F10686" s="0">
        <v>5.59991126</v>
      </c>
      <c r="G10686" s="0">
        <v>303.139</v>
      </c>
      <c r="H10686"/>
      <c r="I10686"/>
      <c r="J10686"/>
      <c r="K10686" s="0">
        <v>303.46361471</v>
      </c>
      <c r="L10686" s="0">
        <v>9.094</v>
      </c>
      <c r="M10686" s="0">
        <v>5.275296550000007</v>
      </c>
      <c r="N10686" s="0" t="s">
        <v>850</v>
      </c>
      <c r="O10686" s="0" t="s">
        <v>851</v>
      </c>
      <c r="P10686" s="0" t="s">
        <v>2424</v>
      </c>
      <c r="Q10686" s="0" t="s">
        <v>2063</v>
      </c>
    </row>
    <row r="10687">
      <c r="A10687" s="0" t="s">
        <v>850</v>
      </c>
      <c r="B10687" s="0" t="s">
        <v>851</v>
      </c>
      <c r="C10687" s="0" t="s">
        <v>2424</v>
      </c>
      <c r="D10687" s="0" t="s">
        <v>2425</v>
      </c>
      <c r="E10687" s="0">
        <v>2015</v>
      </c>
      <c r="F10687" s="0">
        <v>3.87297234</v>
      </c>
      <c r="G10687" s="0">
        <v>50.16</v>
      </c>
      <c r="H10687"/>
      <c r="I10687" s="0">
        <v>-3.8729723400000005</v>
      </c>
      <c r="J10687"/>
      <c r="K10687" s="0">
        <v>48.03062697</v>
      </c>
      <c r="L10687" s="0">
        <v>0.455</v>
      </c>
      <c r="M10687" s="0">
        <v>2.1293730299999964</v>
      </c>
      <c r="N10687" s="0" t="s">
        <v>850</v>
      </c>
      <c r="O10687" s="0" t="s">
        <v>851</v>
      </c>
      <c r="P10687" s="0" t="s">
        <v>2069</v>
      </c>
      <c r="Q10687" s="0" t="s">
        <v>2425</v>
      </c>
    </row>
    <row r="10688">
      <c r="A10688" s="0" t="s">
        <v>850</v>
      </c>
      <c r="B10688" s="0" t="s">
        <v>851</v>
      </c>
      <c r="C10688" s="0" t="s">
        <v>2069</v>
      </c>
      <c r="D10688" s="0" t="s">
        <v>2070</v>
      </c>
      <c r="E10688" s="0">
        <v>2015</v>
      </c>
      <c r="F10688" s="0">
        <v>1.3494035500000001</v>
      </c>
      <c r="G10688" s="0">
        <v>42.913</v>
      </c>
      <c r="H10688"/>
      <c r="I10688" s="0">
        <v>-1.3494035500000001</v>
      </c>
      <c r="J10688"/>
      <c r="K10688" s="0">
        <v>42.890658259999995</v>
      </c>
      <c r="L10688" s="0">
        <v>1.287</v>
      </c>
      <c r="M10688" s="0">
        <v>0.022341740000001664</v>
      </c>
      <c r="N10688" s="0" t="s">
        <v>850</v>
      </c>
      <c r="O10688" s="0" t="s">
        <v>851</v>
      </c>
      <c r="P10688" s="0" t="s">
        <v>2785</v>
      </c>
      <c r="Q10688" s="0" t="s">
        <v>2070</v>
      </c>
    </row>
    <row r="10689">
      <c r="A10689" s="0" t="s">
        <v>850</v>
      </c>
      <c r="B10689" s="0" t="s">
        <v>851</v>
      </c>
      <c r="C10689" s="0" t="s">
        <v>2785</v>
      </c>
      <c r="D10689" s="0" t="s">
        <v>2786</v>
      </c>
      <c r="E10689" s="0">
        <v>2015</v>
      </c>
      <c r="F10689" s="0">
        <v>297.54580654000006</v>
      </c>
      <c r="G10689" s="0">
        <v>2740.505</v>
      </c>
      <c r="H10689"/>
      <c r="I10689" s="0">
        <v>-350.00092086</v>
      </c>
      <c r="J10689"/>
      <c r="K10689" s="0">
        <v>1789.1649410799998</v>
      </c>
      <c r="L10689" s="0">
        <v>60.544</v>
      </c>
      <c r="M10689" s="0">
        <v>898.8849446000002</v>
      </c>
      <c r="N10689" s="0" t="s">
        <v>850</v>
      </c>
      <c r="O10689" s="0" t="s">
        <v>851</v>
      </c>
      <c r="P10689" s="0" t="s">
        <v>2788</v>
      </c>
      <c r="Q10689" s="0" t="s">
        <v>2786</v>
      </c>
    </row>
    <row r="10690">
      <c r="A10690" s="0" t="s">
        <v>850</v>
      </c>
      <c r="B10690" s="0" t="s">
        <v>851</v>
      </c>
      <c r="C10690" s="0" t="s">
        <v>2788</v>
      </c>
      <c r="D10690" s="0" t="s">
        <v>2789</v>
      </c>
      <c r="E10690" s="0">
        <v>2015</v>
      </c>
      <c r="F10690" s="0">
        <v>256.4160649</v>
      </c>
      <c r="G10690" s="0">
        <v>2083.785</v>
      </c>
      <c r="H10690"/>
      <c r="I10690" s="0">
        <v>-246.41606489999998</v>
      </c>
      <c r="J10690"/>
      <c r="K10690" s="0">
        <v>1427.12229124</v>
      </c>
      <c r="L10690" s="0">
        <v>37.283</v>
      </c>
      <c r="M10690" s="0">
        <v>666.6627087599998</v>
      </c>
      <c r="N10690" s="0" t="s">
        <v>850</v>
      </c>
      <c r="O10690" s="0" t="s">
        <v>851</v>
      </c>
      <c r="P10690" s="0" t="s">
        <v>2083</v>
      </c>
      <c r="Q10690" s="0" t="s">
        <v>2789</v>
      </c>
    </row>
    <row r="10691">
      <c r="A10691" s="0" t="s">
        <v>850</v>
      </c>
      <c r="B10691" s="0" t="s">
        <v>851</v>
      </c>
      <c r="C10691" s="0" t="s">
        <v>2083</v>
      </c>
      <c r="D10691" s="0" t="s">
        <v>2084</v>
      </c>
      <c r="E10691" s="0">
        <v>2015</v>
      </c>
      <c r="F10691" s="0">
        <v>5.77609105</v>
      </c>
      <c r="G10691" s="0">
        <v>32.83</v>
      </c>
      <c r="H10691"/>
      <c r="I10691" s="0">
        <v>-5.77609105</v>
      </c>
      <c r="J10691"/>
      <c r="K10691" s="0">
        <v>31.99903922</v>
      </c>
      <c r="L10691" s="0">
        <v>1.135</v>
      </c>
      <c r="M10691" s="0">
        <v>0.8309607799999981</v>
      </c>
      <c r="N10691" s="0" t="s">
        <v>850</v>
      </c>
      <c r="O10691" s="0" t="s">
        <v>851</v>
      </c>
      <c r="P10691" s="0" t="s">
        <v>2086</v>
      </c>
      <c r="Q10691" s="0" t="s">
        <v>2084</v>
      </c>
    </row>
    <row r="10692">
      <c r="A10692" s="0" t="s">
        <v>850</v>
      </c>
      <c r="B10692" s="0" t="s">
        <v>851</v>
      </c>
      <c r="C10692" s="0" t="s">
        <v>2086</v>
      </c>
      <c r="D10692" s="0" t="s">
        <v>2087</v>
      </c>
      <c r="E10692" s="0">
        <v>2015</v>
      </c>
      <c r="F10692"/>
      <c r="G10692" s="0">
        <v>4.116</v>
      </c>
      <c r="H10692"/>
      <c r="I10692"/>
      <c r="J10692"/>
      <c r="K10692" s="0">
        <v>4.116</v>
      </c>
      <c r="L10692" s="0">
        <v>0.123</v>
      </c>
      <c r="M10692" s="0">
        <v>0</v>
      </c>
      <c r="N10692" s="0" t="s">
        <v>850</v>
      </c>
      <c r="O10692" s="0" t="s">
        <v>851</v>
      </c>
      <c r="P10692" s="0" t="s">
        <v>2090</v>
      </c>
      <c r="Q10692" s="0" t="s">
        <v>2087</v>
      </c>
    </row>
    <row r="10693">
      <c r="A10693" s="0" t="s">
        <v>850</v>
      </c>
      <c r="B10693" s="0" t="s">
        <v>851</v>
      </c>
      <c r="C10693" s="0" t="s">
        <v>2090</v>
      </c>
      <c r="D10693" s="0" t="s">
        <v>2091</v>
      </c>
      <c r="E10693" s="0">
        <v>2015</v>
      </c>
      <c r="F10693"/>
      <c r="G10693" s="0">
        <v>1.029</v>
      </c>
      <c r="H10693"/>
      <c r="I10693"/>
      <c r="J10693"/>
      <c r="K10693" s="0">
        <v>1.029</v>
      </c>
      <c r="L10693" s="0">
        <v>0.103</v>
      </c>
      <c r="M10693" s="0">
        <v>0</v>
      </c>
      <c r="N10693" s="0" t="s">
        <v>850</v>
      </c>
      <c r="O10693" s="0" t="s">
        <v>851</v>
      </c>
      <c r="P10693" s="0" t="s">
        <v>2093</v>
      </c>
      <c r="Q10693" s="0" t="s">
        <v>2329</v>
      </c>
    </row>
    <row r="10694">
      <c r="A10694" s="0" t="s">
        <v>850</v>
      </c>
      <c r="B10694" s="0" t="s">
        <v>851</v>
      </c>
      <c r="C10694" s="0" t="s">
        <v>2093</v>
      </c>
      <c r="D10694" s="0" t="s">
        <v>2094</v>
      </c>
      <c r="E10694" s="0">
        <v>2015</v>
      </c>
      <c r="F10694" s="0">
        <v>-2.1502364000000003</v>
      </c>
      <c r="G10694" s="0">
        <v>107.915</v>
      </c>
      <c r="H10694"/>
      <c r="I10694" s="0">
        <v>-0.051906</v>
      </c>
      <c r="J10694"/>
      <c r="K10694" s="0">
        <v>110.70071867</v>
      </c>
      <c r="L10694" s="0">
        <v>5.4</v>
      </c>
      <c r="M10694" s="0">
        <v>-4.987861069999994</v>
      </c>
      <c r="N10694" s="0" t="s">
        <v>850</v>
      </c>
      <c r="O10694" s="0" t="s">
        <v>851</v>
      </c>
      <c r="P10694" s="0" t="s">
        <v>2097</v>
      </c>
      <c r="Q10694" s="0" t="s">
        <v>2094</v>
      </c>
    </row>
    <row r="10695">
      <c r="A10695" s="0" t="s">
        <v>850</v>
      </c>
      <c r="B10695" s="0" t="s">
        <v>851</v>
      </c>
      <c r="C10695" s="0" t="s">
        <v>2097</v>
      </c>
      <c r="D10695" s="0" t="s">
        <v>2098</v>
      </c>
      <c r="E10695" s="0">
        <v>2015</v>
      </c>
      <c r="F10695"/>
      <c r="G10695" s="0">
        <v>1716.438</v>
      </c>
      <c r="H10695" s="0">
        <v>6.935</v>
      </c>
      <c r="I10695"/>
      <c r="J10695"/>
      <c r="K10695" s="0">
        <v>1723.3729999999998</v>
      </c>
      <c r="L10695" s="0">
        <v>0</v>
      </c>
      <c r="M10695" s="0">
        <v>2.2737367544323206E-13</v>
      </c>
      <c r="N10695" s="0" t="s">
        <v>850</v>
      </c>
      <c r="O10695" s="0" t="s">
        <v>851</v>
      </c>
      <c r="P10695" s="0" t="s">
        <v>2100</v>
      </c>
      <c r="Q10695" s="0" t="s">
        <v>2098</v>
      </c>
    </row>
    <row r="10696">
      <c r="A10696" s="0" t="s">
        <v>850</v>
      </c>
      <c r="B10696" s="0" t="s">
        <v>851</v>
      </c>
      <c r="C10696" s="0" t="s">
        <v>2100</v>
      </c>
      <c r="D10696" s="0" t="s">
        <v>2101</v>
      </c>
      <c r="E10696" s="0">
        <v>2015</v>
      </c>
      <c r="F10696" s="0">
        <v>14.27858273</v>
      </c>
      <c r="G10696" s="0">
        <v>515.7</v>
      </c>
      <c r="H10696"/>
      <c r="I10696"/>
      <c r="J10696"/>
      <c r="K10696" s="0">
        <v>507.33176196</v>
      </c>
      <c r="L10696" s="0">
        <v>15.471</v>
      </c>
      <c r="M10696" s="0">
        <v>22.64682077000009</v>
      </c>
      <c r="N10696" s="0" t="s">
        <v>850</v>
      </c>
      <c r="O10696" s="0" t="s">
        <v>851</v>
      </c>
      <c r="P10696" s="0" t="s">
        <v>2104</v>
      </c>
      <c r="Q10696" s="0" t="s">
        <v>2101</v>
      </c>
    </row>
    <row r="10697">
      <c r="A10697" s="0" t="s">
        <v>850</v>
      </c>
      <c r="B10697" s="0" t="s">
        <v>851</v>
      </c>
      <c r="C10697" s="0" t="s">
        <v>2104</v>
      </c>
      <c r="D10697" s="0" t="s">
        <v>2105</v>
      </c>
      <c r="E10697" s="0">
        <v>2015</v>
      </c>
      <c r="F10697"/>
      <c r="G10697" s="0">
        <v>1.177</v>
      </c>
      <c r="H10697"/>
      <c r="I10697"/>
      <c r="J10697"/>
      <c r="K10697" s="0">
        <v>1.177</v>
      </c>
      <c r="L10697" s="0">
        <v>0</v>
      </c>
      <c r="M10697" s="0">
        <v>0</v>
      </c>
      <c r="N10697" s="0" t="s">
        <v>850</v>
      </c>
      <c r="O10697" s="0" t="s">
        <v>851</v>
      </c>
      <c r="P10697" s="0" t="s">
        <v>4017</v>
      </c>
      <c r="Q10697" s="0" t="s">
        <v>2105</v>
      </c>
    </row>
    <row r="10698">
      <c r="A10698" s="0" t="s">
        <v>260</v>
      </c>
      <c r="B10698" s="0" t="s">
        <v>261</v>
      </c>
      <c r="C10698" s="0" t="s">
        <v>3363</v>
      </c>
      <c r="D10698" s="0" t="s">
        <v>3364</v>
      </c>
      <c r="E10698" s="0">
        <v>2015</v>
      </c>
      <c r="F10698" s="0">
        <v>-0.76718143</v>
      </c>
      <c r="G10698" s="0">
        <v>220.176</v>
      </c>
      <c r="H10698"/>
      <c r="I10698"/>
      <c r="J10698"/>
      <c r="K10698" s="0">
        <v>212.91598381999998</v>
      </c>
      <c r="L10698" s="0">
        <v>6.605</v>
      </c>
      <c r="M10698" s="0">
        <v>6.492834750000014</v>
      </c>
      <c r="N10698" s="0" t="s">
        <v>260</v>
      </c>
      <c r="O10698" s="0" t="s">
        <v>261</v>
      </c>
      <c r="P10698" s="0" t="s">
        <v>3363</v>
      </c>
      <c r="Q10698" s="0" t="s">
        <v>3364</v>
      </c>
    </row>
    <row r="10699">
      <c r="A10699" s="0" t="s">
        <v>260</v>
      </c>
      <c r="B10699" s="0" t="s">
        <v>261</v>
      </c>
      <c r="C10699" s="0" t="s">
        <v>3367</v>
      </c>
      <c r="D10699" s="0" t="s">
        <v>3368</v>
      </c>
      <c r="E10699" s="0">
        <v>2015</v>
      </c>
      <c r="F10699" s="0">
        <v>24.84047279</v>
      </c>
      <c r="G10699" s="0">
        <v>2448.966</v>
      </c>
      <c r="H10699" s="0">
        <v>-30</v>
      </c>
      <c r="I10699"/>
      <c r="J10699"/>
      <c r="K10699" s="0">
        <v>2442.90428295</v>
      </c>
      <c r="L10699" s="0">
        <v>73.469</v>
      </c>
      <c r="M10699" s="0">
        <v>0.9021898400001191</v>
      </c>
      <c r="N10699" s="0" t="s">
        <v>260</v>
      </c>
      <c r="O10699" s="0" t="s">
        <v>261</v>
      </c>
      <c r="P10699" s="0" t="s">
        <v>3367</v>
      </c>
      <c r="Q10699" s="0" t="s">
        <v>3368</v>
      </c>
    </row>
    <row r="10700">
      <c r="A10700" s="0" t="s">
        <v>260</v>
      </c>
      <c r="B10700" s="0" t="s">
        <v>261</v>
      </c>
      <c r="C10700" s="0" t="s">
        <v>4026</v>
      </c>
      <c r="D10700" s="0" t="s">
        <v>4027</v>
      </c>
      <c r="E10700" s="0">
        <v>2015</v>
      </c>
      <c r="F10700"/>
      <c r="G10700" s="0">
        <v>615.907</v>
      </c>
      <c r="H10700"/>
      <c r="I10700"/>
      <c r="J10700"/>
      <c r="K10700" s="0">
        <v>615.907</v>
      </c>
      <c r="L10700" s="0">
        <v>18.477</v>
      </c>
      <c r="M10700" s="0">
        <v>0</v>
      </c>
      <c r="N10700" s="0" t="s">
        <v>260</v>
      </c>
      <c r="O10700" s="0" t="s">
        <v>261</v>
      </c>
      <c r="P10700" s="0" t="s">
        <v>4026</v>
      </c>
      <c r="Q10700" s="0" t="s">
        <v>4027</v>
      </c>
    </row>
    <row r="10701">
      <c r="A10701" s="0" t="s">
        <v>260</v>
      </c>
      <c r="B10701" s="0" t="s">
        <v>261</v>
      </c>
      <c r="C10701" s="0" t="s">
        <v>4029</v>
      </c>
      <c r="D10701" s="0" t="s">
        <v>4030</v>
      </c>
      <c r="E10701" s="0">
        <v>2015</v>
      </c>
      <c r="F10701" s="0">
        <v>6.1167697400000005</v>
      </c>
      <c r="G10701" s="0">
        <v>268.96</v>
      </c>
      <c r="H10701"/>
      <c r="I10701"/>
      <c r="J10701"/>
      <c r="K10701" s="0">
        <v>269.16485295</v>
      </c>
      <c r="L10701" s="0">
        <v>8.069</v>
      </c>
      <c r="M10701" s="0">
        <v>5.911916789999964</v>
      </c>
      <c r="N10701" s="0" t="s">
        <v>260</v>
      </c>
      <c r="O10701" s="0" t="s">
        <v>261</v>
      </c>
      <c r="P10701" s="0" t="s">
        <v>4029</v>
      </c>
      <c r="Q10701" s="0" t="s">
        <v>4030</v>
      </c>
    </row>
    <row r="10702">
      <c r="A10702" s="0" t="s">
        <v>260</v>
      </c>
      <c r="B10702" s="0" t="s">
        <v>261</v>
      </c>
      <c r="C10702" s="0" t="s">
        <v>3374</v>
      </c>
      <c r="D10702" s="0" t="s">
        <v>3375</v>
      </c>
      <c r="E10702" s="0">
        <v>2015</v>
      </c>
      <c r="F10702" s="0">
        <v>172.94637843</v>
      </c>
      <c r="G10702" s="0">
        <v>291.772</v>
      </c>
      <c r="H10702" s="0">
        <v>50</v>
      </c>
      <c r="I10702" s="0">
        <v>-152.36605361000002</v>
      </c>
      <c r="J10702"/>
      <c r="K10702" s="0">
        <v>344.65119942</v>
      </c>
      <c r="L10702" s="0">
        <v>15.839</v>
      </c>
      <c r="M10702" s="0">
        <v>17.701125400000024</v>
      </c>
      <c r="N10702" s="0" t="s">
        <v>260</v>
      </c>
      <c r="O10702" s="0" t="s">
        <v>261</v>
      </c>
      <c r="P10702" s="0" t="s">
        <v>3374</v>
      </c>
      <c r="Q10702" s="0" t="s">
        <v>3375</v>
      </c>
    </row>
    <row r="10703">
      <c r="A10703" s="0" t="s">
        <v>260</v>
      </c>
      <c r="B10703" s="0" t="s">
        <v>261</v>
      </c>
      <c r="C10703" s="0" t="s">
        <v>4032</v>
      </c>
      <c r="D10703" s="0" t="s">
        <v>4033</v>
      </c>
      <c r="E10703" s="0">
        <v>2015</v>
      </c>
      <c r="F10703" s="0">
        <v>2.9093982</v>
      </c>
      <c r="G10703" s="0">
        <v>81.503</v>
      </c>
      <c r="H10703"/>
      <c r="I10703" s="0">
        <v>-0.4719282</v>
      </c>
      <c r="J10703"/>
      <c r="K10703" s="0">
        <v>78.1403275</v>
      </c>
      <c r="L10703" s="0">
        <v>2.445</v>
      </c>
      <c r="M10703" s="0">
        <v>5.800142500000007</v>
      </c>
      <c r="N10703" s="0" t="s">
        <v>260</v>
      </c>
      <c r="O10703" s="0" t="s">
        <v>261</v>
      </c>
      <c r="P10703" s="0" t="s">
        <v>4032</v>
      </c>
      <c r="Q10703" s="0" t="s">
        <v>4033</v>
      </c>
    </row>
    <row r="10704">
      <c r="A10704" s="0" t="s">
        <v>260</v>
      </c>
      <c r="B10704" s="0" t="s">
        <v>261</v>
      </c>
      <c r="C10704" s="0" t="s">
        <v>2171</v>
      </c>
      <c r="D10704" s="0" t="s">
        <v>2172</v>
      </c>
      <c r="E10704" s="0">
        <v>2015</v>
      </c>
      <c r="F10704"/>
      <c r="G10704" s="0">
        <v>109.824</v>
      </c>
      <c r="H10704" s="0">
        <v>30</v>
      </c>
      <c r="I10704"/>
      <c r="J10704"/>
      <c r="K10704" s="0">
        <v>139.824</v>
      </c>
      <c r="L10704" s="0">
        <v>4.195</v>
      </c>
      <c r="M10704" s="0">
        <v>0</v>
      </c>
      <c r="N10704" s="0" t="s">
        <v>260</v>
      </c>
      <c r="O10704" s="0" t="s">
        <v>261</v>
      </c>
      <c r="P10704" s="0" t="s">
        <v>2171</v>
      </c>
      <c r="Q10704" s="0" t="s">
        <v>1043</v>
      </c>
    </row>
    <row r="10705">
      <c r="A10705" s="0" t="s">
        <v>260</v>
      </c>
      <c r="B10705" s="0" t="s">
        <v>261</v>
      </c>
      <c r="C10705" s="0" t="s">
        <v>2429</v>
      </c>
      <c r="D10705" s="0" t="s">
        <v>2430</v>
      </c>
      <c r="E10705" s="0">
        <v>2015</v>
      </c>
      <c r="F10705" s="0">
        <v>7.93113398</v>
      </c>
      <c r="G10705" s="0">
        <v>224.428</v>
      </c>
      <c r="H10705"/>
      <c r="I10705" s="0">
        <v>-1.22763398</v>
      </c>
      <c r="J10705"/>
      <c r="K10705" s="0">
        <v>224.27295073</v>
      </c>
      <c r="L10705" s="0">
        <v>6.733</v>
      </c>
      <c r="M10705" s="0">
        <v>6.8585492699999975</v>
      </c>
      <c r="N10705" s="0" t="s">
        <v>260</v>
      </c>
      <c r="O10705" s="0" t="s">
        <v>261</v>
      </c>
      <c r="P10705" s="0" t="s">
        <v>2429</v>
      </c>
      <c r="Q10705" s="0" t="s">
        <v>2430</v>
      </c>
    </row>
    <row r="10706">
      <c r="A10706" s="0" t="s">
        <v>260</v>
      </c>
      <c r="B10706" s="0" t="s">
        <v>261</v>
      </c>
      <c r="C10706" s="0" t="s">
        <v>2174</v>
      </c>
      <c r="D10706" s="0" t="s">
        <v>2175</v>
      </c>
      <c r="E10706" s="0">
        <v>2015</v>
      </c>
      <c r="F10706" s="0">
        <v>0.00054176</v>
      </c>
      <c r="G10706" s="0">
        <v>5.806</v>
      </c>
      <c r="H10706"/>
      <c r="I10706"/>
      <c r="J10706"/>
      <c r="K10706" s="0">
        <v>5.806</v>
      </c>
      <c r="L10706" s="0">
        <v>0</v>
      </c>
      <c r="M10706" s="0">
        <v>0.0005417599999999467</v>
      </c>
      <c r="N10706" s="0" t="s">
        <v>260</v>
      </c>
      <c r="O10706" s="0" t="s">
        <v>261</v>
      </c>
      <c r="P10706" s="0" t="s">
        <v>2174</v>
      </c>
      <c r="Q10706" s="0" t="s">
        <v>2175</v>
      </c>
    </row>
    <row r="10707">
      <c r="A10707" s="0" t="s">
        <v>260</v>
      </c>
      <c r="B10707" s="0" t="s">
        <v>261</v>
      </c>
      <c r="C10707" s="0" t="s">
        <v>2431</v>
      </c>
      <c r="D10707" s="0" t="s">
        <v>2432</v>
      </c>
      <c r="E10707" s="0">
        <v>2015</v>
      </c>
      <c r="F10707" s="0">
        <v>1.74992706</v>
      </c>
      <c r="G10707" s="0">
        <v>14</v>
      </c>
      <c r="H10707"/>
      <c r="I10707" s="0">
        <v>-1.74992706</v>
      </c>
      <c r="J10707"/>
      <c r="K10707" s="0">
        <v>11.07013435</v>
      </c>
      <c r="L10707" s="0">
        <v>0.42</v>
      </c>
      <c r="M10707" s="0">
        <v>2.92986565</v>
      </c>
      <c r="N10707" s="0" t="s">
        <v>260</v>
      </c>
      <c r="O10707" s="0" t="s">
        <v>261</v>
      </c>
      <c r="P10707" s="0" t="s">
        <v>2431</v>
      </c>
      <c r="Q10707" s="0" t="s">
        <v>2432</v>
      </c>
    </row>
    <row r="10708">
      <c r="A10708" s="0" t="s">
        <v>260</v>
      </c>
      <c r="B10708" s="0" t="s">
        <v>261</v>
      </c>
      <c r="C10708" s="0" t="s">
        <v>2794</v>
      </c>
      <c r="D10708" s="0" t="s">
        <v>2795</v>
      </c>
      <c r="E10708" s="0">
        <v>2015</v>
      </c>
      <c r="F10708" s="0">
        <v>-0.65136547</v>
      </c>
      <c r="G10708" s="0">
        <v>24.842</v>
      </c>
      <c r="H10708"/>
      <c r="I10708"/>
      <c r="J10708"/>
      <c r="K10708" s="0">
        <v>20.71913893</v>
      </c>
      <c r="L10708" s="0">
        <v>1.242</v>
      </c>
      <c r="M10708" s="0">
        <v>3.4714955999999972</v>
      </c>
      <c r="N10708" s="0" t="s">
        <v>260</v>
      </c>
      <c r="O10708" s="0" t="s">
        <v>261</v>
      </c>
      <c r="P10708" s="0" t="s">
        <v>2180</v>
      </c>
      <c r="Q10708" s="0" t="s">
        <v>2795</v>
      </c>
    </row>
    <row r="10709">
      <c r="A10709" s="0" t="s">
        <v>260</v>
      </c>
      <c r="B10709" s="0" t="s">
        <v>261</v>
      </c>
      <c r="C10709" s="0" t="s">
        <v>2177</v>
      </c>
      <c r="D10709" s="0" t="s">
        <v>2178</v>
      </c>
      <c r="E10709" s="0">
        <v>2015</v>
      </c>
      <c r="F10709" s="0">
        <v>2.33378521</v>
      </c>
      <c r="G10709" s="0">
        <v>19.238</v>
      </c>
      <c r="H10709"/>
      <c r="I10709"/>
      <c r="J10709"/>
      <c r="K10709" s="0">
        <v>19.99791412</v>
      </c>
      <c r="L10709" s="0">
        <v>0.577</v>
      </c>
      <c r="M10709" s="0">
        <v>1.5738710899999973</v>
      </c>
      <c r="N10709" s="0" t="s">
        <v>260</v>
      </c>
      <c r="O10709" s="0" t="s">
        <v>261</v>
      </c>
      <c r="P10709" s="0" t="s">
        <v>2794</v>
      </c>
      <c r="Q10709" s="0" t="s">
        <v>2178</v>
      </c>
    </row>
    <row r="10710">
      <c r="A10710" s="0" t="s">
        <v>260</v>
      </c>
      <c r="B10710" s="0" t="s">
        <v>261</v>
      </c>
      <c r="C10710" s="0" t="s">
        <v>2180</v>
      </c>
      <c r="D10710" s="0" t="s">
        <v>2181</v>
      </c>
      <c r="E10710" s="0">
        <v>2015</v>
      </c>
      <c r="F10710"/>
      <c r="G10710" s="0">
        <v>8.327</v>
      </c>
      <c r="H10710"/>
      <c r="I10710"/>
      <c r="J10710"/>
      <c r="K10710" s="0">
        <v>8.327</v>
      </c>
      <c r="L10710" s="0">
        <v>0</v>
      </c>
      <c r="M10710" s="0">
        <v>0</v>
      </c>
      <c r="N10710" s="0" t="s">
        <v>260</v>
      </c>
      <c r="O10710" s="0" t="s">
        <v>261</v>
      </c>
      <c r="P10710" s="0" t="s">
        <v>2191</v>
      </c>
      <c r="Q10710" s="0" t="s">
        <v>2183</v>
      </c>
    </row>
    <row r="10711">
      <c r="A10711" s="0" t="s">
        <v>260</v>
      </c>
      <c r="B10711" s="0" t="s">
        <v>261</v>
      </c>
      <c r="C10711" s="0" t="s">
        <v>2184</v>
      </c>
      <c r="D10711" s="0" t="s">
        <v>2185</v>
      </c>
      <c r="E10711" s="0">
        <v>2015</v>
      </c>
      <c r="F10711" s="0">
        <v>1.71124814</v>
      </c>
      <c r="G10711" s="0">
        <v>215.192</v>
      </c>
      <c r="H10711" s="0">
        <v>-28.44</v>
      </c>
      <c r="I10711"/>
      <c r="J10711"/>
      <c r="K10711" s="0">
        <v>175.14131644</v>
      </c>
      <c r="L10711" s="0">
        <v>21.519</v>
      </c>
      <c r="M10711" s="0">
        <v>13.321931700000022</v>
      </c>
      <c r="N10711" s="0" t="s">
        <v>260</v>
      </c>
      <c r="O10711" s="0" t="s">
        <v>261</v>
      </c>
      <c r="P10711" s="0" t="s">
        <v>2193</v>
      </c>
      <c r="Q10711" s="0" t="s">
        <v>2185</v>
      </c>
    </row>
    <row r="10712">
      <c r="A10712" s="0" t="s">
        <v>260</v>
      </c>
      <c r="B10712" s="0" t="s">
        <v>261</v>
      </c>
      <c r="C10712" s="0" t="s">
        <v>2187</v>
      </c>
      <c r="D10712" s="0" t="s">
        <v>2188</v>
      </c>
      <c r="E10712" s="0">
        <v>2015</v>
      </c>
      <c r="F10712"/>
      <c r="G10712" s="0">
        <v>4.288</v>
      </c>
      <c r="H10712"/>
      <c r="I10712"/>
      <c r="J10712"/>
      <c r="K10712" s="0">
        <v>4.288</v>
      </c>
      <c r="L10712" s="0">
        <v>0</v>
      </c>
      <c r="M10712" s="0">
        <v>0</v>
      </c>
      <c r="N10712" s="0" t="s">
        <v>260</v>
      </c>
      <c r="O10712" s="0" t="s">
        <v>261</v>
      </c>
      <c r="P10712" s="0" t="s">
        <v>2184</v>
      </c>
      <c r="Q10712" s="0" t="s">
        <v>2188</v>
      </c>
    </row>
    <row r="10713">
      <c r="A10713" s="0" t="s">
        <v>260</v>
      </c>
      <c r="B10713" s="0" t="s">
        <v>261</v>
      </c>
      <c r="C10713" s="0" t="s">
        <v>2191</v>
      </c>
      <c r="D10713" s="0" t="s">
        <v>1062</v>
      </c>
      <c r="E10713" s="0">
        <v>2015</v>
      </c>
      <c r="F10713" s="0">
        <v>0.10322542999999999</v>
      </c>
      <c r="G10713" s="0">
        <v>13.657</v>
      </c>
      <c r="H10713"/>
      <c r="I10713"/>
      <c r="J10713"/>
      <c r="K10713" s="0">
        <v>13.58443608</v>
      </c>
      <c r="L10713" s="0">
        <v>0.41</v>
      </c>
      <c r="M10713" s="0">
        <v>0.1757893500000005</v>
      </c>
      <c r="N10713" s="0" t="s">
        <v>260</v>
      </c>
      <c r="O10713" s="0" t="s">
        <v>261</v>
      </c>
      <c r="P10713" s="0" t="s">
        <v>2200</v>
      </c>
      <c r="Q10713" s="0" t="s">
        <v>1062</v>
      </c>
    </row>
    <row r="10714">
      <c r="A10714" s="0" t="s">
        <v>260</v>
      </c>
      <c r="B10714" s="0" t="s">
        <v>261</v>
      </c>
      <c r="C10714" s="0" t="s">
        <v>2193</v>
      </c>
      <c r="D10714" s="0" t="s">
        <v>2194</v>
      </c>
      <c r="E10714" s="0">
        <v>2015</v>
      </c>
      <c r="F10714"/>
      <c r="G10714" s="0">
        <v>25.21</v>
      </c>
      <c r="H10714"/>
      <c r="I10714"/>
      <c r="J10714"/>
      <c r="K10714" s="0">
        <v>25.21</v>
      </c>
      <c r="L10714" s="0">
        <v>0</v>
      </c>
      <c r="M10714" s="0">
        <v>0</v>
      </c>
      <c r="N10714" s="0" t="s">
        <v>260</v>
      </c>
      <c r="O10714" s="0" t="s">
        <v>261</v>
      </c>
      <c r="P10714" s="0" t="s">
        <v>3619</v>
      </c>
      <c r="Q10714" s="0" t="s">
        <v>2194</v>
      </c>
    </row>
    <row r="10715">
      <c r="A10715" s="0" t="s">
        <v>260</v>
      </c>
      <c r="B10715" s="0" t="s">
        <v>261</v>
      </c>
      <c r="C10715" s="0" t="s">
        <v>2200</v>
      </c>
      <c r="D10715" s="0" t="s">
        <v>2201</v>
      </c>
      <c r="E10715" s="0">
        <v>2015</v>
      </c>
      <c r="F10715" s="0">
        <v>26.75424806</v>
      </c>
      <c r="G10715" s="0">
        <v>22.2</v>
      </c>
      <c r="H10715" s="0">
        <v>10</v>
      </c>
      <c r="I10715" s="0">
        <v>-22.75424806</v>
      </c>
      <c r="J10715"/>
      <c r="K10715" s="0">
        <v>21.85057776</v>
      </c>
      <c r="L10715" s="0">
        <v>0.666</v>
      </c>
      <c r="M10715" s="0">
        <v>14.349422240000003</v>
      </c>
      <c r="N10715" s="0" t="s">
        <v>260</v>
      </c>
      <c r="O10715" s="0" t="s">
        <v>261</v>
      </c>
      <c r="P10715" s="0" t="s">
        <v>2204</v>
      </c>
      <c r="Q10715" s="0" t="s">
        <v>2201</v>
      </c>
    </row>
    <row r="10716">
      <c r="A10716" s="0" t="s">
        <v>260</v>
      </c>
      <c r="B10716" s="0" t="s">
        <v>261</v>
      </c>
      <c r="C10716" s="0" t="s">
        <v>3619</v>
      </c>
      <c r="D10716" s="0" t="s">
        <v>3620</v>
      </c>
      <c r="E10716" s="0">
        <v>2015</v>
      </c>
      <c r="F10716" s="0">
        <v>1</v>
      </c>
      <c r="G10716" s="0">
        <v>1</v>
      </c>
      <c r="H10716"/>
      <c r="I10716" s="0">
        <v>-1</v>
      </c>
      <c r="J10716"/>
      <c r="K10716"/>
      <c r="L10716" s="0">
        <v>0</v>
      </c>
      <c r="M10716" s="0">
        <v>1</v>
      </c>
      <c r="N10716" s="0" t="s">
        <v>260</v>
      </c>
      <c r="O10716" s="0" t="s">
        <v>261</v>
      </c>
      <c r="P10716" s="0" t="s">
        <v>3715</v>
      </c>
      <c r="Q10716" s="0" t="s">
        <v>3622</v>
      </c>
    </row>
    <row r="10717">
      <c r="A10717" s="0" t="s">
        <v>260</v>
      </c>
      <c r="B10717" s="0" t="s">
        <v>261</v>
      </c>
      <c r="C10717" s="0" t="s">
        <v>2204</v>
      </c>
      <c r="D10717" s="0" t="s">
        <v>2205</v>
      </c>
      <c r="E10717" s="0">
        <v>2015</v>
      </c>
      <c r="F10717" s="0">
        <v>2.98692637</v>
      </c>
      <c r="G10717" s="0">
        <v>17.78</v>
      </c>
      <c r="H10717"/>
      <c r="I10717" s="0">
        <v>-2.98692637</v>
      </c>
      <c r="J10717"/>
      <c r="K10717" s="0">
        <v>15.765207460000001</v>
      </c>
      <c r="L10717" s="0">
        <v>0</v>
      </c>
      <c r="M10717" s="0">
        <v>2.01479254</v>
      </c>
      <c r="N10717" s="0" t="s">
        <v>260</v>
      </c>
      <c r="O10717" s="0" t="s">
        <v>261</v>
      </c>
      <c r="P10717" s="0" t="s">
        <v>4035</v>
      </c>
      <c r="Q10717" s="0" t="s">
        <v>2205</v>
      </c>
    </row>
    <row r="10718">
      <c r="A10718" s="0" t="s">
        <v>260</v>
      </c>
      <c r="B10718" s="0" t="s">
        <v>261</v>
      </c>
      <c r="C10718" s="0" t="s">
        <v>3715</v>
      </c>
      <c r="D10718" s="0" t="s">
        <v>3716</v>
      </c>
      <c r="E10718" s="0">
        <v>2015</v>
      </c>
      <c r="F10718" s="0">
        <v>16.542415</v>
      </c>
      <c r="G10718" s="0">
        <v>18</v>
      </c>
      <c r="H10718"/>
      <c r="I10718" s="0">
        <v>-16.542415</v>
      </c>
      <c r="J10718"/>
      <c r="K10718" s="0">
        <v>2.227521</v>
      </c>
      <c r="L10718" s="0">
        <v>1.8</v>
      </c>
      <c r="M10718" s="0">
        <v>15.772479</v>
      </c>
      <c r="N10718" s="0" t="s">
        <v>260</v>
      </c>
      <c r="O10718" s="0" t="s">
        <v>261</v>
      </c>
      <c r="P10718" s="0" t="s">
        <v>4036</v>
      </c>
      <c r="Q10718" s="0" t="s">
        <v>3716</v>
      </c>
    </row>
    <row r="10719">
      <c r="A10719" s="0" t="s">
        <v>260</v>
      </c>
      <c r="B10719" s="0" t="s">
        <v>261</v>
      </c>
      <c r="C10719" s="0" t="s">
        <v>4035</v>
      </c>
      <c r="D10719" s="0" t="s">
        <v>4093</v>
      </c>
      <c r="E10719" s="0">
        <v>2015</v>
      </c>
      <c r="F10719"/>
      <c r="G10719" s="0">
        <v>197.777</v>
      </c>
      <c r="H10719" s="0">
        <v>71</v>
      </c>
      <c r="I10719"/>
      <c r="J10719"/>
      <c r="K10719" s="0">
        <v>268.777</v>
      </c>
      <c r="L10719" s="0">
        <v>5.933</v>
      </c>
      <c r="M10719" s="0">
        <v>0</v>
      </c>
      <c r="N10719" s="0" t="s">
        <v>260</v>
      </c>
      <c r="O10719" s="0" t="s">
        <v>261</v>
      </c>
      <c r="P10719" s="0" t="s">
        <v>4037</v>
      </c>
      <c r="Q10719" s="0" t="s">
        <v>4093</v>
      </c>
    </row>
    <row r="10720">
      <c r="A10720" s="0" t="s">
        <v>260</v>
      </c>
      <c r="B10720" s="0" t="s">
        <v>261</v>
      </c>
      <c r="C10720" s="0" t="s">
        <v>4295</v>
      </c>
      <c r="D10720" s="0" t="s">
        <v>4296</v>
      </c>
      <c r="E10720" s="0">
        <v>2015</v>
      </c>
      <c r="F10720"/>
      <c r="G10720"/>
      <c r="H10720" s="0">
        <v>28.44</v>
      </c>
      <c r="I10720"/>
      <c r="J10720"/>
      <c r="K10720" s="0">
        <v>22.78945018</v>
      </c>
      <c r="L10720" s="0">
        <v>0</v>
      </c>
      <c r="M10720" s="0">
        <v>5.650549820000002</v>
      </c>
      <c r="N10720" s="0" t="s">
        <v>260</v>
      </c>
      <c r="O10720" s="0" t="s">
        <v>261</v>
      </c>
      <c r="P10720" s="0" t="s">
        <v>4038</v>
      </c>
      <c r="Q10720" s="0" t="s">
        <v>4296</v>
      </c>
    </row>
    <row r="10721">
      <c r="A10721" s="0" t="s">
        <v>260</v>
      </c>
      <c r="B10721" s="0" t="s">
        <v>261</v>
      </c>
      <c r="C10721" s="0" t="s">
        <v>2207</v>
      </c>
      <c r="D10721" s="0" t="s">
        <v>2208</v>
      </c>
      <c r="E10721" s="0">
        <v>2015</v>
      </c>
      <c r="F10721" s="0">
        <v>0.12896828999999999</v>
      </c>
      <c r="G10721" s="0">
        <v>23.885</v>
      </c>
      <c r="H10721"/>
      <c r="I10721"/>
      <c r="J10721"/>
      <c r="K10721" s="0">
        <v>23.73330271</v>
      </c>
      <c r="L10721" s="0">
        <v>0.717</v>
      </c>
      <c r="M10721" s="0">
        <v>0.28066558000000086</v>
      </c>
      <c r="N10721" s="0" t="s">
        <v>260</v>
      </c>
      <c r="O10721" s="0" t="s">
        <v>261</v>
      </c>
      <c r="P10721" s="0" t="s">
        <v>2207</v>
      </c>
      <c r="Q10721" s="0" t="s">
        <v>2208</v>
      </c>
    </row>
    <row r="10722">
      <c r="A10722" s="0" t="s">
        <v>260</v>
      </c>
      <c r="B10722" s="0" t="s">
        <v>261</v>
      </c>
      <c r="C10722" s="0" t="s">
        <v>2210</v>
      </c>
      <c r="D10722" s="0" t="s">
        <v>2211</v>
      </c>
      <c r="E10722" s="0">
        <v>2015</v>
      </c>
      <c r="F10722" s="0">
        <v>3.4610435600000002</v>
      </c>
      <c r="G10722" s="0">
        <v>83.553</v>
      </c>
      <c r="H10722"/>
      <c r="I10722" s="0">
        <v>-0.96936356</v>
      </c>
      <c r="J10722"/>
      <c r="K10722" s="0">
        <v>84.62844479</v>
      </c>
      <c r="L10722" s="0">
        <v>2.507</v>
      </c>
      <c r="M10722" s="0">
        <v>1.4162352099999964</v>
      </c>
      <c r="N10722" s="0" t="s">
        <v>260</v>
      </c>
      <c r="O10722" s="0" t="s">
        <v>261</v>
      </c>
      <c r="P10722" s="0" t="s">
        <v>2210</v>
      </c>
      <c r="Q10722" s="0" t="s">
        <v>2211</v>
      </c>
    </row>
    <row r="10723">
      <c r="A10723" s="0" t="s">
        <v>260</v>
      </c>
      <c r="B10723" s="0" t="s">
        <v>261</v>
      </c>
      <c r="C10723" s="0" t="s">
        <v>2213</v>
      </c>
      <c r="D10723" s="0" t="s">
        <v>263</v>
      </c>
      <c r="E10723" s="0">
        <v>2015</v>
      </c>
      <c r="F10723" s="0">
        <v>1.28657887</v>
      </c>
      <c r="G10723" s="0">
        <v>243.889</v>
      </c>
      <c r="H10723" s="0">
        <v>69</v>
      </c>
      <c r="I10723" s="0">
        <v>-1.28657887</v>
      </c>
      <c r="J10723"/>
      <c r="K10723" s="0">
        <v>307.88354036</v>
      </c>
      <c r="L10723" s="0">
        <v>22.471999999999998</v>
      </c>
      <c r="M10723" s="0">
        <v>5.00545963999997</v>
      </c>
      <c r="N10723" s="0" t="s">
        <v>260</v>
      </c>
      <c r="O10723" s="0" t="s">
        <v>261</v>
      </c>
      <c r="P10723" s="0" t="s">
        <v>2213</v>
      </c>
      <c r="Q10723" s="0" t="s">
        <v>263</v>
      </c>
    </row>
    <row r="10724">
      <c r="A10724" s="0" t="s">
        <v>260</v>
      </c>
      <c r="B10724" s="0" t="s">
        <v>261</v>
      </c>
      <c r="C10724" s="0" t="s">
        <v>2215</v>
      </c>
      <c r="D10724" s="0" t="s">
        <v>1041</v>
      </c>
      <c r="E10724" s="0">
        <v>2015</v>
      </c>
      <c r="F10724" s="0">
        <v>1.00304378</v>
      </c>
      <c r="G10724" s="0">
        <v>57.41</v>
      </c>
      <c r="H10724" s="0">
        <v>5</v>
      </c>
      <c r="I10724"/>
      <c r="J10724"/>
      <c r="K10724" s="0">
        <v>62.41</v>
      </c>
      <c r="L10724" s="0">
        <v>1.65</v>
      </c>
      <c r="M10724" s="0">
        <v>1.0030437799999987</v>
      </c>
      <c r="N10724" s="0" t="s">
        <v>260</v>
      </c>
      <c r="O10724" s="0" t="s">
        <v>261</v>
      </c>
      <c r="P10724" s="0" t="s">
        <v>2215</v>
      </c>
      <c r="Q10724" s="0" t="s">
        <v>1041</v>
      </c>
    </row>
    <row r="10725">
      <c r="A10725" s="0" t="s">
        <v>260</v>
      </c>
      <c r="B10725" s="0" t="s">
        <v>261</v>
      </c>
      <c r="C10725" s="0" t="s">
        <v>2799</v>
      </c>
      <c r="D10725" s="0" t="s">
        <v>2800</v>
      </c>
      <c r="E10725" s="0">
        <v>2015</v>
      </c>
      <c r="F10725" s="0">
        <v>1.8110888500000002</v>
      </c>
      <c r="G10725" s="0">
        <v>20.517</v>
      </c>
      <c r="H10725" s="0">
        <v>2</v>
      </c>
      <c r="I10725" s="0">
        <v>-1.8110888500000002</v>
      </c>
      <c r="J10725"/>
      <c r="K10725" s="0">
        <v>22.20581512</v>
      </c>
      <c r="L10725" s="0">
        <v>2.052</v>
      </c>
      <c r="M10725" s="0">
        <v>0.311184879999999</v>
      </c>
      <c r="N10725" s="0" t="s">
        <v>260</v>
      </c>
      <c r="O10725" s="0" t="s">
        <v>261</v>
      </c>
      <c r="P10725" s="0" t="s">
        <v>2799</v>
      </c>
      <c r="Q10725" s="0" t="s">
        <v>2800</v>
      </c>
    </row>
    <row r="10726">
      <c r="A10726" s="0" t="s">
        <v>260</v>
      </c>
      <c r="B10726" s="0" t="s">
        <v>261</v>
      </c>
      <c r="C10726" s="0" t="s">
        <v>3721</v>
      </c>
      <c r="D10726" s="0" t="s">
        <v>3722</v>
      </c>
      <c r="E10726" s="0">
        <v>2015</v>
      </c>
      <c r="F10726"/>
      <c r="G10726" s="0">
        <v>31.055</v>
      </c>
      <c r="H10726"/>
      <c r="I10726"/>
      <c r="J10726"/>
      <c r="K10726" s="0">
        <v>31.055</v>
      </c>
      <c r="L10726" s="0">
        <v>0</v>
      </c>
      <c r="M10726" s="0">
        <v>0</v>
      </c>
      <c r="N10726" s="0" t="s">
        <v>260</v>
      </c>
      <c r="O10726" s="0" t="s">
        <v>261</v>
      </c>
      <c r="P10726" s="0" t="s">
        <v>3721</v>
      </c>
      <c r="Q10726" s="0" t="s">
        <v>3722</v>
      </c>
    </row>
    <row r="10727">
      <c r="A10727" s="0" t="s">
        <v>609</v>
      </c>
      <c r="B10727" s="0" t="s">
        <v>610</v>
      </c>
      <c r="C10727" s="0" t="s">
        <v>3669</v>
      </c>
      <c r="D10727" s="0" t="s">
        <v>3670</v>
      </c>
      <c r="E10727" s="0">
        <v>2015</v>
      </c>
      <c r="F10727" s="0">
        <v>0.000129</v>
      </c>
      <c r="G10727" s="0">
        <v>87722.687</v>
      </c>
      <c r="H10727"/>
      <c r="I10727" s="0">
        <v>-0.000144</v>
      </c>
      <c r="J10727"/>
      <c r="K10727" s="0">
        <v>87722.68699700001</v>
      </c>
      <c r="L10727" s="0">
        <v>26.332</v>
      </c>
      <c r="M10727" s="0">
        <v>-1.2000018614344299E-05</v>
      </c>
      <c r="N10727" s="0" t="s">
        <v>609</v>
      </c>
      <c r="O10727" s="0" t="s">
        <v>610</v>
      </c>
      <c r="P10727" s="0" t="s">
        <v>3669</v>
      </c>
      <c r="Q10727" s="0" t="s">
        <v>3670</v>
      </c>
    </row>
    <row r="10728">
      <c r="A10728" s="0" t="s">
        <v>609</v>
      </c>
      <c r="B10728" s="0" t="s">
        <v>610</v>
      </c>
      <c r="C10728" s="0" t="s">
        <v>3623</v>
      </c>
      <c r="D10728" s="0" t="s">
        <v>3624</v>
      </c>
      <c r="E10728" s="0">
        <v>2015</v>
      </c>
      <c r="F10728" s="0">
        <v>0.000182</v>
      </c>
      <c r="G10728" s="0">
        <v>3712.965</v>
      </c>
      <c r="H10728"/>
      <c r="I10728" s="0">
        <v>-0.000182</v>
      </c>
      <c r="J10728"/>
      <c r="K10728" s="0">
        <v>3645.60316</v>
      </c>
      <c r="L10728" s="0">
        <v>111.389</v>
      </c>
      <c r="M10728" s="0">
        <v>67.36184000000003</v>
      </c>
      <c r="N10728" s="0" t="s">
        <v>609</v>
      </c>
      <c r="O10728" s="0" t="s">
        <v>610</v>
      </c>
      <c r="P10728" s="0" t="s">
        <v>3623</v>
      </c>
      <c r="Q10728" s="0" t="s">
        <v>3624</v>
      </c>
    </row>
    <row r="10729">
      <c r="A10729" s="0" t="s">
        <v>609</v>
      </c>
      <c r="B10729" s="0" t="s">
        <v>610</v>
      </c>
      <c r="C10729" s="0" t="s">
        <v>2253</v>
      </c>
      <c r="D10729" s="0" t="s">
        <v>2254</v>
      </c>
      <c r="E10729" s="0">
        <v>2015</v>
      </c>
      <c r="F10729"/>
      <c r="G10729" s="0">
        <v>5.35</v>
      </c>
      <c r="H10729"/>
      <c r="I10729"/>
      <c r="J10729"/>
      <c r="K10729" s="0">
        <v>5.35</v>
      </c>
      <c r="L10729" s="0">
        <v>0</v>
      </c>
      <c r="M10729" s="0">
        <v>0</v>
      </c>
      <c r="N10729" s="0" t="s">
        <v>609</v>
      </c>
      <c r="O10729" s="0" t="s">
        <v>610</v>
      </c>
      <c r="P10729" s="0" t="s">
        <v>2253</v>
      </c>
      <c r="Q10729" s="0" t="s">
        <v>2254</v>
      </c>
    </row>
    <row r="10730">
      <c r="A10730" s="0" t="s">
        <v>609</v>
      </c>
      <c r="B10730" s="0" t="s">
        <v>610</v>
      </c>
      <c r="C10730" s="0" t="s">
        <v>4297</v>
      </c>
      <c r="D10730" s="0" t="s">
        <v>4298</v>
      </c>
      <c r="E10730" s="0">
        <v>2015</v>
      </c>
      <c r="F10730"/>
      <c r="G10730"/>
      <c r="H10730" s="0">
        <v>863</v>
      </c>
      <c r="I10730"/>
      <c r="J10730"/>
      <c r="K10730" s="0">
        <v>862.9999949999999</v>
      </c>
      <c r="L10730" s="0">
        <v>0</v>
      </c>
      <c r="M10730" s="0">
        <v>5.000000101063051E-06</v>
      </c>
      <c r="N10730" s="0" t="s">
        <v>609</v>
      </c>
      <c r="O10730" s="0" t="s">
        <v>610</v>
      </c>
      <c r="P10730" s="0" t="s">
        <v>4045</v>
      </c>
      <c r="Q10730" s="0" t="s">
        <v>4298</v>
      </c>
    </row>
    <row r="10731">
      <c r="A10731" s="0" t="s">
        <v>609</v>
      </c>
      <c r="B10731" s="0" t="s">
        <v>610</v>
      </c>
      <c r="C10731" s="0" t="s">
        <v>4299</v>
      </c>
      <c r="D10731" s="0" t="s">
        <v>4300</v>
      </c>
      <c r="E10731" s="0">
        <v>2015</v>
      </c>
      <c r="F10731"/>
      <c r="G10731"/>
      <c r="H10731" s="0">
        <v>9800</v>
      </c>
      <c r="I10731"/>
      <c r="J10731"/>
      <c r="K10731" s="0">
        <v>9800</v>
      </c>
      <c r="L10731"/>
      <c r="M10731" s="0">
        <v>0</v>
      </c>
      <c r="N10731" s="0" t="s">
        <v>609</v>
      </c>
      <c r="O10731" s="0" t="s">
        <v>610</v>
      </c>
      <c r="P10731" s="0" t="s">
        <v>4301</v>
      </c>
      <c r="Q10731" s="0" t="s">
        <v>4300</v>
      </c>
    </row>
    <row r="10732">
      <c r="A10732" s="0" t="s">
        <v>2268</v>
      </c>
      <c r="B10732" s="0" t="s">
        <v>2269</v>
      </c>
      <c r="C10732" s="0" t="s">
        <v>2270</v>
      </c>
      <c r="D10732" s="0" t="s">
        <v>2271</v>
      </c>
      <c r="E10732" s="0">
        <v>2015</v>
      </c>
      <c r="F10732" s="0">
        <v>18729.06845466</v>
      </c>
      <c r="G10732" s="0">
        <v>20371</v>
      </c>
      <c r="H10732" s="0">
        <v>8800</v>
      </c>
      <c r="I10732" s="0">
        <v>-18729.06845466</v>
      </c>
      <c r="J10732"/>
      <c r="K10732" s="0">
        <v>21796.89719725</v>
      </c>
      <c r="L10732" s="0">
        <v>2037.1</v>
      </c>
      <c r="M10732" s="0">
        <v>7374.102802749996</v>
      </c>
      <c r="N10732" s="0" t="s">
        <v>2268</v>
      </c>
      <c r="O10732" s="0" t="s">
        <v>2269</v>
      </c>
      <c r="P10732" s="0" t="s">
        <v>2270</v>
      </c>
      <c r="Q10732" s="0" t="s">
        <v>2271</v>
      </c>
    </row>
    <row r="10733">
      <c r="A10733" s="0" t="s">
        <v>2268</v>
      </c>
      <c r="B10733" s="0" t="s">
        <v>2269</v>
      </c>
      <c r="C10733" s="0" t="s">
        <v>2273</v>
      </c>
      <c r="D10733" s="0" t="s">
        <v>2274</v>
      </c>
      <c r="E10733" s="0">
        <v>2015</v>
      </c>
      <c r="F10733" s="0">
        <v>-0.43215677</v>
      </c>
      <c r="G10733" s="0">
        <v>10</v>
      </c>
      <c r="H10733"/>
      <c r="I10733"/>
      <c r="J10733"/>
      <c r="K10733"/>
      <c r="L10733" s="0">
        <v>0.3</v>
      </c>
      <c r="M10733" s="0">
        <v>9.56784323</v>
      </c>
      <c r="N10733" s="0" t="s">
        <v>2268</v>
      </c>
      <c r="O10733" s="0" t="s">
        <v>2269</v>
      </c>
      <c r="P10733" s="0" t="s">
        <v>2273</v>
      </c>
      <c r="Q10733" s="0" t="s">
        <v>2274</v>
      </c>
    </row>
    <row r="10734">
      <c r="A10734" s="0" t="s">
        <v>2268</v>
      </c>
      <c r="B10734" s="0" t="s">
        <v>2269</v>
      </c>
      <c r="C10734" s="0" t="s">
        <v>2444</v>
      </c>
      <c r="D10734" s="0" t="s">
        <v>2445</v>
      </c>
      <c r="E10734" s="0">
        <v>2015</v>
      </c>
      <c r="F10734" s="0">
        <v>30.06788521</v>
      </c>
      <c r="G10734" s="0">
        <v>145.2</v>
      </c>
      <c r="H10734"/>
      <c r="I10734" s="0">
        <v>-30.06788521</v>
      </c>
      <c r="J10734"/>
      <c r="K10734" s="0">
        <v>139.01477096000002</v>
      </c>
      <c r="L10734" s="0">
        <v>14.52</v>
      </c>
      <c r="M10734" s="0">
        <v>6.185229039999967</v>
      </c>
      <c r="N10734" s="0" t="s">
        <v>2268</v>
      </c>
      <c r="O10734" s="0" t="s">
        <v>2269</v>
      </c>
      <c r="P10734" s="0" t="s">
        <v>2444</v>
      </c>
      <c r="Q10734" s="0" t="s">
        <v>2445</v>
      </c>
    </row>
    <row r="10735">
      <c r="A10735" s="0" t="s">
        <v>2276</v>
      </c>
      <c r="B10735" s="0" t="s">
        <v>2277</v>
      </c>
      <c r="C10735" s="0" t="s">
        <v>2678</v>
      </c>
      <c r="D10735" s="0" t="s">
        <v>2277</v>
      </c>
      <c r="E10735" s="0">
        <v>2015</v>
      </c>
      <c r="F10735" s="0">
        <v>-3728.47754283</v>
      </c>
      <c r="G10735" s="0">
        <v>40126.178</v>
      </c>
      <c r="H10735" s="0">
        <v>3728.478</v>
      </c>
      <c r="I10735"/>
      <c r="J10735"/>
      <c r="K10735" s="0">
        <v>44231.50356491</v>
      </c>
      <c r="L10735" s="0">
        <v>4385.465</v>
      </c>
      <c r="M10735" s="0">
        <v>-4105.325107739998</v>
      </c>
      <c r="N10735" s="0" t="s">
        <v>2276</v>
      </c>
      <c r="O10735" s="0" t="s">
        <v>2277</v>
      </c>
      <c r="P10735" s="0" t="s">
        <v>2678</v>
      </c>
      <c r="Q10735" s="0" t="s">
        <v>2277</v>
      </c>
    </row>
    <row r="10736">
      <c r="A10736"/>
      <c r="B10736" s="0" t="s">
        <v>30</v>
      </c>
      <c r="C10736"/>
      <c r="D10736" s="0" t="s">
        <v>30</v>
      </c>
      <c r="E10736" s="0">
        <v>2016</v>
      </c>
      <c r="F10736"/>
      <c r="G10736" s="0">
        <v>1215000</v>
      </c>
      <c r="H10736"/>
      <c r="I10736"/>
      <c r="J10736"/>
      <c r="K10736" s="0">
        <v>1215000</v>
      </c>
      <c r="L10736"/>
      <c r="M10736"/>
      <c r="N10736"/>
      <c r="O10736" s="0" t="s">
        <v>30</v>
      </c>
      <c r="P10736"/>
      <c r="Q10736" s="0" t="s">
        <v>30</v>
      </c>
    </row>
    <row r="10737">
      <c r="A10737"/>
      <c r="B10737" s="0" t="s">
        <v>31</v>
      </c>
      <c r="C10737"/>
      <c r="D10737" s="0" t="s">
        <v>31</v>
      </c>
      <c r="E10737" s="0">
        <v>2016</v>
      </c>
      <c r="F10737"/>
      <c r="G10737" s="0">
        <v>17126.89900000007</v>
      </c>
      <c r="H10737"/>
      <c r="I10737"/>
      <c r="J10737"/>
      <c r="K10737" s="0">
        <v>30547.120510719822</v>
      </c>
      <c r="L10737"/>
      <c r="M10737"/>
      <c r="N10737"/>
      <c r="O10737" s="0" t="s">
        <v>31</v>
      </c>
      <c r="P10737"/>
      <c r="Q10737" s="0" t="s">
        <v>31</v>
      </c>
    </row>
    <row r="10738">
      <c r="A10738"/>
      <c r="B10738" s="0" t="s">
        <v>33</v>
      </c>
      <c r="C10738"/>
      <c r="D10738" s="0" t="s">
        <v>33</v>
      </c>
      <c r="E10738" s="0">
        <v>2016</v>
      </c>
      <c r="F10738"/>
      <c r="G10738" s="0">
        <v>285509</v>
      </c>
      <c r="H10738"/>
      <c r="I10738"/>
      <c r="J10738"/>
      <c r="K10738" s="0">
        <v>285356.79253591</v>
      </c>
      <c r="L10738"/>
      <c r="M10738"/>
      <c r="N10738"/>
      <c r="O10738" s="0" t="s">
        <v>33</v>
      </c>
      <c r="P10738"/>
      <c r="Q10738" s="0" t="s">
        <v>33</v>
      </c>
    </row>
    <row r="10739">
      <c r="A10739"/>
      <c r="B10739" s="0" t="s">
        <v>35</v>
      </c>
      <c r="C10739"/>
      <c r="D10739" s="0" t="s">
        <v>35</v>
      </c>
      <c r="E10739" s="0">
        <v>2016</v>
      </c>
      <c r="F10739"/>
      <c r="G10739" s="0">
        <v>10768</v>
      </c>
      <c r="H10739"/>
      <c r="I10739"/>
      <c r="J10739"/>
      <c r="K10739" s="0">
        <v>14764.354802209999</v>
      </c>
      <c r="L10739"/>
      <c r="M10739"/>
      <c r="N10739"/>
      <c r="O10739" s="0" t="s">
        <v>35</v>
      </c>
      <c r="P10739"/>
      <c r="Q10739" s="0" t="s">
        <v>35</v>
      </c>
    </row>
    <row r="10740">
      <c r="A10740"/>
      <c r="B10740" s="0" t="s">
        <v>32</v>
      </c>
      <c r="C10740"/>
      <c r="D10740" s="0" t="s">
        <v>32</v>
      </c>
      <c r="E10740" s="0">
        <v>2016</v>
      </c>
      <c r="F10740"/>
      <c r="G10740" s="0">
        <v>0</v>
      </c>
      <c r="H10740"/>
      <c r="I10740"/>
      <c r="J10740"/>
      <c r="K10740" s="0">
        <v>1792.4520966300001</v>
      </c>
      <c r="L10740"/>
      <c r="M10740"/>
      <c r="N10740"/>
      <c r="O10740" s="0" t="s">
        <v>32</v>
      </c>
      <c r="P10740"/>
      <c r="Q10740" s="0" t="s">
        <v>32</v>
      </c>
    </row>
    <row r="10741">
      <c r="A10741"/>
      <c r="B10741" s="0" t="s">
        <v>36</v>
      </c>
      <c r="C10741"/>
      <c r="D10741" s="0" t="s">
        <v>37</v>
      </c>
      <c r="E10741" s="0">
        <v>2016</v>
      </c>
      <c r="F10741"/>
      <c r="G10741" s="0">
        <v>-3116.65</v>
      </c>
      <c r="H10741"/>
      <c r="I10741"/>
      <c r="J10741"/>
      <c r="K10741"/>
      <c r="L10741"/>
      <c r="M10741"/>
      <c r="N10741"/>
      <c r="O10741" s="0" t="s">
        <v>36</v>
      </c>
      <c r="P10741"/>
      <c r="Q10741" s="0" t="s">
        <v>36</v>
      </c>
    </row>
    <row r="10742">
      <c r="A10742"/>
      <c r="B10742" s="0" t="s">
        <v>36</v>
      </c>
      <c r="C10742"/>
      <c r="D10742" s="0" t="s">
        <v>4053</v>
      </c>
      <c r="E10742" s="0">
        <v>2016</v>
      </c>
      <c r="F10742"/>
      <c r="G10742" s="0">
        <v>-26.1</v>
      </c>
      <c r="H10742"/>
      <c r="I10742"/>
      <c r="J10742"/>
      <c r="K10742"/>
      <c r="L10742"/>
      <c r="M10742"/>
      <c r="N10742"/>
      <c r="O10742" s="0" t="s">
        <v>36</v>
      </c>
      <c r="P10742"/>
      <c r="Q10742" s="0" t="s">
        <v>4053</v>
      </c>
    </row>
    <row r="10743">
      <c r="A10743" s="0" t="s">
        <v>38</v>
      </c>
      <c r="B10743" s="0" t="s">
        <v>39</v>
      </c>
      <c r="C10743" s="0" t="s">
        <v>40</v>
      </c>
      <c r="D10743" s="0" t="s">
        <v>41</v>
      </c>
      <c r="E10743" s="0">
        <v>2016</v>
      </c>
      <c r="F10743" s="0">
        <v>1.0937626299999998</v>
      </c>
      <c r="G10743" s="0">
        <v>135.378</v>
      </c>
      <c r="H10743"/>
      <c r="I10743"/>
      <c r="J10743"/>
      <c r="K10743" s="0">
        <v>136.37792826000003</v>
      </c>
      <c r="L10743" s="0">
        <v>4.062</v>
      </c>
      <c r="M10743" s="0">
        <v>0.09383436999993933</v>
      </c>
      <c r="N10743" s="0" t="s">
        <v>38</v>
      </c>
      <c r="O10743" s="0" t="s">
        <v>39</v>
      </c>
      <c r="P10743" s="0" t="s">
        <v>40</v>
      </c>
      <c r="Q10743" s="0" t="s">
        <v>41</v>
      </c>
    </row>
    <row r="10744">
      <c r="A10744" s="0" t="s">
        <v>38</v>
      </c>
      <c r="B10744" s="0" t="s">
        <v>39</v>
      </c>
      <c r="C10744" s="0" t="s">
        <v>43</v>
      </c>
      <c r="D10744" s="0" t="s">
        <v>44</v>
      </c>
      <c r="E10744" s="0">
        <v>2016</v>
      </c>
      <c r="F10744" s="0">
        <v>37.98255939</v>
      </c>
      <c r="G10744" s="0">
        <v>867.133</v>
      </c>
      <c r="H10744"/>
      <c r="I10744"/>
      <c r="J10744"/>
      <c r="K10744" s="0">
        <v>868.62581502</v>
      </c>
      <c r="L10744" s="0">
        <v>26.014</v>
      </c>
      <c r="M10744" s="0">
        <v>36.48974437000004</v>
      </c>
      <c r="N10744" s="0" t="s">
        <v>38</v>
      </c>
      <c r="O10744" s="0" t="s">
        <v>39</v>
      </c>
      <c r="P10744" s="0" t="s">
        <v>43</v>
      </c>
      <c r="Q10744" s="0" t="s">
        <v>44</v>
      </c>
    </row>
    <row r="10745">
      <c r="A10745" s="0" t="s">
        <v>38</v>
      </c>
      <c r="B10745" s="0" t="s">
        <v>39</v>
      </c>
      <c r="C10745" s="0" t="s">
        <v>47</v>
      </c>
      <c r="D10745" s="0" t="s">
        <v>48</v>
      </c>
      <c r="E10745" s="0">
        <v>2016</v>
      </c>
      <c r="F10745" s="0">
        <v>47.44152837</v>
      </c>
      <c r="G10745" s="0">
        <v>715.382</v>
      </c>
      <c r="H10745"/>
      <c r="I10745"/>
      <c r="J10745"/>
      <c r="K10745" s="0">
        <v>720.78694149</v>
      </c>
      <c r="L10745" s="0">
        <v>21.461</v>
      </c>
      <c r="M10745" s="0">
        <v>42.03658687999996</v>
      </c>
      <c r="N10745" s="0" t="s">
        <v>38</v>
      </c>
      <c r="O10745" s="0" t="s">
        <v>39</v>
      </c>
      <c r="P10745" s="0" t="s">
        <v>47</v>
      </c>
      <c r="Q10745" s="0" t="s">
        <v>48</v>
      </c>
    </row>
    <row r="10746">
      <c r="A10746" s="0" t="s">
        <v>38</v>
      </c>
      <c r="B10746" s="0" t="s">
        <v>39</v>
      </c>
      <c r="C10746" s="0" t="s">
        <v>3861</v>
      </c>
      <c r="D10746" s="0" t="s">
        <v>4146</v>
      </c>
      <c r="E10746" s="0">
        <v>2016</v>
      </c>
      <c r="F10746" s="0">
        <v>17.648878510000003</v>
      </c>
      <c r="G10746" s="0">
        <v>100</v>
      </c>
      <c r="H10746"/>
      <c r="I10746"/>
      <c r="J10746"/>
      <c r="K10746" s="0">
        <v>68.22049823</v>
      </c>
      <c r="L10746" s="0">
        <v>3</v>
      </c>
      <c r="M10746" s="0">
        <v>49.42838028</v>
      </c>
      <c r="N10746" s="0" t="s">
        <v>38</v>
      </c>
      <c r="O10746" s="0" t="s">
        <v>39</v>
      </c>
      <c r="P10746" s="0" t="s">
        <v>3861</v>
      </c>
      <c r="Q10746" s="0" t="s">
        <v>4146</v>
      </c>
    </row>
    <row r="10747">
      <c r="A10747" s="0" t="s">
        <v>38</v>
      </c>
      <c r="B10747" s="0" t="s">
        <v>39</v>
      </c>
      <c r="C10747" s="0" t="s">
        <v>51</v>
      </c>
      <c r="D10747" s="0" t="s">
        <v>52</v>
      </c>
      <c r="E10747" s="0">
        <v>2016</v>
      </c>
      <c r="F10747" s="0">
        <v>11.554948029999998</v>
      </c>
      <c r="G10747" s="0">
        <v>89.041</v>
      </c>
      <c r="H10747"/>
      <c r="I10747"/>
      <c r="J10747"/>
      <c r="K10747" s="0">
        <v>88.48114032</v>
      </c>
      <c r="L10747" s="0">
        <v>2.671</v>
      </c>
      <c r="M10747" s="0">
        <v>12.114807709999994</v>
      </c>
      <c r="N10747" s="0" t="s">
        <v>38</v>
      </c>
      <c r="O10747" s="0" t="s">
        <v>39</v>
      </c>
      <c r="P10747" s="0" t="s">
        <v>51</v>
      </c>
      <c r="Q10747" s="0" t="s">
        <v>52</v>
      </c>
    </row>
    <row r="10748">
      <c r="A10748" s="0" t="s">
        <v>38</v>
      </c>
      <c r="B10748" s="0" t="s">
        <v>39</v>
      </c>
      <c r="C10748" s="0" t="s">
        <v>3507</v>
      </c>
      <c r="D10748" s="0" t="s">
        <v>3508</v>
      </c>
      <c r="E10748" s="0">
        <v>2016</v>
      </c>
      <c r="F10748" s="0">
        <v>14.635268439999999</v>
      </c>
      <c r="G10748" s="0">
        <v>319.661</v>
      </c>
      <c r="H10748"/>
      <c r="I10748" s="0">
        <v>-5.20188844</v>
      </c>
      <c r="J10748"/>
      <c r="K10748" s="0">
        <v>319.69581141000003</v>
      </c>
      <c r="L10748" s="0">
        <v>9.59</v>
      </c>
      <c r="M10748" s="0">
        <v>9.398568589999968</v>
      </c>
      <c r="N10748" s="0" t="s">
        <v>104</v>
      </c>
      <c r="O10748" s="0" t="s">
        <v>105</v>
      </c>
      <c r="P10748" s="0" t="s">
        <v>3862</v>
      </c>
      <c r="Q10748" s="0" t="s">
        <v>3508</v>
      </c>
    </row>
    <row r="10749">
      <c r="A10749" s="0" t="s">
        <v>38</v>
      </c>
      <c r="B10749" s="0" t="s">
        <v>39</v>
      </c>
      <c r="C10749" s="0" t="s">
        <v>55</v>
      </c>
      <c r="D10749" s="0" t="s">
        <v>56</v>
      </c>
      <c r="E10749" s="0">
        <v>2016</v>
      </c>
      <c r="F10749" s="0">
        <v>-1.8319223100000002</v>
      </c>
      <c r="G10749" s="0">
        <v>40.897</v>
      </c>
      <c r="H10749"/>
      <c r="I10749"/>
      <c r="J10749"/>
      <c r="K10749" s="0">
        <v>38.070109509999995</v>
      </c>
      <c r="L10749" s="0">
        <v>1.227</v>
      </c>
      <c r="M10749" s="0">
        <v>0.9949681800000008</v>
      </c>
      <c r="N10749" s="0" t="s">
        <v>38</v>
      </c>
      <c r="O10749" s="0" t="s">
        <v>39</v>
      </c>
      <c r="P10749" s="0" t="s">
        <v>55</v>
      </c>
      <c r="Q10749" s="0" t="s">
        <v>56</v>
      </c>
    </row>
    <row r="10750">
      <c r="A10750" s="0" t="s">
        <v>38</v>
      </c>
      <c r="B10750" s="0" t="s">
        <v>39</v>
      </c>
      <c r="C10750" s="0" t="s">
        <v>58</v>
      </c>
      <c r="D10750" s="0" t="s">
        <v>59</v>
      </c>
      <c r="E10750" s="0">
        <v>2016</v>
      </c>
      <c r="F10750" s="0">
        <v>331.50638137</v>
      </c>
      <c r="G10750" s="0">
        <v>7098.798</v>
      </c>
      <c r="H10750" s="0">
        <v>6</v>
      </c>
      <c r="I10750" s="0">
        <v>-59.83238137</v>
      </c>
      <c r="J10750"/>
      <c r="K10750" s="0">
        <v>7090.67093931</v>
      </c>
      <c r="L10750" s="0">
        <v>212.964</v>
      </c>
      <c r="M10750" s="0">
        <v>285.80106068999976</v>
      </c>
      <c r="N10750" s="0" t="s">
        <v>38</v>
      </c>
      <c r="O10750" s="0" t="s">
        <v>39</v>
      </c>
      <c r="P10750" s="0" t="s">
        <v>58</v>
      </c>
      <c r="Q10750" s="0" t="s">
        <v>59</v>
      </c>
    </row>
    <row r="10751">
      <c r="A10751" s="0" t="s">
        <v>38</v>
      </c>
      <c r="B10751" s="0" t="s">
        <v>39</v>
      </c>
      <c r="C10751" s="0" t="s">
        <v>62</v>
      </c>
      <c r="D10751" s="0" t="s">
        <v>63</v>
      </c>
      <c r="E10751" s="0">
        <v>2016</v>
      </c>
      <c r="F10751" s="0">
        <v>26.045073229999996</v>
      </c>
      <c r="G10751" s="0">
        <v>2595.248</v>
      </c>
      <c r="H10751" s="0">
        <v>43.1</v>
      </c>
      <c r="I10751" s="0">
        <v>-1.5223762200000002</v>
      </c>
      <c r="J10751"/>
      <c r="K10751" s="0">
        <v>2615.1771271000002</v>
      </c>
      <c r="L10751" s="0">
        <v>103.696</v>
      </c>
      <c r="M10751" s="0">
        <v>47.69356990999995</v>
      </c>
      <c r="N10751" s="0" t="s">
        <v>38</v>
      </c>
      <c r="O10751" s="0" t="s">
        <v>39</v>
      </c>
      <c r="P10751" s="0" t="s">
        <v>62</v>
      </c>
      <c r="Q10751" s="0" t="s">
        <v>63</v>
      </c>
    </row>
    <row r="10752">
      <c r="A10752" s="0" t="s">
        <v>38</v>
      </c>
      <c r="B10752" s="0" t="s">
        <v>39</v>
      </c>
      <c r="C10752" s="0" t="s">
        <v>68</v>
      </c>
      <c r="D10752" s="0" t="s">
        <v>69</v>
      </c>
      <c r="E10752" s="0">
        <v>2016</v>
      </c>
      <c r="F10752" s="0">
        <v>9.60768709</v>
      </c>
      <c r="G10752" s="0">
        <v>58.34</v>
      </c>
      <c r="H10752" s="0">
        <v>19</v>
      </c>
      <c r="I10752" s="0">
        <v>-9.60768709</v>
      </c>
      <c r="J10752"/>
      <c r="K10752" s="0">
        <v>76.26332694</v>
      </c>
      <c r="L10752" s="0">
        <v>0.46</v>
      </c>
      <c r="M10752" s="0">
        <v>1.0766730600000045</v>
      </c>
      <c r="N10752" s="0" t="s">
        <v>38</v>
      </c>
      <c r="O10752" s="0" t="s">
        <v>39</v>
      </c>
      <c r="P10752" s="0" t="s">
        <v>68</v>
      </c>
      <c r="Q10752" s="0" t="s">
        <v>69</v>
      </c>
    </row>
    <row r="10753">
      <c r="A10753" s="0" t="s">
        <v>38</v>
      </c>
      <c r="B10753" s="0" t="s">
        <v>39</v>
      </c>
      <c r="C10753" s="0" t="s">
        <v>72</v>
      </c>
      <c r="D10753" s="0" t="s">
        <v>73</v>
      </c>
      <c r="E10753" s="0">
        <v>2016</v>
      </c>
      <c r="F10753" s="0">
        <v>0.05598886</v>
      </c>
      <c r="G10753" s="0">
        <v>40.505</v>
      </c>
      <c r="H10753"/>
      <c r="I10753"/>
      <c r="J10753"/>
      <c r="K10753" s="0">
        <v>40.76798892</v>
      </c>
      <c r="L10753" s="0">
        <v>1.215</v>
      </c>
      <c r="M10753" s="0">
        <v>-0.2070000599999986</v>
      </c>
      <c r="N10753" s="0" t="s">
        <v>38</v>
      </c>
      <c r="O10753" s="0" t="s">
        <v>39</v>
      </c>
      <c r="P10753" s="0" t="s">
        <v>72</v>
      </c>
      <c r="Q10753" s="0" t="s">
        <v>73</v>
      </c>
    </row>
    <row r="10754">
      <c r="A10754" s="0" t="s">
        <v>38</v>
      </c>
      <c r="B10754" s="0" t="s">
        <v>39</v>
      </c>
      <c r="C10754" s="0" t="s">
        <v>75</v>
      </c>
      <c r="D10754" s="0" t="s">
        <v>76</v>
      </c>
      <c r="E10754" s="0">
        <v>2016</v>
      </c>
      <c r="F10754" s="0">
        <v>-0.24001936</v>
      </c>
      <c r="G10754" s="0">
        <v>48.689</v>
      </c>
      <c r="H10754"/>
      <c r="I10754"/>
      <c r="J10754"/>
      <c r="K10754" s="0">
        <v>49.907024990000004</v>
      </c>
      <c r="L10754" s="0">
        <v>2.434</v>
      </c>
      <c r="M10754" s="0">
        <v>-1.4580443500000015</v>
      </c>
      <c r="N10754" s="0" t="s">
        <v>38</v>
      </c>
      <c r="O10754" s="0" t="s">
        <v>39</v>
      </c>
      <c r="P10754" s="0" t="s">
        <v>75</v>
      </c>
      <c r="Q10754" s="0" t="s">
        <v>78</v>
      </c>
    </row>
    <row r="10755">
      <c r="A10755" s="0" t="s">
        <v>38</v>
      </c>
      <c r="B10755" s="0" t="s">
        <v>39</v>
      </c>
      <c r="C10755" s="0" t="s">
        <v>2816</v>
      </c>
      <c r="D10755" s="0" t="s">
        <v>2817</v>
      </c>
      <c r="E10755" s="0">
        <v>2016</v>
      </c>
      <c r="F10755" s="0">
        <v>-0.4146376</v>
      </c>
      <c r="G10755" s="0">
        <v>19.285</v>
      </c>
      <c r="H10755" s="0">
        <v>2</v>
      </c>
      <c r="I10755"/>
      <c r="J10755"/>
      <c r="K10755" s="0">
        <v>20.90590814</v>
      </c>
      <c r="L10755" s="0">
        <v>0.579</v>
      </c>
      <c r="M10755" s="0">
        <v>-0.03554573999999988</v>
      </c>
      <c r="N10755" s="0" t="s">
        <v>38</v>
      </c>
      <c r="O10755" s="0" t="s">
        <v>39</v>
      </c>
      <c r="P10755" s="0" t="s">
        <v>82</v>
      </c>
      <c r="Q10755" s="0" t="s">
        <v>2817</v>
      </c>
    </row>
    <row r="10756">
      <c r="A10756" s="0" t="s">
        <v>38</v>
      </c>
      <c r="B10756" s="0" t="s">
        <v>39</v>
      </c>
      <c r="C10756" s="0" t="s">
        <v>79</v>
      </c>
      <c r="D10756" s="0" t="s">
        <v>80</v>
      </c>
      <c r="E10756" s="0">
        <v>2016</v>
      </c>
      <c r="F10756" s="0">
        <v>0.19364718</v>
      </c>
      <c r="G10756" s="0">
        <v>1.3</v>
      </c>
      <c r="H10756"/>
      <c r="I10756" s="0">
        <v>-0.19364718</v>
      </c>
      <c r="J10756"/>
      <c r="K10756" s="0">
        <v>1.1470848999999999</v>
      </c>
      <c r="L10756" s="0">
        <v>0.039</v>
      </c>
      <c r="M10756" s="0">
        <v>0.1529151000000002</v>
      </c>
      <c r="N10756" s="0" t="s">
        <v>38</v>
      </c>
      <c r="O10756" s="0" t="s">
        <v>39</v>
      </c>
      <c r="P10756" s="0" t="s">
        <v>2816</v>
      </c>
      <c r="Q10756" s="0" t="s">
        <v>80</v>
      </c>
    </row>
    <row r="10757">
      <c r="A10757" s="0" t="s">
        <v>38</v>
      </c>
      <c r="B10757" s="0" t="s">
        <v>39</v>
      </c>
      <c r="C10757" s="0" t="s">
        <v>82</v>
      </c>
      <c r="D10757" s="0" t="s">
        <v>83</v>
      </c>
      <c r="E10757" s="0">
        <v>2016</v>
      </c>
      <c r="F10757" s="0">
        <v>0.319175</v>
      </c>
      <c r="G10757" s="0">
        <v>171.2</v>
      </c>
      <c r="H10757" s="0">
        <v>1</v>
      </c>
      <c r="I10757" s="0">
        <v>-0.319175</v>
      </c>
      <c r="J10757"/>
      <c r="K10757" s="0">
        <v>172.1307</v>
      </c>
      <c r="L10757" s="0">
        <v>5.136</v>
      </c>
      <c r="M10757" s="0">
        <v>0.06929999999999836</v>
      </c>
      <c r="N10757" s="0" t="s">
        <v>38</v>
      </c>
      <c r="O10757" s="0" t="s">
        <v>39</v>
      </c>
      <c r="P10757" s="0" t="s">
        <v>3863</v>
      </c>
      <c r="Q10757" s="0" t="s">
        <v>83</v>
      </c>
    </row>
    <row r="10758">
      <c r="A10758" s="0" t="s">
        <v>38</v>
      </c>
      <c r="B10758" s="0" t="s">
        <v>39</v>
      </c>
      <c r="C10758" s="0" t="s">
        <v>2680</v>
      </c>
      <c r="D10758" s="0" t="s">
        <v>2681</v>
      </c>
      <c r="E10758" s="0">
        <v>2016</v>
      </c>
      <c r="F10758" s="0">
        <v>1.62541953</v>
      </c>
      <c r="G10758" s="0">
        <v>102.917</v>
      </c>
      <c r="H10758"/>
      <c r="I10758" s="0">
        <v>-1.62541953</v>
      </c>
      <c r="J10758"/>
      <c r="K10758" s="0">
        <v>102.51115984999998</v>
      </c>
      <c r="L10758" s="0">
        <v>0</v>
      </c>
      <c r="M10758" s="0">
        <v>0.4058401500000173</v>
      </c>
      <c r="N10758" s="0" t="s">
        <v>38</v>
      </c>
      <c r="O10758" s="0" t="s">
        <v>39</v>
      </c>
      <c r="P10758" s="0" t="s">
        <v>2680</v>
      </c>
      <c r="Q10758" s="0" t="s">
        <v>2681</v>
      </c>
    </row>
    <row r="10759">
      <c r="A10759" s="0" t="s">
        <v>38</v>
      </c>
      <c r="B10759" s="0" t="s">
        <v>39</v>
      </c>
      <c r="C10759" s="0" t="s">
        <v>4147</v>
      </c>
      <c r="D10759" s="0" t="s">
        <v>4148</v>
      </c>
      <c r="E10759" s="0">
        <v>2016</v>
      </c>
      <c r="F10759" s="0">
        <v>0.43611899</v>
      </c>
      <c r="G10759" s="0">
        <v>14.5</v>
      </c>
      <c r="H10759"/>
      <c r="I10759" s="0">
        <v>-0.43611899</v>
      </c>
      <c r="J10759"/>
      <c r="K10759" s="0">
        <v>14.190038179999998</v>
      </c>
      <c r="L10759" s="0">
        <v>0</v>
      </c>
      <c r="M10759" s="0">
        <v>0.3099618200000016</v>
      </c>
      <c r="N10759" s="0" t="s">
        <v>38</v>
      </c>
      <c r="O10759" s="0" t="s">
        <v>39</v>
      </c>
      <c r="P10759" s="0" t="s">
        <v>4149</v>
      </c>
      <c r="Q10759" s="0" t="s">
        <v>4148</v>
      </c>
    </row>
    <row r="10760">
      <c r="A10760" s="0" t="s">
        <v>38</v>
      </c>
      <c r="B10760" s="0" t="s">
        <v>39</v>
      </c>
      <c r="C10760" s="0" t="s">
        <v>85</v>
      </c>
      <c r="D10760" s="0" t="s">
        <v>86</v>
      </c>
      <c r="E10760" s="0">
        <v>2016</v>
      </c>
      <c r="F10760" s="0">
        <v>80.38639683</v>
      </c>
      <c r="G10760" s="0">
        <v>567.119</v>
      </c>
      <c r="H10760"/>
      <c r="I10760" s="0">
        <v>-80.38619527</v>
      </c>
      <c r="J10760"/>
      <c r="K10760" s="0">
        <v>518.7034315</v>
      </c>
      <c r="L10760" s="0">
        <v>17.014</v>
      </c>
      <c r="M10760" s="0">
        <v>48.41577006</v>
      </c>
      <c r="N10760" s="0" t="s">
        <v>38</v>
      </c>
      <c r="O10760" s="0" t="s">
        <v>39</v>
      </c>
      <c r="P10760" s="0" t="s">
        <v>85</v>
      </c>
      <c r="Q10760" s="0" t="s">
        <v>88</v>
      </c>
    </row>
    <row r="10761">
      <c r="A10761" s="0" t="s">
        <v>38</v>
      </c>
      <c r="B10761" s="0" t="s">
        <v>39</v>
      </c>
      <c r="C10761" s="0" t="s">
        <v>89</v>
      </c>
      <c r="D10761" s="0" t="s">
        <v>90</v>
      </c>
      <c r="E10761" s="0">
        <v>2016</v>
      </c>
      <c r="F10761" s="0">
        <v>0.00077248</v>
      </c>
      <c r="G10761"/>
      <c r="H10761"/>
      <c r="I10761"/>
      <c r="J10761"/>
      <c r="K10761"/>
      <c r="L10761"/>
      <c r="M10761" s="0">
        <v>0.00077248</v>
      </c>
      <c r="N10761" s="0" t="s">
        <v>38</v>
      </c>
      <c r="O10761" s="0" t="s">
        <v>39</v>
      </c>
      <c r="P10761" s="0" t="s">
        <v>89</v>
      </c>
      <c r="Q10761" s="0" t="s">
        <v>90</v>
      </c>
    </row>
    <row r="10762">
      <c r="A10762" s="0" t="s">
        <v>38</v>
      </c>
      <c r="B10762" s="0" t="s">
        <v>39</v>
      </c>
      <c r="C10762" s="0" t="s">
        <v>3864</v>
      </c>
      <c r="D10762" s="0" t="s">
        <v>4095</v>
      </c>
      <c r="E10762" s="0">
        <v>2016</v>
      </c>
      <c r="F10762" s="0">
        <v>-0.58816537</v>
      </c>
      <c r="G10762" s="0">
        <v>33.893</v>
      </c>
      <c r="H10762"/>
      <c r="I10762"/>
      <c r="J10762"/>
      <c r="K10762" s="0">
        <v>32.51238268</v>
      </c>
      <c r="L10762" s="0">
        <v>1.017</v>
      </c>
      <c r="M10762" s="0">
        <v>0.7924519500000002</v>
      </c>
      <c r="N10762" s="0" t="s">
        <v>38</v>
      </c>
      <c r="O10762" s="0" t="s">
        <v>39</v>
      </c>
      <c r="P10762" s="0" t="s">
        <v>3864</v>
      </c>
      <c r="Q10762" s="0" t="s">
        <v>4302</v>
      </c>
    </row>
    <row r="10763">
      <c r="A10763" s="0" t="s">
        <v>38</v>
      </c>
      <c r="B10763" s="0" t="s">
        <v>39</v>
      </c>
      <c r="C10763" s="0" t="s">
        <v>3416</v>
      </c>
      <c r="D10763" s="0" t="s">
        <v>3417</v>
      </c>
      <c r="E10763" s="0">
        <v>2016</v>
      </c>
      <c r="F10763" s="0">
        <v>-0.08131975999999996</v>
      </c>
      <c r="G10763" s="0">
        <v>17.619</v>
      </c>
      <c r="H10763"/>
      <c r="I10763" s="0">
        <v>-0.23629798000000002</v>
      </c>
      <c r="J10763"/>
      <c r="K10763" s="0">
        <v>16.20955708</v>
      </c>
      <c r="L10763" s="0">
        <v>0.469</v>
      </c>
      <c r="M10763" s="0">
        <v>1.0918251800000007</v>
      </c>
      <c r="N10763" s="0" t="s">
        <v>38</v>
      </c>
      <c r="O10763" s="0" t="s">
        <v>39</v>
      </c>
      <c r="P10763" s="0" t="s">
        <v>3416</v>
      </c>
      <c r="Q10763" s="0" t="s">
        <v>3417</v>
      </c>
    </row>
    <row r="10764">
      <c r="A10764" s="0" t="s">
        <v>104</v>
      </c>
      <c r="B10764" s="0" t="s">
        <v>105</v>
      </c>
      <c r="C10764" s="0" t="s">
        <v>106</v>
      </c>
      <c r="D10764" s="0" t="s">
        <v>107</v>
      </c>
      <c r="E10764" s="0">
        <v>2016</v>
      </c>
      <c r="F10764" s="0">
        <v>5.71747132</v>
      </c>
      <c r="G10764" s="0">
        <v>88.564</v>
      </c>
      <c r="H10764"/>
      <c r="I10764" s="0">
        <v>-3.06460132</v>
      </c>
      <c r="J10764"/>
      <c r="K10764" s="0">
        <v>85.64065929000002</v>
      </c>
      <c r="L10764" s="0">
        <v>2.547</v>
      </c>
      <c r="M10764" s="0">
        <v>5.576210709999984</v>
      </c>
      <c r="N10764" s="0" t="s">
        <v>104</v>
      </c>
      <c r="O10764" s="0" t="s">
        <v>105</v>
      </c>
      <c r="P10764" s="0" t="s">
        <v>106</v>
      </c>
      <c r="Q10764" s="0" t="s">
        <v>107</v>
      </c>
    </row>
    <row r="10765">
      <c r="A10765" s="0" t="s">
        <v>104</v>
      </c>
      <c r="B10765" s="0" t="s">
        <v>105</v>
      </c>
      <c r="C10765" s="0" t="s">
        <v>109</v>
      </c>
      <c r="D10765" s="0" t="s">
        <v>110</v>
      </c>
      <c r="E10765" s="0">
        <v>2016</v>
      </c>
      <c r="F10765" s="0">
        <v>5.5085049800000006</v>
      </c>
      <c r="G10765" s="0">
        <v>53.334</v>
      </c>
      <c r="H10765"/>
      <c r="I10765" s="0">
        <v>-3.87473498</v>
      </c>
      <c r="J10765"/>
      <c r="K10765" s="0">
        <v>49.79826509</v>
      </c>
      <c r="L10765" s="0">
        <v>1.6</v>
      </c>
      <c r="M10765" s="0">
        <v>5.169504910000001</v>
      </c>
      <c r="N10765" s="0" t="s">
        <v>104</v>
      </c>
      <c r="O10765" s="0" t="s">
        <v>105</v>
      </c>
      <c r="P10765" s="0" t="s">
        <v>109</v>
      </c>
      <c r="Q10765" s="0" t="s">
        <v>110</v>
      </c>
    </row>
    <row r="10766">
      <c r="A10766" s="0" t="s">
        <v>104</v>
      </c>
      <c r="B10766" s="0" t="s">
        <v>105</v>
      </c>
      <c r="C10766" s="0" t="s">
        <v>3868</v>
      </c>
      <c r="D10766" s="0" t="s">
        <v>4150</v>
      </c>
      <c r="E10766" s="0">
        <v>2016</v>
      </c>
      <c r="F10766" s="0">
        <v>0.58489797</v>
      </c>
      <c r="G10766" s="0">
        <v>12.15</v>
      </c>
      <c r="H10766"/>
      <c r="I10766" s="0">
        <v>-0.58489797</v>
      </c>
      <c r="J10766"/>
      <c r="K10766" s="0">
        <v>10.731317599999999</v>
      </c>
      <c r="L10766" s="0">
        <v>1.215</v>
      </c>
      <c r="M10766" s="0">
        <v>1.4186824000000016</v>
      </c>
      <c r="N10766" s="0" t="s">
        <v>104</v>
      </c>
      <c r="O10766" s="0" t="s">
        <v>105</v>
      </c>
      <c r="P10766" s="0" t="s">
        <v>3868</v>
      </c>
      <c r="Q10766" s="0" t="s">
        <v>4150</v>
      </c>
    </row>
    <row r="10767">
      <c r="A10767" s="0" t="s">
        <v>104</v>
      </c>
      <c r="B10767" s="0" t="s">
        <v>105</v>
      </c>
      <c r="C10767" s="0" t="s">
        <v>112</v>
      </c>
      <c r="D10767" s="0" t="s">
        <v>113</v>
      </c>
      <c r="E10767" s="0">
        <v>2016</v>
      </c>
      <c r="F10767" s="0">
        <v>0.96419677</v>
      </c>
      <c r="G10767" s="0">
        <v>2.443</v>
      </c>
      <c r="H10767"/>
      <c r="I10767" s="0">
        <v>-0.96419677</v>
      </c>
      <c r="J10767"/>
      <c r="K10767" s="0">
        <v>1.3274425200000002</v>
      </c>
      <c r="L10767" s="0">
        <v>0.011</v>
      </c>
      <c r="M10767" s="0">
        <v>1.1155574799999999</v>
      </c>
      <c r="N10767" s="0" t="s">
        <v>104</v>
      </c>
      <c r="O10767" s="0" t="s">
        <v>105</v>
      </c>
      <c r="P10767" s="0" t="s">
        <v>112</v>
      </c>
      <c r="Q10767" s="0" t="s">
        <v>113</v>
      </c>
    </row>
    <row r="10768">
      <c r="A10768" s="0" t="s">
        <v>104</v>
      </c>
      <c r="B10768" s="0" t="s">
        <v>105</v>
      </c>
      <c r="C10768" s="0" t="s">
        <v>118</v>
      </c>
      <c r="D10768" s="0" t="s">
        <v>119</v>
      </c>
      <c r="E10768" s="0">
        <v>2016</v>
      </c>
      <c r="F10768" s="0">
        <v>-45.248976060000004</v>
      </c>
      <c r="G10768" s="0">
        <v>12426</v>
      </c>
      <c r="H10768"/>
      <c r="I10768"/>
      <c r="J10768"/>
      <c r="K10768" s="0">
        <v>12475.34135244</v>
      </c>
      <c r="L10768" s="0">
        <v>621.3</v>
      </c>
      <c r="M10768" s="0">
        <v>-94.5903285000004</v>
      </c>
      <c r="N10768" s="0" t="s">
        <v>104</v>
      </c>
      <c r="O10768" s="0" t="s">
        <v>105</v>
      </c>
      <c r="P10768" s="0" t="s">
        <v>118</v>
      </c>
      <c r="Q10768" s="0" t="s">
        <v>119</v>
      </c>
    </row>
    <row r="10769">
      <c r="A10769" s="0" t="s">
        <v>104</v>
      </c>
      <c r="B10769" s="0" t="s">
        <v>105</v>
      </c>
      <c r="C10769" s="0" t="s">
        <v>3728</v>
      </c>
      <c r="D10769" s="0" t="s">
        <v>3729</v>
      </c>
      <c r="E10769" s="0">
        <v>2016</v>
      </c>
      <c r="F10769" s="0">
        <v>0.10907338000000001</v>
      </c>
      <c r="G10769" s="0">
        <v>9.688</v>
      </c>
      <c r="H10769"/>
      <c r="I10769"/>
      <c r="J10769"/>
      <c r="K10769" s="0">
        <v>9.57792843</v>
      </c>
      <c r="L10769" s="0">
        <v>0.291</v>
      </c>
      <c r="M10769" s="0">
        <v>0.21914495000000045</v>
      </c>
      <c r="N10769" s="0" t="s">
        <v>104</v>
      </c>
      <c r="O10769" s="0" t="s">
        <v>105</v>
      </c>
      <c r="P10769" s="0" t="s">
        <v>3728</v>
      </c>
      <c r="Q10769" s="0" t="s">
        <v>3729</v>
      </c>
    </row>
    <row r="10770">
      <c r="A10770" s="0" t="s">
        <v>104</v>
      </c>
      <c r="B10770" s="0" t="s">
        <v>105</v>
      </c>
      <c r="C10770" s="0" t="s">
        <v>122</v>
      </c>
      <c r="D10770" s="0" t="s">
        <v>123</v>
      </c>
      <c r="E10770" s="0">
        <v>2016</v>
      </c>
      <c r="F10770" s="0">
        <v>1.76857947</v>
      </c>
      <c r="G10770" s="0">
        <v>61.827</v>
      </c>
      <c r="H10770"/>
      <c r="I10770"/>
      <c r="J10770"/>
      <c r="K10770" s="0">
        <v>61.27109189</v>
      </c>
      <c r="L10770" s="0">
        <v>1.855</v>
      </c>
      <c r="M10770" s="0">
        <v>2.324487579999996</v>
      </c>
      <c r="N10770" s="0" t="s">
        <v>104</v>
      </c>
      <c r="O10770" s="0" t="s">
        <v>105</v>
      </c>
      <c r="P10770" s="0" t="s">
        <v>122</v>
      </c>
      <c r="Q10770" s="0" t="s">
        <v>123</v>
      </c>
    </row>
    <row r="10771">
      <c r="A10771" s="0" t="s">
        <v>104</v>
      </c>
      <c r="B10771" s="0" t="s">
        <v>105</v>
      </c>
      <c r="C10771" s="0" t="s">
        <v>2295</v>
      </c>
      <c r="D10771" s="0" t="s">
        <v>2296</v>
      </c>
      <c r="E10771" s="0">
        <v>2016</v>
      </c>
      <c r="F10771" s="0">
        <v>4.4321263900000005</v>
      </c>
      <c r="G10771" s="0">
        <v>163.617</v>
      </c>
      <c r="H10771" s="0">
        <v>1.9</v>
      </c>
      <c r="I10771" s="0">
        <v>-0.43422117</v>
      </c>
      <c r="J10771"/>
      <c r="K10771" s="0">
        <v>164.97374600999999</v>
      </c>
      <c r="L10771" s="0">
        <v>4.909</v>
      </c>
      <c r="M10771" s="0">
        <v>4.541159210000018</v>
      </c>
      <c r="N10771" s="0" t="s">
        <v>104</v>
      </c>
      <c r="O10771" s="0" t="s">
        <v>105</v>
      </c>
      <c r="P10771" s="0" t="s">
        <v>2295</v>
      </c>
      <c r="Q10771" s="0" t="s">
        <v>2296</v>
      </c>
    </row>
    <row r="10772">
      <c r="A10772" s="0" t="s">
        <v>104</v>
      </c>
      <c r="B10772" s="0" t="s">
        <v>105</v>
      </c>
      <c r="C10772" s="0" t="s">
        <v>125</v>
      </c>
      <c r="D10772" s="0" t="s">
        <v>126</v>
      </c>
      <c r="E10772" s="0">
        <v>2016</v>
      </c>
      <c r="F10772" s="0">
        <v>16.505987</v>
      </c>
      <c r="G10772" s="0">
        <v>552.406</v>
      </c>
      <c r="H10772"/>
      <c r="I10772" s="0">
        <v>-0.142727</v>
      </c>
      <c r="J10772"/>
      <c r="K10772" s="0">
        <v>570.545707</v>
      </c>
      <c r="L10772" s="0">
        <v>16.572</v>
      </c>
      <c r="M10772" s="0">
        <v>-1.7764470000000756</v>
      </c>
      <c r="N10772" s="0" t="s">
        <v>104</v>
      </c>
      <c r="O10772" s="0" t="s">
        <v>105</v>
      </c>
      <c r="P10772" s="0" t="s">
        <v>125</v>
      </c>
      <c r="Q10772" s="0" t="s">
        <v>126</v>
      </c>
    </row>
    <row r="10773">
      <c r="A10773" s="0" t="s">
        <v>104</v>
      </c>
      <c r="B10773" s="0" t="s">
        <v>105</v>
      </c>
      <c r="C10773" s="0" t="s">
        <v>3730</v>
      </c>
      <c r="D10773" s="0" t="s">
        <v>3731</v>
      </c>
      <c r="E10773" s="0">
        <v>2016</v>
      </c>
      <c r="F10773" s="0">
        <v>1.3136093700000002</v>
      </c>
      <c r="G10773" s="0">
        <v>195.5</v>
      </c>
      <c r="H10773"/>
      <c r="I10773" s="0">
        <v>-1.3136093700000002</v>
      </c>
      <c r="J10773"/>
      <c r="K10773" s="0">
        <v>191.14753934</v>
      </c>
      <c r="L10773" s="0">
        <v>5.865</v>
      </c>
      <c r="M10773" s="0">
        <v>4.352460659999991</v>
      </c>
      <c r="N10773" s="0" t="s">
        <v>104</v>
      </c>
      <c r="O10773" s="0" t="s">
        <v>105</v>
      </c>
      <c r="P10773" s="0" t="s">
        <v>3730</v>
      </c>
      <c r="Q10773" s="0" t="s">
        <v>3731</v>
      </c>
    </row>
    <row r="10774">
      <c r="A10774" s="0" t="s">
        <v>104</v>
      </c>
      <c r="B10774" s="0" t="s">
        <v>105</v>
      </c>
      <c r="C10774" s="0" t="s">
        <v>128</v>
      </c>
      <c r="D10774" s="0" t="s">
        <v>129</v>
      </c>
      <c r="E10774" s="0">
        <v>2016</v>
      </c>
      <c r="F10774" s="0">
        <v>16.579538210000003</v>
      </c>
      <c r="G10774" s="0">
        <v>491.044</v>
      </c>
      <c r="H10774"/>
      <c r="I10774" s="0">
        <v>-3.09381694</v>
      </c>
      <c r="J10774"/>
      <c r="K10774" s="0">
        <v>492.84840691000005</v>
      </c>
      <c r="L10774" s="0">
        <v>24.552</v>
      </c>
      <c r="M10774" s="0">
        <v>11.68131435999993</v>
      </c>
      <c r="N10774" s="0" t="s">
        <v>104</v>
      </c>
      <c r="O10774" s="0" t="s">
        <v>105</v>
      </c>
      <c r="P10774" s="0" t="s">
        <v>128</v>
      </c>
      <c r="Q10774" s="0" t="s">
        <v>129</v>
      </c>
    </row>
    <row r="10775">
      <c r="A10775" s="0" t="s">
        <v>104</v>
      </c>
      <c r="B10775" s="0" t="s">
        <v>105</v>
      </c>
      <c r="C10775" s="0" t="s">
        <v>131</v>
      </c>
      <c r="D10775" s="0" t="s">
        <v>132</v>
      </c>
      <c r="E10775" s="0">
        <v>2016</v>
      </c>
      <c r="F10775" s="0">
        <v>56.01182463</v>
      </c>
      <c r="G10775" s="0">
        <v>307.42</v>
      </c>
      <c r="H10775"/>
      <c r="I10775" s="0">
        <v>-8.76766454</v>
      </c>
      <c r="J10775"/>
      <c r="K10775" s="0">
        <v>281.19479431</v>
      </c>
      <c r="L10775" s="0">
        <v>8.951</v>
      </c>
      <c r="M10775" s="0">
        <v>73.46936577999998</v>
      </c>
      <c r="N10775" s="0" t="s">
        <v>104</v>
      </c>
      <c r="O10775" s="0" t="s">
        <v>105</v>
      </c>
      <c r="P10775" s="0" t="s">
        <v>131</v>
      </c>
      <c r="Q10775" s="0" t="s">
        <v>132</v>
      </c>
    </row>
    <row r="10776">
      <c r="A10776" s="0" t="s">
        <v>104</v>
      </c>
      <c r="B10776" s="0" t="s">
        <v>105</v>
      </c>
      <c r="C10776" s="0" t="s">
        <v>135</v>
      </c>
      <c r="D10776" s="0" t="s">
        <v>136</v>
      </c>
      <c r="E10776" s="0">
        <v>2016</v>
      </c>
      <c r="F10776" s="0">
        <v>-0.18104244</v>
      </c>
      <c r="G10776" s="0">
        <v>10.519</v>
      </c>
      <c r="H10776"/>
      <c r="I10776"/>
      <c r="J10776"/>
      <c r="K10776" s="0">
        <v>10.35665452</v>
      </c>
      <c r="L10776" s="0">
        <v>0.316</v>
      </c>
      <c r="M10776" s="0">
        <v>-0.018696959999999763</v>
      </c>
      <c r="N10776" s="0" t="s">
        <v>104</v>
      </c>
      <c r="O10776" s="0" t="s">
        <v>105</v>
      </c>
      <c r="P10776" s="0" t="s">
        <v>135</v>
      </c>
      <c r="Q10776" s="0" t="s">
        <v>136</v>
      </c>
    </row>
    <row r="10777">
      <c r="A10777" s="0" t="s">
        <v>104</v>
      </c>
      <c r="B10777" s="0" t="s">
        <v>105</v>
      </c>
      <c r="C10777" s="0" t="s">
        <v>2839</v>
      </c>
      <c r="D10777" s="0" t="s">
        <v>2840</v>
      </c>
      <c r="E10777" s="0">
        <v>2016</v>
      </c>
      <c r="F10777" s="0">
        <v>0.36458822</v>
      </c>
      <c r="G10777" s="0">
        <v>2.37</v>
      </c>
      <c r="H10777" s="0">
        <v>213</v>
      </c>
      <c r="I10777" s="0">
        <v>-0.36458822</v>
      </c>
      <c r="J10777"/>
      <c r="K10777" s="0">
        <v>210.80236026</v>
      </c>
      <c r="L10777" s="0">
        <v>17.078</v>
      </c>
      <c r="M10777" s="0">
        <v>4.567639740000004</v>
      </c>
      <c r="N10777" s="0" t="s">
        <v>104</v>
      </c>
      <c r="O10777" s="0" t="s">
        <v>105</v>
      </c>
      <c r="P10777" s="0" t="s">
        <v>2839</v>
      </c>
      <c r="Q10777" s="0" t="s">
        <v>2840</v>
      </c>
    </row>
    <row r="10778">
      <c r="A10778" s="0" t="s">
        <v>104</v>
      </c>
      <c r="B10778" s="0" t="s">
        <v>105</v>
      </c>
      <c r="C10778" s="0" t="s">
        <v>3862</v>
      </c>
      <c r="D10778" s="0" t="s">
        <v>4303</v>
      </c>
      <c r="E10778" s="0">
        <v>2016</v>
      </c>
      <c r="F10778"/>
      <c r="G10778" s="0">
        <v>3</v>
      </c>
      <c r="H10778"/>
      <c r="I10778"/>
      <c r="J10778"/>
      <c r="K10778" s="0">
        <v>3</v>
      </c>
      <c r="L10778" s="0">
        <v>0</v>
      </c>
      <c r="M10778" s="0">
        <v>0</v>
      </c>
      <c r="N10778" s="0" t="s">
        <v>104</v>
      </c>
      <c r="O10778" s="0" t="s">
        <v>105</v>
      </c>
      <c r="P10778" s="0" t="s">
        <v>4212</v>
      </c>
      <c r="Q10778" s="0" t="s">
        <v>4303</v>
      </c>
    </row>
    <row r="10779">
      <c r="A10779" s="0" t="s">
        <v>104</v>
      </c>
      <c r="B10779" s="0" t="s">
        <v>105</v>
      </c>
      <c r="C10779" s="0" t="s">
        <v>4054</v>
      </c>
      <c r="D10779" s="0" t="s">
        <v>4055</v>
      </c>
      <c r="E10779" s="0">
        <v>2016</v>
      </c>
      <c r="F10779" s="0">
        <v>0.70958292</v>
      </c>
      <c r="G10779" s="0">
        <v>29.919</v>
      </c>
      <c r="H10779"/>
      <c r="I10779"/>
      <c r="J10779"/>
      <c r="K10779" s="0">
        <v>30.5534038</v>
      </c>
      <c r="L10779" s="0">
        <v>0.898</v>
      </c>
      <c r="M10779" s="0">
        <v>0.07517911999999782</v>
      </c>
      <c r="N10779" s="0" t="s">
        <v>104</v>
      </c>
      <c r="O10779" s="0" t="s">
        <v>105</v>
      </c>
      <c r="P10779" s="0" t="s">
        <v>4054</v>
      </c>
      <c r="Q10779" s="0" t="s">
        <v>4055</v>
      </c>
    </row>
    <row r="10780">
      <c r="A10780" s="0" t="s">
        <v>104</v>
      </c>
      <c r="B10780" s="0" t="s">
        <v>105</v>
      </c>
      <c r="C10780" s="0" t="s">
        <v>4058</v>
      </c>
      <c r="D10780" s="0" t="s">
        <v>4296</v>
      </c>
      <c r="E10780" s="0">
        <v>2016</v>
      </c>
      <c r="F10780"/>
      <c r="G10780" s="0">
        <v>82.85</v>
      </c>
      <c r="H10780"/>
      <c r="I10780"/>
      <c r="J10780"/>
      <c r="K10780" s="0">
        <v>66.4120154</v>
      </c>
      <c r="L10780" s="0">
        <v>2.485</v>
      </c>
      <c r="M10780" s="0">
        <v>16.437984599999993</v>
      </c>
      <c r="N10780" s="0" t="s">
        <v>104</v>
      </c>
      <c r="O10780" s="0" t="s">
        <v>105</v>
      </c>
      <c r="P10780" s="0" t="s">
        <v>4058</v>
      </c>
      <c r="Q10780" s="0" t="s">
        <v>4296</v>
      </c>
    </row>
    <row r="10781">
      <c r="A10781" s="0" t="s">
        <v>104</v>
      </c>
      <c r="B10781" s="0" t="s">
        <v>105</v>
      </c>
      <c r="C10781" s="0" t="s">
        <v>4056</v>
      </c>
      <c r="D10781" s="0" t="s">
        <v>4057</v>
      </c>
      <c r="E10781" s="0">
        <v>2016</v>
      </c>
      <c r="F10781" s="0">
        <v>3.1645245800000006</v>
      </c>
      <c r="G10781" s="0">
        <v>55.046</v>
      </c>
      <c r="H10781"/>
      <c r="I10781" s="0">
        <v>-3.1645245800000006</v>
      </c>
      <c r="J10781"/>
      <c r="K10781" s="0">
        <v>53.54460498</v>
      </c>
      <c r="L10781" s="0">
        <v>0</v>
      </c>
      <c r="M10781" s="0">
        <v>1.5013950199999968</v>
      </c>
      <c r="N10781" s="0" t="s">
        <v>466</v>
      </c>
      <c r="O10781" s="0" t="s">
        <v>467</v>
      </c>
      <c r="P10781" s="0" t="s">
        <v>4151</v>
      </c>
      <c r="Q10781" s="0" t="s">
        <v>4059</v>
      </c>
    </row>
    <row r="10782">
      <c r="A10782" s="0" t="s">
        <v>215</v>
      </c>
      <c r="B10782" s="0" t="s">
        <v>216</v>
      </c>
      <c r="C10782" s="0" t="s">
        <v>3576</v>
      </c>
      <c r="D10782" s="0" t="s">
        <v>3577</v>
      </c>
      <c r="E10782" s="0">
        <v>2016</v>
      </c>
      <c r="F10782" s="0">
        <v>98.37553164</v>
      </c>
      <c r="G10782" s="0">
        <v>7194.417</v>
      </c>
      <c r="H10782"/>
      <c r="I10782"/>
      <c r="J10782"/>
      <c r="K10782" s="0">
        <v>7221.75696503</v>
      </c>
      <c r="L10782" s="0">
        <v>215.833</v>
      </c>
      <c r="M10782" s="0">
        <v>71.03556661000039</v>
      </c>
      <c r="N10782" s="0" t="s">
        <v>215</v>
      </c>
      <c r="O10782" s="0" t="s">
        <v>216</v>
      </c>
      <c r="P10782" s="0" t="s">
        <v>3576</v>
      </c>
      <c r="Q10782" s="0" t="s">
        <v>3577</v>
      </c>
    </row>
    <row r="10783">
      <c r="A10783" s="0" t="s">
        <v>215</v>
      </c>
      <c r="B10783" s="0" t="s">
        <v>216</v>
      </c>
      <c r="C10783" s="0" t="s">
        <v>217</v>
      </c>
      <c r="D10783" s="0" t="s">
        <v>218</v>
      </c>
      <c r="E10783" s="0">
        <v>2016</v>
      </c>
      <c r="F10783" s="0">
        <v>-2.24929779</v>
      </c>
      <c r="G10783" s="0">
        <v>1727.17</v>
      </c>
      <c r="H10783"/>
      <c r="I10783"/>
      <c r="J10783"/>
      <c r="K10783" s="0">
        <v>1715.41292019</v>
      </c>
      <c r="L10783" s="0">
        <v>51.815</v>
      </c>
      <c r="M10783" s="0">
        <v>9.50778202000015</v>
      </c>
      <c r="N10783" s="0" t="s">
        <v>215</v>
      </c>
      <c r="O10783" s="0" t="s">
        <v>216</v>
      </c>
      <c r="P10783" s="0" t="s">
        <v>221</v>
      </c>
      <c r="Q10783" s="0" t="s">
        <v>218</v>
      </c>
    </row>
    <row r="10784">
      <c r="A10784" s="0" t="s">
        <v>215</v>
      </c>
      <c r="B10784" s="0" t="s">
        <v>216</v>
      </c>
      <c r="C10784" s="0" t="s">
        <v>221</v>
      </c>
      <c r="D10784" s="0" t="s">
        <v>222</v>
      </c>
      <c r="E10784" s="0">
        <v>2016</v>
      </c>
      <c r="F10784" s="0">
        <v>66.51829249000001</v>
      </c>
      <c r="G10784" s="0">
        <v>1861.359</v>
      </c>
      <c r="H10784"/>
      <c r="I10784" s="0">
        <v>-12.34009249</v>
      </c>
      <c r="J10784"/>
      <c r="K10784" s="0">
        <v>1902.63446342</v>
      </c>
      <c r="L10784" s="0">
        <v>74.454</v>
      </c>
      <c r="M10784" s="0">
        <v>12.90273658000001</v>
      </c>
      <c r="N10784" s="0" t="s">
        <v>215</v>
      </c>
      <c r="O10784" s="0" t="s">
        <v>216</v>
      </c>
      <c r="P10784" s="0" t="s">
        <v>217</v>
      </c>
      <c r="Q10784" s="0" t="s">
        <v>222</v>
      </c>
    </row>
    <row r="10785">
      <c r="A10785" s="0" t="s">
        <v>171</v>
      </c>
      <c r="B10785" s="0" t="s">
        <v>172</v>
      </c>
      <c r="C10785" s="0" t="s">
        <v>280</v>
      </c>
      <c r="D10785" s="0" t="s">
        <v>281</v>
      </c>
      <c r="E10785" s="0">
        <v>2016</v>
      </c>
      <c r="F10785" s="0">
        <v>415.26183633</v>
      </c>
      <c r="G10785" s="0">
        <v>21560.567</v>
      </c>
      <c r="H10785" s="0">
        <v>278.47</v>
      </c>
      <c r="I10785" s="0">
        <v>-0.80618</v>
      </c>
      <c r="J10785"/>
      <c r="K10785" s="0">
        <v>21884.536979890003</v>
      </c>
      <c r="L10785" s="0">
        <v>645.543</v>
      </c>
      <c r="M10785" s="0">
        <v>368.95567643999675</v>
      </c>
      <c r="N10785" s="0" t="s">
        <v>171</v>
      </c>
      <c r="O10785" s="0" t="s">
        <v>172</v>
      </c>
      <c r="P10785" s="0" t="s">
        <v>280</v>
      </c>
      <c r="Q10785" s="0" t="s">
        <v>281</v>
      </c>
    </row>
    <row r="10786">
      <c r="A10786" s="0" t="s">
        <v>171</v>
      </c>
      <c r="B10786" s="0" t="s">
        <v>172</v>
      </c>
      <c r="C10786" s="0" t="s">
        <v>284</v>
      </c>
      <c r="D10786" s="0" t="s">
        <v>285</v>
      </c>
      <c r="E10786" s="0">
        <v>2016</v>
      </c>
      <c r="F10786" s="0">
        <v>18.2641742</v>
      </c>
      <c r="G10786" s="0">
        <v>1191.364</v>
      </c>
      <c r="H10786" s="0">
        <v>10</v>
      </c>
      <c r="I10786"/>
      <c r="J10786"/>
      <c r="K10786" s="0">
        <v>1197.83486456</v>
      </c>
      <c r="L10786" s="0">
        <v>35.741</v>
      </c>
      <c r="M10786" s="0">
        <v>21.79330964000019</v>
      </c>
      <c r="N10786" s="0" t="s">
        <v>171</v>
      </c>
      <c r="O10786" s="0" t="s">
        <v>172</v>
      </c>
      <c r="P10786" s="0" t="s">
        <v>284</v>
      </c>
      <c r="Q10786" s="0" t="s">
        <v>285</v>
      </c>
    </row>
    <row r="10787">
      <c r="A10787" s="0" t="s">
        <v>171</v>
      </c>
      <c r="B10787" s="0" t="s">
        <v>172</v>
      </c>
      <c r="C10787" s="0" t="s">
        <v>287</v>
      </c>
      <c r="D10787" s="0" t="s">
        <v>288</v>
      </c>
      <c r="E10787" s="0">
        <v>2016</v>
      </c>
      <c r="F10787" s="0">
        <v>46.55949605</v>
      </c>
      <c r="G10787" s="0">
        <v>1450.5</v>
      </c>
      <c r="H10787"/>
      <c r="I10787" s="0">
        <v>-4.67853605</v>
      </c>
      <c r="J10787"/>
      <c r="K10787" s="0">
        <v>1438.15606419</v>
      </c>
      <c r="L10787" s="0">
        <v>43.515</v>
      </c>
      <c r="M10787" s="0">
        <v>54.22489580999991</v>
      </c>
      <c r="N10787" s="0" t="s">
        <v>171</v>
      </c>
      <c r="O10787" s="0" t="s">
        <v>172</v>
      </c>
      <c r="P10787" s="0" t="s">
        <v>287</v>
      </c>
      <c r="Q10787" s="0" t="s">
        <v>288</v>
      </c>
    </row>
    <row r="10788">
      <c r="A10788" s="0" t="s">
        <v>171</v>
      </c>
      <c r="B10788" s="0" t="s">
        <v>172</v>
      </c>
      <c r="C10788" s="0" t="s">
        <v>2306</v>
      </c>
      <c r="D10788" s="0" t="s">
        <v>2307</v>
      </c>
      <c r="E10788" s="0">
        <v>2016</v>
      </c>
      <c r="F10788" s="0">
        <v>10.9823903</v>
      </c>
      <c r="G10788" s="0">
        <v>636.098</v>
      </c>
      <c r="H10788"/>
      <c r="I10788"/>
      <c r="J10788"/>
      <c r="K10788" s="0">
        <v>639.25233036</v>
      </c>
      <c r="L10788" s="0">
        <v>19.083</v>
      </c>
      <c r="M10788" s="0">
        <v>7.828059940000003</v>
      </c>
      <c r="N10788" s="0" t="s">
        <v>171</v>
      </c>
      <c r="O10788" s="0" t="s">
        <v>172</v>
      </c>
      <c r="P10788" s="0" t="s">
        <v>2306</v>
      </c>
      <c r="Q10788" s="0" t="s">
        <v>2307</v>
      </c>
    </row>
    <row r="10789">
      <c r="A10789" s="0" t="s">
        <v>171</v>
      </c>
      <c r="B10789" s="0" t="s">
        <v>172</v>
      </c>
      <c r="C10789" s="0" t="s">
        <v>291</v>
      </c>
      <c r="D10789" s="0" t="s">
        <v>292</v>
      </c>
      <c r="E10789" s="0">
        <v>2016</v>
      </c>
      <c r="F10789" s="0">
        <v>157.0986562</v>
      </c>
      <c r="G10789" s="0">
        <v>5415.185</v>
      </c>
      <c r="H10789"/>
      <c r="I10789" s="0">
        <v>-20.114</v>
      </c>
      <c r="J10789"/>
      <c r="K10789" s="0">
        <v>5396.043778740001</v>
      </c>
      <c r="L10789" s="0">
        <v>162.456</v>
      </c>
      <c r="M10789" s="0">
        <v>156.12587746000008</v>
      </c>
      <c r="N10789" s="0" t="s">
        <v>171</v>
      </c>
      <c r="O10789" s="0" t="s">
        <v>172</v>
      </c>
      <c r="P10789" s="0" t="s">
        <v>291</v>
      </c>
      <c r="Q10789" s="0" t="s">
        <v>292</v>
      </c>
    </row>
    <row r="10790">
      <c r="A10790" s="0" t="s">
        <v>171</v>
      </c>
      <c r="B10790" s="0" t="s">
        <v>172</v>
      </c>
      <c r="C10790" s="0" t="s">
        <v>295</v>
      </c>
      <c r="D10790" s="0" t="s">
        <v>296</v>
      </c>
      <c r="E10790" s="0">
        <v>2016</v>
      </c>
      <c r="F10790" s="0">
        <v>102.96229964</v>
      </c>
      <c r="G10790" s="0">
        <v>8120</v>
      </c>
      <c r="H10790"/>
      <c r="I10790"/>
      <c r="J10790"/>
      <c r="K10790" s="0">
        <v>8195.58197601</v>
      </c>
      <c r="L10790" s="0">
        <v>243.6</v>
      </c>
      <c r="M10790" s="0">
        <v>27.38032362999911</v>
      </c>
      <c r="N10790" s="0" t="s">
        <v>171</v>
      </c>
      <c r="O10790" s="0" t="s">
        <v>172</v>
      </c>
      <c r="P10790" s="0" t="s">
        <v>295</v>
      </c>
      <c r="Q10790" s="0" t="s">
        <v>296</v>
      </c>
    </row>
    <row r="10791">
      <c r="A10791" s="0" t="s">
        <v>171</v>
      </c>
      <c r="B10791" s="0" t="s">
        <v>172</v>
      </c>
      <c r="C10791" s="0" t="s">
        <v>298</v>
      </c>
      <c r="D10791" s="0" t="s">
        <v>299</v>
      </c>
      <c r="E10791" s="0">
        <v>2016</v>
      </c>
      <c r="F10791" s="0">
        <v>2.90427533</v>
      </c>
      <c r="G10791" s="0">
        <v>98.281</v>
      </c>
      <c r="H10791"/>
      <c r="I10791"/>
      <c r="J10791"/>
      <c r="K10791" s="0">
        <v>96.01760095</v>
      </c>
      <c r="L10791" s="0">
        <v>2.948</v>
      </c>
      <c r="M10791" s="0">
        <v>5.167674380000008</v>
      </c>
      <c r="N10791" s="0" t="s">
        <v>171</v>
      </c>
      <c r="O10791" s="0" t="s">
        <v>172</v>
      </c>
      <c r="P10791" s="0" t="s">
        <v>298</v>
      </c>
      <c r="Q10791" s="0" t="s">
        <v>299</v>
      </c>
    </row>
    <row r="10792">
      <c r="A10792" s="0" t="s">
        <v>171</v>
      </c>
      <c r="B10792" s="0" t="s">
        <v>172</v>
      </c>
      <c r="C10792" s="0" t="s">
        <v>301</v>
      </c>
      <c r="D10792" s="0" t="s">
        <v>302</v>
      </c>
      <c r="E10792" s="0">
        <v>2016</v>
      </c>
      <c r="F10792" s="0">
        <v>20.32077714</v>
      </c>
      <c r="G10792" s="0">
        <v>400.612</v>
      </c>
      <c r="H10792" s="0">
        <v>4.5</v>
      </c>
      <c r="I10792" s="0">
        <v>-9.19062714</v>
      </c>
      <c r="J10792"/>
      <c r="K10792" s="0">
        <v>393.99337452</v>
      </c>
      <c r="L10792" s="0">
        <v>12.018</v>
      </c>
      <c r="M10792" s="0">
        <v>22.248775480000063</v>
      </c>
      <c r="N10792" s="0" t="s">
        <v>171</v>
      </c>
      <c r="O10792" s="0" t="s">
        <v>172</v>
      </c>
      <c r="P10792" s="0" t="s">
        <v>301</v>
      </c>
      <c r="Q10792" s="0" t="s">
        <v>302</v>
      </c>
    </row>
    <row r="10793">
      <c r="A10793" s="0" t="s">
        <v>171</v>
      </c>
      <c r="B10793" s="0" t="s">
        <v>172</v>
      </c>
      <c r="C10793" s="0" t="s">
        <v>304</v>
      </c>
      <c r="D10793" s="0" t="s">
        <v>305</v>
      </c>
      <c r="E10793" s="0">
        <v>2016</v>
      </c>
      <c r="F10793" s="0">
        <v>2.3897271200000003</v>
      </c>
      <c r="G10793" s="0">
        <v>40.011</v>
      </c>
      <c r="H10793"/>
      <c r="I10793" s="0">
        <v>-1.2641571200000001</v>
      </c>
      <c r="J10793"/>
      <c r="K10793" s="0">
        <v>41.45130612</v>
      </c>
      <c r="L10793" s="0">
        <v>1.2</v>
      </c>
      <c r="M10793" s="0">
        <v>-0.31473611999999207</v>
      </c>
      <c r="N10793" s="0" t="s">
        <v>171</v>
      </c>
      <c r="O10793" s="0" t="s">
        <v>172</v>
      </c>
      <c r="P10793" s="0" t="s">
        <v>307</v>
      </c>
      <c r="Q10793" s="0" t="s">
        <v>305</v>
      </c>
    </row>
    <row r="10794">
      <c r="A10794" s="0" t="s">
        <v>171</v>
      </c>
      <c r="B10794" s="0" t="s">
        <v>172</v>
      </c>
      <c r="C10794" s="0" t="s">
        <v>307</v>
      </c>
      <c r="D10794" s="0" t="s">
        <v>308</v>
      </c>
      <c r="E10794" s="0">
        <v>2016</v>
      </c>
      <c r="F10794" s="0">
        <v>24.71594588</v>
      </c>
      <c r="G10794" s="0">
        <v>121.935</v>
      </c>
      <c r="H10794"/>
      <c r="I10794" s="0">
        <v>-24.71594588</v>
      </c>
      <c r="J10794"/>
      <c r="K10794" s="0">
        <v>112.52281040999999</v>
      </c>
      <c r="L10794" s="0">
        <v>3.658</v>
      </c>
      <c r="M10794" s="0">
        <v>9.412189590000011</v>
      </c>
      <c r="N10794" s="0" t="s">
        <v>171</v>
      </c>
      <c r="O10794" s="0" t="s">
        <v>172</v>
      </c>
      <c r="P10794" s="0" t="s">
        <v>310</v>
      </c>
      <c r="Q10794" s="0" t="s">
        <v>308</v>
      </c>
    </row>
    <row r="10795">
      <c r="A10795" s="0" t="s">
        <v>171</v>
      </c>
      <c r="B10795" s="0" t="s">
        <v>172</v>
      </c>
      <c r="C10795" s="0" t="s">
        <v>310</v>
      </c>
      <c r="D10795" s="0" t="s">
        <v>311</v>
      </c>
      <c r="E10795" s="0">
        <v>2016</v>
      </c>
      <c r="F10795" s="0">
        <v>-230.04946188999998</v>
      </c>
      <c r="G10795" s="0">
        <v>2338.657</v>
      </c>
      <c r="H10795" s="0">
        <v>370</v>
      </c>
      <c r="I10795"/>
      <c r="J10795" s="0">
        <v>0</v>
      </c>
      <c r="K10795" s="0">
        <v>2747.46762189</v>
      </c>
      <c r="L10795" s="0">
        <v>270.866</v>
      </c>
      <c r="M10795" s="0">
        <v>-268.86008377999997</v>
      </c>
      <c r="N10795" s="0" t="s">
        <v>171</v>
      </c>
      <c r="O10795" s="0" t="s">
        <v>172</v>
      </c>
      <c r="P10795" s="0" t="s">
        <v>314</v>
      </c>
      <c r="Q10795" s="0" t="s">
        <v>311</v>
      </c>
    </row>
    <row r="10796">
      <c r="A10796" s="0" t="s">
        <v>171</v>
      </c>
      <c r="B10796" s="0" t="s">
        <v>172</v>
      </c>
      <c r="C10796" s="0" t="s">
        <v>314</v>
      </c>
      <c r="D10796" s="0" t="s">
        <v>315</v>
      </c>
      <c r="E10796" s="0">
        <v>2016</v>
      </c>
      <c r="F10796" s="0">
        <v>-7.982</v>
      </c>
      <c r="G10796" s="0">
        <v>39.981</v>
      </c>
      <c r="H10796" s="0">
        <v>43</v>
      </c>
      <c r="I10796"/>
      <c r="J10796" s="0">
        <v>0</v>
      </c>
      <c r="K10796" s="0">
        <v>63.15421379</v>
      </c>
      <c r="L10796" s="0">
        <v>3.998</v>
      </c>
      <c r="M10796" s="0">
        <v>11.844786209999995</v>
      </c>
      <c r="N10796" s="0" t="s">
        <v>171</v>
      </c>
      <c r="O10796" s="0" t="s">
        <v>172</v>
      </c>
      <c r="P10796" s="0" t="s">
        <v>318</v>
      </c>
      <c r="Q10796" s="0" t="s">
        <v>315</v>
      </c>
    </row>
    <row r="10797">
      <c r="A10797" s="0" t="s">
        <v>171</v>
      </c>
      <c r="B10797" s="0" t="s">
        <v>172</v>
      </c>
      <c r="C10797" s="0" t="s">
        <v>318</v>
      </c>
      <c r="D10797" s="0" t="s">
        <v>319</v>
      </c>
      <c r="E10797" s="0">
        <v>2016</v>
      </c>
      <c r="F10797" s="0">
        <v>8.00447334</v>
      </c>
      <c r="G10797" s="0">
        <v>21.374</v>
      </c>
      <c r="H10797"/>
      <c r="I10797" s="0">
        <v>-8.00447334</v>
      </c>
      <c r="J10797"/>
      <c r="K10797" s="0">
        <v>12.54491784</v>
      </c>
      <c r="L10797" s="0">
        <v>0</v>
      </c>
      <c r="M10797" s="0">
        <v>8.829082159999999</v>
      </c>
      <c r="N10797" s="0" t="s">
        <v>171</v>
      </c>
      <c r="O10797" s="0" t="s">
        <v>172</v>
      </c>
      <c r="P10797" s="0" t="s">
        <v>322</v>
      </c>
      <c r="Q10797" s="0" t="s">
        <v>319</v>
      </c>
    </row>
    <row r="10798">
      <c r="A10798" s="0" t="s">
        <v>171</v>
      </c>
      <c r="B10798" s="0" t="s">
        <v>172</v>
      </c>
      <c r="C10798" s="0" t="s">
        <v>322</v>
      </c>
      <c r="D10798" s="0" t="s">
        <v>176</v>
      </c>
      <c r="E10798" s="0">
        <v>2016</v>
      </c>
      <c r="F10798" s="0">
        <v>0.0005844800000000001</v>
      </c>
      <c r="G10798" s="0">
        <v>22.157</v>
      </c>
      <c r="H10798"/>
      <c r="I10798" s="0">
        <v>-0.0005844800000000001</v>
      </c>
      <c r="J10798"/>
      <c r="K10798" s="0">
        <v>21.47276463</v>
      </c>
      <c r="L10798" s="0">
        <v>0.665</v>
      </c>
      <c r="M10798" s="0">
        <v>0.6842353699999997</v>
      </c>
      <c r="N10798" s="0" t="s">
        <v>171</v>
      </c>
      <c r="O10798" s="0" t="s">
        <v>172</v>
      </c>
      <c r="P10798" s="0" t="s">
        <v>3801</v>
      </c>
      <c r="Q10798" s="0" t="s">
        <v>3678</v>
      </c>
    </row>
    <row r="10799">
      <c r="A10799" s="0" t="s">
        <v>171</v>
      </c>
      <c r="B10799" s="0" t="s">
        <v>172</v>
      </c>
      <c r="C10799" s="0" t="s">
        <v>3801</v>
      </c>
      <c r="D10799" s="0" t="s">
        <v>3802</v>
      </c>
      <c r="E10799" s="0">
        <v>2016</v>
      </c>
      <c r="F10799" s="0">
        <v>2.5256836099999997</v>
      </c>
      <c r="G10799" s="0">
        <v>18.714</v>
      </c>
      <c r="H10799"/>
      <c r="I10799" s="0">
        <v>-1.97464361</v>
      </c>
      <c r="J10799"/>
      <c r="K10799" s="0">
        <v>16.25503377</v>
      </c>
      <c r="L10799" s="0">
        <v>0.561</v>
      </c>
      <c r="M10799" s="0">
        <v>3.0100062299999983</v>
      </c>
      <c r="N10799" s="0" t="s">
        <v>171</v>
      </c>
      <c r="O10799" s="0" t="s">
        <v>172</v>
      </c>
      <c r="P10799" s="0" t="s">
        <v>3870</v>
      </c>
      <c r="Q10799" s="0" t="s">
        <v>3802</v>
      </c>
    </row>
    <row r="10800">
      <c r="A10800" s="0" t="s">
        <v>171</v>
      </c>
      <c r="B10800" s="0" t="s">
        <v>172</v>
      </c>
      <c r="C10800" s="0" t="s">
        <v>3870</v>
      </c>
      <c r="D10800" s="0" t="s">
        <v>4099</v>
      </c>
      <c r="E10800" s="0">
        <v>2016</v>
      </c>
      <c r="F10800" s="0">
        <v>-0.15103807</v>
      </c>
      <c r="G10800" s="0">
        <v>7.942</v>
      </c>
      <c r="H10800"/>
      <c r="I10800"/>
      <c r="J10800"/>
      <c r="K10800" s="0">
        <v>8.022515389999999</v>
      </c>
      <c r="L10800" s="0">
        <v>0.238</v>
      </c>
      <c r="M10800" s="0">
        <v>-0.23155345999999888</v>
      </c>
      <c r="N10800" s="0" t="s">
        <v>171</v>
      </c>
      <c r="O10800" s="0" t="s">
        <v>172</v>
      </c>
      <c r="P10800" s="0" t="s">
        <v>4100</v>
      </c>
      <c r="Q10800" s="0" t="s">
        <v>4099</v>
      </c>
    </row>
    <row r="10801">
      <c r="A10801" s="0" t="s">
        <v>171</v>
      </c>
      <c r="B10801" s="0" t="s">
        <v>172</v>
      </c>
      <c r="C10801" s="0" t="s">
        <v>4100</v>
      </c>
      <c r="D10801" s="0" t="s">
        <v>4266</v>
      </c>
      <c r="E10801" s="0">
        <v>2016</v>
      </c>
      <c r="F10801" s="0">
        <v>15.510797</v>
      </c>
      <c r="G10801" s="0">
        <v>85</v>
      </c>
      <c r="H10801"/>
      <c r="I10801" s="0">
        <v>-15.510797</v>
      </c>
      <c r="J10801"/>
      <c r="K10801" s="0">
        <v>19.09978618</v>
      </c>
      <c r="L10801" s="0">
        <v>0</v>
      </c>
      <c r="M10801" s="0">
        <v>65.90021382</v>
      </c>
      <c r="N10801" s="0" t="s">
        <v>171</v>
      </c>
      <c r="O10801" s="0" t="s">
        <v>172</v>
      </c>
      <c r="P10801" s="0" t="s">
        <v>4267</v>
      </c>
      <c r="Q10801" s="0" t="s">
        <v>4268</v>
      </c>
    </row>
    <row r="10802">
      <c r="A10802" s="0" t="s">
        <v>231</v>
      </c>
      <c r="B10802" s="0" t="s">
        <v>232</v>
      </c>
      <c r="C10802" s="0" t="s">
        <v>3871</v>
      </c>
      <c r="D10802" s="0" t="s">
        <v>1841</v>
      </c>
      <c r="E10802" s="0">
        <v>2016</v>
      </c>
      <c r="F10802" s="0">
        <v>17.06727043</v>
      </c>
      <c r="G10802" s="0">
        <v>1328.554</v>
      </c>
      <c r="H10802" s="0">
        <v>144.05</v>
      </c>
      <c r="I10802" s="0">
        <v>-17.06727043</v>
      </c>
      <c r="J10802"/>
      <c r="K10802" s="0">
        <v>1512.4189027700002</v>
      </c>
      <c r="L10802" s="0">
        <v>132.84999999999997</v>
      </c>
      <c r="M10802" s="0">
        <v>-39.81490277000012</v>
      </c>
      <c r="N10802" s="0" t="s">
        <v>231</v>
      </c>
      <c r="O10802" s="0" t="s">
        <v>232</v>
      </c>
      <c r="P10802" s="0" t="s">
        <v>3871</v>
      </c>
      <c r="Q10802" s="0" t="s">
        <v>1841</v>
      </c>
    </row>
    <row r="10803">
      <c r="A10803" s="0" t="s">
        <v>231</v>
      </c>
      <c r="B10803" s="0" t="s">
        <v>232</v>
      </c>
      <c r="C10803" s="0" t="s">
        <v>344</v>
      </c>
      <c r="D10803" s="0" t="s">
        <v>345</v>
      </c>
      <c r="E10803" s="0">
        <v>2016</v>
      </c>
      <c r="F10803" s="0">
        <v>1.3304279600000002</v>
      </c>
      <c r="G10803" s="0">
        <v>140.072</v>
      </c>
      <c r="H10803" s="0">
        <v>-3.6</v>
      </c>
      <c r="I10803" s="0">
        <v>-1.3304279600000002</v>
      </c>
      <c r="J10803"/>
      <c r="K10803" s="0">
        <v>125.92733398000001</v>
      </c>
      <c r="L10803" s="0">
        <v>4.202</v>
      </c>
      <c r="M10803" s="0">
        <v>10.544666019999994</v>
      </c>
      <c r="N10803" s="0" t="s">
        <v>231</v>
      </c>
      <c r="O10803" s="0" t="s">
        <v>232</v>
      </c>
      <c r="P10803" s="0" t="s">
        <v>344</v>
      </c>
      <c r="Q10803" s="0" t="s">
        <v>345</v>
      </c>
    </row>
    <row r="10804">
      <c r="A10804" s="0" t="s">
        <v>231</v>
      </c>
      <c r="B10804" s="0" t="s">
        <v>232</v>
      </c>
      <c r="C10804" s="0" t="s">
        <v>348</v>
      </c>
      <c r="D10804" s="0" t="s">
        <v>349</v>
      </c>
      <c r="E10804" s="0">
        <v>2016</v>
      </c>
      <c r="F10804" s="0">
        <v>0.85636647</v>
      </c>
      <c r="G10804" s="0">
        <v>29.015</v>
      </c>
      <c r="H10804"/>
      <c r="I10804"/>
      <c r="J10804"/>
      <c r="K10804" s="0">
        <v>29.77285626</v>
      </c>
      <c r="L10804" s="0">
        <v>0.87</v>
      </c>
      <c r="M10804" s="0">
        <v>0.0985102100000006</v>
      </c>
      <c r="N10804" s="0" t="s">
        <v>231</v>
      </c>
      <c r="O10804" s="0" t="s">
        <v>232</v>
      </c>
      <c r="P10804" s="0" t="s">
        <v>3872</v>
      </c>
      <c r="Q10804" s="0" t="s">
        <v>349</v>
      </c>
    </row>
    <row r="10805">
      <c r="A10805" s="0" t="s">
        <v>231</v>
      </c>
      <c r="B10805" s="0" t="s">
        <v>232</v>
      </c>
      <c r="C10805" s="0" t="s">
        <v>352</v>
      </c>
      <c r="D10805" s="0" t="s">
        <v>353</v>
      </c>
      <c r="E10805" s="0">
        <v>2016</v>
      </c>
      <c r="F10805" s="0">
        <v>0.6762197099999999</v>
      </c>
      <c r="G10805" s="0">
        <v>13.595</v>
      </c>
      <c r="H10805"/>
      <c r="I10805" s="0">
        <v>-0.6762197099999999</v>
      </c>
      <c r="J10805"/>
      <c r="K10805" s="0">
        <v>12.3068025</v>
      </c>
      <c r="L10805" s="0">
        <v>0.40800000000000003</v>
      </c>
      <c r="M10805" s="0">
        <v>1.2881975000000008</v>
      </c>
      <c r="N10805" s="0" t="s">
        <v>231</v>
      </c>
      <c r="O10805" s="0" t="s">
        <v>232</v>
      </c>
      <c r="P10805" s="0" t="s">
        <v>348</v>
      </c>
      <c r="Q10805" s="0" t="s">
        <v>353</v>
      </c>
    </row>
    <row r="10806">
      <c r="A10806" s="0" t="s">
        <v>231</v>
      </c>
      <c r="B10806" s="0" t="s">
        <v>232</v>
      </c>
      <c r="C10806" s="0" t="s">
        <v>355</v>
      </c>
      <c r="D10806" s="0" t="s">
        <v>257</v>
      </c>
      <c r="E10806" s="0">
        <v>2016</v>
      </c>
      <c r="F10806" s="0">
        <v>5.02197953</v>
      </c>
      <c r="G10806" s="0">
        <v>98.066</v>
      </c>
      <c r="H10806"/>
      <c r="I10806" s="0">
        <v>-2.2215995299999998</v>
      </c>
      <c r="J10806"/>
      <c r="K10806" s="0">
        <v>101.50006945999999</v>
      </c>
      <c r="L10806" s="0">
        <v>2.942</v>
      </c>
      <c r="M10806" s="0">
        <v>-0.6336894599999994</v>
      </c>
      <c r="N10806" s="0" t="s">
        <v>231</v>
      </c>
      <c r="O10806" s="0" t="s">
        <v>232</v>
      </c>
      <c r="P10806" s="0" t="s">
        <v>3873</v>
      </c>
      <c r="Q10806" s="0" t="s">
        <v>257</v>
      </c>
    </row>
    <row r="10807">
      <c r="A10807" s="0" t="s">
        <v>231</v>
      </c>
      <c r="B10807" s="0" t="s">
        <v>232</v>
      </c>
      <c r="C10807" s="0" t="s">
        <v>357</v>
      </c>
      <c r="D10807" s="0" t="s">
        <v>358</v>
      </c>
      <c r="E10807" s="0">
        <v>2016</v>
      </c>
      <c r="F10807" s="0">
        <v>1.8555370800000002</v>
      </c>
      <c r="G10807" s="0">
        <v>3.826</v>
      </c>
      <c r="H10807"/>
      <c r="I10807" s="0">
        <v>-1.8555370800000002</v>
      </c>
      <c r="J10807"/>
      <c r="K10807" s="0">
        <v>2.39103374</v>
      </c>
      <c r="L10807" s="0">
        <v>0.115</v>
      </c>
      <c r="M10807" s="0">
        <v>1.4349662599999995</v>
      </c>
      <c r="N10807" s="0" t="s">
        <v>231</v>
      </c>
      <c r="O10807" s="0" t="s">
        <v>232</v>
      </c>
      <c r="P10807" s="0" t="s">
        <v>355</v>
      </c>
      <c r="Q10807" s="0" t="s">
        <v>358</v>
      </c>
    </row>
    <row r="10808">
      <c r="A10808" s="0" t="s">
        <v>231</v>
      </c>
      <c r="B10808" s="0" t="s">
        <v>232</v>
      </c>
      <c r="C10808" s="0" t="s">
        <v>3578</v>
      </c>
      <c r="D10808" s="0" t="s">
        <v>3579</v>
      </c>
      <c r="E10808" s="0">
        <v>2016</v>
      </c>
      <c r="F10808" s="0">
        <v>0.43778333999999997</v>
      </c>
      <c r="G10808" s="0">
        <v>45.808</v>
      </c>
      <c r="H10808"/>
      <c r="I10808" s="0">
        <v>-0.43778333999999997</v>
      </c>
      <c r="J10808"/>
      <c r="K10808" s="0">
        <v>44.21542169999999</v>
      </c>
      <c r="L10808" s="0">
        <v>1.3610000000000002</v>
      </c>
      <c r="M10808" s="0">
        <v>1.5925783000000067</v>
      </c>
      <c r="N10808" s="0" t="s">
        <v>231</v>
      </c>
      <c r="O10808" s="0" t="s">
        <v>232</v>
      </c>
      <c r="P10808" s="0" t="s">
        <v>3874</v>
      </c>
      <c r="Q10808" s="0" t="s">
        <v>4239</v>
      </c>
    </row>
    <row r="10809">
      <c r="A10809" s="0" t="s">
        <v>231</v>
      </c>
      <c r="B10809" s="0" t="s">
        <v>232</v>
      </c>
      <c r="C10809" s="0" t="s">
        <v>361</v>
      </c>
      <c r="D10809" s="0" t="s">
        <v>362</v>
      </c>
      <c r="E10809" s="0">
        <v>2016</v>
      </c>
      <c r="F10809"/>
      <c r="G10809" s="0">
        <v>25.402</v>
      </c>
      <c r="H10809" s="0">
        <v>3</v>
      </c>
      <c r="I10809"/>
      <c r="J10809"/>
      <c r="K10809" s="0">
        <v>28.402</v>
      </c>
      <c r="L10809" s="0">
        <v>0</v>
      </c>
      <c r="M10809" s="0">
        <v>0</v>
      </c>
      <c r="N10809" s="0" t="s">
        <v>231</v>
      </c>
      <c r="O10809" s="0" t="s">
        <v>232</v>
      </c>
      <c r="P10809" s="0" t="s">
        <v>3875</v>
      </c>
      <c r="Q10809" s="0" t="s">
        <v>362</v>
      </c>
    </row>
    <row r="10810">
      <c r="A10810" s="0" t="s">
        <v>231</v>
      </c>
      <c r="B10810" s="0" t="s">
        <v>232</v>
      </c>
      <c r="C10810" s="0" t="s">
        <v>365</v>
      </c>
      <c r="D10810" s="0" t="s">
        <v>366</v>
      </c>
      <c r="E10810" s="0">
        <v>2016</v>
      </c>
      <c r="F10810"/>
      <c r="G10810" s="0">
        <v>16.675</v>
      </c>
      <c r="H10810"/>
      <c r="I10810"/>
      <c r="J10810"/>
      <c r="K10810" s="0">
        <v>16.675</v>
      </c>
      <c r="L10810" s="0">
        <v>0</v>
      </c>
      <c r="M10810" s="0">
        <v>0</v>
      </c>
      <c r="N10810" s="0" t="s">
        <v>231</v>
      </c>
      <c r="O10810" s="0" t="s">
        <v>232</v>
      </c>
      <c r="P10810" s="0" t="s">
        <v>3876</v>
      </c>
      <c r="Q10810" s="0" t="s">
        <v>366</v>
      </c>
    </row>
    <row r="10811">
      <c r="A10811" s="0" t="s">
        <v>231</v>
      </c>
      <c r="B10811" s="0" t="s">
        <v>232</v>
      </c>
      <c r="C10811" s="0" t="s">
        <v>369</v>
      </c>
      <c r="D10811" s="0" t="s">
        <v>370</v>
      </c>
      <c r="E10811" s="0">
        <v>2016</v>
      </c>
      <c r="F10811" s="0">
        <v>0.20820543</v>
      </c>
      <c r="G10811" s="0">
        <v>15.475</v>
      </c>
      <c r="H10811"/>
      <c r="I10811" s="0">
        <v>-0.20820543</v>
      </c>
      <c r="J10811"/>
      <c r="K10811" s="0">
        <v>14.7243535</v>
      </c>
      <c r="L10811" s="0">
        <v>0.464</v>
      </c>
      <c r="M10811" s="0">
        <v>0.7506465000000002</v>
      </c>
      <c r="N10811" s="0" t="s">
        <v>231</v>
      </c>
      <c r="O10811" s="0" t="s">
        <v>232</v>
      </c>
      <c r="P10811" s="0" t="s">
        <v>3877</v>
      </c>
      <c r="Q10811" s="0" t="s">
        <v>370</v>
      </c>
    </row>
    <row r="10812">
      <c r="A10812" s="0" t="s">
        <v>231</v>
      </c>
      <c r="B10812" s="0" t="s">
        <v>232</v>
      </c>
      <c r="C10812" s="0" t="s">
        <v>3634</v>
      </c>
      <c r="D10812" s="0" t="s">
        <v>3635</v>
      </c>
      <c r="E10812" s="0">
        <v>2016</v>
      </c>
      <c r="F10812" s="0">
        <v>8.87281702</v>
      </c>
      <c r="G10812" s="0">
        <v>188.715</v>
      </c>
      <c r="H10812"/>
      <c r="I10812" s="0">
        <v>-8.87281702</v>
      </c>
      <c r="J10812"/>
      <c r="K10812" s="0">
        <v>182.13440848</v>
      </c>
      <c r="L10812" s="0">
        <v>0</v>
      </c>
      <c r="M10812" s="0">
        <v>6.5805915199999845</v>
      </c>
      <c r="N10812" s="0" t="s">
        <v>231</v>
      </c>
      <c r="O10812" s="0" t="s">
        <v>232</v>
      </c>
      <c r="P10812" s="0" t="s">
        <v>3878</v>
      </c>
      <c r="Q10812" s="0" t="s">
        <v>3635</v>
      </c>
    </row>
    <row r="10813">
      <c r="A10813" s="0" t="s">
        <v>324</v>
      </c>
      <c r="B10813" s="0" t="s">
        <v>325</v>
      </c>
      <c r="C10813" s="0" t="s">
        <v>2478</v>
      </c>
      <c r="D10813" s="0" t="s">
        <v>2479</v>
      </c>
      <c r="E10813" s="0">
        <v>2016</v>
      </c>
      <c r="F10813" s="0">
        <v>-268.37121773999996</v>
      </c>
      <c r="G10813" s="0">
        <v>26304.776</v>
      </c>
      <c r="H10813"/>
      <c r="I10813"/>
      <c r="J10813"/>
      <c r="K10813" s="0">
        <v>26193.747772000002</v>
      </c>
      <c r="L10813" s="0">
        <v>789.144</v>
      </c>
      <c r="M10813" s="0">
        <v>-157.34298974000194</v>
      </c>
      <c r="N10813" s="0" t="s">
        <v>324</v>
      </c>
      <c r="O10813" s="0" t="s">
        <v>325</v>
      </c>
      <c r="P10813" s="0" t="s">
        <v>2478</v>
      </c>
      <c r="Q10813" s="0" t="s">
        <v>2479</v>
      </c>
    </row>
    <row r="10814">
      <c r="A10814" s="0" t="s">
        <v>324</v>
      </c>
      <c r="B10814" s="0" t="s">
        <v>325</v>
      </c>
      <c r="C10814" s="0" t="s">
        <v>3879</v>
      </c>
      <c r="D10814" s="0" t="s">
        <v>3880</v>
      </c>
      <c r="E10814" s="0">
        <v>2016</v>
      </c>
      <c r="F10814" s="0">
        <v>955.52888779</v>
      </c>
      <c r="G10814" s="0">
        <v>1124.715</v>
      </c>
      <c r="H10814" s="0">
        <v>-99</v>
      </c>
      <c r="I10814" s="0">
        <v>-899.1638377900001</v>
      </c>
      <c r="J10814"/>
      <c r="K10814" s="0">
        <v>995.50181878</v>
      </c>
      <c r="L10814" s="0">
        <v>102.571</v>
      </c>
      <c r="M10814" s="0">
        <v>86.5782312199998</v>
      </c>
      <c r="N10814" s="0" t="s">
        <v>324</v>
      </c>
      <c r="O10814" s="0" t="s">
        <v>325</v>
      </c>
      <c r="P10814" s="0" t="s">
        <v>3879</v>
      </c>
      <c r="Q10814" s="0" t="s">
        <v>3880</v>
      </c>
    </row>
    <row r="10815">
      <c r="A10815" s="0" t="s">
        <v>324</v>
      </c>
      <c r="B10815" s="0" t="s">
        <v>325</v>
      </c>
      <c r="C10815" s="0" t="s">
        <v>3882</v>
      </c>
      <c r="D10815" s="0" t="s">
        <v>3883</v>
      </c>
      <c r="E10815" s="0">
        <v>2016</v>
      </c>
      <c r="F10815" s="0">
        <v>-62.42332332</v>
      </c>
      <c r="G10815" s="0">
        <v>8415.827</v>
      </c>
      <c r="H10815" s="0">
        <v>450</v>
      </c>
      <c r="I10815"/>
      <c r="J10815"/>
      <c r="K10815" s="0">
        <v>9298.29929556</v>
      </c>
      <c r="L10815" s="0">
        <v>829.583</v>
      </c>
      <c r="M10815" s="0">
        <v>-494.89561888000026</v>
      </c>
      <c r="N10815" s="0" t="s">
        <v>324</v>
      </c>
      <c r="O10815" s="0" t="s">
        <v>325</v>
      </c>
      <c r="P10815" s="0" t="s">
        <v>3882</v>
      </c>
      <c r="Q10815" s="0" t="s">
        <v>3883</v>
      </c>
    </row>
    <row r="10816">
      <c r="A10816" s="0" t="s">
        <v>324</v>
      </c>
      <c r="B10816" s="0" t="s">
        <v>325</v>
      </c>
      <c r="C10816" s="0" t="s">
        <v>3732</v>
      </c>
      <c r="D10816" s="0" t="s">
        <v>3733</v>
      </c>
      <c r="E10816" s="0">
        <v>2016</v>
      </c>
      <c r="F10816" s="0">
        <v>-0.46562003999999996</v>
      </c>
      <c r="G10816" s="0">
        <v>605.058</v>
      </c>
      <c r="H10816"/>
      <c r="I10816"/>
      <c r="J10816"/>
      <c r="K10816" s="0">
        <v>599.89867178</v>
      </c>
      <c r="L10816" s="0">
        <v>18.152</v>
      </c>
      <c r="M10816" s="0">
        <v>4.693708180000044</v>
      </c>
      <c r="N10816" s="0" t="s">
        <v>324</v>
      </c>
      <c r="O10816" s="0" t="s">
        <v>325</v>
      </c>
      <c r="P10816" s="0" t="s">
        <v>3884</v>
      </c>
      <c r="Q10816" s="0" t="s">
        <v>3733</v>
      </c>
    </row>
    <row r="10817">
      <c r="A10817" s="0" t="s">
        <v>324</v>
      </c>
      <c r="B10817" s="0" t="s">
        <v>325</v>
      </c>
      <c r="C10817" s="0" t="s">
        <v>3885</v>
      </c>
      <c r="D10817" s="0" t="s">
        <v>3886</v>
      </c>
      <c r="E10817" s="0">
        <v>2016</v>
      </c>
      <c r="F10817" s="0">
        <v>-163.27109043000002</v>
      </c>
      <c r="G10817" s="0">
        <v>6877.682</v>
      </c>
      <c r="H10817"/>
      <c r="I10817"/>
      <c r="J10817"/>
      <c r="K10817" s="0">
        <v>6899.61081334</v>
      </c>
      <c r="L10817" s="0">
        <v>343.884</v>
      </c>
      <c r="M10817" s="0">
        <v>-185.19990377000067</v>
      </c>
      <c r="N10817" s="0" t="s">
        <v>324</v>
      </c>
      <c r="O10817" s="0" t="s">
        <v>325</v>
      </c>
      <c r="P10817" s="0" t="s">
        <v>3732</v>
      </c>
      <c r="Q10817" s="0" t="s">
        <v>3886</v>
      </c>
    </row>
    <row r="10818">
      <c r="A10818" s="0" t="s">
        <v>324</v>
      </c>
      <c r="B10818" s="0" t="s">
        <v>325</v>
      </c>
      <c r="C10818" s="0" t="s">
        <v>3884</v>
      </c>
      <c r="D10818" s="0" t="s">
        <v>4101</v>
      </c>
      <c r="E10818" s="0">
        <v>2016</v>
      </c>
      <c r="F10818" s="0">
        <v>4.76519171</v>
      </c>
      <c r="G10818" s="0">
        <v>12.916</v>
      </c>
      <c r="H10818"/>
      <c r="I10818" s="0">
        <v>-4.38269171</v>
      </c>
      <c r="J10818"/>
      <c r="K10818" s="0">
        <v>9.04910626</v>
      </c>
      <c r="L10818" s="0">
        <v>0.387</v>
      </c>
      <c r="M10818" s="0">
        <v>4.24939374</v>
      </c>
      <c r="N10818" s="0" t="s">
        <v>324</v>
      </c>
      <c r="O10818" s="0" t="s">
        <v>325</v>
      </c>
      <c r="P10818" s="0" t="s">
        <v>4102</v>
      </c>
      <c r="Q10818" s="0" t="s">
        <v>4101</v>
      </c>
    </row>
    <row r="10819">
      <c r="A10819" s="0" t="s">
        <v>324</v>
      </c>
      <c r="B10819" s="0" t="s">
        <v>325</v>
      </c>
      <c r="C10819" s="0" t="s">
        <v>436</v>
      </c>
      <c r="D10819" s="0" t="s">
        <v>437</v>
      </c>
      <c r="E10819" s="0">
        <v>2016</v>
      </c>
      <c r="F10819" s="0">
        <v>5.61742407</v>
      </c>
      <c r="G10819" s="0">
        <v>24.248</v>
      </c>
      <c r="H10819"/>
      <c r="I10819" s="0">
        <v>-4.93318407</v>
      </c>
      <c r="J10819"/>
      <c r="K10819" s="0">
        <v>24.53255253</v>
      </c>
      <c r="L10819" s="0">
        <v>0.727</v>
      </c>
      <c r="M10819" s="0">
        <v>0.3996874700000035</v>
      </c>
      <c r="N10819" s="0" t="s">
        <v>324</v>
      </c>
      <c r="O10819" s="0" t="s">
        <v>325</v>
      </c>
      <c r="P10819" s="0" t="s">
        <v>436</v>
      </c>
      <c r="Q10819" s="0" t="s">
        <v>4103</v>
      </c>
    </row>
    <row r="10820">
      <c r="A10820" s="0" t="s">
        <v>324</v>
      </c>
      <c r="B10820" s="0" t="s">
        <v>325</v>
      </c>
      <c r="C10820" s="0" t="s">
        <v>440</v>
      </c>
      <c r="D10820" s="0" t="s">
        <v>441</v>
      </c>
      <c r="E10820" s="0">
        <v>2016</v>
      </c>
      <c r="F10820" s="0">
        <v>5.360820889999999</v>
      </c>
      <c r="G10820" s="0">
        <v>209.705</v>
      </c>
      <c r="H10820"/>
      <c r="I10820"/>
      <c r="J10820"/>
      <c r="K10820" s="0">
        <v>198.71145373</v>
      </c>
      <c r="L10820" s="0">
        <v>6.291</v>
      </c>
      <c r="M10820" s="0">
        <v>16.35436716000001</v>
      </c>
      <c r="N10820" s="0" t="s">
        <v>324</v>
      </c>
      <c r="O10820" s="0" t="s">
        <v>325</v>
      </c>
      <c r="P10820" s="0" t="s">
        <v>440</v>
      </c>
      <c r="Q10820" s="0" t="s">
        <v>441</v>
      </c>
    </row>
    <row r="10821">
      <c r="A10821" s="0" t="s">
        <v>324</v>
      </c>
      <c r="B10821" s="0" t="s">
        <v>325</v>
      </c>
      <c r="C10821" s="0" t="s">
        <v>444</v>
      </c>
      <c r="D10821" s="0" t="s">
        <v>445</v>
      </c>
      <c r="E10821" s="0">
        <v>2016</v>
      </c>
      <c r="F10821" s="0">
        <v>-3.6606364300000003</v>
      </c>
      <c r="G10821" s="0">
        <v>924.926</v>
      </c>
      <c r="H10821"/>
      <c r="I10821"/>
      <c r="J10821"/>
      <c r="K10821" s="0">
        <v>916.3600225299999</v>
      </c>
      <c r="L10821" s="0">
        <v>27.748</v>
      </c>
      <c r="M10821" s="0">
        <v>4.905341040000167</v>
      </c>
      <c r="N10821" s="0" t="s">
        <v>324</v>
      </c>
      <c r="O10821" s="0" t="s">
        <v>325</v>
      </c>
      <c r="P10821" s="0" t="s">
        <v>444</v>
      </c>
      <c r="Q10821" s="0" t="s">
        <v>445</v>
      </c>
    </row>
    <row r="10822">
      <c r="A10822" s="0" t="s">
        <v>324</v>
      </c>
      <c r="B10822" s="0" t="s">
        <v>325</v>
      </c>
      <c r="C10822" s="0" t="s">
        <v>2902</v>
      </c>
      <c r="D10822" s="0" t="s">
        <v>2903</v>
      </c>
      <c r="E10822" s="0">
        <v>2016</v>
      </c>
      <c r="F10822" s="0">
        <v>4.6850219200000005</v>
      </c>
      <c r="G10822" s="0">
        <v>178.796</v>
      </c>
      <c r="H10822"/>
      <c r="I10822" s="0">
        <v>-0.06778450999999999</v>
      </c>
      <c r="J10822"/>
      <c r="K10822" s="0">
        <v>175.31319631</v>
      </c>
      <c r="L10822" s="0">
        <v>5.364</v>
      </c>
      <c r="M10822" s="0">
        <v>8.100041099999999</v>
      </c>
      <c r="N10822" s="0" t="s">
        <v>324</v>
      </c>
      <c r="O10822" s="0" t="s">
        <v>325</v>
      </c>
      <c r="P10822" s="0" t="s">
        <v>2902</v>
      </c>
      <c r="Q10822" s="0" t="s">
        <v>2903</v>
      </c>
    </row>
    <row r="10823">
      <c r="A10823" s="0" t="s">
        <v>324</v>
      </c>
      <c r="B10823" s="0" t="s">
        <v>325</v>
      </c>
      <c r="C10823" s="0" t="s">
        <v>447</v>
      </c>
      <c r="D10823" s="0" t="s">
        <v>448</v>
      </c>
      <c r="E10823" s="0">
        <v>2016</v>
      </c>
      <c r="F10823" s="0">
        <v>0.32354740000000004</v>
      </c>
      <c r="G10823" s="0">
        <v>5.801</v>
      </c>
      <c r="H10823"/>
      <c r="I10823" s="0">
        <v>-0.32354740000000004</v>
      </c>
      <c r="J10823"/>
      <c r="K10823" s="0">
        <v>5.49228625</v>
      </c>
      <c r="L10823" s="0">
        <v>0.174</v>
      </c>
      <c r="M10823" s="0">
        <v>0.3087137499999999</v>
      </c>
      <c r="N10823" s="0" t="s">
        <v>324</v>
      </c>
      <c r="O10823" s="0" t="s">
        <v>325</v>
      </c>
      <c r="P10823" s="0" t="s">
        <v>447</v>
      </c>
      <c r="Q10823" s="0" t="s">
        <v>448</v>
      </c>
    </row>
    <row r="10824">
      <c r="A10824" s="0" t="s">
        <v>324</v>
      </c>
      <c r="B10824" s="0" t="s">
        <v>325</v>
      </c>
      <c r="C10824" s="0" t="s">
        <v>3679</v>
      </c>
      <c r="D10824" s="0" t="s">
        <v>3680</v>
      </c>
      <c r="E10824" s="0">
        <v>2016</v>
      </c>
      <c r="F10824" s="0">
        <v>4.26888985</v>
      </c>
      <c r="G10824" s="0">
        <v>109.22</v>
      </c>
      <c r="H10824"/>
      <c r="I10824" s="0">
        <v>-2.60286017</v>
      </c>
      <c r="J10824"/>
      <c r="K10824" s="0">
        <v>89.49720984</v>
      </c>
      <c r="L10824" s="0">
        <v>3.277</v>
      </c>
      <c r="M10824" s="0">
        <v>21.388819839999996</v>
      </c>
      <c r="N10824" s="0" t="s">
        <v>324</v>
      </c>
      <c r="O10824" s="0" t="s">
        <v>325</v>
      </c>
      <c r="P10824" s="0" t="s">
        <v>3679</v>
      </c>
      <c r="Q10824" s="0" t="s">
        <v>4104</v>
      </c>
    </row>
    <row r="10825">
      <c r="A10825" s="0" t="s">
        <v>324</v>
      </c>
      <c r="B10825" s="0" t="s">
        <v>325</v>
      </c>
      <c r="C10825" s="0" t="s">
        <v>3887</v>
      </c>
      <c r="D10825" s="0" t="s">
        <v>4105</v>
      </c>
      <c r="E10825" s="0">
        <v>2016</v>
      </c>
      <c r="F10825" s="0">
        <v>1.04013879</v>
      </c>
      <c r="G10825" s="0">
        <v>7.922</v>
      </c>
      <c r="H10825"/>
      <c r="I10825" s="0">
        <v>-0.80568879</v>
      </c>
      <c r="J10825"/>
      <c r="K10825" s="0">
        <v>7.4758184100000005</v>
      </c>
      <c r="L10825" s="0">
        <v>0.238</v>
      </c>
      <c r="M10825" s="0">
        <v>0.6806315899999991</v>
      </c>
      <c r="N10825" s="0" t="s">
        <v>324</v>
      </c>
      <c r="O10825" s="0" t="s">
        <v>325</v>
      </c>
      <c r="P10825" s="0" t="s">
        <v>4062</v>
      </c>
      <c r="Q10825" s="0" t="s">
        <v>4105</v>
      </c>
    </row>
    <row r="10826">
      <c r="A10826" s="0" t="s">
        <v>324</v>
      </c>
      <c r="B10826" s="0" t="s">
        <v>325</v>
      </c>
      <c r="C10826" s="0" t="s">
        <v>4060</v>
      </c>
      <c r="D10826" s="0" t="s">
        <v>4061</v>
      </c>
      <c r="E10826" s="0">
        <v>2016</v>
      </c>
      <c r="F10826" s="0">
        <v>12.46816888</v>
      </c>
      <c r="G10826"/>
      <c r="H10826"/>
      <c r="I10826" s="0">
        <v>-12.46816888</v>
      </c>
      <c r="J10826"/>
      <c r="K10826"/>
      <c r="L10826"/>
      <c r="M10826" s="0">
        <v>0</v>
      </c>
      <c r="N10826" s="0" t="s">
        <v>324</v>
      </c>
      <c r="O10826" s="0" t="s">
        <v>325</v>
      </c>
      <c r="P10826" s="0" t="s">
        <v>4060</v>
      </c>
      <c r="Q10826" s="0" t="s">
        <v>4061</v>
      </c>
    </row>
    <row r="10827">
      <c r="A10827" s="0" t="s">
        <v>324</v>
      </c>
      <c r="B10827" s="0" t="s">
        <v>325</v>
      </c>
      <c r="C10827" s="0" t="s">
        <v>454</v>
      </c>
      <c r="D10827" s="0" t="s">
        <v>455</v>
      </c>
      <c r="E10827" s="0">
        <v>2016</v>
      </c>
      <c r="F10827" s="0">
        <v>246.46969662</v>
      </c>
      <c r="G10827" s="0">
        <v>1098.65</v>
      </c>
      <c r="H10827"/>
      <c r="I10827"/>
      <c r="J10827"/>
      <c r="K10827" s="0">
        <v>1113.13766182</v>
      </c>
      <c r="L10827" s="0">
        <v>32.96</v>
      </c>
      <c r="M10827" s="0">
        <v>231.98203480000006</v>
      </c>
      <c r="N10827" s="0" t="s">
        <v>324</v>
      </c>
      <c r="O10827" s="0" t="s">
        <v>325</v>
      </c>
      <c r="P10827" s="0" t="s">
        <v>454</v>
      </c>
      <c r="Q10827" s="0" t="s">
        <v>455</v>
      </c>
    </row>
    <row r="10828">
      <c r="A10828" s="0" t="s">
        <v>324</v>
      </c>
      <c r="B10828" s="0" t="s">
        <v>325</v>
      </c>
      <c r="C10828" s="0" t="s">
        <v>457</v>
      </c>
      <c r="D10828" s="0" t="s">
        <v>458</v>
      </c>
      <c r="E10828" s="0">
        <v>2016</v>
      </c>
      <c r="F10828" s="0">
        <v>-2.4E-07</v>
      </c>
      <c r="G10828" s="0">
        <v>74.85</v>
      </c>
      <c r="H10828" s="0">
        <v>-50</v>
      </c>
      <c r="I10828"/>
      <c r="J10828"/>
      <c r="K10828" s="0">
        <v>24.85</v>
      </c>
      <c r="L10828" s="0">
        <v>2.246</v>
      </c>
      <c r="M10828" s="0">
        <v>-2.400000127522617E-07</v>
      </c>
      <c r="N10828" s="0" t="s">
        <v>324</v>
      </c>
      <c r="O10828" s="0" t="s">
        <v>325</v>
      </c>
      <c r="P10828" s="0" t="s">
        <v>457</v>
      </c>
      <c r="Q10828" s="0" t="s">
        <v>458</v>
      </c>
    </row>
    <row r="10829">
      <c r="A10829" s="0" t="s">
        <v>324</v>
      </c>
      <c r="B10829" s="0" t="s">
        <v>325</v>
      </c>
      <c r="C10829" s="0" t="s">
        <v>460</v>
      </c>
      <c r="D10829" s="0" t="s">
        <v>461</v>
      </c>
      <c r="E10829" s="0">
        <v>2016</v>
      </c>
      <c r="F10829" s="0">
        <v>18.49210503</v>
      </c>
      <c r="G10829" s="0">
        <v>21.08</v>
      </c>
      <c r="H10829"/>
      <c r="I10829" s="0">
        <v>-18.49210503</v>
      </c>
      <c r="J10829"/>
      <c r="K10829" s="0">
        <v>11.37213465</v>
      </c>
      <c r="L10829" s="0">
        <v>2.108</v>
      </c>
      <c r="M10829" s="0">
        <v>9.707865350000002</v>
      </c>
      <c r="N10829" s="0" t="s">
        <v>324</v>
      </c>
      <c r="O10829" s="0" t="s">
        <v>325</v>
      </c>
      <c r="P10829" s="0" t="s">
        <v>460</v>
      </c>
      <c r="Q10829" s="0" t="s">
        <v>461</v>
      </c>
    </row>
    <row r="10830">
      <c r="A10830" s="0" t="s">
        <v>324</v>
      </c>
      <c r="B10830" s="0" t="s">
        <v>325</v>
      </c>
      <c r="C10830" s="0" t="s">
        <v>3428</v>
      </c>
      <c r="D10830" s="0" t="s">
        <v>3429</v>
      </c>
      <c r="E10830" s="0">
        <v>2016</v>
      </c>
      <c r="F10830" s="0">
        <v>35.711081390000004</v>
      </c>
      <c r="G10830" s="0">
        <v>1078.646</v>
      </c>
      <c r="H10830"/>
      <c r="I10830" s="0">
        <v>-4.15461741</v>
      </c>
      <c r="J10830"/>
      <c r="K10830" s="0">
        <v>1042.820092</v>
      </c>
      <c r="L10830" s="0">
        <v>32.36</v>
      </c>
      <c r="M10830" s="0">
        <v>67.38237198000024</v>
      </c>
      <c r="N10830" s="0" t="s">
        <v>324</v>
      </c>
      <c r="O10830" s="0" t="s">
        <v>325</v>
      </c>
      <c r="P10830" s="0" t="s">
        <v>3428</v>
      </c>
      <c r="Q10830" s="0" t="s">
        <v>3429</v>
      </c>
    </row>
    <row r="10831">
      <c r="A10831" s="0" t="s">
        <v>324</v>
      </c>
      <c r="B10831" s="0" t="s">
        <v>325</v>
      </c>
      <c r="C10831" s="0" t="s">
        <v>464</v>
      </c>
      <c r="D10831" s="0" t="s">
        <v>465</v>
      </c>
      <c r="E10831" s="0">
        <v>2016</v>
      </c>
      <c r="F10831"/>
      <c r="G10831" s="0">
        <v>224.171</v>
      </c>
      <c r="H10831"/>
      <c r="I10831"/>
      <c r="J10831"/>
      <c r="K10831" s="0">
        <v>224.171</v>
      </c>
      <c r="L10831" s="0">
        <v>0</v>
      </c>
      <c r="M10831" s="0">
        <v>0</v>
      </c>
      <c r="N10831" s="0" t="s">
        <v>324</v>
      </c>
      <c r="O10831" s="0" t="s">
        <v>325</v>
      </c>
      <c r="P10831" s="0" t="s">
        <v>3888</v>
      </c>
      <c r="Q10831" s="0" t="s">
        <v>465</v>
      </c>
    </row>
    <row r="10832">
      <c r="A10832" s="0" t="s">
        <v>324</v>
      </c>
      <c r="B10832" s="0" t="s">
        <v>325</v>
      </c>
      <c r="C10832" s="0" t="s">
        <v>3888</v>
      </c>
      <c r="D10832" s="0" t="s">
        <v>3889</v>
      </c>
      <c r="E10832" s="0">
        <v>2016</v>
      </c>
      <c r="F10832" s="0">
        <v>14.99343814</v>
      </c>
      <c r="G10832" s="0">
        <v>1052.561</v>
      </c>
      <c r="H10832"/>
      <c r="I10832"/>
      <c r="J10832"/>
      <c r="K10832" s="0">
        <v>1052.99835554</v>
      </c>
      <c r="L10832" s="0">
        <v>31.577</v>
      </c>
      <c r="M10832" s="0">
        <v>14.556082600000082</v>
      </c>
      <c r="N10832" s="0" t="s">
        <v>324</v>
      </c>
      <c r="O10832" s="0" t="s">
        <v>325</v>
      </c>
      <c r="P10832" s="0" t="s">
        <v>3890</v>
      </c>
      <c r="Q10832" s="0" t="s">
        <v>3889</v>
      </c>
    </row>
    <row r="10833">
      <c r="A10833" s="0" t="s">
        <v>324</v>
      </c>
      <c r="B10833" s="0" t="s">
        <v>325</v>
      </c>
      <c r="C10833" s="0" t="s">
        <v>3890</v>
      </c>
      <c r="D10833" s="0" t="s">
        <v>4106</v>
      </c>
      <c r="E10833" s="0">
        <v>2016</v>
      </c>
      <c r="F10833" s="0">
        <v>2.93246882</v>
      </c>
      <c r="G10833" s="0">
        <v>44.26</v>
      </c>
      <c r="H10833"/>
      <c r="I10833" s="0">
        <v>-1.6220988200000002</v>
      </c>
      <c r="J10833"/>
      <c r="K10833" s="0">
        <v>45.61086265</v>
      </c>
      <c r="L10833" s="0">
        <v>4.426</v>
      </c>
      <c r="M10833" s="0">
        <v>-0.04049265000000446</v>
      </c>
      <c r="N10833" s="0" t="s">
        <v>324</v>
      </c>
      <c r="O10833" s="0" t="s">
        <v>325</v>
      </c>
      <c r="P10833" s="0" t="s">
        <v>3893</v>
      </c>
      <c r="Q10833" s="0" t="s">
        <v>4106</v>
      </c>
    </row>
    <row r="10834">
      <c r="A10834" s="0" t="s">
        <v>324</v>
      </c>
      <c r="B10834" s="0" t="s">
        <v>325</v>
      </c>
      <c r="C10834" s="0" t="s">
        <v>3805</v>
      </c>
      <c r="D10834" s="0" t="s">
        <v>3806</v>
      </c>
      <c r="E10834" s="0">
        <v>2016</v>
      </c>
      <c r="F10834" s="0">
        <v>1.6051241099999998</v>
      </c>
      <c r="G10834" s="0">
        <v>371.909</v>
      </c>
      <c r="H10834"/>
      <c r="I10834"/>
      <c r="J10834"/>
      <c r="K10834" s="0">
        <v>379.5062111</v>
      </c>
      <c r="L10834" s="0">
        <v>11.157</v>
      </c>
      <c r="M10834" s="0">
        <v>-5.992086989999962</v>
      </c>
      <c r="N10834" s="0" t="s">
        <v>324</v>
      </c>
      <c r="O10834" s="0" t="s">
        <v>325</v>
      </c>
      <c r="P10834" s="0" t="s">
        <v>3805</v>
      </c>
      <c r="Q10834" s="0" t="s">
        <v>3806</v>
      </c>
    </row>
    <row r="10835">
      <c r="A10835" s="0" t="s">
        <v>239</v>
      </c>
      <c r="B10835" s="0" t="s">
        <v>240</v>
      </c>
      <c r="C10835" s="0" t="s">
        <v>576</v>
      </c>
      <c r="D10835" s="0" t="s">
        <v>577</v>
      </c>
      <c r="E10835" s="0">
        <v>2016</v>
      </c>
      <c r="F10835" s="0">
        <v>-2596.03486237</v>
      </c>
      <c r="G10835" s="0">
        <v>31120.825</v>
      </c>
      <c r="H10835" s="0">
        <v>2279.585</v>
      </c>
      <c r="I10835" s="0">
        <v>-96.84813889</v>
      </c>
      <c r="J10835"/>
      <c r="K10835" s="0">
        <v>30722.9198288</v>
      </c>
      <c r="L10835" s="0">
        <v>2695</v>
      </c>
      <c r="M10835" s="0">
        <v>-15.39283006000187</v>
      </c>
      <c r="N10835" s="0" t="s">
        <v>239</v>
      </c>
      <c r="O10835" s="0" t="s">
        <v>240</v>
      </c>
      <c r="P10835" s="0" t="s">
        <v>576</v>
      </c>
      <c r="Q10835" s="0" t="s">
        <v>577</v>
      </c>
    </row>
    <row r="10836">
      <c r="A10836" s="0" t="s">
        <v>239</v>
      </c>
      <c r="B10836" s="0" t="s">
        <v>240</v>
      </c>
      <c r="C10836" s="0" t="s">
        <v>579</v>
      </c>
      <c r="D10836" s="0" t="s">
        <v>580</v>
      </c>
      <c r="E10836" s="0">
        <v>2016</v>
      </c>
      <c r="F10836" s="0">
        <v>8.28983188</v>
      </c>
      <c r="G10836" s="0">
        <v>1050.445</v>
      </c>
      <c r="H10836" s="0">
        <v>41.722</v>
      </c>
      <c r="I10836"/>
      <c r="J10836"/>
      <c r="K10836" s="0">
        <v>1071.11397719</v>
      </c>
      <c r="L10836" s="0">
        <v>31.513</v>
      </c>
      <c r="M10836" s="0">
        <v>29.342854689999967</v>
      </c>
      <c r="N10836" s="0" t="s">
        <v>239</v>
      </c>
      <c r="O10836" s="0" t="s">
        <v>240</v>
      </c>
      <c r="P10836" s="0" t="s">
        <v>579</v>
      </c>
      <c r="Q10836" s="0" t="s">
        <v>580</v>
      </c>
    </row>
    <row r="10837">
      <c r="A10837" s="0" t="s">
        <v>239</v>
      </c>
      <c r="B10837" s="0" t="s">
        <v>240</v>
      </c>
      <c r="C10837" s="0" t="s">
        <v>2697</v>
      </c>
      <c r="D10837" s="0" t="s">
        <v>2698</v>
      </c>
      <c r="E10837" s="0">
        <v>2016</v>
      </c>
      <c r="F10837" s="0">
        <v>0.01205026</v>
      </c>
      <c r="G10837" s="0">
        <v>14.464</v>
      </c>
      <c r="H10837"/>
      <c r="I10837"/>
      <c r="J10837"/>
      <c r="K10837" s="0">
        <v>14.05995772</v>
      </c>
      <c r="L10837" s="0">
        <v>0.434</v>
      </c>
      <c r="M10837" s="0">
        <v>0.41609254000000107</v>
      </c>
      <c r="N10837" s="0" t="s">
        <v>239</v>
      </c>
      <c r="O10837" s="0" t="s">
        <v>240</v>
      </c>
      <c r="P10837" s="0" t="s">
        <v>2697</v>
      </c>
      <c r="Q10837" s="0" t="s">
        <v>2698</v>
      </c>
    </row>
    <row r="10838">
      <c r="A10838" s="0" t="s">
        <v>239</v>
      </c>
      <c r="B10838" s="0" t="s">
        <v>240</v>
      </c>
      <c r="C10838" s="0" t="s">
        <v>3523</v>
      </c>
      <c r="D10838" s="0" t="s">
        <v>3524</v>
      </c>
      <c r="E10838" s="0">
        <v>2016</v>
      </c>
      <c r="F10838" s="0">
        <v>0.5316498399999999</v>
      </c>
      <c r="G10838" s="0">
        <v>105.475</v>
      </c>
      <c r="H10838"/>
      <c r="I10838"/>
      <c r="J10838"/>
      <c r="K10838" s="0">
        <v>102.90862418</v>
      </c>
      <c r="L10838" s="0">
        <v>3.164</v>
      </c>
      <c r="M10838" s="0">
        <v>3.0980256599999905</v>
      </c>
      <c r="N10838" s="0" t="s">
        <v>239</v>
      </c>
      <c r="O10838" s="0" t="s">
        <v>240</v>
      </c>
      <c r="P10838" s="0" t="s">
        <v>3523</v>
      </c>
      <c r="Q10838" s="0" t="s">
        <v>3524</v>
      </c>
    </row>
    <row r="10839">
      <c r="A10839" s="0" t="s">
        <v>239</v>
      </c>
      <c r="B10839" s="0" t="s">
        <v>240</v>
      </c>
      <c r="C10839" s="0" t="s">
        <v>3582</v>
      </c>
      <c r="D10839" s="0" t="s">
        <v>3583</v>
      </c>
      <c r="E10839" s="0">
        <v>2016</v>
      </c>
      <c r="F10839" s="0">
        <v>-0.84235425</v>
      </c>
      <c r="G10839" s="0">
        <v>50</v>
      </c>
      <c r="H10839"/>
      <c r="I10839"/>
      <c r="J10839"/>
      <c r="K10839" s="0">
        <v>45.79012436</v>
      </c>
      <c r="L10839" s="0">
        <v>1.5</v>
      </c>
      <c r="M10839" s="0">
        <v>3.3675213900000003</v>
      </c>
      <c r="N10839" s="0" t="s">
        <v>239</v>
      </c>
      <c r="O10839" s="0" t="s">
        <v>240</v>
      </c>
      <c r="P10839" s="0" t="s">
        <v>3582</v>
      </c>
      <c r="Q10839" s="0" t="s">
        <v>3583</v>
      </c>
    </row>
    <row r="10840">
      <c r="A10840" s="0" t="s">
        <v>239</v>
      </c>
      <c r="B10840" s="0" t="s">
        <v>240</v>
      </c>
      <c r="C10840" s="0" t="s">
        <v>3895</v>
      </c>
      <c r="D10840" s="0" t="s">
        <v>4213</v>
      </c>
      <c r="E10840" s="0">
        <v>2016</v>
      </c>
      <c r="F10840" s="0">
        <v>0.8935175</v>
      </c>
      <c r="G10840" s="0">
        <v>16.265</v>
      </c>
      <c r="H10840"/>
      <c r="I10840" s="0">
        <v>-0.4411175</v>
      </c>
      <c r="J10840"/>
      <c r="K10840" s="0">
        <v>13.913976230000001</v>
      </c>
      <c r="L10840" s="0">
        <v>0</v>
      </c>
      <c r="M10840" s="0">
        <v>2.80342377</v>
      </c>
      <c r="N10840" s="0" t="s">
        <v>239</v>
      </c>
      <c r="O10840" s="0" t="s">
        <v>240</v>
      </c>
      <c r="P10840" s="0" t="s">
        <v>3895</v>
      </c>
      <c r="Q10840" s="0" t="s">
        <v>4213</v>
      </c>
    </row>
    <row r="10841">
      <c r="A10841" s="0" t="s">
        <v>614</v>
      </c>
      <c r="B10841" s="0" t="s">
        <v>615</v>
      </c>
      <c r="C10841" s="0" t="s">
        <v>616</v>
      </c>
      <c r="D10841" s="0" t="s">
        <v>617</v>
      </c>
      <c r="E10841" s="0">
        <v>2016</v>
      </c>
      <c r="F10841" s="0">
        <v>-100.7786172</v>
      </c>
      <c r="G10841" s="0">
        <v>4698.564</v>
      </c>
      <c r="H10841" s="0">
        <v>2184</v>
      </c>
      <c r="I10841"/>
      <c r="J10841"/>
      <c r="K10841" s="0">
        <v>5976.33739133</v>
      </c>
      <c r="L10841" s="0">
        <v>469.856</v>
      </c>
      <c r="M10841" s="0">
        <v>805.4479914700005</v>
      </c>
      <c r="N10841" s="0" t="s">
        <v>614</v>
      </c>
      <c r="O10841" s="0" t="s">
        <v>615</v>
      </c>
      <c r="P10841" s="0" t="s">
        <v>616</v>
      </c>
      <c r="Q10841" s="0" t="s">
        <v>617</v>
      </c>
    </row>
    <row r="10842">
      <c r="A10842" s="0" t="s">
        <v>614</v>
      </c>
      <c r="B10842" s="0" t="s">
        <v>615</v>
      </c>
      <c r="C10842" s="0" t="s">
        <v>621</v>
      </c>
      <c r="D10842" s="0" t="s">
        <v>622</v>
      </c>
      <c r="E10842" s="0">
        <v>2016</v>
      </c>
      <c r="F10842" s="0">
        <v>-106.12713675</v>
      </c>
      <c r="G10842" s="0">
        <v>12635</v>
      </c>
      <c r="H10842" s="0">
        <v>22239.169</v>
      </c>
      <c r="I10842" s="0">
        <v>-118</v>
      </c>
      <c r="J10842"/>
      <c r="K10842" s="0">
        <v>33209.32792105</v>
      </c>
      <c r="L10842" s="0">
        <v>1263.5</v>
      </c>
      <c r="M10842" s="0">
        <v>1440.7139422000037</v>
      </c>
      <c r="N10842" s="0" t="s">
        <v>614</v>
      </c>
      <c r="O10842" s="0" t="s">
        <v>615</v>
      </c>
      <c r="P10842" s="0" t="s">
        <v>621</v>
      </c>
      <c r="Q10842" s="0" t="s">
        <v>622</v>
      </c>
    </row>
    <row r="10843">
      <c r="A10843" s="0" t="s">
        <v>614</v>
      </c>
      <c r="B10843" s="0" t="s">
        <v>615</v>
      </c>
      <c r="C10843" s="0" t="s">
        <v>625</v>
      </c>
      <c r="D10843" s="0" t="s">
        <v>626</v>
      </c>
      <c r="E10843" s="0">
        <v>2016</v>
      </c>
      <c r="F10843" s="0">
        <v>3.0917699099999996</v>
      </c>
      <c r="G10843" s="0">
        <v>427.117</v>
      </c>
      <c r="H10843"/>
      <c r="I10843" s="0">
        <v>-5.48616991</v>
      </c>
      <c r="J10843"/>
      <c r="K10843" s="0">
        <v>419.70978188</v>
      </c>
      <c r="L10843" s="0">
        <v>12.813</v>
      </c>
      <c r="M10843" s="0">
        <v>5.01281812000002</v>
      </c>
      <c r="N10843" s="0" t="s">
        <v>614</v>
      </c>
      <c r="O10843" s="0" t="s">
        <v>615</v>
      </c>
      <c r="P10843" s="0" t="s">
        <v>625</v>
      </c>
      <c r="Q10843" s="0" t="s">
        <v>626</v>
      </c>
    </row>
    <row r="10844">
      <c r="A10844" s="0" t="s">
        <v>614</v>
      </c>
      <c r="B10844" s="0" t="s">
        <v>615</v>
      </c>
      <c r="C10844" s="0" t="s">
        <v>3685</v>
      </c>
      <c r="D10844" s="0" t="s">
        <v>3686</v>
      </c>
      <c r="E10844" s="0">
        <v>2016</v>
      </c>
      <c r="F10844" s="0">
        <v>28.15199602</v>
      </c>
      <c r="G10844" s="0">
        <v>562.436</v>
      </c>
      <c r="H10844"/>
      <c r="I10844" s="0">
        <v>-11.365766019999999</v>
      </c>
      <c r="J10844"/>
      <c r="K10844" s="0">
        <v>617.40483621</v>
      </c>
      <c r="L10844" s="0">
        <v>39.371</v>
      </c>
      <c r="M10844" s="0">
        <v>-38.18260621000002</v>
      </c>
      <c r="N10844" s="0" t="s">
        <v>614</v>
      </c>
      <c r="O10844" s="0" t="s">
        <v>615</v>
      </c>
      <c r="P10844" s="0" t="s">
        <v>3685</v>
      </c>
      <c r="Q10844" s="0" t="s">
        <v>3686</v>
      </c>
    </row>
    <row r="10845">
      <c r="A10845" s="0" t="s">
        <v>614</v>
      </c>
      <c r="B10845" s="0" t="s">
        <v>615</v>
      </c>
      <c r="C10845" s="0" t="s">
        <v>3688</v>
      </c>
      <c r="D10845" s="0" t="s">
        <v>3689</v>
      </c>
      <c r="E10845" s="0">
        <v>2016</v>
      </c>
      <c r="F10845" s="0">
        <v>61.6247464</v>
      </c>
      <c r="G10845" s="0">
        <v>160.8</v>
      </c>
      <c r="H10845"/>
      <c r="I10845" s="0">
        <v>-61.6247464</v>
      </c>
      <c r="J10845"/>
      <c r="K10845" s="0">
        <v>133.20493469</v>
      </c>
      <c r="L10845" s="0">
        <v>4.824</v>
      </c>
      <c r="M10845" s="0">
        <v>27.595065310000024</v>
      </c>
      <c r="N10845" s="0" t="s">
        <v>614</v>
      </c>
      <c r="O10845" s="0" t="s">
        <v>615</v>
      </c>
      <c r="P10845" s="0" t="s">
        <v>3688</v>
      </c>
      <c r="Q10845" s="0" t="s">
        <v>3689</v>
      </c>
    </row>
    <row r="10846">
      <c r="A10846" s="0" t="s">
        <v>614</v>
      </c>
      <c r="B10846" s="0" t="s">
        <v>615</v>
      </c>
      <c r="C10846" s="0" t="s">
        <v>628</v>
      </c>
      <c r="D10846" s="0" t="s">
        <v>629</v>
      </c>
      <c r="E10846" s="0">
        <v>2016</v>
      </c>
      <c r="F10846" s="0">
        <v>128.02412901</v>
      </c>
      <c r="G10846" s="0">
        <v>434.15</v>
      </c>
      <c r="H10846"/>
      <c r="I10846" s="0">
        <v>-128.02412901</v>
      </c>
      <c r="J10846" s="0">
        <v>102.30384348</v>
      </c>
      <c r="K10846" s="0">
        <v>579.85384348</v>
      </c>
      <c r="L10846" s="0">
        <v>43.405</v>
      </c>
      <c r="M10846" s="0">
        <v>-43.40000000000009</v>
      </c>
      <c r="N10846" s="0" t="s">
        <v>614</v>
      </c>
      <c r="O10846" s="0" t="s">
        <v>615</v>
      </c>
      <c r="P10846" s="0" t="s">
        <v>628</v>
      </c>
      <c r="Q10846" s="0" t="s">
        <v>629</v>
      </c>
    </row>
    <row r="10847">
      <c r="A10847" s="0" t="s">
        <v>614</v>
      </c>
      <c r="B10847" s="0" t="s">
        <v>615</v>
      </c>
      <c r="C10847" s="0" t="s">
        <v>632</v>
      </c>
      <c r="D10847" s="0" t="s">
        <v>633</v>
      </c>
      <c r="E10847" s="0">
        <v>2016</v>
      </c>
      <c r="F10847" s="0">
        <v>68.61084887999999</v>
      </c>
      <c r="G10847" s="0">
        <v>315.202</v>
      </c>
      <c r="H10847" s="0">
        <v>20</v>
      </c>
      <c r="I10847" s="0">
        <v>-68.61084887999999</v>
      </c>
      <c r="J10847"/>
      <c r="K10847" s="0">
        <v>258.81875018</v>
      </c>
      <c r="L10847" s="0">
        <v>9.456</v>
      </c>
      <c r="M10847" s="0">
        <v>76.38324982</v>
      </c>
      <c r="N10847" s="0" t="s">
        <v>614</v>
      </c>
      <c r="O10847" s="0" t="s">
        <v>615</v>
      </c>
      <c r="P10847" s="0" t="s">
        <v>632</v>
      </c>
      <c r="Q10847" s="0" t="s">
        <v>633</v>
      </c>
    </row>
    <row r="10848">
      <c r="A10848" s="0" t="s">
        <v>614</v>
      </c>
      <c r="B10848" s="0" t="s">
        <v>615</v>
      </c>
      <c r="C10848" s="0" t="s">
        <v>2939</v>
      </c>
      <c r="D10848" s="0" t="s">
        <v>2940</v>
      </c>
      <c r="E10848" s="0">
        <v>2016</v>
      </c>
      <c r="F10848" s="0">
        <v>158.64748429</v>
      </c>
      <c r="G10848" s="0">
        <v>186.45</v>
      </c>
      <c r="H10848"/>
      <c r="I10848" s="0">
        <v>-158.64748429</v>
      </c>
      <c r="J10848"/>
      <c r="K10848" s="0">
        <v>56.72617445</v>
      </c>
      <c r="L10848" s="0">
        <v>5.594</v>
      </c>
      <c r="M10848" s="0">
        <v>129.72382555000002</v>
      </c>
      <c r="N10848" s="0" t="s">
        <v>614</v>
      </c>
      <c r="O10848" s="0" t="s">
        <v>615</v>
      </c>
      <c r="P10848" s="0" t="s">
        <v>2939</v>
      </c>
      <c r="Q10848" s="0" t="s">
        <v>2940</v>
      </c>
    </row>
    <row r="10849">
      <c r="A10849" s="0" t="s">
        <v>398</v>
      </c>
      <c r="B10849" s="0" t="s">
        <v>399</v>
      </c>
      <c r="C10849" s="0" t="s">
        <v>743</v>
      </c>
      <c r="D10849" s="0" t="s">
        <v>744</v>
      </c>
      <c r="E10849" s="0">
        <v>2016</v>
      </c>
      <c r="F10849" s="0">
        <v>-9.93785774</v>
      </c>
      <c r="G10849" s="0">
        <v>596.41</v>
      </c>
      <c r="H10849" s="0">
        <v>10</v>
      </c>
      <c r="I10849"/>
      <c r="J10849"/>
      <c r="K10849" s="0">
        <v>570.0900169199999</v>
      </c>
      <c r="L10849" s="0">
        <v>17.892</v>
      </c>
      <c r="M10849" s="0">
        <v>26.382125340000016</v>
      </c>
      <c r="N10849" s="0" t="s">
        <v>398</v>
      </c>
      <c r="O10849" s="0" t="s">
        <v>399</v>
      </c>
      <c r="P10849" s="0" t="s">
        <v>3913</v>
      </c>
      <c r="Q10849" s="0" t="s">
        <v>744</v>
      </c>
    </row>
    <row r="10850">
      <c r="A10850" s="0" t="s">
        <v>398</v>
      </c>
      <c r="B10850" s="0" t="s">
        <v>399</v>
      </c>
      <c r="C10850" s="0" t="s">
        <v>749</v>
      </c>
      <c r="D10850" s="0" t="s">
        <v>750</v>
      </c>
      <c r="E10850" s="0">
        <v>2016</v>
      </c>
      <c r="F10850" s="0">
        <v>4.45594314</v>
      </c>
      <c r="G10850" s="0">
        <v>79.713</v>
      </c>
      <c r="H10850"/>
      <c r="I10850" s="0">
        <v>-2.57797314</v>
      </c>
      <c r="J10850"/>
      <c r="K10850" s="0">
        <v>77.65546258</v>
      </c>
      <c r="L10850" s="0">
        <v>2.23</v>
      </c>
      <c r="M10850" s="0">
        <v>3.9355074199999933</v>
      </c>
      <c r="N10850" s="0" t="s">
        <v>398</v>
      </c>
      <c r="O10850" s="0" t="s">
        <v>399</v>
      </c>
      <c r="P10850" s="0" t="s">
        <v>749</v>
      </c>
      <c r="Q10850" s="0" t="s">
        <v>750</v>
      </c>
    </row>
    <row r="10851">
      <c r="A10851" s="0" t="s">
        <v>398</v>
      </c>
      <c r="B10851" s="0" t="s">
        <v>399</v>
      </c>
      <c r="C10851" s="0" t="s">
        <v>3527</v>
      </c>
      <c r="D10851" s="0" t="s">
        <v>3528</v>
      </c>
      <c r="E10851" s="0">
        <v>2016</v>
      </c>
      <c r="F10851" s="0">
        <v>0.97303662</v>
      </c>
      <c r="G10851" s="0">
        <v>139.203</v>
      </c>
      <c r="H10851"/>
      <c r="I10851"/>
      <c r="J10851"/>
      <c r="K10851" s="0">
        <v>137.37983903999998</v>
      </c>
      <c r="L10851" s="0">
        <v>4.176</v>
      </c>
      <c r="M10851" s="0">
        <v>2.796197580000012</v>
      </c>
      <c r="N10851" s="0" t="s">
        <v>398</v>
      </c>
      <c r="O10851" s="0" t="s">
        <v>399</v>
      </c>
      <c r="P10851" s="0" t="s">
        <v>3527</v>
      </c>
      <c r="Q10851" s="0" t="s">
        <v>3528</v>
      </c>
    </row>
    <row r="10852">
      <c r="A10852" s="0" t="s">
        <v>398</v>
      </c>
      <c r="B10852" s="0" t="s">
        <v>399</v>
      </c>
      <c r="C10852" s="0" t="s">
        <v>2318</v>
      </c>
      <c r="D10852" s="0" t="s">
        <v>2319</v>
      </c>
      <c r="E10852" s="0">
        <v>2016</v>
      </c>
      <c r="F10852" s="0">
        <v>514.48658016</v>
      </c>
      <c r="G10852" s="0">
        <v>5617.003</v>
      </c>
      <c r="H10852"/>
      <c r="I10852" s="0">
        <v>-514.48658016</v>
      </c>
      <c r="J10852"/>
      <c r="K10852" s="0">
        <v>5528.43305894</v>
      </c>
      <c r="L10852" s="0">
        <v>280.68</v>
      </c>
      <c r="M10852" s="0">
        <v>88.56994106000002</v>
      </c>
      <c r="N10852" s="0" t="s">
        <v>398</v>
      </c>
      <c r="O10852" s="0" t="s">
        <v>399</v>
      </c>
      <c r="P10852" s="0" t="s">
        <v>2318</v>
      </c>
      <c r="Q10852" s="0" t="s">
        <v>2319</v>
      </c>
    </row>
    <row r="10853">
      <c r="A10853" s="0" t="s">
        <v>398</v>
      </c>
      <c r="B10853" s="0" t="s">
        <v>399</v>
      </c>
      <c r="C10853" s="0" t="s">
        <v>2320</v>
      </c>
      <c r="D10853" s="0" t="s">
        <v>2321</v>
      </c>
      <c r="E10853" s="0">
        <v>2016</v>
      </c>
      <c r="F10853" s="0">
        <v>-2134.76320355</v>
      </c>
      <c r="G10853" s="0">
        <v>22173.558</v>
      </c>
      <c r="H10853" s="0">
        <v>1824.43</v>
      </c>
      <c r="I10853"/>
      <c r="J10853"/>
      <c r="K10853" s="0">
        <v>22071.294101</v>
      </c>
      <c r="L10853" s="0">
        <v>443.471</v>
      </c>
      <c r="M10853" s="0">
        <v>-208.06930454999747</v>
      </c>
      <c r="N10853" s="0" t="s">
        <v>398</v>
      </c>
      <c r="O10853" s="0" t="s">
        <v>399</v>
      </c>
      <c r="P10853" s="0" t="s">
        <v>2320</v>
      </c>
      <c r="Q10853" s="0" t="s">
        <v>2321</v>
      </c>
    </row>
    <row r="10854">
      <c r="A10854" s="0" t="s">
        <v>398</v>
      </c>
      <c r="B10854" s="0" t="s">
        <v>399</v>
      </c>
      <c r="C10854" s="0" t="s">
        <v>753</v>
      </c>
      <c r="D10854" s="0" t="s">
        <v>754</v>
      </c>
      <c r="E10854" s="0">
        <v>2016</v>
      </c>
      <c r="F10854" s="0">
        <v>200.44977986999996</v>
      </c>
      <c r="G10854" s="0">
        <v>3753.019</v>
      </c>
      <c r="H10854"/>
      <c r="I10854" s="0">
        <v>-188.94977987</v>
      </c>
      <c r="J10854"/>
      <c r="K10854" s="0">
        <v>3562.2435834899993</v>
      </c>
      <c r="L10854" s="0">
        <v>0</v>
      </c>
      <c r="M10854" s="0">
        <v>202.27541651000047</v>
      </c>
      <c r="N10854" s="0" t="s">
        <v>398</v>
      </c>
      <c r="O10854" s="0" t="s">
        <v>399</v>
      </c>
      <c r="P10854" s="0" t="s">
        <v>753</v>
      </c>
      <c r="Q10854" s="0" t="s">
        <v>754</v>
      </c>
    </row>
    <row r="10855">
      <c r="A10855" s="0" t="s">
        <v>398</v>
      </c>
      <c r="B10855" s="0" t="s">
        <v>399</v>
      </c>
      <c r="C10855" s="0" t="s">
        <v>3588</v>
      </c>
      <c r="D10855" s="0" t="s">
        <v>3589</v>
      </c>
      <c r="E10855" s="0">
        <v>2016</v>
      </c>
      <c r="F10855" s="0">
        <v>154.78320741</v>
      </c>
      <c r="G10855" s="0">
        <v>503.094</v>
      </c>
      <c r="H10855"/>
      <c r="I10855" s="0">
        <v>-154.78320741</v>
      </c>
      <c r="J10855"/>
      <c r="K10855" s="0">
        <v>478.60319199</v>
      </c>
      <c r="L10855" s="0">
        <v>25.155</v>
      </c>
      <c r="M10855" s="0">
        <v>24.490808009999967</v>
      </c>
      <c r="N10855" s="0" t="s">
        <v>398</v>
      </c>
      <c r="O10855" s="0" t="s">
        <v>399</v>
      </c>
      <c r="P10855" s="0" t="s">
        <v>3588</v>
      </c>
      <c r="Q10855" s="0" t="s">
        <v>3589</v>
      </c>
    </row>
    <row r="10856">
      <c r="A10856" s="0" t="s">
        <v>398</v>
      </c>
      <c r="B10856" s="0" t="s">
        <v>399</v>
      </c>
      <c r="C10856" s="0" t="s">
        <v>3740</v>
      </c>
      <c r="D10856" s="0" t="s">
        <v>3741</v>
      </c>
      <c r="E10856" s="0">
        <v>2016</v>
      </c>
      <c r="F10856" s="0">
        <v>23.045053590000002</v>
      </c>
      <c r="G10856" s="0">
        <v>1080.893</v>
      </c>
      <c r="H10856"/>
      <c r="I10856" s="0">
        <v>-23.045053590000002</v>
      </c>
      <c r="J10856"/>
      <c r="K10856" s="0">
        <v>984.9831270200001</v>
      </c>
      <c r="L10856" s="0">
        <v>0</v>
      </c>
      <c r="M10856" s="0">
        <v>95.90987297999993</v>
      </c>
      <c r="N10856" s="0" t="s">
        <v>398</v>
      </c>
      <c r="O10856" s="0" t="s">
        <v>399</v>
      </c>
      <c r="P10856" s="0" t="s">
        <v>3740</v>
      </c>
      <c r="Q10856" s="0" t="s">
        <v>3741</v>
      </c>
    </row>
    <row r="10857">
      <c r="A10857" s="0" t="s">
        <v>398</v>
      </c>
      <c r="B10857" s="0" t="s">
        <v>399</v>
      </c>
      <c r="C10857" s="0" t="s">
        <v>3900</v>
      </c>
      <c r="D10857" s="0" t="s">
        <v>4108</v>
      </c>
      <c r="E10857" s="0">
        <v>2016</v>
      </c>
      <c r="F10857" s="0">
        <v>3.62185234</v>
      </c>
      <c r="G10857" s="0">
        <v>131.485</v>
      </c>
      <c r="H10857"/>
      <c r="I10857"/>
      <c r="J10857"/>
      <c r="K10857" s="0">
        <v>134.55777985</v>
      </c>
      <c r="L10857" s="0">
        <v>3.945</v>
      </c>
      <c r="M10857" s="0">
        <v>0.5490724900000146</v>
      </c>
      <c r="N10857" s="0" t="s">
        <v>398</v>
      </c>
      <c r="O10857" s="0" t="s">
        <v>399</v>
      </c>
      <c r="P10857" s="0" t="s">
        <v>4109</v>
      </c>
      <c r="Q10857" s="0" t="s">
        <v>4108</v>
      </c>
    </row>
    <row r="10858">
      <c r="A10858" s="0" t="s">
        <v>398</v>
      </c>
      <c r="B10858" s="0" t="s">
        <v>399</v>
      </c>
      <c r="C10858" s="0" t="s">
        <v>3898</v>
      </c>
      <c r="D10858" s="0" t="s">
        <v>3899</v>
      </c>
      <c r="E10858" s="0">
        <v>2016</v>
      </c>
      <c r="F10858" s="0">
        <v>4.4395</v>
      </c>
      <c r="G10858" s="0">
        <v>1000</v>
      </c>
      <c r="H10858"/>
      <c r="I10858" s="0">
        <v>-4.4395</v>
      </c>
      <c r="J10858"/>
      <c r="K10858" s="0">
        <v>1000</v>
      </c>
      <c r="L10858" s="0">
        <v>0</v>
      </c>
      <c r="M10858" s="0">
        <v>0</v>
      </c>
      <c r="N10858" s="0" t="s">
        <v>398</v>
      </c>
      <c r="O10858" s="0" t="s">
        <v>399</v>
      </c>
      <c r="P10858" s="0" t="s">
        <v>3900</v>
      </c>
      <c r="Q10858" s="0" t="s">
        <v>3899</v>
      </c>
    </row>
    <row r="10859">
      <c r="A10859" s="0" t="s">
        <v>398</v>
      </c>
      <c r="B10859" s="0" t="s">
        <v>399</v>
      </c>
      <c r="C10859" s="0" t="s">
        <v>4065</v>
      </c>
      <c r="D10859" s="0" t="s">
        <v>4240</v>
      </c>
      <c r="E10859" s="0">
        <v>2016</v>
      </c>
      <c r="F10859" s="0">
        <v>39.267406609999995</v>
      </c>
      <c r="G10859" s="0">
        <v>119.189</v>
      </c>
      <c r="H10859"/>
      <c r="I10859" s="0">
        <v>-35.84437661</v>
      </c>
      <c r="J10859"/>
      <c r="K10859" s="0">
        <v>125.43106043</v>
      </c>
      <c r="L10859" s="0">
        <v>3.576</v>
      </c>
      <c r="M10859" s="0">
        <v>-2.819030430000012</v>
      </c>
      <c r="N10859" s="0" t="s">
        <v>398</v>
      </c>
      <c r="O10859" s="0" t="s">
        <v>399</v>
      </c>
      <c r="P10859" s="0" t="s">
        <v>4112</v>
      </c>
      <c r="Q10859" s="0" t="s">
        <v>4240</v>
      </c>
    </row>
    <row r="10860">
      <c r="A10860" s="0" t="s">
        <v>398</v>
      </c>
      <c r="B10860" s="0" t="s">
        <v>399</v>
      </c>
      <c r="C10860" s="0" t="s">
        <v>4063</v>
      </c>
      <c r="D10860" s="0" t="s">
        <v>4064</v>
      </c>
      <c r="E10860" s="0">
        <v>2016</v>
      </c>
      <c r="F10860"/>
      <c r="G10860" s="0">
        <v>74</v>
      </c>
      <c r="H10860"/>
      <c r="I10860"/>
      <c r="J10860"/>
      <c r="K10860" s="0">
        <v>74</v>
      </c>
      <c r="L10860" s="0">
        <v>0</v>
      </c>
      <c r="M10860" s="0">
        <v>0</v>
      </c>
      <c r="N10860" s="0" t="s">
        <v>398</v>
      </c>
      <c r="O10860" s="0" t="s">
        <v>399</v>
      </c>
      <c r="P10860" s="0" t="s">
        <v>4065</v>
      </c>
      <c r="Q10860" s="0" t="s">
        <v>4064</v>
      </c>
    </row>
    <row r="10861">
      <c r="A10861" s="0" t="s">
        <v>398</v>
      </c>
      <c r="B10861" s="0" t="s">
        <v>399</v>
      </c>
      <c r="C10861" s="0" t="s">
        <v>4112</v>
      </c>
      <c r="D10861" s="0" t="s">
        <v>4216</v>
      </c>
      <c r="E10861" s="0">
        <v>2016</v>
      </c>
      <c r="F10861" s="0">
        <v>-5.047515730000001</v>
      </c>
      <c r="G10861" s="0">
        <v>638.458</v>
      </c>
      <c r="H10861" s="0">
        <v>10</v>
      </c>
      <c r="I10861"/>
      <c r="J10861"/>
      <c r="K10861" s="0">
        <v>598.96114759</v>
      </c>
      <c r="L10861" s="0">
        <v>19.154</v>
      </c>
      <c r="M10861" s="0">
        <v>44.44933667999999</v>
      </c>
      <c r="N10861" s="0" t="s">
        <v>398</v>
      </c>
      <c r="O10861" s="0" t="s">
        <v>399</v>
      </c>
      <c r="P10861" s="0" t="s">
        <v>788</v>
      </c>
      <c r="Q10861" s="0" t="s">
        <v>4216</v>
      </c>
    </row>
    <row r="10862">
      <c r="A10862" s="0" t="s">
        <v>398</v>
      </c>
      <c r="B10862" s="0" t="s">
        <v>399</v>
      </c>
      <c r="C10862" s="0" t="s">
        <v>4110</v>
      </c>
      <c r="D10862" s="0" t="s">
        <v>4111</v>
      </c>
      <c r="E10862" s="0">
        <v>2016</v>
      </c>
      <c r="F10862" s="0">
        <v>2.5678994</v>
      </c>
      <c r="G10862" s="0">
        <v>34</v>
      </c>
      <c r="H10862"/>
      <c r="I10862" s="0">
        <v>-1.6131494</v>
      </c>
      <c r="J10862"/>
      <c r="K10862" s="0">
        <v>31.50705139</v>
      </c>
      <c r="L10862" s="0">
        <v>1.02</v>
      </c>
      <c r="M10862" s="0">
        <v>3.4476986100000033</v>
      </c>
      <c r="N10862" s="0" t="s">
        <v>398</v>
      </c>
      <c r="O10862" s="0" t="s">
        <v>399</v>
      </c>
      <c r="P10862" s="0" t="s">
        <v>743</v>
      </c>
      <c r="Q10862" s="0" t="s">
        <v>4111</v>
      </c>
    </row>
    <row r="10863">
      <c r="A10863" s="0" t="s">
        <v>398</v>
      </c>
      <c r="B10863" s="0" t="s">
        <v>399</v>
      </c>
      <c r="C10863" s="0" t="s">
        <v>3902</v>
      </c>
      <c r="D10863" s="0" t="s">
        <v>4241</v>
      </c>
      <c r="E10863" s="0">
        <v>2016</v>
      </c>
      <c r="F10863" s="0">
        <v>4.68259179</v>
      </c>
      <c r="G10863" s="0">
        <v>375.043</v>
      </c>
      <c r="H10863"/>
      <c r="I10863"/>
      <c r="J10863"/>
      <c r="K10863" s="0">
        <v>372.13647850999996</v>
      </c>
      <c r="L10863" s="0">
        <v>11.16</v>
      </c>
      <c r="M10863" s="0">
        <v>7.589113280000049</v>
      </c>
      <c r="N10863" s="0" t="s">
        <v>398</v>
      </c>
      <c r="O10863" s="0" t="s">
        <v>399</v>
      </c>
      <c r="P10863" s="0" t="s">
        <v>3902</v>
      </c>
      <c r="Q10863" s="0" t="s">
        <v>4241</v>
      </c>
    </row>
    <row r="10864">
      <c r="A10864" s="0" t="s">
        <v>398</v>
      </c>
      <c r="B10864" s="0" t="s">
        <v>399</v>
      </c>
      <c r="C10864" s="0" t="s">
        <v>3742</v>
      </c>
      <c r="D10864" s="0" t="s">
        <v>3743</v>
      </c>
      <c r="E10864" s="0">
        <v>2016</v>
      </c>
      <c r="F10864" s="0">
        <v>83.58137133999999</v>
      </c>
      <c r="G10864" s="0">
        <v>85</v>
      </c>
      <c r="H10864"/>
      <c r="I10864" s="0">
        <v>-83.58137134</v>
      </c>
      <c r="J10864"/>
      <c r="K10864" s="0">
        <v>57.044635799999995</v>
      </c>
      <c r="L10864" s="0">
        <v>0</v>
      </c>
      <c r="M10864" s="0">
        <v>27.955364199999977</v>
      </c>
      <c r="N10864" s="0" t="s">
        <v>398</v>
      </c>
      <c r="O10864" s="0" t="s">
        <v>399</v>
      </c>
      <c r="P10864" s="0" t="s">
        <v>3742</v>
      </c>
      <c r="Q10864" s="0" t="s">
        <v>3743</v>
      </c>
    </row>
    <row r="10865">
      <c r="A10865" s="0" t="s">
        <v>398</v>
      </c>
      <c r="B10865" s="0" t="s">
        <v>399</v>
      </c>
      <c r="C10865" s="0" t="s">
        <v>764</v>
      </c>
      <c r="D10865" s="0" t="s">
        <v>765</v>
      </c>
      <c r="E10865" s="0">
        <v>2016</v>
      </c>
      <c r="F10865" s="0">
        <v>0.05566601</v>
      </c>
      <c r="G10865" s="0">
        <v>34.665</v>
      </c>
      <c r="H10865"/>
      <c r="I10865" s="0">
        <v>-0.05566601</v>
      </c>
      <c r="J10865"/>
      <c r="K10865" s="0">
        <v>36.8289062</v>
      </c>
      <c r="L10865" s="0">
        <v>3.4659999999999997</v>
      </c>
      <c r="M10865" s="0">
        <v>-2.1639061999999996</v>
      </c>
      <c r="N10865" s="0" t="s">
        <v>398</v>
      </c>
      <c r="O10865" s="0" t="s">
        <v>399</v>
      </c>
      <c r="P10865" s="0" t="s">
        <v>764</v>
      </c>
      <c r="Q10865" s="0" t="s">
        <v>765</v>
      </c>
    </row>
    <row r="10866">
      <c r="A10866" s="0" t="s">
        <v>398</v>
      </c>
      <c r="B10866" s="0" t="s">
        <v>399</v>
      </c>
      <c r="C10866" s="0" t="s">
        <v>771</v>
      </c>
      <c r="D10866" s="0" t="s">
        <v>772</v>
      </c>
      <c r="E10866" s="0">
        <v>2016</v>
      </c>
      <c r="F10866" s="0">
        <v>0.30473829999999996</v>
      </c>
      <c r="G10866" s="0">
        <v>145.502</v>
      </c>
      <c r="H10866"/>
      <c r="I10866" s="0">
        <v>-0.30473829999999996</v>
      </c>
      <c r="J10866"/>
      <c r="K10866" s="0">
        <v>141.9061111</v>
      </c>
      <c r="L10866" s="0">
        <v>0</v>
      </c>
      <c r="M10866" s="0">
        <v>3.5958889000000056</v>
      </c>
      <c r="N10866" s="0" t="s">
        <v>398</v>
      </c>
      <c r="O10866" s="0" t="s">
        <v>399</v>
      </c>
      <c r="P10866" s="0" t="s">
        <v>771</v>
      </c>
      <c r="Q10866" s="0" t="s">
        <v>772</v>
      </c>
    </row>
    <row r="10867">
      <c r="A10867" s="0" t="s">
        <v>398</v>
      </c>
      <c r="B10867" s="0" t="s">
        <v>399</v>
      </c>
      <c r="C10867" s="0" t="s">
        <v>774</v>
      </c>
      <c r="D10867" s="0" t="s">
        <v>775</v>
      </c>
      <c r="E10867" s="0">
        <v>2016</v>
      </c>
      <c r="F10867" s="0">
        <v>15.077443140000002</v>
      </c>
      <c r="G10867" s="0">
        <v>163.629</v>
      </c>
      <c r="H10867"/>
      <c r="I10867" s="0">
        <v>-15.07744314</v>
      </c>
      <c r="J10867"/>
      <c r="K10867" s="0">
        <v>157.82241111</v>
      </c>
      <c r="L10867" s="0">
        <v>0</v>
      </c>
      <c r="M10867" s="0">
        <v>5.806588890000029</v>
      </c>
      <c r="N10867" s="0" t="s">
        <v>398</v>
      </c>
      <c r="O10867" s="0" t="s">
        <v>399</v>
      </c>
      <c r="P10867" s="0" t="s">
        <v>2977</v>
      </c>
      <c r="Q10867" s="0" t="s">
        <v>775</v>
      </c>
    </row>
    <row r="10868">
      <c r="A10868" s="0" t="s">
        <v>398</v>
      </c>
      <c r="B10868" s="0" t="s">
        <v>399</v>
      </c>
      <c r="C10868" s="0" t="s">
        <v>3696</v>
      </c>
      <c r="D10868" s="0" t="s">
        <v>3697</v>
      </c>
      <c r="E10868" s="0">
        <v>2016</v>
      </c>
      <c r="F10868" s="0">
        <v>4.321559150000001</v>
      </c>
      <c r="G10868" s="0">
        <v>57.178</v>
      </c>
      <c r="H10868"/>
      <c r="I10868" s="0">
        <v>-2.72648915</v>
      </c>
      <c r="J10868"/>
      <c r="K10868" s="0">
        <v>56.889893189999995</v>
      </c>
      <c r="L10868" s="0">
        <v>1.715</v>
      </c>
      <c r="M10868" s="0">
        <v>1.883176810000002</v>
      </c>
      <c r="N10868" s="0" t="s">
        <v>398</v>
      </c>
      <c r="O10868" s="0" t="s">
        <v>399</v>
      </c>
      <c r="P10868" s="0" t="s">
        <v>3696</v>
      </c>
      <c r="Q10868" s="0" t="s">
        <v>3697</v>
      </c>
    </row>
    <row r="10869">
      <c r="A10869" s="0" t="s">
        <v>398</v>
      </c>
      <c r="B10869" s="0" t="s">
        <v>399</v>
      </c>
      <c r="C10869" s="0" t="s">
        <v>781</v>
      </c>
      <c r="D10869" s="0" t="s">
        <v>782</v>
      </c>
      <c r="E10869" s="0">
        <v>2016</v>
      </c>
      <c r="F10869" s="0">
        <v>8E-06</v>
      </c>
      <c r="G10869" s="0">
        <v>188.742</v>
      </c>
      <c r="H10869"/>
      <c r="I10869" s="0">
        <v>-8E-06</v>
      </c>
      <c r="J10869"/>
      <c r="K10869" s="0">
        <v>188.741988</v>
      </c>
      <c r="L10869" s="0">
        <v>0</v>
      </c>
      <c r="M10869" s="0">
        <v>1.1999999998124622E-05</v>
      </c>
      <c r="N10869" s="0" t="s">
        <v>398</v>
      </c>
      <c r="O10869" s="0" t="s">
        <v>399</v>
      </c>
      <c r="P10869" s="0" t="s">
        <v>781</v>
      </c>
      <c r="Q10869" s="0" t="s">
        <v>2958</v>
      </c>
    </row>
    <row r="10870">
      <c r="A10870" s="0" t="s">
        <v>398</v>
      </c>
      <c r="B10870" s="0" t="s">
        <v>399</v>
      </c>
      <c r="C10870" s="0" t="s">
        <v>788</v>
      </c>
      <c r="D10870" s="0" t="s">
        <v>789</v>
      </c>
      <c r="E10870" s="0">
        <v>2016</v>
      </c>
      <c r="F10870" s="0">
        <v>0.8896779699999999</v>
      </c>
      <c r="G10870" s="0">
        <v>23.727</v>
      </c>
      <c r="H10870"/>
      <c r="I10870" s="0">
        <v>-0.35252796999999997</v>
      </c>
      <c r="J10870"/>
      <c r="K10870" s="0">
        <v>20.70288163</v>
      </c>
      <c r="L10870" s="0">
        <v>0.712</v>
      </c>
      <c r="M10870" s="0">
        <v>3.5612683700000005</v>
      </c>
      <c r="N10870" s="0" t="s">
        <v>398</v>
      </c>
      <c r="O10870" s="0" t="s">
        <v>399</v>
      </c>
      <c r="P10870" s="0" t="s">
        <v>4217</v>
      </c>
      <c r="Q10870" s="0" t="s">
        <v>789</v>
      </c>
    </row>
    <row r="10871">
      <c r="A10871" s="0" t="s">
        <v>398</v>
      </c>
      <c r="B10871" s="0" t="s">
        <v>399</v>
      </c>
      <c r="C10871" s="0" t="s">
        <v>2702</v>
      </c>
      <c r="D10871" s="0" t="s">
        <v>2703</v>
      </c>
      <c r="E10871" s="0">
        <v>2016</v>
      </c>
      <c r="F10871" s="0">
        <v>7.211872769999999</v>
      </c>
      <c r="G10871"/>
      <c r="H10871"/>
      <c r="I10871" s="0">
        <v>-7.211872769999999</v>
      </c>
      <c r="J10871"/>
      <c r="K10871"/>
      <c r="L10871"/>
      <c r="M10871" s="0">
        <v>0</v>
      </c>
      <c r="N10871" s="0" t="s">
        <v>398</v>
      </c>
      <c r="O10871" s="0" t="s">
        <v>399</v>
      </c>
      <c r="P10871" s="0" t="s">
        <v>2702</v>
      </c>
      <c r="Q10871" s="0" t="s">
        <v>2703</v>
      </c>
    </row>
    <row r="10872">
      <c r="A10872" s="0" t="s">
        <v>398</v>
      </c>
      <c r="B10872" s="0" t="s">
        <v>399</v>
      </c>
      <c r="C10872" s="0" t="s">
        <v>792</v>
      </c>
      <c r="D10872" s="0" t="s">
        <v>793</v>
      </c>
      <c r="E10872" s="0">
        <v>2016</v>
      </c>
      <c r="F10872" s="0">
        <v>27.523429990000004</v>
      </c>
      <c r="G10872" s="0">
        <v>530.014</v>
      </c>
      <c r="H10872"/>
      <c r="I10872" s="0">
        <v>-27.52342999</v>
      </c>
      <c r="J10872"/>
      <c r="K10872" s="0">
        <v>504.47798529</v>
      </c>
      <c r="L10872" s="0">
        <v>0</v>
      </c>
      <c r="M10872" s="0">
        <v>25.536014710000018</v>
      </c>
      <c r="N10872" s="0" t="s">
        <v>398</v>
      </c>
      <c r="O10872" s="0" t="s">
        <v>399</v>
      </c>
      <c r="P10872" s="0" t="s">
        <v>792</v>
      </c>
      <c r="Q10872" s="0" t="s">
        <v>793</v>
      </c>
    </row>
    <row r="10873">
      <c r="A10873" s="0" t="s">
        <v>398</v>
      </c>
      <c r="B10873" s="0" t="s">
        <v>399</v>
      </c>
      <c r="C10873" s="0" t="s">
        <v>796</v>
      </c>
      <c r="D10873" s="0" t="s">
        <v>797</v>
      </c>
      <c r="E10873" s="0">
        <v>2016</v>
      </c>
      <c r="F10873" s="0">
        <v>-12.96248306</v>
      </c>
      <c r="G10873" s="0">
        <v>266.995</v>
      </c>
      <c r="H10873" s="0">
        <v>61</v>
      </c>
      <c r="I10873"/>
      <c r="J10873"/>
      <c r="K10873" s="0">
        <v>288.36671969</v>
      </c>
      <c r="L10873" s="0">
        <v>13.35</v>
      </c>
      <c r="M10873" s="0">
        <v>26.66579724999997</v>
      </c>
      <c r="N10873" s="0" t="s">
        <v>398</v>
      </c>
      <c r="O10873" s="0" t="s">
        <v>399</v>
      </c>
      <c r="P10873" s="0" t="s">
        <v>796</v>
      </c>
      <c r="Q10873" s="0" t="s">
        <v>797</v>
      </c>
    </row>
    <row r="10874">
      <c r="A10874" s="0" t="s">
        <v>398</v>
      </c>
      <c r="B10874" s="0" t="s">
        <v>399</v>
      </c>
      <c r="C10874" s="0" t="s">
        <v>804</v>
      </c>
      <c r="D10874" s="0" t="s">
        <v>805</v>
      </c>
      <c r="E10874" s="0">
        <v>2016</v>
      </c>
      <c r="F10874" s="0">
        <v>-661.95680659</v>
      </c>
      <c r="G10874" s="0">
        <v>26344</v>
      </c>
      <c r="H10874"/>
      <c r="I10874"/>
      <c r="J10874"/>
      <c r="K10874" s="0">
        <v>21511.4043524</v>
      </c>
      <c r="L10874" s="0">
        <v>1317.2</v>
      </c>
      <c r="M10874" s="0">
        <v>4170.638841010001</v>
      </c>
      <c r="N10874" s="0" t="s">
        <v>398</v>
      </c>
      <c r="O10874" s="0" t="s">
        <v>399</v>
      </c>
      <c r="P10874" s="0" t="s">
        <v>804</v>
      </c>
      <c r="Q10874" s="0" t="s">
        <v>805</v>
      </c>
    </row>
    <row r="10875">
      <c r="A10875" s="0" t="s">
        <v>398</v>
      </c>
      <c r="B10875" s="0" t="s">
        <v>399</v>
      </c>
      <c r="C10875" s="0" t="s">
        <v>2497</v>
      </c>
      <c r="D10875" s="0" t="s">
        <v>2498</v>
      </c>
      <c r="E10875" s="0">
        <v>2016</v>
      </c>
      <c r="F10875" s="0">
        <v>60.57533703</v>
      </c>
      <c r="G10875" s="0">
        <v>2765</v>
      </c>
      <c r="H10875"/>
      <c r="I10875" s="0">
        <v>-60.57533703</v>
      </c>
      <c r="J10875"/>
      <c r="K10875" s="0">
        <v>2411.1683215000003</v>
      </c>
      <c r="L10875" s="0">
        <v>0</v>
      </c>
      <c r="M10875" s="0">
        <v>353.8316784999997</v>
      </c>
      <c r="N10875" s="0" t="s">
        <v>398</v>
      </c>
      <c r="O10875" s="0" t="s">
        <v>399</v>
      </c>
      <c r="P10875" s="0" t="s">
        <v>2497</v>
      </c>
      <c r="Q10875" s="0" t="s">
        <v>2499</v>
      </c>
    </row>
    <row r="10876">
      <c r="A10876" s="0" t="s">
        <v>398</v>
      </c>
      <c r="B10876" s="0" t="s">
        <v>399</v>
      </c>
      <c r="C10876" s="0" t="s">
        <v>807</v>
      </c>
      <c r="D10876" s="0" t="s">
        <v>808</v>
      </c>
      <c r="E10876" s="0">
        <v>2016</v>
      </c>
      <c r="F10876" s="0">
        <v>6.64093824</v>
      </c>
      <c r="G10876" s="0">
        <v>893.202</v>
      </c>
      <c r="H10876" s="0">
        <v>15</v>
      </c>
      <c r="I10876" s="0">
        <v>-0.81748276</v>
      </c>
      <c r="J10876"/>
      <c r="K10876" s="0">
        <v>947.7622297400001</v>
      </c>
      <c r="L10876" s="0">
        <v>53.592</v>
      </c>
      <c r="M10876" s="0">
        <v>-33.73677426000006</v>
      </c>
      <c r="N10876" s="0" t="s">
        <v>398</v>
      </c>
      <c r="O10876" s="0" t="s">
        <v>399</v>
      </c>
      <c r="P10876" s="0" t="s">
        <v>807</v>
      </c>
      <c r="Q10876" s="0" t="s">
        <v>808</v>
      </c>
    </row>
    <row r="10877">
      <c r="A10877" s="0" t="s">
        <v>398</v>
      </c>
      <c r="B10877" s="0" t="s">
        <v>399</v>
      </c>
      <c r="C10877" s="0" t="s">
        <v>810</v>
      </c>
      <c r="D10877" s="0" t="s">
        <v>811</v>
      </c>
      <c r="E10877" s="0">
        <v>2016</v>
      </c>
      <c r="F10877" s="0">
        <v>63.33092121999999</v>
      </c>
      <c r="G10877" s="0">
        <v>789.115</v>
      </c>
      <c r="H10877" s="0">
        <v>-15</v>
      </c>
      <c r="I10877" s="0">
        <v>-63.33092121999999</v>
      </c>
      <c r="J10877"/>
      <c r="K10877" s="0">
        <v>708.7284044600001</v>
      </c>
      <c r="L10877" s="0">
        <v>0</v>
      </c>
      <c r="M10877" s="0">
        <v>65.38659553999992</v>
      </c>
      <c r="N10877" s="0" t="s">
        <v>398</v>
      </c>
      <c r="O10877" s="0" t="s">
        <v>399</v>
      </c>
      <c r="P10877" s="0" t="s">
        <v>810</v>
      </c>
      <c r="Q10877" s="0" t="s">
        <v>811</v>
      </c>
    </row>
    <row r="10878">
      <c r="A10878" s="0" t="s">
        <v>398</v>
      </c>
      <c r="B10878" s="0" t="s">
        <v>399</v>
      </c>
      <c r="C10878" s="0" t="s">
        <v>4218</v>
      </c>
      <c r="D10878" s="0" t="s">
        <v>4219</v>
      </c>
      <c r="E10878" s="0">
        <v>2016</v>
      </c>
      <c r="F10878" s="0">
        <v>29.72985207</v>
      </c>
      <c r="G10878" s="0">
        <v>31.5</v>
      </c>
      <c r="H10878"/>
      <c r="I10878" s="0">
        <v>-29.72985207</v>
      </c>
      <c r="J10878"/>
      <c r="K10878" s="0">
        <v>11.131724210000002</v>
      </c>
      <c r="L10878" s="0">
        <v>0</v>
      </c>
      <c r="M10878" s="0">
        <v>20.36827579</v>
      </c>
      <c r="N10878" s="0" t="s">
        <v>398</v>
      </c>
      <c r="O10878" s="0" t="s">
        <v>399</v>
      </c>
      <c r="P10878" s="0" t="s">
        <v>4220</v>
      </c>
      <c r="Q10878" s="0" t="s">
        <v>4219</v>
      </c>
    </row>
    <row r="10879">
      <c r="A10879" s="0" t="s">
        <v>398</v>
      </c>
      <c r="B10879" s="0" t="s">
        <v>399</v>
      </c>
      <c r="C10879" s="0" t="s">
        <v>4221</v>
      </c>
      <c r="D10879" s="0" t="s">
        <v>4222</v>
      </c>
      <c r="E10879" s="0">
        <v>2016</v>
      </c>
      <c r="F10879" s="0">
        <v>9.105684519999999</v>
      </c>
      <c r="G10879" s="0">
        <v>6.701</v>
      </c>
      <c r="H10879"/>
      <c r="I10879"/>
      <c r="J10879"/>
      <c r="K10879" s="0">
        <v>14.393540980000001</v>
      </c>
      <c r="L10879" s="0">
        <v>0</v>
      </c>
      <c r="M10879" s="0">
        <v>1.4131435399999965</v>
      </c>
      <c r="N10879" s="0" t="s">
        <v>398</v>
      </c>
      <c r="O10879" s="0" t="s">
        <v>399</v>
      </c>
      <c r="P10879" s="0" t="s">
        <v>4223</v>
      </c>
      <c r="Q10879" s="0" t="s">
        <v>4222</v>
      </c>
    </row>
    <row r="10880">
      <c r="A10880" s="0" t="s">
        <v>398</v>
      </c>
      <c r="B10880" s="0" t="s">
        <v>399</v>
      </c>
      <c r="C10880" s="0" t="s">
        <v>814</v>
      </c>
      <c r="D10880" s="0" t="s">
        <v>815</v>
      </c>
      <c r="E10880" s="0">
        <v>2016</v>
      </c>
      <c r="F10880" s="0">
        <v>0.20192315</v>
      </c>
      <c r="G10880" s="0">
        <v>24.289</v>
      </c>
      <c r="H10880"/>
      <c r="I10880"/>
      <c r="J10880"/>
      <c r="K10880" s="0">
        <v>24.49802716</v>
      </c>
      <c r="L10880" s="0">
        <v>0.729</v>
      </c>
      <c r="M10880" s="0">
        <v>-0.00710400999999905</v>
      </c>
      <c r="N10880" s="0" t="s">
        <v>398</v>
      </c>
      <c r="O10880" s="0" t="s">
        <v>399</v>
      </c>
      <c r="P10880" s="0" t="s">
        <v>814</v>
      </c>
      <c r="Q10880" s="0" t="s">
        <v>815</v>
      </c>
    </row>
    <row r="10881">
      <c r="A10881" s="0" t="s">
        <v>398</v>
      </c>
      <c r="B10881" s="0" t="s">
        <v>399</v>
      </c>
      <c r="C10881" s="0" t="s">
        <v>3639</v>
      </c>
      <c r="D10881" s="0" t="s">
        <v>3640</v>
      </c>
      <c r="E10881" s="0">
        <v>2016</v>
      </c>
      <c r="F10881" s="0">
        <v>12.94847519</v>
      </c>
      <c r="G10881" s="0">
        <v>33.761</v>
      </c>
      <c r="H10881"/>
      <c r="I10881" s="0">
        <v>-12.94847519</v>
      </c>
      <c r="J10881"/>
      <c r="K10881" s="0">
        <v>29.018176540000002</v>
      </c>
      <c r="L10881" s="0">
        <v>0</v>
      </c>
      <c r="M10881" s="0">
        <v>4.742823460000007</v>
      </c>
      <c r="N10881" s="0" t="s">
        <v>398</v>
      </c>
      <c r="O10881" s="0" t="s">
        <v>399</v>
      </c>
      <c r="P10881" s="0" t="s">
        <v>3639</v>
      </c>
      <c r="Q10881" s="0" t="s">
        <v>4066</v>
      </c>
    </row>
    <row r="10882">
      <c r="A10882" s="0" t="s">
        <v>398</v>
      </c>
      <c r="B10882" s="0" t="s">
        <v>399</v>
      </c>
      <c r="C10882" s="0" t="s">
        <v>2972</v>
      </c>
      <c r="D10882" s="0" t="s">
        <v>2973</v>
      </c>
      <c r="E10882" s="0">
        <v>2016</v>
      </c>
      <c r="F10882" s="0">
        <v>-0.38038545</v>
      </c>
      <c r="G10882" s="0">
        <v>33.618</v>
      </c>
      <c r="H10882"/>
      <c r="I10882"/>
      <c r="J10882"/>
      <c r="K10882" s="0">
        <v>32.353566</v>
      </c>
      <c r="L10882" s="0">
        <v>1.009</v>
      </c>
      <c r="M10882" s="0">
        <v>0.8840485500000028</v>
      </c>
      <c r="N10882" s="0" t="s">
        <v>398</v>
      </c>
      <c r="O10882" s="0" t="s">
        <v>399</v>
      </c>
      <c r="P10882" s="0" t="s">
        <v>3911</v>
      </c>
      <c r="Q10882" s="0" t="s">
        <v>2973</v>
      </c>
    </row>
    <row r="10883">
      <c r="A10883" s="0" t="s">
        <v>398</v>
      </c>
      <c r="B10883" s="0" t="s">
        <v>399</v>
      </c>
      <c r="C10883" s="0" t="s">
        <v>817</v>
      </c>
      <c r="D10883" s="0" t="s">
        <v>818</v>
      </c>
      <c r="E10883" s="0">
        <v>2016</v>
      </c>
      <c r="F10883" s="0">
        <v>0.0573086</v>
      </c>
      <c r="G10883" s="0">
        <v>0.238</v>
      </c>
      <c r="H10883"/>
      <c r="I10883" s="0">
        <v>-0.050288599999999996</v>
      </c>
      <c r="J10883"/>
      <c r="K10883" s="0">
        <v>0.1308583</v>
      </c>
      <c r="L10883" s="0">
        <v>0.007</v>
      </c>
      <c r="M10883" s="0">
        <v>0.11416169999999998</v>
      </c>
      <c r="N10883" s="0" t="s">
        <v>398</v>
      </c>
      <c r="O10883" s="0" t="s">
        <v>399</v>
      </c>
      <c r="P10883" s="0" t="s">
        <v>2972</v>
      </c>
      <c r="Q10883" s="0" t="s">
        <v>818</v>
      </c>
    </row>
    <row r="10884">
      <c r="A10884" s="0" t="s">
        <v>398</v>
      </c>
      <c r="B10884" s="0" t="s">
        <v>399</v>
      </c>
      <c r="C10884" s="0" t="s">
        <v>2977</v>
      </c>
      <c r="D10884" s="0" t="s">
        <v>2978</v>
      </c>
      <c r="E10884" s="0">
        <v>2016</v>
      </c>
      <c r="F10884" s="0">
        <v>1.91319668</v>
      </c>
      <c r="G10884" s="0">
        <v>505.732</v>
      </c>
      <c r="H10884"/>
      <c r="I10884" s="0">
        <v>-1.91319668</v>
      </c>
      <c r="J10884"/>
      <c r="K10884" s="0">
        <v>480.61724667000004</v>
      </c>
      <c r="L10884" s="0">
        <v>15.172</v>
      </c>
      <c r="M10884" s="0">
        <v>25.114753329999985</v>
      </c>
      <c r="N10884" s="0" t="s">
        <v>398</v>
      </c>
      <c r="O10884" s="0" t="s">
        <v>399</v>
      </c>
      <c r="P10884" s="0" t="s">
        <v>3907</v>
      </c>
      <c r="Q10884" s="0" t="s">
        <v>2978</v>
      </c>
    </row>
    <row r="10885">
      <c r="A10885" s="0" t="s">
        <v>884</v>
      </c>
      <c r="B10885" s="0" t="s">
        <v>885</v>
      </c>
      <c r="C10885" s="0" t="s">
        <v>886</v>
      </c>
      <c r="D10885" s="0" t="s">
        <v>887</v>
      </c>
      <c r="E10885" s="0">
        <v>2016</v>
      </c>
      <c r="F10885" s="0">
        <v>194.32636566000002</v>
      </c>
      <c r="G10885" s="0">
        <v>43503</v>
      </c>
      <c r="H10885"/>
      <c r="I10885" s="0">
        <v>-266.7206148</v>
      </c>
      <c r="J10885"/>
      <c r="K10885" s="0">
        <v>39652.55954114</v>
      </c>
      <c r="L10885" s="0">
        <v>1965.8</v>
      </c>
      <c r="M10885" s="0">
        <v>3778.046209720007</v>
      </c>
      <c r="N10885" s="0" t="s">
        <v>884</v>
      </c>
      <c r="O10885" s="0" t="s">
        <v>885</v>
      </c>
      <c r="P10885" s="0" t="s">
        <v>886</v>
      </c>
      <c r="Q10885" s="0" t="s">
        <v>887</v>
      </c>
    </row>
    <row r="10886">
      <c r="A10886" s="0" t="s">
        <v>884</v>
      </c>
      <c r="B10886" s="0" t="s">
        <v>885</v>
      </c>
      <c r="C10886" s="0" t="s">
        <v>891</v>
      </c>
      <c r="D10886" s="0" t="s">
        <v>892</v>
      </c>
      <c r="E10886" s="0">
        <v>2016</v>
      </c>
      <c r="F10886" s="0">
        <v>-641.70501298</v>
      </c>
      <c r="G10886" s="0">
        <v>50334.25</v>
      </c>
      <c r="H10886"/>
      <c r="I10886"/>
      <c r="J10886"/>
      <c r="K10886" s="0">
        <v>49424.077006930005</v>
      </c>
      <c r="L10886" s="0">
        <v>2147.4350000000004</v>
      </c>
      <c r="M10886" s="0">
        <v>268.4679800899976</v>
      </c>
      <c r="N10886" s="0" t="s">
        <v>884</v>
      </c>
      <c r="O10886" s="0" t="s">
        <v>885</v>
      </c>
      <c r="P10886" s="0" t="s">
        <v>891</v>
      </c>
      <c r="Q10886" s="0" t="s">
        <v>892</v>
      </c>
    </row>
    <row r="10887">
      <c r="A10887" s="0" t="s">
        <v>884</v>
      </c>
      <c r="B10887" s="0" t="s">
        <v>885</v>
      </c>
      <c r="C10887" s="0" t="s">
        <v>895</v>
      </c>
      <c r="D10887" s="0" t="s">
        <v>896</v>
      </c>
      <c r="E10887" s="0">
        <v>2016</v>
      </c>
      <c r="F10887" s="0">
        <v>-1.8153</v>
      </c>
      <c r="G10887" s="0">
        <v>1370</v>
      </c>
      <c r="H10887"/>
      <c r="I10887"/>
      <c r="J10887"/>
      <c r="K10887" s="0">
        <v>1342.863509</v>
      </c>
      <c r="L10887" s="0">
        <v>68.5</v>
      </c>
      <c r="M10887" s="0">
        <v>25.321191</v>
      </c>
      <c r="N10887" s="0" t="s">
        <v>884</v>
      </c>
      <c r="O10887" s="0" t="s">
        <v>885</v>
      </c>
      <c r="P10887" s="0" t="s">
        <v>895</v>
      </c>
      <c r="Q10887" s="0" t="s">
        <v>898</v>
      </c>
    </row>
    <row r="10888">
      <c r="A10888" s="0" t="s">
        <v>884</v>
      </c>
      <c r="B10888" s="0" t="s">
        <v>885</v>
      </c>
      <c r="C10888" s="0" t="s">
        <v>2516</v>
      </c>
      <c r="D10888" s="0" t="s">
        <v>2517</v>
      </c>
      <c r="E10888" s="0">
        <v>2016</v>
      </c>
      <c r="F10888" s="0">
        <v>-65.35236202</v>
      </c>
      <c r="G10888" s="0">
        <v>3121</v>
      </c>
      <c r="H10888"/>
      <c r="I10888"/>
      <c r="J10888"/>
      <c r="K10888" s="0">
        <v>3118.8708228600003</v>
      </c>
      <c r="L10888" s="0">
        <v>144.55</v>
      </c>
      <c r="M10888" s="0">
        <v>-63.22318488000019</v>
      </c>
      <c r="N10888" s="0" t="s">
        <v>884</v>
      </c>
      <c r="O10888" s="0" t="s">
        <v>885</v>
      </c>
      <c r="P10888" s="0" t="s">
        <v>2516</v>
      </c>
      <c r="Q10888" s="0" t="s">
        <v>2517</v>
      </c>
    </row>
    <row r="10889">
      <c r="A10889" s="0" t="s">
        <v>884</v>
      </c>
      <c r="B10889" s="0" t="s">
        <v>885</v>
      </c>
      <c r="C10889" s="0" t="s">
        <v>899</v>
      </c>
      <c r="D10889" s="0" t="s">
        <v>900</v>
      </c>
      <c r="E10889" s="0">
        <v>2016</v>
      </c>
      <c r="F10889" s="0">
        <v>0.74556566</v>
      </c>
      <c r="G10889" s="0">
        <v>35.658</v>
      </c>
      <c r="H10889"/>
      <c r="I10889" s="0">
        <v>-0.74556566</v>
      </c>
      <c r="J10889"/>
      <c r="K10889" s="0">
        <v>35.469348509999996</v>
      </c>
      <c r="L10889" s="0">
        <v>1.735</v>
      </c>
      <c r="M10889" s="0">
        <v>0.18865149000000514</v>
      </c>
      <c r="N10889" s="0" t="s">
        <v>884</v>
      </c>
      <c r="O10889" s="0" t="s">
        <v>885</v>
      </c>
      <c r="P10889" s="0" t="s">
        <v>899</v>
      </c>
      <c r="Q10889" s="0" t="s">
        <v>900</v>
      </c>
    </row>
    <row r="10890">
      <c r="A10890" s="0" t="s">
        <v>884</v>
      </c>
      <c r="B10890" s="0" t="s">
        <v>885</v>
      </c>
      <c r="C10890" s="0" t="s">
        <v>3915</v>
      </c>
      <c r="D10890" s="0" t="s">
        <v>4157</v>
      </c>
      <c r="E10890" s="0">
        <v>2016</v>
      </c>
      <c r="F10890" s="0">
        <v>293.73827468</v>
      </c>
      <c r="G10890" s="0">
        <v>2907</v>
      </c>
      <c r="H10890"/>
      <c r="I10890" s="0">
        <v>-124.20554945999999</v>
      </c>
      <c r="J10890"/>
      <c r="K10890" s="0">
        <v>2914.0901594499996</v>
      </c>
      <c r="L10890" s="0">
        <v>0</v>
      </c>
      <c r="M10890" s="0">
        <v>162.44256577000033</v>
      </c>
      <c r="N10890" s="0" t="s">
        <v>884</v>
      </c>
      <c r="O10890" s="0" t="s">
        <v>885</v>
      </c>
      <c r="P10890" s="0" t="s">
        <v>3915</v>
      </c>
      <c r="Q10890" s="0" t="s">
        <v>4157</v>
      </c>
    </row>
    <row r="10891">
      <c r="A10891" s="0" t="s">
        <v>884</v>
      </c>
      <c r="B10891" s="0" t="s">
        <v>885</v>
      </c>
      <c r="C10891" s="0" t="s">
        <v>4158</v>
      </c>
      <c r="D10891" s="0" t="s">
        <v>4304</v>
      </c>
      <c r="E10891" s="0">
        <v>2016</v>
      </c>
      <c r="F10891"/>
      <c r="G10891" s="0">
        <v>360</v>
      </c>
      <c r="H10891" s="0">
        <v>450</v>
      </c>
      <c r="I10891"/>
      <c r="J10891"/>
      <c r="K10891" s="0">
        <v>799.377383</v>
      </c>
      <c r="L10891" s="0">
        <v>70</v>
      </c>
      <c r="M10891" s="0">
        <v>10.622616999999991</v>
      </c>
      <c r="N10891" s="0" t="s">
        <v>884</v>
      </c>
      <c r="O10891" s="0" t="s">
        <v>885</v>
      </c>
      <c r="P10891" s="0" t="s">
        <v>4158</v>
      </c>
      <c r="Q10891" s="0" t="s">
        <v>4304</v>
      </c>
    </row>
    <row r="10892">
      <c r="A10892" s="0" t="s">
        <v>884</v>
      </c>
      <c r="B10892" s="0" t="s">
        <v>885</v>
      </c>
      <c r="C10892" s="0" t="s">
        <v>3646</v>
      </c>
      <c r="D10892" s="0" t="s">
        <v>3647</v>
      </c>
      <c r="E10892" s="0">
        <v>2016</v>
      </c>
      <c r="F10892" s="0">
        <v>182.97394719</v>
      </c>
      <c r="G10892" s="0">
        <v>8171.906</v>
      </c>
      <c r="H10892" s="0">
        <v>30</v>
      </c>
      <c r="I10892"/>
      <c r="J10892"/>
      <c r="K10892" s="0">
        <v>8264.98491035</v>
      </c>
      <c r="L10892" s="0">
        <v>245.157</v>
      </c>
      <c r="M10892" s="0">
        <v>119.8950368400001</v>
      </c>
      <c r="N10892" s="0" t="s">
        <v>884</v>
      </c>
      <c r="O10892" s="0" t="s">
        <v>885</v>
      </c>
      <c r="P10892" s="0" t="s">
        <v>3646</v>
      </c>
      <c r="Q10892" s="0" t="s">
        <v>3647</v>
      </c>
    </row>
    <row r="10893">
      <c r="A10893" s="0" t="s">
        <v>884</v>
      </c>
      <c r="B10893" s="0" t="s">
        <v>885</v>
      </c>
      <c r="C10893" s="0" t="s">
        <v>3916</v>
      </c>
      <c r="D10893" s="0" t="s">
        <v>3917</v>
      </c>
      <c r="E10893" s="0">
        <v>2016</v>
      </c>
      <c r="F10893" s="0">
        <v>5.48129838</v>
      </c>
      <c r="G10893" s="0">
        <v>65.467</v>
      </c>
      <c r="H10893"/>
      <c r="I10893" s="0">
        <v>-3.55472838</v>
      </c>
      <c r="J10893"/>
      <c r="K10893" s="0">
        <v>61.340239450000006</v>
      </c>
      <c r="L10893" s="0">
        <v>1.964</v>
      </c>
      <c r="M10893" s="0">
        <v>6.053330549999991</v>
      </c>
      <c r="N10893" s="0" t="s">
        <v>884</v>
      </c>
      <c r="O10893" s="0" t="s">
        <v>885</v>
      </c>
      <c r="P10893" s="0" t="s">
        <v>3916</v>
      </c>
      <c r="Q10893" s="0" t="s">
        <v>3917</v>
      </c>
    </row>
    <row r="10894">
      <c r="A10894" s="0" t="s">
        <v>939</v>
      </c>
      <c r="B10894" s="0" t="s">
        <v>940</v>
      </c>
      <c r="C10894" s="0" t="s">
        <v>941</v>
      </c>
      <c r="D10894" s="0" t="s">
        <v>942</v>
      </c>
      <c r="E10894" s="0">
        <v>2016</v>
      </c>
      <c r="F10894" s="0">
        <v>-339.9584959</v>
      </c>
      <c r="G10894" s="0">
        <v>14343.7</v>
      </c>
      <c r="H10894"/>
      <c r="I10894"/>
      <c r="J10894"/>
      <c r="K10894" s="0">
        <v>14112.34125593</v>
      </c>
      <c r="L10894" s="0">
        <v>717.185</v>
      </c>
      <c r="M10894" s="0">
        <v>-108.59975182999915</v>
      </c>
      <c r="N10894" s="0" t="s">
        <v>939</v>
      </c>
      <c r="O10894" s="0" t="s">
        <v>940</v>
      </c>
      <c r="P10894" s="0" t="s">
        <v>941</v>
      </c>
      <c r="Q10894" s="0" t="s">
        <v>942</v>
      </c>
    </row>
    <row r="10895">
      <c r="A10895" s="0" t="s">
        <v>939</v>
      </c>
      <c r="B10895" s="0" t="s">
        <v>940</v>
      </c>
      <c r="C10895" s="0" t="s">
        <v>945</v>
      </c>
      <c r="D10895" s="0" t="s">
        <v>946</v>
      </c>
      <c r="E10895" s="0">
        <v>2016</v>
      </c>
      <c r="F10895" s="0">
        <v>-56.698283200000006</v>
      </c>
      <c r="G10895" s="0">
        <v>11915.9</v>
      </c>
      <c r="H10895"/>
      <c r="I10895"/>
      <c r="J10895"/>
      <c r="K10895" s="0">
        <v>11919.67571347</v>
      </c>
      <c r="L10895" s="0">
        <v>595.795</v>
      </c>
      <c r="M10895" s="0">
        <v>-60.473996669999906</v>
      </c>
      <c r="N10895" s="0" t="s">
        <v>939</v>
      </c>
      <c r="O10895" s="0" t="s">
        <v>940</v>
      </c>
      <c r="P10895" s="0" t="s">
        <v>945</v>
      </c>
      <c r="Q10895" s="0" t="s">
        <v>946</v>
      </c>
    </row>
    <row r="10896">
      <c r="A10896" s="0" t="s">
        <v>939</v>
      </c>
      <c r="B10896" s="0" t="s">
        <v>940</v>
      </c>
      <c r="C10896" s="0" t="s">
        <v>948</v>
      </c>
      <c r="D10896" s="0" t="s">
        <v>949</v>
      </c>
      <c r="E10896" s="0">
        <v>2016</v>
      </c>
      <c r="F10896" s="0">
        <v>76.863066</v>
      </c>
      <c r="G10896" s="0">
        <v>8499.3</v>
      </c>
      <c r="H10896"/>
      <c r="I10896" s="0">
        <v>-76.863066</v>
      </c>
      <c r="J10896"/>
      <c r="K10896" s="0">
        <v>8465.522893</v>
      </c>
      <c r="L10896" s="0">
        <v>424.965</v>
      </c>
      <c r="M10896" s="0">
        <v>33.77710699999989</v>
      </c>
      <c r="N10896" s="0" t="s">
        <v>939</v>
      </c>
      <c r="O10896" s="0" t="s">
        <v>940</v>
      </c>
      <c r="P10896" s="0" t="s">
        <v>948</v>
      </c>
      <c r="Q10896" s="0" t="s">
        <v>949</v>
      </c>
    </row>
    <row r="10897">
      <c r="A10897" s="0" t="s">
        <v>939</v>
      </c>
      <c r="B10897" s="0" t="s">
        <v>940</v>
      </c>
      <c r="C10897" s="0" t="s">
        <v>3533</v>
      </c>
      <c r="D10897" s="0" t="s">
        <v>3534</v>
      </c>
      <c r="E10897" s="0">
        <v>2016</v>
      </c>
      <c r="F10897" s="0">
        <v>5.516394</v>
      </c>
      <c r="G10897" s="0">
        <v>897.3</v>
      </c>
      <c r="H10897"/>
      <c r="I10897" s="0">
        <v>-5.516394</v>
      </c>
      <c r="J10897"/>
      <c r="K10897" s="0">
        <v>894.995831</v>
      </c>
      <c r="L10897" s="0">
        <v>44.865</v>
      </c>
      <c r="M10897" s="0">
        <v>2.3041690000000017</v>
      </c>
      <c r="N10897" s="0" t="s">
        <v>939</v>
      </c>
      <c r="O10897" s="0" t="s">
        <v>940</v>
      </c>
      <c r="P10897" s="0" t="s">
        <v>3533</v>
      </c>
      <c r="Q10897" s="0" t="s">
        <v>3534</v>
      </c>
    </row>
    <row r="10898">
      <c r="A10898" s="0" t="s">
        <v>939</v>
      </c>
      <c r="B10898" s="0" t="s">
        <v>940</v>
      </c>
      <c r="C10898" s="0" t="s">
        <v>4067</v>
      </c>
      <c r="D10898" s="0" t="s">
        <v>4068</v>
      </c>
      <c r="E10898" s="0">
        <v>2016</v>
      </c>
      <c r="F10898" s="0">
        <v>-5.31246169</v>
      </c>
      <c r="G10898" s="0">
        <v>528.05</v>
      </c>
      <c r="H10898"/>
      <c r="I10898"/>
      <c r="J10898"/>
      <c r="K10898" s="0">
        <v>535.63615977</v>
      </c>
      <c r="L10898" s="0">
        <v>15.842</v>
      </c>
      <c r="M10898" s="0">
        <v>-12.898621459999958</v>
      </c>
      <c r="N10898" s="0" t="s">
        <v>939</v>
      </c>
      <c r="O10898" s="0" t="s">
        <v>940</v>
      </c>
      <c r="P10898" s="0" t="s">
        <v>4067</v>
      </c>
      <c r="Q10898" s="0" t="s">
        <v>4068</v>
      </c>
    </row>
    <row r="10899">
      <c r="A10899" s="0" t="s">
        <v>1009</v>
      </c>
      <c r="B10899" s="0" t="s">
        <v>1010</v>
      </c>
      <c r="C10899" s="0" t="s">
        <v>1011</v>
      </c>
      <c r="D10899" s="0" t="s">
        <v>1012</v>
      </c>
      <c r="E10899" s="0">
        <v>2016</v>
      </c>
      <c r="F10899" s="0">
        <v>-22.344463530000002</v>
      </c>
      <c r="G10899" s="0">
        <v>26425.291</v>
      </c>
      <c r="H10899"/>
      <c r="I10899"/>
      <c r="J10899"/>
      <c r="K10899" s="0">
        <v>26348.828235369998</v>
      </c>
      <c r="L10899" s="0">
        <v>1321.265</v>
      </c>
      <c r="M10899" s="0">
        <v>54.11830110000301</v>
      </c>
      <c r="N10899" s="0" t="s">
        <v>1009</v>
      </c>
      <c r="O10899" s="0" t="s">
        <v>1010</v>
      </c>
      <c r="P10899" s="0" t="s">
        <v>1011</v>
      </c>
      <c r="Q10899" s="0" t="s">
        <v>1012</v>
      </c>
    </row>
    <row r="10900">
      <c r="A10900" s="0" t="s">
        <v>1009</v>
      </c>
      <c r="B10900" s="0" t="s">
        <v>1010</v>
      </c>
      <c r="C10900" s="0" t="s">
        <v>1015</v>
      </c>
      <c r="D10900" s="0" t="s">
        <v>1016</v>
      </c>
      <c r="E10900" s="0">
        <v>2016</v>
      </c>
      <c r="F10900" s="0">
        <v>299.936173</v>
      </c>
      <c r="G10900" s="0">
        <v>41066.513</v>
      </c>
      <c r="H10900"/>
      <c r="I10900" s="0">
        <v>-299.936173</v>
      </c>
      <c r="J10900"/>
      <c r="K10900" s="0">
        <v>40532.55645416</v>
      </c>
      <c r="L10900" s="0">
        <v>1866.6499999999999</v>
      </c>
      <c r="M10900" s="0">
        <v>533.9565458399957</v>
      </c>
      <c r="N10900" s="0" t="s">
        <v>1009</v>
      </c>
      <c r="O10900" s="0" t="s">
        <v>1010</v>
      </c>
      <c r="P10900" s="0" t="s">
        <v>1015</v>
      </c>
      <c r="Q10900" s="0" t="s">
        <v>1016</v>
      </c>
    </row>
    <row r="10901">
      <c r="A10901" s="0" t="s">
        <v>1009</v>
      </c>
      <c r="B10901" s="0" t="s">
        <v>1010</v>
      </c>
      <c r="C10901" s="0" t="s">
        <v>1018</v>
      </c>
      <c r="D10901" s="0" t="s">
        <v>1019</v>
      </c>
      <c r="E10901" s="0">
        <v>2016</v>
      </c>
      <c r="F10901" s="0">
        <v>-49.83175472</v>
      </c>
      <c r="G10901" s="0">
        <v>2630</v>
      </c>
      <c r="H10901"/>
      <c r="I10901"/>
      <c r="J10901"/>
      <c r="K10901" s="0">
        <v>2643.15334146</v>
      </c>
      <c r="L10901" s="0">
        <v>184.1</v>
      </c>
      <c r="M10901" s="0">
        <v>-62.9850961799998</v>
      </c>
      <c r="N10901" s="0" t="s">
        <v>1009</v>
      </c>
      <c r="O10901" s="0" t="s">
        <v>1010</v>
      </c>
      <c r="P10901" s="0" t="s">
        <v>1018</v>
      </c>
      <c r="Q10901" s="0" t="s">
        <v>1019</v>
      </c>
    </row>
    <row r="10902">
      <c r="A10902" s="0" t="s">
        <v>1009</v>
      </c>
      <c r="B10902" s="0" t="s">
        <v>1010</v>
      </c>
      <c r="C10902" s="0" t="s">
        <v>1021</v>
      </c>
      <c r="D10902" s="0" t="s">
        <v>1022</v>
      </c>
      <c r="E10902" s="0">
        <v>2016</v>
      </c>
      <c r="F10902" s="0">
        <v>20.444</v>
      </c>
      <c r="G10902" s="0">
        <v>29.784</v>
      </c>
      <c r="H10902"/>
      <c r="I10902" s="0">
        <v>-20.444</v>
      </c>
      <c r="J10902"/>
      <c r="K10902" s="0">
        <v>11.04</v>
      </c>
      <c r="L10902" s="0">
        <v>0.894</v>
      </c>
      <c r="M10902" s="0">
        <v>18.743999999999996</v>
      </c>
      <c r="N10902" s="0" t="s">
        <v>1009</v>
      </c>
      <c r="O10902" s="0" t="s">
        <v>1010</v>
      </c>
      <c r="P10902" s="0" t="s">
        <v>1021</v>
      </c>
      <c r="Q10902" s="0" t="s">
        <v>1022</v>
      </c>
    </row>
    <row r="10903">
      <c r="A10903" s="0" t="s">
        <v>1009</v>
      </c>
      <c r="B10903" s="0" t="s">
        <v>1010</v>
      </c>
      <c r="C10903" s="0" t="s">
        <v>1025</v>
      </c>
      <c r="D10903" s="0" t="s">
        <v>1026</v>
      </c>
      <c r="E10903" s="0">
        <v>2016</v>
      </c>
      <c r="F10903" s="0">
        <v>-0.56966257</v>
      </c>
      <c r="G10903" s="0">
        <v>1013.8</v>
      </c>
      <c r="H10903"/>
      <c r="I10903"/>
      <c r="J10903"/>
      <c r="K10903" s="0">
        <v>910.41468897</v>
      </c>
      <c r="L10903" s="0">
        <v>60.828</v>
      </c>
      <c r="M10903" s="0">
        <v>102.81564845999992</v>
      </c>
      <c r="N10903" s="0" t="s">
        <v>1009</v>
      </c>
      <c r="O10903" s="0" t="s">
        <v>1010</v>
      </c>
      <c r="P10903" s="0" t="s">
        <v>1025</v>
      </c>
      <c r="Q10903" s="0" t="s">
        <v>1026</v>
      </c>
    </row>
    <row r="10904">
      <c r="A10904" s="0" t="s">
        <v>1009</v>
      </c>
      <c r="B10904" s="0" t="s">
        <v>1010</v>
      </c>
      <c r="C10904" s="0" t="s">
        <v>1029</v>
      </c>
      <c r="D10904" s="0" t="s">
        <v>1030</v>
      </c>
      <c r="E10904" s="0">
        <v>2016</v>
      </c>
      <c r="F10904" s="0">
        <v>-28.774961</v>
      </c>
      <c r="G10904" s="0">
        <v>3688.8</v>
      </c>
      <c r="H10904"/>
      <c r="I10904"/>
      <c r="J10904"/>
      <c r="K10904" s="0">
        <v>3759.8805070000003</v>
      </c>
      <c r="L10904" s="0">
        <v>167.85</v>
      </c>
      <c r="M10904" s="0">
        <v>-99.8554680000002</v>
      </c>
      <c r="N10904" s="0" t="s">
        <v>1009</v>
      </c>
      <c r="O10904" s="0" t="s">
        <v>1010</v>
      </c>
      <c r="P10904" s="0" t="s">
        <v>1029</v>
      </c>
      <c r="Q10904" s="0" t="s">
        <v>2337</v>
      </c>
    </row>
    <row r="10905">
      <c r="A10905" s="0" t="s">
        <v>1009</v>
      </c>
      <c r="B10905" s="0" t="s">
        <v>1010</v>
      </c>
      <c r="C10905" s="0" t="s">
        <v>2536</v>
      </c>
      <c r="D10905" s="0" t="s">
        <v>2537</v>
      </c>
      <c r="E10905" s="0">
        <v>2016</v>
      </c>
      <c r="F10905"/>
      <c r="G10905" s="0">
        <v>7237.862</v>
      </c>
      <c r="H10905"/>
      <c r="I10905"/>
      <c r="J10905"/>
      <c r="K10905" s="0">
        <v>7237.862</v>
      </c>
      <c r="L10905" s="0">
        <v>0</v>
      </c>
      <c r="M10905" s="0">
        <v>0</v>
      </c>
      <c r="N10905" s="0" t="s">
        <v>1009</v>
      </c>
      <c r="O10905" s="0" t="s">
        <v>1010</v>
      </c>
      <c r="P10905" s="0" t="s">
        <v>2536</v>
      </c>
      <c r="Q10905" s="0" t="s">
        <v>2537</v>
      </c>
    </row>
    <row r="10906">
      <c r="A10906" s="0" t="s">
        <v>1009</v>
      </c>
      <c r="B10906" s="0" t="s">
        <v>1010</v>
      </c>
      <c r="C10906" s="0" t="s">
        <v>1033</v>
      </c>
      <c r="D10906" s="0" t="s">
        <v>1034</v>
      </c>
      <c r="E10906" s="0">
        <v>2016</v>
      </c>
      <c r="F10906" s="0">
        <v>-102.174286</v>
      </c>
      <c r="G10906" s="0">
        <v>5037</v>
      </c>
      <c r="H10906"/>
      <c r="I10906"/>
      <c r="J10906"/>
      <c r="K10906" s="0">
        <v>4662.35822922</v>
      </c>
      <c r="L10906" s="0">
        <v>251.85</v>
      </c>
      <c r="M10906" s="0">
        <v>272.4674847799997</v>
      </c>
      <c r="N10906" s="0" t="s">
        <v>1009</v>
      </c>
      <c r="O10906" s="0" t="s">
        <v>1010</v>
      </c>
      <c r="P10906" s="0" t="s">
        <v>1033</v>
      </c>
      <c r="Q10906" s="0" t="s">
        <v>1034</v>
      </c>
    </row>
    <row r="10907">
      <c r="A10907" s="0" t="s">
        <v>1084</v>
      </c>
      <c r="B10907" s="0" t="s">
        <v>1085</v>
      </c>
      <c r="C10907" s="0" t="s">
        <v>2338</v>
      </c>
      <c r="D10907" s="0" t="s">
        <v>2339</v>
      </c>
      <c r="E10907" s="0">
        <v>2016</v>
      </c>
      <c r="F10907" s="0">
        <v>0.83502018</v>
      </c>
      <c r="G10907" s="0">
        <v>73.78</v>
      </c>
      <c r="H10907" s="0">
        <v>130</v>
      </c>
      <c r="I10907" s="0">
        <v>-0.86945518</v>
      </c>
      <c r="J10907"/>
      <c r="K10907" s="0">
        <v>129.64845588999998</v>
      </c>
      <c r="L10907" s="0">
        <v>0</v>
      </c>
      <c r="M10907" s="0">
        <v>74.09710911000002</v>
      </c>
      <c r="N10907" s="0" t="s">
        <v>1084</v>
      </c>
      <c r="O10907" s="0" t="s">
        <v>4305</v>
      </c>
      <c r="P10907" s="0" t="s">
        <v>2338</v>
      </c>
      <c r="Q10907" s="0" t="s">
        <v>2339</v>
      </c>
    </row>
    <row r="10908">
      <c r="A10908" s="0" t="s">
        <v>1084</v>
      </c>
      <c r="B10908" s="0" t="s">
        <v>1085</v>
      </c>
      <c r="C10908" s="0" t="s">
        <v>1086</v>
      </c>
      <c r="D10908" s="0" t="s">
        <v>1087</v>
      </c>
      <c r="E10908" s="0">
        <v>2016</v>
      </c>
      <c r="F10908" s="0">
        <v>532.958818</v>
      </c>
      <c r="G10908" s="0">
        <v>12567.879</v>
      </c>
      <c r="H10908" s="0">
        <v>90</v>
      </c>
      <c r="I10908" s="0">
        <v>-532.958818</v>
      </c>
      <c r="J10908"/>
      <c r="K10908" s="0">
        <v>12013.159555389999</v>
      </c>
      <c r="L10908" s="0">
        <v>637.6439999999999</v>
      </c>
      <c r="M10908" s="0">
        <v>644.719444610002</v>
      </c>
      <c r="N10908" s="0" t="s">
        <v>1084</v>
      </c>
      <c r="O10908" s="0" t="s">
        <v>4305</v>
      </c>
      <c r="P10908" s="0" t="s">
        <v>1086</v>
      </c>
      <c r="Q10908" s="0" t="s">
        <v>1087</v>
      </c>
    </row>
    <row r="10909">
      <c r="A10909" s="0" t="s">
        <v>1084</v>
      </c>
      <c r="B10909" s="0" t="s">
        <v>1085</v>
      </c>
      <c r="C10909" s="0" t="s">
        <v>1089</v>
      </c>
      <c r="D10909" s="0" t="s">
        <v>1090</v>
      </c>
      <c r="E10909" s="0">
        <v>2016</v>
      </c>
      <c r="F10909" s="0">
        <v>26.4448</v>
      </c>
      <c r="G10909" s="0">
        <v>302.12</v>
      </c>
      <c r="H10909"/>
      <c r="I10909" s="0">
        <v>-26.4448</v>
      </c>
      <c r="J10909"/>
      <c r="K10909" s="0">
        <v>208.2249</v>
      </c>
      <c r="L10909" s="0">
        <v>9.064</v>
      </c>
      <c r="M10909" s="0">
        <v>93.89510000000001</v>
      </c>
      <c r="N10909" s="0" t="s">
        <v>1084</v>
      </c>
      <c r="O10909" s="0" t="s">
        <v>4305</v>
      </c>
      <c r="P10909" s="0" t="s">
        <v>4069</v>
      </c>
      <c r="Q10909" s="0" t="s">
        <v>1090</v>
      </c>
    </row>
    <row r="10910">
      <c r="A10910" s="0" t="s">
        <v>1084</v>
      </c>
      <c r="B10910" s="0" t="s">
        <v>1085</v>
      </c>
      <c r="C10910" s="0" t="s">
        <v>4070</v>
      </c>
      <c r="D10910" s="0" t="s">
        <v>4071</v>
      </c>
      <c r="E10910" s="0">
        <v>2016</v>
      </c>
      <c r="F10910" s="0">
        <v>461.76993488</v>
      </c>
      <c r="G10910" s="0">
        <v>2682.914</v>
      </c>
      <c r="H10910"/>
      <c r="I10910" s="0">
        <v>-461.76993488</v>
      </c>
      <c r="J10910"/>
      <c r="K10910" s="0">
        <v>2234.9400779299995</v>
      </c>
      <c r="L10910" s="0">
        <v>134.146</v>
      </c>
      <c r="M10910" s="0">
        <v>447.97392207000075</v>
      </c>
      <c r="N10910" s="0" t="s">
        <v>1084</v>
      </c>
      <c r="O10910" s="0" t="s">
        <v>4305</v>
      </c>
      <c r="P10910" s="0" t="s">
        <v>3919</v>
      </c>
      <c r="Q10910" s="0" t="s">
        <v>4071</v>
      </c>
    </row>
    <row r="10911">
      <c r="A10911" s="0" t="s">
        <v>1084</v>
      </c>
      <c r="B10911" s="0" t="s">
        <v>1085</v>
      </c>
      <c r="C10911" s="0" t="s">
        <v>3815</v>
      </c>
      <c r="D10911" s="0" t="s">
        <v>3816</v>
      </c>
      <c r="E10911" s="0">
        <v>2016</v>
      </c>
      <c r="F10911" s="0">
        <v>8.432775710000001</v>
      </c>
      <c r="G10911"/>
      <c r="H10911"/>
      <c r="I10911" s="0">
        <v>-7.93277571</v>
      </c>
      <c r="J10911"/>
      <c r="K10911"/>
      <c r="L10911" s="0">
        <v>0</v>
      </c>
      <c r="M10911" s="0">
        <v>0.5000000000000018</v>
      </c>
      <c r="N10911" s="0" t="s">
        <v>1084</v>
      </c>
      <c r="O10911" s="0" t="s">
        <v>4305</v>
      </c>
      <c r="P10911" s="0" t="s">
        <v>3815</v>
      </c>
      <c r="Q10911" s="0" t="s">
        <v>3816</v>
      </c>
    </row>
    <row r="10912">
      <c r="A10912" s="0" t="s">
        <v>1084</v>
      </c>
      <c r="B10912" s="0" t="s">
        <v>1085</v>
      </c>
      <c r="C10912" s="0" t="s">
        <v>3920</v>
      </c>
      <c r="D10912" s="0" t="s">
        <v>3921</v>
      </c>
      <c r="E10912" s="0">
        <v>2016</v>
      </c>
      <c r="F10912" s="0">
        <v>-3.25621495</v>
      </c>
      <c r="G10912" s="0">
        <v>109.114</v>
      </c>
      <c r="H10912"/>
      <c r="I10912" s="0">
        <v>-0.31224129</v>
      </c>
      <c r="J10912"/>
      <c r="K10912" s="0">
        <v>101.91598461000001</v>
      </c>
      <c r="L10912" s="0">
        <v>3.254</v>
      </c>
      <c r="M10912" s="0">
        <v>3.6295591499999915</v>
      </c>
      <c r="N10912" s="0" t="s">
        <v>1084</v>
      </c>
      <c r="O10912" s="0" t="s">
        <v>4305</v>
      </c>
      <c r="P10912" s="0" t="s">
        <v>3920</v>
      </c>
      <c r="Q10912" s="0" t="s">
        <v>3921</v>
      </c>
    </row>
    <row r="10913">
      <c r="A10913" s="0" t="s">
        <v>1084</v>
      </c>
      <c r="B10913" s="0" t="s">
        <v>1085</v>
      </c>
      <c r="C10913" s="0" t="s">
        <v>3922</v>
      </c>
      <c r="D10913" s="0" t="s">
        <v>3923</v>
      </c>
      <c r="E10913" s="0">
        <v>2016</v>
      </c>
      <c r="F10913" s="0">
        <v>0.47879606</v>
      </c>
      <c r="G10913" s="0">
        <v>47.919</v>
      </c>
      <c r="H10913" s="0">
        <v>7</v>
      </c>
      <c r="I10913" s="0">
        <v>-0.47879606</v>
      </c>
      <c r="J10913"/>
      <c r="K10913" s="0">
        <v>54.03803007</v>
      </c>
      <c r="L10913" s="0">
        <v>0</v>
      </c>
      <c r="M10913" s="0">
        <v>0.8809699299999991</v>
      </c>
      <c r="N10913" s="0" t="s">
        <v>1084</v>
      </c>
      <c r="O10913" s="0" t="s">
        <v>4305</v>
      </c>
      <c r="P10913" s="0" t="s">
        <v>3922</v>
      </c>
      <c r="Q10913" s="0" t="s">
        <v>3923</v>
      </c>
    </row>
    <row r="10914">
      <c r="A10914" s="0" t="s">
        <v>1084</v>
      </c>
      <c r="B10914" s="0" t="s">
        <v>1085</v>
      </c>
      <c r="C10914" s="0" t="s">
        <v>1092</v>
      </c>
      <c r="D10914" s="0" t="s">
        <v>435</v>
      </c>
      <c r="E10914" s="0">
        <v>2016</v>
      </c>
      <c r="F10914" s="0">
        <v>10.19943485</v>
      </c>
      <c r="G10914" s="0">
        <v>238.539</v>
      </c>
      <c r="H10914"/>
      <c r="I10914" s="0">
        <v>-10.199434850000001</v>
      </c>
      <c r="J10914"/>
      <c r="K10914" s="0">
        <v>231.60617337</v>
      </c>
      <c r="L10914" s="0">
        <v>0</v>
      </c>
      <c r="M10914" s="0">
        <v>6.932826629999994</v>
      </c>
      <c r="N10914" s="0" t="s">
        <v>1084</v>
      </c>
      <c r="O10914" s="0" t="s">
        <v>4305</v>
      </c>
      <c r="P10914" s="0" t="s">
        <v>1092</v>
      </c>
      <c r="Q10914" s="0" t="s">
        <v>435</v>
      </c>
    </row>
    <row r="10915">
      <c r="A10915" s="0" t="s">
        <v>114</v>
      </c>
      <c r="B10915" s="0" t="s">
        <v>115</v>
      </c>
      <c r="C10915" s="0" t="s">
        <v>1140</v>
      </c>
      <c r="D10915" s="0" t="s">
        <v>1141</v>
      </c>
      <c r="E10915" s="0">
        <v>2016</v>
      </c>
      <c r="F10915" s="0">
        <v>176.67908924000002</v>
      </c>
      <c r="G10915" s="0">
        <v>7815.571</v>
      </c>
      <c r="H10915" s="0">
        <v>145</v>
      </c>
      <c r="I10915"/>
      <c r="J10915"/>
      <c r="K10915" s="0">
        <v>8153.578664450001</v>
      </c>
      <c r="L10915" s="0">
        <v>244.468</v>
      </c>
      <c r="M10915" s="0">
        <v>-16.328575210000963</v>
      </c>
      <c r="N10915" s="0" t="s">
        <v>114</v>
      </c>
      <c r="O10915" s="0" t="s">
        <v>115</v>
      </c>
      <c r="P10915" s="0" t="s">
        <v>1140</v>
      </c>
      <c r="Q10915" s="0" t="s">
        <v>1141</v>
      </c>
    </row>
    <row r="10916">
      <c r="A10916" s="0" t="s">
        <v>114</v>
      </c>
      <c r="B10916" s="0" t="s">
        <v>115</v>
      </c>
      <c r="C10916" s="0" t="s">
        <v>1144</v>
      </c>
      <c r="D10916" s="0" t="s">
        <v>1145</v>
      </c>
      <c r="E10916" s="0">
        <v>2016</v>
      </c>
      <c r="F10916" s="0">
        <v>2302.64666318</v>
      </c>
      <c r="G10916" s="0">
        <v>30442.994</v>
      </c>
      <c r="H10916"/>
      <c r="I10916" s="0">
        <v>-2302.64666318</v>
      </c>
      <c r="J10916"/>
      <c r="K10916" s="0">
        <v>28571.45376331</v>
      </c>
      <c r="L10916" s="0">
        <v>1385.12</v>
      </c>
      <c r="M10916" s="0">
        <v>1871.540236689998</v>
      </c>
      <c r="N10916" s="0" t="s">
        <v>114</v>
      </c>
      <c r="O10916" s="0" t="s">
        <v>115</v>
      </c>
      <c r="P10916" s="0" t="s">
        <v>1144</v>
      </c>
      <c r="Q10916" s="0" t="s">
        <v>1145</v>
      </c>
    </row>
    <row r="10917">
      <c r="A10917" s="0" t="s">
        <v>114</v>
      </c>
      <c r="B10917" s="0" t="s">
        <v>115</v>
      </c>
      <c r="C10917" s="0" t="s">
        <v>1149</v>
      </c>
      <c r="D10917" s="0" t="s">
        <v>1150</v>
      </c>
      <c r="E10917" s="0">
        <v>2016</v>
      </c>
      <c r="F10917" s="0">
        <v>762.72790288</v>
      </c>
      <c r="G10917" s="0">
        <v>12218.54</v>
      </c>
      <c r="H10917" s="0">
        <v>-850</v>
      </c>
      <c r="I10917" s="0">
        <v>-762.72790288</v>
      </c>
      <c r="J10917"/>
      <c r="K10917" s="0">
        <v>9080.59004136</v>
      </c>
      <c r="L10917" s="0">
        <v>560.592</v>
      </c>
      <c r="M10917" s="0">
        <v>2287.9499586400016</v>
      </c>
      <c r="N10917" s="0" t="s">
        <v>114</v>
      </c>
      <c r="O10917" s="0" t="s">
        <v>115</v>
      </c>
      <c r="P10917" s="0" t="s">
        <v>1149</v>
      </c>
      <c r="Q10917" s="0" t="s">
        <v>1150</v>
      </c>
    </row>
    <row r="10918">
      <c r="A10918" s="0" t="s">
        <v>114</v>
      </c>
      <c r="B10918" s="0" t="s">
        <v>115</v>
      </c>
      <c r="C10918" s="0" t="s">
        <v>1152</v>
      </c>
      <c r="D10918" s="0" t="s">
        <v>1153</v>
      </c>
      <c r="E10918" s="0">
        <v>2016</v>
      </c>
      <c r="F10918" s="0">
        <v>551.9401737100001</v>
      </c>
      <c r="G10918" s="0">
        <v>18320.006</v>
      </c>
      <c r="H10918"/>
      <c r="I10918" s="0">
        <v>-551.9401737100001</v>
      </c>
      <c r="J10918"/>
      <c r="K10918" s="0">
        <v>17102.16780973</v>
      </c>
      <c r="L10918" s="0">
        <v>686.755</v>
      </c>
      <c r="M10918" s="0">
        <v>1217.838190270002</v>
      </c>
      <c r="N10918" s="0" t="s">
        <v>114</v>
      </c>
      <c r="O10918" s="0" t="s">
        <v>115</v>
      </c>
      <c r="P10918" s="0" t="s">
        <v>1152</v>
      </c>
      <c r="Q10918" s="0" t="s">
        <v>1153</v>
      </c>
    </row>
    <row r="10919">
      <c r="A10919" s="0" t="s">
        <v>114</v>
      </c>
      <c r="B10919" s="0" t="s">
        <v>115</v>
      </c>
      <c r="C10919" s="0" t="s">
        <v>3924</v>
      </c>
      <c r="D10919" s="0" t="s">
        <v>4306</v>
      </c>
      <c r="E10919" s="0">
        <v>2016</v>
      </c>
      <c r="F10919"/>
      <c r="G10919" s="0">
        <v>6962.142</v>
      </c>
      <c r="H10919"/>
      <c r="I10919"/>
      <c r="J10919"/>
      <c r="K10919" s="0">
        <v>6401.9837130000005</v>
      </c>
      <c r="L10919" s="0">
        <v>348.10699999999997</v>
      </c>
      <c r="M10919" s="0">
        <v>560.1582869999993</v>
      </c>
      <c r="N10919" s="0" t="s">
        <v>114</v>
      </c>
      <c r="O10919" s="0" t="s">
        <v>115</v>
      </c>
      <c r="P10919" s="0" t="s">
        <v>1166</v>
      </c>
      <c r="Q10919" s="0" t="s">
        <v>4307</v>
      </c>
    </row>
    <row r="10920">
      <c r="A10920" s="0" t="s">
        <v>114</v>
      </c>
      <c r="B10920" s="0" t="s">
        <v>115</v>
      </c>
      <c r="C10920" s="0" t="s">
        <v>3028</v>
      </c>
      <c r="D10920" s="0" t="s">
        <v>3029</v>
      </c>
      <c r="E10920" s="0">
        <v>2016</v>
      </c>
      <c r="F10920" s="0">
        <v>1.11978816</v>
      </c>
      <c r="G10920" s="0">
        <v>116.701</v>
      </c>
      <c r="H10920"/>
      <c r="I10920"/>
      <c r="J10920"/>
      <c r="K10920" s="0">
        <v>116.43675232</v>
      </c>
      <c r="L10920" s="0">
        <v>3.501</v>
      </c>
      <c r="M10920" s="0">
        <v>1.3840358399999957</v>
      </c>
      <c r="N10920" s="0" t="s">
        <v>114</v>
      </c>
      <c r="O10920" s="0" t="s">
        <v>115</v>
      </c>
      <c r="P10920" s="0" t="s">
        <v>3924</v>
      </c>
      <c r="Q10920" s="0" t="s">
        <v>3029</v>
      </c>
    </row>
    <row r="10921">
      <c r="A10921" s="0" t="s">
        <v>114</v>
      </c>
      <c r="B10921" s="0" t="s">
        <v>115</v>
      </c>
      <c r="C10921" s="0" t="s">
        <v>4242</v>
      </c>
      <c r="D10921" s="0" t="s">
        <v>4243</v>
      </c>
      <c r="E10921" s="0">
        <v>2016</v>
      </c>
      <c r="F10921" s="0">
        <v>158.91768037</v>
      </c>
      <c r="G10921" s="0">
        <v>997.6</v>
      </c>
      <c r="H10921"/>
      <c r="I10921" s="0">
        <v>-158.91768037</v>
      </c>
      <c r="J10921"/>
      <c r="K10921" s="0">
        <v>510.28041157</v>
      </c>
      <c r="L10921" s="0">
        <v>49.879999999999995</v>
      </c>
      <c r="M10921" s="0">
        <v>487.3195884300001</v>
      </c>
      <c r="N10921" s="0" t="s">
        <v>114</v>
      </c>
      <c r="O10921" s="0" t="s">
        <v>115</v>
      </c>
      <c r="P10921" s="0" t="s">
        <v>3028</v>
      </c>
      <c r="Q10921" s="0" t="s">
        <v>4244</v>
      </c>
    </row>
    <row r="10922">
      <c r="A10922" s="0" t="s">
        <v>114</v>
      </c>
      <c r="B10922" s="0" t="s">
        <v>115</v>
      </c>
      <c r="C10922" s="0" t="s">
        <v>1155</v>
      </c>
      <c r="D10922" s="0" t="s">
        <v>1156</v>
      </c>
      <c r="E10922" s="0">
        <v>2016</v>
      </c>
      <c r="F10922" s="0">
        <v>1.58068752</v>
      </c>
      <c r="G10922" s="0">
        <v>39.36</v>
      </c>
      <c r="H10922"/>
      <c r="I10922" s="0">
        <v>-0.41518752000000003</v>
      </c>
      <c r="J10922"/>
      <c r="K10922" s="0">
        <v>38.4547672</v>
      </c>
      <c r="L10922" s="0">
        <v>1.1809999999999998</v>
      </c>
      <c r="M10922" s="0">
        <v>2.0707327999999947</v>
      </c>
      <c r="N10922" s="0" t="s">
        <v>114</v>
      </c>
      <c r="O10922" s="0" t="s">
        <v>115</v>
      </c>
      <c r="P10922" s="0" t="s">
        <v>3925</v>
      </c>
      <c r="Q10922" s="0" t="s">
        <v>1156</v>
      </c>
    </row>
    <row r="10923">
      <c r="A10923" s="0" t="s">
        <v>114</v>
      </c>
      <c r="B10923" s="0" t="s">
        <v>115</v>
      </c>
      <c r="C10923" s="0" t="s">
        <v>3537</v>
      </c>
      <c r="D10923" s="0" t="s">
        <v>3538</v>
      </c>
      <c r="E10923" s="0">
        <v>2016</v>
      </c>
      <c r="F10923" s="0">
        <v>0.9401176899999999</v>
      </c>
      <c r="G10923" s="0">
        <v>64.348</v>
      </c>
      <c r="H10923"/>
      <c r="I10923"/>
      <c r="J10923"/>
      <c r="K10923" s="0">
        <v>64.79549335</v>
      </c>
      <c r="L10923" s="0">
        <v>1.93</v>
      </c>
      <c r="M10923" s="0">
        <v>0.4926243399999919</v>
      </c>
      <c r="N10923" s="0" t="s">
        <v>114</v>
      </c>
      <c r="O10923" s="0" t="s">
        <v>115</v>
      </c>
      <c r="P10923" s="0" t="s">
        <v>1155</v>
      </c>
      <c r="Q10923" s="0" t="s">
        <v>3538</v>
      </c>
    </row>
    <row r="10924">
      <c r="A10924" s="0" t="s">
        <v>114</v>
      </c>
      <c r="B10924" s="0" t="s">
        <v>115</v>
      </c>
      <c r="C10924" s="0" t="s">
        <v>1159</v>
      </c>
      <c r="D10924" s="0" t="s">
        <v>1160</v>
      </c>
      <c r="E10924" s="0">
        <v>2016</v>
      </c>
      <c r="F10924"/>
      <c r="G10924" s="0">
        <v>54.989</v>
      </c>
      <c r="H10924"/>
      <c r="I10924"/>
      <c r="J10924"/>
      <c r="K10924" s="0">
        <v>54.989</v>
      </c>
      <c r="L10924" s="0">
        <v>0</v>
      </c>
      <c r="M10924" s="0">
        <v>0</v>
      </c>
      <c r="N10924" s="0" t="s">
        <v>114</v>
      </c>
      <c r="O10924" s="0" t="s">
        <v>115</v>
      </c>
      <c r="P10924" s="0" t="s">
        <v>3537</v>
      </c>
      <c r="Q10924" s="0" t="s">
        <v>1160</v>
      </c>
    </row>
    <row r="10925">
      <c r="A10925" s="0" t="s">
        <v>114</v>
      </c>
      <c r="B10925" s="0" t="s">
        <v>115</v>
      </c>
      <c r="C10925" s="0" t="s">
        <v>1163</v>
      </c>
      <c r="D10925" s="0" t="s">
        <v>1164</v>
      </c>
      <c r="E10925" s="0">
        <v>2016</v>
      </c>
      <c r="F10925"/>
      <c r="G10925" s="0">
        <v>8.303</v>
      </c>
      <c r="H10925"/>
      <c r="I10925"/>
      <c r="J10925"/>
      <c r="K10925" s="0">
        <v>8.303</v>
      </c>
      <c r="L10925" s="0">
        <v>0</v>
      </c>
      <c r="M10925" s="0">
        <v>0</v>
      </c>
      <c r="N10925" s="0" t="s">
        <v>114</v>
      </c>
      <c r="O10925" s="0" t="s">
        <v>115</v>
      </c>
      <c r="P10925" s="0" t="s">
        <v>1159</v>
      </c>
      <c r="Q10925" s="0" t="s">
        <v>1164</v>
      </c>
    </row>
    <row r="10926">
      <c r="A10926" s="0" t="s">
        <v>114</v>
      </c>
      <c r="B10926" s="0" t="s">
        <v>115</v>
      </c>
      <c r="C10926" s="0" t="s">
        <v>1166</v>
      </c>
      <c r="D10926" s="0" t="s">
        <v>1167</v>
      </c>
      <c r="E10926" s="0">
        <v>2016</v>
      </c>
      <c r="F10926" s="0">
        <v>543.9070881499999</v>
      </c>
      <c r="G10926" s="0">
        <v>1800</v>
      </c>
      <c r="H10926"/>
      <c r="I10926" s="0">
        <v>-543.9070881499999</v>
      </c>
      <c r="J10926"/>
      <c r="K10926" s="0">
        <v>1587.75979654</v>
      </c>
      <c r="L10926" s="0">
        <v>180</v>
      </c>
      <c r="M10926" s="0">
        <v>212.2402034600002</v>
      </c>
      <c r="N10926" s="0" t="s">
        <v>114</v>
      </c>
      <c r="O10926" s="0" t="s">
        <v>115</v>
      </c>
      <c r="P10926" s="0" t="s">
        <v>1163</v>
      </c>
      <c r="Q10926" s="0" t="s">
        <v>1167</v>
      </c>
    </row>
    <row r="10927">
      <c r="A10927" s="0" t="s">
        <v>114</v>
      </c>
      <c r="B10927" s="0" t="s">
        <v>115</v>
      </c>
      <c r="C10927" s="0" t="s">
        <v>3755</v>
      </c>
      <c r="D10927" s="0" t="s">
        <v>3756</v>
      </c>
      <c r="E10927" s="0">
        <v>2016</v>
      </c>
      <c r="F10927" s="0">
        <v>16.87034652</v>
      </c>
      <c r="G10927"/>
      <c r="H10927"/>
      <c r="I10927" s="0">
        <v>-14.870346519999998</v>
      </c>
      <c r="J10927"/>
      <c r="K10927" s="0">
        <v>-0.490044</v>
      </c>
      <c r="L10927" s="0">
        <v>0</v>
      </c>
      <c r="M10927" s="0">
        <v>2.490044</v>
      </c>
      <c r="N10927" s="0" t="s">
        <v>114</v>
      </c>
      <c r="O10927" s="0" t="s">
        <v>115</v>
      </c>
      <c r="P10927" s="0" t="s">
        <v>3755</v>
      </c>
      <c r="Q10927" s="0" t="s">
        <v>3756</v>
      </c>
    </row>
    <row r="10928">
      <c r="A10928" s="0" t="s">
        <v>114</v>
      </c>
      <c r="B10928" s="0" t="s">
        <v>115</v>
      </c>
      <c r="C10928" s="0" t="s">
        <v>4074</v>
      </c>
      <c r="D10928" s="0" t="s">
        <v>4075</v>
      </c>
      <c r="E10928" s="0">
        <v>2016</v>
      </c>
      <c r="F10928" s="0">
        <v>342.451313</v>
      </c>
      <c r="G10928" s="0">
        <v>5048</v>
      </c>
      <c r="H10928"/>
      <c r="I10928" s="0">
        <v>-342.451313</v>
      </c>
      <c r="J10928"/>
      <c r="K10928" s="0">
        <v>4226.39022578</v>
      </c>
      <c r="L10928" s="0">
        <v>252.4</v>
      </c>
      <c r="M10928" s="0">
        <v>821.60977422</v>
      </c>
      <c r="N10928" s="0" t="s">
        <v>1084</v>
      </c>
      <c r="O10928" s="0" t="s">
        <v>4305</v>
      </c>
      <c r="P10928" s="0" t="s">
        <v>3918</v>
      </c>
      <c r="Q10928" s="0" t="s">
        <v>4075</v>
      </c>
    </row>
    <row r="10929">
      <c r="A10929" s="0" t="s">
        <v>114</v>
      </c>
      <c r="B10929" s="0" t="s">
        <v>115</v>
      </c>
      <c r="C10929" s="0" t="s">
        <v>1169</v>
      </c>
      <c r="D10929" s="0" t="s">
        <v>1170</v>
      </c>
      <c r="E10929" s="0">
        <v>2016</v>
      </c>
      <c r="F10929" s="0">
        <v>37.606358719999996</v>
      </c>
      <c r="G10929" s="0">
        <v>698.411</v>
      </c>
      <c r="H10929" s="0">
        <v>-1</v>
      </c>
      <c r="I10929" s="0">
        <v>-21.28287872</v>
      </c>
      <c r="J10929"/>
      <c r="K10929" s="0">
        <v>705.73669889</v>
      </c>
      <c r="L10929" s="0">
        <v>17.321</v>
      </c>
      <c r="M10929" s="0">
        <v>7.997781110000005</v>
      </c>
      <c r="N10929" s="0" t="s">
        <v>114</v>
      </c>
      <c r="O10929" s="0" t="s">
        <v>115</v>
      </c>
      <c r="P10929" s="0" t="s">
        <v>1169</v>
      </c>
      <c r="Q10929" s="0" t="s">
        <v>1170</v>
      </c>
    </row>
    <row r="10930">
      <c r="A10930" s="0" t="s">
        <v>114</v>
      </c>
      <c r="B10930" s="0" t="s">
        <v>115</v>
      </c>
      <c r="C10930" s="0" t="s">
        <v>1173</v>
      </c>
      <c r="D10930" s="0" t="s">
        <v>1174</v>
      </c>
      <c r="E10930" s="0">
        <v>2016</v>
      </c>
      <c r="F10930" s="0">
        <v>3.38103347</v>
      </c>
      <c r="G10930" s="0">
        <v>32.166</v>
      </c>
      <c r="H10930"/>
      <c r="I10930" s="0">
        <v>-2.4305434700000004</v>
      </c>
      <c r="J10930"/>
      <c r="K10930" s="0">
        <v>30.24416673</v>
      </c>
      <c r="L10930" s="0">
        <v>0.965</v>
      </c>
      <c r="M10930" s="0">
        <v>2.872323269999992</v>
      </c>
      <c r="N10930" s="0" t="s">
        <v>114</v>
      </c>
      <c r="O10930" s="0" t="s">
        <v>115</v>
      </c>
      <c r="P10930" s="0" t="s">
        <v>1173</v>
      </c>
      <c r="Q10930" s="0" t="s">
        <v>1174</v>
      </c>
    </row>
    <row r="10931">
      <c r="A10931" s="0" t="s">
        <v>114</v>
      </c>
      <c r="B10931" s="0" t="s">
        <v>115</v>
      </c>
      <c r="C10931" s="0" t="s">
        <v>1176</v>
      </c>
      <c r="D10931" s="0" t="s">
        <v>1177</v>
      </c>
      <c r="E10931" s="0">
        <v>2016</v>
      </c>
      <c r="F10931" s="0">
        <v>3.4294129300000002</v>
      </c>
      <c r="G10931" s="0">
        <v>32.222</v>
      </c>
      <c r="H10931" s="0">
        <v>2</v>
      </c>
      <c r="I10931" s="0">
        <v>-3.4294129300000002</v>
      </c>
      <c r="J10931"/>
      <c r="K10931" s="0">
        <v>32.351411660000004</v>
      </c>
      <c r="L10931" s="0">
        <v>0.033</v>
      </c>
      <c r="M10931" s="0">
        <v>1.8705883399999976</v>
      </c>
      <c r="N10931" s="0" t="s">
        <v>114</v>
      </c>
      <c r="O10931" s="0" t="s">
        <v>115</v>
      </c>
      <c r="P10931" s="0" t="s">
        <v>1176</v>
      </c>
      <c r="Q10931" s="0" t="s">
        <v>1177</v>
      </c>
    </row>
    <row r="10932">
      <c r="A10932" s="0" t="s">
        <v>114</v>
      </c>
      <c r="B10932" s="0" t="s">
        <v>115</v>
      </c>
      <c r="C10932" s="0" t="s">
        <v>2713</v>
      </c>
      <c r="D10932" s="0" t="s">
        <v>2714</v>
      </c>
      <c r="E10932" s="0">
        <v>2016</v>
      </c>
      <c r="F10932" s="0">
        <v>7.8378906299999995</v>
      </c>
      <c r="G10932" s="0">
        <v>58.122</v>
      </c>
      <c r="H10932"/>
      <c r="I10932" s="0">
        <v>-6.16155063</v>
      </c>
      <c r="J10932"/>
      <c r="K10932" s="0">
        <v>52.206606009999994</v>
      </c>
      <c r="L10932" s="0">
        <v>1.744</v>
      </c>
      <c r="M10932" s="0">
        <v>7.591733990000009</v>
      </c>
      <c r="N10932" s="0" t="s">
        <v>114</v>
      </c>
      <c r="O10932" s="0" t="s">
        <v>115</v>
      </c>
      <c r="P10932" s="0" t="s">
        <v>2713</v>
      </c>
      <c r="Q10932" s="0" t="s">
        <v>2714</v>
      </c>
    </row>
    <row r="10933">
      <c r="A10933" s="0" t="s">
        <v>114</v>
      </c>
      <c r="B10933" s="0" t="s">
        <v>115</v>
      </c>
      <c r="C10933" s="0" t="s">
        <v>4269</v>
      </c>
      <c r="D10933" s="0" t="s">
        <v>4270</v>
      </c>
      <c r="E10933" s="0">
        <v>2016</v>
      </c>
      <c r="F10933" s="0">
        <v>2.3516398799999996</v>
      </c>
      <c r="G10933" s="0">
        <v>20</v>
      </c>
      <c r="H10933"/>
      <c r="I10933" s="0">
        <v>-2.3516398799999996</v>
      </c>
      <c r="J10933"/>
      <c r="K10933" s="0">
        <v>19.999346</v>
      </c>
      <c r="L10933" s="0">
        <v>0</v>
      </c>
      <c r="M10933" s="0">
        <v>0.0006540000000008206</v>
      </c>
      <c r="N10933" s="0" t="s">
        <v>114</v>
      </c>
      <c r="O10933" s="0" t="s">
        <v>115</v>
      </c>
      <c r="P10933" s="0" t="s">
        <v>3926</v>
      </c>
      <c r="Q10933" s="0" t="s">
        <v>4270</v>
      </c>
    </row>
    <row r="10934">
      <c r="A10934" s="0" t="s">
        <v>730</v>
      </c>
      <c r="B10934" s="0" t="s">
        <v>731</v>
      </c>
      <c r="C10934" s="0" t="s">
        <v>1229</v>
      </c>
      <c r="D10934" s="0" t="s">
        <v>1230</v>
      </c>
      <c r="E10934" s="0">
        <v>2016</v>
      </c>
      <c r="F10934" s="0">
        <v>-10.367118000000001</v>
      </c>
      <c r="G10934" s="0">
        <v>3331.37</v>
      </c>
      <c r="H10934"/>
      <c r="I10934" s="0">
        <v>-18.118</v>
      </c>
      <c r="J10934"/>
      <c r="K10934" s="0">
        <v>3323.1934579999997</v>
      </c>
      <c r="L10934" s="0">
        <v>166.56900000000002</v>
      </c>
      <c r="M10934" s="0">
        <v>-20.308575999999903</v>
      </c>
      <c r="N10934" s="0" t="s">
        <v>730</v>
      </c>
      <c r="O10934" s="0" t="s">
        <v>731</v>
      </c>
      <c r="P10934" s="0" t="s">
        <v>1229</v>
      </c>
      <c r="Q10934" s="0" t="s">
        <v>1230</v>
      </c>
    </row>
    <row r="10935">
      <c r="A10935" s="0" t="s">
        <v>730</v>
      </c>
      <c r="B10935" s="0" t="s">
        <v>731</v>
      </c>
      <c r="C10935" s="0" t="s">
        <v>1233</v>
      </c>
      <c r="D10935" s="0" t="s">
        <v>1234</v>
      </c>
      <c r="E10935" s="0">
        <v>2016</v>
      </c>
      <c r="F10935" s="0">
        <v>1605.798056</v>
      </c>
      <c r="G10935" s="0">
        <v>14983.935</v>
      </c>
      <c r="H10935" s="0">
        <v>4.12</v>
      </c>
      <c r="I10935" s="0">
        <v>-1610.206404</v>
      </c>
      <c r="J10935"/>
      <c r="K10935" s="0">
        <v>12883.281764</v>
      </c>
      <c r="L10935" s="0">
        <v>615.0279999999999</v>
      </c>
      <c r="M10935" s="0">
        <v>2100.364888</v>
      </c>
      <c r="N10935" s="0" t="s">
        <v>730</v>
      </c>
      <c r="O10935" s="0" t="s">
        <v>731</v>
      </c>
      <c r="P10935" s="0" t="s">
        <v>1233</v>
      </c>
      <c r="Q10935" s="0" t="s">
        <v>1234</v>
      </c>
    </row>
    <row r="10936">
      <c r="A10936" s="0" t="s">
        <v>730</v>
      </c>
      <c r="B10936" s="0" t="s">
        <v>731</v>
      </c>
      <c r="C10936" s="0" t="s">
        <v>4245</v>
      </c>
      <c r="D10936" s="0" t="s">
        <v>4246</v>
      </c>
      <c r="E10936" s="0">
        <v>2016</v>
      </c>
      <c r="F10936" s="0">
        <v>-2.5636447799999997</v>
      </c>
      <c r="G10936" s="0">
        <v>1879.208</v>
      </c>
      <c r="H10936" s="0">
        <v>0.41</v>
      </c>
      <c r="I10936" s="0">
        <v>-1.297274</v>
      </c>
      <c r="J10936"/>
      <c r="K10936" s="0">
        <v>1838.586786</v>
      </c>
      <c r="L10936" s="0">
        <v>93.96000000000001</v>
      </c>
      <c r="M10936" s="0">
        <v>37.17029522000007</v>
      </c>
      <c r="N10936" s="0" t="s">
        <v>730</v>
      </c>
      <c r="O10936" s="0" t="s">
        <v>731</v>
      </c>
      <c r="P10936" s="0" t="s">
        <v>3927</v>
      </c>
      <c r="Q10936" s="0" t="s">
        <v>4246</v>
      </c>
    </row>
    <row r="10937">
      <c r="A10937" s="0" t="s">
        <v>730</v>
      </c>
      <c r="B10937" s="0" t="s">
        <v>731</v>
      </c>
      <c r="C10937" s="0" t="s">
        <v>3928</v>
      </c>
      <c r="D10937" s="0" t="s">
        <v>4247</v>
      </c>
      <c r="E10937" s="0">
        <v>2016</v>
      </c>
      <c r="F10937" s="0">
        <v>59.37735000000001</v>
      </c>
      <c r="G10937" s="0">
        <v>617.22</v>
      </c>
      <c r="H10937"/>
      <c r="I10937" s="0">
        <v>-59.37735000000001</v>
      </c>
      <c r="J10937"/>
      <c r="K10937" s="0">
        <v>583.696526</v>
      </c>
      <c r="L10937" s="0">
        <v>30.861</v>
      </c>
      <c r="M10937" s="0">
        <v>33.52347400000008</v>
      </c>
      <c r="N10937" s="0" t="s">
        <v>730</v>
      </c>
      <c r="O10937" s="0" t="s">
        <v>731</v>
      </c>
      <c r="P10937" s="0" t="s">
        <v>3928</v>
      </c>
      <c r="Q10937" s="0" t="s">
        <v>4248</v>
      </c>
    </row>
    <row r="10938">
      <c r="A10938" s="0" t="s">
        <v>730</v>
      </c>
      <c r="B10938" s="0" t="s">
        <v>731</v>
      </c>
      <c r="C10938" s="0" t="s">
        <v>1237</v>
      </c>
      <c r="D10938" s="0" t="s">
        <v>1238</v>
      </c>
      <c r="E10938" s="0">
        <v>2016</v>
      </c>
      <c r="F10938" s="0">
        <v>9.126997</v>
      </c>
      <c r="G10938" s="0">
        <v>61.15</v>
      </c>
      <c r="H10938"/>
      <c r="I10938" s="0">
        <v>-9.126997</v>
      </c>
      <c r="J10938"/>
      <c r="K10938" s="0">
        <v>51.591037</v>
      </c>
      <c r="L10938" s="0">
        <v>3.057</v>
      </c>
      <c r="M10938" s="0">
        <v>9.558962999999991</v>
      </c>
      <c r="N10938" s="0" t="s">
        <v>730</v>
      </c>
      <c r="O10938" s="0" t="s">
        <v>731</v>
      </c>
      <c r="P10938" s="0" t="s">
        <v>1237</v>
      </c>
      <c r="Q10938" s="0" t="s">
        <v>1238</v>
      </c>
    </row>
    <row r="10939">
      <c r="A10939" s="0" t="s">
        <v>730</v>
      </c>
      <c r="B10939" s="0" t="s">
        <v>731</v>
      </c>
      <c r="C10939" s="0" t="s">
        <v>1241</v>
      </c>
      <c r="D10939" s="0" t="s">
        <v>1242</v>
      </c>
      <c r="E10939" s="0">
        <v>2016</v>
      </c>
      <c r="F10939"/>
      <c r="G10939" s="0">
        <v>27</v>
      </c>
      <c r="H10939"/>
      <c r="I10939"/>
      <c r="J10939"/>
      <c r="K10939" s="0">
        <v>27.75147852</v>
      </c>
      <c r="L10939" s="0">
        <v>1.35</v>
      </c>
      <c r="M10939" s="0">
        <v>-0.7514785199999992</v>
      </c>
      <c r="N10939" s="0" t="s">
        <v>730</v>
      </c>
      <c r="O10939" s="0" t="s">
        <v>731</v>
      </c>
      <c r="P10939" s="0" t="s">
        <v>1241</v>
      </c>
      <c r="Q10939" s="0" t="s">
        <v>1242</v>
      </c>
    </row>
    <row r="10940">
      <c r="A10940" s="0" t="s">
        <v>730</v>
      </c>
      <c r="B10940" s="0" t="s">
        <v>731</v>
      </c>
      <c r="C10940" s="0" t="s">
        <v>1244</v>
      </c>
      <c r="D10940" s="0" t="s">
        <v>1245</v>
      </c>
      <c r="E10940" s="0">
        <v>2016</v>
      </c>
      <c r="F10940" s="0">
        <v>1.03187188</v>
      </c>
      <c r="G10940" s="0">
        <v>794.031</v>
      </c>
      <c r="H10940"/>
      <c r="I10940"/>
      <c r="J10940"/>
      <c r="K10940" s="0">
        <v>764.49099902</v>
      </c>
      <c r="L10940" s="0">
        <v>39.702</v>
      </c>
      <c r="M10940" s="0">
        <v>30.571872859999985</v>
      </c>
      <c r="N10940" s="0" t="s">
        <v>730</v>
      </c>
      <c r="O10940" s="0" t="s">
        <v>731</v>
      </c>
      <c r="P10940" s="0" t="s">
        <v>1244</v>
      </c>
      <c r="Q10940" s="0" t="s">
        <v>1245</v>
      </c>
    </row>
    <row r="10941">
      <c r="A10941" s="0" t="s">
        <v>730</v>
      </c>
      <c r="B10941" s="0" t="s">
        <v>731</v>
      </c>
      <c r="C10941" s="0" t="s">
        <v>3053</v>
      </c>
      <c r="D10941" s="0" t="s">
        <v>3054</v>
      </c>
      <c r="E10941" s="0">
        <v>2016</v>
      </c>
      <c r="F10941" s="0">
        <v>0.20690571</v>
      </c>
      <c r="G10941" s="0">
        <v>14.018</v>
      </c>
      <c r="H10941"/>
      <c r="I10941"/>
      <c r="J10941"/>
      <c r="K10941" s="0">
        <v>13.51862782</v>
      </c>
      <c r="L10941" s="0">
        <v>0.421</v>
      </c>
      <c r="M10941" s="0">
        <v>0.7062778899999991</v>
      </c>
      <c r="N10941" s="0" t="s">
        <v>730</v>
      </c>
      <c r="O10941" s="0" t="s">
        <v>731</v>
      </c>
      <c r="P10941" s="0" t="s">
        <v>3053</v>
      </c>
      <c r="Q10941" s="0" t="s">
        <v>3054</v>
      </c>
    </row>
    <row r="10942">
      <c r="A10942" s="0" t="s">
        <v>638</v>
      </c>
      <c r="B10942" s="0" t="s">
        <v>639</v>
      </c>
      <c r="C10942" s="0" t="s">
        <v>1263</v>
      </c>
      <c r="D10942" s="0" t="s">
        <v>1264</v>
      </c>
      <c r="E10942" s="0">
        <v>2016</v>
      </c>
      <c r="F10942" s="0">
        <v>20.21757269</v>
      </c>
      <c r="G10942" s="0">
        <v>626.443</v>
      </c>
      <c r="H10942"/>
      <c r="I10942" s="0">
        <v>-4.54986269</v>
      </c>
      <c r="J10942"/>
      <c r="K10942" s="0">
        <v>619.11835107</v>
      </c>
      <c r="L10942" s="0">
        <v>18.793</v>
      </c>
      <c r="M10942" s="0">
        <v>22.99235892999991</v>
      </c>
      <c r="N10942" s="0" t="s">
        <v>638</v>
      </c>
      <c r="O10942" s="0" t="s">
        <v>639</v>
      </c>
      <c r="P10942" s="0" t="s">
        <v>1263</v>
      </c>
      <c r="Q10942" s="0" t="s">
        <v>1264</v>
      </c>
    </row>
    <row r="10943">
      <c r="A10943" s="0" t="s">
        <v>638</v>
      </c>
      <c r="B10943" s="0" t="s">
        <v>639</v>
      </c>
      <c r="C10943" s="0" t="s">
        <v>3820</v>
      </c>
      <c r="D10943" s="0" t="s">
        <v>3821</v>
      </c>
      <c r="E10943" s="0">
        <v>2016</v>
      </c>
      <c r="F10943" s="0">
        <v>3.90996336</v>
      </c>
      <c r="G10943" s="0">
        <v>404.182</v>
      </c>
      <c r="H10943"/>
      <c r="I10943"/>
      <c r="J10943"/>
      <c r="K10943" s="0">
        <v>399.38726794999997</v>
      </c>
      <c r="L10943" s="0">
        <v>12.125</v>
      </c>
      <c r="M10943" s="0">
        <v>8.704695410000056</v>
      </c>
      <c r="N10943" s="0" t="s">
        <v>638</v>
      </c>
      <c r="O10943" s="0" t="s">
        <v>639</v>
      </c>
      <c r="P10943" s="0" t="s">
        <v>3820</v>
      </c>
      <c r="Q10943" s="0" t="s">
        <v>3821</v>
      </c>
    </row>
    <row r="10944">
      <c r="A10944" s="0" t="s">
        <v>638</v>
      </c>
      <c r="B10944" s="0" t="s">
        <v>639</v>
      </c>
      <c r="C10944" s="0" t="s">
        <v>3822</v>
      </c>
      <c r="D10944" s="0" t="s">
        <v>3823</v>
      </c>
      <c r="E10944" s="0">
        <v>2016</v>
      </c>
      <c r="F10944" s="0">
        <v>14.9407377</v>
      </c>
      <c r="G10944" s="0">
        <v>701.835</v>
      </c>
      <c r="H10944"/>
      <c r="I10944"/>
      <c r="J10944"/>
      <c r="K10944" s="0">
        <v>689.1551865800001</v>
      </c>
      <c r="L10944" s="0">
        <v>21.055</v>
      </c>
      <c r="M10944" s="0">
        <v>27.62055111999996</v>
      </c>
      <c r="N10944" s="0" t="s">
        <v>638</v>
      </c>
      <c r="O10944" s="0" t="s">
        <v>639</v>
      </c>
      <c r="P10944" s="0" t="s">
        <v>3822</v>
      </c>
      <c r="Q10944" s="0" t="s">
        <v>3823</v>
      </c>
    </row>
    <row r="10945">
      <c r="A10945" s="0" t="s">
        <v>638</v>
      </c>
      <c r="B10945" s="0" t="s">
        <v>639</v>
      </c>
      <c r="C10945" s="0" t="s">
        <v>1266</v>
      </c>
      <c r="D10945" s="0" t="s">
        <v>1267</v>
      </c>
      <c r="E10945" s="0">
        <v>2016</v>
      </c>
      <c r="F10945" s="0">
        <v>-7.189405389999999</v>
      </c>
      <c r="G10945" s="0">
        <v>36.038</v>
      </c>
      <c r="H10945" s="0">
        <v>6</v>
      </c>
      <c r="I10945"/>
      <c r="J10945"/>
      <c r="K10945" s="0">
        <v>38.41822197</v>
      </c>
      <c r="L10945" s="0">
        <v>4.2</v>
      </c>
      <c r="M10945" s="0">
        <v>-3.5696273599999984</v>
      </c>
      <c r="N10945" s="0" t="s">
        <v>638</v>
      </c>
      <c r="O10945" s="0" t="s">
        <v>639</v>
      </c>
      <c r="P10945" s="0" t="s">
        <v>1266</v>
      </c>
      <c r="Q10945" s="0" t="s">
        <v>1267</v>
      </c>
    </row>
    <row r="10946">
      <c r="A10946" s="0" t="s">
        <v>638</v>
      </c>
      <c r="B10946" s="0" t="s">
        <v>639</v>
      </c>
      <c r="C10946" s="0" t="s">
        <v>1270</v>
      </c>
      <c r="D10946" s="0" t="s">
        <v>1271</v>
      </c>
      <c r="E10946" s="0">
        <v>2016</v>
      </c>
      <c r="F10946" s="0">
        <v>717.4041333499999</v>
      </c>
      <c r="G10946" s="0">
        <v>3484.525</v>
      </c>
      <c r="H10946" s="0">
        <v>-18</v>
      </c>
      <c r="I10946" s="0">
        <v>-717.4041333499999</v>
      </c>
      <c r="J10946"/>
      <c r="K10946" s="0">
        <v>2043.7386246699998</v>
      </c>
      <c r="L10946" s="0">
        <v>104.531</v>
      </c>
      <c r="M10946" s="0">
        <v>1422.7863753300007</v>
      </c>
      <c r="N10946" s="0" t="s">
        <v>638</v>
      </c>
      <c r="O10946" s="0" t="s">
        <v>639</v>
      </c>
      <c r="P10946" s="0" t="s">
        <v>1270</v>
      </c>
      <c r="Q10946" s="0" t="s">
        <v>1271</v>
      </c>
    </row>
    <row r="10947">
      <c r="A10947" s="0" t="s">
        <v>638</v>
      </c>
      <c r="B10947" s="0" t="s">
        <v>639</v>
      </c>
      <c r="C10947" s="0" t="s">
        <v>1274</v>
      </c>
      <c r="D10947" s="0" t="s">
        <v>1275</v>
      </c>
      <c r="E10947" s="0">
        <v>2016</v>
      </c>
      <c r="F10947" s="0">
        <v>53.25768113</v>
      </c>
      <c r="G10947" s="0">
        <v>445.137</v>
      </c>
      <c r="H10947"/>
      <c r="I10947" s="0">
        <v>-53.257681129999995</v>
      </c>
      <c r="J10947"/>
      <c r="K10947" s="0">
        <v>386.63589533</v>
      </c>
      <c r="L10947" s="0">
        <v>13.286</v>
      </c>
      <c r="M10947" s="0">
        <v>58.50110467000002</v>
      </c>
      <c r="N10947" s="0" t="s">
        <v>638</v>
      </c>
      <c r="O10947" s="0" t="s">
        <v>639</v>
      </c>
      <c r="P10947" s="0" t="s">
        <v>1274</v>
      </c>
      <c r="Q10947" s="0" t="s">
        <v>4115</v>
      </c>
    </row>
    <row r="10948">
      <c r="A10948" s="0" t="s">
        <v>638</v>
      </c>
      <c r="B10948" s="0" t="s">
        <v>639</v>
      </c>
      <c r="C10948" s="0" t="s">
        <v>3067</v>
      </c>
      <c r="D10948" s="0" t="s">
        <v>3068</v>
      </c>
      <c r="E10948" s="0">
        <v>2016</v>
      </c>
      <c r="F10948" s="0">
        <v>145.05526845999998</v>
      </c>
      <c r="G10948" s="0">
        <v>4612</v>
      </c>
      <c r="H10948"/>
      <c r="I10948" s="0">
        <v>-145.05526845999998</v>
      </c>
      <c r="J10948"/>
      <c r="K10948" s="0">
        <v>4608.6861428600005</v>
      </c>
      <c r="L10948" s="0">
        <v>0</v>
      </c>
      <c r="M10948" s="0">
        <v>3.313857139999527</v>
      </c>
      <c r="N10948" s="0" t="s">
        <v>638</v>
      </c>
      <c r="O10948" s="0" t="s">
        <v>639</v>
      </c>
      <c r="P10948" s="0" t="s">
        <v>3067</v>
      </c>
      <c r="Q10948" s="0" t="s">
        <v>4116</v>
      </c>
    </row>
    <row r="10949">
      <c r="A10949" s="0" t="s">
        <v>638</v>
      </c>
      <c r="B10949" s="0" t="s">
        <v>639</v>
      </c>
      <c r="C10949" s="0" t="s">
        <v>1278</v>
      </c>
      <c r="D10949" s="0" t="s">
        <v>1279</v>
      </c>
      <c r="E10949" s="0">
        <v>2016</v>
      </c>
      <c r="F10949" s="0">
        <v>0.760822</v>
      </c>
      <c r="G10949" s="0">
        <v>177.355</v>
      </c>
      <c r="H10949"/>
      <c r="I10949" s="0">
        <v>-0.760822</v>
      </c>
      <c r="J10949"/>
      <c r="K10949" s="0">
        <v>183.143023</v>
      </c>
      <c r="L10949" s="0">
        <v>5.883</v>
      </c>
      <c r="M10949" s="0">
        <v>-5.78802300000001</v>
      </c>
      <c r="N10949" s="0" t="s">
        <v>638</v>
      </c>
      <c r="O10949" s="0" t="s">
        <v>639</v>
      </c>
      <c r="P10949" s="0" t="s">
        <v>1278</v>
      </c>
      <c r="Q10949" s="0" t="s">
        <v>1279</v>
      </c>
    </row>
    <row r="10950">
      <c r="A10950" s="0" t="s">
        <v>638</v>
      </c>
      <c r="B10950" s="0" t="s">
        <v>639</v>
      </c>
      <c r="C10950" s="0" t="s">
        <v>1282</v>
      </c>
      <c r="D10950" s="0" t="s">
        <v>1283</v>
      </c>
      <c r="E10950" s="0">
        <v>2016</v>
      </c>
      <c r="F10950" s="0">
        <v>3.6925250899999997</v>
      </c>
      <c r="G10950" s="0">
        <v>93.9</v>
      </c>
      <c r="H10950"/>
      <c r="I10950" s="0">
        <v>-3.6925250899999997</v>
      </c>
      <c r="J10950"/>
      <c r="K10950" s="0">
        <v>91.0301154</v>
      </c>
      <c r="L10950" s="0">
        <v>2.817</v>
      </c>
      <c r="M10950" s="0">
        <v>2.869884600000006</v>
      </c>
      <c r="N10950" s="0" t="s">
        <v>638</v>
      </c>
      <c r="O10950" s="0" t="s">
        <v>639</v>
      </c>
      <c r="P10950" s="0" t="s">
        <v>1282</v>
      </c>
      <c r="Q10950" s="0" t="s">
        <v>1283</v>
      </c>
    </row>
    <row r="10951">
      <c r="A10951" s="0" t="s">
        <v>638</v>
      </c>
      <c r="B10951" s="0" t="s">
        <v>639</v>
      </c>
      <c r="C10951" s="0" t="s">
        <v>3760</v>
      </c>
      <c r="D10951" s="0" t="s">
        <v>3761</v>
      </c>
      <c r="E10951" s="0">
        <v>2016</v>
      </c>
      <c r="F10951" s="0">
        <v>10.033754519999999</v>
      </c>
      <c r="G10951" s="0">
        <v>382.226</v>
      </c>
      <c r="H10951" s="0">
        <v>40</v>
      </c>
      <c r="I10951" s="0">
        <v>-10.033754519999999</v>
      </c>
      <c r="J10951"/>
      <c r="K10951" s="0">
        <v>277.40451519</v>
      </c>
      <c r="L10951" s="0">
        <v>11.467</v>
      </c>
      <c r="M10951" s="0">
        <v>144.82148481000002</v>
      </c>
      <c r="N10951" s="0" t="s">
        <v>638</v>
      </c>
      <c r="O10951" s="0" t="s">
        <v>639</v>
      </c>
      <c r="P10951" s="0" t="s">
        <v>3760</v>
      </c>
      <c r="Q10951" s="0" t="s">
        <v>3761</v>
      </c>
    </row>
    <row r="10952">
      <c r="A10952" s="0" t="s">
        <v>638</v>
      </c>
      <c r="B10952" s="0" t="s">
        <v>639</v>
      </c>
      <c r="C10952" s="0" t="s">
        <v>3932</v>
      </c>
      <c r="D10952" s="0" t="s">
        <v>4273</v>
      </c>
      <c r="E10952" s="0">
        <v>2016</v>
      </c>
      <c r="F10952" s="0">
        <v>10.513344969999999</v>
      </c>
      <c r="G10952" s="0">
        <v>40.441</v>
      </c>
      <c r="H10952"/>
      <c r="I10952" s="0">
        <v>-9.91334497</v>
      </c>
      <c r="J10952"/>
      <c r="K10952" s="0">
        <v>30.880823059999997</v>
      </c>
      <c r="L10952" s="0">
        <v>0.613</v>
      </c>
      <c r="M10952" s="0">
        <v>10.16017694</v>
      </c>
      <c r="N10952" s="0" t="s">
        <v>638</v>
      </c>
      <c r="O10952" s="0" t="s">
        <v>639</v>
      </c>
      <c r="P10952" s="0" t="s">
        <v>3937</v>
      </c>
      <c r="Q10952" s="0" t="s">
        <v>4273</v>
      </c>
    </row>
    <row r="10953">
      <c r="A10953" s="0" t="s">
        <v>638</v>
      </c>
      <c r="B10953" s="0" t="s">
        <v>639</v>
      </c>
      <c r="C10953" s="0" t="s">
        <v>4308</v>
      </c>
      <c r="D10953" s="0" t="s">
        <v>4309</v>
      </c>
      <c r="E10953" s="0">
        <v>2016</v>
      </c>
      <c r="F10953"/>
      <c r="G10953" s="0">
        <v>1974</v>
      </c>
      <c r="H10953" s="0">
        <v>-658</v>
      </c>
      <c r="I10953"/>
      <c r="J10953"/>
      <c r="K10953" s="0">
        <v>1315.32589962</v>
      </c>
      <c r="L10953" s="0">
        <v>0</v>
      </c>
      <c r="M10953" s="0">
        <v>0.6741003800000271</v>
      </c>
      <c r="N10953" s="0" t="s">
        <v>638</v>
      </c>
      <c r="O10953" s="0" t="s">
        <v>639</v>
      </c>
      <c r="P10953" s="0" t="s">
        <v>3934</v>
      </c>
      <c r="Q10953" s="0" t="s">
        <v>4309</v>
      </c>
    </row>
    <row r="10954">
      <c r="A10954" s="0" t="s">
        <v>638</v>
      </c>
      <c r="B10954" s="0" t="s">
        <v>639</v>
      </c>
      <c r="C10954" s="0" t="s">
        <v>3940</v>
      </c>
      <c r="D10954" s="0" t="s">
        <v>4310</v>
      </c>
      <c r="E10954" s="0">
        <v>2016</v>
      </c>
      <c r="F10954"/>
      <c r="G10954" s="0">
        <v>2884</v>
      </c>
      <c r="H10954"/>
      <c r="I10954"/>
      <c r="J10954"/>
      <c r="K10954" s="0">
        <v>2580.96230146</v>
      </c>
      <c r="L10954" s="0">
        <v>89</v>
      </c>
      <c r="M10954" s="0">
        <v>303.03769853999984</v>
      </c>
      <c r="N10954" s="0" t="s">
        <v>638</v>
      </c>
      <c r="O10954" s="0" t="s">
        <v>639</v>
      </c>
      <c r="P10954" s="0" t="s">
        <v>1285</v>
      </c>
      <c r="Q10954" s="0" t="s">
        <v>4310</v>
      </c>
    </row>
    <row r="10955">
      <c r="A10955" s="0" t="s">
        <v>638</v>
      </c>
      <c r="B10955" s="0" t="s">
        <v>639</v>
      </c>
      <c r="C10955" s="0" t="s">
        <v>4274</v>
      </c>
      <c r="D10955" s="0" t="s">
        <v>4275</v>
      </c>
      <c r="E10955" s="0">
        <v>2016</v>
      </c>
      <c r="F10955" s="0">
        <v>11.778521</v>
      </c>
      <c r="G10955" s="0">
        <v>830</v>
      </c>
      <c r="H10955" s="0">
        <v>-500</v>
      </c>
      <c r="I10955" s="0">
        <v>-11.778521</v>
      </c>
      <c r="J10955"/>
      <c r="K10955" s="0">
        <v>59.79383462</v>
      </c>
      <c r="L10955" s="0">
        <v>0</v>
      </c>
      <c r="M10955" s="0">
        <v>270.20616537999996</v>
      </c>
      <c r="N10955" s="0" t="s">
        <v>64</v>
      </c>
      <c r="O10955" s="0" t="s">
        <v>1079</v>
      </c>
      <c r="P10955" s="0" t="s">
        <v>4276</v>
      </c>
      <c r="Q10955" s="0" t="s">
        <v>4277</v>
      </c>
    </row>
    <row r="10956">
      <c r="A10956" s="0" t="s">
        <v>638</v>
      </c>
      <c r="B10956" s="0" t="s">
        <v>639</v>
      </c>
      <c r="C10956" s="0" t="s">
        <v>3934</v>
      </c>
      <c r="D10956" s="0" t="s">
        <v>3935</v>
      </c>
      <c r="E10956" s="0">
        <v>2016</v>
      </c>
      <c r="F10956" s="0">
        <v>2.520569</v>
      </c>
      <c r="G10956" s="0">
        <v>19.525</v>
      </c>
      <c r="H10956"/>
      <c r="I10956" s="0">
        <v>-2.520569</v>
      </c>
      <c r="J10956"/>
      <c r="K10956" s="0">
        <v>17.62115</v>
      </c>
      <c r="L10956" s="0">
        <v>0.586</v>
      </c>
      <c r="M10956" s="0">
        <v>1.9038499999999985</v>
      </c>
      <c r="N10956" s="0" t="s">
        <v>638</v>
      </c>
      <c r="O10956" s="0" t="s">
        <v>639</v>
      </c>
      <c r="P10956" s="0" t="s">
        <v>3932</v>
      </c>
      <c r="Q10956" s="0" t="s">
        <v>3935</v>
      </c>
    </row>
    <row r="10957">
      <c r="A10957" s="0" t="s">
        <v>638</v>
      </c>
      <c r="B10957" s="0" t="s">
        <v>639</v>
      </c>
      <c r="C10957" s="0" t="s">
        <v>3937</v>
      </c>
      <c r="D10957" s="0" t="s">
        <v>3829</v>
      </c>
      <c r="E10957" s="0">
        <v>2016</v>
      </c>
      <c r="F10957"/>
      <c r="G10957" s="0">
        <v>1414.05</v>
      </c>
      <c r="H10957"/>
      <c r="I10957"/>
      <c r="J10957"/>
      <c r="K10957" s="0">
        <v>1087.3385225</v>
      </c>
      <c r="L10957" s="0">
        <v>0</v>
      </c>
      <c r="M10957" s="0">
        <v>326.7114775</v>
      </c>
      <c r="N10957" s="0" t="s">
        <v>638</v>
      </c>
      <c r="O10957" s="0" t="s">
        <v>639</v>
      </c>
      <c r="P10957" s="0" t="s">
        <v>3940</v>
      </c>
      <c r="Q10957" s="0" t="s">
        <v>3829</v>
      </c>
    </row>
    <row r="10958">
      <c r="A10958" s="0" t="s">
        <v>638</v>
      </c>
      <c r="B10958" s="0" t="s">
        <v>639</v>
      </c>
      <c r="C10958" s="0" t="s">
        <v>3938</v>
      </c>
      <c r="D10958" s="0" t="s">
        <v>3939</v>
      </c>
      <c r="E10958" s="0">
        <v>2016</v>
      </c>
      <c r="F10958" s="0">
        <v>0.6915674300000001</v>
      </c>
      <c r="G10958" s="0">
        <v>105.629</v>
      </c>
      <c r="H10958" s="0">
        <v>1</v>
      </c>
      <c r="I10958"/>
      <c r="J10958"/>
      <c r="K10958" s="0">
        <v>103.81797291</v>
      </c>
      <c r="L10958" s="0">
        <v>3.169</v>
      </c>
      <c r="M10958" s="0">
        <v>3.5025945200000166</v>
      </c>
      <c r="N10958" s="0" t="s">
        <v>638</v>
      </c>
      <c r="O10958" s="0" t="s">
        <v>639</v>
      </c>
      <c r="P10958" s="0" t="s">
        <v>3936</v>
      </c>
      <c r="Q10958" s="0" t="s">
        <v>3939</v>
      </c>
    </row>
    <row r="10959">
      <c r="A10959" s="0" t="s">
        <v>638</v>
      </c>
      <c r="B10959" s="0" t="s">
        <v>639</v>
      </c>
      <c r="C10959" s="0" t="s">
        <v>4278</v>
      </c>
      <c r="D10959" s="0" t="s">
        <v>4279</v>
      </c>
      <c r="E10959" s="0">
        <v>2016</v>
      </c>
      <c r="F10959" s="0">
        <v>0.00884998</v>
      </c>
      <c r="G10959"/>
      <c r="H10959"/>
      <c r="I10959" s="0">
        <v>-0.00884998</v>
      </c>
      <c r="J10959"/>
      <c r="K10959"/>
      <c r="L10959" s="0">
        <v>0</v>
      </c>
      <c r="M10959" s="0">
        <v>0</v>
      </c>
      <c r="N10959" s="0" t="s">
        <v>638</v>
      </c>
      <c r="O10959" s="0" t="s">
        <v>639</v>
      </c>
      <c r="P10959" s="0" t="s">
        <v>3938</v>
      </c>
      <c r="Q10959" s="0" t="s">
        <v>4279</v>
      </c>
    </row>
    <row r="10960">
      <c r="A10960" s="0" t="s">
        <v>638</v>
      </c>
      <c r="B10960" s="0" t="s">
        <v>639</v>
      </c>
      <c r="C10960" s="0" t="s">
        <v>1285</v>
      </c>
      <c r="D10960" s="0" t="s">
        <v>1286</v>
      </c>
      <c r="E10960" s="0">
        <v>2016</v>
      </c>
      <c r="F10960" s="0">
        <v>128.588163</v>
      </c>
      <c r="G10960" s="0">
        <v>2066.96</v>
      </c>
      <c r="H10960" s="0">
        <v>-34.5</v>
      </c>
      <c r="I10960" s="0">
        <v>-128.588163</v>
      </c>
      <c r="J10960"/>
      <c r="K10960" s="0">
        <v>1968.79464255</v>
      </c>
      <c r="L10960" s="0">
        <v>101.137</v>
      </c>
      <c r="M10960" s="0">
        <v>63.6653574500001</v>
      </c>
      <c r="N10960" s="0" t="s">
        <v>638</v>
      </c>
      <c r="O10960" s="0" t="s">
        <v>639</v>
      </c>
      <c r="P10960" s="0" t="s">
        <v>3933</v>
      </c>
      <c r="Q10960" s="0" t="s">
        <v>1286</v>
      </c>
    </row>
    <row r="10961">
      <c r="A10961" s="0" t="s">
        <v>638</v>
      </c>
      <c r="B10961" s="0" t="s">
        <v>639</v>
      </c>
      <c r="C10961" s="0" t="s">
        <v>3942</v>
      </c>
      <c r="D10961" s="0" t="s">
        <v>4224</v>
      </c>
      <c r="E10961" s="0">
        <v>2016</v>
      </c>
      <c r="F10961" s="0">
        <v>3.51909277</v>
      </c>
      <c r="G10961" s="0">
        <v>135.885</v>
      </c>
      <c r="H10961"/>
      <c r="I10961"/>
      <c r="J10961"/>
      <c r="K10961" s="0">
        <v>134.65832913999998</v>
      </c>
      <c r="L10961" s="0">
        <v>4.077</v>
      </c>
      <c r="M10961" s="0">
        <v>4.745763629999999</v>
      </c>
      <c r="N10961" s="0" t="s">
        <v>638</v>
      </c>
      <c r="O10961" s="0" t="s">
        <v>639</v>
      </c>
      <c r="P10961" s="0" t="s">
        <v>3942</v>
      </c>
      <c r="Q10961" s="0" t="s">
        <v>4224</v>
      </c>
    </row>
    <row r="10962">
      <c r="A10962" s="0" t="s">
        <v>638</v>
      </c>
      <c r="B10962" s="0" t="s">
        <v>639</v>
      </c>
      <c r="C10962" s="0" t="s">
        <v>3943</v>
      </c>
      <c r="D10962" s="0" t="s">
        <v>4225</v>
      </c>
      <c r="E10962" s="0">
        <v>2016</v>
      </c>
      <c r="F10962" s="0">
        <v>4.56013676</v>
      </c>
      <c r="G10962" s="0">
        <v>130.283</v>
      </c>
      <c r="H10962" s="0">
        <v>10</v>
      </c>
      <c r="I10962" s="0">
        <v>-0.87346676</v>
      </c>
      <c r="J10962"/>
      <c r="K10962" s="0">
        <v>138.27639882</v>
      </c>
      <c r="L10962" s="0">
        <v>3.908</v>
      </c>
      <c r="M10962" s="0">
        <v>5.693271179999982</v>
      </c>
      <c r="N10962" s="0" t="s">
        <v>638</v>
      </c>
      <c r="O10962" s="0" t="s">
        <v>639</v>
      </c>
      <c r="P10962" s="0" t="s">
        <v>3943</v>
      </c>
      <c r="Q10962" s="0" t="s">
        <v>4225</v>
      </c>
    </row>
    <row r="10963">
      <c r="A10963" s="0" t="s">
        <v>638</v>
      </c>
      <c r="B10963" s="0" t="s">
        <v>639</v>
      </c>
      <c r="C10963" s="0" t="s">
        <v>1295</v>
      </c>
      <c r="D10963" s="0" t="s">
        <v>1296</v>
      </c>
      <c r="E10963" s="0">
        <v>2016</v>
      </c>
      <c r="F10963"/>
      <c r="G10963" s="0">
        <v>1647.319</v>
      </c>
      <c r="H10963"/>
      <c r="I10963"/>
      <c r="J10963"/>
      <c r="K10963" s="0">
        <v>1647.319</v>
      </c>
      <c r="L10963" s="0">
        <v>0</v>
      </c>
      <c r="M10963" s="0">
        <v>0</v>
      </c>
      <c r="N10963" s="0" t="s">
        <v>638</v>
      </c>
      <c r="O10963" s="0" t="s">
        <v>639</v>
      </c>
      <c r="P10963" s="0" t="s">
        <v>1295</v>
      </c>
      <c r="Q10963" s="0" t="s">
        <v>1296</v>
      </c>
    </row>
    <row r="10964">
      <c r="A10964" s="0" t="s">
        <v>638</v>
      </c>
      <c r="B10964" s="0" t="s">
        <v>639</v>
      </c>
      <c r="C10964" s="0" t="s">
        <v>1299</v>
      </c>
      <c r="D10964" s="0" t="s">
        <v>1300</v>
      </c>
      <c r="E10964" s="0">
        <v>2016</v>
      </c>
      <c r="F10964"/>
      <c r="G10964" s="0">
        <v>2035.864</v>
      </c>
      <c r="H10964"/>
      <c r="I10964"/>
      <c r="J10964"/>
      <c r="K10964" s="0">
        <v>2035.864</v>
      </c>
      <c r="L10964" s="0">
        <v>0</v>
      </c>
      <c r="M10964" s="0">
        <v>0</v>
      </c>
      <c r="N10964" s="0" t="s">
        <v>638</v>
      </c>
      <c r="O10964" s="0" t="s">
        <v>639</v>
      </c>
      <c r="P10964" s="0" t="s">
        <v>1299</v>
      </c>
      <c r="Q10964" s="0" t="s">
        <v>1300</v>
      </c>
    </row>
    <row r="10965">
      <c r="A10965" s="0" t="s">
        <v>638</v>
      </c>
      <c r="B10965" s="0" t="s">
        <v>639</v>
      </c>
      <c r="C10965" s="0" t="s">
        <v>1303</v>
      </c>
      <c r="D10965" s="0" t="s">
        <v>1304</v>
      </c>
      <c r="E10965" s="0">
        <v>2016</v>
      </c>
      <c r="F10965"/>
      <c r="G10965" s="0">
        <v>1922.512</v>
      </c>
      <c r="H10965"/>
      <c r="I10965"/>
      <c r="J10965"/>
      <c r="K10965" s="0">
        <v>1922.512</v>
      </c>
      <c r="L10965" s="0">
        <v>0</v>
      </c>
      <c r="M10965" s="0">
        <v>0</v>
      </c>
      <c r="N10965" s="0" t="s">
        <v>638</v>
      </c>
      <c r="O10965" s="0" t="s">
        <v>639</v>
      </c>
      <c r="P10965" s="0" t="s">
        <v>1303</v>
      </c>
      <c r="Q10965" s="0" t="s">
        <v>1304</v>
      </c>
    </row>
    <row r="10966">
      <c r="A10966" s="0" t="s">
        <v>638</v>
      </c>
      <c r="B10966" s="0" t="s">
        <v>639</v>
      </c>
      <c r="C10966" s="0" t="s">
        <v>1307</v>
      </c>
      <c r="D10966" s="0" t="s">
        <v>1308</v>
      </c>
      <c r="E10966" s="0">
        <v>2016</v>
      </c>
      <c r="F10966"/>
      <c r="G10966" s="0">
        <v>2088.022</v>
      </c>
      <c r="H10966"/>
      <c r="I10966"/>
      <c r="J10966"/>
      <c r="K10966" s="0">
        <v>2088.022</v>
      </c>
      <c r="L10966" s="0">
        <v>0</v>
      </c>
      <c r="M10966" s="0">
        <v>0</v>
      </c>
      <c r="N10966" s="0" t="s">
        <v>638</v>
      </c>
      <c r="O10966" s="0" t="s">
        <v>639</v>
      </c>
      <c r="P10966" s="0" t="s">
        <v>1307</v>
      </c>
      <c r="Q10966" s="0" t="s">
        <v>1308</v>
      </c>
    </row>
    <row r="10967">
      <c r="A10967" s="0" t="s">
        <v>638</v>
      </c>
      <c r="B10967" s="0" t="s">
        <v>639</v>
      </c>
      <c r="C10967" s="0" t="s">
        <v>1310</v>
      </c>
      <c r="D10967" s="0" t="s">
        <v>1311</v>
      </c>
      <c r="E10967" s="0">
        <v>2016</v>
      </c>
      <c r="F10967" s="0">
        <v>-14.195</v>
      </c>
      <c r="G10967" s="0">
        <v>1981.236</v>
      </c>
      <c r="H10967" s="0">
        <v>14.195</v>
      </c>
      <c r="I10967"/>
      <c r="J10967"/>
      <c r="K10967" s="0">
        <v>1981.236</v>
      </c>
      <c r="L10967" s="0">
        <v>0</v>
      </c>
      <c r="M10967" s="0">
        <v>0</v>
      </c>
      <c r="N10967" s="0" t="s">
        <v>638</v>
      </c>
      <c r="O10967" s="0" t="s">
        <v>639</v>
      </c>
      <c r="P10967" s="0" t="s">
        <v>1310</v>
      </c>
      <c r="Q10967" s="0" t="s">
        <v>1311</v>
      </c>
    </row>
    <row r="10968">
      <c r="A10968" s="0" t="s">
        <v>638</v>
      </c>
      <c r="B10968" s="0" t="s">
        <v>639</v>
      </c>
      <c r="C10968" s="0" t="s">
        <v>1314</v>
      </c>
      <c r="D10968" s="0" t="s">
        <v>1315</v>
      </c>
      <c r="E10968" s="0">
        <v>2016</v>
      </c>
      <c r="F10968"/>
      <c r="G10968" s="0">
        <v>1481.746</v>
      </c>
      <c r="H10968"/>
      <c r="I10968"/>
      <c r="J10968"/>
      <c r="K10968" s="0">
        <v>1481.746</v>
      </c>
      <c r="L10968" s="0">
        <v>0</v>
      </c>
      <c r="M10968" s="0">
        <v>0</v>
      </c>
      <c r="N10968" s="0" t="s">
        <v>638</v>
      </c>
      <c r="O10968" s="0" t="s">
        <v>639</v>
      </c>
      <c r="P10968" s="0" t="s">
        <v>1314</v>
      </c>
      <c r="Q10968" s="0" t="s">
        <v>1315</v>
      </c>
    </row>
    <row r="10969">
      <c r="A10969" s="0" t="s">
        <v>638</v>
      </c>
      <c r="B10969" s="0" t="s">
        <v>639</v>
      </c>
      <c r="C10969" s="0" t="s">
        <v>1318</v>
      </c>
      <c r="D10969" s="0" t="s">
        <v>1319</v>
      </c>
      <c r="E10969" s="0">
        <v>2016</v>
      </c>
      <c r="F10969"/>
      <c r="G10969" s="0">
        <v>1632.659</v>
      </c>
      <c r="H10969"/>
      <c r="I10969"/>
      <c r="J10969"/>
      <c r="K10969" s="0">
        <v>1632.659</v>
      </c>
      <c r="L10969" s="0">
        <v>0</v>
      </c>
      <c r="M10969" s="0">
        <v>0</v>
      </c>
      <c r="N10969" s="0" t="s">
        <v>638</v>
      </c>
      <c r="O10969" s="0" t="s">
        <v>639</v>
      </c>
      <c r="P10969" s="0" t="s">
        <v>1318</v>
      </c>
      <c r="Q10969" s="0" t="s">
        <v>1319</v>
      </c>
    </row>
    <row r="10970">
      <c r="A10970" s="0" t="s">
        <v>638</v>
      </c>
      <c r="B10970" s="0" t="s">
        <v>639</v>
      </c>
      <c r="C10970" s="0" t="s">
        <v>1321</v>
      </c>
      <c r="D10970" s="0" t="s">
        <v>1322</v>
      </c>
      <c r="E10970" s="0">
        <v>2016</v>
      </c>
      <c r="F10970"/>
      <c r="G10970" s="0">
        <v>1556.592</v>
      </c>
      <c r="H10970"/>
      <c r="I10970"/>
      <c r="J10970"/>
      <c r="K10970" s="0">
        <v>1556.592</v>
      </c>
      <c r="L10970" s="0">
        <v>0</v>
      </c>
      <c r="M10970" s="0">
        <v>0</v>
      </c>
      <c r="N10970" s="0" t="s">
        <v>638</v>
      </c>
      <c r="O10970" s="0" t="s">
        <v>639</v>
      </c>
      <c r="P10970" s="0" t="s">
        <v>1321</v>
      </c>
      <c r="Q10970" s="0" t="s">
        <v>1322</v>
      </c>
    </row>
    <row r="10971">
      <c r="A10971" s="0" t="s">
        <v>638</v>
      </c>
      <c r="B10971" s="0" t="s">
        <v>639</v>
      </c>
      <c r="C10971" s="0" t="s">
        <v>1324</v>
      </c>
      <c r="D10971" s="0" t="s">
        <v>1325</v>
      </c>
      <c r="E10971" s="0">
        <v>2016</v>
      </c>
      <c r="F10971"/>
      <c r="G10971" s="0">
        <v>1301.247</v>
      </c>
      <c r="H10971"/>
      <c r="I10971"/>
      <c r="J10971"/>
      <c r="K10971" s="0">
        <v>1301.247</v>
      </c>
      <c r="L10971" s="0">
        <v>0</v>
      </c>
      <c r="M10971" s="0">
        <v>0</v>
      </c>
      <c r="N10971" s="0" t="s">
        <v>638</v>
      </c>
      <c r="O10971" s="0" t="s">
        <v>639</v>
      </c>
      <c r="P10971" s="0" t="s">
        <v>1324</v>
      </c>
      <c r="Q10971" s="0" t="s">
        <v>1325</v>
      </c>
    </row>
    <row r="10972">
      <c r="A10972" s="0" t="s">
        <v>638</v>
      </c>
      <c r="B10972" s="0" t="s">
        <v>639</v>
      </c>
      <c r="C10972" s="0" t="s">
        <v>1328</v>
      </c>
      <c r="D10972" s="0" t="s">
        <v>1329</v>
      </c>
      <c r="E10972" s="0">
        <v>2016</v>
      </c>
      <c r="F10972"/>
      <c r="G10972" s="0">
        <v>1066.217</v>
      </c>
      <c r="H10972"/>
      <c r="I10972"/>
      <c r="J10972"/>
      <c r="K10972" s="0">
        <v>1066.217</v>
      </c>
      <c r="L10972" s="0">
        <v>0</v>
      </c>
      <c r="M10972" s="0">
        <v>0</v>
      </c>
      <c r="N10972" s="0" t="s">
        <v>638</v>
      </c>
      <c r="O10972" s="0" t="s">
        <v>639</v>
      </c>
      <c r="P10972" s="0" t="s">
        <v>1328</v>
      </c>
      <c r="Q10972" s="0" t="s">
        <v>1329</v>
      </c>
    </row>
    <row r="10973">
      <c r="A10973" s="0" t="s">
        <v>638</v>
      </c>
      <c r="B10973" s="0" t="s">
        <v>639</v>
      </c>
      <c r="C10973" s="0" t="s">
        <v>1332</v>
      </c>
      <c r="D10973" s="0" t="s">
        <v>1333</v>
      </c>
      <c r="E10973" s="0">
        <v>2016</v>
      </c>
      <c r="F10973"/>
      <c r="G10973" s="0">
        <v>1435.423</v>
      </c>
      <c r="H10973"/>
      <c r="I10973"/>
      <c r="J10973"/>
      <c r="K10973" s="0">
        <v>1435.423</v>
      </c>
      <c r="L10973" s="0">
        <v>0</v>
      </c>
      <c r="M10973" s="0">
        <v>0</v>
      </c>
      <c r="N10973" s="0" t="s">
        <v>638</v>
      </c>
      <c r="O10973" s="0" t="s">
        <v>639</v>
      </c>
      <c r="P10973" s="0" t="s">
        <v>1332</v>
      </c>
      <c r="Q10973" s="0" t="s">
        <v>1333</v>
      </c>
    </row>
    <row r="10974">
      <c r="A10974" s="0" t="s">
        <v>638</v>
      </c>
      <c r="B10974" s="0" t="s">
        <v>639</v>
      </c>
      <c r="C10974" s="0" t="s">
        <v>1336</v>
      </c>
      <c r="D10974" s="0" t="s">
        <v>1337</v>
      </c>
      <c r="E10974" s="0">
        <v>2016</v>
      </c>
      <c r="F10974"/>
      <c r="G10974" s="0">
        <v>825.464</v>
      </c>
      <c r="H10974"/>
      <c r="I10974"/>
      <c r="J10974"/>
      <c r="K10974" s="0">
        <v>825.464</v>
      </c>
      <c r="L10974" s="0">
        <v>0</v>
      </c>
      <c r="M10974" s="0">
        <v>0</v>
      </c>
      <c r="N10974" s="0" t="s">
        <v>638</v>
      </c>
      <c r="O10974" s="0" t="s">
        <v>639</v>
      </c>
      <c r="P10974" s="0" t="s">
        <v>1336</v>
      </c>
      <c r="Q10974" s="0" t="s">
        <v>1337</v>
      </c>
    </row>
    <row r="10975">
      <c r="A10975" s="0" t="s">
        <v>638</v>
      </c>
      <c r="B10975" s="0" t="s">
        <v>639</v>
      </c>
      <c r="C10975" s="0" t="s">
        <v>1339</v>
      </c>
      <c r="D10975" s="0" t="s">
        <v>1340</v>
      </c>
      <c r="E10975" s="0">
        <v>2016</v>
      </c>
      <c r="F10975"/>
      <c r="G10975" s="0">
        <v>673.58</v>
      </c>
      <c r="H10975"/>
      <c r="I10975"/>
      <c r="J10975"/>
      <c r="K10975" s="0">
        <v>673.58</v>
      </c>
      <c r="L10975" s="0">
        <v>0</v>
      </c>
      <c r="M10975" s="0">
        <v>0</v>
      </c>
      <c r="N10975" s="0" t="s">
        <v>638</v>
      </c>
      <c r="O10975" s="0" t="s">
        <v>639</v>
      </c>
      <c r="P10975" s="0" t="s">
        <v>1339</v>
      </c>
      <c r="Q10975" s="0" t="s">
        <v>1340</v>
      </c>
    </row>
    <row r="10976">
      <c r="A10976" s="0" t="s">
        <v>638</v>
      </c>
      <c r="B10976" s="0" t="s">
        <v>639</v>
      </c>
      <c r="C10976" s="0" t="s">
        <v>1343</v>
      </c>
      <c r="D10976" s="0" t="s">
        <v>1344</v>
      </c>
      <c r="E10976" s="0">
        <v>2016</v>
      </c>
      <c r="F10976"/>
      <c r="G10976" s="0">
        <v>1483.297</v>
      </c>
      <c r="H10976"/>
      <c r="I10976"/>
      <c r="J10976"/>
      <c r="K10976" s="0">
        <v>1483.297</v>
      </c>
      <c r="L10976" s="0">
        <v>0</v>
      </c>
      <c r="M10976" s="0">
        <v>0</v>
      </c>
      <c r="N10976" s="0" t="s">
        <v>638</v>
      </c>
      <c r="O10976" s="0" t="s">
        <v>639</v>
      </c>
      <c r="P10976" s="0" t="s">
        <v>1343</v>
      </c>
      <c r="Q10976" s="0" t="s">
        <v>1344</v>
      </c>
    </row>
    <row r="10977">
      <c r="A10977" s="0" t="s">
        <v>638</v>
      </c>
      <c r="B10977" s="0" t="s">
        <v>639</v>
      </c>
      <c r="C10977" s="0" t="s">
        <v>1347</v>
      </c>
      <c r="D10977" s="0" t="s">
        <v>1348</v>
      </c>
      <c r="E10977" s="0">
        <v>2016</v>
      </c>
      <c r="F10977" s="0">
        <v>-6E-08</v>
      </c>
      <c r="G10977" s="0">
        <v>1048.011</v>
      </c>
      <c r="H10977"/>
      <c r="I10977"/>
      <c r="J10977"/>
      <c r="K10977" s="0">
        <v>1048.011</v>
      </c>
      <c r="L10977" s="0">
        <v>0</v>
      </c>
      <c r="M10977" s="0">
        <v>-6.00000475969864E-08</v>
      </c>
      <c r="N10977" s="0" t="s">
        <v>638</v>
      </c>
      <c r="O10977" s="0" t="s">
        <v>639</v>
      </c>
      <c r="P10977" s="0" t="s">
        <v>1347</v>
      </c>
      <c r="Q10977" s="0" t="s">
        <v>1348</v>
      </c>
    </row>
    <row r="10978">
      <c r="A10978" s="0" t="s">
        <v>638</v>
      </c>
      <c r="B10978" s="0" t="s">
        <v>639</v>
      </c>
      <c r="C10978" s="0" t="s">
        <v>1351</v>
      </c>
      <c r="D10978" s="0" t="s">
        <v>1352</v>
      </c>
      <c r="E10978" s="0">
        <v>2016</v>
      </c>
      <c r="F10978"/>
      <c r="G10978" s="0">
        <v>1477.07</v>
      </c>
      <c r="H10978"/>
      <c r="I10978"/>
      <c r="J10978"/>
      <c r="K10978" s="0">
        <v>1477.07</v>
      </c>
      <c r="L10978" s="0">
        <v>0</v>
      </c>
      <c r="M10978" s="0">
        <v>0</v>
      </c>
      <c r="N10978" s="0" t="s">
        <v>638</v>
      </c>
      <c r="O10978" s="0" t="s">
        <v>639</v>
      </c>
      <c r="P10978" s="0" t="s">
        <v>1351</v>
      </c>
      <c r="Q10978" s="0" t="s">
        <v>1352</v>
      </c>
    </row>
    <row r="10979">
      <c r="A10979" s="0" t="s">
        <v>638</v>
      </c>
      <c r="B10979" s="0" t="s">
        <v>639</v>
      </c>
      <c r="C10979" s="0" t="s">
        <v>1355</v>
      </c>
      <c r="D10979" s="0" t="s">
        <v>1356</v>
      </c>
      <c r="E10979" s="0">
        <v>2016</v>
      </c>
      <c r="F10979"/>
      <c r="G10979" s="0">
        <v>634.937</v>
      </c>
      <c r="H10979"/>
      <c r="I10979"/>
      <c r="J10979"/>
      <c r="K10979" s="0">
        <v>634.937</v>
      </c>
      <c r="L10979" s="0">
        <v>0</v>
      </c>
      <c r="M10979" s="0">
        <v>0</v>
      </c>
      <c r="N10979" s="0" t="s">
        <v>638</v>
      </c>
      <c r="O10979" s="0" t="s">
        <v>639</v>
      </c>
      <c r="P10979" s="0" t="s">
        <v>1355</v>
      </c>
      <c r="Q10979" s="0" t="s">
        <v>1356</v>
      </c>
    </row>
    <row r="10980">
      <c r="A10980" s="0" t="s">
        <v>638</v>
      </c>
      <c r="B10980" s="0" t="s">
        <v>639</v>
      </c>
      <c r="C10980" s="0" t="s">
        <v>1359</v>
      </c>
      <c r="D10980" s="0" t="s">
        <v>1360</v>
      </c>
      <c r="E10980" s="0">
        <v>2016</v>
      </c>
      <c r="F10980"/>
      <c r="G10980" s="0">
        <v>363.673</v>
      </c>
      <c r="H10980"/>
      <c r="I10980"/>
      <c r="J10980"/>
      <c r="K10980" s="0">
        <v>363.673</v>
      </c>
      <c r="L10980" s="0">
        <v>0</v>
      </c>
      <c r="M10980" s="0">
        <v>0</v>
      </c>
      <c r="N10980" s="0" t="s">
        <v>638</v>
      </c>
      <c r="O10980" s="0" t="s">
        <v>639</v>
      </c>
      <c r="P10980" s="0" t="s">
        <v>1359</v>
      </c>
      <c r="Q10980" s="0" t="s">
        <v>1360</v>
      </c>
    </row>
    <row r="10981">
      <c r="A10981" s="0" t="s">
        <v>638</v>
      </c>
      <c r="B10981" s="0" t="s">
        <v>639</v>
      </c>
      <c r="C10981" s="0" t="s">
        <v>1363</v>
      </c>
      <c r="D10981" s="0" t="s">
        <v>1364</v>
      </c>
      <c r="E10981" s="0">
        <v>2016</v>
      </c>
      <c r="F10981"/>
      <c r="G10981" s="0">
        <v>614.236</v>
      </c>
      <c r="H10981"/>
      <c r="I10981"/>
      <c r="J10981"/>
      <c r="K10981" s="0">
        <v>614.236</v>
      </c>
      <c r="L10981" s="0">
        <v>0</v>
      </c>
      <c r="M10981" s="0">
        <v>0</v>
      </c>
      <c r="N10981" s="0" t="s">
        <v>638</v>
      </c>
      <c r="O10981" s="0" t="s">
        <v>639</v>
      </c>
      <c r="P10981" s="0" t="s">
        <v>1363</v>
      </c>
      <c r="Q10981" s="0" t="s">
        <v>1364</v>
      </c>
    </row>
    <row r="10982">
      <c r="A10982" s="0" t="s">
        <v>638</v>
      </c>
      <c r="B10982" s="0" t="s">
        <v>639</v>
      </c>
      <c r="C10982" s="0" t="s">
        <v>2550</v>
      </c>
      <c r="D10982" s="0" t="s">
        <v>2551</v>
      </c>
      <c r="E10982" s="0">
        <v>2016</v>
      </c>
      <c r="F10982"/>
      <c r="G10982" s="0">
        <v>223.706</v>
      </c>
      <c r="H10982"/>
      <c r="I10982"/>
      <c r="J10982"/>
      <c r="K10982" s="0">
        <v>223.706</v>
      </c>
      <c r="L10982" s="0">
        <v>0</v>
      </c>
      <c r="M10982" s="0">
        <v>0</v>
      </c>
      <c r="N10982" s="0" t="s">
        <v>638</v>
      </c>
      <c r="O10982" s="0" t="s">
        <v>639</v>
      </c>
      <c r="P10982" s="0" t="s">
        <v>2550</v>
      </c>
      <c r="Q10982" s="0" t="s">
        <v>2551</v>
      </c>
    </row>
    <row r="10983">
      <c r="A10983" s="0" t="s">
        <v>638</v>
      </c>
      <c r="B10983" s="0" t="s">
        <v>639</v>
      </c>
      <c r="C10983" s="0" t="s">
        <v>3944</v>
      </c>
      <c r="D10983" s="0" t="s">
        <v>4077</v>
      </c>
      <c r="E10983" s="0">
        <v>2016</v>
      </c>
      <c r="F10983"/>
      <c r="G10983" s="0">
        <v>1012.22</v>
      </c>
      <c r="H10983"/>
      <c r="I10983"/>
      <c r="J10983"/>
      <c r="K10983" s="0">
        <v>1012.22</v>
      </c>
      <c r="L10983" s="0">
        <v>0</v>
      </c>
      <c r="M10983" s="0">
        <v>0</v>
      </c>
      <c r="N10983" s="0" t="s">
        <v>638</v>
      </c>
      <c r="O10983" s="0" t="s">
        <v>639</v>
      </c>
      <c r="P10983" s="0" t="s">
        <v>3944</v>
      </c>
      <c r="Q10983" s="0" t="s">
        <v>4077</v>
      </c>
    </row>
    <row r="10984">
      <c r="A10984" s="0" t="s">
        <v>638</v>
      </c>
      <c r="B10984" s="0" t="s">
        <v>639</v>
      </c>
      <c r="C10984" s="0" t="s">
        <v>3945</v>
      </c>
      <c r="D10984" s="0" t="s">
        <v>4079</v>
      </c>
      <c r="E10984" s="0">
        <v>2016</v>
      </c>
      <c r="F10984"/>
      <c r="G10984" s="0">
        <v>318.453</v>
      </c>
      <c r="H10984"/>
      <c r="I10984"/>
      <c r="J10984"/>
      <c r="K10984" s="0">
        <v>318.453</v>
      </c>
      <c r="L10984" s="0">
        <v>0</v>
      </c>
      <c r="M10984" s="0">
        <v>0</v>
      </c>
      <c r="N10984" s="0" t="s">
        <v>638</v>
      </c>
      <c r="O10984" s="0" t="s">
        <v>639</v>
      </c>
      <c r="P10984" s="0" t="s">
        <v>3945</v>
      </c>
      <c r="Q10984" s="0" t="s">
        <v>4079</v>
      </c>
    </row>
    <row r="10985">
      <c r="A10985" s="0" t="s">
        <v>638</v>
      </c>
      <c r="B10985" s="0" t="s">
        <v>639</v>
      </c>
      <c r="C10985" s="0" t="s">
        <v>1370</v>
      </c>
      <c r="D10985" s="0" t="s">
        <v>1371</v>
      </c>
      <c r="E10985" s="0">
        <v>2016</v>
      </c>
      <c r="F10985" s="0">
        <v>10.083512</v>
      </c>
      <c r="G10985" s="0">
        <v>748.128</v>
      </c>
      <c r="H10985"/>
      <c r="I10985"/>
      <c r="J10985"/>
      <c r="K10985" s="0">
        <v>754.956982</v>
      </c>
      <c r="L10985" s="0">
        <v>0</v>
      </c>
      <c r="M10985" s="0">
        <v>3.254530000000045</v>
      </c>
      <c r="N10985" s="0" t="s">
        <v>638</v>
      </c>
      <c r="O10985" s="0" t="s">
        <v>639</v>
      </c>
      <c r="P10985" s="0" t="s">
        <v>1370</v>
      </c>
      <c r="Q10985" s="0" t="s">
        <v>1371</v>
      </c>
    </row>
    <row r="10986">
      <c r="A10986" s="0" t="s">
        <v>638</v>
      </c>
      <c r="B10986" s="0" t="s">
        <v>639</v>
      </c>
      <c r="C10986" s="0" t="s">
        <v>2557</v>
      </c>
      <c r="D10986" s="0" t="s">
        <v>2558</v>
      </c>
      <c r="E10986" s="0">
        <v>2016</v>
      </c>
      <c r="F10986"/>
      <c r="G10986" s="0">
        <v>250.193</v>
      </c>
      <c r="H10986"/>
      <c r="I10986"/>
      <c r="J10986"/>
      <c r="K10986" s="0">
        <v>250.193</v>
      </c>
      <c r="L10986" s="0">
        <v>0</v>
      </c>
      <c r="M10986" s="0">
        <v>0</v>
      </c>
      <c r="N10986" s="0" t="s">
        <v>638</v>
      </c>
      <c r="O10986" s="0" t="s">
        <v>639</v>
      </c>
      <c r="P10986" s="0" t="s">
        <v>2557</v>
      </c>
      <c r="Q10986" s="0" t="s">
        <v>2558</v>
      </c>
    </row>
    <row r="10987">
      <c r="A10987" s="0" t="s">
        <v>638</v>
      </c>
      <c r="B10987" s="0" t="s">
        <v>639</v>
      </c>
      <c r="C10987" s="0" t="s">
        <v>1374</v>
      </c>
      <c r="D10987" s="0" t="s">
        <v>1375</v>
      </c>
      <c r="E10987" s="0">
        <v>2016</v>
      </c>
      <c r="F10987"/>
      <c r="G10987" s="0">
        <v>518.614</v>
      </c>
      <c r="H10987"/>
      <c r="I10987"/>
      <c r="J10987"/>
      <c r="K10987" s="0">
        <v>518.614</v>
      </c>
      <c r="L10987" s="0">
        <v>0</v>
      </c>
      <c r="M10987" s="0">
        <v>0</v>
      </c>
      <c r="N10987" s="0" t="s">
        <v>638</v>
      </c>
      <c r="O10987" s="0" t="s">
        <v>639</v>
      </c>
      <c r="P10987" s="0" t="s">
        <v>1374</v>
      </c>
      <c r="Q10987" s="0" t="s">
        <v>1375</v>
      </c>
    </row>
    <row r="10988">
      <c r="A10988" s="0" t="s">
        <v>638</v>
      </c>
      <c r="B10988" s="0" t="s">
        <v>639</v>
      </c>
      <c r="C10988" s="0" t="s">
        <v>2560</v>
      </c>
      <c r="D10988" s="0" t="s">
        <v>2561</v>
      </c>
      <c r="E10988" s="0">
        <v>2016</v>
      </c>
      <c r="F10988"/>
      <c r="G10988" s="0">
        <v>231.067</v>
      </c>
      <c r="H10988"/>
      <c r="I10988"/>
      <c r="J10988"/>
      <c r="K10988" s="0">
        <v>231.067</v>
      </c>
      <c r="L10988" s="0">
        <v>0</v>
      </c>
      <c r="M10988" s="0">
        <v>0</v>
      </c>
      <c r="N10988" s="0" t="s">
        <v>638</v>
      </c>
      <c r="O10988" s="0" t="s">
        <v>639</v>
      </c>
      <c r="P10988" s="0" t="s">
        <v>2560</v>
      </c>
      <c r="Q10988" s="0" t="s">
        <v>2561</v>
      </c>
    </row>
    <row r="10989">
      <c r="A10989" s="0" t="s">
        <v>638</v>
      </c>
      <c r="B10989" s="0" t="s">
        <v>639</v>
      </c>
      <c r="C10989" s="0" t="s">
        <v>2563</v>
      </c>
      <c r="D10989" s="0" t="s">
        <v>2564</v>
      </c>
      <c r="E10989" s="0">
        <v>2016</v>
      </c>
      <c r="F10989"/>
      <c r="G10989" s="0">
        <v>866.47</v>
      </c>
      <c r="H10989"/>
      <c r="I10989"/>
      <c r="J10989"/>
      <c r="K10989" s="0">
        <v>866.47</v>
      </c>
      <c r="L10989" s="0">
        <v>0</v>
      </c>
      <c r="M10989" s="0">
        <v>0</v>
      </c>
      <c r="N10989" s="0" t="s">
        <v>638</v>
      </c>
      <c r="O10989" s="0" t="s">
        <v>639</v>
      </c>
      <c r="P10989" s="0" t="s">
        <v>1378</v>
      </c>
      <c r="Q10989" s="0" t="s">
        <v>4249</v>
      </c>
    </row>
    <row r="10990">
      <c r="A10990" s="0" t="s">
        <v>638</v>
      </c>
      <c r="B10990" s="0" t="s">
        <v>639</v>
      </c>
      <c r="C10990" s="0" t="s">
        <v>2566</v>
      </c>
      <c r="D10990" s="0" t="s">
        <v>2567</v>
      </c>
      <c r="E10990" s="0">
        <v>2016</v>
      </c>
      <c r="F10990"/>
      <c r="G10990" s="0">
        <v>137.103</v>
      </c>
      <c r="H10990"/>
      <c r="I10990"/>
      <c r="J10990"/>
      <c r="K10990" s="0">
        <v>137.103</v>
      </c>
      <c r="L10990" s="0">
        <v>0</v>
      </c>
      <c r="M10990" s="0">
        <v>0</v>
      </c>
      <c r="N10990" s="0" t="s">
        <v>638</v>
      </c>
      <c r="O10990" s="0" t="s">
        <v>639</v>
      </c>
      <c r="P10990" s="0" t="s">
        <v>3108</v>
      </c>
      <c r="Q10990" s="0" t="s">
        <v>4280</v>
      </c>
    </row>
    <row r="10991">
      <c r="A10991" s="0" t="s">
        <v>638</v>
      </c>
      <c r="B10991" s="0" t="s">
        <v>639</v>
      </c>
      <c r="C10991" s="0" t="s">
        <v>1378</v>
      </c>
      <c r="D10991" s="0" t="s">
        <v>1379</v>
      </c>
      <c r="E10991" s="0">
        <v>2016</v>
      </c>
      <c r="F10991" s="0">
        <v>87.988159</v>
      </c>
      <c r="G10991" s="0">
        <v>569.778</v>
      </c>
      <c r="H10991"/>
      <c r="I10991" s="0">
        <v>-30.424459</v>
      </c>
      <c r="J10991"/>
      <c r="K10991" s="0">
        <v>573.659806</v>
      </c>
      <c r="L10991" s="0">
        <v>0</v>
      </c>
      <c r="M10991" s="0">
        <v>53.68189400000006</v>
      </c>
      <c r="N10991" s="0" t="s">
        <v>638</v>
      </c>
      <c r="O10991" s="0" t="s">
        <v>639</v>
      </c>
      <c r="P10991" s="0" t="s">
        <v>1382</v>
      </c>
      <c r="Q10991" s="0" t="s">
        <v>4250</v>
      </c>
    </row>
    <row r="10992">
      <c r="A10992" s="0" t="s">
        <v>638</v>
      </c>
      <c r="B10992" s="0" t="s">
        <v>639</v>
      </c>
      <c r="C10992" s="0" t="s">
        <v>3108</v>
      </c>
      <c r="D10992" s="0" t="s">
        <v>3109</v>
      </c>
      <c r="E10992" s="0">
        <v>2016</v>
      </c>
      <c r="F10992"/>
      <c r="G10992" s="0">
        <v>103.69</v>
      </c>
      <c r="H10992"/>
      <c r="I10992"/>
      <c r="J10992"/>
      <c r="K10992" s="0">
        <v>103.69</v>
      </c>
      <c r="L10992" s="0">
        <v>0</v>
      </c>
      <c r="M10992" s="0">
        <v>0</v>
      </c>
      <c r="N10992" s="0" t="s">
        <v>638</v>
      </c>
      <c r="O10992" s="0" t="s">
        <v>639</v>
      </c>
      <c r="P10992" s="0" t="s">
        <v>2569</v>
      </c>
      <c r="Q10992" s="0" t="s">
        <v>4281</v>
      </c>
    </row>
    <row r="10993">
      <c r="A10993" s="0" t="s">
        <v>638</v>
      </c>
      <c r="B10993" s="0" t="s">
        <v>639</v>
      </c>
      <c r="C10993" s="0" t="s">
        <v>1382</v>
      </c>
      <c r="D10993" s="0" t="s">
        <v>1383</v>
      </c>
      <c r="E10993" s="0">
        <v>2016</v>
      </c>
      <c r="F10993" s="0">
        <v>11.411</v>
      </c>
      <c r="G10993" s="0">
        <v>242.276</v>
      </c>
      <c r="H10993"/>
      <c r="I10993"/>
      <c r="J10993"/>
      <c r="K10993" s="0">
        <v>250.466</v>
      </c>
      <c r="L10993" s="0">
        <v>0</v>
      </c>
      <c r="M10993" s="0">
        <v>3.2210000000000036</v>
      </c>
      <c r="N10993" s="0" t="s">
        <v>638</v>
      </c>
      <c r="O10993" s="0" t="s">
        <v>639</v>
      </c>
      <c r="P10993" s="0" t="s">
        <v>2563</v>
      </c>
      <c r="Q10993" s="0" t="s">
        <v>1383</v>
      </c>
    </row>
    <row r="10994">
      <c r="A10994" s="0" t="s">
        <v>638</v>
      </c>
      <c r="B10994" s="0" t="s">
        <v>639</v>
      </c>
      <c r="C10994" s="0" t="s">
        <v>2569</v>
      </c>
      <c r="D10994" s="0" t="s">
        <v>2570</v>
      </c>
      <c r="E10994" s="0">
        <v>2016</v>
      </c>
      <c r="F10994"/>
      <c r="G10994" s="0">
        <v>91.134</v>
      </c>
      <c r="H10994"/>
      <c r="I10994"/>
      <c r="J10994"/>
      <c r="K10994" s="0">
        <v>91.134</v>
      </c>
      <c r="L10994" s="0">
        <v>0</v>
      </c>
      <c r="M10994" s="0">
        <v>0</v>
      </c>
      <c r="N10994" s="0" t="s">
        <v>638</v>
      </c>
      <c r="O10994" s="0" t="s">
        <v>639</v>
      </c>
      <c r="P10994" s="0" t="s">
        <v>2566</v>
      </c>
      <c r="Q10994" s="0" t="s">
        <v>2570</v>
      </c>
    </row>
    <row r="10995">
      <c r="A10995" s="0" t="s">
        <v>638</v>
      </c>
      <c r="B10995" s="0" t="s">
        <v>639</v>
      </c>
      <c r="C10995" s="0" t="s">
        <v>3946</v>
      </c>
      <c r="D10995" s="0" t="s">
        <v>4251</v>
      </c>
      <c r="E10995" s="0">
        <v>2016</v>
      </c>
      <c r="F10995"/>
      <c r="G10995" s="0">
        <v>194.65</v>
      </c>
      <c r="H10995"/>
      <c r="I10995"/>
      <c r="J10995"/>
      <c r="K10995" s="0">
        <v>194.65</v>
      </c>
      <c r="L10995" s="0">
        <v>0</v>
      </c>
      <c r="M10995" s="0">
        <v>0</v>
      </c>
      <c r="N10995" s="0" t="s">
        <v>638</v>
      </c>
      <c r="O10995" s="0" t="s">
        <v>639</v>
      </c>
      <c r="P10995" s="0" t="s">
        <v>3946</v>
      </c>
      <c r="Q10995" s="0" t="s">
        <v>4251</v>
      </c>
    </row>
    <row r="10996">
      <c r="A10996" s="0" t="s">
        <v>638</v>
      </c>
      <c r="B10996" s="0" t="s">
        <v>639</v>
      </c>
      <c r="C10996" s="0" t="s">
        <v>3947</v>
      </c>
      <c r="D10996" s="0" t="s">
        <v>4252</v>
      </c>
      <c r="E10996" s="0">
        <v>2016</v>
      </c>
      <c r="F10996"/>
      <c r="G10996" s="0">
        <v>48.744</v>
      </c>
      <c r="H10996"/>
      <c r="I10996"/>
      <c r="J10996"/>
      <c r="K10996" s="0">
        <v>48.744</v>
      </c>
      <c r="L10996" s="0">
        <v>0</v>
      </c>
      <c r="M10996" s="0">
        <v>0</v>
      </c>
      <c r="N10996" s="0" t="s">
        <v>638</v>
      </c>
      <c r="O10996" s="0" t="s">
        <v>639</v>
      </c>
      <c r="P10996" s="0" t="s">
        <v>3947</v>
      </c>
      <c r="Q10996" s="0" t="s">
        <v>4282</v>
      </c>
    </row>
    <row r="10997">
      <c r="A10997" s="0" t="s">
        <v>638</v>
      </c>
      <c r="B10997" s="0" t="s">
        <v>639</v>
      </c>
      <c r="C10997" s="0" t="s">
        <v>1394</v>
      </c>
      <c r="D10997" s="0" t="s">
        <v>1395</v>
      </c>
      <c r="E10997" s="0">
        <v>2016</v>
      </c>
      <c r="F10997" s="0">
        <v>-0.295</v>
      </c>
      <c r="G10997" s="0">
        <v>94.838</v>
      </c>
      <c r="H10997" s="0">
        <v>0.295</v>
      </c>
      <c r="I10997"/>
      <c r="J10997"/>
      <c r="K10997" s="0">
        <v>94.838</v>
      </c>
      <c r="L10997" s="0">
        <v>0</v>
      </c>
      <c r="M10997" s="0">
        <v>0</v>
      </c>
      <c r="N10997" s="0" t="s">
        <v>638</v>
      </c>
      <c r="O10997" s="0" t="s">
        <v>639</v>
      </c>
      <c r="P10997" s="0" t="s">
        <v>1394</v>
      </c>
      <c r="Q10997" s="0" t="s">
        <v>1395</v>
      </c>
    </row>
    <row r="10998">
      <c r="A10998" s="0" t="s">
        <v>638</v>
      </c>
      <c r="B10998" s="0" t="s">
        <v>639</v>
      </c>
      <c r="C10998" s="0" t="s">
        <v>3948</v>
      </c>
      <c r="D10998" s="0" t="s">
        <v>4161</v>
      </c>
      <c r="E10998" s="0">
        <v>2016</v>
      </c>
      <c r="F10998"/>
      <c r="G10998" s="0">
        <v>31.509</v>
      </c>
      <c r="H10998"/>
      <c r="I10998"/>
      <c r="J10998"/>
      <c r="K10998" s="0">
        <v>31.509</v>
      </c>
      <c r="L10998" s="0">
        <v>0</v>
      </c>
      <c r="M10998" s="0">
        <v>0</v>
      </c>
      <c r="N10998" s="0" t="s">
        <v>638</v>
      </c>
      <c r="O10998" s="0" t="s">
        <v>639</v>
      </c>
      <c r="P10998" s="0" t="s">
        <v>3948</v>
      </c>
      <c r="Q10998" s="0" t="s">
        <v>4283</v>
      </c>
    </row>
    <row r="10999">
      <c r="A10999" s="0" t="s">
        <v>638</v>
      </c>
      <c r="B10999" s="0" t="s">
        <v>639</v>
      </c>
      <c r="C10999" s="0" t="s">
        <v>1398</v>
      </c>
      <c r="D10999" s="0" t="s">
        <v>1399</v>
      </c>
      <c r="E10999" s="0">
        <v>2016</v>
      </c>
      <c r="F10999"/>
      <c r="G10999" s="0">
        <v>459.299</v>
      </c>
      <c r="H10999"/>
      <c r="I10999"/>
      <c r="J10999"/>
      <c r="K10999" s="0">
        <v>459.299</v>
      </c>
      <c r="L10999" s="0">
        <v>0</v>
      </c>
      <c r="M10999" s="0">
        <v>0</v>
      </c>
      <c r="N10999" s="0" t="s">
        <v>638</v>
      </c>
      <c r="O10999" s="0" t="s">
        <v>639</v>
      </c>
      <c r="P10999" s="0" t="s">
        <v>1398</v>
      </c>
      <c r="Q10999" s="0" t="s">
        <v>1399</v>
      </c>
    </row>
    <row r="11000">
      <c r="A11000" s="0" t="s">
        <v>638</v>
      </c>
      <c r="B11000" s="0" t="s">
        <v>639</v>
      </c>
      <c r="C11000" s="0" t="s">
        <v>3949</v>
      </c>
      <c r="D11000" s="0" t="s">
        <v>4165</v>
      </c>
      <c r="E11000" s="0">
        <v>2016</v>
      </c>
      <c r="F11000"/>
      <c r="G11000" s="0">
        <v>66.401</v>
      </c>
      <c r="H11000"/>
      <c r="I11000"/>
      <c r="J11000"/>
      <c r="K11000" s="0">
        <v>66.401</v>
      </c>
      <c r="L11000" s="0">
        <v>0</v>
      </c>
      <c r="M11000" s="0">
        <v>0</v>
      </c>
      <c r="N11000" s="0" t="s">
        <v>638</v>
      </c>
      <c r="O11000" s="0" t="s">
        <v>639</v>
      </c>
      <c r="P11000" s="0" t="s">
        <v>3949</v>
      </c>
      <c r="Q11000" s="0" t="s">
        <v>4165</v>
      </c>
    </row>
    <row r="11001">
      <c r="A11001" s="0" t="s">
        <v>638</v>
      </c>
      <c r="B11001" s="0" t="s">
        <v>639</v>
      </c>
      <c r="C11001" s="0" t="s">
        <v>1402</v>
      </c>
      <c r="D11001" s="0" t="s">
        <v>1403</v>
      </c>
      <c r="E11001" s="0">
        <v>2016</v>
      </c>
      <c r="F11001"/>
      <c r="G11001" s="0">
        <v>402.15</v>
      </c>
      <c r="H11001"/>
      <c r="I11001"/>
      <c r="J11001"/>
      <c r="K11001" s="0">
        <v>402.15</v>
      </c>
      <c r="L11001" s="0">
        <v>0</v>
      </c>
      <c r="M11001" s="0">
        <v>0</v>
      </c>
      <c r="N11001" s="0" t="s">
        <v>638</v>
      </c>
      <c r="O11001" s="0" t="s">
        <v>639</v>
      </c>
      <c r="P11001" s="0" t="s">
        <v>1402</v>
      </c>
      <c r="Q11001" s="0" t="s">
        <v>1403</v>
      </c>
    </row>
    <row r="11002">
      <c r="A11002" s="0" t="s">
        <v>638</v>
      </c>
      <c r="B11002" s="0" t="s">
        <v>639</v>
      </c>
      <c r="C11002" s="0" t="s">
        <v>3951</v>
      </c>
      <c r="D11002" s="0" t="s">
        <v>4167</v>
      </c>
      <c r="E11002" s="0">
        <v>2016</v>
      </c>
      <c r="F11002"/>
      <c r="G11002" s="0">
        <v>61.333</v>
      </c>
      <c r="H11002"/>
      <c r="I11002"/>
      <c r="J11002"/>
      <c r="K11002" s="0">
        <v>61.333</v>
      </c>
      <c r="L11002" s="0">
        <v>0</v>
      </c>
      <c r="M11002" s="0">
        <v>0</v>
      </c>
      <c r="N11002" s="0" t="s">
        <v>638</v>
      </c>
      <c r="O11002" s="0" t="s">
        <v>639</v>
      </c>
      <c r="P11002" s="0" t="s">
        <v>3951</v>
      </c>
      <c r="Q11002" s="0" t="s">
        <v>4167</v>
      </c>
    </row>
    <row r="11003">
      <c r="A11003" s="0" t="s">
        <v>638</v>
      </c>
      <c r="B11003" s="0" t="s">
        <v>639</v>
      </c>
      <c r="C11003" s="0" t="s">
        <v>1406</v>
      </c>
      <c r="D11003" s="0" t="s">
        <v>1407</v>
      </c>
      <c r="E11003" s="0">
        <v>2016</v>
      </c>
      <c r="F11003"/>
      <c r="G11003" s="0">
        <v>425.125</v>
      </c>
      <c r="H11003"/>
      <c r="I11003"/>
      <c r="J11003"/>
      <c r="K11003" s="0">
        <v>425.125</v>
      </c>
      <c r="L11003" s="0">
        <v>0</v>
      </c>
      <c r="M11003" s="0">
        <v>0</v>
      </c>
      <c r="N11003" s="0" t="s">
        <v>638</v>
      </c>
      <c r="O11003" s="0" t="s">
        <v>639</v>
      </c>
      <c r="P11003" s="0" t="s">
        <v>1406</v>
      </c>
      <c r="Q11003" s="0" t="s">
        <v>1407</v>
      </c>
    </row>
    <row r="11004">
      <c r="A11004" s="0" t="s">
        <v>638</v>
      </c>
      <c r="B11004" s="0" t="s">
        <v>639</v>
      </c>
      <c r="C11004" s="0" t="s">
        <v>3950</v>
      </c>
      <c r="D11004" s="0" t="s">
        <v>4169</v>
      </c>
      <c r="E11004" s="0">
        <v>2016</v>
      </c>
      <c r="F11004"/>
      <c r="G11004" s="0">
        <v>90.963</v>
      </c>
      <c r="H11004"/>
      <c r="I11004"/>
      <c r="J11004"/>
      <c r="K11004" s="0">
        <v>90.963</v>
      </c>
      <c r="L11004" s="0">
        <v>0</v>
      </c>
      <c r="M11004" s="0">
        <v>0</v>
      </c>
      <c r="N11004" s="0" t="s">
        <v>638</v>
      </c>
      <c r="O11004" s="0" t="s">
        <v>639</v>
      </c>
      <c r="P11004" s="0" t="s">
        <v>3950</v>
      </c>
      <c r="Q11004" s="0" t="s">
        <v>4169</v>
      </c>
    </row>
    <row r="11005">
      <c r="A11005" s="0" t="s">
        <v>638</v>
      </c>
      <c r="B11005" s="0" t="s">
        <v>639</v>
      </c>
      <c r="C11005" s="0" t="s">
        <v>1409</v>
      </c>
      <c r="D11005" s="0" t="s">
        <v>1410</v>
      </c>
      <c r="E11005" s="0">
        <v>2016</v>
      </c>
      <c r="F11005"/>
      <c r="G11005" s="0">
        <v>369.418</v>
      </c>
      <c r="H11005"/>
      <c r="I11005"/>
      <c r="J11005"/>
      <c r="K11005" s="0">
        <v>369.418</v>
      </c>
      <c r="L11005" s="0">
        <v>0</v>
      </c>
      <c r="M11005" s="0">
        <v>0</v>
      </c>
      <c r="N11005" s="0" t="s">
        <v>638</v>
      </c>
      <c r="O11005" s="0" t="s">
        <v>639</v>
      </c>
      <c r="P11005" s="0" t="s">
        <v>1409</v>
      </c>
      <c r="Q11005" s="0" t="s">
        <v>1410</v>
      </c>
    </row>
    <row r="11006">
      <c r="A11006" s="0" t="s">
        <v>638</v>
      </c>
      <c r="B11006" s="0" t="s">
        <v>639</v>
      </c>
      <c r="C11006" s="0" t="s">
        <v>3952</v>
      </c>
      <c r="D11006" s="0" t="s">
        <v>4171</v>
      </c>
      <c r="E11006" s="0">
        <v>2016</v>
      </c>
      <c r="F11006"/>
      <c r="G11006" s="0">
        <v>62.494</v>
      </c>
      <c r="H11006"/>
      <c r="I11006"/>
      <c r="J11006"/>
      <c r="K11006" s="0">
        <v>62.494</v>
      </c>
      <c r="L11006" s="0">
        <v>0</v>
      </c>
      <c r="M11006" s="0">
        <v>0</v>
      </c>
      <c r="N11006" s="0" t="s">
        <v>638</v>
      </c>
      <c r="O11006" s="0" t="s">
        <v>639</v>
      </c>
      <c r="P11006" s="0" t="s">
        <v>3952</v>
      </c>
      <c r="Q11006" s="0" t="s">
        <v>4171</v>
      </c>
    </row>
    <row r="11007">
      <c r="A11007" s="0" t="s">
        <v>638</v>
      </c>
      <c r="B11007" s="0" t="s">
        <v>639</v>
      </c>
      <c r="C11007" s="0" t="s">
        <v>1417</v>
      </c>
      <c r="D11007" s="0" t="s">
        <v>1418</v>
      </c>
      <c r="E11007" s="0">
        <v>2016</v>
      </c>
      <c r="F11007"/>
      <c r="G11007" s="0">
        <v>362.953</v>
      </c>
      <c r="H11007"/>
      <c r="I11007"/>
      <c r="J11007"/>
      <c r="K11007" s="0">
        <v>362.953</v>
      </c>
      <c r="L11007" s="0">
        <v>0</v>
      </c>
      <c r="M11007" s="0">
        <v>0</v>
      </c>
      <c r="N11007" s="0" t="s">
        <v>638</v>
      </c>
      <c r="O11007" s="0" t="s">
        <v>639</v>
      </c>
      <c r="P11007" s="0" t="s">
        <v>1417</v>
      </c>
      <c r="Q11007" s="0" t="s">
        <v>1418</v>
      </c>
    </row>
    <row r="11008">
      <c r="A11008" s="0" t="s">
        <v>638</v>
      </c>
      <c r="B11008" s="0" t="s">
        <v>639</v>
      </c>
      <c r="C11008" s="0" t="s">
        <v>3953</v>
      </c>
      <c r="D11008" s="0" t="s">
        <v>4175</v>
      </c>
      <c r="E11008" s="0">
        <v>2016</v>
      </c>
      <c r="F11008"/>
      <c r="G11008" s="0">
        <v>52.657</v>
      </c>
      <c r="H11008"/>
      <c r="I11008"/>
      <c r="J11008"/>
      <c r="K11008" s="0">
        <v>52.657</v>
      </c>
      <c r="L11008" s="0">
        <v>0</v>
      </c>
      <c r="M11008" s="0">
        <v>0</v>
      </c>
      <c r="N11008" s="0" t="s">
        <v>638</v>
      </c>
      <c r="O11008" s="0" t="s">
        <v>639</v>
      </c>
      <c r="P11008" s="0" t="s">
        <v>3953</v>
      </c>
      <c r="Q11008" s="0" t="s">
        <v>4175</v>
      </c>
    </row>
    <row r="11009">
      <c r="A11009" s="0" t="s">
        <v>638</v>
      </c>
      <c r="B11009" s="0" t="s">
        <v>639</v>
      </c>
      <c r="C11009" s="0" t="s">
        <v>1421</v>
      </c>
      <c r="D11009" s="0" t="s">
        <v>1422</v>
      </c>
      <c r="E11009" s="0">
        <v>2016</v>
      </c>
      <c r="F11009" s="0">
        <v>15.705973</v>
      </c>
      <c r="G11009" s="0">
        <v>298.093</v>
      </c>
      <c r="H11009"/>
      <c r="I11009"/>
      <c r="J11009"/>
      <c r="K11009" s="0">
        <v>308.432663</v>
      </c>
      <c r="L11009" s="0">
        <v>0</v>
      </c>
      <c r="M11009" s="0">
        <v>5.366310000000055</v>
      </c>
      <c r="N11009" s="0" t="s">
        <v>638</v>
      </c>
      <c r="O11009" s="0" t="s">
        <v>639</v>
      </c>
      <c r="P11009" s="0" t="s">
        <v>1421</v>
      </c>
      <c r="Q11009" s="0" t="s">
        <v>1422</v>
      </c>
    </row>
    <row r="11010">
      <c r="A11010" s="0" t="s">
        <v>638</v>
      </c>
      <c r="B11010" s="0" t="s">
        <v>639</v>
      </c>
      <c r="C11010" s="0" t="s">
        <v>3954</v>
      </c>
      <c r="D11010" s="0" t="s">
        <v>4177</v>
      </c>
      <c r="E11010" s="0">
        <v>2016</v>
      </c>
      <c r="F11010"/>
      <c r="G11010" s="0">
        <v>46.706</v>
      </c>
      <c r="H11010"/>
      <c r="I11010"/>
      <c r="J11010"/>
      <c r="K11010" s="0">
        <v>46.706</v>
      </c>
      <c r="L11010" s="0">
        <v>0</v>
      </c>
      <c r="M11010" s="0">
        <v>0</v>
      </c>
      <c r="N11010" s="0" t="s">
        <v>638</v>
      </c>
      <c r="O11010" s="0" t="s">
        <v>639</v>
      </c>
      <c r="P11010" s="0" t="s">
        <v>3954</v>
      </c>
      <c r="Q11010" s="0" t="s">
        <v>4177</v>
      </c>
    </row>
    <row r="11011">
      <c r="A11011" s="0" t="s">
        <v>638</v>
      </c>
      <c r="B11011" s="0" t="s">
        <v>639</v>
      </c>
      <c r="C11011" s="0" t="s">
        <v>1424</v>
      </c>
      <c r="D11011" s="0" t="s">
        <v>1425</v>
      </c>
      <c r="E11011" s="0">
        <v>2016</v>
      </c>
      <c r="F11011" s="0">
        <v>4.620635</v>
      </c>
      <c r="G11011" s="0">
        <v>333.298</v>
      </c>
      <c r="H11011"/>
      <c r="I11011"/>
      <c r="J11011"/>
      <c r="K11011" s="0">
        <v>337.918635</v>
      </c>
      <c r="L11011" s="0">
        <v>0</v>
      </c>
      <c r="M11011" s="0">
        <v>0</v>
      </c>
      <c r="N11011" s="0" t="s">
        <v>638</v>
      </c>
      <c r="O11011" s="0" t="s">
        <v>639</v>
      </c>
      <c r="P11011" s="0" t="s">
        <v>1424</v>
      </c>
      <c r="Q11011" s="0" t="s">
        <v>1425</v>
      </c>
    </row>
    <row r="11012">
      <c r="A11012" s="0" t="s">
        <v>638</v>
      </c>
      <c r="B11012" s="0" t="s">
        <v>639</v>
      </c>
      <c r="C11012" s="0" t="s">
        <v>3955</v>
      </c>
      <c r="D11012" s="0" t="s">
        <v>4179</v>
      </c>
      <c r="E11012" s="0">
        <v>2016</v>
      </c>
      <c r="F11012"/>
      <c r="G11012" s="0">
        <v>47.538</v>
      </c>
      <c r="H11012"/>
      <c r="I11012"/>
      <c r="J11012"/>
      <c r="K11012" s="0">
        <v>47.538</v>
      </c>
      <c r="L11012" s="0">
        <v>0</v>
      </c>
      <c r="M11012" s="0">
        <v>0</v>
      </c>
      <c r="N11012" s="0" t="s">
        <v>638</v>
      </c>
      <c r="O11012" s="0" t="s">
        <v>639</v>
      </c>
      <c r="P11012" s="0" t="s">
        <v>3955</v>
      </c>
      <c r="Q11012" s="0" t="s">
        <v>4179</v>
      </c>
    </row>
    <row r="11013">
      <c r="A11013" s="0" t="s">
        <v>638</v>
      </c>
      <c r="B11013" s="0" t="s">
        <v>639</v>
      </c>
      <c r="C11013" s="0" t="s">
        <v>1431</v>
      </c>
      <c r="D11013" s="0" t="s">
        <v>1432</v>
      </c>
      <c r="E11013" s="0">
        <v>2016</v>
      </c>
      <c r="F11013" s="0">
        <v>2.821</v>
      </c>
      <c r="G11013" s="0">
        <v>155.388</v>
      </c>
      <c r="H11013"/>
      <c r="I11013"/>
      <c r="J11013"/>
      <c r="K11013" s="0">
        <v>152.181</v>
      </c>
      <c r="L11013" s="0">
        <v>0</v>
      </c>
      <c r="M11013" s="0">
        <v>6.027999999999992</v>
      </c>
      <c r="N11013" s="0" t="s">
        <v>638</v>
      </c>
      <c r="O11013" s="0" t="s">
        <v>639</v>
      </c>
      <c r="P11013" s="0" t="s">
        <v>1431</v>
      </c>
      <c r="Q11013" s="0" t="s">
        <v>1432</v>
      </c>
    </row>
    <row r="11014">
      <c r="A11014" s="0" t="s">
        <v>638</v>
      </c>
      <c r="B11014" s="0" t="s">
        <v>639</v>
      </c>
      <c r="C11014" s="0" t="s">
        <v>3956</v>
      </c>
      <c r="D11014" s="0" t="s">
        <v>4181</v>
      </c>
      <c r="E11014" s="0">
        <v>2016</v>
      </c>
      <c r="F11014"/>
      <c r="G11014" s="0">
        <v>9.371</v>
      </c>
      <c r="H11014"/>
      <c r="I11014"/>
      <c r="J11014"/>
      <c r="K11014" s="0">
        <v>9.371</v>
      </c>
      <c r="L11014" s="0">
        <v>0</v>
      </c>
      <c r="M11014" s="0">
        <v>0</v>
      </c>
      <c r="N11014" s="0" t="s">
        <v>638</v>
      </c>
      <c r="O11014" s="0" t="s">
        <v>639</v>
      </c>
      <c r="P11014" s="0" t="s">
        <v>3956</v>
      </c>
      <c r="Q11014" s="0" t="s">
        <v>4284</v>
      </c>
    </row>
    <row r="11015">
      <c r="A11015" s="0" t="s">
        <v>638</v>
      </c>
      <c r="B11015" s="0" t="s">
        <v>639</v>
      </c>
      <c r="C11015" s="0" t="s">
        <v>1437</v>
      </c>
      <c r="D11015" s="0" t="s">
        <v>1438</v>
      </c>
      <c r="E11015" s="0">
        <v>2016</v>
      </c>
      <c r="F11015"/>
      <c r="G11015" s="0">
        <v>61.679</v>
      </c>
      <c r="H11015"/>
      <c r="I11015"/>
      <c r="J11015"/>
      <c r="K11015" s="0">
        <v>61.679</v>
      </c>
      <c r="L11015" s="0">
        <v>0</v>
      </c>
      <c r="M11015" s="0">
        <v>0</v>
      </c>
      <c r="N11015" s="0" t="s">
        <v>638</v>
      </c>
      <c r="O11015" s="0" t="s">
        <v>639</v>
      </c>
      <c r="P11015" s="0" t="s">
        <v>1437</v>
      </c>
      <c r="Q11015" s="0" t="s">
        <v>1438</v>
      </c>
    </row>
    <row r="11016">
      <c r="A11016" s="0" t="s">
        <v>638</v>
      </c>
      <c r="B11016" s="0" t="s">
        <v>639</v>
      </c>
      <c r="C11016" s="0" t="s">
        <v>3957</v>
      </c>
      <c r="D11016" s="0" t="s">
        <v>4183</v>
      </c>
      <c r="E11016" s="0">
        <v>2016</v>
      </c>
      <c r="F11016"/>
      <c r="G11016" s="0">
        <v>6.01</v>
      </c>
      <c r="H11016"/>
      <c r="I11016"/>
      <c r="J11016"/>
      <c r="K11016" s="0">
        <v>6.01</v>
      </c>
      <c r="L11016" s="0">
        <v>0</v>
      </c>
      <c r="M11016" s="0">
        <v>0</v>
      </c>
      <c r="N11016" s="0" t="s">
        <v>638</v>
      </c>
      <c r="O11016" s="0" t="s">
        <v>639</v>
      </c>
      <c r="P11016" s="0" t="s">
        <v>3957</v>
      </c>
      <c r="Q11016" s="0" t="s">
        <v>4285</v>
      </c>
    </row>
    <row r="11017">
      <c r="A11017" s="0" t="s">
        <v>638</v>
      </c>
      <c r="B11017" s="0" t="s">
        <v>639</v>
      </c>
      <c r="C11017" s="0" t="s">
        <v>1440</v>
      </c>
      <c r="D11017" s="0" t="s">
        <v>1441</v>
      </c>
      <c r="E11017" s="0">
        <v>2016</v>
      </c>
      <c r="F11017"/>
      <c r="G11017" s="0">
        <v>125.345</v>
      </c>
      <c r="H11017"/>
      <c r="I11017"/>
      <c r="J11017"/>
      <c r="K11017" s="0">
        <v>125.345</v>
      </c>
      <c r="L11017" s="0">
        <v>0</v>
      </c>
      <c r="M11017" s="0">
        <v>0</v>
      </c>
      <c r="N11017" s="0" t="s">
        <v>638</v>
      </c>
      <c r="O11017" s="0" t="s">
        <v>639</v>
      </c>
      <c r="P11017" s="0" t="s">
        <v>1440</v>
      </c>
      <c r="Q11017" s="0" t="s">
        <v>1441</v>
      </c>
    </row>
    <row r="11018">
      <c r="A11018" s="0" t="s">
        <v>638</v>
      </c>
      <c r="B11018" s="0" t="s">
        <v>639</v>
      </c>
      <c r="C11018" s="0" t="s">
        <v>3958</v>
      </c>
      <c r="D11018" s="0" t="s">
        <v>4186</v>
      </c>
      <c r="E11018" s="0">
        <v>2016</v>
      </c>
      <c r="F11018"/>
      <c r="G11018" s="0">
        <v>9.465</v>
      </c>
      <c r="H11018"/>
      <c r="I11018"/>
      <c r="J11018"/>
      <c r="K11018" s="0">
        <v>9.465</v>
      </c>
      <c r="L11018" s="0">
        <v>0</v>
      </c>
      <c r="M11018" s="0">
        <v>0</v>
      </c>
      <c r="N11018" s="0" t="s">
        <v>638</v>
      </c>
      <c r="O11018" s="0" t="s">
        <v>639</v>
      </c>
      <c r="P11018" s="0" t="s">
        <v>3958</v>
      </c>
      <c r="Q11018" s="0" t="s">
        <v>4286</v>
      </c>
    </row>
    <row r="11019">
      <c r="A11019" s="0" t="s">
        <v>638</v>
      </c>
      <c r="B11019" s="0" t="s">
        <v>639</v>
      </c>
      <c r="C11019" s="0" t="s">
        <v>1444</v>
      </c>
      <c r="D11019" s="0" t="s">
        <v>1445</v>
      </c>
      <c r="E11019" s="0">
        <v>2016</v>
      </c>
      <c r="F11019"/>
      <c r="G11019" s="0">
        <v>386.119</v>
      </c>
      <c r="H11019"/>
      <c r="I11019"/>
      <c r="J11019"/>
      <c r="K11019" s="0">
        <v>386.119</v>
      </c>
      <c r="L11019" s="0">
        <v>0</v>
      </c>
      <c r="M11019" s="0">
        <v>0</v>
      </c>
      <c r="N11019" s="0" t="s">
        <v>638</v>
      </c>
      <c r="O11019" s="0" t="s">
        <v>639</v>
      </c>
      <c r="P11019" s="0" t="s">
        <v>1444</v>
      </c>
      <c r="Q11019" s="0" t="s">
        <v>1445</v>
      </c>
    </row>
    <row r="11020">
      <c r="A11020" s="0" t="s">
        <v>638</v>
      </c>
      <c r="B11020" s="0" t="s">
        <v>639</v>
      </c>
      <c r="C11020" s="0" t="s">
        <v>4184</v>
      </c>
      <c r="D11020" s="0" t="s">
        <v>4190</v>
      </c>
      <c r="E11020" s="0">
        <v>2016</v>
      </c>
      <c r="F11020"/>
      <c r="G11020" s="0">
        <v>56.92</v>
      </c>
      <c r="H11020"/>
      <c r="I11020"/>
      <c r="J11020"/>
      <c r="K11020" s="0">
        <v>56.92</v>
      </c>
      <c r="L11020" s="0">
        <v>0</v>
      </c>
      <c r="M11020" s="0">
        <v>0</v>
      </c>
      <c r="N11020" s="0" t="s">
        <v>638</v>
      </c>
      <c r="O11020" s="0" t="s">
        <v>639</v>
      </c>
      <c r="P11020" s="0" t="s">
        <v>4184</v>
      </c>
      <c r="Q11020" s="0" t="s">
        <v>4190</v>
      </c>
    </row>
    <row r="11021">
      <c r="A11021" s="0" t="s">
        <v>638</v>
      </c>
      <c r="B11021" s="0" t="s">
        <v>639</v>
      </c>
      <c r="C11021" s="0" t="s">
        <v>3830</v>
      </c>
      <c r="D11021" s="0" t="s">
        <v>3831</v>
      </c>
      <c r="E11021" s="0">
        <v>2016</v>
      </c>
      <c r="F11021"/>
      <c r="G11021" s="0">
        <v>24.136</v>
      </c>
      <c r="H11021"/>
      <c r="I11021"/>
      <c r="J11021"/>
      <c r="K11021" s="0">
        <v>24.136</v>
      </c>
      <c r="L11021" s="0">
        <v>0</v>
      </c>
      <c r="M11021" s="0">
        <v>0</v>
      </c>
      <c r="N11021" s="0" t="s">
        <v>638</v>
      </c>
      <c r="O11021" s="0" t="s">
        <v>639</v>
      </c>
      <c r="P11021" s="0" t="s">
        <v>3830</v>
      </c>
      <c r="Q11021" s="0" t="s">
        <v>3831</v>
      </c>
    </row>
    <row r="11022">
      <c r="A11022" s="0" t="s">
        <v>638</v>
      </c>
      <c r="B11022" s="0" t="s">
        <v>639</v>
      </c>
      <c r="C11022" s="0" t="s">
        <v>4187</v>
      </c>
      <c r="D11022" s="0" t="s">
        <v>4193</v>
      </c>
      <c r="E11022" s="0">
        <v>2016</v>
      </c>
      <c r="F11022"/>
      <c r="G11022" s="0">
        <v>10.421</v>
      </c>
      <c r="H11022"/>
      <c r="I11022"/>
      <c r="J11022"/>
      <c r="K11022" s="0">
        <v>10.421</v>
      </c>
      <c r="L11022" s="0">
        <v>0</v>
      </c>
      <c r="M11022" s="0">
        <v>0</v>
      </c>
      <c r="N11022" s="0" t="s">
        <v>638</v>
      </c>
      <c r="O11022" s="0" t="s">
        <v>639</v>
      </c>
      <c r="P11022" s="0" t="s">
        <v>4187</v>
      </c>
      <c r="Q11022" s="0" t="s">
        <v>4193</v>
      </c>
    </row>
    <row r="11023">
      <c r="A11023" s="0" t="s">
        <v>638</v>
      </c>
      <c r="B11023" s="0" t="s">
        <v>639</v>
      </c>
      <c r="C11023" s="0" t="s">
        <v>1448</v>
      </c>
      <c r="D11023" s="0" t="s">
        <v>1449</v>
      </c>
      <c r="E11023" s="0">
        <v>2016</v>
      </c>
      <c r="F11023" s="0">
        <v>-9.504866999999999</v>
      </c>
      <c r="G11023" s="0">
        <v>3023.559</v>
      </c>
      <c r="H11023"/>
      <c r="I11023"/>
      <c r="J11023"/>
      <c r="K11023" s="0">
        <v>3050.18997666</v>
      </c>
      <c r="L11023" s="0">
        <v>60</v>
      </c>
      <c r="M11023" s="0">
        <v>-36.135843659999864</v>
      </c>
      <c r="N11023" s="0" t="s">
        <v>638</v>
      </c>
      <c r="O11023" s="0" t="s">
        <v>639</v>
      </c>
      <c r="P11023" s="0" t="s">
        <v>1448</v>
      </c>
      <c r="Q11023" s="0" t="s">
        <v>1449</v>
      </c>
    </row>
    <row r="11024">
      <c r="A11024" s="0" t="s">
        <v>638</v>
      </c>
      <c r="B11024" s="0" t="s">
        <v>639</v>
      </c>
      <c r="C11024" s="0" t="s">
        <v>1453</v>
      </c>
      <c r="D11024" s="0" t="s">
        <v>1454</v>
      </c>
      <c r="E11024" s="0">
        <v>2016</v>
      </c>
      <c r="F11024" s="0">
        <v>90.23842185999999</v>
      </c>
      <c r="G11024" s="0">
        <v>576.386</v>
      </c>
      <c r="H11024" s="0">
        <v>15.51</v>
      </c>
      <c r="I11024" s="0">
        <v>-104.42499086000001</v>
      </c>
      <c r="J11024"/>
      <c r="K11024" s="0">
        <v>524.7060981700001</v>
      </c>
      <c r="L11024" s="0">
        <v>16.555</v>
      </c>
      <c r="M11024" s="0">
        <v>53.00333282999986</v>
      </c>
      <c r="N11024" s="0" t="s">
        <v>638</v>
      </c>
      <c r="O11024" s="0" t="s">
        <v>639</v>
      </c>
      <c r="P11024" s="0" t="s">
        <v>1453</v>
      </c>
      <c r="Q11024" s="0" t="s">
        <v>1454</v>
      </c>
    </row>
    <row r="11025">
      <c r="A11025" s="0" t="s">
        <v>638</v>
      </c>
      <c r="B11025" s="0" t="s">
        <v>639</v>
      </c>
      <c r="C11025" s="0" t="s">
        <v>4189</v>
      </c>
      <c r="D11025" s="0" t="s">
        <v>4200</v>
      </c>
      <c r="E11025" s="0">
        <v>2016</v>
      </c>
      <c r="F11025" s="0">
        <v>19.17067</v>
      </c>
      <c r="G11025" s="0">
        <v>694.834</v>
      </c>
      <c r="H11025" s="0">
        <v>-303.605</v>
      </c>
      <c r="I11025" s="0">
        <v>-19.206670000000003</v>
      </c>
      <c r="J11025"/>
      <c r="K11025" s="0">
        <v>391.229</v>
      </c>
      <c r="L11025" s="0">
        <v>0</v>
      </c>
      <c r="M11025" s="0">
        <v>-0.03600000000011505</v>
      </c>
      <c r="N11025" s="0" t="s">
        <v>638</v>
      </c>
      <c r="O11025" s="0" t="s">
        <v>639</v>
      </c>
      <c r="P11025" s="0" t="s">
        <v>4189</v>
      </c>
      <c r="Q11025" s="0" t="s">
        <v>4200</v>
      </c>
    </row>
    <row r="11026">
      <c r="A11026" s="0" t="s">
        <v>638</v>
      </c>
      <c r="B11026" s="0" t="s">
        <v>639</v>
      </c>
      <c r="C11026" s="0" t="s">
        <v>1457</v>
      </c>
      <c r="D11026" s="0" t="s">
        <v>1458</v>
      </c>
      <c r="E11026" s="0">
        <v>2016</v>
      </c>
      <c r="F11026" s="0">
        <v>5.666</v>
      </c>
      <c r="G11026" s="0">
        <v>2461.782</v>
      </c>
      <c r="H11026"/>
      <c r="I11026" s="0">
        <v>-5.666</v>
      </c>
      <c r="J11026"/>
      <c r="K11026" s="0">
        <v>2461.782</v>
      </c>
      <c r="L11026" s="0">
        <v>0</v>
      </c>
      <c r="M11026" s="0">
        <v>0</v>
      </c>
      <c r="N11026" s="0" t="s">
        <v>638</v>
      </c>
      <c r="O11026" s="0" t="s">
        <v>639</v>
      </c>
      <c r="P11026" s="0" t="s">
        <v>1457</v>
      </c>
      <c r="Q11026" s="0" t="s">
        <v>1458</v>
      </c>
    </row>
    <row r="11027">
      <c r="A11027" s="0" t="s">
        <v>638</v>
      </c>
      <c r="B11027" s="0" t="s">
        <v>639</v>
      </c>
      <c r="C11027" s="0" t="s">
        <v>3139</v>
      </c>
      <c r="D11027" s="0" t="s">
        <v>3140</v>
      </c>
      <c r="E11027" s="0">
        <v>2016</v>
      </c>
      <c r="F11027" s="0">
        <v>7.141106049999999</v>
      </c>
      <c r="G11027" s="0">
        <v>5766.449</v>
      </c>
      <c r="H11027" s="0">
        <v>-46.3</v>
      </c>
      <c r="I11027" s="0">
        <v>-7.141106049999999</v>
      </c>
      <c r="J11027"/>
      <c r="K11027" s="0">
        <v>5718.350588199999</v>
      </c>
      <c r="L11027" s="0">
        <v>288.322</v>
      </c>
      <c r="M11027" s="0">
        <v>1.7984118000003946</v>
      </c>
      <c r="N11027" s="0" t="s">
        <v>638</v>
      </c>
      <c r="O11027" s="0" t="s">
        <v>639</v>
      </c>
      <c r="P11027" s="0" t="s">
        <v>3139</v>
      </c>
      <c r="Q11027" s="0" t="s">
        <v>3140</v>
      </c>
    </row>
    <row r="11028">
      <c r="A11028" s="0" t="s">
        <v>638</v>
      </c>
      <c r="B11028" s="0" t="s">
        <v>639</v>
      </c>
      <c r="C11028" s="0" t="s">
        <v>3959</v>
      </c>
      <c r="D11028" s="0" t="s">
        <v>4119</v>
      </c>
      <c r="E11028" s="0">
        <v>2016</v>
      </c>
      <c r="F11028" s="0">
        <v>-28.006001480000002</v>
      </c>
      <c r="G11028" s="0">
        <v>280.061</v>
      </c>
      <c r="H11028" s="0">
        <v>66.2</v>
      </c>
      <c r="I11028"/>
      <c r="J11028" s="0">
        <v>0</v>
      </c>
      <c r="K11028" s="0">
        <v>321.2518929</v>
      </c>
      <c r="L11028" s="0">
        <v>14.003</v>
      </c>
      <c r="M11028" s="0">
        <v>-2.9968943800000147</v>
      </c>
      <c r="N11028" s="0" t="s">
        <v>638</v>
      </c>
      <c r="O11028" s="0" t="s">
        <v>639</v>
      </c>
      <c r="P11028" s="0" t="s">
        <v>3959</v>
      </c>
      <c r="Q11028" s="0" t="s">
        <v>4119</v>
      </c>
    </row>
    <row r="11029">
      <c r="A11029" s="0" t="s">
        <v>638</v>
      </c>
      <c r="B11029" s="0" t="s">
        <v>639</v>
      </c>
      <c r="C11029" s="0" t="s">
        <v>3142</v>
      </c>
      <c r="D11029" s="0" t="s">
        <v>3143</v>
      </c>
      <c r="E11029" s="0">
        <v>2016</v>
      </c>
      <c r="F11029" s="0">
        <v>-2.01029624</v>
      </c>
      <c r="G11029" s="0">
        <v>141.109</v>
      </c>
      <c r="H11029"/>
      <c r="I11029"/>
      <c r="J11029"/>
      <c r="K11029" s="0">
        <v>143.05219378</v>
      </c>
      <c r="L11029" s="0">
        <v>4.233</v>
      </c>
      <c r="M11029" s="0">
        <v>-3.953490020000004</v>
      </c>
      <c r="N11029" s="0" t="s">
        <v>638</v>
      </c>
      <c r="O11029" s="0" t="s">
        <v>639</v>
      </c>
      <c r="P11029" s="0" t="s">
        <v>3142</v>
      </c>
      <c r="Q11029" s="0" t="s">
        <v>3143</v>
      </c>
    </row>
    <row r="11030">
      <c r="A11030" s="0" t="s">
        <v>638</v>
      </c>
      <c r="B11030" s="0" t="s">
        <v>639</v>
      </c>
      <c r="C11030" s="0" t="s">
        <v>1460</v>
      </c>
      <c r="D11030" s="0" t="s">
        <v>1461</v>
      </c>
      <c r="E11030" s="0">
        <v>2016</v>
      </c>
      <c r="F11030" s="0">
        <v>-6.26998626</v>
      </c>
      <c r="G11030" s="0">
        <v>372.1</v>
      </c>
      <c r="H11030"/>
      <c r="I11030"/>
      <c r="J11030"/>
      <c r="K11030" s="0">
        <v>364.97535595</v>
      </c>
      <c r="L11030" s="0">
        <v>18.605</v>
      </c>
      <c r="M11030" s="0">
        <v>0.854657790000033</v>
      </c>
      <c r="N11030" s="0" t="s">
        <v>638</v>
      </c>
      <c r="O11030" s="0" t="s">
        <v>639</v>
      </c>
      <c r="P11030" s="0" t="s">
        <v>1460</v>
      </c>
      <c r="Q11030" s="0" t="s">
        <v>1461</v>
      </c>
    </row>
    <row r="11031">
      <c r="A11031" s="0" t="s">
        <v>638</v>
      </c>
      <c r="B11031" s="0" t="s">
        <v>639</v>
      </c>
      <c r="C11031" s="0" t="s">
        <v>1463</v>
      </c>
      <c r="D11031" s="0" t="s">
        <v>1464</v>
      </c>
      <c r="E11031" s="0">
        <v>2016</v>
      </c>
      <c r="F11031" s="0">
        <v>-0.13613737</v>
      </c>
      <c r="G11031" s="0">
        <v>28.162</v>
      </c>
      <c r="H11031"/>
      <c r="I11031"/>
      <c r="J11031"/>
      <c r="K11031" s="0">
        <v>28.80349186</v>
      </c>
      <c r="L11031" s="0">
        <v>0.845</v>
      </c>
      <c r="M11031" s="0">
        <v>-0.7776292300000023</v>
      </c>
      <c r="N11031" s="0" t="s">
        <v>638</v>
      </c>
      <c r="O11031" s="0" t="s">
        <v>639</v>
      </c>
      <c r="P11031" s="0" t="s">
        <v>1463</v>
      </c>
      <c r="Q11031" s="0" t="s">
        <v>1464</v>
      </c>
    </row>
    <row r="11032">
      <c r="A11032" s="0" t="s">
        <v>638</v>
      </c>
      <c r="B11032" s="0" t="s">
        <v>639</v>
      </c>
      <c r="C11032" s="0" t="s">
        <v>1467</v>
      </c>
      <c r="D11032" s="0" t="s">
        <v>1468</v>
      </c>
      <c r="E11032" s="0">
        <v>2016</v>
      </c>
      <c r="F11032" s="0">
        <v>-0.04266997</v>
      </c>
      <c r="G11032" s="0">
        <v>53.695</v>
      </c>
      <c r="H11032"/>
      <c r="I11032"/>
      <c r="J11032"/>
      <c r="K11032" s="0">
        <v>54.02559005</v>
      </c>
      <c r="L11032" s="0">
        <v>1.611</v>
      </c>
      <c r="M11032" s="0">
        <v>-0.3732600199999965</v>
      </c>
      <c r="N11032" s="0" t="s">
        <v>638</v>
      </c>
      <c r="O11032" s="0" t="s">
        <v>639</v>
      </c>
      <c r="P11032" s="0" t="s">
        <v>1470</v>
      </c>
      <c r="Q11032" s="0" t="s">
        <v>1468</v>
      </c>
    </row>
    <row r="11033">
      <c r="A11033" s="0" t="s">
        <v>638</v>
      </c>
      <c r="B11033" s="0" t="s">
        <v>639</v>
      </c>
      <c r="C11033" s="0" t="s">
        <v>4120</v>
      </c>
      <c r="D11033" s="0" t="s">
        <v>4121</v>
      </c>
      <c r="E11033" s="0">
        <v>2016</v>
      </c>
      <c r="F11033" s="0">
        <v>-3.06862674</v>
      </c>
      <c r="G11033" s="0">
        <v>551.309</v>
      </c>
      <c r="H11033"/>
      <c r="I11033"/>
      <c r="J11033"/>
      <c r="K11033" s="0">
        <v>565.04564562</v>
      </c>
      <c r="L11033" s="0">
        <v>27.565</v>
      </c>
      <c r="M11033" s="0">
        <v>-16.805272360000004</v>
      </c>
      <c r="N11033" s="0" t="s">
        <v>638</v>
      </c>
      <c r="O11033" s="0" t="s">
        <v>639</v>
      </c>
      <c r="P11033" s="0" t="s">
        <v>1467</v>
      </c>
      <c r="Q11033" s="0" t="s">
        <v>4121</v>
      </c>
    </row>
    <row r="11034">
      <c r="A11034" s="0" t="s">
        <v>638</v>
      </c>
      <c r="B11034" s="0" t="s">
        <v>639</v>
      </c>
      <c r="C11034" s="0" t="s">
        <v>1470</v>
      </c>
      <c r="D11034" s="0" t="s">
        <v>1471</v>
      </c>
      <c r="E11034" s="0">
        <v>2016</v>
      </c>
      <c r="F11034" s="0">
        <v>8.74329264</v>
      </c>
      <c r="G11034" s="0">
        <v>350.54</v>
      </c>
      <c r="H11034"/>
      <c r="I11034"/>
      <c r="J11034"/>
      <c r="K11034" s="0">
        <v>350.08793714999996</v>
      </c>
      <c r="L11034" s="0">
        <v>10.516</v>
      </c>
      <c r="M11034" s="0">
        <v>9.195355490000054</v>
      </c>
      <c r="N11034" s="0" t="s">
        <v>638</v>
      </c>
      <c r="O11034" s="0" t="s">
        <v>639</v>
      </c>
      <c r="P11034" s="0" t="s">
        <v>1474</v>
      </c>
      <c r="Q11034" s="0" t="s">
        <v>1471</v>
      </c>
    </row>
    <row r="11035">
      <c r="A11035" s="0" t="s">
        <v>638</v>
      </c>
      <c r="B11035" s="0" t="s">
        <v>639</v>
      </c>
      <c r="C11035" s="0" t="s">
        <v>1474</v>
      </c>
      <c r="D11035" s="0" t="s">
        <v>1475</v>
      </c>
      <c r="E11035" s="0">
        <v>2016</v>
      </c>
      <c r="F11035" s="0">
        <v>10.820350880000001</v>
      </c>
      <c r="G11035" s="0">
        <v>38.926</v>
      </c>
      <c r="H11035"/>
      <c r="I11035"/>
      <c r="J11035"/>
      <c r="K11035" s="0">
        <v>32.82015319</v>
      </c>
      <c r="L11035" s="0">
        <v>1.946</v>
      </c>
      <c r="M11035" s="0">
        <v>16.926197690000002</v>
      </c>
      <c r="N11035" s="0" t="s">
        <v>638</v>
      </c>
      <c r="O11035" s="0" t="s">
        <v>639</v>
      </c>
      <c r="P11035" s="0" t="s">
        <v>1477</v>
      </c>
      <c r="Q11035" s="0" t="s">
        <v>1475</v>
      </c>
    </row>
    <row r="11036">
      <c r="A11036" s="0" t="s">
        <v>638</v>
      </c>
      <c r="B11036" s="0" t="s">
        <v>639</v>
      </c>
      <c r="C11036" s="0" t="s">
        <v>1477</v>
      </c>
      <c r="D11036" s="0" t="s">
        <v>1478</v>
      </c>
      <c r="E11036" s="0">
        <v>2016</v>
      </c>
      <c r="F11036" s="0">
        <v>1.38207184</v>
      </c>
      <c r="G11036" s="0">
        <v>43.646</v>
      </c>
      <c r="H11036"/>
      <c r="I11036" s="0">
        <v>-0.06981184</v>
      </c>
      <c r="J11036"/>
      <c r="K11036" s="0">
        <v>44.95826</v>
      </c>
      <c r="L11036" s="0">
        <v>2.182</v>
      </c>
      <c r="M11036" s="0">
        <v>0</v>
      </c>
      <c r="N11036" s="0" t="s">
        <v>638</v>
      </c>
      <c r="O11036" s="0" t="s">
        <v>639</v>
      </c>
      <c r="P11036" s="0" t="s">
        <v>3596</v>
      </c>
      <c r="Q11036" s="0" t="s">
        <v>1478</v>
      </c>
    </row>
    <row r="11037">
      <c r="A11037" s="0" t="s">
        <v>638</v>
      </c>
      <c r="B11037" s="0" t="s">
        <v>639</v>
      </c>
      <c r="C11037" s="0" t="s">
        <v>3596</v>
      </c>
      <c r="D11037" s="0" t="s">
        <v>3597</v>
      </c>
      <c r="E11037" s="0">
        <v>2016</v>
      </c>
      <c r="F11037" s="0">
        <v>4.69016828</v>
      </c>
      <c r="G11037" s="0">
        <v>7.227</v>
      </c>
      <c r="H11037"/>
      <c r="I11037" s="0">
        <v>-4.41314828</v>
      </c>
      <c r="J11037"/>
      <c r="K11037" s="0">
        <v>5.12385861</v>
      </c>
      <c r="L11037" s="0">
        <v>0.217</v>
      </c>
      <c r="M11037" s="0">
        <v>2.3801613900000005</v>
      </c>
      <c r="N11037" s="0" t="s">
        <v>638</v>
      </c>
      <c r="O11037" s="0" t="s">
        <v>639</v>
      </c>
      <c r="P11037" s="0" t="s">
        <v>4122</v>
      </c>
      <c r="Q11037" s="0" t="s">
        <v>3655</v>
      </c>
    </row>
    <row r="11038">
      <c r="A11038" s="0" t="s">
        <v>638</v>
      </c>
      <c r="B11038" s="0" t="s">
        <v>639</v>
      </c>
      <c r="C11038" s="0" t="s">
        <v>3599</v>
      </c>
      <c r="D11038" s="0" t="s">
        <v>3600</v>
      </c>
      <c r="E11038" s="0">
        <v>2016</v>
      </c>
      <c r="F11038" s="0">
        <v>6.222501639999999</v>
      </c>
      <c r="G11038" s="0">
        <v>40.686</v>
      </c>
      <c r="H11038"/>
      <c r="I11038" s="0">
        <v>-5.94573174</v>
      </c>
      <c r="J11038"/>
      <c r="K11038" s="0">
        <v>35.14816037</v>
      </c>
      <c r="L11038" s="0">
        <v>1.038</v>
      </c>
      <c r="M11038" s="0">
        <v>5.8146095299999985</v>
      </c>
      <c r="N11038" s="0" t="s">
        <v>638</v>
      </c>
      <c r="O11038" s="0" t="s">
        <v>639</v>
      </c>
      <c r="P11038" s="0" t="s">
        <v>4123</v>
      </c>
      <c r="Q11038" s="0" t="s">
        <v>3600</v>
      </c>
    </row>
    <row r="11039">
      <c r="A11039" s="0" t="s">
        <v>638</v>
      </c>
      <c r="B11039" s="0" t="s">
        <v>639</v>
      </c>
      <c r="C11039" s="0" t="s">
        <v>1480</v>
      </c>
      <c r="D11039" s="0" t="s">
        <v>1481</v>
      </c>
      <c r="E11039" s="0">
        <v>2016</v>
      </c>
      <c r="F11039" s="0">
        <v>8.02779</v>
      </c>
      <c r="G11039" s="0">
        <v>112.22</v>
      </c>
      <c r="H11039"/>
      <c r="I11039" s="0">
        <v>-3.4506300000000003</v>
      </c>
      <c r="J11039"/>
      <c r="K11039" s="0">
        <v>113.76932576</v>
      </c>
      <c r="L11039" s="0">
        <v>3.367</v>
      </c>
      <c r="M11039" s="0">
        <v>3.02783423999999</v>
      </c>
      <c r="N11039" s="0" t="s">
        <v>638</v>
      </c>
      <c r="O11039" s="0" t="s">
        <v>639</v>
      </c>
      <c r="P11039" s="0" t="s">
        <v>1480</v>
      </c>
      <c r="Q11039" s="0" t="s">
        <v>1481</v>
      </c>
    </row>
    <row r="11040">
      <c r="A11040" s="0" t="s">
        <v>638</v>
      </c>
      <c r="B11040" s="0" t="s">
        <v>639</v>
      </c>
      <c r="C11040" s="0" t="s">
        <v>1483</v>
      </c>
      <c r="D11040" s="0" t="s">
        <v>1484</v>
      </c>
      <c r="E11040" s="0">
        <v>2016</v>
      </c>
      <c r="F11040" s="0">
        <v>0.32833990999999996</v>
      </c>
      <c r="G11040" s="0">
        <v>5.359</v>
      </c>
      <c r="H11040"/>
      <c r="I11040" s="0">
        <v>-0.16972991</v>
      </c>
      <c r="J11040"/>
      <c r="K11040" s="0">
        <v>5.14511495</v>
      </c>
      <c r="L11040" s="0">
        <v>0.161</v>
      </c>
      <c r="M11040" s="0">
        <v>0.3724950500000004</v>
      </c>
      <c r="N11040" s="0" t="s">
        <v>171</v>
      </c>
      <c r="O11040" s="0" t="s">
        <v>172</v>
      </c>
      <c r="P11040" s="0" t="s">
        <v>304</v>
      </c>
      <c r="Q11040" s="0" t="s">
        <v>1484</v>
      </c>
    </row>
    <row r="11041">
      <c r="A11041" s="0" t="s">
        <v>638</v>
      </c>
      <c r="B11041" s="0" t="s">
        <v>639</v>
      </c>
      <c r="C11041" s="0" t="s">
        <v>3929</v>
      </c>
      <c r="D11041" s="0" t="s">
        <v>4227</v>
      </c>
      <c r="E11041" s="0">
        <v>2016</v>
      </c>
      <c r="F11041" s="0">
        <v>0.640908</v>
      </c>
      <c r="G11041" s="0">
        <v>81.589</v>
      </c>
      <c r="H11041"/>
      <c r="I11041" s="0">
        <v>-0.640908</v>
      </c>
      <c r="J11041"/>
      <c r="K11041" s="0">
        <v>78.22548125</v>
      </c>
      <c r="L11041" s="0">
        <v>0</v>
      </c>
      <c r="M11041" s="0">
        <v>3.3635187499999972</v>
      </c>
      <c r="N11041" s="0" t="s">
        <v>638</v>
      </c>
      <c r="O11041" s="0" t="s">
        <v>639</v>
      </c>
      <c r="P11041" s="0" t="s">
        <v>3929</v>
      </c>
      <c r="Q11041" s="0" t="s">
        <v>4227</v>
      </c>
    </row>
    <row r="11042">
      <c r="A11042" s="0" t="s">
        <v>638</v>
      </c>
      <c r="B11042" s="0" t="s">
        <v>639</v>
      </c>
      <c r="C11042" s="0" t="s">
        <v>3930</v>
      </c>
      <c r="D11042" s="0" t="s">
        <v>4124</v>
      </c>
      <c r="E11042" s="0">
        <v>2016</v>
      </c>
      <c r="F11042" s="0">
        <v>4.03708771</v>
      </c>
      <c r="G11042" s="0">
        <v>30.886</v>
      </c>
      <c r="H11042"/>
      <c r="I11042" s="0">
        <v>-4.03708771</v>
      </c>
      <c r="J11042"/>
      <c r="K11042" s="0">
        <v>30.6913515</v>
      </c>
      <c r="L11042" s="0">
        <v>1.544</v>
      </c>
      <c r="M11042" s="0">
        <v>0.194648499999996</v>
      </c>
      <c r="N11042" s="0" t="s">
        <v>638</v>
      </c>
      <c r="O11042" s="0" t="s">
        <v>639</v>
      </c>
      <c r="P11042" s="0" t="s">
        <v>3930</v>
      </c>
      <c r="Q11042" s="0" t="s">
        <v>4124</v>
      </c>
    </row>
    <row r="11043">
      <c r="A11043" s="0" t="s">
        <v>638</v>
      </c>
      <c r="B11043" s="0" t="s">
        <v>639</v>
      </c>
      <c r="C11043" s="0" t="s">
        <v>1490</v>
      </c>
      <c r="D11043" s="0" t="s">
        <v>1491</v>
      </c>
      <c r="E11043" s="0">
        <v>2016</v>
      </c>
      <c r="F11043" s="0">
        <v>0.09051994000000001</v>
      </c>
      <c r="G11043" s="0">
        <v>10.093</v>
      </c>
      <c r="H11043"/>
      <c r="I11043"/>
      <c r="J11043"/>
      <c r="K11043" s="0">
        <v>9.704335519999999</v>
      </c>
      <c r="L11043" s="0">
        <v>0.303</v>
      </c>
      <c r="M11043" s="0">
        <v>0.47918442000000105</v>
      </c>
      <c r="N11043" s="0" t="s">
        <v>638</v>
      </c>
      <c r="O11043" s="0" t="s">
        <v>639</v>
      </c>
      <c r="P11043" s="0" t="s">
        <v>1490</v>
      </c>
      <c r="Q11043" s="0" t="s">
        <v>1491</v>
      </c>
    </row>
    <row r="11044">
      <c r="A11044" s="0" t="s">
        <v>638</v>
      </c>
      <c r="B11044" s="0" t="s">
        <v>639</v>
      </c>
      <c r="C11044" s="0" t="s">
        <v>1494</v>
      </c>
      <c r="D11044" s="0" t="s">
        <v>1495</v>
      </c>
      <c r="E11044" s="0">
        <v>2016</v>
      </c>
      <c r="F11044" s="0">
        <v>0.4867509</v>
      </c>
      <c r="G11044" s="0">
        <v>24.161</v>
      </c>
      <c r="H11044"/>
      <c r="I11044" s="0">
        <v>-0.2855809</v>
      </c>
      <c r="J11044"/>
      <c r="K11044" s="0">
        <v>22.2050173</v>
      </c>
      <c r="L11044" s="0">
        <v>0.725</v>
      </c>
      <c r="M11044" s="0">
        <v>2.157152700000001</v>
      </c>
      <c r="N11044" s="0" t="s">
        <v>638</v>
      </c>
      <c r="O11044" s="0" t="s">
        <v>639</v>
      </c>
      <c r="P11044" s="0" t="s">
        <v>1494</v>
      </c>
      <c r="Q11044" s="0" t="s">
        <v>1495</v>
      </c>
    </row>
    <row r="11045">
      <c r="A11045" s="0" t="s">
        <v>590</v>
      </c>
      <c r="B11045" s="0" t="s">
        <v>591</v>
      </c>
      <c r="C11045" s="0" t="s">
        <v>1564</v>
      </c>
      <c r="D11045" s="0" t="s">
        <v>1565</v>
      </c>
      <c r="E11045" s="0">
        <v>2016</v>
      </c>
      <c r="F11045" s="0">
        <v>0.53112074</v>
      </c>
      <c r="G11045" s="0">
        <v>43.715</v>
      </c>
      <c r="H11045"/>
      <c r="I11045"/>
      <c r="J11045"/>
      <c r="K11045" s="0">
        <v>43.142557939999996</v>
      </c>
      <c r="L11045" s="0">
        <v>1.311</v>
      </c>
      <c r="M11045" s="0">
        <v>1.103562800000006</v>
      </c>
      <c r="N11045" s="0" t="s">
        <v>590</v>
      </c>
      <c r="O11045" s="0" t="s">
        <v>591</v>
      </c>
      <c r="P11045" s="0" t="s">
        <v>1564</v>
      </c>
      <c r="Q11045" s="0" t="s">
        <v>1565</v>
      </c>
    </row>
    <row r="11046">
      <c r="A11046" s="0" t="s">
        <v>590</v>
      </c>
      <c r="B11046" s="0" t="s">
        <v>591</v>
      </c>
      <c r="C11046" s="0" t="s">
        <v>1567</v>
      </c>
      <c r="D11046" s="0" t="s">
        <v>1568</v>
      </c>
      <c r="E11046" s="0">
        <v>2016</v>
      </c>
      <c r="F11046" s="0">
        <v>0.027589390000000002</v>
      </c>
      <c r="G11046" s="0">
        <v>345.966</v>
      </c>
      <c r="H11046" s="0">
        <v>10.5</v>
      </c>
      <c r="I11046" s="0">
        <v>-0.027589390000000002</v>
      </c>
      <c r="J11046"/>
      <c r="K11046" s="0">
        <v>356.17442968</v>
      </c>
      <c r="L11046" s="0">
        <v>9.571000000000002</v>
      </c>
      <c r="M11046" s="0">
        <v>0.29157032000000527</v>
      </c>
      <c r="N11046" s="0" t="s">
        <v>590</v>
      </c>
      <c r="O11046" s="0" t="s">
        <v>591</v>
      </c>
      <c r="P11046" s="0" t="s">
        <v>1567</v>
      </c>
      <c r="Q11046" s="0" t="s">
        <v>1568</v>
      </c>
    </row>
    <row r="11047">
      <c r="A11047" s="0" t="s">
        <v>590</v>
      </c>
      <c r="B11047" s="0" t="s">
        <v>591</v>
      </c>
      <c r="C11047" s="0" t="s">
        <v>3835</v>
      </c>
      <c r="D11047" s="0" t="s">
        <v>3836</v>
      </c>
      <c r="E11047" s="0">
        <v>2016</v>
      </c>
      <c r="F11047" s="0">
        <v>-0.054429080000000005</v>
      </c>
      <c r="G11047" s="0">
        <v>185.533</v>
      </c>
      <c r="H11047"/>
      <c r="I11047"/>
      <c r="J11047"/>
      <c r="K11047" s="0">
        <v>181.98179186000002</v>
      </c>
      <c r="L11047" s="0">
        <v>5.566</v>
      </c>
      <c r="M11047" s="0">
        <v>3.496779059999966</v>
      </c>
      <c r="N11047" s="0" t="s">
        <v>590</v>
      </c>
      <c r="O11047" s="0" t="s">
        <v>591</v>
      </c>
      <c r="P11047" s="0" t="s">
        <v>3835</v>
      </c>
      <c r="Q11047" s="0" t="s">
        <v>3836</v>
      </c>
    </row>
    <row r="11048">
      <c r="A11048" s="0" t="s">
        <v>590</v>
      </c>
      <c r="B11048" s="0" t="s">
        <v>591</v>
      </c>
      <c r="C11048" s="0" t="s">
        <v>1571</v>
      </c>
      <c r="D11048" s="0" t="s">
        <v>1572</v>
      </c>
      <c r="E11048" s="0">
        <v>2016</v>
      </c>
      <c r="F11048" s="0">
        <v>0.34934576</v>
      </c>
      <c r="G11048" s="0">
        <v>38.775</v>
      </c>
      <c r="H11048"/>
      <c r="I11048" s="0">
        <v>-0.14203649</v>
      </c>
      <c r="J11048"/>
      <c r="K11048" s="0">
        <v>38.82605933000001</v>
      </c>
      <c r="L11048" s="0">
        <v>1.162</v>
      </c>
      <c r="M11048" s="0">
        <v>0.15624993999998793</v>
      </c>
      <c r="N11048" s="0" t="s">
        <v>590</v>
      </c>
      <c r="O11048" s="0" t="s">
        <v>591</v>
      </c>
      <c r="P11048" s="0" t="s">
        <v>1571</v>
      </c>
      <c r="Q11048" s="0" t="s">
        <v>1572</v>
      </c>
    </row>
    <row r="11049">
      <c r="A11049" s="0" t="s">
        <v>590</v>
      </c>
      <c r="B11049" s="0" t="s">
        <v>591</v>
      </c>
      <c r="C11049" s="0" t="s">
        <v>1574</v>
      </c>
      <c r="D11049" s="0" t="s">
        <v>1575</v>
      </c>
      <c r="E11049" s="0">
        <v>2016</v>
      </c>
      <c r="F11049" s="0">
        <v>1.590626</v>
      </c>
      <c r="G11049" s="0">
        <v>9.851</v>
      </c>
      <c r="H11049"/>
      <c r="I11049" s="0">
        <v>-1.590626</v>
      </c>
      <c r="J11049"/>
      <c r="K11049" s="0">
        <v>8.475669</v>
      </c>
      <c r="L11049" s="0">
        <v>0.296</v>
      </c>
      <c r="M11049" s="0">
        <v>1.375331000000001</v>
      </c>
      <c r="N11049" s="0" t="s">
        <v>590</v>
      </c>
      <c r="O11049" s="0" t="s">
        <v>591</v>
      </c>
      <c r="P11049" s="0" t="s">
        <v>1574</v>
      </c>
      <c r="Q11049" s="0" t="s">
        <v>1575</v>
      </c>
    </row>
    <row r="11050">
      <c r="A11050" s="0" t="s">
        <v>590</v>
      </c>
      <c r="B11050" s="0" t="s">
        <v>591</v>
      </c>
      <c r="C11050" s="0" t="s">
        <v>3961</v>
      </c>
      <c r="D11050" s="0" t="s">
        <v>4126</v>
      </c>
      <c r="E11050" s="0">
        <v>2016</v>
      </c>
      <c r="F11050" s="0">
        <v>1.57440947</v>
      </c>
      <c r="G11050" s="0">
        <v>1314.576</v>
      </c>
      <c r="H11050"/>
      <c r="I11050" s="0">
        <v>-0.00225918</v>
      </c>
      <c r="J11050"/>
      <c r="K11050" s="0">
        <v>1316.3809356</v>
      </c>
      <c r="L11050" s="0">
        <v>39.43699999999999</v>
      </c>
      <c r="M11050" s="0">
        <v>-0.2327853099998265</v>
      </c>
      <c r="N11050" s="0" t="s">
        <v>590</v>
      </c>
      <c r="O11050" s="0" t="s">
        <v>591</v>
      </c>
      <c r="P11050" s="0" t="s">
        <v>3961</v>
      </c>
      <c r="Q11050" s="0" t="s">
        <v>4126</v>
      </c>
    </row>
    <row r="11051">
      <c r="A11051" s="0" t="s">
        <v>590</v>
      </c>
      <c r="B11051" s="0" t="s">
        <v>591</v>
      </c>
      <c r="C11051" s="0" t="s">
        <v>3962</v>
      </c>
      <c r="D11051" s="0" t="s">
        <v>4127</v>
      </c>
      <c r="E11051" s="0">
        <v>2016</v>
      </c>
      <c r="F11051" s="0">
        <v>0.19457182</v>
      </c>
      <c r="G11051" s="0">
        <v>15.5</v>
      </c>
      <c r="H11051"/>
      <c r="I11051"/>
      <c r="J11051"/>
      <c r="K11051" s="0">
        <v>15.43393372</v>
      </c>
      <c r="L11051" s="0">
        <v>0.465</v>
      </c>
      <c r="M11051" s="0">
        <v>0.26063809999999954</v>
      </c>
      <c r="N11051" s="0" t="s">
        <v>590</v>
      </c>
      <c r="O11051" s="0" t="s">
        <v>591</v>
      </c>
      <c r="P11051" s="0" t="s">
        <v>3962</v>
      </c>
      <c r="Q11051" s="0" t="s">
        <v>4127</v>
      </c>
    </row>
    <row r="11052">
      <c r="A11052" s="0" t="s">
        <v>590</v>
      </c>
      <c r="B11052" s="0" t="s">
        <v>591</v>
      </c>
      <c r="C11052" s="0" t="s">
        <v>1577</v>
      </c>
      <c r="D11052" s="0" t="s">
        <v>1578</v>
      </c>
      <c r="E11052" s="0">
        <v>2016</v>
      </c>
      <c r="F11052"/>
      <c r="G11052" s="0">
        <v>989.425</v>
      </c>
      <c r="H11052"/>
      <c r="I11052"/>
      <c r="J11052"/>
      <c r="K11052" s="0">
        <v>989.425</v>
      </c>
      <c r="L11052" s="0">
        <v>0</v>
      </c>
      <c r="M11052" s="0">
        <v>0</v>
      </c>
      <c r="N11052" s="0" t="s">
        <v>590</v>
      </c>
      <c r="O11052" s="0" t="s">
        <v>591</v>
      </c>
      <c r="P11052" s="0" t="s">
        <v>1577</v>
      </c>
      <c r="Q11052" s="0" t="s">
        <v>4128</v>
      </c>
    </row>
    <row r="11053">
      <c r="A11053" s="0" t="s">
        <v>590</v>
      </c>
      <c r="B11053" s="0" t="s">
        <v>591</v>
      </c>
      <c r="C11053" s="0" t="s">
        <v>1581</v>
      </c>
      <c r="D11053" s="0" t="s">
        <v>1582</v>
      </c>
      <c r="E11053" s="0">
        <v>2016</v>
      </c>
      <c r="F11053" s="0">
        <v>-0.0203842</v>
      </c>
      <c r="G11053" s="0">
        <v>188.586</v>
      </c>
      <c r="H11053"/>
      <c r="I11053"/>
      <c r="J11053"/>
      <c r="K11053" s="0">
        <v>188.55259464</v>
      </c>
      <c r="L11053" s="0">
        <v>5.658</v>
      </c>
      <c r="M11053" s="0">
        <v>0.013021160000022292</v>
      </c>
      <c r="N11053" s="0" t="s">
        <v>590</v>
      </c>
      <c r="O11053" s="0" t="s">
        <v>591</v>
      </c>
      <c r="P11053" s="0" t="s">
        <v>1581</v>
      </c>
      <c r="Q11053" s="0" t="s">
        <v>1582</v>
      </c>
    </row>
    <row r="11054">
      <c r="A11054" s="0" t="s">
        <v>590</v>
      </c>
      <c r="B11054" s="0" t="s">
        <v>591</v>
      </c>
      <c r="C11054" s="0" t="s">
        <v>3964</v>
      </c>
      <c r="D11054" s="0" t="s">
        <v>4129</v>
      </c>
      <c r="E11054" s="0">
        <v>2016</v>
      </c>
      <c r="F11054" s="0">
        <v>2.24318302</v>
      </c>
      <c r="G11054" s="0">
        <v>111.209</v>
      </c>
      <c r="H11054"/>
      <c r="I11054"/>
      <c r="J11054"/>
      <c r="K11054" s="0">
        <v>112.17768514</v>
      </c>
      <c r="L11054" s="0">
        <v>3.336</v>
      </c>
      <c r="M11054" s="0">
        <v>1.2744978800000126</v>
      </c>
      <c r="N11054" s="0" t="s">
        <v>590</v>
      </c>
      <c r="O11054" s="0" t="s">
        <v>591</v>
      </c>
      <c r="P11054" s="0" t="s">
        <v>3964</v>
      </c>
      <c r="Q11054" s="0" t="s">
        <v>4129</v>
      </c>
    </row>
    <row r="11055">
      <c r="A11055" s="0" t="s">
        <v>590</v>
      </c>
      <c r="B11055" s="0" t="s">
        <v>591</v>
      </c>
      <c r="C11055" s="0" t="s">
        <v>3711</v>
      </c>
      <c r="D11055" s="0" t="s">
        <v>3712</v>
      </c>
      <c r="E11055" s="0">
        <v>2016</v>
      </c>
      <c r="F11055" s="0">
        <v>0.09875482000000001</v>
      </c>
      <c r="G11055" s="0">
        <v>137.715</v>
      </c>
      <c r="H11055"/>
      <c r="I11055" s="0">
        <v>-0.09875482000000001</v>
      </c>
      <c r="J11055"/>
      <c r="K11055" s="0">
        <v>136.68152759999998</v>
      </c>
      <c r="L11055" s="0">
        <v>4.131</v>
      </c>
      <c r="M11055" s="0">
        <v>1.0334724000000222</v>
      </c>
      <c r="N11055" s="0" t="s">
        <v>590</v>
      </c>
      <c r="O11055" s="0" t="s">
        <v>591</v>
      </c>
      <c r="P11055" s="0" t="s">
        <v>3711</v>
      </c>
      <c r="Q11055" s="0" t="s">
        <v>3712</v>
      </c>
    </row>
    <row r="11056">
      <c r="A11056" s="0" t="s">
        <v>590</v>
      </c>
      <c r="B11056" s="0" t="s">
        <v>591</v>
      </c>
      <c r="C11056" s="0" t="s">
        <v>1592</v>
      </c>
      <c r="D11056" s="0" t="s">
        <v>1593</v>
      </c>
      <c r="E11056" s="0">
        <v>2016</v>
      </c>
      <c r="F11056" s="0">
        <v>3.17005947</v>
      </c>
      <c r="G11056" s="0">
        <v>119.183</v>
      </c>
      <c r="H11056" s="0">
        <v>0.5</v>
      </c>
      <c r="I11056"/>
      <c r="J11056"/>
      <c r="K11056" s="0">
        <v>121.08187433</v>
      </c>
      <c r="L11056" s="0">
        <v>3.576</v>
      </c>
      <c r="M11056" s="0">
        <v>1.77118514</v>
      </c>
      <c r="N11056" s="0" t="s">
        <v>590</v>
      </c>
      <c r="O11056" s="0" t="s">
        <v>591</v>
      </c>
      <c r="P11056" s="0" t="s">
        <v>1592</v>
      </c>
      <c r="Q11056" s="0" t="s">
        <v>1593</v>
      </c>
    </row>
    <row r="11057">
      <c r="A11057" s="0" t="s">
        <v>590</v>
      </c>
      <c r="B11057" s="0" t="s">
        <v>591</v>
      </c>
      <c r="C11057" s="0" t="s">
        <v>1596</v>
      </c>
      <c r="D11057" s="0" t="s">
        <v>1597</v>
      </c>
      <c r="E11057" s="0">
        <v>2016</v>
      </c>
      <c r="F11057" s="0">
        <v>1.7253918899999998</v>
      </c>
      <c r="G11057" s="0">
        <v>58.876</v>
      </c>
      <c r="H11057"/>
      <c r="I11057"/>
      <c r="J11057"/>
      <c r="K11057" s="0">
        <v>59.49563686</v>
      </c>
      <c r="L11057" s="0">
        <v>1.766</v>
      </c>
      <c r="M11057" s="0">
        <v>1.1057550299999974</v>
      </c>
      <c r="N11057" s="0" t="s">
        <v>590</v>
      </c>
      <c r="O11057" s="0" t="s">
        <v>591</v>
      </c>
      <c r="P11057" s="0" t="s">
        <v>3966</v>
      </c>
      <c r="Q11057" s="0" t="s">
        <v>1597</v>
      </c>
    </row>
    <row r="11058">
      <c r="A11058" s="0" t="s">
        <v>590</v>
      </c>
      <c r="B11058" s="0" t="s">
        <v>591</v>
      </c>
      <c r="C11058" s="0" t="s">
        <v>1603</v>
      </c>
      <c r="D11058" s="0" t="s">
        <v>1604</v>
      </c>
      <c r="E11058" s="0">
        <v>2016</v>
      </c>
      <c r="F11058" s="0">
        <v>-0.12661766</v>
      </c>
      <c r="G11058" s="0">
        <v>8.253</v>
      </c>
      <c r="H11058"/>
      <c r="I11058"/>
      <c r="J11058"/>
      <c r="K11058" s="0">
        <v>8.32370991</v>
      </c>
      <c r="L11058" s="0">
        <v>0.248</v>
      </c>
      <c r="M11058" s="0">
        <v>-0.19732757000000056</v>
      </c>
      <c r="N11058" s="0" t="s">
        <v>590</v>
      </c>
      <c r="O11058" s="0" t="s">
        <v>591</v>
      </c>
      <c r="P11058" s="0" t="s">
        <v>1603</v>
      </c>
      <c r="Q11058" s="0" t="s">
        <v>1604</v>
      </c>
    </row>
    <row r="11059">
      <c r="A11059" s="0" t="s">
        <v>590</v>
      </c>
      <c r="B11059" s="0" t="s">
        <v>591</v>
      </c>
      <c r="C11059" s="0" t="s">
        <v>1606</v>
      </c>
      <c r="D11059" s="0" t="s">
        <v>1607</v>
      </c>
      <c r="E11059" s="0">
        <v>2016</v>
      </c>
      <c r="F11059" s="0">
        <v>0.23196978</v>
      </c>
      <c r="G11059" s="0">
        <v>32.942</v>
      </c>
      <c r="H11059"/>
      <c r="I11059"/>
      <c r="J11059"/>
      <c r="K11059" s="0">
        <v>33.679558310000004</v>
      </c>
      <c r="L11059" s="0">
        <v>0.988</v>
      </c>
      <c r="M11059" s="0">
        <v>-0.5055885300000043</v>
      </c>
      <c r="N11059" s="0" t="s">
        <v>590</v>
      </c>
      <c r="O11059" s="0" t="s">
        <v>591</v>
      </c>
      <c r="P11059" s="0" t="s">
        <v>1606</v>
      </c>
      <c r="Q11059" s="0" t="s">
        <v>1607</v>
      </c>
    </row>
    <row r="11060">
      <c r="A11060" s="0" t="s">
        <v>590</v>
      </c>
      <c r="B11060" s="0" t="s">
        <v>591</v>
      </c>
      <c r="C11060" s="0" t="s">
        <v>1609</v>
      </c>
      <c r="D11060" s="0" t="s">
        <v>1610</v>
      </c>
      <c r="E11060" s="0">
        <v>2016</v>
      </c>
      <c r="F11060" s="0">
        <v>0.31081213</v>
      </c>
      <c r="G11060" s="0">
        <v>11.498</v>
      </c>
      <c r="H11060"/>
      <c r="I11060"/>
      <c r="J11060"/>
      <c r="K11060" s="0">
        <v>11.70505524</v>
      </c>
      <c r="L11060" s="0">
        <v>0.345</v>
      </c>
      <c r="M11060" s="0">
        <v>0.10375688999999966</v>
      </c>
      <c r="N11060" s="0" t="s">
        <v>590</v>
      </c>
      <c r="O11060" s="0" t="s">
        <v>591</v>
      </c>
      <c r="P11060" s="0" t="s">
        <v>1609</v>
      </c>
      <c r="Q11060" s="0" t="s">
        <v>1610</v>
      </c>
    </row>
    <row r="11061">
      <c r="A11061" s="0" t="s">
        <v>590</v>
      </c>
      <c r="B11061" s="0" t="s">
        <v>591</v>
      </c>
      <c r="C11061" s="0" t="s">
        <v>1612</v>
      </c>
      <c r="D11061" s="0" t="s">
        <v>1613</v>
      </c>
      <c r="E11061" s="0">
        <v>2016</v>
      </c>
      <c r="F11061" s="0">
        <v>0.000641</v>
      </c>
      <c r="G11061" s="0">
        <v>28.065</v>
      </c>
      <c r="H11061"/>
      <c r="I11061" s="0">
        <v>-0.000641</v>
      </c>
      <c r="J11061"/>
      <c r="K11061" s="0">
        <v>28.065</v>
      </c>
      <c r="L11061" s="0">
        <v>0.842</v>
      </c>
      <c r="M11061" s="0">
        <v>0</v>
      </c>
      <c r="N11061" s="0" t="s">
        <v>590</v>
      </c>
      <c r="O11061" s="0" t="s">
        <v>591</v>
      </c>
      <c r="P11061" s="0" t="s">
        <v>1612</v>
      </c>
      <c r="Q11061" s="0" t="s">
        <v>1613</v>
      </c>
    </row>
    <row r="11062">
      <c r="A11062" s="0" t="s">
        <v>590</v>
      </c>
      <c r="B11062" s="0" t="s">
        <v>591</v>
      </c>
      <c r="C11062" s="0" t="s">
        <v>1618</v>
      </c>
      <c r="D11062" s="0" t="s">
        <v>1619</v>
      </c>
      <c r="E11062" s="0">
        <v>2016</v>
      </c>
      <c r="F11062" s="0">
        <v>1.71663464</v>
      </c>
      <c r="G11062" s="0">
        <v>20.105</v>
      </c>
      <c r="H11062"/>
      <c r="I11062" s="0">
        <v>-1.09032464</v>
      </c>
      <c r="J11062"/>
      <c r="K11062" s="0">
        <v>20.1209389</v>
      </c>
      <c r="L11062" s="0">
        <v>0.603</v>
      </c>
      <c r="M11062" s="0">
        <v>0.6103711000000018</v>
      </c>
      <c r="N11062" s="0" t="s">
        <v>590</v>
      </c>
      <c r="O11062" s="0" t="s">
        <v>591</v>
      </c>
      <c r="P11062" s="0" t="s">
        <v>1618</v>
      </c>
      <c r="Q11062" s="0" t="s">
        <v>1619</v>
      </c>
    </row>
    <row r="11063">
      <c r="A11063" s="0" t="s">
        <v>590</v>
      </c>
      <c r="B11063" s="0" t="s">
        <v>591</v>
      </c>
      <c r="C11063" s="0" t="s">
        <v>1621</v>
      </c>
      <c r="D11063" s="0" t="s">
        <v>1622</v>
      </c>
      <c r="E11063" s="0">
        <v>2016</v>
      </c>
      <c r="F11063" s="0">
        <v>1.2323058</v>
      </c>
      <c r="G11063" s="0">
        <v>380.865</v>
      </c>
      <c r="H11063"/>
      <c r="I11063" s="0">
        <v>-0.034365799999999995</v>
      </c>
      <c r="J11063"/>
      <c r="K11063" s="0">
        <v>379.78359849000003</v>
      </c>
      <c r="L11063" s="0">
        <v>11.388999999999998</v>
      </c>
      <c r="M11063" s="0">
        <v>2.2793415099999947</v>
      </c>
      <c r="N11063" s="0" t="s">
        <v>590</v>
      </c>
      <c r="O11063" s="0" t="s">
        <v>591</v>
      </c>
      <c r="P11063" s="0" t="s">
        <v>1621</v>
      </c>
      <c r="Q11063" s="0" t="s">
        <v>1622</v>
      </c>
    </row>
    <row r="11064">
      <c r="A11064" s="0" t="s">
        <v>590</v>
      </c>
      <c r="B11064" s="0" t="s">
        <v>591</v>
      </c>
      <c r="C11064" s="0" t="s">
        <v>1624</v>
      </c>
      <c r="D11064" s="0" t="s">
        <v>1625</v>
      </c>
      <c r="E11064" s="0">
        <v>2016</v>
      </c>
      <c r="F11064" s="0">
        <v>10.30625716</v>
      </c>
      <c r="G11064" s="0">
        <v>375.402</v>
      </c>
      <c r="H11064"/>
      <c r="I11064"/>
      <c r="J11064"/>
      <c r="K11064" s="0">
        <v>381.28991353</v>
      </c>
      <c r="L11064" s="0">
        <v>11.262</v>
      </c>
      <c r="M11064" s="0">
        <v>4.418343629999981</v>
      </c>
      <c r="N11064" s="0" t="s">
        <v>590</v>
      </c>
      <c r="O11064" s="0" t="s">
        <v>591</v>
      </c>
      <c r="P11064" s="0" t="s">
        <v>1624</v>
      </c>
      <c r="Q11064" s="0" t="s">
        <v>1625</v>
      </c>
    </row>
    <row r="11065">
      <c r="A11065" s="0" t="s">
        <v>590</v>
      </c>
      <c r="B11065" s="0" t="s">
        <v>591</v>
      </c>
      <c r="C11065" s="0" t="s">
        <v>1628</v>
      </c>
      <c r="D11065" s="0" t="s">
        <v>1629</v>
      </c>
      <c r="E11065" s="0">
        <v>2016</v>
      </c>
      <c r="F11065" s="0">
        <v>2.7361677</v>
      </c>
      <c r="G11065" s="0">
        <v>218.192</v>
      </c>
      <c r="H11065"/>
      <c r="I11065"/>
      <c r="J11065"/>
      <c r="K11065" s="0">
        <v>218.38297374</v>
      </c>
      <c r="L11065" s="0">
        <v>6.546</v>
      </c>
      <c r="M11065" s="0">
        <v>2.545193960000006</v>
      </c>
      <c r="N11065" s="0" t="s">
        <v>590</v>
      </c>
      <c r="O11065" s="0" t="s">
        <v>591</v>
      </c>
      <c r="P11065" s="0" t="s">
        <v>1628</v>
      </c>
      <c r="Q11065" s="0" t="s">
        <v>1629</v>
      </c>
    </row>
    <row r="11066">
      <c r="A11066" s="0" t="s">
        <v>590</v>
      </c>
      <c r="B11066" s="0" t="s">
        <v>591</v>
      </c>
      <c r="C11066" s="0" t="s">
        <v>1631</v>
      </c>
      <c r="D11066" s="0" t="s">
        <v>1632</v>
      </c>
      <c r="E11066" s="0">
        <v>2016</v>
      </c>
      <c r="F11066" s="0">
        <v>0.50605819</v>
      </c>
      <c r="G11066" s="0">
        <v>250.505</v>
      </c>
      <c r="H11066"/>
      <c r="I11066" s="0">
        <v>-0.50605819</v>
      </c>
      <c r="J11066"/>
      <c r="K11066" s="0">
        <v>254.29963985</v>
      </c>
      <c r="L11066" s="0">
        <v>7.515</v>
      </c>
      <c r="M11066" s="0">
        <v>-3.79463985000001</v>
      </c>
      <c r="N11066" s="0" t="s">
        <v>590</v>
      </c>
      <c r="O11066" s="0" t="s">
        <v>591</v>
      </c>
      <c r="P11066" s="0" t="s">
        <v>1631</v>
      </c>
      <c r="Q11066" s="0" t="s">
        <v>1632</v>
      </c>
    </row>
    <row r="11067">
      <c r="A11067" s="0" t="s">
        <v>590</v>
      </c>
      <c r="B11067" s="0" t="s">
        <v>591</v>
      </c>
      <c r="C11067" s="0" t="s">
        <v>3463</v>
      </c>
      <c r="D11067" s="0" t="s">
        <v>3464</v>
      </c>
      <c r="E11067" s="0">
        <v>2016</v>
      </c>
      <c r="F11067"/>
      <c r="G11067" s="0">
        <v>460</v>
      </c>
      <c r="H11067"/>
      <c r="I11067"/>
      <c r="J11067"/>
      <c r="K11067" s="0">
        <v>460</v>
      </c>
      <c r="L11067" s="0">
        <v>0</v>
      </c>
      <c r="M11067" s="0">
        <v>0</v>
      </c>
      <c r="N11067" s="0" t="s">
        <v>590</v>
      </c>
      <c r="O11067" s="0" t="s">
        <v>591</v>
      </c>
      <c r="P11067" s="0" t="s">
        <v>3463</v>
      </c>
      <c r="Q11067" s="0" t="s">
        <v>3464</v>
      </c>
    </row>
    <row r="11068">
      <c r="A11068" s="0" t="s">
        <v>590</v>
      </c>
      <c r="B11068" s="0" t="s">
        <v>591</v>
      </c>
      <c r="C11068" s="0" t="s">
        <v>1635</v>
      </c>
      <c r="D11068" s="0" t="s">
        <v>1636</v>
      </c>
      <c r="E11068" s="0">
        <v>2016</v>
      </c>
      <c r="F11068" s="0">
        <v>10.37884149</v>
      </c>
      <c r="G11068" s="0">
        <v>1105.458</v>
      </c>
      <c r="H11068"/>
      <c r="I11068" s="0">
        <v>-0.10587274</v>
      </c>
      <c r="J11068"/>
      <c r="K11068" s="0">
        <v>1114.50980224</v>
      </c>
      <c r="L11068" s="0">
        <v>43.939</v>
      </c>
      <c r="M11068" s="0">
        <v>1.2211665100001028</v>
      </c>
      <c r="N11068" s="0" t="s">
        <v>590</v>
      </c>
      <c r="O11068" s="0" t="s">
        <v>591</v>
      </c>
      <c r="P11068" s="0" t="s">
        <v>1635</v>
      </c>
      <c r="Q11068" s="0" t="s">
        <v>1636</v>
      </c>
    </row>
    <row r="11069">
      <c r="A11069" s="0" t="s">
        <v>590</v>
      </c>
      <c r="B11069" s="0" t="s">
        <v>591</v>
      </c>
      <c r="C11069" s="0" t="s">
        <v>1638</v>
      </c>
      <c r="D11069" s="0" t="s">
        <v>1639</v>
      </c>
      <c r="E11069" s="0">
        <v>2016</v>
      </c>
      <c r="F11069"/>
      <c r="G11069" s="0">
        <v>250.67</v>
      </c>
      <c r="H11069"/>
      <c r="I11069"/>
      <c r="J11069"/>
      <c r="K11069" s="0">
        <v>250.67000000000002</v>
      </c>
      <c r="L11069" s="0">
        <v>0</v>
      </c>
      <c r="M11069" s="0">
        <v>-2.842170943040401E-14</v>
      </c>
      <c r="N11069" s="0" t="s">
        <v>590</v>
      </c>
      <c r="O11069" s="0" t="s">
        <v>591</v>
      </c>
      <c r="P11069" s="0" t="s">
        <v>1638</v>
      </c>
      <c r="Q11069" s="0" t="s">
        <v>1639</v>
      </c>
    </row>
    <row r="11070">
      <c r="A11070" s="0" t="s">
        <v>590</v>
      </c>
      <c r="B11070" s="0" t="s">
        <v>591</v>
      </c>
      <c r="C11070" s="0" t="s">
        <v>1641</v>
      </c>
      <c r="D11070" s="0" t="s">
        <v>1642</v>
      </c>
      <c r="E11070" s="0">
        <v>2016</v>
      </c>
      <c r="F11070"/>
      <c r="G11070" s="0">
        <v>50.01</v>
      </c>
      <c r="H11070" s="0">
        <v>1.5</v>
      </c>
      <c r="I11070"/>
      <c r="J11070"/>
      <c r="K11070" s="0">
        <v>51.510000000000005</v>
      </c>
      <c r="L11070" s="0">
        <v>0</v>
      </c>
      <c r="M11070" s="0">
        <v>-7.105427357601002E-15</v>
      </c>
      <c r="N11070" s="0" t="s">
        <v>590</v>
      </c>
      <c r="O11070" s="0" t="s">
        <v>591</v>
      </c>
      <c r="P11070" s="0" t="s">
        <v>1641</v>
      </c>
      <c r="Q11070" s="0" t="s">
        <v>1642</v>
      </c>
    </row>
    <row r="11071">
      <c r="A11071" s="0" t="s">
        <v>590</v>
      </c>
      <c r="B11071" s="0" t="s">
        <v>591</v>
      </c>
      <c r="C11071" s="0" t="s">
        <v>3546</v>
      </c>
      <c r="D11071" s="0" t="s">
        <v>3547</v>
      </c>
      <c r="E11071" s="0">
        <v>2016</v>
      </c>
      <c r="F11071" s="0">
        <v>-0.47748398999999997</v>
      </c>
      <c r="G11071" s="0">
        <v>54.954</v>
      </c>
      <c r="H11071" s="0">
        <v>3.5</v>
      </c>
      <c r="I11071"/>
      <c r="J11071"/>
      <c r="K11071" s="0">
        <v>57.14657865</v>
      </c>
      <c r="L11071" s="0">
        <v>1.649</v>
      </c>
      <c r="M11071" s="0">
        <v>0.8299373599999953</v>
      </c>
      <c r="N11071" s="0" t="s">
        <v>590</v>
      </c>
      <c r="O11071" s="0" t="s">
        <v>591</v>
      </c>
      <c r="P11071" s="0" t="s">
        <v>2376</v>
      </c>
      <c r="Q11071" s="0" t="s">
        <v>3547</v>
      </c>
    </row>
    <row r="11072">
      <c r="A11072" s="0" t="s">
        <v>590</v>
      </c>
      <c r="B11072" s="0" t="s">
        <v>591</v>
      </c>
      <c r="C11072" s="0" t="s">
        <v>1647</v>
      </c>
      <c r="D11072" s="0" t="s">
        <v>1648</v>
      </c>
      <c r="E11072" s="0">
        <v>2016</v>
      </c>
      <c r="F11072" s="0">
        <v>4.42029883</v>
      </c>
      <c r="G11072" s="0">
        <v>43.543</v>
      </c>
      <c r="H11072"/>
      <c r="I11072" s="0">
        <v>-3.12246883</v>
      </c>
      <c r="J11072"/>
      <c r="K11072" s="0">
        <v>39.47637742</v>
      </c>
      <c r="L11072" s="0">
        <v>1.306</v>
      </c>
      <c r="M11072" s="0">
        <v>5.364452579999998</v>
      </c>
      <c r="N11072" s="0" t="s">
        <v>590</v>
      </c>
      <c r="O11072" s="0" t="s">
        <v>591</v>
      </c>
      <c r="P11072" s="0" t="s">
        <v>3546</v>
      </c>
      <c r="Q11072" s="0" t="s">
        <v>1648</v>
      </c>
    </row>
    <row r="11073">
      <c r="A11073" s="0" t="s">
        <v>590</v>
      </c>
      <c r="B11073" s="0" t="s">
        <v>591</v>
      </c>
      <c r="C11073" s="0" t="s">
        <v>2376</v>
      </c>
      <c r="D11073" s="0" t="s">
        <v>2377</v>
      </c>
      <c r="E11073" s="0">
        <v>2016</v>
      </c>
      <c r="F11073" s="0">
        <v>0.08</v>
      </c>
      <c r="G11073" s="0">
        <v>0.08</v>
      </c>
      <c r="H11073"/>
      <c r="I11073" s="0">
        <v>-0.08</v>
      </c>
      <c r="J11073"/>
      <c r="K11073"/>
      <c r="L11073" s="0">
        <v>0</v>
      </c>
      <c r="M11073" s="0">
        <v>0.08</v>
      </c>
      <c r="N11073" s="0" t="s">
        <v>590</v>
      </c>
      <c r="O11073" s="0" t="s">
        <v>591</v>
      </c>
      <c r="P11073" s="0" t="s">
        <v>3969</v>
      </c>
      <c r="Q11073" s="0" t="s">
        <v>2377</v>
      </c>
    </row>
    <row r="11074">
      <c r="A11074" s="0" t="s">
        <v>590</v>
      </c>
      <c r="B11074" s="0" t="s">
        <v>591</v>
      </c>
      <c r="C11074" s="0" t="s">
        <v>3206</v>
      </c>
      <c r="D11074" s="0" t="s">
        <v>3207</v>
      </c>
      <c r="E11074" s="0">
        <v>2016</v>
      </c>
      <c r="F11074" s="0">
        <v>0.27185103000000005</v>
      </c>
      <c r="G11074" s="0">
        <v>9.837</v>
      </c>
      <c r="H11074"/>
      <c r="I11074"/>
      <c r="J11074"/>
      <c r="K11074" s="0">
        <v>9.850487289999998</v>
      </c>
      <c r="L11074" s="0">
        <v>0.295</v>
      </c>
      <c r="M11074" s="0">
        <v>0.25836374000000184</v>
      </c>
      <c r="N11074" s="0" t="s">
        <v>590</v>
      </c>
      <c r="O11074" s="0" t="s">
        <v>591</v>
      </c>
      <c r="P11074" s="0" t="s">
        <v>3206</v>
      </c>
      <c r="Q11074" s="0" t="s">
        <v>3971</v>
      </c>
    </row>
    <row r="11075">
      <c r="A11075" s="0" t="s">
        <v>590</v>
      </c>
      <c r="B11075" s="0" t="s">
        <v>591</v>
      </c>
      <c r="C11075" s="0" t="s">
        <v>1651</v>
      </c>
      <c r="D11075" s="0" t="s">
        <v>1652</v>
      </c>
      <c r="E11075" s="0">
        <v>2016</v>
      </c>
      <c r="F11075" s="0">
        <v>10.46344252</v>
      </c>
      <c r="G11075" s="0">
        <v>91.894</v>
      </c>
      <c r="H11075"/>
      <c r="I11075" s="0">
        <v>-7.788612519999999</v>
      </c>
      <c r="J11075"/>
      <c r="K11075" s="0">
        <v>89.94920572</v>
      </c>
      <c r="L11075" s="0">
        <v>2.757</v>
      </c>
      <c r="M11075" s="0">
        <v>4.619624280000011</v>
      </c>
      <c r="N11075" s="0" t="s">
        <v>590</v>
      </c>
      <c r="O11075" s="0" t="s">
        <v>591</v>
      </c>
      <c r="P11075" s="0" t="s">
        <v>1651</v>
      </c>
      <c r="Q11075" s="0" t="s">
        <v>1652</v>
      </c>
    </row>
    <row r="11076">
      <c r="A11076" s="0" t="s">
        <v>590</v>
      </c>
      <c r="B11076" s="0" t="s">
        <v>591</v>
      </c>
      <c r="C11076" s="0" t="s">
        <v>1654</v>
      </c>
      <c r="D11076" s="0" t="s">
        <v>1655</v>
      </c>
      <c r="E11076" s="0">
        <v>2016</v>
      </c>
      <c r="F11076"/>
      <c r="G11076" s="0">
        <v>334.644</v>
      </c>
      <c r="H11076"/>
      <c r="I11076"/>
      <c r="J11076"/>
      <c r="K11076" s="0">
        <v>334.644</v>
      </c>
      <c r="L11076" s="0">
        <v>0</v>
      </c>
      <c r="M11076" s="0">
        <v>0</v>
      </c>
      <c r="N11076" s="0" t="s">
        <v>590</v>
      </c>
      <c r="O11076" s="0" t="s">
        <v>591</v>
      </c>
      <c r="P11076" s="0" t="s">
        <v>1654</v>
      </c>
      <c r="Q11076" s="0" t="s">
        <v>1655</v>
      </c>
    </row>
    <row r="11077">
      <c r="A11077" s="0" t="s">
        <v>590</v>
      </c>
      <c r="B11077" s="0" t="s">
        <v>591</v>
      </c>
      <c r="C11077" s="0" t="s">
        <v>1657</v>
      </c>
      <c r="D11077" s="0" t="s">
        <v>1658</v>
      </c>
      <c r="E11077" s="0">
        <v>2016</v>
      </c>
      <c r="F11077"/>
      <c r="G11077" s="0">
        <v>20.719</v>
      </c>
      <c r="H11077"/>
      <c r="I11077"/>
      <c r="J11077"/>
      <c r="K11077" s="0">
        <v>20.719</v>
      </c>
      <c r="L11077" s="0">
        <v>0</v>
      </c>
      <c r="M11077" s="0">
        <v>0</v>
      </c>
      <c r="N11077" s="0" t="s">
        <v>590</v>
      </c>
      <c r="O11077" s="0" t="s">
        <v>591</v>
      </c>
      <c r="P11077" s="0" t="s">
        <v>1657</v>
      </c>
      <c r="Q11077" s="0" t="s">
        <v>4204</v>
      </c>
    </row>
    <row r="11078">
      <c r="A11078" s="0" t="s">
        <v>590</v>
      </c>
      <c r="B11078" s="0" t="s">
        <v>591</v>
      </c>
      <c r="C11078" s="0" t="s">
        <v>1664</v>
      </c>
      <c r="D11078" s="0" t="s">
        <v>1665</v>
      </c>
      <c r="E11078" s="0">
        <v>2016</v>
      </c>
      <c r="F11078"/>
      <c r="G11078" s="0">
        <v>2.703</v>
      </c>
      <c r="H11078"/>
      <c r="I11078"/>
      <c r="J11078"/>
      <c r="K11078" s="0">
        <v>2.703</v>
      </c>
      <c r="L11078" s="0">
        <v>0</v>
      </c>
      <c r="M11078" s="0">
        <v>0</v>
      </c>
      <c r="N11078" s="0" t="s">
        <v>590</v>
      </c>
      <c r="O11078" s="0" t="s">
        <v>591</v>
      </c>
      <c r="P11078" s="0" t="s">
        <v>1664</v>
      </c>
      <c r="Q11078" s="0" t="s">
        <v>1665</v>
      </c>
    </row>
    <row r="11079">
      <c r="A11079" s="0" t="s">
        <v>590</v>
      </c>
      <c r="B11079" s="0" t="s">
        <v>591</v>
      </c>
      <c r="C11079" s="0" t="s">
        <v>3973</v>
      </c>
      <c r="D11079" s="0" t="s">
        <v>4130</v>
      </c>
      <c r="E11079" s="0">
        <v>2016</v>
      </c>
      <c r="F11079" s="0">
        <v>0.028269810000000003</v>
      </c>
      <c r="G11079" s="0">
        <v>0.383</v>
      </c>
      <c r="H11079"/>
      <c r="I11079"/>
      <c r="J11079"/>
      <c r="K11079" s="0">
        <v>0.36709144</v>
      </c>
      <c r="L11079" s="0">
        <v>0</v>
      </c>
      <c r="M11079" s="0">
        <v>0.04417837000000002</v>
      </c>
      <c r="N11079" s="0" t="s">
        <v>590</v>
      </c>
      <c r="O11079" s="0" t="s">
        <v>591</v>
      </c>
      <c r="P11079" s="0" t="s">
        <v>3973</v>
      </c>
      <c r="Q11079" s="0" t="s">
        <v>4130</v>
      </c>
    </row>
    <row r="11080">
      <c r="A11080" s="0" t="s">
        <v>590</v>
      </c>
      <c r="B11080" s="0" t="s">
        <v>591</v>
      </c>
      <c r="C11080" s="0" t="s">
        <v>3972</v>
      </c>
      <c r="D11080" s="0" t="s">
        <v>4132</v>
      </c>
      <c r="E11080" s="0">
        <v>2016</v>
      </c>
      <c r="F11080" s="0">
        <v>7.60960685</v>
      </c>
      <c r="G11080" s="0">
        <v>49.156</v>
      </c>
      <c r="H11080"/>
      <c r="I11080" s="0">
        <v>-7.60960685</v>
      </c>
      <c r="J11080"/>
      <c r="K11080" s="0">
        <v>44.86808662</v>
      </c>
      <c r="L11080" s="0">
        <v>1.475</v>
      </c>
      <c r="M11080" s="0">
        <v>4.287913379999999</v>
      </c>
      <c r="N11080" s="0" t="s">
        <v>590</v>
      </c>
      <c r="O11080" s="0" t="s">
        <v>591</v>
      </c>
      <c r="P11080" s="0" t="s">
        <v>4133</v>
      </c>
      <c r="Q11080" s="0" t="s">
        <v>4132</v>
      </c>
    </row>
    <row r="11081">
      <c r="A11081" s="0" t="s">
        <v>590</v>
      </c>
      <c r="B11081" s="0" t="s">
        <v>591</v>
      </c>
      <c r="C11081" s="0" t="s">
        <v>4134</v>
      </c>
      <c r="D11081" s="0" t="s">
        <v>4135</v>
      </c>
      <c r="E11081" s="0">
        <v>2016</v>
      </c>
      <c r="F11081" s="0">
        <v>0.09137538</v>
      </c>
      <c r="G11081" s="0">
        <v>18.307</v>
      </c>
      <c r="H11081"/>
      <c r="I11081"/>
      <c r="J11081"/>
      <c r="K11081" s="0">
        <v>18.74706749</v>
      </c>
      <c r="L11081" s="0">
        <v>0.549</v>
      </c>
      <c r="M11081" s="0">
        <v>-0.3486921100000018</v>
      </c>
      <c r="N11081" s="0" t="s">
        <v>590</v>
      </c>
      <c r="O11081" s="0" t="s">
        <v>591</v>
      </c>
      <c r="P11081" s="0" t="s">
        <v>3972</v>
      </c>
      <c r="Q11081" s="0" t="s">
        <v>4135</v>
      </c>
    </row>
    <row r="11082">
      <c r="A11082" s="0" t="s">
        <v>590</v>
      </c>
      <c r="B11082" s="0" t="s">
        <v>591</v>
      </c>
      <c r="C11082" s="0" t="s">
        <v>1671</v>
      </c>
      <c r="D11082" s="0" t="s">
        <v>1672</v>
      </c>
      <c r="E11082" s="0">
        <v>2016</v>
      </c>
      <c r="F11082" s="0">
        <v>0.955641</v>
      </c>
      <c r="G11082" s="0">
        <v>39.346</v>
      </c>
      <c r="H11082"/>
      <c r="I11082"/>
      <c r="J11082"/>
      <c r="K11082" s="0">
        <v>39.669053340000005</v>
      </c>
      <c r="L11082" s="0">
        <v>1.18</v>
      </c>
      <c r="M11082" s="0">
        <v>0.6325876599999916</v>
      </c>
      <c r="N11082" s="0" t="s">
        <v>590</v>
      </c>
      <c r="O11082" s="0" t="s">
        <v>591</v>
      </c>
      <c r="P11082" s="0" t="s">
        <v>1671</v>
      </c>
      <c r="Q11082" s="0" t="s">
        <v>1672</v>
      </c>
    </row>
    <row r="11083">
      <c r="A11083" s="0" t="s">
        <v>590</v>
      </c>
      <c r="B11083" s="0" t="s">
        <v>591</v>
      </c>
      <c r="C11083" s="0" t="s">
        <v>1675</v>
      </c>
      <c r="D11083" s="0" t="s">
        <v>1676</v>
      </c>
      <c r="E11083" s="0">
        <v>2016</v>
      </c>
      <c r="F11083" s="0">
        <v>1.1103808800000001</v>
      </c>
      <c r="G11083" s="0">
        <v>278.44</v>
      </c>
      <c r="H11083"/>
      <c r="I11083" s="0">
        <v>-1.1103808800000001</v>
      </c>
      <c r="J11083"/>
      <c r="K11083" s="0">
        <v>276.37449076999997</v>
      </c>
      <c r="L11083" s="0">
        <v>0</v>
      </c>
      <c r="M11083" s="0">
        <v>2.065509230000032</v>
      </c>
      <c r="N11083" s="0" t="s">
        <v>590</v>
      </c>
      <c r="O11083" s="0" t="s">
        <v>591</v>
      </c>
      <c r="P11083" s="0" t="s">
        <v>1675</v>
      </c>
      <c r="Q11083" s="0" t="s">
        <v>1676</v>
      </c>
    </row>
    <row r="11084">
      <c r="A11084" s="0" t="s">
        <v>590</v>
      </c>
      <c r="B11084" s="0" t="s">
        <v>591</v>
      </c>
      <c r="C11084" s="0" t="s">
        <v>1679</v>
      </c>
      <c r="D11084" s="0" t="s">
        <v>1139</v>
      </c>
      <c r="E11084" s="0">
        <v>2016</v>
      </c>
      <c r="F11084" s="0">
        <v>-0.04294245</v>
      </c>
      <c r="G11084" s="0">
        <v>1902.811</v>
      </c>
      <c r="H11084" s="0">
        <v>20</v>
      </c>
      <c r="I11084"/>
      <c r="J11084"/>
      <c r="K11084" s="0">
        <v>1922.71318408</v>
      </c>
      <c r="L11084" s="0">
        <v>0</v>
      </c>
      <c r="M11084" s="0">
        <v>0.05487346999984766</v>
      </c>
      <c r="N11084" s="0" t="s">
        <v>590</v>
      </c>
      <c r="O11084" s="0" t="s">
        <v>591</v>
      </c>
      <c r="P11084" s="0" t="s">
        <v>1679</v>
      </c>
      <c r="Q11084" s="0" t="s">
        <v>1139</v>
      </c>
    </row>
    <row r="11085">
      <c r="A11085" s="0" t="s">
        <v>590</v>
      </c>
      <c r="B11085" s="0" t="s">
        <v>591</v>
      </c>
      <c r="C11085" s="0" t="s">
        <v>1681</v>
      </c>
      <c r="D11085" s="0" t="s">
        <v>1682</v>
      </c>
      <c r="E11085" s="0">
        <v>2016</v>
      </c>
      <c r="F11085" s="0">
        <v>3.563527</v>
      </c>
      <c r="G11085" s="0">
        <v>32.164</v>
      </c>
      <c r="H11085"/>
      <c r="I11085" s="0">
        <v>-3.563527</v>
      </c>
      <c r="J11085"/>
      <c r="K11085" s="0">
        <v>31.926276</v>
      </c>
      <c r="L11085" s="0">
        <v>2.895</v>
      </c>
      <c r="M11085" s="0">
        <v>0.23772400000000005</v>
      </c>
      <c r="N11085" s="0" t="s">
        <v>590</v>
      </c>
      <c r="O11085" s="0" t="s">
        <v>591</v>
      </c>
      <c r="P11085" s="0" t="s">
        <v>1681</v>
      </c>
      <c r="Q11085" s="0" t="s">
        <v>1682</v>
      </c>
    </row>
    <row r="11086">
      <c r="A11086" s="0" t="s">
        <v>590</v>
      </c>
      <c r="B11086" s="0" t="s">
        <v>591</v>
      </c>
      <c r="C11086" s="0" t="s">
        <v>2744</v>
      </c>
      <c r="D11086" s="0" t="s">
        <v>2745</v>
      </c>
      <c r="E11086" s="0">
        <v>2016</v>
      </c>
      <c r="F11086"/>
      <c r="G11086" s="0">
        <v>47.785</v>
      </c>
      <c r="H11086"/>
      <c r="I11086"/>
      <c r="J11086"/>
      <c r="K11086" s="0">
        <v>47.785</v>
      </c>
      <c r="L11086" s="0">
        <v>1.434</v>
      </c>
      <c r="M11086" s="0">
        <v>0</v>
      </c>
      <c r="N11086" s="0" t="s">
        <v>590</v>
      </c>
      <c r="O11086" s="0" t="s">
        <v>591</v>
      </c>
      <c r="P11086" s="0" t="s">
        <v>3837</v>
      </c>
      <c r="Q11086" s="0" t="s">
        <v>2745</v>
      </c>
    </row>
    <row r="11087">
      <c r="A11087" s="0" t="s">
        <v>590</v>
      </c>
      <c r="B11087" s="0" t="s">
        <v>591</v>
      </c>
      <c r="C11087" s="0" t="s">
        <v>1684</v>
      </c>
      <c r="D11087" s="0" t="s">
        <v>1685</v>
      </c>
      <c r="E11087" s="0">
        <v>2016</v>
      </c>
      <c r="F11087" s="0">
        <v>0.100174</v>
      </c>
      <c r="G11087" s="0">
        <v>28.163</v>
      </c>
      <c r="H11087"/>
      <c r="I11087" s="0">
        <v>-0.100174</v>
      </c>
      <c r="J11087"/>
      <c r="K11087" s="0">
        <v>27.470798</v>
      </c>
      <c r="L11087" s="0">
        <v>0</v>
      </c>
      <c r="M11087" s="0">
        <v>0.6922020000000018</v>
      </c>
      <c r="N11087" s="0" t="s">
        <v>590</v>
      </c>
      <c r="O11087" s="0" t="s">
        <v>591</v>
      </c>
      <c r="P11087" s="0" t="s">
        <v>2744</v>
      </c>
      <c r="Q11087" s="0" t="s">
        <v>1685</v>
      </c>
    </row>
    <row r="11088">
      <c r="A11088" s="0" t="s">
        <v>590</v>
      </c>
      <c r="B11088" s="0" t="s">
        <v>591</v>
      </c>
      <c r="C11088" s="0" t="s">
        <v>3837</v>
      </c>
      <c r="D11088" s="0" t="s">
        <v>3838</v>
      </c>
      <c r="E11088" s="0">
        <v>2016</v>
      </c>
      <c r="F11088" s="0">
        <v>0.00034</v>
      </c>
      <c r="G11088" s="0">
        <v>15</v>
      </c>
      <c r="H11088"/>
      <c r="I11088" s="0">
        <v>-0.00034</v>
      </c>
      <c r="J11088"/>
      <c r="K11088" s="0">
        <v>14.99966</v>
      </c>
      <c r="L11088" s="0">
        <v>0</v>
      </c>
      <c r="M11088" s="0">
        <v>0.0003399999999995629</v>
      </c>
      <c r="N11088" s="0" t="s">
        <v>590</v>
      </c>
      <c r="O11088" s="0" t="s">
        <v>591</v>
      </c>
      <c r="P11088" s="0" t="s">
        <v>3974</v>
      </c>
      <c r="Q11088" s="0" t="s">
        <v>3838</v>
      </c>
    </row>
    <row r="11089">
      <c r="A11089" s="0" t="s">
        <v>590</v>
      </c>
      <c r="B11089" s="0" t="s">
        <v>591</v>
      </c>
      <c r="C11089" s="0" t="s">
        <v>3974</v>
      </c>
      <c r="D11089" s="0" t="s">
        <v>4081</v>
      </c>
      <c r="E11089" s="0">
        <v>2016</v>
      </c>
      <c r="F11089" s="0">
        <v>1.24947479</v>
      </c>
      <c r="G11089" s="0">
        <v>24.758</v>
      </c>
      <c r="H11089" s="0">
        <v>35</v>
      </c>
      <c r="I11089" s="0">
        <v>-0.24947479</v>
      </c>
      <c r="J11089"/>
      <c r="K11089" s="0">
        <v>59.88595376000001</v>
      </c>
      <c r="L11089" s="0">
        <v>0</v>
      </c>
      <c r="M11089" s="0">
        <v>0.872046239999996</v>
      </c>
      <c r="N11089" s="0" t="s">
        <v>590</v>
      </c>
      <c r="O11089" s="0" t="s">
        <v>591</v>
      </c>
      <c r="P11089" s="0" t="s">
        <v>4082</v>
      </c>
      <c r="Q11089" s="0" t="s">
        <v>4081</v>
      </c>
    </row>
    <row r="11090">
      <c r="A11090" s="0" t="s">
        <v>590</v>
      </c>
      <c r="B11090" s="0" t="s">
        <v>591</v>
      </c>
      <c r="C11090" s="0" t="s">
        <v>1686</v>
      </c>
      <c r="D11090" s="0" t="s">
        <v>1687</v>
      </c>
      <c r="E11090" s="0">
        <v>2016</v>
      </c>
      <c r="F11090"/>
      <c r="G11090" s="0">
        <v>3811.928</v>
      </c>
      <c r="H11090"/>
      <c r="I11090"/>
      <c r="J11090"/>
      <c r="K11090" s="0">
        <v>3811.1466270000005</v>
      </c>
      <c r="L11090" s="0">
        <v>0</v>
      </c>
      <c r="M11090" s="0">
        <v>0.7813729999993484</v>
      </c>
      <c r="N11090" s="0" t="s">
        <v>590</v>
      </c>
      <c r="O11090" s="0" t="s">
        <v>591</v>
      </c>
      <c r="P11090" s="0" t="s">
        <v>1686</v>
      </c>
      <c r="Q11090" s="0" t="s">
        <v>1689</v>
      </c>
    </row>
    <row r="11091">
      <c r="A11091" s="0" t="s">
        <v>590</v>
      </c>
      <c r="B11091" s="0" t="s">
        <v>591</v>
      </c>
      <c r="C11091" s="0" t="s">
        <v>1694</v>
      </c>
      <c r="D11091" s="0" t="s">
        <v>1695</v>
      </c>
      <c r="E11091" s="0">
        <v>2016</v>
      </c>
      <c r="F11091" s="0">
        <v>0.28815688</v>
      </c>
      <c r="G11091" s="0">
        <v>37.733</v>
      </c>
      <c r="H11091"/>
      <c r="I11091" s="0">
        <v>-0.28815688</v>
      </c>
      <c r="J11091"/>
      <c r="K11091" s="0">
        <v>29.44685155</v>
      </c>
      <c r="L11091" s="0">
        <v>1.132</v>
      </c>
      <c r="M11091" s="0">
        <v>8.286148449999995</v>
      </c>
      <c r="N11091" s="0" t="s">
        <v>590</v>
      </c>
      <c r="O11091" s="0" t="s">
        <v>591</v>
      </c>
      <c r="P11091" s="0" t="s">
        <v>3975</v>
      </c>
      <c r="Q11091" s="0" t="s">
        <v>659</v>
      </c>
    </row>
    <row r="11092">
      <c r="A11092" s="0" t="s">
        <v>590</v>
      </c>
      <c r="B11092" s="0" t="s">
        <v>591</v>
      </c>
      <c r="C11092" s="0" t="s">
        <v>4287</v>
      </c>
      <c r="D11092" s="0" t="s">
        <v>4288</v>
      </c>
      <c r="E11092" s="0">
        <v>2016</v>
      </c>
      <c r="F11092"/>
      <c r="G11092" s="0">
        <v>50</v>
      </c>
      <c r="H11092" s="0">
        <v>162</v>
      </c>
      <c r="I11092"/>
      <c r="J11092"/>
      <c r="K11092" s="0">
        <v>212</v>
      </c>
      <c r="L11092" s="0">
        <v>0</v>
      </c>
      <c r="M11092" s="0">
        <v>0</v>
      </c>
      <c r="N11092" s="0" t="s">
        <v>590</v>
      </c>
      <c r="O11092" s="0" t="s">
        <v>591</v>
      </c>
      <c r="P11092" s="0" t="s">
        <v>1694</v>
      </c>
      <c r="Q11092" s="0" t="s">
        <v>4288</v>
      </c>
    </row>
    <row r="11093">
      <c r="A11093" s="0" t="s">
        <v>590</v>
      </c>
      <c r="B11093" s="0" t="s">
        <v>591</v>
      </c>
      <c r="C11093" s="0" t="s">
        <v>4136</v>
      </c>
      <c r="D11093" s="0" t="s">
        <v>4137</v>
      </c>
      <c r="E11093" s="0">
        <v>2016</v>
      </c>
      <c r="F11093" s="0">
        <v>-0.42</v>
      </c>
      <c r="G11093" s="0">
        <v>153.606</v>
      </c>
      <c r="H11093"/>
      <c r="I11093"/>
      <c r="J11093"/>
      <c r="K11093" s="0">
        <v>153.519308</v>
      </c>
      <c r="L11093" s="0">
        <v>4.608</v>
      </c>
      <c r="M11093" s="0">
        <v>-0.33330799999998817</v>
      </c>
      <c r="N11093" s="0" t="s">
        <v>638</v>
      </c>
      <c r="O11093" s="0" t="s">
        <v>639</v>
      </c>
      <c r="P11093" s="0" t="s">
        <v>3941</v>
      </c>
      <c r="Q11093" s="0" t="s">
        <v>4137</v>
      </c>
    </row>
    <row r="11094">
      <c r="A11094" s="0" t="s">
        <v>590</v>
      </c>
      <c r="B11094" s="0" t="s">
        <v>591</v>
      </c>
      <c r="C11094" s="0" t="s">
        <v>1697</v>
      </c>
      <c r="D11094" s="0" t="s">
        <v>1698</v>
      </c>
      <c r="E11094" s="0">
        <v>2016</v>
      </c>
      <c r="F11094" s="0">
        <v>3.99156061</v>
      </c>
      <c r="G11094" s="0">
        <v>49.312</v>
      </c>
      <c r="H11094"/>
      <c r="I11094" s="0">
        <v>-2.5313706099999997</v>
      </c>
      <c r="J11094"/>
      <c r="K11094" s="0">
        <v>45.97659964</v>
      </c>
      <c r="L11094" s="0">
        <v>1.479</v>
      </c>
      <c r="M11094" s="0">
        <v>4.795590359999991</v>
      </c>
      <c r="N11094" s="0" t="s">
        <v>590</v>
      </c>
      <c r="O11094" s="0" t="s">
        <v>591</v>
      </c>
      <c r="P11094" s="0" t="s">
        <v>1697</v>
      </c>
      <c r="Q11094" s="0" t="s">
        <v>1700</v>
      </c>
    </row>
    <row r="11095">
      <c r="A11095" s="0" t="s">
        <v>64</v>
      </c>
      <c r="B11095" s="0" t="s">
        <v>1079</v>
      </c>
      <c r="C11095" s="0" t="s">
        <v>3976</v>
      </c>
      <c r="D11095" s="0" t="s">
        <v>4229</v>
      </c>
      <c r="E11095" s="0">
        <v>2016</v>
      </c>
      <c r="F11095" s="0">
        <v>6.9143979600000005</v>
      </c>
      <c r="G11095" s="0">
        <v>24</v>
      </c>
      <c r="H11095"/>
      <c r="I11095" s="0">
        <v>-6.9143979600000005</v>
      </c>
      <c r="J11095"/>
      <c r="K11095" s="0">
        <v>11.17246306</v>
      </c>
      <c r="L11095" s="0">
        <v>0</v>
      </c>
      <c r="M11095" s="0">
        <v>12.82753694</v>
      </c>
      <c r="N11095" s="0" t="s">
        <v>64</v>
      </c>
      <c r="O11095" s="0" t="s">
        <v>1079</v>
      </c>
      <c r="P11095" s="0" t="s">
        <v>3976</v>
      </c>
      <c r="Q11095" s="0" t="s">
        <v>4229</v>
      </c>
    </row>
    <row r="11096">
      <c r="A11096" s="0" t="s">
        <v>64</v>
      </c>
      <c r="B11096" s="0" t="s">
        <v>1079</v>
      </c>
      <c r="C11096" s="0" t="s">
        <v>3466</v>
      </c>
      <c r="D11096" s="0" t="s">
        <v>3467</v>
      </c>
      <c r="E11096" s="0">
        <v>2016</v>
      </c>
      <c r="F11096" s="0">
        <v>93.463</v>
      </c>
      <c r="G11096" s="0">
        <v>99.5</v>
      </c>
      <c r="H11096"/>
      <c r="I11096" s="0">
        <v>-93.463</v>
      </c>
      <c r="J11096"/>
      <c r="K11096" s="0">
        <v>-1.453</v>
      </c>
      <c r="L11096" s="0">
        <v>0</v>
      </c>
      <c r="M11096" s="0">
        <v>100.953</v>
      </c>
      <c r="N11096" s="0" t="s">
        <v>64</v>
      </c>
      <c r="O11096" s="0" t="s">
        <v>1079</v>
      </c>
      <c r="P11096" s="0" t="s">
        <v>3466</v>
      </c>
      <c r="Q11096" s="0" t="s">
        <v>3467</v>
      </c>
    </row>
    <row r="11097">
      <c r="A11097" s="0" t="s">
        <v>64</v>
      </c>
      <c r="B11097" s="0" t="s">
        <v>1079</v>
      </c>
      <c r="C11097" s="0" t="s">
        <v>3765</v>
      </c>
      <c r="D11097" s="0" t="s">
        <v>3766</v>
      </c>
      <c r="E11097" s="0">
        <v>2016</v>
      </c>
      <c r="F11097" s="0">
        <v>42.45</v>
      </c>
      <c r="G11097" s="0">
        <v>43</v>
      </c>
      <c r="H11097"/>
      <c r="I11097" s="0">
        <v>-42.45</v>
      </c>
      <c r="J11097"/>
      <c r="K11097" s="0">
        <v>0.815</v>
      </c>
      <c r="L11097" s="0">
        <v>0</v>
      </c>
      <c r="M11097" s="0">
        <v>42.185</v>
      </c>
      <c r="N11097" s="0" t="s">
        <v>64</v>
      </c>
      <c r="O11097" s="0" t="s">
        <v>1079</v>
      </c>
      <c r="P11097" s="0" t="s">
        <v>3765</v>
      </c>
      <c r="Q11097" s="0" t="s">
        <v>3766</v>
      </c>
    </row>
    <row r="11098">
      <c r="A11098" s="0" t="s">
        <v>64</v>
      </c>
      <c r="B11098" s="0" t="s">
        <v>1079</v>
      </c>
      <c r="C11098" s="0" t="s">
        <v>1739</v>
      </c>
      <c r="D11098" s="0" t="s">
        <v>1740</v>
      </c>
      <c r="E11098" s="0">
        <v>2016</v>
      </c>
      <c r="F11098" s="0">
        <v>10.446556320000001</v>
      </c>
      <c r="G11098" s="0">
        <v>216.379</v>
      </c>
      <c r="H11098"/>
      <c r="I11098" s="0">
        <v>-4.401417919999999</v>
      </c>
      <c r="J11098"/>
      <c r="K11098" s="0">
        <v>220.03273066</v>
      </c>
      <c r="L11098" s="0">
        <v>6.463</v>
      </c>
      <c r="M11098" s="0">
        <v>2.3914077400000053</v>
      </c>
      <c r="N11098" s="0" t="s">
        <v>64</v>
      </c>
      <c r="O11098" s="0" t="s">
        <v>1079</v>
      </c>
      <c r="P11098" s="0" t="s">
        <v>1747</v>
      </c>
      <c r="Q11098" s="0" t="s">
        <v>1740</v>
      </c>
    </row>
    <row r="11099">
      <c r="A11099" s="0" t="s">
        <v>64</v>
      </c>
      <c r="B11099" s="0" t="s">
        <v>1079</v>
      </c>
      <c r="C11099" s="0" t="s">
        <v>4230</v>
      </c>
      <c r="D11099" s="0" t="s">
        <v>4231</v>
      </c>
      <c r="E11099" s="0">
        <v>2016</v>
      </c>
      <c r="F11099" s="0">
        <v>8.65946381</v>
      </c>
      <c r="G11099"/>
      <c r="H11099"/>
      <c r="I11099"/>
      <c r="J11099"/>
      <c r="K11099" s="0">
        <v>4.230199440000001</v>
      </c>
      <c r="L11099" s="0">
        <v>0</v>
      </c>
      <c r="M11099" s="0">
        <v>4.429264369999999</v>
      </c>
      <c r="N11099" s="0" t="s">
        <v>64</v>
      </c>
      <c r="O11099" s="0" t="s">
        <v>1079</v>
      </c>
      <c r="P11099" s="0" t="s">
        <v>4230</v>
      </c>
      <c r="Q11099" s="0" t="s">
        <v>4231</v>
      </c>
    </row>
    <row r="11100">
      <c r="A11100" s="0" t="s">
        <v>64</v>
      </c>
      <c r="B11100" s="0" t="s">
        <v>1079</v>
      </c>
      <c r="C11100" s="0" t="s">
        <v>1747</v>
      </c>
      <c r="D11100" s="0" t="s">
        <v>1748</v>
      </c>
      <c r="E11100" s="0">
        <v>2016</v>
      </c>
      <c r="F11100" s="0">
        <v>-0.22407760999999998</v>
      </c>
      <c r="G11100" s="0">
        <v>45.239</v>
      </c>
      <c r="H11100"/>
      <c r="I11100"/>
      <c r="J11100"/>
      <c r="K11100" s="0">
        <v>44.96348374</v>
      </c>
      <c r="L11100" s="0">
        <v>1.357</v>
      </c>
      <c r="M11100" s="0">
        <v>0.05143864999999437</v>
      </c>
      <c r="N11100" s="0" t="s">
        <v>64</v>
      </c>
      <c r="O11100" s="0" t="s">
        <v>1079</v>
      </c>
      <c r="P11100" s="0" t="s">
        <v>4232</v>
      </c>
      <c r="Q11100" s="0" t="s">
        <v>1748</v>
      </c>
    </row>
    <row r="11101">
      <c r="A11101" s="0" t="s">
        <v>64</v>
      </c>
      <c r="B11101" s="0" t="s">
        <v>1079</v>
      </c>
      <c r="C11101" s="0" t="s">
        <v>1751</v>
      </c>
      <c r="D11101" s="0" t="s">
        <v>1752</v>
      </c>
      <c r="E11101" s="0">
        <v>2016</v>
      </c>
      <c r="F11101" s="0">
        <v>7.90906307</v>
      </c>
      <c r="G11101" s="0">
        <v>509.781</v>
      </c>
      <c r="H11101"/>
      <c r="I11101"/>
      <c r="J11101"/>
      <c r="K11101" s="0">
        <v>512.37362724</v>
      </c>
      <c r="L11101" s="0">
        <v>15.293</v>
      </c>
      <c r="M11101" s="0">
        <v>5.316435829999932</v>
      </c>
      <c r="N11101" s="0" t="s">
        <v>64</v>
      </c>
      <c r="O11101" s="0" t="s">
        <v>1079</v>
      </c>
      <c r="P11101" s="0" t="s">
        <v>4233</v>
      </c>
      <c r="Q11101" s="0" t="s">
        <v>1752</v>
      </c>
    </row>
    <row r="11102">
      <c r="A11102" s="0" t="s">
        <v>64</v>
      </c>
      <c r="B11102" s="0" t="s">
        <v>1079</v>
      </c>
      <c r="C11102" s="0" t="s">
        <v>1755</v>
      </c>
      <c r="D11102" s="0" t="s">
        <v>1756</v>
      </c>
      <c r="E11102" s="0">
        <v>2016</v>
      </c>
      <c r="F11102" s="0">
        <v>4.199087</v>
      </c>
      <c r="G11102" s="0">
        <v>3</v>
      </c>
      <c r="H11102"/>
      <c r="I11102" s="0">
        <v>-4.199087</v>
      </c>
      <c r="J11102"/>
      <c r="K11102" s="0">
        <v>-0.00025</v>
      </c>
      <c r="L11102" s="0">
        <v>0</v>
      </c>
      <c r="M11102" s="0">
        <v>3.00025</v>
      </c>
      <c r="N11102" s="0" t="s">
        <v>64</v>
      </c>
      <c r="O11102" s="0" t="s">
        <v>1079</v>
      </c>
      <c r="P11102" s="0" t="s">
        <v>1751</v>
      </c>
      <c r="Q11102" s="0" t="s">
        <v>1756</v>
      </c>
    </row>
    <row r="11103">
      <c r="A11103" s="0" t="s">
        <v>64</v>
      </c>
      <c r="B11103" s="0" t="s">
        <v>1079</v>
      </c>
      <c r="C11103" s="0" t="s">
        <v>4232</v>
      </c>
      <c r="D11103" s="0" t="s">
        <v>4311</v>
      </c>
      <c r="E11103" s="0">
        <v>2016</v>
      </c>
      <c r="F11103"/>
      <c r="G11103" s="0">
        <v>1000</v>
      </c>
      <c r="H11103"/>
      <c r="I11103"/>
      <c r="J11103"/>
      <c r="K11103" s="0">
        <v>151.37040051000002</v>
      </c>
      <c r="L11103" s="0">
        <v>0</v>
      </c>
      <c r="M11103" s="0">
        <v>848.6295994899999</v>
      </c>
      <c r="N11103" s="0" t="s">
        <v>64</v>
      </c>
      <c r="O11103" s="0" t="s">
        <v>1079</v>
      </c>
      <c r="P11103" s="0" t="s">
        <v>4312</v>
      </c>
      <c r="Q11103" s="0" t="s">
        <v>4313</v>
      </c>
    </row>
    <row r="11104">
      <c r="A11104" s="0" t="s">
        <v>64</v>
      </c>
      <c r="B11104" s="0" t="s">
        <v>1079</v>
      </c>
      <c r="C11104" s="0" t="s">
        <v>4233</v>
      </c>
      <c r="D11104" s="0" t="s">
        <v>4314</v>
      </c>
      <c r="E11104" s="0">
        <v>2016</v>
      </c>
      <c r="F11104"/>
      <c r="G11104" s="0">
        <v>2200</v>
      </c>
      <c r="H11104"/>
      <c r="I11104"/>
      <c r="J11104"/>
      <c r="K11104" s="0">
        <v>23.177289379999998</v>
      </c>
      <c r="L11104" s="0">
        <v>0</v>
      </c>
      <c r="M11104" s="0">
        <v>2176.82271062</v>
      </c>
      <c r="N11104" s="0" t="s">
        <v>64</v>
      </c>
      <c r="O11104" s="0" t="s">
        <v>1079</v>
      </c>
      <c r="P11104" s="0" t="s">
        <v>4315</v>
      </c>
      <c r="Q11104" s="0" t="s">
        <v>4314</v>
      </c>
    </row>
    <row r="11105">
      <c r="A11105" s="0" t="s">
        <v>64</v>
      </c>
      <c r="B11105" s="0" t="s">
        <v>1079</v>
      </c>
      <c r="C11105" s="0" t="s">
        <v>4316</v>
      </c>
      <c r="D11105" s="0" t="s">
        <v>4317</v>
      </c>
      <c r="E11105" s="0">
        <v>2016</v>
      </c>
      <c r="F11105"/>
      <c r="G11105" s="0">
        <v>1850</v>
      </c>
      <c r="H11105"/>
      <c r="I11105"/>
      <c r="J11105"/>
      <c r="K11105" s="0">
        <v>1850</v>
      </c>
      <c r="L11105" s="0">
        <v>0</v>
      </c>
      <c r="M11105" s="0">
        <v>0</v>
      </c>
      <c r="N11105" s="0" t="s">
        <v>64</v>
      </c>
      <c r="O11105" s="0" t="s">
        <v>1079</v>
      </c>
      <c r="P11105" s="0" t="s">
        <v>4318</v>
      </c>
      <c r="Q11105" s="0" t="s">
        <v>4317</v>
      </c>
    </row>
    <row r="11106">
      <c r="A11106" s="0" t="s">
        <v>64</v>
      </c>
      <c r="B11106" s="0" t="s">
        <v>1079</v>
      </c>
      <c r="C11106" s="0" t="s">
        <v>1758</v>
      </c>
      <c r="D11106" s="0" t="s">
        <v>1759</v>
      </c>
      <c r="E11106" s="0">
        <v>2016</v>
      </c>
      <c r="F11106" s="0">
        <v>0.29500753999999996</v>
      </c>
      <c r="G11106"/>
      <c r="H11106"/>
      <c r="I11106" s="0">
        <v>-0.29500753999999996</v>
      </c>
      <c r="J11106"/>
      <c r="K11106"/>
      <c r="L11106"/>
      <c r="M11106" s="0">
        <v>0</v>
      </c>
      <c r="N11106" s="0" t="s">
        <v>64</v>
      </c>
      <c r="O11106" s="0" t="s">
        <v>1079</v>
      </c>
      <c r="P11106" s="0" t="s">
        <v>1758</v>
      </c>
      <c r="Q11106" s="0" t="s">
        <v>1759</v>
      </c>
    </row>
    <row r="11107">
      <c r="A11107" s="0" t="s">
        <v>64</v>
      </c>
      <c r="B11107" s="0" t="s">
        <v>1079</v>
      </c>
      <c r="C11107" s="0" t="s">
        <v>4205</v>
      </c>
      <c r="D11107" s="0" t="s">
        <v>4206</v>
      </c>
      <c r="E11107" s="0">
        <v>2016</v>
      </c>
      <c r="F11107" s="0">
        <v>2.9931235</v>
      </c>
      <c r="G11107"/>
      <c r="H11107"/>
      <c r="I11107"/>
      <c r="J11107"/>
      <c r="K11107" s="0">
        <v>2.714961</v>
      </c>
      <c r="L11107" s="0">
        <v>0</v>
      </c>
      <c r="M11107" s="0">
        <v>0.27816249999999965</v>
      </c>
      <c r="N11107" s="0" t="s">
        <v>64</v>
      </c>
      <c r="O11107" s="0" t="s">
        <v>1079</v>
      </c>
      <c r="P11107" s="0" t="s">
        <v>4205</v>
      </c>
      <c r="Q11107" s="0" t="s">
        <v>4206</v>
      </c>
    </row>
    <row r="11108">
      <c r="A11108" s="0" t="s">
        <v>64</v>
      </c>
      <c r="B11108" s="0" t="s">
        <v>1079</v>
      </c>
      <c r="C11108" s="0" t="s">
        <v>4257</v>
      </c>
      <c r="D11108" s="0" t="s">
        <v>4258</v>
      </c>
      <c r="E11108" s="0">
        <v>2016</v>
      </c>
      <c r="F11108" s="0">
        <v>0.19233094</v>
      </c>
      <c r="G11108" s="0">
        <v>11</v>
      </c>
      <c r="H11108"/>
      <c r="I11108" s="0">
        <v>-0.19233094</v>
      </c>
      <c r="J11108"/>
      <c r="K11108" s="0">
        <v>10.042098</v>
      </c>
      <c r="L11108" s="0">
        <v>0</v>
      </c>
      <c r="M11108" s="0">
        <v>0.9579020000000007</v>
      </c>
      <c r="N11108" s="0" t="s">
        <v>64</v>
      </c>
      <c r="O11108" s="0" t="s">
        <v>1079</v>
      </c>
      <c r="P11108" s="0" t="s">
        <v>4259</v>
      </c>
      <c r="Q11108" s="0" t="s">
        <v>4258</v>
      </c>
    </row>
    <row r="11109">
      <c r="A11109" s="0" t="s">
        <v>64</v>
      </c>
      <c r="B11109" s="0" t="s">
        <v>1079</v>
      </c>
      <c r="C11109" s="0" t="s">
        <v>1761</v>
      </c>
      <c r="D11109" s="0" t="s">
        <v>1762</v>
      </c>
      <c r="E11109" s="0">
        <v>2016</v>
      </c>
      <c r="F11109" s="0">
        <v>2.5144243399999997</v>
      </c>
      <c r="G11109" s="0">
        <v>141.749</v>
      </c>
      <c r="H11109"/>
      <c r="I11109"/>
      <c r="J11109"/>
      <c r="K11109" s="0">
        <v>140.43447516</v>
      </c>
      <c r="L11109" s="0">
        <v>7.087</v>
      </c>
      <c r="M11109" s="0">
        <v>3.828949179999995</v>
      </c>
      <c r="N11109" s="0" t="s">
        <v>64</v>
      </c>
      <c r="O11109" s="0" t="s">
        <v>1079</v>
      </c>
      <c r="P11109" s="0" t="s">
        <v>1767</v>
      </c>
      <c r="Q11109" s="0" t="s">
        <v>1762</v>
      </c>
    </row>
    <row r="11110">
      <c r="A11110" s="0" t="s">
        <v>64</v>
      </c>
      <c r="B11110" s="0" t="s">
        <v>1079</v>
      </c>
      <c r="C11110" s="0" t="s">
        <v>1764</v>
      </c>
      <c r="D11110" s="0" t="s">
        <v>1765</v>
      </c>
      <c r="E11110" s="0">
        <v>2016</v>
      </c>
      <c r="F11110" s="0">
        <v>0.16288728</v>
      </c>
      <c r="G11110" s="0">
        <v>7.413</v>
      </c>
      <c r="H11110"/>
      <c r="I11110"/>
      <c r="J11110"/>
      <c r="K11110" s="0">
        <v>7.19165238</v>
      </c>
      <c r="L11110" s="0">
        <v>0</v>
      </c>
      <c r="M11110" s="0">
        <v>0.38423490000000005</v>
      </c>
      <c r="N11110" s="0" t="s">
        <v>64</v>
      </c>
      <c r="O11110" s="0" t="s">
        <v>1079</v>
      </c>
      <c r="P11110" s="0" t="s">
        <v>1761</v>
      </c>
      <c r="Q11110" s="0" t="s">
        <v>1765</v>
      </c>
    </row>
    <row r="11111">
      <c r="A11111" s="0" t="s">
        <v>64</v>
      </c>
      <c r="B11111" s="0" t="s">
        <v>1079</v>
      </c>
      <c r="C11111" s="0" t="s">
        <v>1767</v>
      </c>
      <c r="D11111" s="0" t="s">
        <v>1768</v>
      </c>
      <c r="E11111" s="0">
        <v>2016</v>
      </c>
      <c r="F11111" s="0">
        <v>-0.7064244599999999</v>
      </c>
      <c r="G11111" s="0">
        <v>42.178</v>
      </c>
      <c r="H11111"/>
      <c r="I11111"/>
      <c r="J11111"/>
      <c r="K11111" s="0">
        <v>41.27103933</v>
      </c>
      <c r="L11111" s="0">
        <v>1.265</v>
      </c>
      <c r="M11111" s="0">
        <v>0.20053620999999566</v>
      </c>
      <c r="N11111" s="0" t="s">
        <v>64</v>
      </c>
      <c r="O11111" s="0" t="s">
        <v>1079</v>
      </c>
      <c r="P11111" s="0" t="s">
        <v>1770</v>
      </c>
      <c r="Q11111" s="0" t="s">
        <v>1768</v>
      </c>
    </row>
    <row r="11112">
      <c r="A11112" s="0" t="s">
        <v>64</v>
      </c>
      <c r="B11112" s="0" t="s">
        <v>1079</v>
      </c>
      <c r="C11112" s="0" t="s">
        <v>1770</v>
      </c>
      <c r="D11112" s="0" t="s">
        <v>1771</v>
      </c>
      <c r="E11112" s="0">
        <v>2016</v>
      </c>
      <c r="F11112" s="0">
        <v>0.22634251</v>
      </c>
      <c r="G11112" s="0">
        <v>17.952</v>
      </c>
      <c r="H11112"/>
      <c r="I11112"/>
      <c r="J11112"/>
      <c r="K11112" s="0">
        <v>17.90932913</v>
      </c>
      <c r="L11112" s="0">
        <v>0.539</v>
      </c>
      <c r="M11112" s="0">
        <v>0.2690133800000005</v>
      </c>
      <c r="N11112" s="0" t="s">
        <v>64</v>
      </c>
      <c r="O11112" s="0" t="s">
        <v>1079</v>
      </c>
      <c r="P11112" s="0" t="s">
        <v>3244</v>
      </c>
      <c r="Q11112" s="0" t="s">
        <v>1771</v>
      </c>
    </row>
    <row r="11113">
      <c r="A11113" s="0" t="s">
        <v>64</v>
      </c>
      <c r="B11113" s="0" t="s">
        <v>1079</v>
      </c>
      <c r="C11113" s="0" t="s">
        <v>3244</v>
      </c>
      <c r="D11113" s="0" t="s">
        <v>3245</v>
      </c>
      <c r="E11113" s="0">
        <v>2016</v>
      </c>
      <c r="F11113" s="0">
        <v>0.059</v>
      </c>
      <c r="G11113" s="0">
        <v>18.459</v>
      </c>
      <c r="H11113"/>
      <c r="I11113" s="0">
        <v>-0.059</v>
      </c>
      <c r="J11113"/>
      <c r="K11113" s="0">
        <v>18.425199999999997</v>
      </c>
      <c r="L11113" s="0">
        <v>0.554</v>
      </c>
      <c r="M11113" s="0">
        <v>0.03380000000000294</v>
      </c>
      <c r="N11113" s="0" t="s">
        <v>64</v>
      </c>
      <c r="O11113" s="0" t="s">
        <v>1079</v>
      </c>
      <c r="P11113" s="0" t="s">
        <v>1774</v>
      </c>
      <c r="Q11113" s="0" t="s">
        <v>3245</v>
      </c>
    </row>
    <row r="11114">
      <c r="A11114" s="0" t="s">
        <v>64</v>
      </c>
      <c r="B11114" s="0" t="s">
        <v>1079</v>
      </c>
      <c r="C11114" s="0" t="s">
        <v>1774</v>
      </c>
      <c r="D11114" s="0" t="s">
        <v>1775</v>
      </c>
      <c r="E11114" s="0">
        <v>2016</v>
      </c>
      <c r="F11114"/>
      <c r="G11114" s="0">
        <v>4.374</v>
      </c>
      <c r="H11114"/>
      <c r="I11114"/>
      <c r="J11114"/>
      <c r="K11114" s="0">
        <v>4.374</v>
      </c>
      <c r="L11114" s="0">
        <v>0</v>
      </c>
      <c r="M11114" s="0">
        <v>0</v>
      </c>
      <c r="N11114" s="0" t="s">
        <v>64</v>
      </c>
      <c r="O11114" s="0" t="s">
        <v>1079</v>
      </c>
      <c r="P11114" s="0" t="s">
        <v>4235</v>
      </c>
      <c r="Q11114" s="0" t="s">
        <v>1775</v>
      </c>
    </row>
    <row r="11115">
      <c r="A11115" s="0" t="s">
        <v>917</v>
      </c>
      <c r="B11115" s="0" t="s">
        <v>918</v>
      </c>
      <c r="C11115" s="0" t="s">
        <v>2608</v>
      </c>
      <c r="D11115" s="0" t="s">
        <v>2609</v>
      </c>
      <c r="E11115" s="0">
        <v>2016</v>
      </c>
      <c r="F11115" s="0">
        <v>4.682538989999992</v>
      </c>
      <c r="G11115" s="0">
        <v>1517.637</v>
      </c>
      <c r="H11115" s="0">
        <v>5</v>
      </c>
      <c r="I11115" s="0">
        <v>-33.07425191</v>
      </c>
      <c r="J11115"/>
      <c r="K11115" s="0">
        <v>1473.25417204</v>
      </c>
      <c r="L11115" s="0">
        <v>151.76500000000001</v>
      </c>
      <c r="M11115" s="0">
        <v>20.991115040000068</v>
      </c>
      <c r="N11115" s="0" t="s">
        <v>917</v>
      </c>
      <c r="O11115" s="0" t="s">
        <v>3983</v>
      </c>
      <c r="P11115" s="0" t="s">
        <v>2608</v>
      </c>
      <c r="Q11115" s="0" t="s">
        <v>3840</v>
      </c>
    </row>
    <row r="11116">
      <c r="A11116" s="0" t="s">
        <v>917</v>
      </c>
      <c r="B11116" s="0" t="s">
        <v>918</v>
      </c>
      <c r="C11116" s="0" t="s">
        <v>1798</v>
      </c>
      <c r="D11116" s="0" t="s">
        <v>1799</v>
      </c>
      <c r="E11116" s="0">
        <v>2016</v>
      </c>
      <c r="F11116" s="0">
        <v>46.527827</v>
      </c>
      <c r="G11116" s="0">
        <v>375.864</v>
      </c>
      <c r="H11116"/>
      <c r="I11116" s="0">
        <v>-46.527827</v>
      </c>
      <c r="J11116"/>
      <c r="K11116" s="0">
        <v>385.16675</v>
      </c>
      <c r="L11116" s="0">
        <v>11.276</v>
      </c>
      <c r="M11116" s="0">
        <v>-9.302750000000003</v>
      </c>
      <c r="N11116" s="0" t="s">
        <v>917</v>
      </c>
      <c r="O11116" s="0" t="s">
        <v>3983</v>
      </c>
      <c r="P11116" s="0" t="s">
        <v>1798</v>
      </c>
      <c r="Q11116" s="0" t="s">
        <v>1799</v>
      </c>
    </row>
    <row r="11117">
      <c r="A11117" s="0" t="s">
        <v>917</v>
      </c>
      <c r="B11117" s="0" t="s">
        <v>918</v>
      </c>
      <c r="C11117" s="0" t="s">
        <v>3773</v>
      </c>
      <c r="D11117" s="0" t="s">
        <v>3774</v>
      </c>
      <c r="E11117" s="0">
        <v>2016</v>
      </c>
      <c r="F11117" s="0">
        <v>212.61934886</v>
      </c>
      <c r="G11117"/>
      <c r="H11117"/>
      <c r="I11117" s="0">
        <v>-198.61934886</v>
      </c>
      <c r="J11117"/>
      <c r="K11117" s="0">
        <v>-17.22130104</v>
      </c>
      <c r="L11117" s="0">
        <v>0</v>
      </c>
      <c r="M11117" s="0">
        <v>31.22130104</v>
      </c>
      <c r="N11117" s="0" t="s">
        <v>917</v>
      </c>
      <c r="O11117" s="0" t="s">
        <v>3983</v>
      </c>
      <c r="P11117" s="0" t="s">
        <v>3773</v>
      </c>
      <c r="Q11117" s="0" t="s">
        <v>3774</v>
      </c>
    </row>
    <row r="11118">
      <c r="A11118" s="0" t="s">
        <v>917</v>
      </c>
      <c r="B11118" s="0" t="s">
        <v>918</v>
      </c>
      <c r="C11118" s="0" t="s">
        <v>4260</v>
      </c>
      <c r="D11118" s="0" t="s">
        <v>4261</v>
      </c>
      <c r="E11118" s="0">
        <v>2016</v>
      </c>
      <c r="F11118" s="0">
        <v>152.636298</v>
      </c>
      <c r="G11118" s="0">
        <v>1362.22</v>
      </c>
      <c r="H11118"/>
      <c r="I11118" s="0">
        <v>-152.636298</v>
      </c>
      <c r="J11118"/>
      <c r="K11118" s="0">
        <v>772.644038</v>
      </c>
      <c r="L11118" s="0">
        <v>68.111</v>
      </c>
      <c r="M11118" s="0">
        <v>589.5759620000002</v>
      </c>
      <c r="N11118" s="0" t="s">
        <v>917</v>
      </c>
      <c r="O11118" s="0" t="s">
        <v>3983</v>
      </c>
      <c r="P11118" s="0" t="s">
        <v>3985</v>
      </c>
      <c r="Q11118" s="0" t="s">
        <v>4262</v>
      </c>
    </row>
    <row r="11119">
      <c r="A11119" s="0" t="s">
        <v>513</v>
      </c>
      <c r="B11119" s="0" t="s">
        <v>1187</v>
      </c>
      <c r="C11119" s="0" t="s">
        <v>1829</v>
      </c>
      <c r="D11119" s="0" t="s">
        <v>1830</v>
      </c>
      <c r="E11119" s="0">
        <v>2016</v>
      </c>
      <c r="F11119" s="0">
        <v>-1.28162561</v>
      </c>
      <c r="G11119" s="0">
        <v>433.435</v>
      </c>
      <c r="H11119"/>
      <c r="I11119"/>
      <c r="J11119"/>
      <c r="K11119" s="0">
        <v>425.31317721</v>
      </c>
      <c r="L11119" s="0">
        <v>13.003</v>
      </c>
      <c r="M11119" s="0">
        <v>6.840197180000018</v>
      </c>
      <c r="N11119" s="0" t="s">
        <v>513</v>
      </c>
      <c r="O11119" s="0" t="s">
        <v>514</v>
      </c>
      <c r="P11119" s="0" t="s">
        <v>1829</v>
      </c>
      <c r="Q11119" s="0" t="s">
        <v>1830</v>
      </c>
    </row>
    <row r="11120">
      <c r="A11120" s="0" t="s">
        <v>513</v>
      </c>
      <c r="B11120" s="0" t="s">
        <v>1187</v>
      </c>
      <c r="C11120" s="0" t="s">
        <v>1833</v>
      </c>
      <c r="D11120" s="0" t="s">
        <v>1834</v>
      </c>
      <c r="E11120" s="0">
        <v>2016</v>
      </c>
      <c r="F11120" s="0">
        <v>3.63287441</v>
      </c>
      <c r="G11120" s="0">
        <v>333.214</v>
      </c>
      <c r="H11120"/>
      <c r="I11120" s="0">
        <v>-3.6328745099999997</v>
      </c>
      <c r="J11120"/>
      <c r="K11120" s="0">
        <v>329.73768241000005</v>
      </c>
      <c r="L11120" s="0">
        <v>6.45</v>
      </c>
      <c r="M11120" s="0">
        <v>3.4763174899999285</v>
      </c>
      <c r="N11120" s="0" t="s">
        <v>513</v>
      </c>
      <c r="O11120" s="0" t="s">
        <v>514</v>
      </c>
      <c r="P11120" s="0" t="s">
        <v>1833</v>
      </c>
      <c r="Q11120" s="0" t="s">
        <v>1834</v>
      </c>
    </row>
    <row r="11121">
      <c r="A11121" s="0" t="s">
        <v>513</v>
      </c>
      <c r="B11121" s="0" t="s">
        <v>1187</v>
      </c>
      <c r="C11121" s="0" t="s">
        <v>2621</v>
      </c>
      <c r="D11121" s="0" t="s">
        <v>2622</v>
      </c>
      <c r="E11121" s="0">
        <v>2016</v>
      </c>
      <c r="F11121" s="0">
        <v>19.51826711</v>
      </c>
      <c r="G11121" s="0">
        <v>1002.535</v>
      </c>
      <c r="H11121" s="0">
        <v>-50</v>
      </c>
      <c r="I11121" s="0">
        <v>-19.51826711</v>
      </c>
      <c r="J11121"/>
      <c r="K11121" s="0">
        <v>952.09966913</v>
      </c>
      <c r="L11121" s="0">
        <v>0</v>
      </c>
      <c r="M11121" s="0">
        <v>0.4353308699999161</v>
      </c>
      <c r="N11121" s="0" t="s">
        <v>513</v>
      </c>
      <c r="O11121" s="0" t="s">
        <v>514</v>
      </c>
      <c r="P11121" s="0" t="s">
        <v>2621</v>
      </c>
      <c r="Q11121" s="0" t="s">
        <v>2622</v>
      </c>
    </row>
    <row r="11122">
      <c r="A11122" s="0" t="s">
        <v>513</v>
      </c>
      <c r="B11122" s="0" t="s">
        <v>1187</v>
      </c>
      <c r="C11122" s="0" t="s">
        <v>2624</v>
      </c>
      <c r="D11122" s="0" t="s">
        <v>2625</v>
      </c>
      <c r="E11122" s="0">
        <v>2016</v>
      </c>
      <c r="F11122" s="0">
        <v>3.9495396699999996</v>
      </c>
      <c r="G11122" s="0">
        <v>815.018</v>
      </c>
      <c r="H11122" s="0">
        <v>-12</v>
      </c>
      <c r="I11122" s="0">
        <v>-3.9495396699999996</v>
      </c>
      <c r="J11122"/>
      <c r="K11122" s="0">
        <v>504.02921724</v>
      </c>
      <c r="L11122" s="0">
        <v>0</v>
      </c>
      <c r="M11122" s="0">
        <v>298.98878276000005</v>
      </c>
      <c r="N11122" s="0" t="s">
        <v>513</v>
      </c>
      <c r="O11122" s="0" t="s">
        <v>514</v>
      </c>
      <c r="P11122" s="0" t="s">
        <v>2624</v>
      </c>
      <c r="Q11122" s="0" t="s">
        <v>2625</v>
      </c>
    </row>
    <row r="11123">
      <c r="A11123" s="0" t="s">
        <v>513</v>
      </c>
      <c r="B11123" s="0" t="s">
        <v>1187</v>
      </c>
      <c r="C11123" s="0" t="s">
        <v>2760</v>
      </c>
      <c r="D11123" s="0" t="s">
        <v>1195</v>
      </c>
      <c r="E11123" s="0">
        <v>2016</v>
      </c>
      <c r="F11123" s="0">
        <v>0.04615412</v>
      </c>
      <c r="G11123" s="0">
        <v>80.831</v>
      </c>
      <c r="H11123"/>
      <c r="I11123" s="0">
        <v>-0.04615412</v>
      </c>
      <c r="J11123"/>
      <c r="K11123" s="0">
        <v>80.65801282</v>
      </c>
      <c r="L11123" s="0">
        <v>0</v>
      </c>
      <c r="M11123" s="0">
        <v>0.1729871800000069</v>
      </c>
      <c r="N11123" s="0" t="s">
        <v>513</v>
      </c>
      <c r="O11123" s="0" t="s">
        <v>514</v>
      </c>
      <c r="P11123" s="0" t="s">
        <v>2760</v>
      </c>
      <c r="Q11123" s="0" t="s">
        <v>1195</v>
      </c>
    </row>
    <row r="11124">
      <c r="A11124" s="0" t="s">
        <v>513</v>
      </c>
      <c r="B11124" s="0" t="s">
        <v>1187</v>
      </c>
      <c r="C11124" s="0" t="s">
        <v>1837</v>
      </c>
      <c r="D11124" s="0" t="s">
        <v>1838</v>
      </c>
      <c r="E11124" s="0">
        <v>2016</v>
      </c>
      <c r="F11124" s="0">
        <v>4.63598732</v>
      </c>
      <c r="G11124" s="0">
        <v>229.623</v>
      </c>
      <c r="H11124"/>
      <c r="I11124" s="0">
        <v>-1.49097773</v>
      </c>
      <c r="J11124"/>
      <c r="K11124" s="0">
        <v>235.33518357999998</v>
      </c>
      <c r="L11124" s="0">
        <v>6.888999999999999</v>
      </c>
      <c r="M11124" s="0">
        <v>-2.5671739899999864</v>
      </c>
      <c r="N11124" s="0" t="s">
        <v>513</v>
      </c>
      <c r="O11124" s="0" t="s">
        <v>514</v>
      </c>
      <c r="P11124" s="0" t="s">
        <v>1837</v>
      </c>
      <c r="Q11124" s="0" t="s">
        <v>1838</v>
      </c>
    </row>
    <row r="11125">
      <c r="A11125" s="0" t="s">
        <v>513</v>
      </c>
      <c r="B11125" s="0" t="s">
        <v>1187</v>
      </c>
      <c r="C11125" s="0" t="s">
        <v>1840</v>
      </c>
      <c r="D11125" s="0" t="s">
        <v>1841</v>
      </c>
      <c r="E11125" s="0">
        <v>2016</v>
      </c>
      <c r="F11125" s="0">
        <v>0.63513971</v>
      </c>
      <c r="G11125" s="0">
        <v>141.131</v>
      </c>
      <c r="H11125" s="0">
        <v>75</v>
      </c>
      <c r="I11125" s="0">
        <v>-0.63513971</v>
      </c>
      <c r="J11125"/>
      <c r="K11125" s="0">
        <v>214.80971769</v>
      </c>
      <c r="L11125" s="0">
        <v>4.231</v>
      </c>
      <c r="M11125" s="0">
        <v>1.3212823099999866</v>
      </c>
      <c r="N11125" s="0" t="s">
        <v>513</v>
      </c>
      <c r="O11125" s="0" t="s">
        <v>514</v>
      </c>
      <c r="P11125" s="0" t="s">
        <v>1840</v>
      </c>
      <c r="Q11125" s="0" t="s">
        <v>4289</v>
      </c>
    </row>
    <row r="11126">
      <c r="A11126" s="0" t="s">
        <v>513</v>
      </c>
      <c r="B11126" s="0" t="s">
        <v>1187</v>
      </c>
      <c r="C11126" s="0" t="s">
        <v>4208</v>
      </c>
      <c r="D11126" s="0" t="s">
        <v>4209</v>
      </c>
      <c r="E11126" s="0">
        <v>2016</v>
      </c>
      <c r="F11126" s="0">
        <v>0.029665</v>
      </c>
      <c r="G11126" s="0">
        <v>309</v>
      </c>
      <c r="H11126" s="0">
        <v>180</v>
      </c>
      <c r="I11126"/>
      <c r="J11126"/>
      <c r="K11126" s="0">
        <v>347.966263</v>
      </c>
      <c r="L11126" s="0">
        <v>0</v>
      </c>
      <c r="M11126" s="0">
        <v>141.063402</v>
      </c>
      <c r="N11126" s="0" t="s">
        <v>513</v>
      </c>
      <c r="O11126" s="0" t="s">
        <v>514</v>
      </c>
      <c r="P11126" s="0" t="s">
        <v>3986</v>
      </c>
      <c r="Q11126" s="0" t="s">
        <v>4209</v>
      </c>
    </row>
    <row r="11127">
      <c r="A11127" s="0" t="s">
        <v>513</v>
      </c>
      <c r="B11127" s="0" t="s">
        <v>1187</v>
      </c>
      <c r="C11127" s="0" t="s">
        <v>1846</v>
      </c>
      <c r="D11127" s="0" t="s">
        <v>1847</v>
      </c>
      <c r="E11127" s="0">
        <v>2016</v>
      </c>
      <c r="F11127" s="0">
        <v>2.5769740299999997</v>
      </c>
      <c r="G11127" s="0">
        <v>221.781</v>
      </c>
      <c r="H11127" s="0">
        <v>-6</v>
      </c>
      <c r="I11127"/>
      <c r="J11127"/>
      <c r="K11127" s="0">
        <v>222.72129418</v>
      </c>
      <c r="L11127" s="0">
        <v>6.653</v>
      </c>
      <c r="M11127" s="0">
        <v>-4.363320149999993</v>
      </c>
      <c r="N11127" s="0" t="s">
        <v>513</v>
      </c>
      <c r="O11127" s="0" t="s">
        <v>514</v>
      </c>
      <c r="P11127" s="0" t="s">
        <v>1846</v>
      </c>
      <c r="Q11127" s="0" t="s">
        <v>1847</v>
      </c>
    </row>
    <row r="11128">
      <c r="A11128" s="0" t="s">
        <v>513</v>
      </c>
      <c r="B11128" s="0" t="s">
        <v>1187</v>
      </c>
      <c r="C11128" s="0" t="s">
        <v>3987</v>
      </c>
      <c r="D11128" s="0" t="s">
        <v>3988</v>
      </c>
      <c r="E11128" s="0">
        <v>2016</v>
      </c>
      <c r="F11128" s="0">
        <v>-1.2744150900000002</v>
      </c>
      <c r="G11128" s="0">
        <v>119</v>
      </c>
      <c r="H11128"/>
      <c r="I11128" s="0">
        <v>-2.07191897</v>
      </c>
      <c r="J11128"/>
      <c r="K11128" s="0">
        <v>111.21081444999999</v>
      </c>
      <c r="L11128" s="0">
        <v>3.57</v>
      </c>
      <c r="M11128" s="0">
        <v>4.44285149000001</v>
      </c>
      <c r="N11128" s="0" t="s">
        <v>513</v>
      </c>
      <c r="O11128" s="0" t="s">
        <v>514</v>
      </c>
      <c r="P11128" s="0" t="s">
        <v>3987</v>
      </c>
      <c r="Q11128" s="0" t="s">
        <v>3988</v>
      </c>
    </row>
    <row r="11129">
      <c r="A11129" s="0" t="s">
        <v>513</v>
      </c>
      <c r="B11129" s="0" t="s">
        <v>1187</v>
      </c>
      <c r="C11129" s="0" t="s">
        <v>3775</v>
      </c>
      <c r="D11129" s="0" t="s">
        <v>3776</v>
      </c>
      <c r="E11129" s="0">
        <v>2016</v>
      </c>
      <c r="F11129" s="0">
        <v>0.00082718</v>
      </c>
      <c r="G11129" s="0">
        <v>751.565</v>
      </c>
      <c r="H11129"/>
      <c r="I11129" s="0">
        <v>-0.00082718</v>
      </c>
      <c r="J11129"/>
      <c r="K11129" s="0">
        <v>732.7337244</v>
      </c>
      <c r="L11129" s="0">
        <v>0</v>
      </c>
      <c r="M11129" s="0">
        <v>18.831275600000026</v>
      </c>
      <c r="N11129" s="0" t="s">
        <v>513</v>
      </c>
      <c r="O11129" s="0" t="s">
        <v>514</v>
      </c>
      <c r="P11129" s="0" t="s">
        <v>3841</v>
      </c>
      <c r="Q11129" s="0" t="s">
        <v>3776</v>
      </c>
    </row>
    <row r="11130">
      <c r="A11130" s="0" t="s">
        <v>513</v>
      </c>
      <c r="B11130" s="0" t="s">
        <v>1187</v>
      </c>
      <c r="C11130" s="0" t="s">
        <v>4083</v>
      </c>
      <c r="D11130" s="0" t="s">
        <v>4084</v>
      </c>
      <c r="E11130" s="0">
        <v>2016</v>
      </c>
      <c r="F11130" s="0">
        <v>0.66693161</v>
      </c>
      <c r="G11130" s="0">
        <v>20</v>
      </c>
      <c r="H11130"/>
      <c r="I11130" s="0">
        <v>-0.66693161</v>
      </c>
      <c r="J11130"/>
      <c r="K11130" s="0">
        <v>19.4094245</v>
      </c>
      <c r="L11130" s="0">
        <v>0</v>
      </c>
      <c r="M11130" s="0">
        <v>0.5905754999999999</v>
      </c>
      <c r="N11130" s="0" t="s">
        <v>513</v>
      </c>
      <c r="O11130" s="0" t="s">
        <v>514</v>
      </c>
      <c r="P11130" s="0" t="s">
        <v>3775</v>
      </c>
      <c r="Q11130" s="0" t="s">
        <v>4084</v>
      </c>
    </row>
    <row r="11131">
      <c r="A11131" s="0" t="s">
        <v>513</v>
      </c>
      <c r="B11131" s="0" t="s">
        <v>1187</v>
      </c>
      <c r="C11131" s="0" t="s">
        <v>3841</v>
      </c>
      <c r="D11131" s="0" t="s">
        <v>3842</v>
      </c>
      <c r="E11131" s="0">
        <v>2016</v>
      </c>
      <c r="F11131" s="0">
        <v>-0.9326342899999995</v>
      </c>
      <c r="G11131" s="0">
        <v>205</v>
      </c>
      <c r="H11131"/>
      <c r="I11131" s="0">
        <v>-2.22143247</v>
      </c>
      <c r="J11131"/>
      <c r="K11131" s="0">
        <v>209.79735431</v>
      </c>
      <c r="L11131" s="0">
        <v>10.125</v>
      </c>
      <c r="M11131" s="0">
        <v>-7.951421070000009</v>
      </c>
      <c r="N11131" s="0" t="s">
        <v>513</v>
      </c>
      <c r="O11131" s="0" t="s">
        <v>514</v>
      </c>
      <c r="P11131" s="0" t="s">
        <v>3843</v>
      </c>
      <c r="Q11131" s="0" t="s">
        <v>3842</v>
      </c>
    </row>
    <row r="11132">
      <c r="A11132" s="0" t="s">
        <v>513</v>
      </c>
      <c r="B11132" s="0" t="s">
        <v>1187</v>
      </c>
      <c r="C11132" s="0" t="s">
        <v>3843</v>
      </c>
      <c r="D11132" s="0" t="s">
        <v>3279</v>
      </c>
      <c r="E11132" s="0">
        <v>2016</v>
      </c>
      <c r="F11132" s="0">
        <v>3.3656221200000003</v>
      </c>
      <c r="G11132" s="0">
        <v>33.9</v>
      </c>
      <c r="H11132"/>
      <c r="I11132" s="0">
        <v>-3.3656221200000003</v>
      </c>
      <c r="J11132"/>
      <c r="K11132" s="0">
        <v>32.855032969999996</v>
      </c>
      <c r="L11132" s="0">
        <v>0.9450000000000001</v>
      </c>
      <c r="M11132" s="0">
        <v>1.0449670300000022</v>
      </c>
      <c r="N11132" s="0" t="s">
        <v>513</v>
      </c>
      <c r="O11132" s="0" t="s">
        <v>514</v>
      </c>
      <c r="P11132" s="0" t="s">
        <v>3989</v>
      </c>
      <c r="Q11132" s="0" t="s">
        <v>3279</v>
      </c>
    </row>
    <row r="11133">
      <c r="A11133" s="0" t="s">
        <v>513</v>
      </c>
      <c r="B11133" s="0" t="s">
        <v>1187</v>
      </c>
      <c r="C11133" s="0" t="s">
        <v>3989</v>
      </c>
      <c r="D11133" s="0" t="s">
        <v>4139</v>
      </c>
      <c r="E11133" s="0">
        <v>2016</v>
      </c>
      <c r="F11133" s="0">
        <v>2.05209704</v>
      </c>
      <c r="G11133" s="0">
        <v>1343.5</v>
      </c>
      <c r="H11133" s="0">
        <v>0</v>
      </c>
      <c r="I11133" s="0">
        <v>-2.05209704</v>
      </c>
      <c r="J11133"/>
      <c r="K11133" s="0">
        <v>1343.03670201</v>
      </c>
      <c r="L11133" s="0">
        <v>0</v>
      </c>
      <c r="M11133" s="0">
        <v>0.46329799000000094</v>
      </c>
      <c r="N11133" s="0" t="s">
        <v>513</v>
      </c>
      <c r="O11133" s="0" t="s">
        <v>514</v>
      </c>
      <c r="P11133" s="0" t="s">
        <v>4140</v>
      </c>
      <c r="Q11133" s="0" t="s">
        <v>4139</v>
      </c>
    </row>
    <row r="11134">
      <c r="A11134" s="0" t="s">
        <v>513</v>
      </c>
      <c r="B11134" s="0" t="s">
        <v>1187</v>
      </c>
      <c r="C11134" s="0" t="s">
        <v>3990</v>
      </c>
      <c r="D11134" s="0" t="s">
        <v>3991</v>
      </c>
      <c r="E11134" s="0">
        <v>2016</v>
      </c>
      <c r="F11134" s="0">
        <v>106.3104365</v>
      </c>
      <c r="G11134" s="0">
        <v>2.5</v>
      </c>
      <c r="H11134"/>
      <c r="I11134" s="0">
        <v>-91.3104365</v>
      </c>
      <c r="J11134"/>
      <c r="K11134" s="0">
        <v>6.60705716</v>
      </c>
      <c r="L11134" s="0">
        <v>0</v>
      </c>
      <c r="M11134" s="0">
        <v>10.89294284</v>
      </c>
      <c r="N11134" s="0" t="s">
        <v>513</v>
      </c>
      <c r="O11134" s="0" t="s">
        <v>514</v>
      </c>
      <c r="P11134" s="0" t="s">
        <v>3992</v>
      </c>
      <c r="Q11134" s="0" t="s">
        <v>3991</v>
      </c>
    </row>
    <row r="11135">
      <c r="A11135" s="0" t="s">
        <v>513</v>
      </c>
      <c r="B11135" s="0" t="s">
        <v>1187</v>
      </c>
      <c r="C11135" s="0" t="s">
        <v>3992</v>
      </c>
      <c r="D11135" s="0" t="s">
        <v>4141</v>
      </c>
      <c r="E11135" s="0">
        <v>2016</v>
      </c>
      <c r="F11135" s="0">
        <v>6.139664809999999</v>
      </c>
      <c r="G11135" s="0">
        <v>225.266</v>
      </c>
      <c r="H11135"/>
      <c r="I11135"/>
      <c r="J11135"/>
      <c r="K11135" s="0">
        <v>224.52987106999998</v>
      </c>
      <c r="L11135" s="0">
        <v>6.758</v>
      </c>
      <c r="M11135" s="0">
        <v>6.875793740000006</v>
      </c>
      <c r="N11135" s="0" t="s">
        <v>513</v>
      </c>
      <c r="O11135" s="0" t="s">
        <v>514</v>
      </c>
      <c r="P11135" s="0" t="s">
        <v>4142</v>
      </c>
      <c r="Q11135" s="0" t="s">
        <v>4141</v>
      </c>
    </row>
    <row r="11136">
      <c r="A11136" s="0" t="s">
        <v>513</v>
      </c>
      <c r="B11136" s="0" t="s">
        <v>1187</v>
      </c>
      <c r="C11136" s="0" t="s">
        <v>4140</v>
      </c>
      <c r="D11136" s="0" t="s">
        <v>4290</v>
      </c>
      <c r="E11136" s="0">
        <v>2016</v>
      </c>
      <c r="F11136" s="0">
        <v>25.92879736</v>
      </c>
      <c r="G11136" s="0">
        <v>600</v>
      </c>
      <c r="H11136"/>
      <c r="I11136" s="0">
        <v>-0.63335611</v>
      </c>
      <c r="J11136"/>
      <c r="K11136" s="0">
        <v>571.85420879</v>
      </c>
      <c r="L11136" s="0">
        <v>0</v>
      </c>
      <c r="M11136" s="0">
        <v>53.441232459999924</v>
      </c>
      <c r="N11136" s="0" t="s">
        <v>513</v>
      </c>
      <c r="O11136" s="0" t="s">
        <v>514</v>
      </c>
      <c r="P11136" s="0" t="s">
        <v>4291</v>
      </c>
      <c r="Q11136" s="0" t="s">
        <v>4290</v>
      </c>
    </row>
    <row r="11137">
      <c r="A11137" s="0" t="s">
        <v>513</v>
      </c>
      <c r="B11137" s="0" t="s">
        <v>1187</v>
      </c>
      <c r="C11137" s="0" t="s">
        <v>4142</v>
      </c>
      <c r="D11137" s="0" t="s">
        <v>4319</v>
      </c>
      <c r="E11137" s="0">
        <v>2016</v>
      </c>
      <c r="F11137"/>
      <c r="G11137" s="0">
        <v>50</v>
      </c>
      <c r="H11137"/>
      <c r="I11137"/>
      <c r="J11137"/>
      <c r="K11137" s="0">
        <v>0.543089</v>
      </c>
      <c r="L11137" s="0">
        <v>0</v>
      </c>
      <c r="M11137" s="0">
        <v>49.456911</v>
      </c>
      <c r="N11137" s="0" t="s">
        <v>513</v>
      </c>
      <c r="O11137" s="0" t="s">
        <v>514</v>
      </c>
      <c r="P11137" s="0" t="s">
        <v>4320</v>
      </c>
      <c r="Q11137" s="0" t="s">
        <v>4321</v>
      </c>
    </row>
    <row r="11138">
      <c r="A11138" s="0" t="s">
        <v>513</v>
      </c>
      <c r="B11138" s="0" t="s">
        <v>1187</v>
      </c>
      <c r="C11138" s="0" t="s">
        <v>3282</v>
      </c>
      <c r="D11138" s="0" t="s">
        <v>3283</v>
      </c>
      <c r="E11138" s="0">
        <v>2016</v>
      </c>
      <c r="F11138" s="0">
        <v>-1.5384541299999999</v>
      </c>
      <c r="G11138" s="0">
        <v>56.189</v>
      </c>
      <c r="H11138"/>
      <c r="I11138"/>
      <c r="J11138"/>
      <c r="K11138" s="0">
        <v>54.63429243</v>
      </c>
      <c r="L11138" s="0">
        <v>1.686</v>
      </c>
      <c r="M11138" s="0">
        <v>0.01625343999999984</v>
      </c>
      <c r="N11138" s="0" t="s">
        <v>513</v>
      </c>
      <c r="O11138" s="0" t="s">
        <v>514</v>
      </c>
      <c r="P11138" s="0" t="s">
        <v>3282</v>
      </c>
      <c r="Q11138" s="0" t="s">
        <v>3607</v>
      </c>
    </row>
    <row r="11139">
      <c r="A11139" s="0" t="s">
        <v>513</v>
      </c>
      <c r="B11139" s="0" t="s">
        <v>1187</v>
      </c>
      <c r="C11139" s="0" t="s">
        <v>3286</v>
      </c>
      <c r="D11139" s="0" t="s">
        <v>3287</v>
      </c>
      <c r="E11139" s="0">
        <v>2016</v>
      </c>
      <c r="F11139" s="0">
        <v>15.687556019999999</v>
      </c>
      <c r="G11139" s="0">
        <v>688.268</v>
      </c>
      <c r="H11139" s="0">
        <v>-10</v>
      </c>
      <c r="I11139" s="0">
        <v>-15.687556019999999</v>
      </c>
      <c r="J11139"/>
      <c r="K11139" s="0">
        <v>678.95421229</v>
      </c>
      <c r="L11139" s="0">
        <v>20.648</v>
      </c>
      <c r="M11139" s="0">
        <v>-0.6862122899999576</v>
      </c>
      <c r="N11139" s="0" t="s">
        <v>513</v>
      </c>
      <c r="O11139" s="0" t="s">
        <v>514</v>
      </c>
      <c r="P11139" s="0" t="s">
        <v>3286</v>
      </c>
      <c r="Q11139" s="0" t="s">
        <v>3287</v>
      </c>
    </row>
    <row r="11140">
      <c r="A11140" s="0" t="s">
        <v>880</v>
      </c>
      <c r="B11140" s="0" t="s">
        <v>881</v>
      </c>
      <c r="C11140" s="0" t="s">
        <v>2389</v>
      </c>
      <c r="D11140" s="0" t="s">
        <v>2390</v>
      </c>
      <c r="E11140" s="0">
        <v>2016</v>
      </c>
      <c r="F11140" s="0">
        <v>5.82019791</v>
      </c>
      <c r="G11140" s="0">
        <v>279.727</v>
      </c>
      <c r="H11140"/>
      <c r="I11140"/>
      <c r="J11140"/>
      <c r="K11140" s="0">
        <v>278.33027439999995</v>
      </c>
      <c r="L11140" s="0">
        <v>8.392</v>
      </c>
      <c r="M11140" s="0">
        <v>7.216923510000015</v>
      </c>
      <c r="N11140" s="0" t="s">
        <v>880</v>
      </c>
      <c r="O11140" s="0" t="s">
        <v>881</v>
      </c>
      <c r="P11140" s="0" t="s">
        <v>2389</v>
      </c>
      <c r="Q11140" s="0" t="s">
        <v>2390</v>
      </c>
    </row>
    <row r="11141">
      <c r="A11141" s="0" t="s">
        <v>880</v>
      </c>
      <c r="B11141" s="0" t="s">
        <v>881</v>
      </c>
      <c r="C11141" s="0" t="s">
        <v>3552</v>
      </c>
      <c r="D11141" s="0" t="s">
        <v>3553</v>
      </c>
      <c r="E11141" s="0">
        <v>2016</v>
      </c>
      <c r="F11141" s="0">
        <v>47.785675250000004</v>
      </c>
      <c r="G11141" s="0">
        <v>253</v>
      </c>
      <c r="H11141"/>
      <c r="I11141" s="0">
        <v>-47.78567525000001</v>
      </c>
      <c r="J11141"/>
      <c r="K11141" s="0">
        <v>243.52952167999996</v>
      </c>
      <c r="L11141" s="0">
        <v>12.55</v>
      </c>
      <c r="M11141" s="0">
        <v>9.47047832000004</v>
      </c>
      <c r="N11141" s="0" t="s">
        <v>880</v>
      </c>
      <c r="O11141" s="0" t="s">
        <v>881</v>
      </c>
      <c r="P11141" s="0" t="s">
        <v>3552</v>
      </c>
      <c r="Q11141" s="0" t="s">
        <v>3553</v>
      </c>
    </row>
    <row r="11142">
      <c r="A11142" s="0" t="s">
        <v>880</v>
      </c>
      <c r="B11142" s="0" t="s">
        <v>881</v>
      </c>
      <c r="C11142" s="0" t="s">
        <v>1870</v>
      </c>
      <c r="D11142" s="0" t="s">
        <v>1070</v>
      </c>
      <c r="E11142" s="0">
        <v>2016</v>
      </c>
      <c r="F11142" s="0">
        <v>58.870195159999994</v>
      </c>
      <c r="G11142" s="0">
        <v>1349.376</v>
      </c>
      <c r="H11142"/>
      <c r="I11142" s="0">
        <v>-58.870195159999994</v>
      </c>
      <c r="J11142"/>
      <c r="K11142" s="0">
        <v>1341.60637366</v>
      </c>
      <c r="L11142" s="0">
        <v>40.481</v>
      </c>
      <c r="M11142" s="0">
        <v>7.769626340000059</v>
      </c>
      <c r="N11142" s="0" t="s">
        <v>880</v>
      </c>
      <c r="O11142" s="0" t="s">
        <v>881</v>
      </c>
      <c r="P11142" s="0" t="s">
        <v>3847</v>
      </c>
      <c r="Q11142" s="0" t="s">
        <v>1070</v>
      </c>
    </row>
    <row r="11143">
      <c r="A11143" s="0" t="s">
        <v>880</v>
      </c>
      <c r="B11143" s="0" t="s">
        <v>881</v>
      </c>
      <c r="C11143" s="0" t="s">
        <v>3558</v>
      </c>
      <c r="D11143" s="0" t="s">
        <v>3559</v>
      </c>
      <c r="E11143" s="0">
        <v>2016</v>
      </c>
      <c r="F11143" s="0">
        <v>0.52473601</v>
      </c>
      <c r="G11143" s="0">
        <v>10</v>
      </c>
      <c r="H11143"/>
      <c r="I11143" s="0">
        <v>-0.52473601</v>
      </c>
      <c r="J11143"/>
      <c r="K11143" s="0">
        <v>9.26484059</v>
      </c>
      <c r="L11143" s="0">
        <v>0.3</v>
      </c>
      <c r="M11143" s="0">
        <v>0.7351594099999996</v>
      </c>
      <c r="N11143" s="0" t="s">
        <v>880</v>
      </c>
      <c r="O11143" s="0" t="s">
        <v>881</v>
      </c>
      <c r="P11143" s="0" t="s">
        <v>1870</v>
      </c>
      <c r="Q11143" s="0" t="s">
        <v>3559</v>
      </c>
    </row>
    <row r="11144">
      <c r="A11144" s="0" t="s">
        <v>880</v>
      </c>
      <c r="B11144" s="0" t="s">
        <v>881</v>
      </c>
      <c r="C11144" s="0" t="s">
        <v>3847</v>
      </c>
      <c r="D11144" s="0" t="s">
        <v>3848</v>
      </c>
      <c r="E11144" s="0">
        <v>2016</v>
      </c>
      <c r="F11144" s="0">
        <v>0.013889489999999999</v>
      </c>
      <c r="G11144" s="0">
        <v>110.707</v>
      </c>
      <c r="H11144"/>
      <c r="I11144"/>
      <c r="J11144"/>
      <c r="K11144" s="0">
        <v>107.42980373</v>
      </c>
      <c r="L11144" s="0">
        <v>3.321</v>
      </c>
      <c r="M11144" s="0">
        <v>3.291085759999987</v>
      </c>
      <c r="N11144" s="0" t="s">
        <v>880</v>
      </c>
      <c r="O11144" s="0" t="s">
        <v>881</v>
      </c>
      <c r="P11144" s="0" t="s">
        <v>1872</v>
      </c>
      <c r="Q11144" s="0" t="s">
        <v>3848</v>
      </c>
    </row>
    <row r="11145">
      <c r="A11145" s="0" t="s">
        <v>880</v>
      </c>
      <c r="B11145" s="0" t="s">
        <v>881</v>
      </c>
      <c r="C11145" s="0" t="s">
        <v>2764</v>
      </c>
      <c r="D11145" s="0" t="s">
        <v>2765</v>
      </c>
      <c r="E11145" s="0">
        <v>2016</v>
      </c>
      <c r="F11145" s="0">
        <v>-1.947634</v>
      </c>
      <c r="G11145" s="0">
        <v>102.9</v>
      </c>
      <c r="H11145"/>
      <c r="I11145"/>
      <c r="J11145"/>
      <c r="K11145" s="0">
        <v>100.789869</v>
      </c>
      <c r="L11145" s="0">
        <v>10.29</v>
      </c>
      <c r="M11145" s="0">
        <v>0.1624970000000161</v>
      </c>
      <c r="N11145" s="0" t="s">
        <v>880</v>
      </c>
      <c r="O11145" s="0" t="s">
        <v>881</v>
      </c>
      <c r="P11145" s="0" t="s">
        <v>3993</v>
      </c>
      <c r="Q11145" s="0" t="s">
        <v>2765</v>
      </c>
    </row>
    <row r="11146">
      <c r="A11146" s="0" t="s">
        <v>880</v>
      </c>
      <c r="B11146" s="0" t="s">
        <v>881</v>
      </c>
      <c r="C11146" s="0" t="s">
        <v>3780</v>
      </c>
      <c r="D11146" s="0" t="s">
        <v>3781</v>
      </c>
      <c r="E11146" s="0">
        <v>2016</v>
      </c>
      <c r="F11146" s="0">
        <v>0.60804847</v>
      </c>
      <c r="G11146" s="0">
        <v>15</v>
      </c>
      <c r="H11146"/>
      <c r="I11146" s="0">
        <v>-0.60804847</v>
      </c>
      <c r="J11146"/>
      <c r="K11146" s="0">
        <v>13.44166657</v>
      </c>
      <c r="L11146" s="0">
        <v>0.45</v>
      </c>
      <c r="M11146" s="0">
        <v>1.5583334299999994</v>
      </c>
      <c r="N11146" s="0" t="s">
        <v>880</v>
      </c>
      <c r="O11146" s="0" t="s">
        <v>881</v>
      </c>
      <c r="P11146" s="0" t="s">
        <v>3995</v>
      </c>
      <c r="Q11146" s="0" t="s">
        <v>3781</v>
      </c>
    </row>
    <row r="11147">
      <c r="A11147" s="0" t="s">
        <v>880</v>
      </c>
      <c r="B11147" s="0" t="s">
        <v>881</v>
      </c>
      <c r="C11147" s="0" t="s">
        <v>3995</v>
      </c>
      <c r="D11147" s="0" t="s">
        <v>1841</v>
      </c>
      <c r="E11147" s="0">
        <v>2016</v>
      </c>
      <c r="F11147" s="0">
        <v>-0.023157540000000004</v>
      </c>
      <c r="G11147" s="0">
        <v>21.328</v>
      </c>
      <c r="H11147"/>
      <c r="I11147" s="0">
        <v>-0.10913814</v>
      </c>
      <c r="J11147"/>
      <c r="K11147" s="0">
        <v>19.64184758</v>
      </c>
      <c r="L11147" s="0">
        <v>0.64</v>
      </c>
      <c r="M11147" s="0">
        <v>1.5538567400000005</v>
      </c>
      <c r="N11147" s="0" t="s">
        <v>880</v>
      </c>
      <c r="O11147" s="0" t="s">
        <v>881</v>
      </c>
      <c r="P11147" s="0" t="s">
        <v>4002</v>
      </c>
      <c r="Q11147" s="0" t="s">
        <v>1841</v>
      </c>
    </row>
    <row r="11148">
      <c r="A11148" s="0" t="s">
        <v>880</v>
      </c>
      <c r="B11148" s="0" t="s">
        <v>881</v>
      </c>
      <c r="C11148" s="0" t="s">
        <v>1872</v>
      </c>
      <c r="D11148" s="0" t="s">
        <v>1873</v>
      </c>
      <c r="E11148" s="0">
        <v>2016</v>
      </c>
      <c r="F11148" s="0">
        <v>1.26956829</v>
      </c>
      <c r="G11148" s="0">
        <v>59.713</v>
      </c>
      <c r="H11148"/>
      <c r="I11148"/>
      <c r="J11148"/>
      <c r="K11148" s="0">
        <v>58.175877369999995</v>
      </c>
      <c r="L11148" s="0">
        <v>1.791</v>
      </c>
      <c r="M11148" s="0">
        <v>2.8066909200000083</v>
      </c>
      <c r="N11148" s="0" t="s">
        <v>324</v>
      </c>
      <c r="O11148" s="0" t="s">
        <v>325</v>
      </c>
      <c r="P11148" s="0" t="s">
        <v>3996</v>
      </c>
      <c r="Q11148" s="0" t="s">
        <v>1873</v>
      </c>
    </row>
    <row r="11149">
      <c r="A11149" s="0" t="s">
        <v>880</v>
      </c>
      <c r="B11149" s="0" t="s">
        <v>881</v>
      </c>
      <c r="C11149" s="0" t="s">
        <v>3997</v>
      </c>
      <c r="D11149" s="0" t="s">
        <v>3998</v>
      </c>
      <c r="E11149" s="0">
        <v>2016</v>
      </c>
      <c r="F11149" s="0">
        <v>5.29002641</v>
      </c>
      <c r="G11149" s="0">
        <v>390</v>
      </c>
      <c r="H11149"/>
      <c r="I11149" s="0">
        <v>-5.29002641</v>
      </c>
      <c r="J11149"/>
      <c r="K11149" s="0">
        <v>385.28106342</v>
      </c>
      <c r="L11149" s="0">
        <v>11.7</v>
      </c>
      <c r="M11149" s="0">
        <v>4.7189365799999905</v>
      </c>
      <c r="N11149" s="0" t="s">
        <v>880</v>
      </c>
      <c r="O11149" s="0" t="s">
        <v>881</v>
      </c>
      <c r="P11149" s="0" t="s">
        <v>4000</v>
      </c>
      <c r="Q11149" s="0" t="s">
        <v>3998</v>
      </c>
    </row>
    <row r="11150">
      <c r="A11150" s="0" t="s">
        <v>880</v>
      </c>
      <c r="B11150" s="0" t="s">
        <v>881</v>
      </c>
      <c r="C11150" s="0" t="s">
        <v>4322</v>
      </c>
      <c r="D11150" s="0" t="s">
        <v>4323</v>
      </c>
      <c r="E11150" s="0">
        <v>2016</v>
      </c>
      <c r="F11150"/>
      <c r="G11150" s="0">
        <v>25</v>
      </c>
      <c r="H11150"/>
      <c r="I11150"/>
      <c r="J11150"/>
      <c r="K11150" s="0">
        <v>25.11345749</v>
      </c>
      <c r="L11150" s="0">
        <v>0.75</v>
      </c>
      <c r="M11150" s="0">
        <v>-0.11345748999999827</v>
      </c>
      <c r="N11150" s="0" t="s">
        <v>880</v>
      </c>
      <c r="O11150" s="0" t="s">
        <v>881</v>
      </c>
      <c r="P11150" s="0" t="s">
        <v>4003</v>
      </c>
      <c r="Q11150" s="0" t="s">
        <v>4324</v>
      </c>
    </row>
    <row r="11151">
      <c r="A11151" s="0" t="s">
        <v>880</v>
      </c>
      <c r="B11151" s="0" t="s">
        <v>881</v>
      </c>
      <c r="C11151" s="0" t="s">
        <v>4003</v>
      </c>
      <c r="D11151" s="0" t="s">
        <v>4087</v>
      </c>
      <c r="E11151" s="0">
        <v>2016</v>
      </c>
      <c r="F11151" s="0">
        <v>52.986087850000004</v>
      </c>
      <c r="G11151" s="0">
        <v>255</v>
      </c>
      <c r="H11151"/>
      <c r="I11151" s="0">
        <v>-52.986087850000004</v>
      </c>
      <c r="J11151"/>
      <c r="K11151" s="0">
        <v>196.9023401</v>
      </c>
      <c r="L11151" s="0">
        <v>7.65</v>
      </c>
      <c r="M11151" s="0">
        <v>58.0976599</v>
      </c>
      <c r="N11151" s="0" t="s">
        <v>880</v>
      </c>
      <c r="O11151" s="0" t="s">
        <v>881</v>
      </c>
      <c r="P11151" s="0" t="s">
        <v>4001</v>
      </c>
      <c r="Q11151" s="0" t="s">
        <v>4087</v>
      </c>
    </row>
    <row r="11152">
      <c r="A11152" s="0" t="s">
        <v>466</v>
      </c>
      <c r="B11152" s="0" t="s">
        <v>467</v>
      </c>
      <c r="C11152" s="0" t="s">
        <v>4004</v>
      </c>
      <c r="D11152" s="0" t="s">
        <v>4263</v>
      </c>
      <c r="E11152" s="0">
        <v>2016</v>
      </c>
      <c r="F11152" s="0">
        <v>1320.7339834700003</v>
      </c>
      <c r="G11152" s="0">
        <v>23454.645</v>
      </c>
      <c r="H11152" s="0">
        <v>52.5</v>
      </c>
      <c r="I11152" s="0">
        <v>-19.45226571</v>
      </c>
      <c r="J11152"/>
      <c r="K11152" s="0">
        <v>20227.83347036</v>
      </c>
      <c r="L11152" s="0">
        <v>703.64</v>
      </c>
      <c r="M11152" s="0">
        <v>4580.5932474</v>
      </c>
      <c r="N11152" s="0" t="s">
        <v>466</v>
      </c>
      <c r="O11152" s="0" t="s">
        <v>467</v>
      </c>
      <c r="P11152" s="0" t="s">
        <v>4004</v>
      </c>
      <c r="Q11152" s="0" t="s">
        <v>4263</v>
      </c>
    </row>
    <row r="11153">
      <c r="A11153" s="0" t="s">
        <v>466</v>
      </c>
      <c r="B11153" s="0" t="s">
        <v>467</v>
      </c>
      <c r="C11153" s="0" t="s">
        <v>4005</v>
      </c>
      <c r="D11153" s="0" t="s">
        <v>4264</v>
      </c>
      <c r="E11153" s="0">
        <v>2016</v>
      </c>
      <c r="F11153" s="0">
        <v>712.72284377</v>
      </c>
      <c r="G11153" s="0">
        <v>20973.147</v>
      </c>
      <c r="H11153" s="0">
        <v>-500</v>
      </c>
      <c r="I11153" s="0">
        <v>-0.28224797999999995</v>
      </c>
      <c r="J11153"/>
      <c r="K11153" s="0">
        <v>20534.04276301</v>
      </c>
      <c r="L11153" s="0">
        <v>614.194</v>
      </c>
      <c r="M11153" s="0">
        <v>651.5448327800004</v>
      </c>
      <c r="N11153" s="0" t="s">
        <v>466</v>
      </c>
      <c r="O11153" s="0" t="s">
        <v>467</v>
      </c>
      <c r="P11153" s="0" t="s">
        <v>4005</v>
      </c>
      <c r="Q11153" s="0" t="s">
        <v>4264</v>
      </c>
    </row>
    <row r="11154">
      <c r="A11154" s="0" t="s">
        <v>466</v>
      </c>
      <c r="B11154" s="0" t="s">
        <v>467</v>
      </c>
      <c r="C11154" s="0" t="s">
        <v>4006</v>
      </c>
      <c r="D11154" s="0" t="s">
        <v>4088</v>
      </c>
      <c r="E11154" s="0">
        <v>2016</v>
      </c>
      <c r="F11154" s="0">
        <v>3.6927241800000004</v>
      </c>
      <c r="G11154" s="0">
        <v>1297.029</v>
      </c>
      <c r="H11154"/>
      <c r="I11154"/>
      <c r="J11154"/>
      <c r="K11154" s="0">
        <v>1247.67313702</v>
      </c>
      <c r="L11154" s="0">
        <v>38.911</v>
      </c>
      <c r="M11154" s="0">
        <v>53.0485871599999</v>
      </c>
      <c r="N11154" s="0" t="s">
        <v>466</v>
      </c>
      <c r="O11154" s="0" t="s">
        <v>467</v>
      </c>
      <c r="P11154" s="0" t="s">
        <v>4006</v>
      </c>
      <c r="Q11154" s="0" t="s">
        <v>4088</v>
      </c>
    </row>
    <row r="11155">
      <c r="A11155" s="0" t="s">
        <v>466</v>
      </c>
      <c r="B11155" s="0" t="s">
        <v>467</v>
      </c>
      <c r="C11155" s="0" t="s">
        <v>1912</v>
      </c>
      <c r="D11155" s="0" t="s">
        <v>1913</v>
      </c>
      <c r="E11155" s="0">
        <v>2016</v>
      </c>
      <c r="F11155"/>
      <c r="G11155" s="0">
        <v>388.308</v>
      </c>
      <c r="H11155"/>
      <c r="I11155"/>
      <c r="J11155"/>
      <c r="K11155" s="0">
        <v>388.308</v>
      </c>
      <c r="L11155" s="0">
        <v>0</v>
      </c>
      <c r="M11155" s="0">
        <v>0</v>
      </c>
      <c r="N11155" s="0" t="s">
        <v>466</v>
      </c>
      <c r="O11155" s="0" t="s">
        <v>467</v>
      </c>
      <c r="P11155" s="0" t="s">
        <v>1912</v>
      </c>
      <c r="Q11155" s="0" t="s">
        <v>1913</v>
      </c>
    </row>
    <row r="11156">
      <c r="A11156" s="0" t="s">
        <v>466</v>
      </c>
      <c r="B11156" s="0" t="s">
        <v>467</v>
      </c>
      <c r="C11156" s="0" t="s">
        <v>1916</v>
      </c>
      <c r="D11156" s="0" t="s">
        <v>1917</v>
      </c>
      <c r="E11156" s="0">
        <v>2016</v>
      </c>
      <c r="F11156" s="0">
        <v>73.757</v>
      </c>
      <c r="G11156" s="0">
        <v>162.284</v>
      </c>
      <c r="H11156"/>
      <c r="I11156" s="0">
        <v>-73.757</v>
      </c>
      <c r="J11156"/>
      <c r="K11156" s="0">
        <v>162.284</v>
      </c>
      <c r="L11156" s="0">
        <v>0</v>
      </c>
      <c r="M11156" s="0">
        <v>0</v>
      </c>
      <c r="N11156" s="0" t="s">
        <v>466</v>
      </c>
      <c r="O11156" s="0" t="s">
        <v>467</v>
      </c>
      <c r="P11156" s="0" t="s">
        <v>1916</v>
      </c>
      <c r="Q11156" s="0" t="s">
        <v>1917</v>
      </c>
    </row>
    <row r="11157">
      <c r="A11157" s="0" t="s">
        <v>466</v>
      </c>
      <c r="B11157" s="0" t="s">
        <v>467</v>
      </c>
      <c r="C11157" s="0" t="s">
        <v>1920</v>
      </c>
      <c r="D11157" s="0" t="s">
        <v>1921</v>
      </c>
      <c r="E11157" s="0">
        <v>2016</v>
      </c>
      <c r="F11157" s="0">
        <v>2.2612959999999998</v>
      </c>
      <c r="G11157" s="0">
        <v>82.513</v>
      </c>
      <c r="H11157"/>
      <c r="I11157" s="0">
        <v>-2.648634</v>
      </c>
      <c r="J11157"/>
      <c r="K11157" s="0">
        <v>79.596608</v>
      </c>
      <c r="L11157" s="0">
        <v>1.285</v>
      </c>
      <c r="M11157" s="0">
        <v>2.529054000000002</v>
      </c>
      <c r="N11157" s="0" t="s">
        <v>466</v>
      </c>
      <c r="O11157" s="0" t="s">
        <v>467</v>
      </c>
      <c r="P11157" s="0" t="s">
        <v>1920</v>
      </c>
      <c r="Q11157" s="0" t="s">
        <v>4325</v>
      </c>
    </row>
    <row r="11158">
      <c r="A11158" s="0" t="s">
        <v>466</v>
      </c>
      <c r="B11158" s="0" t="s">
        <v>467</v>
      </c>
      <c r="C11158" s="0" t="s">
        <v>2772</v>
      </c>
      <c r="D11158" s="0" t="s">
        <v>2773</v>
      </c>
      <c r="E11158" s="0">
        <v>2016</v>
      </c>
      <c r="F11158" s="0">
        <v>51.47128279</v>
      </c>
      <c r="G11158" s="0">
        <v>831</v>
      </c>
      <c r="H11158"/>
      <c r="I11158" s="0">
        <v>-51.47128279</v>
      </c>
      <c r="J11158"/>
      <c r="K11158" s="0">
        <v>751.69517718</v>
      </c>
      <c r="L11158" s="0">
        <v>24.93</v>
      </c>
      <c r="M11158" s="0">
        <v>79.30482282000003</v>
      </c>
      <c r="N11158" s="0" t="s">
        <v>466</v>
      </c>
      <c r="O11158" s="0" t="s">
        <v>467</v>
      </c>
      <c r="P11158" s="0" t="s">
        <v>2772</v>
      </c>
      <c r="Q11158" s="0" t="s">
        <v>2773</v>
      </c>
    </row>
    <row r="11159">
      <c r="A11159" s="0" t="s">
        <v>466</v>
      </c>
      <c r="B11159" s="0" t="s">
        <v>467</v>
      </c>
      <c r="C11159" s="0" t="s">
        <v>1923</v>
      </c>
      <c r="D11159" s="0" t="s">
        <v>1924</v>
      </c>
      <c r="E11159" s="0">
        <v>2016</v>
      </c>
      <c r="F11159" s="0">
        <v>-0.28166846</v>
      </c>
      <c r="G11159" s="0">
        <v>25.837</v>
      </c>
      <c r="H11159"/>
      <c r="I11159"/>
      <c r="J11159"/>
      <c r="K11159" s="0">
        <v>25.35807302</v>
      </c>
      <c r="L11159" s="0">
        <v>0.754</v>
      </c>
      <c r="M11159" s="0">
        <v>0.19725852000000188</v>
      </c>
      <c r="N11159" s="0" t="s">
        <v>466</v>
      </c>
      <c r="O11159" s="0" t="s">
        <v>467</v>
      </c>
      <c r="P11159" s="0" t="s">
        <v>1923</v>
      </c>
      <c r="Q11159" s="0" t="s">
        <v>1924</v>
      </c>
    </row>
    <row r="11160">
      <c r="A11160" s="0" t="s">
        <v>466</v>
      </c>
      <c r="B11160" s="0" t="s">
        <v>467</v>
      </c>
      <c r="C11160" s="0" t="s">
        <v>1926</v>
      </c>
      <c r="D11160" s="0" t="s">
        <v>1927</v>
      </c>
      <c r="E11160" s="0">
        <v>2016</v>
      </c>
      <c r="F11160"/>
      <c r="G11160" s="0">
        <v>48.224</v>
      </c>
      <c r="H11160"/>
      <c r="I11160"/>
      <c r="J11160"/>
      <c r="K11160" s="0">
        <v>48.224</v>
      </c>
      <c r="L11160" s="0">
        <v>1.447</v>
      </c>
      <c r="M11160" s="0">
        <v>0</v>
      </c>
      <c r="N11160" s="0" t="s">
        <v>466</v>
      </c>
      <c r="O11160" s="0" t="s">
        <v>467</v>
      </c>
      <c r="P11160" s="0" t="s">
        <v>1926</v>
      </c>
      <c r="Q11160" s="0" t="s">
        <v>1927</v>
      </c>
    </row>
    <row r="11161">
      <c r="A11161" s="0" t="s">
        <v>466</v>
      </c>
      <c r="B11161" s="0" t="s">
        <v>467</v>
      </c>
      <c r="C11161" s="0" t="s">
        <v>1929</v>
      </c>
      <c r="D11161" s="0" t="s">
        <v>1930</v>
      </c>
      <c r="E11161" s="0">
        <v>2016</v>
      </c>
      <c r="F11161" s="0">
        <v>528.86332192</v>
      </c>
      <c r="G11161" s="0">
        <v>348.5</v>
      </c>
      <c r="H11161"/>
      <c r="I11161"/>
      <c r="J11161"/>
      <c r="K11161" s="0">
        <v>382.74541874</v>
      </c>
      <c r="L11161" s="0">
        <v>10.455</v>
      </c>
      <c r="M11161" s="0">
        <v>494.61790318</v>
      </c>
      <c r="N11161" s="0" t="s">
        <v>466</v>
      </c>
      <c r="O11161" s="0" t="s">
        <v>467</v>
      </c>
      <c r="P11161" s="0" t="s">
        <v>1929</v>
      </c>
      <c r="Q11161" s="0" t="s">
        <v>1930</v>
      </c>
    </row>
    <row r="11162">
      <c r="A11162" s="0" t="s">
        <v>466</v>
      </c>
      <c r="B11162" s="0" t="s">
        <v>467</v>
      </c>
      <c r="C11162" s="0" t="s">
        <v>3796</v>
      </c>
      <c r="D11162" s="0" t="s">
        <v>3797</v>
      </c>
      <c r="E11162" s="0">
        <v>2016</v>
      </c>
      <c r="F11162" s="0">
        <v>1557.18942224</v>
      </c>
      <c r="G11162" s="0">
        <v>1388.536</v>
      </c>
      <c r="H11162"/>
      <c r="I11162"/>
      <c r="J11162"/>
      <c r="K11162" s="0">
        <v>1126.3841072</v>
      </c>
      <c r="L11162" s="0">
        <v>18.106</v>
      </c>
      <c r="M11162" s="0">
        <v>1819.3413150400002</v>
      </c>
      <c r="N11162" s="0" t="s">
        <v>466</v>
      </c>
      <c r="O11162" s="0" t="s">
        <v>467</v>
      </c>
      <c r="P11162" s="0" t="s">
        <v>3796</v>
      </c>
      <c r="Q11162" s="0" t="s">
        <v>3797</v>
      </c>
    </row>
    <row r="11163">
      <c r="A11163" s="0" t="s">
        <v>466</v>
      </c>
      <c r="B11163" s="0" t="s">
        <v>467</v>
      </c>
      <c r="C11163" s="0" t="s">
        <v>4007</v>
      </c>
      <c r="D11163" s="0" t="s">
        <v>4012</v>
      </c>
      <c r="E11163" s="0">
        <v>2016</v>
      </c>
      <c r="F11163" s="0">
        <v>110.56026685</v>
      </c>
      <c r="G11163" s="0">
        <v>2042.605</v>
      </c>
      <c r="H11163"/>
      <c r="I11163" s="0">
        <v>-49.96095685</v>
      </c>
      <c r="J11163"/>
      <c r="K11163" s="0">
        <v>2075.3694918300002</v>
      </c>
      <c r="L11163" s="0">
        <v>61.278000000000006</v>
      </c>
      <c r="M11163" s="0">
        <v>27.834818169999835</v>
      </c>
      <c r="N11163" s="0" t="s">
        <v>466</v>
      </c>
      <c r="O11163" s="0" t="s">
        <v>467</v>
      </c>
      <c r="P11163" s="0" t="s">
        <v>4007</v>
      </c>
      <c r="Q11163" s="0" t="s">
        <v>4012</v>
      </c>
    </row>
    <row r="11164">
      <c r="A11164" s="0" t="s">
        <v>466</v>
      </c>
      <c r="B11164" s="0" t="s">
        <v>467</v>
      </c>
      <c r="C11164" s="0" t="s">
        <v>4008</v>
      </c>
      <c r="D11164" s="0" t="s">
        <v>4090</v>
      </c>
      <c r="E11164" s="0">
        <v>2016</v>
      </c>
      <c r="F11164" s="0">
        <v>1.30452378</v>
      </c>
      <c r="G11164" s="0">
        <v>67.27</v>
      </c>
      <c r="H11164"/>
      <c r="I11164"/>
      <c r="J11164"/>
      <c r="K11164" s="0">
        <v>66.8347136</v>
      </c>
      <c r="L11164" s="0">
        <v>2.018</v>
      </c>
      <c r="M11164" s="0">
        <v>1.739810179999992</v>
      </c>
      <c r="N11164" s="0" t="s">
        <v>466</v>
      </c>
      <c r="O11164" s="0" t="s">
        <v>467</v>
      </c>
      <c r="P11164" s="0" t="s">
        <v>4008</v>
      </c>
      <c r="Q11164" s="0" t="s">
        <v>4090</v>
      </c>
    </row>
    <row r="11165">
      <c r="A11165" s="0" t="s">
        <v>466</v>
      </c>
      <c r="B11165" s="0" t="s">
        <v>467</v>
      </c>
      <c r="C11165" s="0" t="s">
        <v>4009</v>
      </c>
      <c r="D11165" s="0" t="s">
        <v>4236</v>
      </c>
      <c r="E11165" s="0">
        <v>2016</v>
      </c>
      <c r="F11165" s="0">
        <v>155.42894117000003</v>
      </c>
      <c r="G11165" s="0">
        <v>1011.019</v>
      </c>
      <c r="H11165"/>
      <c r="I11165"/>
      <c r="J11165"/>
      <c r="K11165" s="0">
        <v>1122.91967408</v>
      </c>
      <c r="L11165" s="0">
        <v>19.794</v>
      </c>
      <c r="M11165" s="0">
        <v>43.52826708999987</v>
      </c>
      <c r="N11165" s="0" t="s">
        <v>466</v>
      </c>
      <c r="O11165" s="0" t="s">
        <v>467</v>
      </c>
      <c r="P11165" s="0" t="s">
        <v>4009</v>
      </c>
      <c r="Q11165" s="0" t="s">
        <v>4236</v>
      </c>
    </row>
    <row r="11166">
      <c r="A11166" s="0" t="s">
        <v>466</v>
      </c>
      <c r="B11166" s="0" t="s">
        <v>467</v>
      </c>
      <c r="C11166" s="0" t="s">
        <v>4013</v>
      </c>
      <c r="D11166" s="0" t="s">
        <v>4326</v>
      </c>
      <c r="E11166" s="0">
        <v>2016</v>
      </c>
      <c r="F11166"/>
      <c r="G11166" s="0">
        <v>1604</v>
      </c>
      <c r="H11166"/>
      <c r="I11166"/>
      <c r="J11166"/>
      <c r="K11166" s="0">
        <v>1486.259017</v>
      </c>
      <c r="L11166" s="0">
        <v>80.2</v>
      </c>
      <c r="M11166" s="0">
        <v>117.74098299999991</v>
      </c>
      <c r="N11166" s="0" t="s">
        <v>466</v>
      </c>
      <c r="O11166" s="0" t="s">
        <v>467</v>
      </c>
      <c r="P11166" s="0" t="s">
        <v>4013</v>
      </c>
      <c r="Q11166" s="0" t="s">
        <v>4326</v>
      </c>
    </row>
    <row r="11167">
      <c r="A11167" s="0" t="s">
        <v>466</v>
      </c>
      <c r="B11167" s="0" t="s">
        <v>467</v>
      </c>
      <c r="C11167" s="0" t="s">
        <v>1937</v>
      </c>
      <c r="D11167" s="0" t="s">
        <v>1938</v>
      </c>
      <c r="E11167" s="0">
        <v>2016</v>
      </c>
      <c r="F11167" s="0">
        <v>0.08733898</v>
      </c>
      <c r="G11167" s="0">
        <v>28.087</v>
      </c>
      <c r="H11167"/>
      <c r="I11167"/>
      <c r="J11167"/>
      <c r="K11167" s="0">
        <v>27.57758888</v>
      </c>
      <c r="L11167" s="0">
        <v>0.843</v>
      </c>
      <c r="M11167" s="0">
        <v>0.5967500999999977</v>
      </c>
      <c r="N11167" s="0" t="s">
        <v>466</v>
      </c>
      <c r="O11167" s="0" t="s">
        <v>467</v>
      </c>
      <c r="P11167" s="0" t="s">
        <v>1937</v>
      </c>
      <c r="Q11167" s="0" t="s">
        <v>1938</v>
      </c>
    </row>
    <row r="11168">
      <c r="A11168" s="0" t="s">
        <v>466</v>
      </c>
      <c r="B11168" s="0" t="s">
        <v>467</v>
      </c>
      <c r="C11168" s="0" t="s">
        <v>1940</v>
      </c>
      <c r="D11168" s="0" t="s">
        <v>1941</v>
      </c>
      <c r="E11168" s="0">
        <v>2016</v>
      </c>
      <c r="F11168" s="0">
        <v>8.068007269999999</v>
      </c>
      <c r="G11168" s="0">
        <v>140.278</v>
      </c>
      <c r="H11168"/>
      <c r="I11168" s="0">
        <v>-8.068007269999999</v>
      </c>
      <c r="J11168"/>
      <c r="K11168" s="0">
        <v>133.30462196</v>
      </c>
      <c r="L11168" s="0">
        <v>4.208</v>
      </c>
      <c r="M11168" s="0">
        <v>6.97337804</v>
      </c>
      <c r="N11168" s="0" t="s">
        <v>466</v>
      </c>
      <c r="O11168" s="0" t="s">
        <v>467</v>
      </c>
      <c r="P11168" s="0" t="s">
        <v>1940</v>
      </c>
      <c r="Q11168" s="0" t="s">
        <v>1941</v>
      </c>
    </row>
    <row r="11169">
      <c r="A11169" s="0" t="s">
        <v>466</v>
      </c>
      <c r="B11169" s="0" t="s">
        <v>467</v>
      </c>
      <c r="C11169" s="0" t="s">
        <v>1943</v>
      </c>
      <c r="D11169" s="0" t="s">
        <v>1944</v>
      </c>
      <c r="E11169" s="0">
        <v>2016</v>
      </c>
      <c r="F11169" s="0">
        <v>12.36221956</v>
      </c>
      <c r="G11169" s="0">
        <v>35.6</v>
      </c>
      <c r="H11169"/>
      <c r="I11169" s="0">
        <v>-12.36221956</v>
      </c>
      <c r="J11169"/>
      <c r="K11169" s="0">
        <v>20.21301823</v>
      </c>
      <c r="L11169" s="0">
        <v>1.008</v>
      </c>
      <c r="M11169" s="0">
        <v>15.386981770000002</v>
      </c>
      <c r="N11169" s="0" t="s">
        <v>466</v>
      </c>
      <c r="O11169" s="0" t="s">
        <v>467</v>
      </c>
      <c r="P11169" s="0" t="s">
        <v>1943</v>
      </c>
      <c r="Q11169" s="0" t="s">
        <v>1944</v>
      </c>
    </row>
    <row r="11170">
      <c r="A11170" s="0" t="s">
        <v>466</v>
      </c>
      <c r="B11170" s="0" t="s">
        <v>467</v>
      </c>
      <c r="C11170" s="0" t="s">
        <v>1947</v>
      </c>
      <c r="D11170" s="0" t="s">
        <v>1948</v>
      </c>
      <c r="E11170" s="0">
        <v>2016</v>
      </c>
      <c r="F11170" s="0">
        <v>1.3813365000000002</v>
      </c>
      <c r="G11170" s="0">
        <v>12.094</v>
      </c>
      <c r="H11170"/>
      <c r="I11170" s="0">
        <v>-1.3813365000000002</v>
      </c>
      <c r="J11170"/>
      <c r="K11170" s="0">
        <v>11.37980749</v>
      </c>
      <c r="L11170" s="0">
        <v>0</v>
      </c>
      <c r="M11170" s="0">
        <v>0.7141925100000002</v>
      </c>
      <c r="N11170" s="0" t="s">
        <v>466</v>
      </c>
      <c r="O11170" s="0" t="s">
        <v>467</v>
      </c>
      <c r="P11170" s="0" t="s">
        <v>1947</v>
      </c>
      <c r="Q11170" s="0" t="s">
        <v>1948</v>
      </c>
    </row>
    <row r="11171">
      <c r="A11171" s="0" t="s">
        <v>466</v>
      </c>
      <c r="B11171" s="0" t="s">
        <v>467</v>
      </c>
      <c r="C11171" s="0" t="s">
        <v>4014</v>
      </c>
      <c r="D11171" s="0" t="s">
        <v>4092</v>
      </c>
      <c r="E11171" s="0">
        <v>2016</v>
      </c>
      <c r="F11171" s="0">
        <v>1.70392961</v>
      </c>
      <c r="G11171" s="0">
        <v>126.014</v>
      </c>
      <c r="H11171"/>
      <c r="I11171" s="0">
        <v>-1.8002958100000002</v>
      </c>
      <c r="J11171"/>
      <c r="K11171" s="0">
        <v>115.3924664</v>
      </c>
      <c r="L11171" s="0">
        <v>3.7800000000000002</v>
      </c>
      <c r="M11171" s="0">
        <v>10.5251674</v>
      </c>
      <c r="N11171" s="0" t="s">
        <v>466</v>
      </c>
      <c r="O11171" s="0" t="s">
        <v>467</v>
      </c>
      <c r="P11171" s="0" t="s">
        <v>4014</v>
      </c>
      <c r="Q11171" s="0" t="s">
        <v>4092</v>
      </c>
    </row>
    <row r="11172">
      <c r="A11172" s="0" t="s">
        <v>850</v>
      </c>
      <c r="B11172" s="0" t="s">
        <v>851</v>
      </c>
      <c r="C11172" s="0" t="s">
        <v>2008</v>
      </c>
      <c r="D11172" s="0" t="s">
        <v>2009</v>
      </c>
      <c r="E11172" s="0">
        <v>2016</v>
      </c>
      <c r="F11172" s="0">
        <v>8.830573869999998</v>
      </c>
      <c r="G11172" s="0">
        <v>413.452</v>
      </c>
      <c r="H11172"/>
      <c r="I11172"/>
      <c r="J11172"/>
      <c r="K11172" s="0">
        <v>419.46562799000003</v>
      </c>
      <c r="L11172" s="0">
        <v>12.404</v>
      </c>
      <c r="M11172" s="0">
        <v>2.8169458799999916</v>
      </c>
      <c r="N11172" s="0" t="s">
        <v>850</v>
      </c>
      <c r="O11172" s="0" t="s">
        <v>851</v>
      </c>
      <c r="P11172" s="0" t="s">
        <v>2008</v>
      </c>
      <c r="Q11172" s="0" t="s">
        <v>2009</v>
      </c>
    </row>
    <row r="11173">
      <c r="A11173" s="0" t="s">
        <v>850</v>
      </c>
      <c r="B11173" s="0" t="s">
        <v>851</v>
      </c>
      <c r="C11173" s="0" t="s">
        <v>2012</v>
      </c>
      <c r="D11173" s="0" t="s">
        <v>1050</v>
      </c>
      <c r="E11173" s="0">
        <v>2016</v>
      </c>
      <c r="F11173" s="0">
        <v>26.69200043</v>
      </c>
      <c r="G11173" s="0">
        <v>328.206</v>
      </c>
      <c r="H11173"/>
      <c r="I11173" s="0">
        <v>-16.692000429999997</v>
      </c>
      <c r="J11173"/>
      <c r="K11173" s="0">
        <v>333.60451224999997</v>
      </c>
      <c r="L11173" s="0">
        <v>0</v>
      </c>
      <c r="M11173" s="0">
        <v>4.601487750000047</v>
      </c>
      <c r="N11173" s="0" t="s">
        <v>850</v>
      </c>
      <c r="O11173" s="0" t="s">
        <v>851</v>
      </c>
      <c r="P11173" s="0" t="s">
        <v>2012</v>
      </c>
      <c r="Q11173" s="0" t="s">
        <v>1050</v>
      </c>
    </row>
    <row r="11174">
      <c r="A11174" s="0" t="s">
        <v>850</v>
      </c>
      <c r="B11174" s="0" t="s">
        <v>851</v>
      </c>
      <c r="C11174" s="0" t="s">
        <v>2014</v>
      </c>
      <c r="D11174" s="0" t="s">
        <v>2015</v>
      </c>
      <c r="E11174" s="0">
        <v>2016</v>
      </c>
      <c r="F11174" s="0">
        <v>-2.81242323</v>
      </c>
      <c r="G11174" s="0">
        <v>118.572</v>
      </c>
      <c r="H11174"/>
      <c r="I11174"/>
      <c r="J11174"/>
      <c r="K11174" s="0">
        <v>114.54340696</v>
      </c>
      <c r="L11174" s="0">
        <v>3.557</v>
      </c>
      <c r="M11174" s="0">
        <v>1.216169810000011</v>
      </c>
      <c r="N11174" s="0" t="s">
        <v>850</v>
      </c>
      <c r="O11174" s="0" t="s">
        <v>851</v>
      </c>
      <c r="P11174" s="0" t="s">
        <v>2014</v>
      </c>
      <c r="Q11174" s="0" t="s">
        <v>2015</v>
      </c>
    </row>
    <row r="11175">
      <c r="A11175" s="0" t="s">
        <v>850</v>
      </c>
      <c r="B11175" s="0" t="s">
        <v>851</v>
      </c>
      <c r="C11175" s="0" t="s">
        <v>2021</v>
      </c>
      <c r="D11175" s="0" t="s">
        <v>2022</v>
      </c>
      <c r="E11175" s="0">
        <v>2016</v>
      </c>
      <c r="F11175"/>
      <c r="G11175" s="0">
        <v>104.305</v>
      </c>
      <c r="H11175"/>
      <c r="I11175"/>
      <c r="J11175"/>
      <c r="K11175" s="0">
        <v>104.305</v>
      </c>
      <c r="L11175" s="0">
        <v>3.129</v>
      </c>
      <c r="M11175" s="0">
        <v>0</v>
      </c>
      <c r="N11175" s="0" t="s">
        <v>850</v>
      </c>
      <c r="O11175" s="0" t="s">
        <v>851</v>
      </c>
      <c r="P11175" s="0" t="s">
        <v>2021</v>
      </c>
      <c r="Q11175" s="0" t="s">
        <v>2022</v>
      </c>
    </row>
    <row r="11176">
      <c r="A11176" s="0" t="s">
        <v>850</v>
      </c>
      <c r="B11176" s="0" t="s">
        <v>851</v>
      </c>
      <c r="C11176" s="0" t="s">
        <v>2025</v>
      </c>
      <c r="D11176" s="0" t="s">
        <v>873</v>
      </c>
      <c r="E11176" s="0">
        <v>2016</v>
      </c>
      <c r="F11176" s="0">
        <v>6.31868575</v>
      </c>
      <c r="G11176" s="0">
        <v>14.933</v>
      </c>
      <c r="H11176"/>
      <c r="I11176" s="0">
        <v>-6.31868575</v>
      </c>
      <c r="J11176"/>
      <c r="K11176" s="0">
        <v>11.56243605</v>
      </c>
      <c r="L11176" s="0">
        <v>0.448</v>
      </c>
      <c r="M11176" s="0">
        <v>3.3705639499999993</v>
      </c>
      <c r="N11176" s="0" t="s">
        <v>850</v>
      </c>
      <c r="O11176" s="0" t="s">
        <v>851</v>
      </c>
      <c r="P11176" s="0" t="s">
        <v>2025</v>
      </c>
      <c r="Q11176" s="0" t="s">
        <v>873</v>
      </c>
    </row>
    <row r="11177">
      <c r="A11177" s="0" t="s">
        <v>850</v>
      </c>
      <c r="B11177" s="0" t="s">
        <v>851</v>
      </c>
      <c r="C11177" s="0" t="s">
        <v>2027</v>
      </c>
      <c r="D11177" s="0" t="s">
        <v>2028</v>
      </c>
      <c r="E11177" s="0">
        <v>2016</v>
      </c>
      <c r="F11177" s="0">
        <v>1.74768569</v>
      </c>
      <c r="G11177" s="0">
        <v>124.349</v>
      </c>
      <c r="H11177"/>
      <c r="I11177" s="0">
        <v>-2.71810478</v>
      </c>
      <c r="J11177" s="0">
        <v>12.15516752</v>
      </c>
      <c r="K11177" s="0">
        <v>138.95667219</v>
      </c>
      <c r="L11177" s="0">
        <v>7.23</v>
      </c>
      <c r="M11177" s="0">
        <v>-3.4229237600000033</v>
      </c>
      <c r="N11177" s="0" t="s">
        <v>850</v>
      </c>
      <c r="O11177" s="0" t="s">
        <v>851</v>
      </c>
      <c r="P11177" s="0" t="s">
        <v>2027</v>
      </c>
      <c r="Q11177" s="0" t="s">
        <v>2030</v>
      </c>
    </row>
    <row r="11178">
      <c r="A11178" s="0" t="s">
        <v>850</v>
      </c>
      <c r="B11178" s="0" t="s">
        <v>851</v>
      </c>
      <c r="C11178" s="0" t="s">
        <v>2031</v>
      </c>
      <c r="D11178" s="0" t="s">
        <v>2032</v>
      </c>
      <c r="E11178" s="0">
        <v>2016</v>
      </c>
      <c r="F11178" s="0">
        <v>2.20329</v>
      </c>
      <c r="G11178" s="0">
        <v>57.778</v>
      </c>
      <c r="H11178"/>
      <c r="I11178" s="0">
        <v>-2.20329</v>
      </c>
      <c r="J11178"/>
      <c r="K11178" s="0">
        <v>43.643158</v>
      </c>
      <c r="L11178" s="0">
        <v>1.133</v>
      </c>
      <c r="M11178" s="0">
        <v>14.134841999999999</v>
      </c>
      <c r="N11178" s="0" t="s">
        <v>850</v>
      </c>
      <c r="O11178" s="0" t="s">
        <v>851</v>
      </c>
      <c r="P11178" s="0" t="s">
        <v>2031</v>
      </c>
      <c r="Q11178" s="0" t="s">
        <v>2032</v>
      </c>
    </row>
    <row r="11179">
      <c r="A11179" s="0" t="s">
        <v>850</v>
      </c>
      <c r="B11179" s="0" t="s">
        <v>851</v>
      </c>
      <c r="C11179" s="0" t="s">
        <v>2035</v>
      </c>
      <c r="D11179" s="0" t="s">
        <v>2036</v>
      </c>
      <c r="E11179" s="0">
        <v>2016</v>
      </c>
      <c r="F11179" s="0">
        <v>11.94264164</v>
      </c>
      <c r="G11179" s="0">
        <v>530.7</v>
      </c>
      <c r="H11179" s="0">
        <v>5</v>
      </c>
      <c r="I11179"/>
      <c r="J11179"/>
      <c r="K11179" s="0">
        <v>538.29547037</v>
      </c>
      <c r="L11179" s="0">
        <v>16.982</v>
      </c>
      <c r="M11179" s="0">
        <v>9.347171270000104</v>
      </c>
      <c r="N11179" s="0" t="s">
        <v>850</v>
      </c>
      <c r="O11179" s="0" t="s">
        <v>851</v>
      </c>
      <c r="P11179" s="0" t="s">
        <v>2035</v>
      </c>
      <c r="Q11179" s="0" t="s">
        <v>2036</v>
      </c>
    </row>
    <row r="11180">
      <c r="A11180" s="0" t="s">
        <v>850</v>
      </c>
      <c r="B11180" s="0" t="s">
        <v>851</v>
      </c>
      <c r="C11180" s="0" t="s">
        <v>2038</v>
      </c>
      <c r="D11180" s="0" t="s">
        <v>2039</v>
      </c>
      <c r="E11180" s="0">
        <v>2016</v>
      </c>
      <c r="F11180" s="0">
        <v>0.00088573</v>
      </c>
      <c r="G11180" s="0">
        <v>5</v>
      </c>
      <c r="H11180"/>
      <c r="I11180" s="0">
        <v>-0.00088573</v>
      </c>
      <c r="J11180"/>
      <c r="K11180" s="0">
        <v>5.00040319</v>
      </c>
      <c r="L11180" s="0">
        <v>0.15</v>
      </c>
      <c r="M11180" s="0">
        <v>-0.00040319000000010874</v>
      </c>
      <c r="N11180" s="0" t="s">
        <v>850</v>
      </c>
      <c r="O11180" s="0" t="s">
        <v>851</v>
      </c>
      <c r="P11180" s="0" t="s">
        <v>2038</v>
      </c>
      <c r="Q11180" s="0" t="s">
        <v>4265</v>
      </c>
    </row>
    <row r="11181">
      <c r="A11181" s="0" t="s">
        <v>850</v>
      </c>
      <c r="B11181" s="0" t="s">
        <v>851</v>
      </c>
      <c r="C11181" s="0" t="s">
        <v>2042</v>
      </c>
      <c r="D11181" s="0" t="s">
        <v>2043</v>
      </c>
      <c r="E11181" s="0">
        <v>2016</v>
      </c>
      <c r="F11181" s="0">
        <v>170.03087075</v>
      </c>
      <c r="G11181" s="0">
        <v>7632</v>
      </c>
      <c r="H11181"/>
      <c r="I11181" s="0">
        <v>-170.03087075</v>
      </c>
      <c r="J11181"/>
      <c r="K11181" s="0">
        <v>6449.23460772</v>
      </c>
      <c r="L11181" s="0">
        <v>381.6</v>
      </c>
      <c r="M11181" s="0">
        <v>1182.76539228</v>
      </c>
      <c r="N11181" s="0" t="s">
        <v>850</v>
      </c>
      <c r="O11181" s="0" t="s">
        <v>851</v>
      </c>
      <c r="P11181" s="0" t="s">
        <v>2042</v>
      </c>
      <c r="Q11181" s="0" t="s">
        <v>2043</v>
      </c>
    </row>
    <row r="11182">
      <c r="A11182" s="0" t="s">
        <v>850</v>
      </c>
      <c r="B11182" s="0" t="s">
        <v>851</v>
      </c>
      <c r="C11182" s="0" t="s">
        <v>2046</v>
      </c>
      <c r="D11182" s="0" t="s">
        <v>2047</v>
      </c>
      <c r="E11182" s="0">
        <v>2016</v>
      </c>
      <c r="F11182" s="0">
        <v>17.09485586</v>
      </c>
      <c r="G11182" s="0">
        <v>128</v>
      </c>
      <c r="H11182"/>
      <c r="I11182" s="0">
        <v>-17.09485586</v>
      </c>
      <c r="J11182"/>
      <c r="K11182" s="0">
        <v>140.79968782</v>
      </c>
      <c r="L11182" s="0">
        <v>12.8</v>
      </c>
      <c r="M11182" s="0">
        <v>-12.799687820000003</v>
      </c>
      <c r="N11182" s="0" t="s">
        <v>850</v>
      </c>
      <c r="O11182" s="0" t="s">
        <v>851</v>
      </c>
      <c r="P11182" s="0" t="s">
        <v>2046</v>
      </c>
      <c r="Q11182" s="0" t="s">
        <v>2047</v>
      </c>
    </row>
    <row r="11183">
      <c r="A11183" s="0" t="s">
        <v>850</v>
      </c>
      <c r="B11183" s="0" t="s">
        <v>851</v>
      </c>
      <c r="C11183" s="0" t="s">
        <v>2050</v>
      </c>
      <c r="D11183" s="0" t="s">
        <v>2051</v>
      </c>
      <c r="E11183" s="0">
        <v>2016</v>
      </c>
      <c r="F11183" s="0">
        <v>18.64734563</v>
      </c>
      <c r="G11183" s="0">
        <v>75.472</v>
      </c>
      <c r="H11183" s="0">
        <v>75</v>
      </c>
      <c r="I11183" s="0">
        <v>-18.64734563</v>
      </c>
      <c r="J11183" s="0">
        <v>31.119275730000002</v>
      </c>
      <c r="K11183" s="0">
        <v>181.59127572999998</v>
      </c>
      <c r="L11183" s="0">
        <v>0</v>
      </c>
      <c r="M11183" s="0">
        <v>2.842170943040401E-14</v>
      </c>
      <c r="N11183" s="0" t="s">
        <v>850</v>
      </c>
      <c r="O11183" s="0" t="s">
        <v>851</v>
      </c>
      <c r="P11183" s="0" t="s">
        <v>4015</v>
      </c>
      <c r="Q11183" s="0" t="s">
        <v>2051</v>
      </c>
    </row>
    <row r="11184">
      <c r="A11184" s="0" t="s">
        <v>850</v>
      </c>
      <c r="B11184" s="0" t="s">
        <v>851</v>
      </c>
      <c r="C11184" s="0" t="s">
        <v>2054</v>
      </c>
      <c r="D11184" s="0" t="s">
        <v>2055</v>
      </c>
      <c r="E11184" s="0">
        <v>2016</v>
      </c>
      <c r="F11184" s="0">
        <v>24.54822922</v>
      </c>
      <c r="G11184" s="0">
        <v>24.25</v>
      </c>
      <c r="H11184"/>
      <c r="I11184" s="0">
        <v>-24.54822922</v>
      </c>
      <c r="J11184"/>
      <c r="K11184" s="0">
        <v>2.8091795299999998</v>
      </c>
      <c r="L11184" s="0">
        <v>0</v>
      </c>
      <c r="M11184" s="0">
        <v>21.44082047</v>
      </c>
      <c r="N11184" s="0" t="s">
        <v>850</v>
      </c>
      <c r="O11184" s="0" t="s">
        <v>851</v>
      </c>
      <c r="P11184" s="0" t="s">
        <v>4016</v>
      </c>
      <c r="Q11184" s="0" t="s">
        <v>2422</v>
      </c>
    </row>
    <row r="11185">
      <c r="A11185" s="0" t="s">
        <v>850</v>
      </c>
      <c r="B11185" s="0" t="s">
        <v>851</v>
      </c>
      <c r="C11185" s="0" t="s">
        <v>2058</v>
      </c>
      <c r="D11185" s="0" t="s">
        <v>2059</v>
      </c>
      <c r="E11185" s="0">
        <v>2016</v>
      </c>
      <c r="F11185" s="0">
        <v>103.20669281</v>
      </c>
      <c r="G11185" s="0">
        <v>137</v>
      </c>
      <c r="H11185"/>
      <c r="I11185" s="0">
        <v>-103.20669281</v>
      </c>
      <c r="J11185"/>
      <c r="K11185" s="0">
        <v>2.4641495</v>
      </c>
      <c r="L11185" s="0">
        <v>0</v>
      </c>
      <c r="M11185" s="0">
        <v>134.5358505</v>
      </c>
      <c r="N11185" s="0" t="s">
        <v>850</v>
      </c>
      <c r="O11185" s="0" t="s">
        <v>851</v>
      </c>
      <c r="P11185" s="0" t="s">
        <v>2062</v>
      </c>
      <c r="Q11185" s="0" t="s">
        <v>4143</v>
      </c>
    </row>
    <row r="11186">
      <c r="A11186" s="0" t="s">
        <v>850</v>
      </c>
      <c r="B11186" s="0" t="s">
        <v>851</v>
      </c>
      <c r="C11186" s="0" t="s">
        <v>2062</v>
      </c>
      <c r="D11186" s="0" t="s">
        <v>2063</v>
      </c>
      <c r="E11186" s="0">
        <v>2016</v>
      </c>
      <c r="F11186" s="0">
        <v>5.275296549999999</v>
      </c>
      <c r="G11186" s="0">
        <v>314.814</v>
      </c>
      <c r="H11186"/>
      <c r="I11186"/>
      <c r="J11186"/>
      <c r="K11186" s="0">
        <v>317.43611177</v>
      </c>
      <c r="L11186" s="0">
        <v>13.541</v>
      </c>
      <c r="M11186" s="0">
        <v>2.6531847800000037</v>
      </c>
      <c r="N11186" s="0" t="s">
        <v>850</v>
      </c>
      <c r="O11186" s="0" t="s">
        <v>851</v>
      </c>
      <c r="P11186" s="0" t="s">
        <v>2424</v>
      </c>
      <c r="Q11186" s="0" t="s">
        <v>2063</v>
      </c>
    </row>
    <row r="11187">
      <c r="A11187" s="0" t="s">
        <v>850</v>
      </c>
      <c r="B11187" s="0" t="s">
        <v>851</v>
      </c>
      <c r="C11187" s="0" t="s">
        <v>2424</v>
      </c>
      <c r="D11187" s="0" t="s">
        <v>2425</v>
      </c>
      <c r="E11187" s="0">
        <v>2016</v>
      </c>
      <c r="F11187" s="0">
        <v>2.12937303</v>
      </c>
      <c r="G11187" s="0">
        <v>76.16</v>
      </c>
      <c r="H11187" s="0">
        <v>36.9</v>
      </c>
      <c r="I11187" s="0">
        <v>-2.12937303</v>
      </c>
      <c r="J11187"/>
      <c r="K11187" s="0">
        <v>99.77195329</v>
      </c>
      <c r="L11187" s="0">
        <v>1.44</v>
      </c>
      <c r="M11187" s="0">
        <v>13.288046709999989</v>
      </c>
      <c r="N11187" s="0" t="s">
        <v>850</v>
      </c>
      <c r="O11187" s="0" t="s">
        <v>851</v>
      </c>
      <c r="P11187" s="0" t="s">
        <v>2069</v>
      </c>
      <c r="Q11187" s="0" t="s">
        <v>2425</v>
      </c>
    </row>
    <row r="11188">
      <c r="A11188" s="0" t="s">
        <v>850</v>
      </c>
      <c r="B11188" s="0" t="s">
        <v>851</v>
      </c>
      <c r="C11188" s="0" t="s">
        <v>2069</v>
      </c>
      <c r="D11188" s="0" t="s">
        <v>2070</v>
      </c>
      <c r="E11188" s="0">
        <v>2016</v>
      </c>
      <c r="F11188" s="0">
        <v>0.022341740000000002</v>
      </c>
      <c r="G11188" s="0">
        <v>42.913</v>
      </c>
      <c r="H11188" s="0">
        <v>2.2</v>
      </c>
      <c r="I11188" s="0">
        <v>-0.022341740000000002</v>
      </c>
      <c r="J11188"/>
      <c r="K11188" s="0">
        <v>45.37233972</v>
      </c>
      <c r="L11188" s="0">
        <v>4.291</v>
      </c>
      <c r="M11188" s="0">
        <v>-0.25933971999999983</v>
      </c>
      <c r="N11188" s="0" t="s">
        <v>850</v>
      </c>
      <c r="O11188" s="0" t="s">
        <v>851</v>
      </c>
      <c r="P11188" s="0" t="s">
        <v>2785</v>
      </c>
      <c r="Q11188" s="0" t="s">
        <v>2070</v>
      </c>
    </row>
    <row r="11189">
      <c r="A11189" s="0" t="s">
        <v>850</v>
      </c>
      <c r="B11189" s="0" t="s">
        <v>851</v>
      </c>
      <c r="C11189" s="0" t="s">
        <v>2785</v>
      </c>
      <c r="D11189" s="0" t="s">
        <v>2786</v>
      </c>
      <c r="E11189" s="0">
        <v>2016</v>
      </c>
      <c r="F11189" s="0">
        <v>898.8849446</v>
      </c>
      <c r="G11189" s="0">
        <v>4007.866</v>
      </c>
      <c r="H11189" s="0">
        <v>-113</v>
      </c>
      <c r="I11189" s="0">
        <v>-931.3751626</v>
      </c>
      <c r="J11189"/>
      <c r="K11189" s="0">
        <v>2797.2500778299996</v>
      </c>
      <c r="L11189" s="0">
        <v>193.837</v>
      </c>
      <c r="M11189" s="0">
        <v>1065.125704170001</v>
      </c>
      <c r="N11189" s="0" t="s">
        <v>850</v>
      </c>
      <c r="O11189" s="0" t="s">
        <v>851</v>
      </c>
      <c r="P11189" s="0" t="s">
        <v>2788</v>
      </c>
      <c r="Q11189" s="0" t="s">
        <v>2786</v>
      </c>
    </row>
    <row r="11190">
      <c r="A11190" s="0" t="s">
        <v>850</v>
      </c>
      <c r="B11190" s="0" t="s">
        <v>851</v>
      </c>
      <c r="C11190" s="0" t="s">
        <v>2788</v>
      </c>
      <c r="D11190" s="0" t="s">
        <v>2789</v>
      </c>
      <c r="E11190" s="0">
        <v>2016</v>
      </c>
      <c r="F11190" s="0">
        <v>666.66270876</v>
      </c>
      <c r="G11190" s="0">
        <v>2230.764</v>
      </c>
      <c r="H11190"/>
      <c r="I11190" s="0">
        <v>-666.66270876</v>
      </c>
      <c r="J11190"/>
      <c r="K11190" s="0">
        <v>1603.12779456</v>
      </c>
      <c r="L11190" s="0">
        <v>111.482</v>
      </c>
      <c r="M11190" s="0">
        <v>627.6362054400001</v>
      </c>
      <c r="N11190" s="0" t="s">
        <v>850</v>
      </c>
      <c r="O11190" s="0" t="s">
        <v>851</v>
      </c>
      <c r="P11190" s="0" t="s">
        <v>2083</v>
      </c>
      <c r="Q11190" s="0" t="s">
        <v>2789</v>
      </c>
    </row>
    <row r="11191">
      <c r="A11191" s="0" t="s">
        <v>850</v>
      </c>
      <c r="B11191" s="0" t="s">
        <v>851</v>
      </c>
      <c r="C11191" s="0" t="s">
        <v>2083</v>
      </c>
      <c r="D11191" s="0" t="s">
        <v>2084</v>
      </c>
      <c r="E11191" s="0">
        <v>2016</v>
      </c>
      <c r="F11191" s="0">
        <v>0.83096078</v>
      </c>
      <c r="G11191" s="0">
        <v>72.83</v>
      </c>
      <c r="H11191"/>
      <c r="I11191" s="0">
        <v>-0.83096078</v>
      </c>
      <c r="J11191"/>
      <c r="K11191" s="0">
        <v>69.30838791</v>
      </c>
      <c r="L11191" s="0">
        <v>2.185</v>
      </c>
      <c r="M11191" s="0">
        <v>3.521612090000005</v>
      </c>
      <c r="N11191" s="0" t="s">
        <v>850</v>
      </c>
      <c r="O11191" s="0" t="s">
        <v>851</v>
      </c>
      <c r="P11191" s="0" t="s">
        <v>2086</v>
      </c>
      <c r="Q11191" s="0" t="s">
        <v>2084</v>
      </c>
    </row>
    <row r="11192">
      <c r="A11192" s="0" t="s">
        <v>850</v>
      </c>
      <c r="B11192" s="0" t="s">
        <v>851</v>
      </c>
      <c r="C11192" s="0" t="s">
        <v>2086</v>
      </c>
      <c r="D11192" s="0" t="s">
        <v>2087</v>
      </c>
      <c r="E11192" s="0">
        <v>2016</v>
      </c>
      <c r="F11192"/>
      <c r="G11192" s="0">
        <v>4.116</v>
      </c>
      <c r="H11192"/>
      <c r="I11192"/>
      <c r="J11192"/>
      <c r="K11192" s="0">
        <v>4.116</v>
      </c>
      <c r="L11192" s="0">
        <v>0.123</v>
      </c>
      <c r="M11192" s="0">
        <v>0</v>
      </c>
      <c r="N11192" s="0" t="s">
        <v>850</v>
      </c>
      <c r="O11192" s="0" t="s">
        <v>851</v>
      </c>
      <c r="P11192" s="0" t="s">
        <v>2090</v>
      </c>
      <c r="Q11192" s="0" t="s">
        <v>2087</v>
      </c>
    </row>
    <row r="11193">
      <c r="A11193" s="0" t="s">
        <v>850</v>
      </c>
      <c r="B11193" s="0" t="s">
        <v>851</v>
      </c>
      <c r="C11193" s="0" t="s">
        <v>2090</v>
      </c>
      <c r="D11193" s="0" t="s">
        <v>2091</v>
      </c>
      <c r="E11193" s="0">
        <v>2016</v>
      </c>
      <c r="F11193"/>
      <c r="G11193" s="0">
        <v>1.029</v>
      </c>
      <c r="H11193"/>
      <c r="I11193"/>
      <c r="J11193"/>
      <c r="K11193" s="0">
        <v>1.029</v>
      </c>
      <c r="L11193" s="0">
        <v>0.103</v>
      </c>
      <c r="M11193" s="0">
        <v>0</v>
      </c>
      <c r="N11193" s="0" t="s">
        <v>850</v>
      </c>
      <c r="O11193" s="0" t="s">
        <v>851</v>
      </c>
      <c r="P11193" s="0" t="s">
        <v>2093</v>
      </c>
      <c r="Q11193" s="0" t="s">
        <v>2329</v>
      </c>
    </row>
    <row r="11194">
      <c r="A11194" s="0" t="s">
        <v>850</v>
      </c>
      <c r="B11194" s="0" t="s">
        <v>851</v>
      </c>
      <c r="C11194" s="0" t="s">
        <v>2093</v>
      </c>
      <c r="D11194" s="0" t="s">
        <v>2094</v>
      </c>
      <c r="E11194" s="0">
        <v>2016</v>
      </c>
      <c r="F11194" s="0">
        <v>-4.98786107</v>
      </c>
      <c r="G11194" s="0">
        <v>107.915</v>
      </c>
      <c r="H11194"/>
      <c r="I11194" s="0">
        <v>-0.02344</v>
      </c>
      <c r="J11194"/>
      <c r="K11194" s="0">
        <v>105.13757792</v>
      </c>
      <c r="L11194" s="0">
        <v>10.791</v>
      </c>
      <c r="M11194" s="0">
        <v>-2.2338789899999796</v>
      </c>
      <c r="N11194" s="0" t="s">
        <v>850</v>
      </c>
      <c r="O11194" s="0" t="s">
        <v>851</v>
      </c>
      <c r="P11194" s="0" t="s">
        <v>2097</v>
      </c>
      <c r="Q11194" s="0" t="s">
        <v>2094</v>
      </c>
    </row>
    <row r="11195">
      <c r="A11195" s="0" t="s">
        <v>850</v>
      </c>
      <c r="B11195" s="0" t="s">
        <v>851</v>
      </c>
      <c r="C11195" s="0" t="s">
        <v>2097</v>
      </c>
      <c r="D11195" s="0" t="s">
        <v>2098</v>
      </c>
      <c r="E11195" s="0">
        <v>2016</v>
      </c>
      <c r="F11195"/>
      <c r="G11195" s="0">
        <v>1801.598</v>
      </c>
      <c r="H11195"/>
      <c r="I11195"/>
      <c r="J11195"/>
      <c r="K11195" s="0">
        <v>1801.598</v>
      </c>
      <c r="L11195" s="0">
        <v>0</v>
      </c>
      <c r="M11195" s="0">
        <v>0</v>
      </c>
      <c r="N11195" s="0" t="s">
        <v>850</v>
      </c>
      <c r="O11195" s="0" t="s">
        <v>851</v>
      </c>
      <c r="P11195" s="0" t="s">
        <v>2100</v>
      </c>
      <c r="Q11195" s="0" t="s">
        <v>2098</v>
      </c>
    </row>
    <row r="11196">
      <c r="A11196" s="0" t="s">
        <v>850</v>
      </c>
      <c r="B11196" s="0" t="s">
        <v>851</v>
      </c>
      <c r="C11196" s="0" t="s">
        <v>2100</v>
      </c>
      <c r="D11196" s="0" t="s">
        <v>2101</v>
      </c>
      <c r="E11196" s="0">
        <v>2016</v>
      </c>
      <c r="F11196" s="0">
        <v>22.646820769999998</v>
      </c>
      <c r="G11196" s="0">
        <v>564.354</v>
      </c>
      <c r="H11196"/>
      <c r="I11196" s="0">
        <v>-22.646820769999998</v>
      </c>
      <c r="J11196"/>
      <c r="K11196" s="0">
        <v>566.7405176699999</v>
      </c>
      <c r="L11196" s="0">
        <v>16.931</v>
      </c>
      <c r="M11196" s="0">
        <v>-2.3865176699998756</v>
      </c>
      <c r="N11196" s="0" t="s">
        <v>850</v>
      </c>
      <c r="O11196" s="0" t="s">
        <v>851</v>
      </c>
      <c r="P11196" s="0" t="s">
        <v>2104</v>
      </c>
      <c r="Q11196" s="0" t="s">
        <v>2101</v>
      </c>
    </row>
    <row r="11197">
      <c r="A11197" s="0" t="s">
        <v>850</v>
      </c>
      <c r="B11197" s="0" t="s">
        <v>851</v>
      </c>
      <c r="C11197" s="0" t="s">
        <v>2104</v>
      </c>
      <c r="D11197" s="0" t="s">
        <v>2105</v>
      </c>
      <c r="E11197" s="0">
        <v>2016</v>
      </c>
      <c r="F11197"/>
      <c r="G11197" s="0">
        <v>1.177</v>
      </c>
      <c r="H11197"/>
      <c r="I11197"/>
      <c r="J11197"/>
      <c r="K11197" s="0">
        <v>1.177</v>
      </c>
      <c r="L11197" s="0">
        <v>0</v>
      </c>
      <c r="M11197" s="0">
        <v>0</v>
      </c>
      <c r="N11197" s="0" t="s">
        <v>850</v>
      </c>
      <c r="O11197" s="0" t="s">
        <v>851</v>
      </c>
      <c r="P11197" s="0" t="s">
        <v>4017</v>
      </c>
      <c r="Q11197" s="0" t="s">
        <v>2105</v>
      </c>
    </row>
    <row r="11198">
      <c r="A11198" s="0" t="s">
        <v>260</v>
      </c>
      <c r="B11198" s="0" t="s">
        <v>261</v>
      </c>
      <c r="C11198" s="0" t="s">
        <v>3363</v>
      </c>
      <c r="D11198" s="0" t="s">
        <v>3364</v>
      </c>
      <c r="E11198" s="0">
        <v>2016</v>
      </c>
      <c r="F11198" s="0">
        <v>6.49283475</v>
      </c>
      <c r="G11198" s="0">
        <v>218.719</v>
      </c>
      <c r="H11198"/>
      <c r="I11198"/>
      <c r="J11198"/>
      <c r="K11198" s="0">
        <v>221.56017824</v>
      </c>
      <c r="L11198" s="0">
        <v>6.562</v>
      </c>
      <c r="M11198" s="0">
        <v>3.651656509999981</v>
      </c>
      <c r="N11198" s="0" t="s">
        <v>260</v>
      </c>
      <c r="O11198" s="0" t="s">
        <v>261</v>
      </c>
      <c r="P11198" s="0" t="s">
        <v>3363</v>
      </c>
      <c r="Q11198" s="0" t="s">
        <v>3364</v>
      </c>
    </row>
    <row r="11199">
      <c r="A11199" s="0" t="s">
        <v>260</v>
      </c>
      <c r="B11199" s="0" t="s">
        <v>261</v>
      </c>
      <c r="C11199" s="0" t="s">
        <v>3367</v>
      </c>
      <c r="D11199" s="0" t="s">
        <v>3368</v>
      </c>
      <c r="E11199" s="0">
        <v>2016</v>
      </c>
      <c r="F11199" s="0">
        <v>0.90218984</v>
      </c>
      <c r="G11199" s="0">
        <v>2628.174</v>
      </c>
      <c r="H11199"/>
      <c r="I11199" s="0">
        <v>-0.90218984</v>
      </c>
      <c r="J11199"/>
      <c r="K11199" s="0">
        <v>2645.09194144</v>
      </c>
      <c r="L11199" s="0">
        <v>78.845</v>
      </c>
      <c r="M11199" s="0">
        <v>-16.91794144000005</v>
      </c>
      <c r="N11199" s="0" t="s">
        <v>260</v>
      </c>
      <c r="O11199" s="0" t="s">
        <v>261</v>
      </c>
      <c r="P11199" s="0" t="s">
        <v>3367</v>
      </c>
      <c r="Q11199" s="0" t="s">
        <v>3368</v>
      </c>
    </row>
    <row r="11200">
      <c r="A11200" s="0" t="s">
        <v>260</v>
      </c>
      <c r="B11200" s="0" t="s">
        <v>261</v>
      </c>
      <c r="C11200" s="0" t="s">
        <v>4026</v>
      </c>
      <c r="D11200" s="0" t="s">
        <v>4027</v>
      </c>
      <c r="E11200" s="0">
        <v>2016</v>
      </c>
      <c r="F11200"/>
      <c r="G11200" s="0">
        <v>621.625</v>
      </c>
      <c r="H11200"/>
      <c r="I11200"/>
      <c r="J11200"/>
      <c r="K11200" s="0">
        <v>621.625</v>
      </c>
      <c r="L11200" s="0">
        <v>18.649</v>
      </c>
      <c r="M11200" s="0">
        <v>0</v>
      </c>
      <c r="N11200" s="0" t="s">
        <v>260</v>
      </c>
      <c r="O11200" s="0" t="s">
        <v>261</v>
      </c>
      <c r="P11200" s="0" t="s">
        <v>4026</v>
      </c>
      <c r="Q11200" s="0" t="s">
        <v>4027</v>
      </c>
    </row>
    <row r="11201">
      <c r="A11201" s="0" t="s">
        <v>260</v>
      </c>
      <c r="B11201" s="0" t="s">
        <v>261</v>
      </c>
      <c r="C11201" s="0" t="s">
        <v>4029</v>
      </c>
      <c r="D11201" s="0" t="s">
        <v>4030</v>
      </c>
      <c r="E11201" s="0">
        <v>2016</v>
      </c>
      <c r="F11201" s="0">
        <v>5.91191679</v>
      </c>
      <c r="G11201" s="0">
        <v>267.122</v>
      </c>
      <c r="H11201"/>
      <c r="I11201"/>
      <c r="J11201"/>
      <c r="K11201" s="0">
        <v>271.07222695999997</v>
      </c>
      <c r="L11201" s="0">
        <v>8.014</v>
      </c>
      <c r="M11201" s="0">
        <v>1.9616898300000685</v>
      </c>
      <c r="N11201" s="0" t="s">
        <v>260</v>
      </c>
      <c r="O11201" s="0" t="s">
        <v>261</v>
      </c>
      <c r="P11201" s="0" t="s">
        <v>4029</v>
      </c>
      <c r="Q11201" s="0" t="s">
        <v>4030</v>
      </c>
    </row>
    <row r="11202">
      <c r="A11202" s="0" t="s">
        <v>260</v>
      </c>
      <c r="B11202" s="0" t="s">
        <v>261</v>
      </c>
      <c r="C11202" s="0" t="s">
        <v>3374</v>
      </c>
      <c r="D11202" s="0" t="s">
        <v>3375</v>
      </c>
      <c r="E11202" s="0">
        <v>2016</v>
      </c>
      <c r="F11202" s="0">
        <v>17.7011254</v>
      </c>
      <c r="G11202" s="0">
        <v>518.772</v>
      </c>
      <c r="H11202" s="0">
        <v>-5</v>
      </c>
      <c r="I11202" s="0">
        <v>-20.825792569999997</v>
      </c>
      <c r="J11202"/>
      <c r="K11202" s="0">
        <v>497.14073512</v>
      </c>
      <c r="L11202" s="0">
        <v>25.139000000000003</v>
      </c>
      <c r="M11202" s="0">
        <v>13.506597710000108</v>
      </c>
      <c r="N11202" s="0" t="s">
        <v>260</v>
      </c>
      <c r="O11202" s="0" t="s">
        <v>261</v>
      </c>
      <c r="P11202" s="0" t="s">
        <v>3374</v>
      </c>
      <c r="Q11202" s="0" t="s">
        <v>3375</v>
      </c>
    </row>
    <row r="11203">
      <c r="A11203" s="0" t="s">
        <v>260</v>
      </c>
      <c r="B11203" s="0" t="s">
        <v>261</v>
      </c>
      <c r="C11203" s="0" t="s">
        <v>4032</v>
      </c>
      <c r="D11203" s="0" t="s">
        <v>4033</v>
      </c>
      <c r="E11203" s="0">
        <v>2016</v>
      </c>
      <c r="F11203" s="0">
        <v>5.8001425</v>
      </c>
      <c r="G11203" s="0">
        <v>82.18</v>
      </c>
      <c r="H11203"/>
      <c r="I11203" s="0">
        <v>-3.3550525</v>
      </c>
      <c r="J11203"/>
      <c r="K11203" s="0">
        <v>84.16310568</v>
      </c>
      <c r="L11203" s="0">
        <v>2.465</v>
      </c>
      <c r="M11203" s="0">
        <v>0.4619843199999991</v>
      </c>
      <c r="N11203" s="0" t="s">
        <v>260</v>
      </c>
      <c r="O11203" s="0" t="s">
        <v>261</v>
      </c>
      <c r="P11203" s="0" t="s">
        <v>4032</v>
      </c>
      <c r="Q11203" s="0" t="s">
        <v>4033</v>
      </c>
    </row>
    <row r="11204">
      <c r="A11204" s="0" t="s">
        <v>260</v>
      </c>
      <c r="B11204" s="0" t="s">
        <v>261</v>
      </c>
      <c r="C11204" s="0" t="s">
        <v>2171</v>
      </c>
      <c r="D11204" s="0" t="s">
        <v>2172</v>
      </c>
      <c r="E11204" s="0">
        <v>2016</v>
      </c>
      <c r="F11204"/>
      <c r="G11204" s="0">
        <v>139.6</v>
      </c>
      <c r="H11204"/>
      <c r="I11204"/>
      <c r="J11204"/>
      <c r="K11204" s="0">
        <v>139.6</v>
      </c>
      <c r="L11204" s="0">
        <v>4.188</v>
      </c>
      <c r="M11204" s="0">
        <v>0</v>
      </c>
      <c r="N11204" s="0" t="s">
        <v>260</v>
      </c>
      <c r="O11204" s="0" t="s">
        <v>261</v>
      </c>
      <c r="P11204" s="0" t="s">
        <v>2171</v>
      </c>
      <c r="Q11204" s="0" t="s">
        <v>1043</v>
      </c>
    </row>
    <row r="11205">
      <c r="A11205" s="0" t="s">
        <v>260</v>
      </c>
      <c r="B11205" s="0" t="s">
        <v>261</v>
      </c>
      <c r="C11205" s="0" t="s">
        <v>2429</v>
      </c>
      <c r="D11205" s="0" t="s">
        <v>2430</v>
      </c>
      <c r="E11205" s="0">
        <v>2016</v>
      </c>
      <c r="F11205" s="0">
        <v>6.858549269999999</v>
      </c>
      <c r="G11205" s="0">
        <v>195.778</v>
      </c>
      <c r="H11205"/>
      <c r="I11205" s="0">
        <v>-0.12570927</v>
      </c>
      <c r="J11205"/>
      <c r="K11205" s="0">
        <v>195.92606216</v>
      </c>
      <c r="L11205" s="0">
        <v>5.873</v>
      </c>
      <c r="M11205" s="0">
        <v>6.584777840000015</v>
      </c>
      <c r="N11205" s="0" t="s">
        <v>260</v>
      </c>
      <c r="O11205" s="0" t="s">
        <v>261</v>
      </c>
      <c r="P11205" s="0" t="s">
        <v>2429</v>
      </c>
      <c r="Q11205" s="0" t="s">
        <v>2430</v>
      </c>
    </row>
    <row r="11206">
      <c r="A11206" s="0" t="s">
        <v>260</v>
      </c>
      <c r="B11206" s="0" t="s">
        <v>261</v>
      </c>
      <c r="C11206" s="0" t="s">
        <v>2174</v>
      </c>
      <c r="D11206" s="0" t="s">
        <v>2175</v>
      </c>
      <c r="E11206" s="0">
        <v>2016</v>
      </c>
      <c r="F11206" s="0">
        <v>0.00054176</v>
      </c>
      <c r="G11206" s="0">
        <v>5.793</v>
      </c>
      <c r="H11206"/>
      <c r="I11206"/>
      <c r="J11206"/>
      <c r="K11206" s="0">
        <v>5.793</v>
      </c>
      <c r="L11206" s="0">
        <v>0</v>
      </c>
      <c r="M11206" s="0">
        <v>0.0005417599999999467</v>
      </c>
      <c r="N11206" s="0" t="s">
        <v>260</v>
      </c>
      <c r="O11206" s="0" t="s">
        <v>261</v>
      </c>
      <c r="P11206" s="0" t="s">
        <v>2174</v>
      </c>
      <c r="Q11206" s="0" t="s">
        <v>2175</v>
      </c>
    </row>
    <row r="11207">
      <c r="A11207" s="0" t="s">
        <v>260</v>
      </c>
      <c r="B11207" s="0" t="s">
        <v>261</v>
      </c>
      <c r="C11207" s="0" t="s">
        <v>2431</v>
      </c>
      <c r="D11207" s="0" t="s">
        <v>2432</v>
      </c>
      <c r="E11207" s="0">
        <v>2016</v>
      </c>
      <c r="F11207" s="0">
        <v>2.92986565</v>
      </c>
      <c r="G11207" s="0">
        <v>14</v>
      </c>
      <c r="H11207"/>
      <c r="I11207" s="0">
        <v>-2.92986565</v>
      </c>
      <c r="J11207"/>
      <c r="K11207" s="0">
        <v>13.525991939999999</v>
      </c>
      <c r="L11207" s="0">
        <v>0.42</v>
      </c>
      <c r="M11207" s="0">
        <v>0.47400806000000095</v>
      </c>
      <c r="N11207" s="0" t="s">
        <v>260</v>
      </c>
      <c r="O11207" s="0" t="s">
        <v>261</v>
      </c>
      <c r="P11207" s="0" t="s">
        <v>2431</v>
      </c>
      <c r="Q11207" s="0" t="s">
        <v>2432</v>
      </c>
    </row>
    <row r="11208">
      <c r="A11208" s="0" t="s">
        <v>260</v>
      </c>
      <c r="B11208" s="0" t="s">
        <v>261</v>
      </c>
      <c r="C11208" s="0" t="s">
        <v>2794</v>
      </c>
      <c r="D11208" s="0" t="s">
        <v>2795</v>
      </c>
      <c r="E11208" s="0">
        <v>2016</v>
      </c>
      <c r="F11208" s="0">
        <v>3.4714956</v>
      </c>
      <c r="G11208" s="0">
        <v>24.842</v>
      </c>
      <c r="H11208" s="0">
        <v>-2</v>
      </c>
      <c r="I11208" s="0">
        <v>-3.4714956</v>
      </c>
      <c r="J11208"/>
      <c r="K11208" s="0">
        <v>21.171092329999997</v>
      </c>
      <c r="L11208" s="0">
        <v>1.242</v>
      </c>
      <c r="M11208" s="0">
        <v>1.6709076700000018</v>
      </c>
      <c r="N11208" s="0" t="s">
        <v>260</v>
      </c>
      <c r="O11208" s="0" t="s">
        <v>261</v>
      </c>
      <c r="P11208" s="0" t="s">
        <v>2180</v>
      </c>
      <c r="Q11208" s="0" t="s">
        <v>2795</v>
      </c>
    </row>
    <row r="11209">
      <c r="A11209" s="0" t="s">
        <v>260</v>
      </c>
      <c r="B11209" s="0" t="s">
        <v>261</v>
      </c>
      <c r="C11209" s="0" t="s">
        <v>2177</v>
      </c>
      <c r="D11209" s="0" t="s">
        <v>2178</v>
      </c>
      <c r="E11209" s="0">
        <v>2016</v>
      </c>
      <c r="F11209" s="0">
        <v>1.5738710900000001</v>
      </c>
      <c r="G11209" s="0">
        <v>13.02</v>
      </c>
      <c r="H11209"/>
      <c r="I11209"/>
      <c r="J11209"/>
      <c r="K11209" s="0">
        <v>14.59386767</v>
      </c>
      <c r="L11209" s="0">
        <v>0</v>
      </c>
      <c r="M11209" s="0">
        <v>3.4200000005313314E-06</v>
      </c>
      <c r="N11209" s="0" t="s">
        <v>260</v>
      </c>
      <c r="O11209" s="0" t="s">
        <v>261</v>
      </c>
      <c r="P11209" s="0" t="s">
        <v>2794</v>
      </c>
      <c r="Q11209" s="0" t="s">
        <v>2178</v>
      </c>
    </row>
    <row r="11210">
      <c r="A11210" s="0" t="s">
        <v>260</v>
      </c>
      <c r="B11210" s="0" t="s">
        <v>261</v>
      </c>
      <c r="C11210" s="0" t="s">
        <v>2180</v>
      </c>
      <c r="D11210" s="0" t="s">
        <v>2181</v>
      </c>
      <c r="E11210" s="0">
        <v>2016</v>
      </c>
      <c r="F11210"/>
      <c r="G11210" s="0">
        <v>8.327</v>
      </c>
      <c r="H11210"/>
      <c r="I11210"/>
      <c r="J11210"/>
      <c r="K11210" s="0">
        <v>8.327</v>
      </c>
      <c r="L11210" s="0">
        <v>0</v>
      </c>
      <c r="M11210" s="0">
        <v>0</v>
      </c>
      <c r="N11210" s="0" t="s">
        <v>260</v>
      </c>
      <c r="O11210" s="0" t="s">
        <v>261</v>
      </c>
      <c r="P11210" s="0" t="s">
        <v>2191</v>
      </c>
      <c r="Q11210" s="0" t="s">
        <v>2183</v>
      </c>
    </row>
    <row r="11211">
      <c r="A11211" s="0" t="s">
        <v>260</v>
      </c>
      <c r="B11211" s="0" t="s">
        <v>261</v>
      </c>
      <c r="C11211" s="0" t="s">
        <v>2184</v>
      </c>
      <c r="D11211" s="0" t="s">
        <v>2185</v>
      </c>
      <c r="E11211" s="0">
        <v>2016</v>
      </c>
      <c r="F11211" s="0">
        <v>13.3219317</v>
      </c>
      <c r="G11211" s="0">
        <v>140.919</v>
      </c>
      <c r="H11211"/>
      <c r="I11211" s="0">
        <v>-7.6719317</v>
      </c>
      <c r="J11211"/>
      <c r="K11211" s="0">
        <v>147.77213668</v>
      </c>
      <c r="L11211" s="0">
        <v>4.228</v>
      </c>
      <c r="M11211" s="0">
        <v>-1.2031366799999716</v>
      </c>
      <c r="N11211" s="0" t="s">
        <v>260</v>
      </c>
      <c r="O11211" s="0" t="s">
        <v>261</v>
      </c>
      <c r="P11211" s="0" t="s">
        <v>2193</v>
      </c>
      <c r="Q11211" s="0" t="s">
        <v>2185</v>
      </c>
    </row>
    <row r="11212">
      <c r="A11212" s="0" t="s">
        <v>260</v>
      </c>
      <c r="B11212" s="0" t="s">
        <v>261</v>
      </c>
      <c r="C11212" s="0" t="s">
        <v>2187</v>
      </c>
      <c r="D11212" s="0" t="s">
        <v>2188</v>
      </c>
      <c r="E11212" s="0">
        <v>2016</v>
      </c>
      <c r="F11212"/>
      <c r="G11212" s="0">
        <v>4.278</v>
      </c>
      <c r="H11212"/>
      <c r="I11212"/>
      <c r="J11212"/>
      <c r="K11212" s="0">
        <v>4.278</v>
      </c>
      <c r="L11212" s="0">
        <v>0</v>
      </c>
      <c r="M11212" s="0">
        <v>0</v>
      </c>
      <c r="N11212" s="0" t="s">
        <v>260</v>
      </c>
      <c r="O11212" s="0" t="s">
        <v>261</v>
      </c>
      <c r="P11212" s="0" t="s">
        <v>2184</v>
      </c>
      <c r="Q11212" s="0" t="s">
        <v>2188</v>
      </c>
    </row>
    <row r="11213">
      <c r="A11213" s="0" t="s">
        <v>260</v>
      </c>
      <c r="B11213" s="0" t="s">
        <v>261</v>
      </c>
      <c r="C11213" s="0" t="s">
        <v>2191</v>
      </c>
      <c r="D11213" s="0" t="s">
        <v>1062</v>
      </c>
      <c r="E11213" s="0">
        <v>2016</v>
      </c>
      <c r="F11213" s="0">
        <v>0.17578935</v>
      </c>
      <c r="G11213" s="0">
        <v>13.627</v>
      </c>
      <c r="H11213"/>
      <c r="I11213"/>
      <c r="J11213"/>
      <c r="K11213" s="0">
        <v>13.60921011</v>
      </c>
      <c r="L11213" s="0">
        <v>0.409</v>
      </c>
      <c r="M11213" s="0">
        <v>0.19357924000000182</v>
      </c>
      <c r="N11213" s="0" t="s">
        <v>260</v>
      </c>
      <c r="O11213" s="0" t="s">
        <v>261</v>
      </c>
      <c r="P11213" s="0" t="s">
        <v>2200</v>
      </c>
      <c r="Q11213" s="0" t="s">
        <v>1062</v>
      </c>
    </row>
    <row r="11214">
      <c r="A11214" s="0" t="s">
        <v>260</v>
      </c>
      <c r="B11214" s="0" t="s">
        <v>261</v>
      </c>
      <c r="C11214" s="0" t="s">
        <v>2193</v>
      </c>
      <c r="D11214" s="0" t="s">
        <v>2194</v>
      </c>
      <c r="E11214" s="0">
        <v>2016</v>
      </c>
      <c r="F11214"/>
      <c r="G11214" s="0">
        <v>123.21</v>
      </c>
      <c r="H11214" s="0">
        <v>-50</v>
      </c>
      <c r="I11214"/>
      <c r="J11214"/>
      <c r="K11214" s="0">
        <v>73.21</v>
      </c>
      <c r="L11214" s="0">
        <v>0</v>
      </c>
      <c r="M11214" s="0">
        <v>0</v>
      </c>
      <c r="N11214" s="0" t="s">
        <v>260</v>
      </c>
      <c r="O11214" s="0" t="s">
        <v>261</v>
      </c>
      <c r="P11214" s="0" t="s">
        <v>3619</v>
      </c>
      <c r="Q11214" s="0" t="s">
        <v>2194</v>
      </c>
    </row>
    <row r="11215">
      <c r="A11215" s="0" t="s">
        <v>260</v>
      </c>
      <c r="B11215" s="0" t="s">
        <v>261</v>
      </c>
      <c r="C11215" s="0" t="s">
        <v>2200</v>
      </c>
      <c r="D11215" s="0" t="s">
        <v>2201</v>
      </c>
      <c r="E11215" s="0">
        <v>2016</v>
      </c>
      <c r="F11215" s="0">
        <v>14.349422239999999</v>
      </c>
      <c r="G11215" s="0">
        <v>23.2</v>
      </c>
      <c r="H11215"/>
      <c r="I11215"/>
      <c r="J11215"/>
      <c r="K11215" s="0">
        <v>14.469799420000001</v>
      </c>
      <c r="L11215" s="0">
        <v>0.696</v>
      </c>
      <c r="M11215" s="0">
        <v>23.079622819999997</v>
      </c>
      <c r="N11215" s="0" t="s">
        <v>260</v>
      </c>
      <c r="O11215" s="0" t="s">
        <v>261</v>
      </c>
      <c r="P11215" s="0" t="s">
        <v>2204</v>
      </c>
      <c r="Q11215" s="0" t="s">
        <v>2201</v>
      </c>
    </row>
    <row r="11216">
      <c r="A11216" s="0" t="s">
        <v>260</v>
      </c>
      <c r="B11216" s="0" t="s">
        <v>261</v>
      </c>
      <c r="C11216" s="0" t="s">
        <v>3619</v>
      </c>
      <c r="D11216" s="0" t="s">
        <v>3620</v>
      </c>
      <c r="E11216" s="0">
        <v>2016</v>
      </c>
      <c r="F11216" s="0">
        <v>1</v>
      </c>
      <c r="G11216" s="0">
        <v>1</v>
      </c>
      <c r="H11216" s="0">
        <v>5</v>
      </c>
      <c r="I11216" s="0">
        <v>-1</v>
      </c>
      <c r="J11216"/>
      <c r="K11216" s="0">
        <v>5</v>
      </c>
      <c r="L11216" s="0">
        <v>0</v>
      </c>
      <c r="M11216" s="0">
        <v>1</v>
      </c>
      <c r="N11216" s="0" t="s">
        <v>260</v>
      </c>
      <c r="O11216" s="0" t="s">
        <v>261</v>
      </c>
      <c r="P11216" s="0" t="s">
        <v>3715</v>
      </c>
      <c r="Q11216" s="0" t="s">
        <v>3622</v>
      </c>
    </row>
    <row r="11217">
      <c r="A11217" s="0" t="s">
        <v>260</v>
      </c>
      <c r="B11217" s="0" t="s">
        <v>261</v>
      </c>
      <c r="C11217" s="0" t="s">
        <v>2204</v>
      </c>
      <c r="D11217" s="0" t="s">
        <v>2205</v>
      </c>
      <c r="E11217" s="0">
        <v>2016</v>
      </c>
      <c r="F11217" s="0">
        <v>2.01479254</v>
      </c>
      <c r="G11217" s="0">
        <v>17.78</v>
      </c>
      <c r="H11217"/>
      <c r="I11217" s="0">
        <v>-2.01479254</v>
      </c>
      <c r="J11217"/>
      <c r="K11217" s="0">
        <v>15.85746386</v>
      </c>
      <c r="L11217" s="0">
        <v>1.014</v>
      </c>
      <c r="M11217" s="0">
        <v>1.9225361400000018</v>
      </c>
      <c r="N11217" s="0" t="s">
        <v>260</v>
      </c>
      <c r="O11217" s="0" t="s">
        <v>261</v>
      </c>
      <c r="P11217" s="0" t="s">
        <v>4035</v>
      </c>
      <c r="Q11217" s="0" t="s">
        <v>2205</v>
      </c>
    </row>
    <row r="11218">
      <c r="A11218" s="0" t="s">
        <v>260</v>
      </c>
      <c r="B11218" s="0" t="s">
        <v>261</v>
      </c>
      <c r="C11218" s="0" t="s">
        <v>3715</v>
      </c>
      <c r="D11218" s="0" t="s">
        <v>3716</v>
      </c>
      <c r="E11218" s="0">
        <v>2016</v>
      </c>
      <c r="F11218" s="0">
        <v>15.772479</v>
      </c>
      <c r="G11218" s="0">
        <v>18</v>
      </c>
      <c r="H11218"/>
      <c r="I11218" s="0">
        <v>-15.772479</v>
      </c>
      <c r="J11218" s="0">
        <v>0.444962</v>
      </c>
      <c r="K11218" s="0">
        <v>18.444962</v>
      </c>
      <c r="L11218" s="0">
        <v>0</v>
      </c>
      <c r="M11218" s="0">
        <v>3.552713678800501E-15</v>
      </c>
      <c r="N11218" s="0" t="s">
        <v>260</v>
      </c>
      <c r="O11218" s="0" t="s">
        <v>261</v>
      </c>
      <c r="P11218" s="0" t="s">
        <v>4036</v>
      </c>
      <c r="Q11218" s="0" t="s">
        <v>3716</v>
      </c>
    </row>
    <row r="11219">
      <c r="A11219" s="0" t="s">
        <v>260</v>
      </c>
      <c r="B11219" s="0" t="s">
        <v>261</v>
      </c>
      <c r="C11219" s="0" t="s">
        <v>4035</v>
      </c>
      <c r="D11219" s="0" t="s">
        <v>4093</v>
      </c>
      <c r="E11219" s="0">
        <v>2016</v>
      </c>
      <c r="F11219"/>
      <c r="G11219" s="0">
        <v>327.453</v>
      </c>
      <c r="H11219" s="0">
        <v>-48</v>
      </c>
      <c r="I11219"/>
      <c r="J11219"/>
      <c r="K11219" s="0">
        <v>279.453</v>
      </c>
      <c r="L11219" s="0">
        <v>9.824</v>
      </c>
      <c r="M11219" s="0">
        <v>0</v>
      </c>
      <c r="N11219" s="0" t="s">
        <v>260</v>
      </c>
      <c r="O11219" s="0" t="s">
        <v>261</v>
      </c>
      <c r="P11219" s="0" t="s">
        <v>4037</v>
      </c>
      <c r="Q11219" s="0" t="s">
        <v>4093</v>
      </c>
    </row>
    <row r="11220">
      <c r="A11220" s="0" t="s">
        <v>260</v>
      </c>
      <c r="B11220" s="0" t="s">
        <v>261</v>
      </c>
      <c r="C11220" s="0" t="s">
        <v>4295</v>
      </c>
      <c r="D11220" s="0" t="s">
        <v>4296</v>
      </c>
      <c r="E11220" s="0">
        <v>2016</v>
      </c>
      <c r="F11220" s="0">
        <v>5.65054982</v>
      </c>
      <c r="G11220"/>
      <c r="H11220"/>
      <c r="I11220" s="0">
        <v>-4.79734982</v>
      </c>
      <c r="J11220"/>
      <c r="K11220" s="0">
        <v>0.8532</v>
      </c>
      <c r="L11220" s="0">
        <v>0</v>
      </c>
      <c r="M11220" s="0">
        <v>2.220446049250313E-16</v>
      </c>
      <c r="N11220" s="0" t="s">
        <v>260</v>
      </c>
      <c r="O11220" s="0" t="s">
        <v>261</v>
      </c>
      <c r="P11220" s="0" t="s">
        <v>4295</v>
      </c>
      <c r="Q11220" s="0" t="s">
        <v>4296</v>
      </c>
    </row>
    <row r="11221">
      <c r="A11221" s="0" t="s">
        <v>260</v>
      </c>
      <c r="B11221" s="0" t="s">
        <v>261</v>
      </c>
      <c r="C11221" s="0" t="s">
        <v>2207</v>
      </c>
      <c r="D11221" s="0" t="s">
        <v>2208</v>
      </c>
      <c r="E11221" s="0">
        <v>2016</v>
      </c>
      <c r="F11221" s="0">
        <v>0.28066558</v>
      </c>
      <c r="G11221" s="0">
        <v>24.239</v>
      </c>
      <c r="H11221"/>
      <c r="I11221"/>
      <c r="J11221"/>
      <c r="K11221" s="0">
        <v>24.52779666</v>
      </c>
      <c r="L11221" s="0">
        <v>0.727</v>
      </c>
      <c r="M11221" s="0">
        <v>-0.008131079999998292</v>
      </c>
      <c r="N11221" s="0" t="s">
        <v>260</v>
      </c>
      <c r="O11221" s="0" t="s">
        <v>261</v>
      </c>
      <c r="P11221" s="0" t="s">
        <v>2207</v>
      </c>
      <c r="Q11221" s="0" t="s">
        <v>2208</v>
      </c>
    </row>
    <row r="11222">
      <c r="A11222" s="0" t="s">
        <v>260</v>
      </c>
      <c r="B11222" s="0" t="s">
        <v>261</v>
      </c>
      <c r="C11222" s="0" t="s">
        <v>2210</v>
      </c>
      <c r="D11222" s="0" t="s">
        <v>2211</v>
      </c>
      <c r="E11222" s="0">
        <v>2016</v>
      </c>
      <c r="F11222" s="0">
        <v>1.41623521</v>
      </c>
      <c r="G11222" s="0">
        <v>84.957</v>
      </c>
      <c r="H11222"/>
      <c r="I11222"/>
      <c r="J11222"/>
      <c r="K11222" s="0">
        <v>83.01658404000001</v>
      </c>
      <c r="L11222" s="0">
        <v>2.549</v>
      </c>
      <c r="M11222" s="0">
        <v>3.356651169999978</v>
      </c>
      <c r="N11222" s="0" t="s">
        <v>260</v>
      </c>
      <c r="O11222" s="0" t="s">
        <v>261</v>
      </c>
      <c r="P11222" s="0" t="s">
        <v>2210</v>
      </c>
      <c r="Q11222" s="0" t="s">
        <v>2211</v>
      </c>
    </row>
    <row r="11223">
      <c r="A11223" s="0" t="s">
        <v>260</v>
      </c>
      <c r="B11223" s="0" t="s">
        <v>261</v>
      </c>
      <c r="C11223" s="0" t="s">
        <v>2213</v>
      </c>
      <c r="D11223" s="0" t="s">
        <v>263</v>
      </c>
      <c r="E11223" s="0">
        <v>2016</v>
      </c>
      <c r="F11223" s="0">
        <v>5.00545964</v>
      </c>
      <c r="G11223" s="0">
        <v>372.889</v>
      </c>
      <c r="H11223" s="0">
        <v>-11</v>
      </c>
      <c r="I11223" s="0">
        <v>-5.00545964</v>
      </c>
      <c r="J11223"/>
      <c r="K11223" s="0">
        <v>357.16722468</v>
      </c>
      <c r="L11223" s="0">
        <v>28.057000000000002</v>
      </c>
      <c r="M11223" s="0">
        <v>4.721775320000006</v>
      </c>
      <c r="N11223" s="0" t="s">
        <v>260</v>
      </c>
      <c r="O11223" s="0" t="s">
        <v>261</v>
      </c>
      <c r="P11223" s="0" t="s">
        <v>2213</v>
      </c>
      <c r="Q11223" s="0" t="s">
        <v>263</v>
      </c>
    </row>
    <row r="11224">
      <c r="A11224" s="0" t="s">
        <v>260</v>
      </c>
      <c r="B11224" s="0" t="s">
        <v>261</v>
      </c>
      <c r="C11224" s="0" t="s">
        <v>2215</v>
      </c>
      <c r="D11224" s="0" t="s">
        <v>1041</v>
      </c>
      <c r="E11224" s="0">
        <v>2016</v>
      </c>
      <c r="F11224" s="0">
        <v>1.00304378</v>
      </c>
      <c r="G11224" s="0">
        <v>57.266</v>
      </c>
      <c r="H11224" s="0">
        <v>5</v>
      </c>
      <c r="I11224" s="0">
        <v>-1.00304378</v>
      </c>
      <c r="J11224"/>
      <c r="K11224" s="0">
        <v>62.266</v>
      </c>
      <c r="L11224" s="0">
        <v>1.718</v>
      </c>
      <c r="M11224" s="0">
        <v>0</v>
      </c>
      <c r="N11224" s="0" t="s">
        <v>260</v>
      </c>
      <c r="O11224" s="0" t="s">
        <v>261</v>
      </c>
      <c r="P11224" s="0" t="s">
        <v>2215</v>
      </c>
      <c r="Q11224" s="0" t="s">
        <v>1041</v>
      </c>
    </row>
    <row r="11225">
      <c r="A11225" s="0" t="s">
        <v>260</v>
      </c>
      <c r="B11225" s="0" t="s">
        <v>261</v>
      </c>
      <c r="C11225" s="0" t="s">
        <v>2799</v>
      </c>
      <c r="D11225" s="0" t="s">
        <v>2800</v>
      </c>
      <c r="E11225" s="0">
        <v>2016</v>
      </c>
      <c r="F11225" s="0">
        <v>0.31118488</v>
      </c>
      <c r="G11225" s="0">
        <v>20.517</v>
      </c>
      <c r="H11225"/>
      <c r="I11225" s="0">
        <v>-0.31118488</v>
      </c>
      <c r="J11225"/>
      <c r="K11225" s="0">
        <v>20.42820551</v>
      </c>
      <c r="L11225" s="0">
        <v>1.026</v>
      </c>
      <c r="M11225" s="0">
        <v>0.08879448999999795</v>
      </c>
      <c r="N11225" s="0" t="s">
        <v>260</v>
      </c>
      <c r="O11225" s="0" t="s">
        <v>261</v>
      </c>
      <c r="P11225" s="0" t="s">
        <v>2799</v>
      </c>
      <c r="Q11225" s="0" t="s">
        <v>2800</v>
      </c>
    </row>
    <row r="11226">
      <c r="A11226" s="0" t="s">
        <v>260</v>
      </c>
      <c r="B11226" s="0" t="s">
        <v>261</v>
      </c>
      <c r="C11226" s="0" t="s">
        <v>3721</v>
      </c>
      <c r="D11226" s="0" t="s">
        <v>3722</v>
      </c>
      <c r="E11226" s="0">
        <v>2016</v>
      </c>
      <c r="F11226"/>
      <c r="G11226" s="0">
        <v>30.986</v>
      </c>
      <c r="H11226"/>
      <c r="I11226"/>
      <c r="J11226"/>
      <c r="K11226" s="0">
        <v>30.986</v>
      </c>
      <c r="L11226" s="0">
        <v>0</v>
      </c>
      <c r="M11226" s="0">
        <v>0</v>
      </c>
      <c r="N11226" s="0" t="s">
        <v>260</v>
      </c>
      <c r="O11226" s="0" t="s">
        <v>261</v>
      </c>
      <c r="P11226" s="0" t="s">
        <v>3721</v>
      </c>
      <c r="Q11226" s="0" t="s">
        <v>3722</v>
      </c>
    </row>
    <row r="11227">
      <c r="A11227" s="0" t="s">
        <v>609</v>
      </c>
      <c r="B11227" s="0" t="s">
        <v>610</v>
      </c>
      <c r="C11227" s="0" t="s">
        <v>3669</v>
      </c>
      <c r="D11227" s="0" t="s">
        <v>3670</v>
      </c>
      <c r="E11227" s="0">
        <v>2016</v>
      </c>
      <c r="F11227" s="0">
        <v>-1.2E-05</v>
      </c>
      <c r="G11227" s="0">
        <v>89679.937</v>
      </c>
      <c r="H11227"/>
      <c r="I11227" s="0">
        <v>-3E-06</v>
      </c>
      <c r="J11227"/>
      <c r="K11227" s="0">
        <v>89679.936999</v>
      </c>
      <c r="L11227" s="0">
        <v>26.904</v>
      </c>
      <c r="M11227" s="0">
        <v>-1.3999990187585354E-05</v>
      </c>
      <c r="N11227" s="0" t="s">
        <v>609</v>
      </c>
      <c r="O11227" s="0" t="s">
        <v>610</v>
      </c>
      <c r="P11227" s="0" t="s">
        <v>3669</v>
      </c>
      <c r="Q11227" s="0" t="s">
        <v>3670</v>
      </c>
    </row>
    <row r="11228">
      <c r="A11228" s="0" t="s">
        <v>609</v>
      </c>
      <c r="B11228" s="0" t="s">
        <v>610</v>
      </c>
      <c r="C11228" s="0" t="s">
        <v>3623</v>
      </c>
      <c r="D11228" s="0" t="s">
        <v>3624</v>
      </c>
      <c r="E11228" s="0">
        <v>2016</v>
      </c>
      <c r="F11228" s="0">
        <v>67.36184</v>
      </c>
      <c r="G11228" s="0">
        <v>3712.965</v>
      </c>
      <c r="H11228"/>
      <c r="I11228" s="0">
        <v>-67.36184</v>
      </c>
      <c r="J11228"/>
      <c r="K11228" s="0">
        <v>3664.336308</v>
      </c>
      <c r="L11228" s="0">
        <v>111.389</v>
      </c>
      <c r="M11228" s="0">
        <v>48.62869200000023</v>
      </c>
      <c r="N11228" s="0" t="s">
        <v>609</v>
      </c>
      <c r="O11228" s="0" t="s">
        <v>610</v>
      </c>
      <c r="P11228" s="0" t="s">
        <v>3623</v>
      </c>
      <c r="Q11228" s="0" t="s">
        <v>3624</v>
      </c>
    </row>
    <row r="11229">
      <c r="A11229" s="0" t="s">
        <v>609</v>
      </c>
      <c r="B11229" s="0" t="s">
        <v>610</v>
      </c>
      <c r="C11229" s="0" t="s">
        <v>2253</v>
      </c>
      <c r="D11229" s="0" t="s">
        <v>2254</v>
      </c>
      <c r="E11229" s="0">
        <v>2016</v>
      </c>
      <c r="F11229"/>
      <c r="G11229" s="0">
        <v>5.35</v>
      </c>
      <c r="H11229"/>
      <c r="I11229"/>
      <c r="J11229"/>
      <c r="K11229" s="0">
        <v>5.35</v>
      </c>
      <c r="L11229" s="0">
        <v>0</v>
      </c>
      <c r="M11229" s="0">
        <v>0</v>
      </c>
      <c r="N11229" s="0" t="s">
        <v>609</v>
      </c>
      <c r="O11229" s="0" t="s">
        <v>610</v>
      </c>
      <c r="P11229" s="0" t="s">
        <v>2253</v>
      </c>
      <c r="Q11229" s="0" t="s">
        <v>2254</v>
      </c>
    </row>
    <row r="11230">
      <c r="A11230" s="0" t="s">
        <v>609</v>
      </c>
      <c r="B11230" s="0" t="s">
        <v>610</v>
      </c>
      <c r="C11230" s="0" t="s">
        <v>4297</v>
      </c>
      <c r="D11230" s="0" t="s">
        <v>4298</v>
      </c>
      <c r="E11230" s="0">
        <v>2016</v>
      </c>
      <c r="F11230" s="0">
        <v>5E-06</v>
      </c>
      <c r="G11230"/>
      <c r="H11230"/>
      <c r="I11230" s="0">
        <v>-5E-06</v>
      </c>
      <c r="J11230"/>
      <c r="K11230"/>
      <c r="L11230"/>
      <c r="M11230" s="0">
        <v>0</v>
      </c>
      <c r="N11230" s="0" t="s">
        <v>609</v>
      </c>
      <c r="O11230" s="0" t="s">
        <v>610</v>
      </c>
      <c r="P11230" s="0" t="s">
        <v>4297</v>
      </c>
      <c r="Q11230" s="0" t="s">
        <v>4298</v>
      </c>
    </row>
    <row r="11231">
      <c r="A11231" s="0" t="s">
        <v>2268</v>
      </c>
      <c r="B11231" s="0" t="s">
        <v>2269</v>
      </c>
      <c r="C11231" s="0" t="s">
        <v>2270</v>
      </c>
      <c r="D11231" s="0" t="s">
        <v>2271</v>
      </c>
      <c r="E11231" s="0">
        <v>2016</v>
      </c>
      <c r="F11231" s="0">
        <v>7374.10280275</v>
      </c>
      <c r="G11231" s="0">
        <v>10613.976</v>
      </c>
      <c r="H11231"/>
      <c r="I11231" s="0">
        <v>-7374.10280275</v>
      </c>
      <c r="J11231"/>
      <c r="K11231" s="0">
        <v>1667.9477735</v>
      </c>
      <c r="L11231" s="0">
        <v>1061.398</v>
      </c>
      <c r="M11231" s="0">
        <v>8946.028226500002</v>
      </c>
      <c r="N11231" s="0" t="s">
        <v>2268</v>
      </c>
      <c r="O11231" s="0" t="s">
        <v>2269</v>
      </c>
      <c r="P11231" s="0" t="s">
        <v>2270</v>
      </c>
      <c r="Q11231" s="0" t="s">
        <v>2271</v>
      </c>
    </row>
    <row r="11232">
      <c r="A11232" s="0" t="s">
        <v>2268</v>
      </c>
      <c r="B11232" s="0" t="s">
        <v>2269</v>
      </c>
      <c r="C11232" s="0" t="s">
        <v>2273</v>
      </c>
      <c r="D11232" s="0" t="s">
        <v>2274</v>
      </c>
      <c r="E11232" s="0">
        <v>2016</v>
      </c>
      <c r="F11232" s="0">
        <v>9.567843230000001</v>
      </c>
      <c r="G11232" s="0">
        <v>10</v>
      </c>
      <c r="H11232"/>
      <c r="I11232" s="0">
        <v>-9.567843230000001</v>
      </c>
      <c r="J11232"/>
      <c r="K11232" s="0">
        <v>0.1138596</v>
      </c>
      <c r="L11232" s="0">
        <v>0.3</v>
      </c>
      <c r="M11232" s="0">
        <v>9.8861404</v>
      </c>
      <c r="N11232" s="0" t="s">
        <v>2268</v>
      </c>
      <c r="O11232" s="0" t="s">
        <v>2269</v>
      </c>
      <c r="P11232" s="0" t="s">
        <v>2273</v>
      </c>
      <c r="Q11232" s="0" t="s">
        <v>2274</v>
      </c>
    </row>
    <row r="11233">
      <c r="A11233" s="0" t="s">
        <v>2268</v>
      </c>
      <c r="B11233" s="0" t="s">
        <v>2269</v>
      </c>
      <c r="C11233" s="0" t="s">
        <v>2444</v>
      </c>
      <c r="D11233" s="0" t="s">
        <v>2445</v>
      </c>
      <c r="E11233" s="0">
        <v>2016</v>
      </c>
      <c r="F11233" s="0">
        <v>6.18522904</v>
      </c>
      <c r="G11233" s="0">
        <v>145.2</v>
      </c>
      <c r="H11233"/>
      <c r="I11233" s="0">
        <v>-6.18522904</v>
      </c>
      <c r="J11233"/>
      <c r="K11233" s="0">
        <v>74.84298576</v>
      </c>
      <c r="L11233" s="0">
        <v>14.52</v>
      </c>
      <c r="M11233" s="0">
        <v>70.35701423999998</v>
      </c>
      <c r="N11233" s="0" t="s">
        <v>2268</v>
      </c>
      <c r="O11233" s="0" t="s">
        <v>2269</v>
      </c>
      <c r="P11233" s="0" t="s">
        <v>2444</v>
      </c>
      <c r="Q11233" s="0" t="s">
        <v>2445</v>
      </c>
    </row>
    <row r="11234">
      <c r="A11234" s="0" t="s">
        <v>2276</v>
      </c>
      <c r="B11234" s="0" t="s">
        <v>2277</v>
      </c>
      <c r="C11234" s="0" t="s">
        <v>2678</v>
      </c>
      <c r="D11234" s="0" t="s">
        <v>2277</v>
      </c>
      <c r="E11234" s="0">
        <v>2016</v>
      </c>
      <c r="F11234" s="0">
        <v>-4105.32510774</v>
      </c>
      <c r="G11234" s="0">
        <v>31827.167</v>
      </c>
      <c r="H11234" s="0">
        <v>4499.86</v>
      </c>
      <c r="I11234" s="0">
        <v>-11.408523</v>
      </c>
      <c r="J11234"/>
      <c r="K11234" s="0">
        <v>30349.73363247</v>
      </c>
      <c r="L11234" s="0">
        <v>3182.7160000000003</v>
      </c>
      <c r="M11234" s="0">
        <v>1860.5597367900045</v>
      </c>
      <c r="N11234" s="0" t="s">
        <v>2276</v>
      </c>
      <c r="O11234" s="0" t="s">
        <v>2277</v>
      </c>
      <c r="P11234" s="0" t="s">
        <v>2678</v>
      </c>
      <c r="Q11234" s="0" t="s">
        <v>2277</v>
      </c>
    </row>
    <row r="11235">
      <c r="A11235"/>
      <c r="B11235" s="0" t="s">
        <v>30</v>
      </c>
      <c r="C11235"/>
      <c r="D11235" s="0" t="s">
        <v>30</v>
      </c>
      <c r="E11235" s="0">
        <v>2017</v>
      </c>
      <c r="F11235"/>
      <c r="G11235" s="0">
        <v>1274000</v>
      </c>
      <c r="H11235"/>
      <c r="I11235"/>
      <c r="J11235"/>
      <c r="K11235" s="0">
        <v>1274000</v>
      </c>
      <c r="L11235"/>
      <c r="M11235"/>
      <c r="N11235"/>
      <c r="O11235" s="0" t="s">
        <v>30</v>
      </c>
      <c r="P11235"/>
      <c r="Q11235" s="0" t="s">
        <v>30</v>
      </c>
    </row>
    <row r="11236">
      <c r="A11236"/>
      <c r="B11236" s="0" t="s">
        <v>31</v>
      </c>
      <c r="C11236"/>
      <c r="D11236" s="0" t="s">
        <v>31</v>
      </c>
      <c r="E11236" s="0">
        <v>2017</v>
      </c>
      <c r="F11236"/>
      <c r="G11236" s="0">
        <v>25861.866000000777</v>
      </c>
      <c r="H11236"/>
      <c r="I11236"/>
      <c r="J11236"/>
      <c r="K11236" s="0">
        <v>44716.34005568002</v>
      </c>
      <c r="L11236"/>
      <c r="M11236"/>
      <c r="N11236"/>
      <c r="O11236" s="0" t="s">
        <v>31</v>
      </c>
      <c r="P11236"/>
      <c r="Q11236" s="0" t="s">
        <v>31</v>
      </c>
    </row>
    <row r="11237">
      <c r="A11237"/>
      <c r="B11237" s="0" t="s">
        <v>33</v>
      </c>
      <c r="C11237"/>
      <c r="D11237" s="0" t="s">
        <v>33</v>
      </c>
      <c r="E11237" s="0">
        <v>2017</v>
      </c>
      <c r="F11237"/>
      <c r="G11237" s="0">
        <v>300395</v>
      </c>
      <c r="H11237"/>
      <c r="I11237"/>
      <c r="J11237"/>
      <c r="K11237" s="0">
        <v>299103.1482717199</v>
      </c>
      <c r="L11237"/>
      <c r="M11237"/>
      <c r="N11237"/>
      <c r="O11237" s="0" t="s">
        <v>33</v>
      </c>
      <c r="P11237"/>
      <c r="Q11237" s="0" t="s">
        <v>33</v>
      </c>
    </row>
    <row r="11238">
      <c r="A11238"/>
      <c r="B11238" s="0" t="s">
        <v>35</v>
      </c>
      <c r="C11238"/>
      <c r="D11238" s="0" t="s">
        <v>35</v>
      </c>
      <c r="E11238" s="0">
        <v>2017</v>
      </c>
      <c r="F11238"/>
      <c r="G11238" s="0">
        <v>8225.87156378</v>
      </c>
      <c r="H11238"/>
      <c r="I11238"/>
      <c r="J11238"/>
      <c r="K11238" s="0">
        <v>-2945.19493042</v>
      </c>
      <c r="L11238"/>
      <c r="M11238"/>
      <c r="N11238"/>
      <c r="O11238" s="0" t="s">
        <v>35</v>
      </c>
      <c r="P11238"/>
      <c r="Q11238" s="0" t="s">
        <v>35</v>
      </c>
    </row>
    <row r="11239">
      <c r="A11239"/>
      <c r="B11239" s="0" t="s">
        <v>32</v>
      </c>
      <c r="C11239"/>
      <c r="D11239" s="0" t="s">
        <v>32</v>
      </c>
      <c r="E11239" s="0">
        <v>2017</v>
      </c>
      <c r="F11239"/>
      <c r="G11239" s="0">
        <v>0</v>
      </c>
      <c r="H11239"/>
      <c r="I11239"/>
      <c r="J11239"/>
      <c r="K11239" s="0">
        <v>1814.48766454</v>
      </c>
      <c r="L11239"/>
      <c r="M11239"/>
      <c r="N11239"/>
      <c r="O11239" s="0" t="s">
        <v>32</v>
      </c>
      <c r="P11239"/>
      <c r="Q11239" s="0" t="s">
        <v>32</v>
      </c>
    </row>
    <row r="11240">
      <c r="A11240"/>
      <c r="B11240" s="0" t="s">
        <v>36</v>
      </c>
      <c r="C11240"/>
      <c r="D11240" s="0" t="s">
        <v>37</v>
      </c>
      <c r="E11240" s="0">
        <v>2017</v>
      </c>
      <c r="F11240"/>
      <c r="G11240" s="0">
        <v>-6958.357</v>
      </c>
      <c r="H11240"/>
      <c r="I11240"/>
      <c r="J11240"/>
      <c r="K11240"/>
      <c r="L11240"/>
      <c r="M11240"/>
      <c r="N11240"/>
      <c r="O11240" s="0" t="s">
        <v>36</v>
      </c>
      <c r="P11240"/>
      <c r="Q11240" s="0" t="s">
        <v>37</v>
      </c>
    </row>
    <row r="11241">
      <c r="A11241"/>
      <c r="B11241" s="0" t="s">
        <v>36</v>
      </c>
      <c r="C11241"/>
      <c r="D11241" s="0" t="s">
        <v>4053</v>
      </c>
      <c r="E11241" s="0">
        <v>2017</v>
      </c>
      <c r="F11241"/>
      <c r="G11241" s="0">
        <v>-61.1</v>
      </c>
      <c r="H11241"/>
      <c r="I11241"/>
      <c r="J11241"/>
      <c r="K11241"/>
      <c r="L11241"/>
      <c r="M11241"/>
      <c r="N11241"/>
      <c r="O11241" s="0" t="s">
        <v>36</v>
      </c>
      <c r="P11241"/>
      <c r="Q11241" s="0" t="s">
        <v>4053</v>
      </c>
    </row>
    <row r="11242">
      <c r="A11242" s="0" t="s">
        <v>38</v>
      </c>
      <c r="B11242" s="0" t="s">
        <v>39</v>
      </c>
      <c r="C11242" s="0" t="s">
        <v>40</v>
      </c>
      <c r="D11242" s="0" t="s">
        <v>41</v>
      </c>
      <c r="E11242" s="0">
        <v>2017</v>
      </c>
      <c r="F11242" s="0">
        <v>0.09383437</v>
      </c>
      <c r="G11242" s="0">
        <v>136.996</v>
      </c>
      <c r="H11242"/>
      <c r="I11242"/>
      <c r="J11242"/>
      <c r="K11242" s="0">
        <v>136.24462175</v>
      </c>
      <c r="L11242" s="0">
        <v>4.11</v>
      </c>
      <c r="M11242" s="0">
        <v>0.8452126200000123</v>
      </c>
      <c r="N11242" s="0" t="s">
        <v>38</v>
      </c>
      <c r="O11242" s="0" t="s">
        <v>39</v>
      </c>
      <c r="P11242" s="0" t="s">
        <v>40</v>
      </c>
      <c r="Q11242" s="0" t="s">
        <v>41</v>
      </c>
    </row>
    <row r="11243">
      <c r="A11243" s="0" t="s">
        <v>38</v>
      </c>
      <c r="B11243" s="0" t="s">
        <v>39</v>
      </c>
      <c r="C11243" s="0" t="s">
        <v>43</v>
      </c>
      <c r="D11243" s="0" t="s">
        <v>44</v>
      </c>
      <c r="E11243" s="0">
        <v>2017</v>
      </c>
      <c r="F11243" s="0">
        <v>36.48974437</v>
      </c>
      <c r="G11243" s="0">
        <v>880.313</v>
      </c>
      <c r="H11243"/>
      <c r="I11243"/>
      <c r="J11243"/>
      <c r="K11243" s="0">
        <v>873.4691832799999</v>
      </c>
      <c r="L11243" s="0">
        <v>26.409</v>
      </c>
      <c r="M11243" s="0">
        <v>43.3335610900001</v>
      </c>
      <c r="N11243" s="0" t="s">
        <v>38</v>
      </c>
      <c r="O11243" s="0" t="s">
        <v>39</v>
      </c>
      <c r="P11243" s="0" t="s">
        <v>43</v>
      </c>
      <c r="Q11243" s="0" t="s">
        <v>44</v>
      </c>
    </row>
    <row r="11244">
      <c r="A11244" s="0" t="s">
        <v>38</v>
      </c>
      <c r="B11244" s="0" t="s">
        <v>39</v>
      </c>
      <c r="C11244" s="0" t="s">
        <v>47</v>
      </c>
      <c r="D11244" s="0" t="s">
        <v>48</v>
      </c>
      <c r="E11244" s="0">
        <v>2017</v>
      </c>
      <c r="F11244" s="0">
        <v>42.03658688</v>
      </c>
      <c r="G11244" s="0">
        <v>767.892</v>
      </c>
      <c r="H11244"/>
      <c r="I11244"/>
      <c r="J11244"/>
      <c r="K11244" s="0">
        <v>779.43653635</v>
      </c>
      <c r="L11244" s="0">
        <v>23.037</v>
      </c>
      <c r="M11244" s="0">
        <v>30.49205053000003</v>
      </c>
      <c r="N11244" s="0" t="s">
        <v>38</v>
      </c>
      <c r="O11244" s="0" t="s">
        <v>39</v>
      </c>
      <c r="P11244" s="0" t="s">
        <v>47</v>
      </c>
      <c r="Q11244" s="0" t="s">
        <v>48</v>
      </c>
    </row>
    <row r="11245">
      <c r="A11245" s="0" t="s">
        <v>38</v>
      </c>
      <c r="B11245" s="0" t="s">
        <v>39</v>
      </c>
      <c r="C11245" s="0" t="s">
        <v>3861</v>
      </c>
      <c r="D11245" s="0" t="s">
        <v>4146</v>
      </c>
      <c r="E11245" s="0">
        <v>2017</v>
      </c>
      <c r="F11245" s="0">
        <v>49.42838028</v>
      </c>
      <c r="G11245" s="0">
        <v>113</v>
      </c>
      <c r="H11245"/>
      <c r="I11245" s="0">
        <v>-35.42838028</v>
      </c>
      <c r="J11245"/>
      <c r="K11245" s="0">
        <v>82.97147858</v>
      </c>
      <c r="L11245" s="0">
        <v>3.39</v>
      </c>
      <c r="M11245" s="0">
        <v>44.028521420000004</v>
      </c>
      <c r="N11245" s="0" t="s">
        <v>38</v>
      </c>
      <c r="O11245" s="0" t="s">
        <v>39</v>
      </c>
      <c r="P11245" s="0" t="s">
        <v>3861</v>
      </c>
      <c r="Q11245" s="0" t="s">
        <v>4146</v>
      </c>
    </row>
    <row r="11246">
      <c r="A11246" s="0" t="s">
        <v>38</v>
      </c>
      <c r="B11246" s="0" t="s">
        <v>39</v>
      </c>
      <c r="C11246" s="0" t="s">
        <v>51</v>
      </c>
      <c r="D11246" s="0" t="s">
        <v>52</v>
      </c>
      <c r="E11246" s="0">
        <v>2017</v>
      </c>
      <c r="F11246" s="0">
        <v>12.114807710000001</v>
      </c>
      <c r="G11246" s="0">
        <v>90.241</v>
      </c>
      <c r="H11246"/>
      <c r="I11246"/>
      <c r="J11246"/>
      <c r="K11246" s="0">
        <v>93.11753216</v>
      </c>
      <c r="L11246" s="0">
        <v>2.707</v>
      </c>
      <c r="M11246" s="0">
        <v>9.238275549999997</v>
      </c>
      <c r="N11246" s="0" t="s">
        <v>38</v>
      </c>
      <c r="O11246" s="0" t="s">
        <v>39</v>
      </c>
      <c r="P11246" s="0" t="s">
        <v>51</v>
      </c>
      <c r="Q11246" s="0" t="s">
        <v>52</v>
      </c>
    </row>
    <row r="11247">
      <c r="A11247" s="0" t="s">
        <v>38</v>
      </c>
      <c r="B11247" s="0" t="s">
        <v>39</v>
      </c>
      <c r="C11247" s="0" t="s">
        <v>3507</v>
      </c>
      <c r="D11247" s="0" t="s">
        <v>3508</v>
      </c>
      <c r="E11247" s="0">
        <v>2017</v>
      </c>
      <c r="F11247" s="0">
        <v>9.39856859</v>
      </c>
      <c r="G11247" s="0">
        <v>324.2</v>
      </c>
      <c r="H11247"/>
      <c r="I11247"/>
      <c r="J11247"/>
      <c r="K11247" s="0">
        <v>330.04550091000004</v>
      </c>
      <c r="L11247" s="0">
        <v>9.726</v>
      </c>
      <c r="M11247" s="0">
        <v>3.5530676799999696</v>
      </c>
      <c r="N11247" s="0" t="s">
        <v>104</v>
      </c>
      <c r="O11247" s="0" t="s">
        <v>105</v>
      </c>
      <c r="P11247" s="0" t="s">
        <v>3862</v>
      </c>
      <c r="Q11247" s="0" t="s">
        <v>3508</v>
      </c>
    </row>
    <row r="11248">
      <c r="A11248" s="0" t="s">
        <v>38</v>
      </c>
      <c r="B11248" s="0" t="s">
        <v>39</v>
      </c>
      <c r="C11248" s="0" t="s">
        <v>55</v>
      </c>
      <c r="D11248" s="0" t="s">
        <v>56</v>
      </c>
      <c r="E11248" s="0">
        <v>2017</v>
      </c>
      <c r="F11248" s="0">
        <v>0.9949681800000001</v>
      </c>
      <c r="G11248" s="0">
        <v>45.243</v>
      </c>
      <c r="H11248"/>
      <c r="I11248"/>
      <c r="J11248"/>
      <c r="K11248" s="0">
        <v>45.70284315999999</v>
      </c>
      <c r="L11248" s="0">
        <v>1.357</v>
      </c>
      <c r="M11248" s="0">
        <v>0.5351250200000095</v>
      </c>
      <c r="N11248" s="0" t="s">
        <v>38</v>
      </c>
      <c r="O11248" s="0" t="s">
        <v>39</v>
      </c>
      <c r="P11248" s="0" t="s">
        <v>55</v>
      </c>
      <c r="Q11248" s="0" t="s">
        <v>56</v>
      </c>
    </row>
    <row r="11249">
      <c r="A11249" s="0" t="s">
        <v>38</v>
      </c>
      <c r="B11249" s="0" t="s">
        <v>39</v>
      </c>
      <c r="C11249" s="0" t="s">
        <v>58</v>
      </c>
      <c r="D11249" s="0" t="s">
        <v>59</v>
      </c>
      <c r="E11249" s="0">
        <v>2017</v>
      </c>
      <c r="F11249" s="0">
        <v>285.80106069</v>
      </c>
      <c r="G11249" s="0">
        <v>7379.026</v>
      </c>
      <c r="H11249" s="0">
        <v>9.5</v>
      </c>
      <c r="I11249" s="0">
        <v>-1.60906069</v>
      </c>
      <c r="J11249"/>
      <c r="K11249" s="0">
        <v>7481.854879590001</v>
      </c>
      <c r="L11249" s="0">
        <v>221.371</v>
      </c>
      <c r="M11249" s="0">
        <v>190.86312040999928</v>
      </c>
      <c r="N11249" s="0" t="s">
        <v>38</v>
      </c>
      <c r="O11249" s="0" t="s">
        <v>39</v>
      </c>
      <c r="P11249" s="0" t="s">
        <v>58</v>
      </c>
      <c r="Q11249" s="0" t="s">
        <v>59</v>
      </c>
    </row>
    <row r="11250">
      <c r="A11250" s="0" t="s">
        <v>38</v>
      </c>
      <c r="B11250" s="0" t="s">
        <v>39</v>
      </c>
      <c r="C11250" s="0" t="s">
        <v>62</v>
      </c>
      <c r="D11250" s="0" t="s">
        <v>63</v>
      </c>
      <c r="E11250" s="0">
        <v>2017</v>
      </c>
      <c r="F11250" s="0">
        <v>47.69356991000001</v>
      </c>
      <c r="G11250" s="0">
        <v>2736.126</v>
      </c>
      <c r="H11250" s="0">
        <v>15</v>
      </c>
      <c r="I11250" s="0">
        <v>-1.94928846</v>
      </c>
      <c r="J11250"/>
      <c r="K11250" s="0">
        <v>2743.56193619</v>
      </c>
      <c r="L11250" s="0">
        <v>109.42799999999998</v>
      </c>
      <c r="M11250" s="0">
        <v>53.30834526000035</v>
      </c>
      <c r="N11250" s="0" t="s">
        <v>38</v>
      </c>
      <c r="O11250" s="0" t="s">
        <v>39</v>
      </c>
      <c r="P11250" s="0" t="s">
        <v>62</v>
      </c>
      <c r="Q11250" s="0" t="s">
        <v>63</v>
      </c>
    </row>
    <row r="11251">
      <c r="A11251" s="0" t="s">
        <v>38</v>
      </c>
      <c r="B11251" s="0" t="s">
        <v>39</v>
      </c>
      <c r="C11251" s="0" t="s">
        <v>68</v>
      </c>
      <c r="D11251" s="0" t="s">
        <v>69</v>
      </c>
      <c r="E11251" s="0">
        <v>2017</v>
      </c>
      <c r="F11251" s="0">
        <v>1.07667306</v>
      </c>
      <c r="G11251" s="0">
        <v>87.34</v>
      </c>
      <c r="H11251" s="0">
        <v>8</v>
      </c>
      <c r="I11251" s="0">
        <v>-0.33889685</v>
      </c>
      <c r="J11251"/>
      <c r="K11251" s="0">
        <v>89.10724655000001</v>
      </c>
      <c r="L11251" s="0">
        <v>0.46</v>
      </c>
      <c r="M11251" s="0">
        <v>6.970529659999997</v>
      </c>
      <c r="N11251" s="0" t="s">
        <v>38</v>
      </c>
      <c r="O11251" s="0" t="s">
        <v>39</v>
      </c>
      <c r="P11251" s="0" t="s">
        <v>68</v>
      </c>
      <c r="Q11251" s="0" t="s">
        <v>69</v>
      </c>
    </row>
    <row r="11252">
      <c r="A11252" s="0" t="s">
        <v>38</v>
      </c>
      <c r="B11252" s="0" t="s">
        <v>39</v>
      </c>
      <c r="C11252" s="0" t="s">
        <v>72</v>
      </c>
      <c r="D11252" s="0" t="s">
        <v>73</v>
      </c>
      <c r="E11252" s="0">
        <v>2017</v>
      </c>
      <c r="F11252" s="0">
        <v>-0.20700005999999999</v>
      </c>
      <c r="G11252" s="0">
        <v>48.734</v>
      </c>
      <c r="H11252"/>
      <c r="I11252"/>
      <c r="J11252"/>
      <c r="K11252" s="0">
        <v>43.58906423</v>
      </c>
      <c r="L11252" s="0">
        <v>1.462</v>
      </c>
      <c r="M11252" s="0">
        <v>4.937935710000005</v>
      </c>
      <c r="N11252" s="0" t="s">
        <v>38</v>
      </c>
      <c r="O11252" s="0" t="s">
        <v>39</v>
      </c>
      <c r="P11252" s="0" t="s">
        <v>72</v>
      </c>
      <c r="Q11252" s="0" t="s">
        <v>73</v>
      </c>
    </row>
    <row r="11253">
      <c r="A11253" s="0" t="s">
        <v>38</v>
      </c>
      <c r="B11253" s="0" t="s">
        <v>39</v>
      </c>
      <c r="C11253" s="0" t="s">
        <v>75</v>
      </c>
      <c r="D11253" s="0" t="s">
        <v>76</v>
      </c>
      <c r="E11253" s="0">
        <v>2017</v>
      </c>
      <c r="F11253" s="0">
        <v>-1.45804435</v>
      </c>
      <c r="G11253" s="0">
        <v>54.354</v>
      </c>
      <c r="H11253" s="0">
        <v>14.2</v>
      </c>
      <c r="I11253"/>
      <c r="J11253"/>
      <c r="K11253" s="0">
        <v>55.08599837</v>
      </c>
      <c r="L11253" s="0">
        <v>2.056</v>
      </c>
      <c r="M11253" s="0">
        <v>12.009957279999995</v>
      </c>
      <c r="N11253" s="0" t="s">
        <v>38</v>
      </c>
      <c r="O11253" s="0" t="s">
        <v>39</v>
      </c>
      <c r="P11253" s="0" t="s">
        <v>75</v>
      </c>
      <c r="Q11253" s="0" t="s">
        <v>78</v>
      </c>
    </row>
    <row r="11254">
      <c r="A11254" s="0" t="s">
        <v>38</v>
      </c>
      <c r="B11254" s="0" t="s">
        <v>39</v>
      </c>
      <c r="C11254" s="0" t="s">
        <v>2816</v>
      </c>
      <c r="D11254" s="0" t="s">
        <v>2817</v>
      </c>
      <c r="E11254" s="0">
        <v>2017</v>
      </c>
      <c r="F11254" s="0">
        <v>-0.03554574000000002</v>
      </c>
      <c r="G11254" s="0">
        <v>19.588</v>
      </c>
      <c r="H11254"/>
      <c r="I11254" s="0">
        <v>-0.01355452</v>
      </c>
      <c r="J11254"/>
      <c r="K11254" s="0">
        <v>20.040385399999998</v>
      </c>
      <c r="L11254" s="0">
        <v>0.599</v>
      </c>
      <c r="M11254" s="0">
        <v>-0.5014856599999966</v>
      </c>
      <c r="N11254" s="0" t="s">
        <v>38</v>
      </c>
      <c r="O11254" s="0" t="s">
        <v>39</v>
      </c>
      <c r="P11254" s="0" t="s">
        <v>82</v>
      </c>
      <c r="Q11254" s="0" t="s">
        <v>2817</v>
      </c>
    </row>
    <row r="11255">
      <c r="A11255" s="0" t="s">
        <v>38</v>
      </c>
      <c r="B11255" s="0" t="s">
        <v>39</v>
      </c>
      <c r="C11255" s="0" t="s">
        <v>79</v>
      </c>
      <c r="D11255" s="0" t="s">
        <v>80</v>
      </c>
      <c r="E11255" s="0">
        <v>2017</v>
      </c>
      <c r="F11255" s="0">
        <v>0.1529151</v>
      </c>
      <c r="G11255" s="0">
        <v>1.3</v>
      </c>
      <c r="H11255" s="0">
        <v>0.5</v>
      </c>
      <c r="I11255" s="0">
        <v>-0.1529151</v>
      </c>
      <c r="J11255"/>
      <c r="K11255" s="0">
        <v>1.7910104</v>
      </c>
      <c r="L11255" s="0">
        <v>0.039</v>
      </c>
      <c r="M11255" s="0">
        <v>0.008989600000000042</v>
      </c>
      <c r="N11255" s="0" t="s">
        <v>38</v>
      </c>
      <c r="O11255" s="0" t="s">
        <v>39</v>
      </c>
      <c r="P11255" s="0" t="s">
        <v>2816</v>
      </c>
      <c r="Q11255" s="0" t="s">
        <v>80</v>
      </c>
    </row>
    <row r="11256">
      <c r="A11256" s="0" t="s">
        <v>38</v>
      </c>
      <c r="B11256" s="0" t="s">
        <v>39</v>
      </c>
      <c r="C11256" s="0" t="s">
        <v>82</v>
      </c>
      <c r="D11256" s="0" t="s">
        <v>83</v>
      </c>
      <c r="E11256" s="0">
        <v>2017</v>
      </c>
      <c r="F11256" s="0">
        <v>0.0693</v>
      </c>
      <c r="G11256" s="0">
        <v>172.2</v>
      </c>
      <c r="H11256"/>
      <c r="I11256" s="0">
        <v>-0.0693</v>
      </c>
      <c r="J11256"/>
      <c r="K11256" s="0">
        <v>172.1307</v>
      </c>
      <c r="L11256" s="0">
        <v>5.166</v>
      </c>
      <c r="M11256" s="0">
        <v>0.06929999999999836</v>
      </c>
      <c r="N11256" s="0" t="s">
        <v>38</v>
      </c>
      <c r="O11256" s="0" t="s">
        <v>39</v>
      </c>
      <c r="P11256" s="0" t="s">
        <v>3863</v>
      </c>
      <c r="Q11256" s="0" t="s">
        <v>83</v>
      </c>
    </row>
    <row r="11257">
      <c r="A11257" s="0" t="s">
        <v>38</v>
      </c>
      <c r="B11257" s="0" t="s">
        <v>39</v>
      </c>
      <c r="C11257" s="0" t="s">
        <v>2680</v>
      </c>
      <c r="D11257" s="0" t="s">
        <v>2681</v>
      </c>
      <c r="E11257" s="0">
        <v>2017</v>
      </c>
      <c r="F11257" s="0">
        <v>0.4058401499999999</v>
      </c>
      <c r="G11257" s="0">
        <v>102.917</v>
      </c>
      <c r="H11257"/>
      <c r="I11257" s="0">
        <v>-0.40584014999999996</v>
      </c>
      <c r="J11257"/>
      <c r="K11257" s="0">
        <v>101.66061893</v>
      </c>
      <c r="L11257" s="0">
        <v>0</v>
      </c>
      <c r="M11257" s="0">
        <v>1.2563810700000033</v>
      </c>
      <c r="N11257" s="0" t="s">
        <v>38</v>
      </c>
      <c r="O11257" s="0" t="s">
        <v>39</v>
      </c>
      <c r="P11257" s="0" t="s">
        <v>2680</v>
      </c>
      <c r="Q11257" s="0" t="s">
        <v>2681</v>
      </c>
    </row>
    <row r="11258">
      <c r="A11258" s="0" t="s">
        <v>38</v>
      </c>
      <c r="B11258" s="0" t="s">
        <v>39</v>
      </c>
      <c r="C11258" s="0" t="s">
        <v>4147</v>
      </c>
      <c r="D11258" s="0" t="s">
        <v>4148</v>
      </c>
      <c r="E11258" s="0">
        <v>2017</v>
      </c>
      <c r="F11258" s="0">
        <v>0.30996182</v>
      </c>
      <c r="G11258" s="0">
        <v>14.5</v>
      </c>
      <c r="H11258"/>
      <c r="I11258" s="0">
        <v>-0.30996182</v>
      </c>
      <c r="J11258"/>
      <c r="K11258" s="0">
        <v>14.32414129</v>
      </c>
      <c r="L11258" s="0">
        <v>0</v>
      </c>
      <c r="M11258" s="0">
        <v>0.17585870999999997</v>
      </c>
      <c r="N11258" s="0" t="s">
        <v>38</v>
      </c>
      <c r="O11258" s="0" t="s">
        <v>39</v>
      </c>
      <c r="P11258" s="0" t="s">
        <v>4149</v>
      </c>
      <c r="Q11258" s="0" t="s">
        <v>4148</v>
      </c>
    </row>
    <row r="11259">
      <c r="A11259" s="0" t="s">
        <v>38</v>
      </c>
      <c r="B11259" s="0" t="s">
        <v>39</v>
      </c>
      <c r="C11259" s="0" t="s">
        <v>85</v>
      </c>
      <c r="D11259" s="0" t="s">
        <v>86</v>
      </c>
      <c r="E11259" s="0">
        <v>2017</v>
      </c>
      <c r="F11259" s="0">
        <v>48.4155685</v>
      </c>
      <c r="G11259" s="0">
        <v>567.119</v>
      </c>
      <c r="H11259"/>
      <c r="I11259" s="0">
        <v>-48.4155685</v>
      </c>
      <c r="J11259"/>
      <c r="K11259" s="0">
        <v>541.2802699</v>
      </c>
      <c r="L11259" s="0">
        <v>17.014</v>
      </c>
      <c r="M11259" s="0">
        <v>25.83873010000002</v>
      </c>
      <c r="N11259" s="0" t="s">
        <v>38</v>
      </c>
      <c r="O11259" s="0" t="s">
        <v>39</v>
      </c>
      <c r="P11259" s="0" t="s">
        <v>85</v>
      </c>
      <c r="Q11259" s="0" t="s">
        <v>88</v>
      </c>
    </row>
    <row r="11260">
      <c r="A11260" s="0" t="s">
        <v>38</v>
      </c>
      <c r="B11260" s="0" t="s">
        <v>39</v>
      </c>
      <c r="C11260" s="0" t="s">
        <v>3864</v>
      </c>
      <c r="D11260" s="0" t="s">
        <v>4095</v>
      </c>
      <c r="E11260" s="0">
        <v>2017</v>
      </c>
      <c r="F11260" s="0">
        <v>0.7924519499999999</v>
      </c>
      <c r="G11260" s="0">
        <v>33.648</v>
      </c>
      <c r="H11260"/>
      <c r="I11260"/>
      <c r="J11260"/>
      <c r="K11260" s="0">
        <v>32.592632030000004</v>
      </c>
      <c r="L11260" s="0">
        <v>1.009</v>
      </c>
      <c r="M11260" s="0">
        <v>1.8478199199999992</v>
      </c>
      <c r="N11260" s="0" t="s">
        <v>38</v>
      </c>
      <c r="O11260" s="0" t="s">
        <v>39</v>
      </c>
      <c r="P11260" s="0" t="s">
        <v>3864</v>
      </c>
      <c r="Q11260" s="0" t="s">
        <v>4302</v>
      </c>
    </row>
    <row r="11261">
      <c r="A11261" s="0" t="s">
        <v>38</v>
      </c>
      <c r="B11261" s="0" t="s">
        <v>39</v>
      </c>
      <c r="C11261" s="0" t="s">
        <v>3416</v>
      </c>
      <c r="D11261" s="0" t="s">
        <v>3417</v>
      </c>
      <c r="E11261" s="0">
        <v>2017</v>
      </c>
      <c r="F11261" s="0">
        <v>1.09182518</v>
      </c>
      <c r="G11261" s="0">
        <v>17.939</v>
      </c>
      <c r="H11261"/>
      <c r="I11261" s="0">
        <v>-0.61125518</v>
      </c>
      <c r="J11261"/>
      <c r="K11261" s="0">
        <v>16.48493354</v>
      </c>
      <c r="L11261" s="0">
        <v>0.49</v>
      </c>
      <c r="M11261" s="0">
        <v>1.9346364600000001</v>
      </c>
      <c r="N11261" s="0" t="s">
        <v>38</v>
      </c>
      <c r="O11261" s="0" t="s">
        <v>39</v>
      </c>
      <c r="P11261" s="0" t="s">
        <v>3416</v>
      </c>
      <c r="Q11261" s="0" t="s">
        <v>3417</v>
      </c>
    </row>
    <row r="11262">
      <c r="A11262" s="0" t="s">
        <v>104</v>
      </c>
      <c r="B11262" s="0" t="s">
        <v>105</v>
      </c>
      <c r="C11262" s="0" t="s">
        <v>106</v>
      </c>
      <c r="D11262" s="0" t="s">
        <v>107</v>
      </c>
      <c r="E11262" s="0">
        <v>2017</v>
      </c>
      <c r="F11262" s="0">
        <v>5.57621071</v>
      </c>
      <c r="G11262" s="0">
        <v>94.266</v>
      </c>
      <c r="H11262"/>
      <c r="I11262" s="0">
        <v>-2.91929071</v>
      </c>
      <c r="J11262"/>
      <c r="K11262" s="0">
        <v>96.16153173</v>
      </c>
      <c r="L11262" s="0">
        <v>2.741</v>
      </c>
      <c r="M11262" s="0">
        <v>0.7613882700000119</v>
      </c>
      <c r="N11262" s="0" t="s">
        <v>104</v>
      </c>
      <c r="O11262" s="0" t="s">
        <v>105</v>
      </c>
      <c r="P11262" s="0" t="s">
        <v>106</v>
      </c>
      <c r="Q11262" s="0" t="s">
        <v>107</v>
      </c>
    </row>
    <row r="11263">
      <c r="A11263" s="0" t="s">
        <v>104</v>
      </c>
      <c r="B11263" s="0" t="s">
        <v>105</v>
      </c>
      <c r="C11263" s="0" t="s">
        <v>109</v>
      </c>
      <c r="D11263" s="0" t="s">
        <v>110</v>
      </c>
      <c r="E11263" s="0">
        <v>2017</v>
      </c>
      <c r="F11263" s="0">
        <v>5.169504910000001</v>
      </c>
      <c r="G11263" s="0">
        <v>60.994</v>
      </c>
      <c r="H11263"/>
      <c r="I11263" s="0">
        <v>-3.5694849100000003</v>
      </c>
      <c r="J11263"/>
      <c r="K11263" s="0">
        <v>59.68165791</v>
      </c>
      <c r="L11263" s="0">
        <v>1.83</v>
      </c>
      <c r="M11263" s="0">
        <v>2.912362090000002</v>
      </c>
      <c r="N11263" s="0" t="s">
        <v>104</v>
      </c>
      <c r="O11263" s="0" t="s">
        <v>105</v>
      </c>
      <c r="P11263" s="0" t="s">
        <v>109</v>
      </c>
      <c r="Q11263" s="0" t="s">
        <v>110</v>
      </c>
    </row>
    <row r="11264">
      <c r="A11264" s="0" t="s">
        <v>104</v>
      </c>
      <c r="B11264" s="0" t="s">
        <v>105</v>
      </c>
      <c r="C11264" s="0" t="s">
        <v>3868</v>
      </c>
      <c r="D11264" s="0" t="s">
        <v>4150</v>
      </c>
      <c r="E11264" s="0">
        <v>2017</v>
      </c>
      <c r="F11264" s="0">
        <v>1.4186824</v>
      </c>
      <c r="G11264" s="0">
        <v>14.35</v>
      </c>
      <c r="H11264"/>
      <c r="I11264" s="0">
        <v>-1.4186824</v>
      </c>
      <c r="J11264"/>
      <c r="K11264" s="0">
        <v>11.380827759999999</v>
      </c>
      <c r="L11264" s="0">
        <v>1.435</v>
      </c>
      <c r="M11264" s="0">
        <v>2.9691722400000007</v>
      </c>
      <c r="N11264" s="0" t="s">
        <v>104</v>
      </c>
      <c r="O11264" s="0" t="s">
        <v>105</v>
      </c>
      <c r="P11264" s="0" t="s">
        <v>3868</v>
      </c>
      <c r="Q11264" s="0" t="s">
        <v>4150</v>
      </c>
    </row>
    <row r="11265">
      <c r="A11265" s="0" t="s">
        <v>104</v>
      </c>
      <c r="B11265" s="0" t="s">
        <v>105</v>
      </c>
      <c r="C11265" s="0" t="s">
        <v>112</v>
      </c>
      <c r="D11265" s="0" t="s">
        <v>113</v>
      </c>
      <c r="E11265" s="0">
        <v>2017</v>
      </c>
      <c r="F11265" s="0">
        <v>1.11555748</v>
      </c>
      <c r="G11265" s="0">
        <v>2.443</v>
      </c>
      <c r="H11265"/>
      <c r="I11265" s="0">
        <v>-1.11555748</v>
      </c>
      <c r="J11265"/>
      <c r="K11265" s="0">
        <v>1.36849836</v>
      </c>
      <c r="L11265" s="0">
        <v>0.011</v>
      </c>
      <c r="M11265" s="0">
        <v>1.07450164</v>
      </c>
      <c r="N11265" s="0" t="s">
        <v>104</v>
      </c>
      <c r="O11265" s="0" t="s">
        <v>105</v>
      </c>
      <c r="P11265" s="0" t="s">
        <v>112</v>
      </c>
      <c r="Q11265" s="0" t="s">
        <v>113</v>
      </c>
    </row>
    <row r="11266">
      <c r="A11266" s="0" t="s">
        <v>104</v>
      </c>
      <c r="B11266" s="0" t="s">
        <v>105</v>
      </c>
      <c r="C11266" s="0" t="s">
        <v>118</v>
      </c>
      <c r="D11266" s="0" t="s">
        <v>119</v>
      </c>
      <c r="E11266" s="0">
        <v>2017</v>
      </c>
      <c r="F11266" s="0">
        <v>-94.5903285</v>
      </c>
      <c r="G11266" s="0">
        <v>12614</v>
      </c>
      <c r="H11266"/>
      <c r="I11266"/>
      <c r="J11266"/>
      <c r="K11266" s="0">
        <v>12640.891992129998</v>
      </c>
      <c r="L11266" s="0">
        <v>630.7</v>
      </c>
      <c r="M11266" s="0">
        <v>-121.48232062999887</v>
      </c>
      <c r="N11266" s="0" t="s">
        <v>104</v>
      </c>
      <c r="O11266" s="0" t="s">
        <v>105</v>
      </c>
      <c r="P11266" s="0" t="s">
        <v>118</v>
      </c>
      <c r="Q11266" s="0" t="s">
        <v>119</v>
      </c>
    </row>
    <row r="11267">
      <c r="A11267" s="0" t="s">
        <v>104</v>
      </c>
      <c r="B11267" s="0" t="s">
        <v>105</v>
      </c>
      <c r="C11267" s="0" t="s">
        <v>3728</v>
      </c>
      <c r="D11267" s="0" t="s">
        <v>3729</v>
      </c>
      <c r="E11267" s="0">
        <v>2017</v>
      </c>
      <c r="F11267" s="0">
        <v>0.21914495</v>
      </c>
      <c r="G11267" s="0">
        <v>9.803</v>
      </c>
      <c r="H11267"/>
      <c r="I11267"/>
      <c r="J11267"/>
      <c r="K11267" s="0">
        <v>8.70822173</v>
      </c>
      <c r="L11267" s="0">
        <v>0.294</v>
      </c>
      <c r="M11267" s="0">
        <v>1.3139232200000013</v>
      </c>
      <c r="N11267" s="0" t="s">
        <v>104</v>
      </c>
      <c r="O11267" s="0" t="s">
        <v>105</v>
      </c>
      <c r="P11267" s="0" t="s">
        <v>3728</v>
      </c>
      <c r="Q11267" s="0" t="s">
        <v>3729</v>
      </c>
    </row>
    <row r="11268">
      <c r="A11268" s="0" t="s">
        <v>104</v>
      </c>
      <c r="B11268" s="0" t="s">
        <v>105</v>
      </c>
      <c r="C11268" s="0" t="s">
        <v>122</v>
      </c>
      <c r="D11268" s="0" t="s">
        <v>123</v>
      </c>
      <c r="E11268" s="0">
        <v>2017</v>
      </c>
      <c r="F11268" s="0">
        <v>2.32448758</v>
      </c>
      <c r="G11268" s="0">
        <v>63.455</v>
      </c>
      <c r="H11268"/>
      <c r="I11268" s="0">
        <v>-0.46967758000000004</v>
      </c>
      <c r="J11268"/>
      <c r="K11268" s="0">
        <v>63.6467521</v>
      </c>
      <c r="L11268" s="0">
        <v>1.904</v>
      </c>
      <c r="M11268" s="0">
        <v>1.6630578999999983</v>
      </c>
      <c r="N11268" s="0" t="s">
        <v>104</v>
      </c>
      <c r="O11268" s="0" t="s">
        <v>105</v>
      </c>
      <c r="P11268" s="0" t="s">
        <v>122</v>
      </c>
      <c r="Q11268" s="0" t="s">
        <v>123</v>
      </c>
    </row>
    <row r="11269">
      <c r="A11269" s="0" t="s">
        <v>104</v>
      </c>
      <c r="B11269" s="0" t="s">
        <v>105</v>
      </c>
      <c r="C11269" s="0" t="s">
        <v>2295</v>
      </c>
      <c r="D11269" s="0" t="s">
        <v>2296</v>
      </c>
      <c r="E11269" s="0">
        <v>2017</v>
      </c>
      <c r="F11269" s="0">
        <v>4.54115921</v>
      </c>
      <c r="G11269" s="0">
        <v>160.999</v>
      </c>
      <c r="H11269"/>
      <c r="I11269" s="0">
        <v>-0.63505</v>
      </c>
      <c r="J11269"/>
      <c r="K11269" s="0">
        <v>161.41971233000004</v>
      </c>
      <c r="L11269" s="0">
        <v>8.05</v>
      </c>
      <c r="M11269" s="0">
        <v>3.4853968799999393</v>
      </c>
      <c r="N11269" s="0" t="s">
        <v>104</v>
      </c>
      <c r="O11269" s="0" t="s">
        <v>105</v>
      </c>
      <c r="P11269" s="0" t="s">
        <v>2295</v>
      </c>
      <c r="Q11269" s="0" t="s">
        <v>2296</v>
      </c>
    </row>
    <row r="11270">
      <c r="A11270" s="0" t="s">
        <v>104</v>
      </c>
      <c r="B11270" s="0" t="s">
        <v>105</v>
      </c>
      <c r="C11270" s="0" t="s">
        <v>125</v>
      </c>
      <c r="D11270" s="0" t="s">
        <v>126</v>
      </c>
      <c r="E11270" s="0">
        <v>2017</v>
      </c>
      <c r="F11270" s="0">
        <v>-1.776447</v>
      </c>
      <c r="G11270" s="0">
        <v>555.134</v>
      </c>
      <c r="H11270"/>
      <c r="I11270"/>
      <c r="J11270"/>
      <c r="K11270" s="0">
        <v>546.44804074</v>
      </c>
      <c r="L11270" s="0">
        <v>16.654</v>
      </c>
      <c r="M11270" s="0">
        <v>6.909512260000042</v>
      </c>
      <c r="N11270" s="0" t="s">
        <v>104</v>
      </c>
      <c r="O11270" s="0" t="s">
        <v>105</v>
      </c>
      <c r="P11270" s="0" t="s">
        <v>125</v>
      </c>
      <c r="Q11270" s="0" t="s">
        <v>126</v>
      </c>
    </row>
    <row r="11271">
      <c r="A11271" s="0" t="s">
        <v>104</v>
      </c>
      <c r="B11271" s="0" t="s">
        <v>105</v>
      </c>
      <c r="C11271" s="0" t="s">
        <v>3730</v>
      </c>
      <c r="D11271" s="0" t="s">
        <v>3731</v>
      </c>
      <c r="E11271" s="0">
        <v>2017</v>
      </c>
      <c r="F11271" s="0">
        <v>4.35246066</v>
      </c>
      <c r="G11271" s="0">
        <v>193</v>
      </c>
      <c r="H11271"/>
      <c r="I11271"/>
      <c r="J11271"/>
      <c r="K11271" s="0">
        <v>197.27840962</v>
      </c>
      <c r="L11271" s="0">
        <v>5.79</v>
      </c>
      <c r="M11271" s="0">
        <v>0.07405104000000051</v>
      </c>
      <c r="N11271" s="0" t="s">
        <v>104</v>
      </c>
      <c r="O11271" s="0" t="s">
        <v>105</v>
      </c>
      <c r="P11271" s="0" t="s">
        <v>3730</v>
      </c>
      <c r="Q11271" s="0" t="s">
        <v>3731</v>
      </c>
    </row>
    <row r="11272">
      <c r="A11272" s="0" t="s">
        <v>104</v>
      </c>
      <c r="B11272" s="0" t="s">
        <v>105</v>
      </c>
      <c r="C11272" s="0" t="s">
        <v>128</v>
      </c>
      <c r="D11272" s="0" t="s">
        <v>129</v>
      </c>
      <c r="E11272" s="0">
        <v>2017</v>
      </c>
      <c r="F11272" s="0">
        <v>11.68131436</v>
      </c>
      <c r="G11272" s="0">
        <v>512.18</v>
      </c>
      <c r="H11272" s="0">
        <v>25</v>
      </c>
      <c r="I11272" s="0">
        <v>-1.46967452</v>
      </c>
      <c r="J11272"/>
      <c r="K11272" s="0">
        <v>532.5998716799999</v>
      </c>
      <c r="L11272" s="0">
        <v>25.608999999999998</v>
      </c>
      <c r="M11272" s="0">
        <v>14.79176816000006</v>
      </c>
      <c r="N11272" s="0" t="s">
        <v>104</v>
      </c>
      <c r="O11272" s="0" t="s">
        <v>105</v>
      </c>
      <c r="P11272" s="0" t="s">
        <v>128</v>
      </c>
      <c r="Q11272" s="0" t="s">
        <v>129</v>
      </c>
    </row>
    <row r="11273">
      <c r="A11273" s="0" t="s">
        <v>104</v>
      </c>
      <c r="B11273" s="0" t="s">
        <v>105</v>
      </c>
      <c r="C11273" s="0" t="s">
        <v>131</v>
      </c>
      <c r="D11273" s="0" t="s">
        <v>132</v>
      </c>
      <c r="E11273" s="0">
        <v>2017</v>
      </c>
      <c r="F11273" s="0">
        <v>73.46936577999999</v>
      </c>
      <c r="G11273" s="0">
        <v>315.702</v>
      </c>
      <c r="H11273"/>
      <c r="I11273" s="0">
        <v>-64.50617577999999</v>
      </c>
      <c r="J11273"/>
      <c r="K11273" s="0">
        <v>262.6784486</v>
      </c>
      <c r="L11273" s="0">
        <v>9.203</v>
      </c>
      <c r="M11273" s="0">
        <v>61.98674139999997</v>
      </c>
      <c r="N11273" s="0" t="s">
        <v>104</v>
      </c>
      <c r="O11273" s="0" t="s">
        <v>105</v>
      </c>
      <c r="P11273" s="0" t="s">
        <v>131</v>
      </c>
      <c r="Q11273" s="0" t="s">
        <v>132</v>
      </c>
    </row>
    <row r="11274">
      <c r="A11274" s="0" t="s">
        <v>104</v>
      </c>
      <c r="B11274" s="0" t="s">
        <v>105</v>
      </c>
      <c r="C11274" s="0" t="s">
        <v>135</v>
      </c>
      <c r="D11274" s="0" t="s">
        <v>136</v>
      </c>
      <c r="E11274" s="0">
        <v>2017</v>
      </c>
      <c r="F11274" s="0">
        <v>-0.01869696</v>
      </c>
      <c r="G11274" s="0">
        <v>9.959</v>
      </c>
      <c r="H11274"/>
      <c r="I11274"/>
      <c r="J11274"/>
      <c r="K11274" s="0">
        <v>8.85907568</v>
      </c>
      <c r="L11274" s="0">
        <v>0.299</v>
      </c>
      <c r="M11274" s="0">
        <v>1.0812273599999997</v>
      </c>
      <c r="N11274" s="0" t="s">
        <v>104</v>
      </c>
      <c r="O11274" s="0" t="s">
        <v>105</v>
      </c>
      <c r="P11274" s="0" t="s">
        <v>135</v>
      </c>
      <c r="Q11274" s="0" t="s">
        <v>136</v>
      </c>
    </row>
    <row r="11275">
      <c r="A11275" s="0" t="s">
        <v>104</v>
      </c>
      <c r="B11275" s="0" t="s">
        <v>105</v>
      </c>
      <c r="C11275" s="0" t="s">
        <v>2839</v>
      </c>
      <c r="D11275" s="0" t="s">
        <v>2840</v>
      </c>
      <c r="E11275" s="0">
        <v>2017</v>
      </c>
      <c r="F11275" s="0">
        <v>4.567639740000001</v>
      </c>
      <c r="G11275" s="0">
        <v>210.37</v>
      </c>
      <c r="H11275"/>
      <c r="I11275" s="0">
        <v>-0.34207974</v>
      </c>
      <c r="J11275"/>
      <c r="K11275" s="0">
        <v>231.32626918999998</v>
      </c>
      <c r="L11275" s="0">
        <v>20.919999999999998</v>
      </c>
      <c r="M11275" s="0">
        <v>-16.73070918999997</v>
      </c>
      <c r="N11275" s="0" t="s">
        <v>104</v>
      </c>
      <c r="O11275" s="0" t="s">
        <v>105</v>
      </c>
      <c r="P11275" s="0" t="s">
        <v>2839</v>
      </c>
      <c r="Q11275" s="0" t="s">
        <v>2840</v>
      </c>
    </row>
    <row r="11276">
      <c r="A11276" s="0" t="s">
        <v>104</v>
      </c>
      <c r="B11276" s="0" t="s">
        <v>105</v>
      </c>
      <c r="C11276" s="0" t="s">
        <v>3862</v>
      </c>
      <c r="D11276" s="0" t="s">
        <v>4303</v>
      </c>
      <c r="E11276" s="0">
        <v>2017</v>
      </c>
      <c r="F11276"/>
      <c r="G11276" s="0">
        <v>3.104</v>
      </c>
      <c r="H11276"/>
      <c r="I11276"/>
      <c r="J11276"/>
      <c r="K11276" s="0">
        <v>3.104</v>
      </c>
      <c r="L11276" s="0">
        <v>0</v>
      </c>
      <c r="M11276" s="0">
        <v>0</v>
      </c>
      <c r="N11276" s="0" t="s">
        <v>104</v>
      </c>
      <c r="O11276" s="0" t="s">
        <v>105</v>
      </c>
      <c r="P11276" s="0" t="s">
        <v>4212</v>
      </c>
      <c r="Q11276" s="0" t="s">
        <v>4303</v>
      </c>
    </row>
    <row r="11277">
      <c r="A11277" s="0" t="s">
        <v>104</v>
      </c>
      <c r="B11277" s="0" t="s">
        <v>105</v>
      </c>
      <c r="C11277" s="0" t="s">
        <v>4054</v>
      </c>
      <c r="D11277" s="0" t="s">
        <v>4055</v>
      </c>
      <c r="E11277" s="0">
        <v>2017</v>
      </c>
      <c r="F11277" s="0">
        <v>0.07517912</v>
      </c>
      <c r="G11277" s="0">
        <v>29.916</v>
      </c>
      <c r="H11277"/>
      <c r="I11277" s="0">
        <v>-0.07517912</v>
      </c>
      <c r="J11277"/>
      <c r="K11277" s="0">
        <v>30.529056280000002</v>
      </c>
      <c r="L11277" s="0">
        <v>0.897</v>
      </c>
      <c r="M11277" s="0">
        <v>-0.6130562800000021</v>
      </c>
      <c r="N11277" s="0" t="s">
        <v>104</v>
      </c>
      <c r="O11277" s="0" t="s">
        <v>105</v>
      </c>
      <c r="P11277" s="0" t="s">
        <v>4054</v>
      </c>
      <c r="Q11277" s="0" t="s">
        <v>4055</v>
      </c>
    </row>
    <row r="11278">
      <c r="A11278" s="0" t="s">
        <v>104</v>
      </c>
      <c r="B11278" s="0" t="s">
        <v>105</v>
      </c>
      <c r="C11278" s="0" t="s">
        <v>4058</v>
      </c>
      <c r="D11278" s="0" t="s">
        <v>4296</v>
      </c>
      <c r="E11278" s="0">
        <v>2017</v>
      </c>
      <c r="F11278" s="0">
        <v>16.4379846</v>
      </c>
      <c r="G11278" s="0">
        <v>84.687</v>
      </c>
      <c r="H11278"/>
      <c r="I11278" s="0">
        <v>-13.9524846</v>
      </c>
      <c r="J11278"/>
      <c r="K11278" s="0">
        <v>75.90966922</v>
      </c>
      <c r="L11278" s="0">
        <v>0</v>
      </c>
      <c r="M11278" s="0">
        <v>11.262830780000002</v>
      </c>
      <c r="N11278" s="0" t="s">
        <v>104</v>
      </c>
      <c r="O11278" s="0" t="s">
        <v>105</v>
      </c>
      <c r="P11278" s="0" t="s">
        <v>4058</v>
      </c>
      <c r="Q11278" s="0" t="s">
        <v>4296</v>
      </c>
    </row>
    <row r="11279">
      <c r="A11279" s="0" t="s">
        <v>104</v>
      </c>
      <c r="B11279" s="0" t="s">
        <v>105</v>
      </c>
      <c r="C11279" s="0" t="s">
        <v>4056</v>
      </c>
      <c r="D11279" s="0" t="s">
        <v>4057</v>
      </c>
      <c r="E11279" s="0">
        <v>2017</v>
      </c>
      <c r="F11279" s="0">
        <v>1.50139502</v>
      </c>
      <c r="G11279" s="0">
        <v>75.265</v>
      </c>
      <c r="H11279"/>
      <c r="I11279" s="0">
        <v>-0.83854337</v>
      </c>
      <c r="J11279"/>
      <c r="K11279" s="0">
        <v>72.77639671</v>
      </c>
      <c r="L11279" s="0">
        <v>2</v>
      </c>
      <c r="M11279" s="0">
        <v>3.151454940000008</v>
      </c>
      <c r="N11279" s="0" t="s">
        <v>466</v>
      </c>
      <c r="O11279" s="0" t="s">
        <v>467</v>
      </c>
      <c r="P11279" s="0" t="s">
        <v>4151</v>
      </c>
      <c r="Q11279" s="0" t="s">
        <v>4059</v>
      </c>
    </row>
    <row r="11280">
      <c r="A11280" s="0" t="s">
        <v>215</v>
      </c>
      <c r="B11280" s="0" t="s">
        <v>216</v>
      </c>
      <c r="C11280" s="0" t="s">
        <v>3576</v>
      </c>
      <c r="D11280" s="0" t="s">
        <v>3577</v>
      </c>
      <c r="E11280" s="0">
        <v>2017</v>
      </c>
      <c r="F11280" s="0">
        <v>71.03556661</v>
      </c>
      <c r="G11280" s="0">
        <v>7357.366</v>
      </c>
      <c r="H11280" s="0">
        <v>18</v>
      </c>
      <c r="I11280"/>
      <c r="J11280"/>
      <c r="K11280" s="0">
        <v>7375.04842925</v>
      </c>
      <c r="L11280" s="0">
        <v>220.721</v>
      </c>
      <c r="M11280" s="0">
        <v>71.3531373600008</v>
      </c>
      <c r="N11280" s="0" t="s">
        <v>215</v>
      </c>
      <c r="O11280" s="0" t="s">
        <v>216</v>
      </c>
      <c r="P11280" s="0" t="s">
        <v>3576</v>
      </c>
      <c r="Q11280" s="0" t="s">
        <v>3577</v>
      </c>
    </row>
    <row r="11281">
      <c r="A11281" s="0" t="s">
        <v>215</v>
      </c>
      <c r="B11281" s="0" t="s">
        <v>216</v>
      </c>
      <c r="C11281" s="0" t="s">
        <v>217</v>
      </c>
      <c r="D11281" s="0" t="s">
        <v>218</v>
      </c>
      <c r="E11281" s="0">
        <v>2017</v>
      </c>
      <c r="F11281" s="0">
        <v>9.507782019999999</v>
      </c>
      <c r="G11281" s="0">
        <v>1743.925</v>
      </c>
      <c r="H11281"/>
      <c r="I11281"/>
      <c r="J11281"/>
      <c r="K11281" s="0">
        <v>1721.76154978</v>
      </c>
      <c r="L11281" s="0">
        <v>52.318</v>
      </c>
      <c r="M11281" s="0">
        <v>31.67123223999988</v>
      </c>
      <c r="N11281" s="0" t="s">
        <v>215</v>
      </c>
      <c r="O11281" s="0" t="s">
        <v>216</v>
      </c>
      <c r="P11281" s="0" t="s">
        <v>217</v>
      </c>
      <c r="Q11281" s="0" t="s">
        <v>218</v>
      </c>
    </row>
    <row r="11282">
      <c r="A11282" s="0" t="s">
        <v>215</v>
      </c>
      <c r="B11282" s="0" t="s">
        <v>216</v>
      </c>
      <c r="C11282" s="0" t="s">
        <v>221</v>
      </c>
      <c r="D11282" s="0" t="s">
        <v>222</v>
      </c>
      <c r="E11282" s="0">
        <v>2017</v>
      </c>
      <c r="F11282" s="0">
        <v>12.902736580000001</v>
      </c>
      <c r="G11282" s="0">
        <v>1884.273</v>
      </c>
      <c r="H11282" s="0">
        <v>20</v>
      </c>
      <c r="I11282"/>
      <c r="J11282"/>
      <c r="K11282" s="0">
        <v>1914.5611825199999</v>
      </c>
      <c r="L11282" s="0">
        <v>56.528</v>
      </c>
      <c r="M11282" s="0">
        <v>2.614554060000046</v>
      </c>
      <c r="N11282" s="0" t="s">
        <v>215</v>
      </c>
      <c r="O11282" s="0" t="s">
        <v>216</v>
      </c>
      <c r="P11282" s="0" t="s">
        <v>221</v>
      </c>
      <c r="Q11282" s="0" t="s">
        <v>222</v>
      </c>
    </row>
    <row r="11283">
      <c r="A11283" s="0" t="s">
        <v>171</v>
      </c>
      <c r="B11283" s="0" t="s">
        <v>172</v>
      </c>
      <c r="C11283" s="0" t="s">
        <v>280</v>
      </c>
      <c r="D11283" s="0" t="s">
        <v>281</v>
      </c>
      <c r="E11283" s="0">
        <v>2017</v>
      </c>
      <c r="F11283" s="0">
        <v>368.95567644</v>
      </c>
      <c r="G11283" s="0">
        <v>21922.144</v>
      </c>
      <c r="H11283" s="0">
        <v>700</v>
      </c>
      <c r="I11283" s="0">
        <v>-0.148996</v>
      </c>
      <c r="J11283"/>
      <c r="K11283" s="0">
        <v>22911.814522629997</v>
      </c>
      <c r="L11283" s="0">
        <v>656.255</v>
      </c>
      <c r="M11283" s="0">
        <v>79.13615781000408</v>
      </c>
      <c r="N11283" s="0" t="s">
        <v>171</v>
      </c>
      <c r="O11283" s="0" t="s">
        <v>172</v>
      </c>
      <c r="P11283" s="0" t="s">
        <v>280</v>
      </c>
      <c r="Q11283" s="0" t="s">
        <v>281</v>
      </c>
    </row>
    <row r="11284">
      <c r="A11284" s="0" t="s">
        <v>171</v>
      </c>
      <c r="B11284" s="0" t="s">
        <v>172</v>
      </c>
      <c r="C11284" s="0" t="s">
        <v>284</v>
      </c>
      <c r="D11284" s="0" t="s">
        <v>285</v>
      </c>
      <c r="E11284" s="0">
        <v>2017</v>
      </c>
      <c r="F11284" s="0">
        <v>21.79330964</v>
      </c>
      <c r="G11284" s="0">
        <v>1291.51</v>
      </c>
      <c r="H11284" s="0">
        <v>23</v>
      </c>
      <c r="I11284"/>
      <c r="J11284"/>
      <c r="K11284" s="0">
        <v>1357.9897524</v>
      </c>
      <c r="L11284" s="0">
        <v>38.745</v>
      </c>
      <c r="M11284" s="0">
        <v>-21.68644276000009</v>
      </c>
      <c r="N11284" s="0" t="s">
        <v>171</v>
      </c>
      <c r="O11284" s="0" t="s">
        <v>172</v>
      </c>
      <c r="P11284" s="0" t="s">
        <v>284</v>
      </c>
      <c r="Q11284" s="0" t="s">
        <v>285</v>
      </c>
    </row>
    <row r="11285">
      <c r="A11285" s="0" t="s">
        <v>171</v>
      </c>
      <c r="B11285" s="0" t="s">
        <v>172</v>
      </c>
      <c r="C11285" s="0" t="s">
        <v>287</v>
      </c>
      <c r="D11285" s="0" t="s">
        <v>288</v>
      </c>
      <c r="E11285" s="0">
        <v>2017</v>
      </c>
      <c r="F11285" s="0">
        <v>54.22489581</v>
      </c>
      <c r="G11285" s="0">
        <v>1473.459</v>
      </c>
      <c r="H11285"/>
      <c r="I11285" s="0">
        <v>-10.70989581</v>
      </c>
      <c r="J11285"/>
      <c r="K11285" s="0">
        <v>1504.57674697</v>
      </c>
      <c r="L11285" s="0">
        <v>44.204</v>
      </c>
      <c r="M11285" s="0">
        <v>12.397253030000002</v>
      </c>
      <c r="N11285" s="0" t="s">
        <v>171</v>
      </c>
      <c r="O11285" s="0" t="s">
        <v>172</v>
      </c>
      <c r="P11285" s="0" t="s">
        <v>287</v>
      </c>
      <c r="Q11285" s="0" t="s">
        <v>288</v>
      </c>
    </row>
    <row r="11286">
      <c r="A11286" s="0" t="s">
        <v>171</v>
      </c>
      <c r="B11286" s="0" t="s">
        <v>172</v>
      </c>
      <c r="C11286" s="0" t="s">
        <v>2306</v>
      </c>
      <c r="D11286" s="0" t="s">
        <v>2307</v>
      </c>
      <c r="E11286" s="0">
        <v>2017</v>
      </c>
      <c r="F11286" s="0">
        <v>7.82805994</v>
      </c>
      <c r="G11286" s="0">
        <v>648.449</v>
      </c>
      <c r="H11286"/>
      <c r="I11286"/>
      <c r="J11286"/>
      <c r="K11286" s="0">
        <v>663.11529122</v>
      </c>
      <c r="L11286" s="0">
        <v>19.453</v>
      </c>
      <c r="M11286" s="0">
        <v>-6.838231280000059</v>
      </c>
      <c r="N11286" s="0" t="s">
        <v>171</v>
      </c>
      <c r="O11286" s="0" t="s">
        <v>172</v>
      </c>
      <c r="P11286" s="0" t="s">
        <v>2306</v>
      </c>
      <c r="Q11286" s="0" t="s">
        <v>2307</v>
      </c>
    </row>
    <row r="11287">
      <c r="A11287" s="0" t="s">
        <v>171</v>
      </c>
      <c r="B11287" s="0" t="s">
        <v>172</v>
      </c>
      <c r="C11287" s="0" t="s">
        <v>291</v>
      </c>
      <c r="D11287" s="0" t="s">
        <v>292</v>
      </c>
      <c r="E11287" s="0">
        <v>2017</v>
      </c>
      <c r="F11287" s="0">
        <v>156.12587746</v>
      </c>
      <c r="G11287" s="0">
        <v>5519.637</v>
      </c>
      <c r="H11287"/>
      <c r="I11287" s="0">
        <v>-0.01905382</v>
      </c>
      <c r="J11287"/>
      <c r="K11287" s="0">
        <v>5507.54161766</v>
      </c>
      <c r="L11287" s="0">
        <v>165.59</v>
      </c>
      <c r="M11287" s="0">
        <v>168.20220597999923</v>
      </c>
      <c r="N11287" s="0" t="s">
        <v>171</v>
      </c>
      <c r="O11287" s="0" t="s">
        <v>172</v>
      </c>
      <c r="P11287" s="0" t="s">
        <v>291</v>
      </c>
      <c r="Q11287" s="0" t="s">
        <v>292</v>
      </c>
    </row>
    <row r="11288">
      <c r="A11288" s="0" t="s">
        <v>171</v>
      </c>
      <c r="B11288" s="0" t="s">
        <v>172</v>
      </c>
      <c r="C11288" s="0" t="s">
        <v>295</v>
      </c>
      <c r="D11288" s="0" t="s">
        <v>296</v>
      </c>
      <c r="E11288" s="0">
        <v>2017</v>
      </c>
      <c r="F11288" s="0">
        <v>27.38032363</v>
      </c>
      <c r="G11288" s="0">
        <v>8346.747</v>
      </c>
      <c r="H11288"/>
      <c r="I11288"/>
      <c r="J11288"/>
      <c r="K11288" s="0">
        <v>8624.03008596</v>
      </c>
      <c r="L11288" s="0">
        <v>417.337</v>
      </c>
      <c r="M11288" s="0">
        <v>-249.90276233000077</v>
      </c>
      <c r="N11288" s="0" t="s">
        <v>171</v>
      </c>
      <c r="O11288" s="0" t="s">
        <v>172</v>
      </c>
      <c r="P11288" s="0" t="s">
        <v>295</v>
      </c>
      <c r="Q11288" s="0" t="s">
        <v>296</v>
      </c>
    </row>
    <row r="11289">
      <c r="A11289" s="0" t="s">
        <v>171</v>
      </c>
      <c r="B11289" s="0" t="s">
        <v>172</v>
      </c>
      <c r="C11289" s="0" t="s">
        <v>298</v>
      </c>
      <c r="D11289" s="0" t="s">
        <v>299</v>
      </c>
      <c r="E11289" s="0">
        <v>2017</v>
      </c>
      <c r="F11289" s="0">
        <v>5.16767438</v>
      </c>
      <c r="G11289" s="0">
        <v>111.476</v>
      </c>
      <c r="H11289"/>
      <c r="I11289" s="0">
        <v>-2.2192443799999997</v>
      </c>
      <c r="J11289"/>
      <c r="K11289" s="0">
        <v>108.89941508</v>
      </c>
      <c r="L11289" s="0">
        <v>3.344</v>
      </c>
      <c r="M11289" s="0">
        <v>5.52501491999999</v>
      </c>
      <c r="N11289" s="0" t="s">
        <v>171</v>
      </c>
      <c r="O11289" s="0" t="s">
        <v>172</v>
      </c>
      <c r="P11289" s="0" t="s">
        <v>298</v>
      </c>
      <c r="Q11289" s="0" t="s">
        <v>299</v>
      </c>
    </row>
    <row r="11290">
      <c r="A11290" s="0" t="s">
        <v>171</v>
      </c>
      <c r="B11290" s="0" t="s">
        <v>172</v>
      </c>
      <c r="C11290" s="0" t="s">
        <v>301</v>
      </c>
      <c r="D11290" s="0" t="s">
        <v>302</v>
      </c>
      <c r="E11290" s="0">
        <v>2017</v>
      </c>
      <c r="F11290" s="0">
        <v>22.24877548</v>
      </c>
      <c r="G11290" s="0">
        <v>418.012</v>
      </c>
      <c r="H11290"/>
      <c r="I11290" s="0">
        <v>-10.09541548</v>
      </c>
      <c r="J11290"/>
      <c r="K11290" s="0">
        <v>412.38300104</v>
      </c>
      <c r="L11290" s="0">
        <v>12.54</v>
      </c>
      <c r="M11290" s="0">
        <v>17.78235896000001</v>
      </c>
      <c r="N11290" s="0" t="s">
        <v>171</v>
      </c>
      <c r="O11290" s="0" t="s">
        <v>172</v>
      </c>
      <c r="P11290" s="0" t="s">
        <v>301</v>
      </c>
      <c r="Q11290" s="0" t="s">
        <v>302</v>
      </c>
    </row>
    <row r="11291">
      <c r="A11291" s="0" t="s">
        <v>171</v>
      </c>
      <c r="B11291" s="0" t="s">
        <v>172</v>
      </c>
      <c r="C11291" s="0" t="s">
        <v>304</v>
      </c>
      <c r="D11291" s="0" t="s">
        <v>305</v>
      </c>
      <c r="E11291" s="0">
        <v>2017</v>
      </c>
      <c r="F11291" s="0">
        <v>-0.31473612</v>
      </c>
      <c r="G11291" s="0">
        <v>40.561</v>
      </c>
      <c r="H11291"/>
      <c r="I11291"/>
      <c r="J11291"/>
      <c r="K11291" s="0">
        <v>38.94366847</v>
      </c>
      <c r="L11291" s="0">
        <v>1.217</v>
      </c>
      <c r="M11291" s="0">
        <v>1.3025954100000021</v>
      </c>
      <c r="N11291" s="0" t="s">
        <v>171</v>
      </c>
      <c r="O11291" s="0" t="s">
        <v>172</v>
      </c>
      <c r="P11291" s="0" t="s">
        <v>307</v>
      </c>
      <c r="Q11291" s="0" t="s">
        <v>305</v>
      </c>
    </row>
    <row r="11292">
      <c r="A11292" s="0" t="s">
        <v>171</v>
      </c>
      <c r="B11292" s="0" t="s">
        <v>172</v>
      </c>
      <c r="C11292" s="0" t="s">
        <v>307</v>
      </c>
      <c r="D11292" s="0" t="s">
        <v>308</v>
      </c>
      <c r="E11292" s="0">
        <v>2017</v>
      </c>
      <c r="F11292" s="0">
        <v>9.41218959</v>
      </c>
      <c r="G11292" s="0">
        <v>121.943</v>
      </c>
      <c r="H11292"/>
      <c r="I11292" s="0">
        <v>-5.754139589999999</v>
      </c>
      <c r="J11292"/>
      <c r="K11292" s="0">
        <v>91.27179245</v>
      </c>
      <c r="L11292" s="0">
        <v>3.658</v>
      </c>
      <c r="M11292" s="0">
        <v>34.32925755000001</v>
      </c>
      <c r="N11292" s="0" t="s">
        <v>171</v>
      </c>
      <c r="O11292" s="0" t="s">
        <v>172</v>
      </c>
      <c r="P11292" s="0" t="s">
        <v>310</v>
      </c>
      <c r="Q11292" s="0" t="s">
        <v>308</v>
      </c>
    </row>
    <row r="11293">
      <c r="A11293" s="0" t="s">
        <v>171</v>
      </c>
      <c r="B11293" s="0" t="s">
        <v>172</v>
      </c>
      <c r="C11293" s="0" t="s">
        <v>310</v>
      </c>
      <c r="D11293" s="0" t="s">
        <v>311</v>
      </c>
      <c r="E11293" s="0">
        <v>2017</v>
      </c>
      <c r="F11293" s="0">
        <v>-268.86008377999997</v>
      </c>
      <c r="G11293" s="0">
        <v>2338.657</v>
      </c>
      <c r="H11293" s="0">
        <v>650</v>
      </c>
      <c r="I11293"/>
      <c r="J11293"/>
      <c r="K11293" s="0">
        <v>2648.39359163</v>
      </c>
      <c r="L11293" s="0">
        <v>298.865</v>
      </c>
      <c r="M11293" s="0">
        <v>71.40332459000001</v>
      </c>
      <c r="N11293" s="0" t="s">
        <v>171</v>
      </c>
      <c r="O11293" s="0" t="s">
        <v>172</v>
      </c>
      <c r="P11293" s="0" t="s">
        <v>314</v>
      </c>
      <c r="Q11293" s="0" t="s">
        <v>311</v>
      </c>
    </row>
    <row r="11294">
      <c r="A11294" s="0" t="s">
        <v>171</v>
      </c>
      <c r="B11294" s="0" t="s">
        <v>172</v>
      </c>
      <c r="C11294" s="0" t="s">
        <v>314</v>
      </c>
      <c r="D11294" s="0" t="s">
        <v>315</v>
      </c>
      <c r="E11294" s="0">
        <v>2017</v>
      </c>
      <c r="F11294" s="0">
        <v>11.84478621</v>
      </c>
      <c r="G11294" s="0">
        <v>39.984</v>
      </c>
      <c r="H11294" s="0">
        <v>35</v>
      </c>
      <c r="I11294" s="0">
        <v>-9.35535621</v>
      </c>
      <c r="J11294"/>
      <c r="K11294" s="0">
        <v>63.809508799999996</v>
      </c>
      <c r="L11294" s="0">
        <v>1.2</v>
      </c>
      <c r="M11294" s="0">
        <v>13.663921200000011</v>
      </c>
      <c r="N11294" s="0" t="s">
        <v>171</v>
      </c>
      <c r="O11294" s="0" t="s">
        <v>172</v>
      </c>
      <c r="P11294" s="0" t="s">
        <v>318</v>
      </c>
      <c r="Q11294" s="0" t="s">
        <v>315</v>
      </c>
    </row>
    <row r="11295">
      <c r="A11295" s="0" t="s">
        <v>171</v>
      </c>
      <c r="B11295" s="0" t="s">
        <v>172</v>
      </c>
      <c r="C11295" s="0" t="s">
        <v>318</v>
      </c>
      <c r="D11295" s="0" t="s">
        <v>319</v>
      </c>
      <c r="E11295" s="0">
        <v>2017</v>
      </c>
      <c r="F11295" s="0">
        <v>8.829082159999999</v>
      </c>
      <c r="G11295" s="0">
        <v>22.174</v>
      </c>
      <c r="H11295"/>
      <c r="I11295" s="0">
        <v>-8.829082159999999</v>
      </c>
      <c r="J11295"/>
      <c r="K11295" s="0">
        <v>11.64112008</v>
      </c>
      <c r="L11295" s="0">
        <v>0</v>
      </c>
      <c r="M11295" s="0">
        <v>10.53287992</v>
      </c>
      <c r="N11295" s="0" t="s">
        <v>171</v>
      </c>
      <c r="O11295" s="0" t="s">
        <v>172</v>
      </c>
      <c r="P11295" s="0" t="s">
        <v>322</v>
      </c>
      <c r="Q11295" s="0" t="s">
        <v>319</v>
      </c>
    </row>
    <row r="11296">
      <c r="A11296" s="0" t="s">
        <v>171</v>
      </c>
      <c r="B11296" s="0" t="s">
        <v>172</v>
      </c>
      <c r="C11296" s="0" t="s">
        <v>322</v>
      </c>
      <c r="D11296" s="0" t="s">
        <v>176</v>
      </c>
      <c r="E11296" s="0">
        <v>2017</v>
      </c>
      <c r="F11296" s="0">
        <v>0.68423537</v>
      </c>
      <c r="G11296" s="0">
        <v>47.157</v>
      </c>
      <c r="H11296"/>
      <c r="I11296" s="0">
        <v>-0.68423537</v>
      </c>
      <c r="J11296"/>
      <c r="K11296" s="0">
        <v>46.60555974</v>
      </c>
      <c r="L11296" s="0">
        <v>1.415</v>
      </c>
      <c r="M11296" s="0">
        <v>0.5514402599999997</v>
      </c>
      <c r="N11296" s="0" t="s">
        <v>171</v>
      </c>
      <c r="O11296" s="0" t="s">
        <v>172</v>
      </c>
      <c r="P11296" s="0" t="s">
        <v>3801</v>
      </c>
      <c r="Q11296" s="0" t="s">
        <v>3678</v>
      </c>
    </row>
    <row r="11297">
      <c r="A11297" s="0" t="s">
        <v>171</v>
      </c>
      <c r="B11297" s="0" t="s">
        <v>172</v>
      </c>
      <c r="C11297" s="0" t="s">
        <v>3801</v>
      </c>
      <c r="D11297" s="0" t="s">
        <v>3802</v>
      </c>
      <c r="E11297" s="0">
        <v>2017</v>
      </c>
      <c r="F11297" s="0">
        <v>3.01000623</v>
      </c>
      <c r="G11297" s="0">
        <v>17.966</v>
      </c>
      <c r="H11297"/>
      <c r="I11297" s="0">
        <v>-2.44858623</v>
      </c>
      <c r="J11297"/>
      <c r="K11297" s="0">
        <v>15.57597707</v>
      </c>
      <c r="L11297" s="0">
        <v>0.539</v>
      </c>
      <c r="M11297" s="0">
        <v>2.9514429300000025</v>
      </c>
      <c r="N11297" s="0" t="s">
        <v>171</v>
      </c>
      <c r="O11297" s="0" t="s">
        <v>172</v>
      </c>
      <c r="P11297" s="0" t="s">
        <v>3870</v>
      </c>
      <c r="Q11297" s="0" t="s">
        <v>3802</v>
      </c>
    </row>
    <row r="11298">
      <c r="A11298" s="0" t="s">
        <v>171</v>
      </c>
      <c r="B11298" s="0" t="s">
        <v>172</v>
      </c>
      <c r="C11298" s="0" t="s">
        <v>3870</v>
      </c>
      <c r="D11298" s="0" t="s">
        <v>4099</v>
      </c>
      <c r="E11298" s="0">
        <v>2017</v>
      </c>
      <c r="F11298" s="0">
        <v>-0.23155346</v>
      </c>
      <c r="G11298" s="0">
        <v>9.321</v>
      </c>
      <c r="H11298"/>
      <c r="I11298"/>
      <c r="J11298"/>
      <c r="K11298" s="0">
        <v>8.56565888</v>
      </c>
      <c r="L11298" s="0">
        <v>0.28</v>
      </c>
      <c r="M11298" s="0">
        <v>0.5237876599999982</v>
      </c>
      <c r="N11298" s="0" t="s">
        <v>171</v>
      </c>
      <c r="O11298" s="0" t="s">
        <v>172</v>
      </c>
      <c r="P11298" s="0" t="s">
        <v>4100</v>
      </c>
      <c r="Q11298" s="0" t="s">
        <v>4099</v>
      </c>
    </row>
    <row r="11299">
      <c r="A11299" s="0" t="s">
        <v>171</v>
      </c>
      <c r="B11299" s="0" t="s">
        <v>172</v>
      </c>
      <c r="C11299" s="0" t="s">
        <v>4100</v>
      </c>
      <c r="D11299" s="0" t="s">
        <v>4266</v>
      </c>
      <c r="E11299" s="0">
        <v>2017</v>
      </c>
      <c r="F11299" s="0">
        <v>65.90021382</v>
      </c>
      <c r="G11299" s="0">
        <v>92</v>
      </c>
      <c r="H11299"/>
      <c r="I11299" s="0">
        <v>-65.90021382</v>
      </c>
      <c r="J11299"/>
      <c r="K11299" s="0">
        <v>43.38845261</v>
      </c>
      <c r="L11299" s="0">
        <v>0</v>
      </c>
      <c r="M11299" s="0">
        <v>48.61154739</v>
      </c>
      <c r="N11299" s="0" t="s">
        <v>171</v>
      </c>
      <c r="O11299" s="0" t="s">
        <v>172</v>
      </c>
      <c r="P11299" s="0" t="s">
        <v>4267</v>
      </c>
      <c r="Q11299" s="0" t="s">
        <v>4268</v>
      </c>
    </row>
    <row r="11300">
      <c r="A11300" s="0" t="s">
        <v>231</v>
      </c>
      <c r="B11300" s="0" t="s">
        <v>232</v>
      </c>
      <c r="C11300" s="0" t="s">
        <v>3871</v>
      </c>
      <c r="D11300" s="0" t="s">
        <v>1841</v>
      </c>
      <c r="E11300" s="0">
        <v>2017</v>
      </c>
      <c r="F11300" s="0">
        <v>-39.81490277</v>
      </c>
      <c r="G11300" s="0">
        <v>1328.554</v>
      </c>
      <c r="H11300" s="0">
        <v>236.3</v>
      </c>
      <c r="I11300" s="0">
        <v>-0.09407055</v>
      </c>
      <c r="J11300"/>
      <c r="K11300" s="0">
        <v>1377.9699073700003</v>
      </c>
      <c r="L11300" s="0">
        <v>142.055</v>
      </c>
      <c r="M11300" s="0">
        <v>146.97511930999963</v>
      </c>
      <c r="N11300" s="0" t="s">
        <v>231</v>
      </c>
      <c r="O11300" s="0" t="s">
        <v>232</v>
      </c>
      <c r="P11300" s="0" t="s">
        <v>3871</v>
      </c>
      <c r="Q11300" s="0" t="s">
        <v>1841</v>
      </c>
    </row>
    <row r="11301">
      <c r="A11301" s="0" t="s">
        <v>231</v>
      </c>
      <c r="B11301" s="0" t="s">
        <v>232</v>
      </c>
      <c r="C11301" s="0" t="s">
        <v>344</v>
      </c>
      <c r="D11301" s="0" t="s">
        <v>345</v>
      </c>
      <c r="E11301" s="0">
        <v>2017</v>
      </c>
      <c r="F11301" s="0">
        <v>10.544666020000001</v>
      </c>
      <c r="G11301" s="0">
        <v>151.048</v>
      </c>
      <c r="H11301"/>
      <c r="I11301" s="0">
        <v>-7.721022759999999</v>
      </c>
      <c r="J11301"/>
      <c r="K11301" s="0">
        <v>139.10036859</v>
      </c>
      <c r="L11301" s="0">
        <v>4.531999999999999</v>
      </c>
      <c r="M11301" s="0">
        <v>14.771274669999997</v>
      </c>
      <c r="N11301" s="0" t="s">
        <v>231</v>
      </c>
      <c r="O11301" s="0" t="s">
        <v>232</v>
      </c>
      <c r="P11301" s="0" t="s">
        <v>344</v>
      </c>
      <c r="Q11301" s="0" t="s">
        <v>345</v>
      </c>
    </row>
    <row r="11302">
      <c r="A11302" s="0" t="s">
        <v>231</v>
      </c>
      <c r="B11302" s="0" t="s">
        <v>232</v>
      </c>
      <c r="C11302" s="0" t="s">
        <v>348</v>
      </c>
      <c r="D11302" s="0" t="s">
        <v>349</v>
      </c>
      <c r="E11302" s="0">
        <v>2017</v>
      </c>
      <c r="F11302" s="0">
        <v>0.09851021</v>
      </c>
      <c r="G11302" s="0">
        <v>29.4</v>
      </c>
      <c r="H11302" s="0">
        <v>3.9</v>
      </c>
      <c r="I11302"/>
      <c r="J11302"/>
      <c r="K11302" s="0">
        <v>34.17712947</v>
      </c>
      <c r="L11302" s="0">
        <v>0.999</v>
      </c>
      <c r="M11302" s="0">
        <v>-0.7786192599999993</v>
      </c>
      <c r="N11302" s="0" t="s">
        <v>231</v>
      </c>
      <c r="O11302" s="0" t="s">
        <v>232</v>
      </c>
      <c r="P11302" s="0" t="s">
        <v>3872</v>
      </c>
      <c r="Q11302" s="0" t="s">
        <v>349</v>
      </c>
    </row>
    <row r="11303">
      <c r="A11303" s="0" t="s">
        <v>231</v>
      </c>
      <c r="B11303" s="0" t="s">
        <v>232</v>
      </c>
      <c r="C11303" s="0" t="s">
        <v>352</v>
      </c>
      <c r="D11303" s="0" t="s">
        <v>353</v>
      </c>
      <c r="E11303" s="0">
        <v>2017</v>
      </c>
      <c r="F11303" s="0">
        <v>1.2881974999999999</v>
      </c>
      <c r="G11303" s="0">
        <v>13.595</v>
      </c>
      <c r="H11303"/>
      <c r="I11303" s="0">
        <v>-1.2881974999999999</v>
      </c>
      <c r="J11303"/>
      <c r="K11303" s="0">
        <v>13.23577352</v>
      </c>
      <c r="L11303" s="0">
        <v>0.40800000000000003</v>
      </c>
      <c r="M11303" s="0">
        <v>0.359226480000002</v>
      </c>
      <c r="N11303" s="0" t="s">
        <v>231</v>
      </c>
      <c r="O11303" s="0" t="s">
        <v>232</v>
      </c>
      <c r="P11303" s="0" t="s">
        <v>348</v>
      </c>
      <c r="Q11303" s="0" t="s">
        <v>353</v>
      </c>
    </row>
    <row r="11304">
      <c r="A11304" s="0" t="s">
        <v>231</v>
      </c>
      <c r="B11304" s="0" t="s">
        <v>232</v>
      </c>
      <c r="C11304" s="0" t="s">
        <v>355</v>
      </c>
      <c r="D11304" s="0" t="s">
        <v>257</v>
      </c>
      <c r="E11304" s="0">
        <v>2017</v>
      </c>
      <c r="F11304" s="0">
        <v>-0.6336894599999999</v>
      </c>
      <c r="G11304" s="0">
        <v>119.743</v>
      </c>
      <c r="H11304"/>
      <c r="I11304"/>
      <c r="J11304"/>
      <c r="K11304" s="0">
        <v>120.1865965</v>
      </c>
      <c r="L11304" s="0">
        <v>3.592</v>
      </c>
      <c r="M11304" s="0">
        <v>-1.0772859599999975</v>
      </c>
      <c r="N11304" s="0" t="s">
        <v>231</v>
      </c>
      <c r="O11304" s="0" t="s">
        <v>232</v>
      </c>
      <c r="P11304" s="0" t="s">
        <v>3873</v>
      </c>
      <c r="Q11304" s="0" t="s">
        <v>257</v>
      </c>
    </row>
    <row r="11305">
      <c r="A11305" s="0" t="s">
        <v>231</v>
      </c>
      <c r="B11305" s="0" t="s">
        <v>232</v>
      </c>
      <c r="C11305" s="0" t="s">
        <v>357</v>
      </c>
      <c r="D11305" s="0" t="s">
        <v>358</v>
      </c>
      <c r="E11305" s="0">
        <v>2017</v>
      </c>
      <c r="F11305" s="0">
        <v>1.43496626</v>
      </c>
      <c r="G11305" s="0">
        <v>3.826</v>
      </c>
      <c r="H11305"/>
      <c r="I11305" s="0">
        <v>-1.43496626</v>
      </c>
      <c r="J11305"/>
      <c r="K11305" s="0">
        <v>3.32944968</v>
      </c>
      <c r="L11305" s="0">
        <v>0.115</v>
      </c>
      <c r="M11305" s="0">
        <v>0.4965503199999999</v>
      </c>
      <c r="N11305" s="0" t="s">
        <v>231</v>
      </c>
      <c r="O11305" s="0" t="s">
        <v>232</v>
      </c>
      <c r="P11305" s="0" t="s">
        <v>355</v>
      </c>
      <c r="Q11305" s="0" t="s">
        <v>358</v>
      </c>
    </row>
    <row r="11306">
      <c r="A11306" s="0" t="s">
        <v>231</v>
      </c>
      <c r="B11306" s="0" t="s">
        <v>232</v>
      </c>
      <c r="C11306" s="0" t="s">
        <v>3578</v>
      </c>
      <c r="D11306" s="0" t="s">
        <v>3579</v>
      </c>
      <c r="E11306" s="0">
        <v>2017</v>
      </c>
      <c r="F11306" s="0">
        <v>1.5925783</v>
      </c>
      <c r="G11306" s="0">
        <v>45.358</v>
      </c>
      <c r="H11306"/>
      <c r="I11306" s="0">
        <v>-1.5925783</v>
      </c>
      <c r="J11306"/>
      <c r="K11306" s="0">
        <v>44.57013318</v>
      </c>
      <c r="L11306" s="0">
        <v>1.3610000000000002</v>
      </c>
      <c r="M11306" s="0">
        <v>0.7878668199999979</v>
      </c>
      <c r="N11306" s="0" t="s">
        <v>231</v>
      </c>
      <c r="O11306" s="0" t="s">
        <v>232</v>
      </c>
      <c r="P11306" s="0" t="s">
        <v>3874</v>
      </c>
      <c r="Q11306" s="0" t="s">
        <v>4239</v>
      </c>
    </row>
    <row r="11307">
      <c r="A11307" s="0" t="s">
        <v>231</v>
      </c>
      <c r="B11307" s="0" t="s">
        <v>232</v>
      </c>
      <c r="C11307" s="0" t="s">
        <v>361</v>
      </c>
      <c r="D11307" s="0" t="s">
        <v>362</v>
      </c>
      <c r="E11307" s="0">
        <v>2017</v>
      </c>
      <c r="F11307"/>
      <c r="G11307" s="0">
        <v>25.402</v>
      </c>
      <c r="H11307"/>
      <c r="I11307"/>
      <c r="J11307"/>
      <c r="K11307" s="0">
        <v>25.402</v>
      </c>
      <c r="L11307" s="0">
        <v>0</v>
      </c>
      <c r="M11307" s="0">
        <v>0</v>
      </c>
      <c r="N11307" s="0" t="s">
        <v>231</v>
      </c>
      <c r="O11307" s="0" t="s">
        <v>232</v>
      </c>
      <c r="P11307" s="0" t="s">
        <v>3875</v>
      </c>
      <c r="Q11307" s="0" t="s">
        <v>362</v>
      </c>
    </row>
    <row r="11308">
      <c r="A11308" s="0" t="s">
        <v>231</v>
      </c>
      <c r="B11308" s="0" t="s">
        <v>232</v>
      </c>
      <c r="C11308" s="0" t="s">
        <v>365</v>
      </c>
      <c r="D11308" s="0" t="s">
        <v>366</v>
      </c>
      <c r="E11308" s="0">
        <v>2017</v>
      </c>
      <c r="F11308"/>
      <c r="G11308" s="0">
        <v>16.675</v>
      </c>
      <c r="H11308"/>
      <c r="I11308"/>
      <c r="J11308"/>
      <c r="K11308" s="0">
        <v>16.675</v>
      </c>
      <c r="L11308" s="0">
        <v>0</v>
      </c>
      <c r="M11308" s="0">
        <v>0</v>
      </c>
      <c r="N11308" s="0" t="s">
        <v>231</v>
      </c>
      <c r="O11308" s="0" t="s">
        <v>232</v>
      </c>
      <c r="P11308" s="0" t="s">
        <v>3876</v>
      </c>
      <c r="Q11308" s="0" t="s">
        <v>366</v>
      </c>
    </row>
    <row r="11309">
      <c r="A11309" s="0" t="s">
        <v>231</v>
      </c>
      <c r="B11309" s="0" t="s">
        <v>232</v>
      </c>
      <c r="C11309" s="0" t="s">
        <v>369</v>
      </c>
      <c r="D11309" s="0" t="s">
        <v>370</v>
      </c>
      <c r="E11309" s="0">
        <v>2017</v>
      </c>
      <c r="F11309" s="0">
        <v>0.7506465</v>
      </c>
      <c r="G11309" s="0">
        <v>15.475</v>
      </c>
      <c r="H11309"/>
      <c r="I11309" s="0">
        <v>-0.7506465</v>
      </c>
      <c r="J11309"/>
      <c r="K11309" s="0">
        <v>14.95136532</v>
      </c>
      <c r="L11309" s="0">
        <v>0.464</v>
      </c>
      <c r="M11309" s="0">
        <v>0.5236346799999989</v>
      </c>
      <c r="N11309" s="0" t="s">
        <v>231</v>
      </c>
      <c r="O11309" s="0" t="s">
        <v>232</v>
      </c>
      <c r="P11309" s="0" t="s">
        <v>3877</v>
      </c>
      <c r="Q11309" s="0" t="s">
        <v>370</v>
      </c>
    </row>
    <row r="11310">
      <c r="A11310" s="0" t="s">
        <v>231</v>
      </c>
      <c r="B11310" s="0" t="s">
        <v>232</v>
      </c>
      <c r="C11310" s="0" t="s">
        <v>3634</v>
      </c>
      <c r="D11310" s="0" t="s">
        <v>3635</v>
      </c>
      <c r="E11310" s="0">
        <v>2017</v>
      </c>
      <c r="F11310" s="0">
        <v>6.58059152</v>
      </c>
      <c r="G11310" s="0">
        <v>164.215</v>
      </c>
      <c r="H11310" s="0">
        <v>10</v>
      </c>
      <c r="I11310" s="0">
        <v>-6.58059152</v>
      </c>
      <c r="J11310"/>
      <c r="K11310" s="0">
        <v>163.76361118999998</v>
      </c>
      <c r="L11310" s="0">
        <v>0</v>
      </c>
      <c r="M11310" s="0">
        <v>10.451388810000026</v>
      </c>
      <c r="N11310" s="0" t="s">
        <v>231</v>
      </c>
      <c r="O11310" s="0" t="s">
        <v>232</v>
      </c>
      <c r="P11310" s="0" t="s">
        <v>3878</v>
      </c>
      <c r="Q11310" s="0" t="s">
        <v>3635</v>
      </c>
    </row>
    <row r="11311">
      <c r="A11311" s="0" t="s">
        <v>324</v>
      </c>
      <c r="B11311" s="0" t="s">
        <v>325</v>
      </c>
      <c r="C11311" s="0" t="s">
        <v>2478</v>
      </c>
      <c r="D11311" s="0" t="s">
        <v>2479</v>
      </c>
      <c r="E11311" s="0">
        <v>2017</v>
      </c>
      <c r="F11311" s="0">
        <v>-157.34298974</v>
      </c>
      <c r="G11311" s="0">
        <v>32533.082</v>
      </c>
      <c r="H11311" s="0">
        <v>325</v>
      </c>
      <c r="I11311" s="0">
        <v>-0.017305349999999997</v>
      </c>
      <c r="J11311"/>
      <c r="K11311" s="0">
        <v>33147.04072416</v>
      </c>
      <c r="L11311" s="0">
        <v>986.1909999999999</v>
      </c>
      <c r="M11311" s="0">
        <v>-446.3190192499969</v>
      </c>
      <c r="N11311" s="0" t="s">
        <v>324</v>
      </c>
      <c r="O11311" s="0" t="s">
        <v>325</v>
      </c>
      <c r="P11311" s="0" t="s">
        <v>2478</v>
      </c>
      <c r="Q11311" s="0" t="s">
        <v>2479</v>
      </c>
    </row>
    <row r="11312">
      <c r="A11312" s="0" t="s">
        <v>324</v>
      </c>
      <c r="B11312" s="0" t="s">
        <v>325</v>
      </c>
      <c r="C11312" s="0" t="s">
        <v>3879</v>
      </c>
      <c r="D11312" s="0" t="s">
        <v>3880</v>
      </c>
      <c r="E11312" s="0">
        <v>2017</v>
      </c>
      <c r="F11312" s="0">
        <v>86.57823121999999</v>
      </c>
      <c r="G11312" s="0">
        <v>1132.851</v>
      </c>
      <c r="H11312"/>
      <c r="I11312" s="0">
        <v>-55.80623122</v>
      </c>
      <c r="J11312"/>
      <c r="K11312" s="0">
        <v>1040.0730933099999</v>
      </c>
      <c r="L11312" s="0">
        <v>33.986</v>
      </c>
      <c r="M11312" s="0">
        <v>123.54990669000017</v>
      </c>
      <c r="N11312" s="0" t="s">
        <v>324</v>
      </c>
      <c r="O11312" s="0" t="s">
        <v>325</v>
      </c>
      <c r="P11312" s="0" t="s">
        <v>3879</v>
      </c>
      <c r="Q11312" s="0" t="s">
        <v>3880</v>
      </c>
    </row>
    <row r="11313">
      <c r="A11313" s="0" t="s">
        <v>324</v>
      </c>
      <c r="B11313" s="0" t="s">
        <v>325</v>
      </c>
      <c r="C11313" s="0" t="s">
        <v>3882</v>
      </c>
      <c r="D11313" s="0" t="s">
        <v>3883</v>
      </c>
      <c r="E11313" s="0">
        <v>2017</v>
      </c>
      <c r="F11313" s="0">
        <v>-494.89561888</v>
      </c>
      <c r="G11313" s="0">
        <v>10369.356</v>
      </c>
      <c r="H11313" s="0">
        <v>80</v>
      </c>
      <c r="I11313"/>
      <c r="J11313"/>
      <c r="K11313" s="0">
        <v>10062.433119860001</v>
      </c>
      <c r="L11313" s="0">
        <v>311.081</v>
      </c>
      <c r="M11313" s="0">
        <v>-107.97273874000166</v>
      </c>
      <c r="N11313" s="0" t="s">
        <v>324</v>
      </c>
      <c r="O11313" s="0" t="s">
        <v>325</v>
      </c>
      <c r="P11313" s="0" t="s">
        <v>3882</v>
      </c>
      <c r="Q11313" s="0" t="s">
        <v>3883</v>
      </c>
    </row>
    <row r="11314">
      <c r="A11314" s="0" t="s">
        <v>324</v>
      </c>
      <c r="B11314" s="0" t="s">
        <v>325</v>
      </c>
      <c r="C11314" s="0" t="s">
        <v>3732</v>
      </c>
      <c r="D11314" s="0" t="s">
        <v>3733</v>
      </c>
      <c r="E11314" s="0">
        <v>2017</v>
      </c>
      <c r="F11314" s="0">
        <v>4.69370818</v>
      </c>
      <c r="G11314" s="0">
        <v>586.542</v>
      </c>
      <c r="H11314"/>
      <c r="I11314" s="0">
        <v>-4.69370818</v>
      </c>
      <c r="J11314"/>
      <c r="K11314" s="0">
        <v>580.40141131</v>
      </c>
      <c r="L11314" s="0">
        <v>17.596</v>
      </c>
      <c r="M11314" s="0">
        <v>6.140588690000072</v>
      </c>
      <c r="N11314" s="0" t="s">
        <v>324</v>
      </c>
      <c r="O11314" s="0" t="s">
        <v>325</v>
      </c>
      <c r="P11314" s="0" t="s">
        <v>3732</v>
      </c>
      <c r="Q11314" s="0" t="s">
        <v>3733</v>
      </c>
    </row>
    <row r="11315">
      <c r="A11315" s="0" t="s">
        <v>324</v>
      </c>
      <c r="B11315" s="0" t="s">
        <v>325</v>
      </c>
      <c r="C11315" s="0" t="s">
        <v>3885</v>
      </c>
      <c r="D11315" s="0" t="s">
        <v>3886</v>
      </c>
      <c r="E11315" s="0">
        <v>2017</v>
      </c>
      <c r="F11315" s="0">
        <v>-185.19990377000002</v>
      </c>
      <c r="G11315"/>
      <c r="H11315"/>
      <c r="I11315"/>
      <c r="J11315"/>
      <c r="K11315" s="0">
        <v>-185.19990377000002</v>
      </c>
      <c r="L11315" s="0">
        <v>0</v>
      </c>
      <c r="M11315" s="0">
        <v>0</v>
      </c>
      <c r="N11315" s="0" t="s">
        <v>324</v>
      </c>
      <c r="O11315" s="0" t="s">
        <v>325</v>
      </c>
      <c r="P11315" s="0" t="s">
        <v>3885</v>
      </c>
      <c r="Q11315" s="0" t="s">
        <v>3886</v>
      </c>
    </row>
    <row r="11316">
      <c r="A11316" s="0" t="s">
        <v>324</v>
      </c>
      <c r="B11316" s="0" t="s">
        <v>325</v>
      </c>
      <c r="C11316" s="0" t="s">
        <v>3884</v>
      </c>
      <c r="D11316" s="0" t="s">
        <v>4101</v>
      </c>
      <c r="E11316" s="0">
        <v>2017</v>
      </c>
      <c r="F11316" s="0">
        <v>4.24939374</v>
      </c>
      <c r="G11316" s="0">
        <v>10.499</v>
      </c>
      <c r="H11316"/>
      <c r="I11316" s="0">
        <v>-3.8619137400000003</v>
      </c>
      <c r="J11316"/>
      <c r="K11316" s="0">
        <v>9.18322425</v>
      </c>
      <c r="L11316" s="0">
        <v>0.315</v>
      </c>
      <c r="M11316" s="0">
        <v>1.7032557500000003</v>
      </c>
      <c r="N11316" s="0" t="s">
        <v>324</v>
      </c>
      <c r="O11316" s="0" t="s">
        <v>325</v>
      </c>
      <c r="P11316" s="0" t="s">
        <v>3884</v>
      </c>
      <c r="Q11316" s="0" t="s">
        <v>4101</v>
      </c>
    </row>
    <row r="11317">
      <c r="A11317" s="0" t="s">
        <v>324</v>
      </c>
      <c r="B11317" s="0" t="s">
        <v>325</v>
      </c>
      <c r="C11317" s="0" t="s">
        <v>436</v>
      </c>
      <c r="D11317" s="0" t="s">
        <v>437</v>
      </c>
      <c r="E11317" s="0">
        <v>2017</v>
      </c>
      <c r="F11317" s="0">
        <v>0.39968747</v>
      </c>
      <c r="G11317" s="0">
        <v>24.522</v>
      </c>
      <c r="H11317"/>
      <c r="I11317"/>
      <c r="J11317"/>
      <c r="K11317" s="0">
        <v>24.92168747</v>
      </c>
      <c r="L11317" s="0">
        <v>0.736</v>
      </c>
      <c r="M11317" s="0">
        <v>0</v>
      </c>
      <c r="N11317" s="0" t="s">
        <v>324</v>
      </c>
      <c r="O11317" s="0" t="s">
        <v>325</v>
      </c>
      <c r="P11317" s="0" t="s">
        <v>436</v>
      </c>
      <c r="Q11317" s="0" t="s">
        <v>4103</v>
      </c>
    </row>
    <row r="11318">
      <c r="A11318" s="0" t="s">
        <v>324</v>
      </c>
      <c r="B11318" s="0" t="s">
        <v>325</v>
      </c>
      <c r="C11318" s="0" t="s">
        <v>440</v>
      </c>
      <c r="D11318" s="0" t="s">
        <v>441</v>
      </c>
      <c r="E11318" s="0">
        <v>2017</v>
      </c>
      <c r="F11318" s="0">
        <v>16.35436716</v>
      </c>
      <c r="G11318" s="0">
        <v>211.961</v>
      </c>
      <c r="H11318"/>
      <c r="I11318" s="0">
        <v>-10.06321716</v>
      </c>
      <c r="J11318"/>
      <c r="K11318" s="0">
        <v>203.27293222999998</v>
      </c>
      <c r="L11318" s="0">
        <v>6.359</v>
      </c>
      <c r="M11318" s="0">
        <v>14.979217770000048</v>
      </c>
      <c r="N11318" s="0" t="s">
        <v>324</v>
      </c>
      <c r="O11318" s="0" t="s">
        <v>325</v>
      </c>
      <c r="P11318" s="0" t="s">
        <v>440</v>
      </c>
      <c r="Q11318" s="0" t="s">
        <v>441</v>
      </c>
    </row>
    <row r="11319">
      <c r="A11319" s="0" t="s">
        <v>324</v>
      </c>
      <c r="B11319" s="0" t="s">
        <v>325</v>
      </c>
      <c r="C11319" s="0" t="s">
        <v>444</v>
      </c>
      <c r="D11319" s="0" t="s">
        <v>445</v>
      </c>
      <c r="E11319" s="0">
        <v>2017</v>
      </c>
      <c r="F11319" s="0">
        <v>4.90534104</v>
      </c>
      <c r="G11319" s="0">
        <v>979.689</v>
      </c>
      <c r="H11319" s="0">
        <v>10</v>
      </c>
      <c r="I11319"/>
      <c r="J11319"/>
      <c r="K11319" s="0">
        <v>1017.21426735</v>
      </c>
      <c r="L11319" s="0">
        <v>29.391</v>
      </c>
      <c r="M11319" s="0">
        <v>-22.619926309999983</v>
      </c>
      <c r="N11319" s="0" t="s">
        <v>324</v>
      </c>
      <c r="O11319" s="0" t="s">
        <v>325</v>
      </c>
      <c r="P11319" s="0" t="s">
        <v>444</v>
      </c>
      <c r="Q11319" s="0" t="s">
        <v>445</v>
      </c>
    </row>
    <row r="11320">
      <c r="A11320" s="0" t="s">
        <v>324</v>
      </c>
      <c r="B11320" s="0" t="s">
        <v>325</v>
      </c>
      <c r="C11320" s="0" t="s">
        <v>2902</v>
      </c>
      <c r="D11320" s="0" t="s">
        <v>2903</v>
      </c>
      <c r="E11320" s="0">
        <v>2017</v>
      </c>
      <c r="F11320" s="0">
        <v>8.100041099999999</v>
      </c>
      <c r="G11320" s="0">
        <v>176.045</v>
      </c>
      <c r="H11320"/>
      <c r="I11320" s="0">
        <v>-2.7361611000000003</v>
      </c>
      <c r="J11320"/>
      <c r="K11320" s="0">
        <v>176.29569854000002</v>
      </c>
      <c r="L11320" s="0">
        <v>5.281</v>
      </c>
      <c r="M11320" s="0">
        <v>5.113181459999964</v>
      </c>
      <c r="N11320" s="0" t="s">
        <v>324</v>
      </c>
      <c r="O11320" s="0" t="s">
        <v>325</v>
      </c>
      <c r="P11320" s="0" t="s">
        <v>2902</v>
      </c>
      <c r="Q11320" s="0" t="s">
        <v>2903</v>
      </c>
    </row>
    <row r="11321">
      <c r="A11321" s="0" t="s">
        <v>324</v>
      </c>
      <c r="B11321" s="0" t="s">
        <v>325</v>
      </c>
      <c r="C11321" s="0" t="s">
        <v>447</v>
      </c>
      <c r="D11321" s="0" t="s">
        <v>448</v>
      </c>
      <c r="E11321" s="0">
        <v>2017</v>
      </c>
      <c r="F11321" s="0">
        <v>0.30871375</v>
      </c>
      <c r="G11321" s="0">
        <v>6.051</v>
      </c>
      <c r="H11321"/>
      <c r="I11321" s="0">
        <v>-0.30871375</v>
      </c>
      <c r="J11321"/>
      <c r="K11321" s="0">
        <v>5.755146900000001</v>
      </c>
      <c r="L11321" s="0">
        <v>0.013</v>
      </c>
      <c r="M11321" s="0">
        <v>0.29585309999999954</v>
      </c>
      <c r="N11321" s="0" t="s">
        <v>324</v>
      </c>
      <c r="O11321" s="0" t="s">
        <v>325</v>
      </c>
      <c r="P11321" s="0" t="s">
        <v>447</v>
      </c>
      <c r="Q11321" s="0" t="s">
        <v>448</v>
      </c>
    </row>
    <row r="11322">
      <c r="A11322" s="0" t="s">
        <v>324</v>
      </c>
      <c r="B11322" s="0" t="s">
        <v>325</v>
      </c>
      <c r="C11322" s="0" t="s">
        <v>3679</v>
      </c>
      <c r="D11322" s="0" t="s">
        <v>3680</v>
      </c>
      <c r="E11322" s="0">
        <v>2017</v>
      </c>
      <c r="F11322" s="0">
        <v>21.388819839999996</v>
      </c>
      <c r="G11322" s="0">
        <v>89.678</v>
      </c>
      <c r="H11322"/>
      <c r="I11322" s="0">
        <v>-19.87945832</v>
      </c>
      <c r="J11322"/>
      <c r="K11322" s="0">
        <v>71.44985837</v>
      </c>
      <c r="L11322" s="0">
        <v>2.3979999999999997</v>
      </c>
      <c r="M11322" s="0">
        <v>19.737503149999995</v>
      </c>
      <c r="N11322" s="0" t="s">
        <v>324</v>
      </c>
      <c r="O11322" s="0" t="s">
        <v>325</v>
      </c>
      <c r="P11322" s="0" t="s">
        <v>3679</v>
      </c>
      <c r="Q11322" s="0" t="s">
        <v>4104</v>
      </c>
    </row>
    <row r="11323">
      <c r="A11323" s="0" t="s">
        <v>324</v>
      </c>
      <c r="B11323" s="0" t="s">
        <v>325</v>
      </c>
      <c r="C11323" s="0" t="s">
        <v>3887</v>
      </c>
      <c r="D11323" s="0" t="s">
        <v>4105</v>
      </c>
      <c r="E11323" s="0">
        <v>2017</v>
      </c>
      <c r="F11323" s="0">
        <v>0.68063159</v>
      </c>
      <c r="G11323" s="0">
        <v>8</v>
      </c>
      <c r="H11323"/>
      <c r="I11323" s="0">
        <v>-0.44297159</v>
      </c>
      <c r="J11323"/>
      <c r="K11323" s="0">
        <v>8.12042748</v>
      </c>
      <c r="L11323" s="0">
        <v>0.24</v>
      </c>
      <c r="M11323" s="0">
        <v>0.11723251999999995</v>
      </c>
      <c r="N11323" s="0" t="s">
        <v>324</v>
      </c>
      <c r="O11323" s="0" t="s">
        <v>325</v>
      </c>
      <c r="P11323" s="0" t="s">
        <v>3887</v>
      </c>
      <c r="Q11323" s="0" t="s">
        <v>4105</v>
      </c>
    </row>
    <row r="11324">
      <c r="A11324" s="0" t="s">
        <v>324</v>
      </c>
      <c r="B11324" s="0" t="s">
        <v>325</v>
      </c>
      <c r="C11324" s="0" t="s">
        <v>454</v>
      </c>
      <c r="D11324" s="0" t="s">
        <v>455</v>
      </c>
      <c r="E11324" s="0">
        <v>2017</v>
      </c>
      <c r="F11324" s="0">
        <v>231.9820348</v>
      </c>
      <c r="G11324" s="0">
        <v>1117.441</v>
      </c>
      <c r="H11324"/>
      <c r="I11324"/>
      <c r="J11324"/>
      <c r="K11324" s="0">
        <v>1169.0094962</v>
      </c>
      <c r="L11324" s="0">
        <v>33.523</v>
      </c>
      <c r="M11324" s="0">
        <v>180.41353860000004</v>
      </c>
      <c r="N11324" s="0" t="s">
        <v>324</v>
      </c>
      <c r="O11324" s="0" t="s">
        <v>325</v>
      </c>
      <c r="P11324" s="0" t="s">
        <v>454</v>
      </c>
      <c r="Q11324" s="0" t="s">
        <v>455</v>
      </c>
    </row>
    <row r="11325">
      <c r="A11325" s="0" t="s">
        <v>324</v>
      </c>
      <c r="B11325" s="0" t="s">
        <v>325</v>
      </c>
      <c r="C11325" s="0" t="s">
        <v>457</v>
      </c>
      <c r="D11325" s="0" t="s">
        <v>458</v>
      </c>
      <c r="E11325" s="0">
        <v>2017</v>
      </c>
      <c r="F11325" s="0">
        <v>-2.4E-07</v>
      </c>
      <c r="G11325" s="0">
        <v>74.85</v>
      </c>
      <c r="H11325"/>
      <c r="I11325"/>
      <c r="J11325"/>
      <c r="K11325" s="0">
        <v>74.85</v>
      </c>
      <c r="L11325" s="0">
        <v>2.246</v>
      </c>
      <c r="M11325" s="0">
        <v>-2.400000056468343E-07</v>
      </c>
      <c r="N11325" s="0" t="s">
        <v>324</v>
      </c>
      <c r="O11325" s="0" t="s">
        <v>325</v>
      </c>
      <c r="P11325" s="0" t="s">
        <v>457</v>
      </c>
      <c r="Q11325" s="0" t="s">
        <v>458</v>
      </c>
    </row>
    <row r="11326">
      <c r="A11326" s="0" t="s">
        <v>324</v>
      </c>
      <c r="B11326" s="0" t="s">
        <v>325</v>
      </c>
      <c r="C11326" s="0" t="s">
        <v>460</v>
      </c>
      <c r="D11326" s="0" t="s">
        <v>461</v>
      </c>
      <c r="E11326" s="0">
        <v>2017</v>
      </c>
      <c r="F11326" s="0">
        <v>9.70786535</v>
      </c>
      <c r="G11326" s="0">
        <v>21.08</v>
      </c>
      <c r="H11326"/>
      <c r="I11326" s="0">
        <v>-9.70786535</v>
      </c>
      <c r="J11326"/>
      <c r="K11326" s="0">
        <v>13.09523665</v>
      </c>
      <c r="L11326" s="0">
        <v>2.108</v>
      </c>
      <c r="M11326" s="0">
        <v>7.984763349999998</v>
      </c>
      <c r="N11326" s="0" t="s">
        <v>324</v>
      </c>
      <c r="O11326" s="0" t="s">
        <v>325</v>
      </c>
      <c r="P11326" s="0" t="s">
        <v>460</v>
      </c>
      <c r="Q11326" s="0" t="s">
        <v>461</v>
      </c>
    </row>
    <row r="11327">
      <c r="A11327" s="0" t="s">
        <v>324</v>
      </c>
      <c r="B11327" s="0" t="s">
        <v>325</v>
      </c>
      <c r="C11327" s="0" t="s">
        <v>3428</v>
      </c>
      <c r="D11327" s="0" t="s">
        <v>3429</v>
      </c>
      <c r="E11327" s="0">
        <v>2017</v>
      </c>
      <c r="F11327" s="0">
        <v>67.38237198</v>
      </c>
      <c r="G11327" s="0">
        <v>1121.857</v>
      </c>
      <c r="H11327" s="0">
        <v>60</v>
      </c>
      <c r="I11327" s="0">
        <v>-33.597718</v>
      </c>
      <c r="J11327"/>
      <c r="K11327" s="0">
        <v>1145.1432113400003</v>
      </c>
      <c r="L11327" s="0">
        <v>33.656</v>
      </c>
      <c r="M11327" s="0">
        <v>70.49844263999967</v>
      </c>
      <c r="N11327" s="0" t="s">
        <v>324</v>
      </c>
      <c r="O11327" s="0" t="s">
        <v>325</v>
      </c>
      <c r="P11327" s="0" t="s">
        <v>3428</v>
      </c>
      <c r="Q11327" s="0" t="s">
        <v>3429</v>
      </c>
    </row>
    <row r="11328">
      <c r="A11328" s="0" t="s">
        <v>324</v>
      </c>
      <c r="B11328" s="0" t="s">
        <v>325</v>
      </c>
      <c r="C11328" s="0" t="s">
        <v>464</v>
      </c>
      <c r="D11328" s="0" t="s">
        <v>465</v>
      </c>
      <c r="E11328" s="0">
        <v>2017</v>
      </c>
      <c r="F11328"/>
      <c r="G11328" s="0">
        <v>239.171</v>
      </c>
      <c r="H11328"/>
      <c r="I11328"/>
      <c r="J11328"/>
      <c r="K11328" s="0">
        <v>239.171</v>
      </c>
      <c r="L11328" s="0">
        <v>0</v>
      </c>
      <c r="M11328" s="0">
        <v>0</v>
      </c>
      <c r="N11328" s="0" t="s">
        <v>324</v>
      </c>
      <c r="O11328" s="0" t="s">
        <v>325</v>
      </c>
      <c r="P11328" s="0" t="s">
        <v>464</v>
      </c>
      <c r="Q11328" s="0" t="s">
        <v>465</v>
      </c>
    </row>
    <row r="11329">
      <c r="A11329" s="0" t="s">
        <v>324</v>
      </c>
      <c r="B11329" s="0" t="s">
        <v>325</v>
      </c>
      <c r="C11329" s="0" t="s">
        <v>3888</v>
      </c>
      <c r="D11329" s="0" t="s">
        <v>3889</v>
      </c>
      <c r="E11329" s="0">
        <v>2017</v>
      </c>
      <c r="F11329" s="0">
        <v>14.5560826</v>
      </c>
      <c r="G11329" s="0">
        <v>1062.445</v>
      </c>
      <c r="H11329" s="0">
        <v>10</v>
      </c>
      <c r="I11329"/>
      <c r="J11329"/>
      <c r="K11329" s="0">
        <v>1093.60636645</v>
      </c>
      <c r="L11329" s="0">
        <v>31.873</v>
      </c>
      <c r="M11329" s="0">
        <v>-6.605283849999978</v>
      </c>
      <c r="N11329" s="0" t="s">
        <v>324</v>
      </c>
      <c r="O11329" s="0" t="s">
        <v>325</v>
      </c>
      <c r="P11329" s="0" t="s">
        <v>3888</v>
      </c>
      <c r="Q11329" s="0" t="s">
        <v>3889</v>
      </c>
    </row>
    <row r="11330">
      <c r="A11330" s="0" t="s">
        <v>324</v>
      </c>
      <c r="B11330" s="0" t="s">
        <v>325</v>
      </c>
      <c r="C11330" s="0" t="s">
        <v>3890</v>
      </c>
      <c r="D11330" s="0" t="s">
        <v>4106</v>
      </c>
      <c r="E11330" s="0">
        <v>2017</v>
      </c>
      <c r="F11330" s="0">
        <v>-0.04049265</v>
      </c>
      <c r="G11330" s="0">
        <v>45.39</v>
      </c>
      <c r="H11330"/>
      <c r="I11330"/>
      <c r="J11330"/>
      <c r="K11330" s="0">
        <v>42.26457393</v>
      </c>
      <c r="L11330" s="0">
        <v>4.539</v>
      </c>
      <c r="M11330" s="0">
        <v>3.084933420000006</v>
      </c>
      <c r="N11330" s="0" t="s">
        <v>324</v>
      </c>
      <c r="O11330" s="0" t="s">
        <v>325</v>
      </c>
      <c r="P11330" s="0" t="s">
        <v>3890</v>
      </c>
      <c r="Q11330" s="0" t="s">
        <v>4106</v>
      </c>
    </row>
    <row r="11331">
      <c r="A11331" s="0" t="s">
        <v>324</v>
      </c>
      <c r="B11331" s="0" t="s">
        <v>325</v>
      </c>
      <c r="C11331" s="0" t="s">
        <v>3805</v>
      </c>
      <c r="D11331" s="0" t="s">
        <v>3806</v>
      </c>
      <c r="E11331" s="0">
        <v>2017</v>
      </c>
      <c r="F11331" s="0">
        <v>-5.992086989999999</v>
      </c>
      <c r="G11331" s="0">
        <v>384.457</v>
      </c>
      <c r="H11331"/>
      <c r="I11331"/>
      <c r="J11331"/>
      <c r="K11331" s="0">
        <v>385.31632120999996</v>
      </c>
      <c r="L11331" s="0">
        <v>15.533999999999999</v>
      </c>
      <c r="M11331" s="0">
        <v>-6.85140819999998</v>
      </c>
      <c r="N11331" s="0" t="s">
        <v>324</v>
      </c>
      <c r="O11331" s="0" t="s">
        <v>325</v>
      </c>
      <c r="P11331" s="0" t="s">
        <v>3805</v>
      </c>
      <c r="Q11331" s="0" t="s">
        <v>3806</v>
      </c>
    </row>
    <row r="11332">
      <c r="A11332" s="0" t="s">
        <v>239</v>
      </c>
      <c r="B11332" s="0" t="s">
        <v>240</v>
      </c>
      <c r="C11332" s="0" t="s">
        <v>576</v>
      </c>
      <c r="D11332" s="0" t="s">
        <v>577</v>
      </c>
      <c r="E11332" s="0">
        <v>2017</v>
      </c>
      <c r="F11332" s="0">
        <v>-15.392830059999994</v>
      </c>
      <c r="G11332" s="0">
        <v>33706.103</v>
      </c>
      <c r="H11332" s="0">
        <v>1776.939</v>
      </c>
      <c r="I11332" s="0">
        <v>-30.50683284</v>
      </c>
      <c r="J11332"/>
      <c r="K11332" s="0">
        <v>35401.53615954999</v>
      </c>
      <c r="L11332" s="0">
        <v>1468.9699999999998</v>
      </c>
      <c r="M11332" s="0">
        <v>35.60617755000567</v>
      </c>
      <c r="N11332" s="0" t="s">
        <v>239</v>
      </c>
      <c r="O11332" s="0" t="s">
        <v>240</v>
      </c>
      <c r="P11332" s="0" t="s">
        <v>576</v>
      </c>
      <c r="Q11332" s="0" t="s">
        <v>577</v>
      </c>
    </row>
    <row r="11333">
      <c r="A11333" s="0" t="s">
        <v>239</v>
      </c>
      <c r="B11333" s="0" t="s">
        <v>240</v>
      </c>
      <c r="C11333" s="0" t="s">
        <v>579</v>
      </c>
      <c r="D11333" s="0" t="s">
        <v>580</v>
      </c>
      <c r="E11333" s="0">
        <v>2017</v>
      </c>
      <c r="F11333" s="0">
        <v>29.342854690000003</v>
      </c>
      <c r="G11333" s="0">
        <v>1095.848</v>
      </c>
      <c r="H11333" s="0">
        <v>7.615</v>
      </c>
      <c r="I11333"/>
      <c r="J11333"/>
      <c r="K11333" s="0">
        <v>1115.2484270799998</v>
      </c>
      <c r="L11333" s="0">
        <v>32.875</v>
      </c>
      <c r="M11333" s="0">
        <v>17.557427610000104</v>
      </c>
      <c r="N11333" s="0" t="s">
        <v>239</v>
      </c>
      <c r="O11333" s="0" t="s">
        <v>240</v>
      </c>
      <c r="P11333" s="0" t="s">
        <v>579</v>
      </c>
      <c r="Q11333" s="0" t="s">
        <v>580</v>
      </c>
    </row>
    <row r="11334">
      <c r="A11334" s="0" t="s">
        <v>239</v>
      </c>
      <c r="B11334" s="0" t="s">
        <v>240</v>
      </c>
      <c r="C11334" s="0" t="s">
        <v>2697</v>
      </c>
      <c r="D11334" s="0" t="s">
        <v>2698</v>
      </c>
      <c r="E11334" s="0">
        <v>2017</v>
      </c>
      <c r="F11334" s="0">
        <v>0.41609253999999996</v>
      </c>
      <c r="G11334" s="0">
        <v>14.594</v>
      </c>
      <c r="H11334"/>
      <c r="I11334"/>
      <c r="J11334"/>
      <c r="K11334" s="0">
        <v>14.05191034</v>
      </c>
      <c r="L11334" s="0">
        <v>0.438</v>
      </c>
      <c r="M11334" s="0">
        <v>0.9581821999999995</v>
      </c>
      <c r="N11334" s="0" t="s">
        <v>239</v>
      </c>
      <c r="O11334" s="0" t="s">
        <v>240</v>
      </c>
      <c r="P11334" s="0" t="s">
        <v>2697</v>
      </c>
      <c r="Q11334" s="0" t="s">
        <v>2698</v>
      </c>
    </row>
    <row r="11335">
      <c r="A11335" s="0" t="s">
        <v>239</v>
      </c>
      <c r="B11335" s="0" t="s">
        <v>240</v>
      </c>
      <c r="C11335" s="0" t="s">
        <v>3523</v>
      </c>
      <c r="D11335" s="0" t="s">
        <v>3524</v>
      </c>
      <c r="E11335" s="0">
        <v>2017</v>
      </c>
      <c r="F11335" s="0">
        <v>3.0980256600000002</v>
      </c>
      <c r="G11335" s="0">
        <v>107.023</v>
      </c>
      <c r="H11335"/>
      <c r="I11335"/>
      <c r="J11335"/>
      <c r="K11335" s="0">
        <v>110.66271148</v>
      </c>
      <c r="L11335" s="0">
        <v>3.211</v>
      </c>
      <c r="M11335" s="0">
        <v>-0.5416858199999979</v>
      </c>
      <c r="N11335" s="0" t="s">
        <v>239</v>
      </c>
      <c r="O11335" s="0" t="s">
        <v>240</v>
      </c>
      <c r="P11335" s="0" t="s">
        <v>3523</v>
      </c>
      <c r="Q11335" s="0" t="s">
        <v>3524</v>
      </c>
    </row>
    <row r="11336">
      <c r="A11336" s="0" t="s">
        <v>239</v>
      </c>
      <c r="B11336" s="0" t="s">
        <v>240</v>
      </c>
      <c r="C11336" s="0" t="s">
        <v>3582</v>
      </c>
      <c r="D11336" s="0" t="s">
        <v>3583</v>
      </c>
      <c r="E11336" s="0">
        <v>2017</v>
      </c>
      <c r="F11336" s="0">
        <v>3.3675213900000003</v>
      </c>
      <c r="G11336" s="0">
        <v>50</v>
      </c>
      <c r="H11336"/>
      <c r="I11336" s="0">
        <v>-3.3675213900000003</v>
      </c>
      <c r="J11336"/>
      <c r="K11336" s="0">
        <v>51.42437278</v>
      </c>
      <c r="L11336" s="0">
        <v>1.5</v>
      </c>
      <c r="M11336" s="0">
        <v>-1.4243727799999988</v>
      </c>
      <c r="N11336" s="0" t="s">
        <v>239</v>
      </c>
      <c r="O11336" s="0" t="s">
        <v>240</v>
      </c>
      <c r="P11336" s="0" t="s">
        <v>3582</v>
      </c>
      <c r="Q11336" s="0" t="s">
        <v>3583</v>
      </c>
    </row>
    <row r="11337">
      <c r="A11337" s="0" t="s">
        <v>239</v>
      </c>
      <c r="B11337" s="0" t="s">
        <v>240</v>
      </c>
      <c r="C11337" s="0" t="s">
        <v>3895</v>
      </c>
      <c r="D11337" s="0" t="s">
        <v>4213</v>
      </c>
      <c r="E11337" s="0">
        <v>2017</v>
      </c>
      <c r="F11337" s="0">
        <v>2.80342377</v>
      </c>
      <c r="G11337" s="0">
        <v>16.437</v>
      </c>
      <c r="H11337"/>
      <c r="I11337" s="0">
        <v>-2.31547377</v>
      </c>
      <c r="J11337"/>
      <c r="K11337" s="0">
        <v>13.7484326</v>
      </c>
      <c r="L11337" s="0">
        <v>0</v>
      </c>
      <c r="M11337" s="0">
        <v>3.1765174</v>
      </c>
      <c r="N11337" s="0" t="s">
        <v>239</v>
      </c>
      <c r="O11337" s="0" t="s">
        <v>240</v>
      </c>
      <c r="P11337" s="0" t="s">
        <v>3895</v>
      </c>
      <c r="Q11337" s="0" t="s">
        <v>4213</v>
      </c>
    </row>
    <row r="11338">
      <c r="A11338" s="0" t="s">
        <v>614</v>
      </c>
      <c r="B11338" s="0" t="s">
        <v>615</v>
      </c>
      <c r="C11338" s="0" t="s">
        <v>616</v>
      </c>
      <c r="D11338" s="0" t="s">
        <v>617</v>
      </c>
      <c r="E11338" s="0">
        <v>2017</v>
      </c>
      <c r="F11338" s="0">
        <v>805.44799147</v>
      </c>
      <c r="G11338" s="0">
        <v>5904.447</v>
      </c>
      <c r="H11338"/>
      <c r="I11338" s="0">
        <v>-598.9710714700001</v>
      </c>
      <c r="J11338"/>
      <c r="K11338" s="0">
        <v>6014.65968708</v>
      </c>
      <c r="L11338" s="0">
        <v>177.133</v>
      </c>
      <c r="M11338" s="0">
        <v>96.26423291999981</v>
      </c>
      <c r="N11338" s="0" t="s">
        <v>614</v>
      </c>
      <c r="O11338" s="0" t="s">
        <v>615</v>
      </c>
      <c r="P11338" s="0" t="s">
        <v>616</v>
      </c>
      <c r="Q11338" s="0" t="s">
        <v>617</v>
      </c>
    </row>
    <row r="11339">
      <c r="A11339" s="0" t="s">
        <v>614</v>
      </c>
      <c r="B11339" s="0" t="s">
        <v>615</v>
      </c>
      <c r="C11339" s="0" t="s">
        <v>621</v>
      </c>
      <c r="D11339" s="0" t="s">
        <v>622</v>
      </c>
      <c r="E11339" s="0">
        <v>2017</v>
      </c>
      <c r="F11339" s="0">
        <v>1440.7139422</v>
      </c>
      <c r="G11339" s="0">
        <v>23728</v>
      </c>
      <c r="H11339" s="0">
        <v>6228</v>
      </c>
      <c r="I11339" s="0">
        <v>-1896.34943632</v>
      </c>
      <c r="J11339"/>
      <c r="K11339" s="0">
        <v>30599.790533949996</v>
      </c>
      <c r="L11339" s="0">
        <v>2300</v>
      </c>
      <c r="M11339" s="0">
        <v>-1099.4260280699964</v>
      </c>
      <c r="N11339" s="0" t="s">
        <v>614</v>
      </c>
      <c r="O11339" s="0" t="s">
        <v>615</v>
      </c>
      <c r="P11339" s="0" t="s">
        <v>621</v>
      </c>
      <c r="Q11339" s="0" t="s">
        <v>622</v>
      </c>
    </row>
    <row r="11340">
      <c r="A11340" s="0" t="s">
        <v>614</v>
      </c>
      <c r="B11340" s="0" t="s">
        <v>615</v>
      </c>
      <c r="C11340" s="0" t="s">
        <v>625</v>
      </c>
      <c r="D11340" s="0" t="s">
        <v>626</v>
      </c>
      <c r="E11340" s="0">
        <v>2017</v>
      </c>
      <c r="F11340" s="0">
        <v>5.01281812</v>
      </c>
      <c r="G11340" s="0">
        <v>741.547</v>
      </c>
      <c r="H11340"/>
      <c r="I11340" s="0">
        <v>-8.79951812</v>
      </c>
      <c r="J11340"/>
      <c r="K11340" s="0">
        <v>738.08911548</v>
      </c>
      <c r="L11340" s="0">
        <v>21.798</v>
      </c>
      <c r="M11340" s="0">
        <v>-0.32881548000000294</v>
      </c>
      <c r="N11340" s="0" t="s">
        <v>614</v>
      </c>
      <c r="O11340" s="0" t="s">
        <v>615</v>
      </c>
      <c r="P11340" s="0" t="s">
        <v>625</v>
      </c>
      <c r="Q11340" s="0" t="s">
        <v>626</v>
      </c>
    </row>
    <row r="11341">
      <c r="A11341" s="0" t="s">
        <v>614</v>
      </c>
      <c r="B11341" s="0" t="s">
        <v>615</v>
      </c>
      <c r="C11341" s="0" t="s">
        <v>3685</v>
      </c>
      <c r="D11341" s="0" t="s">
        <v>3686</v>
      </c>
      <c r="E11341" s="0">
        <v>2017</v>
      </c>
      <c r="F11341" s="0">
        <v>-38.18260621</v>
      </c>
      <c r="G11341" s="0">
        <v>1042.723</v>
      </c>
      <c r="H11341" s="0">
        <v>-85</v>
      </c>
      <c r="I11341"/>
      <c r="J11341"/>
      <c r="K11341" s="0">
        <v>839.04962356</v>
      </c>
      <c r="L11341" s="0">
        <v>31.282</v>
      </c>
      <c r="M11341" s="0">
        <v>80.49077022999995</v>
      </c>
      <c r="N11341" s="0" t="s">
        <v>614</v>
      </c>
      <c r="O11341" s="0" t="s">
        <v>615</v>
      </c>
      <c r="P11341" s="0" t="s">
        <v>3685</v>
      </c>
      <c r="Q11341" s="0" t="s">
        <v>3686</v>
      </c>
    </row>
    <row r="11342">
      <c r="A11342" s="0" t="s">
        <v>614</v>
      </c>
      <c r="B11342" s="0" t="s">
        <v>615</v>
      </c>
      <c r="C11342" s="0" t="s">
        <v>3688</v>
      </c>
      <c r="D11342" s="0" t="s">
        <v>3689</v>
      </c>
      <c r="E11342" s="0">
        <v>2017</v>
      </c>
      <c r="F11342" s="0">
        <v>27.59506531</v>
      </c>
      <c r="G11342" s="0">
        <v>255.8</v>
      </c>
      <c r="H11342"/>
      <c r="I11342" s="0">
        <v>-27.59506531</v>
      </c>
      <c r="J11342"/>
      <c r="K11342" s="0">
        <v>246.40841179</v>
      </c>
      <c r="L11342" s="0">
        <v>7.674</v>
      </c>
      <c r="M11342" s="0">
        <v>9.391588210000009</v>
      </c>
      <c r="N11342" s="0" t="s">
        <v>614</v>
      </c>
      <c r="O11342" s="0" t="s">
        <v>615</v>
      </c>
      <c r="P11342" s="0" t="s">
        <v>3688</v>
      </c>
      <c r="Q11342" s="0" t="s">
        <v>3689</v>
      </c>
    </row>
    <row r="11343">
      <c r="A11343" s="0" t="s">
        <v>614</v>
      </c>
      <c r="B11343" s="0" t="s">
        <v>615</v>
      </c>
      <c r="C11343" s="0" t="s">
        <v>628</v>
      </c>
      <c r="D11343" s="0" t="s">
        <v>629</v>
      </c>
      <c r="E11343" s="0">
        <v>2017</v>
      </c>
      <c r="F11343" s="0">
        <v>-43.4</v>
      </c>
      <c r="G11343" s="0">
        <v>396.15</v>
      </c>
      <c r="H11343" s="0">
        <v>308</v>
      </c>
      <c r="I11343"/>
      <c r="J11343"/>
      <c r="K11343" s="0">
        <v>806.0299126</v>
      </c>
      <c r="L11343" s="0">
        <v>58.620000000000005</v>
      </c>
      <c r="M11343" s="0">
        <v>-145.2799126</v>
      </c>
      <c r="N11343" s="0" t="s">
        <v>614</v>
      </c>
      <c r="O11343" s="0" t="s">
        <v>615</v>
      </c>
      <c r="P11343" s="0" t="s">
        <v>628</v>
      </c>
      <c r="Q11343" s="0" t="s">
        <v>629</v>
      </c>
    </row>
    <row r="11344">
      <c r="A11344" s="0" t="s">
        <v>614</v>
      </c>
      <c r="B11344" s="0" t="s">
        <v>615</v>
      </c>
      <c r="C11344" s="0" t="s">
        <v>632</v>
      </c>
      <c r="D11344" s="0" t="s">
        <v>633</v>
      </c>
      <c r="E11344" s="0">
        <v>2017</v>
      </c>
      <c r="F11344" s="0">
        <v>76.38324982</v>
      </c>
      <c r="G11344" s="0">
        <v>356.202</v>
      </c>
      <c r="H11344"/>
      <c r="I11344" s="0">
        <v>-76.38324982</v>
      </c>
      <c r="J11344"/>
      <c r="K11344" s="0">
        <v>252.87046803</v>
      </c>
      <c r="L11344" s="0">
        <v>0</v>
      </c>
      <c r="M11344" s="0">
        <v>103.33153196999999</v>
      </c>
      <c r="N11344" s="0" t="s">
        <v>614</v>
      </c>
      <c r="O11344" s="0" t="s">
        <v>615</v>
      </c>
      <c r="P11344" s="0" t="s">
        <v>632</v>
      </c>
      <c r="Q11344" s="0" t="s">
        <v>633</v>
      </c>
    </row>
    <row r="11345">
      <c r="A11345" s="0" t="s">
        <v>614</v>
      </c>
      <c r="B11345" s="0" t="s">
        <v>615</v>
      </c>
      <c r="C11345" s="0" t="s">
        <v>2939</v>
      </c>
      <c r="D11345" s="0" t="s">
        <v>2940</v>
      </c>
      <c r="E11345" s="0">
        <v>2017</v>
      </c>
      <c r="F11345" s="0">
        <v>129.72382555</v>
      </c>
      <c r="G11345" s="0">
        <v>155.45</v>
      </c>
      <c r="H11345"/>
      <c r="I11345" s="0">
        <v>-129.72382555</v>
      </c>
      <c r="J11345"/>
      <c r="K11345" s="0">
        <v>147.12907846000002</v>
      </c>
      <c r="L11345" s="0">
        <v>0</v>
      </c>
      <c r="M11345" s="0">
        <v>8.320921539999944</v>
      </c>
      <c r="N11345" s="0" t="s">
        <v>614</v>
      </c>
      <c r="O11345" s="0" t="s">
        <v>615</v>
      </c>
      <c r="P11345" s="0" t="s">
        <v>2939</v>
      </c>
      <c r="Q11345" s="0" t="s">
        <v>2940</v>
      </c>
    </row>
    <row r="11346">
      <c r="A11346" s="0" t="s">
        <v>614</v>
      </c>
      <c r="B11346" s="0" t="s">
        <v>615</v>
      </c>
      <c r="C11346" s="0" t="s">
        <v>4327</v>
      </c>
      <c r="D11346" s="0" t="s">
        <v>4328</v>
      </c>
      <c r="E11346" s="0">
        <v>2017</v>
      </c>
      <c r="F11346"/>
      <c r="G11346"/>
      <c r="H11346" s="0">
        <v>390</v>
      </c>
      <c r="I11346"/>
      <c r="J11346"/>
      <c r="K11346" s="0">
        <v>389.486289</v>
      </c>
      <c r="L11346" s="0">
        <v>0</v>
      </c>
      <c r="M11346" s="0">
        <v>0.5137110000000007</v>
      </c>
      <c r="N11346" s="0" t="s">
        <v>614</v>
      </c>
      <c r="O11346" s="0" t="s">
        <v>615</v>
      </c>
      <c r="P11346" s="0" t="s">
        <v>4154</v>
      </c>
      <c r="Q11346" s="0" t="s">
        <v>4328</v>
      </c>
    </row>
    <row r="11347">
      <c r="A11347" s="0" t="s">
        <v>398</v>
      </c>
      <c r="B11347" s="0" t="s">
        <v>399</v>
      </c>
      <c r="C11347" s="0" t="s">
        <v>743</v>
      </c>
      <c r="D11347" s="0" t="s">
        <v>744</v>
      </c>
      <c r="E11347" s="0">
        <v>2017</v>
      </c>
      <c r="F11347" s="0">
        <v>26.382125339999998</v>
      </c>
      <c r="G11347" s="0">
        <v>627.986</v>
      </c>
      <c r="H11347"/>
      <c r="I11347" s="0">
        <v>-8.18982534</v>
      </c>
      <c r="J11347"/>
      <c r="K11347" s="0">
        <v>631.6715002799999</v>
      </c>
      <c r="L11347" s="0">
        <v>18.839</v>
      </c>
      <c r="M11347" s="0">
        <v>14.506799720000117</v>
      </c>
      <c r="N11347" s="0" t="s">
        <v>398</v>
      </c>
      <c r="O11347" s="0" t="s">
        <v>399</v>
      </c>
      <c r="P11347" s="0" t="s">
        <v>3913</v>
      </c>
      <c r="Q11347" s="0" t="s">
        <v>744</v>
      </c>
    </row>
    <row r="11348">
      <c r="A11348" s="0" t="s">
        <v>398</v>
      </c>
      <c r="B11348" s="0" t="s">
        <v>399</v>
      </c>
      <c r="C11348" s="0" t="s">
        <v>749</v>
      </c>
      <c r="D11348" s="0" t="s">
        <v>750</v>
      </c>
      <c r="E11348" s="0">
        <v>2017</v>
      </c>
      <c r="F11348" s="0">
        <v>3.93550742</v>
      </c>
      <c r="G11348" s="0">
        <v>81.56</v>
      </c>
      <c r="H11348"/>
      <c r="I11348" s="0">
        <v>-1.70593742</v>
      </c>
      <c r="J11348"/>
      <c r="K11348" s="0">
        <v>83.12245956999999</v>
      </c>
      <c r="L11348" s="0">
        <v>2.282</v>
      </c>
      <c r="M11348" s="0">
        <v>0.6671104300000081</v>
      </c>
      <c r="N11348" s="0" t="s">
        <v>398</v>
      </c>
      <c r="O11348" s="0" t="s">
        <v>399</v>
      </c>
      <c r="P11348" s="0" t="s">
        <v>749</v>
      </c>
      <c r="Q11348" s="0" t="s">
        <v>750</v>
      </c>
    </row>
    <row r="11349">
      <c r="A11349" s="0" t="s">
        <v>398</v>
      </c>
      <c r="B11349" s="0" t="s">
        <v>399</v>
      </c>
      <c r="C11349" s="0" t="s">
        <v>3527</v>
      </c>
      <c r="D11349" s="0" t="s">
        <v>3528</v>
      </c>
      <c r="E11349" s="0">
        <v>2017</v>
      </c>
      <c r="F11349" s="0">
        <v>2.7961975800000003</v>
      </c>
      <c r="G11349" s="0">
        <v>140.964</v>
      </c>
      <c r="H11349"/>
      <c r="I11349"/>
      <c r="J11349"/>
      <c r="K11349" s="0">
        <v>141.16435701</v>
      </c>
      <c r="L11349" s="0">
        <v>4.229</v>
      </c>
      <c r="M11349" s="0">
        <v>2.595840570000007</v>
      </c>
      <c r="N11349" s="0" t="s">
        <v>398</v>
      </c>
      <c r="O11349" s="0" t="s">
        <v>399</v>
      </c>
      <c r="P11349" s="0" t="s">
        <v>3527</v>
      </c>
      <c r="Q11349" s="0" t="s">
        <v>3528</v>
      </c>
    </row>
    <row r="11350">
      <c r="A11350" s="0" t="s">
        <v>398</v>
      </c>
      <c r="B11350" s="0" t="s">
        <v>399</v>
      </c>
      <c r="C11350" s="0" t="s">
        <v>2318</v>
      </c>
      <c r="D11350" s="0" t="s">
        <v>2319</v>
      </c>
      <c r="E11350" s="0">
        <v>2017</v>
      </c>
      <c r="F11350" s="0">
        <v>88.56994106</v>
      </c>
      <c r="G11350" s="0">
        <v>5747.835</v>
      </c>
      <c r="H11350"/>
      <c r="I11350" s="0">
        <v>-88.56994106</v>
      </c>
      <c r="J11350"/>
      <c r="K11350" s="0">
        <v>5781.88076569</v>
      </c>
      <c r="L11350" s="0">
        <v>287.222</v>
      </c>
      <c r="M11350" s="0">
        <v>-34.045765689999826</v>
      </c>
      <c r="N11350" s="0" t="s">
        <v>398</v>
      </c>
      <c r="O11350" s="0" t="s">
        <v>399</v>
      </c>
      <c r="P11350" s="0" t="s">
        <v>2318</v>
      </c>
      <c r="Q11350" s="0" t="s">
        <v>2319</v>
      </c>
    </row>
    <row r="11351">
      <c r="A11351" s="0" t="s">
        <v>398</v>
      </c>
      <c r="B11351" s="0" t="s">
        <v>399</v>
      </c>
      <c r="C11351" s="0" t="s">
        <v>2320</v>
      </c>
      <c r="D11351" s="0" t="s">
        <v>2321</v>
      </c>
      <c r="E11351" s="0">
        <v>2017</v>
      </c>
      <c r="F11351" s="0">
        <v>-208.06930455</v>
      </c>
      <c r="G11351" s="0">
        <v>24049.736</v>
      </c>
      <c r="H11351" s="0">
        <v>1103</v>
      </c>
      <c r="I11351"/>
      <c r="J11351"/>
      <c r="K11351" s="0">
        <v>25606.221755</v>
      </c>
      <c r="L11351" s="0">
        <v>1006.109</v>
      </c>
      <c r="M11351" s="0">
        <v>-661.555059549999</v>
      </c>
      <c r="N11351" s="0" t="s">
        <v>398</v>
      </c>
      <c r="O11351" s="0" t="s">
        <v>399</v>
      </c>
      <c r="P11351" s="0" t="s">
        <v>2320</v>
      </c>
      <c r="Q11351" s="0" t="s">
        <v>2321</v>
      </c>
    </row>
    <row r="11352">
      <c r="A11352" s="0" t="s">
        <v>398</v>
      </c>
      <c r="B11352" s="0" t="s">
        <v>399</v>
      </c>
      <c r="C11352" s="0" t="s">
        <v>753</v>
      </c>
      <c r="D11352" s="0" t="s">
        <v>754</v>
      </c>
      <c r="E11352" s="0">
        <v>2017</v>
      </c>
      <c r="F11352" s="0">
        <v>202.27541650999999</v>
      </c>
      <c r="G11352" s="0">
        <v>2729.286</v>
      </c>
      <c r="H11352" s="0">
        <v>500</v>
      </c>
      <c r="I11352" s="0">
        <v>-190.77541650999999</v>
      </c>
      <c r="J11352"/>
      <c r="K11352" s="0">
        <v>2913.3155219799996</v>
      </c>
      <c r="L11352" s="0">
        <v>0</v>
      </c>
      <c r="M11352" s="0">
        <v>327.4704780200004</v>
      </c>
      <c r="N11352" s="0" t="s">
        <v>398</v>
      </c>
      <c r="O11352" s="0" t="s">
        <v>399</v>
      </c>
      <c r="P11352" s="0" t="s">
        <v>753</v>
      </c>
      <c r="Q11352" s="0" t="s">
        <v>754</v>
      </c>
    </row>
    <row r="11353">
      <c r="A11353" s="0" t="s">
        <v>398</v>
      </c>
      <c r="B11353" s="0" t="s">
        <v>399</v>
      </c>
      <c r="C11353" s="0" t="s">
        <v>3588</v>
      </c>
      <c r="D11353" s="0" t="s">
        <v>3589</v>
      </c>
      <c r="E11353" s="0">
        <v>2017</v>
      </c>
      <c r="F11353" s="0">
        <v>24.490808010000002</v>
      </c>
      <c r="G11353" s="0">
        <v>485.476</v>
      </c>
      <c r="H11353"/>
      <c r="I11353" s="0">
        <v>-24.490808010000002</v>
      </c>
      <c r="J11353"/>
      <c r="K11353" s="0">
        <v>432.97514798000003</v>
      </c>
      <c r="L11353" s="0">
        <v>24.274</v>
      </c>
      <c r="M11353" s="0">
        <v>52.50085201999997</v>
      </c>
      <c r="N11353" s="0" t="s">
        <v>398</v>
      </c>
      <c r="O11353" s="0" t="s">
        <v>399</v>
      </c>
      <c r="P11353" s="0" t="s">
        <v>3588</v>
      </c>
      <c r="Q11353" s="0" t="s">
        <v>3589</v>
      </c>
    </row>
    <row r="11354">
      <c r="A11354" s="0" t="s">
        <v>398</v>
      </c>
      <c r="B11354" s="0" t="s">
        <v>399</v>
      </c>
      <c r="C11354" s="0" t="s">
        <v>3740</v>
      </c>
      <c r="D11354" s="0" t="s">
        <v>3741</v>
      </c>
      <c r="E11354" s="0">
        <v>2017</v>
      </c>
      <c r="F11354" s="0">
        <v>95.90987298</v>
      </c>
      <c r="G11354" s="0">
        <v>1108.993</v>
      </c>
      <c r="H11354" s="0">
        <v>100</v>
      </c>
      <c r="I11354" s="0">
        <v>-95.90987298</v>
      </c>
      <c r="J11354"/>
      <c r="K11354" s="0">
        <v>1167.46378643</v>
      </c>
      <c r="L11354" s="0">
        <v>0</v>
      </c>
      <c r="M11354" s="0">
        <v>41.52921356999991</v>
      </c>
      <c r="N11354" s="0" t="s">
        <v>398</v>
      </c>
      <c r="O11354" s="0" t="s">
        <v>399</v>
      </c>
      <c r="P11354" s="0" t="s">
        <v>3740</v>
      </c>
      <c r="Q11354" s="0" t="s">
        <v>3741</v>
      </c>
    </row>
    <row r="11355">
      <c r="A11355" s="0" t="s">
        <v>398</v>
      </c>
      <c r="B11355" s="0" t="s">
        <v>399</v>
      </c>
      <c r="C11355" s="0" t="s">
        <v>3900</v>
      </c>
      <c r="D11355" s="0" t="s">
        <v>4108</v>
      </c>
      <c r="E11355" s="0">
        <v>2017</v>
      </c>
      <c r="F11355" s="0">
        <v>0.54907249</v>
      </c>
      <c r="G11355" s="0">
        <v>132.018</v>
      </c>
      <c r="H11355"/>
      <c r="I11355"/>
      <c r="J11355"/>
      <c r="K11355" s="0">
        <v>132.68835479999998</v>
      </c>
      <c r="L11355" s="0">
        <v>3.961</v>
      </c>
      <c r="M11355" s="0">
        <v>-0.121282309999998</v>
      </c>
      <c r="N11355" s="0" t="s">
        <v>398</v>
      </c>
      <c r="O11355" s="0" t="s">
        <v>399</v>
      </c>
      <c r="P11355" s="0" t="s">
        <v>3900</v>
      </c>
      <c r="Q11355" s="0" t="s">
        <v>4108</v>
      </c>
    </row>
    <row r="11356">
      <c r="A11356" s="0" t="s">
        <v>398</v>
      </c>
      <c r="B11356" s="0" t="s">
        <v>399</v>
      </c>
      <c r="C11356" s="0" t="s">
        <v>4065</v>
      </c>
      <c r="D11356" s="0" t="s">
        <v>4240</v>
      </c>
      <c r="E11356" s="0">
        <v>2017</v>
      </c>
      <c r="F11356" s="0">
        <v>-2.81903043</v>
      </c>
      <c r="G11356" s="0">
        <v>144.051</v>
      </c>
      <c r="H11356" s="0">
        <v>20</v>
      </c>
      <c r="I11356"/>
      <c r="J11356"/>
      <c r="K11356" s="0">
        <v>158.07958266999998</v>
      </c>
      <c r="L11356" s="0">
        <v>14.405</v>
      </c>
      <c r="M11356" s="0">
        <v>3.1523869000000104</v>
      </c>
      <c r="N11356" s="0" t="s">
        <v>398</v>
      </c>
      <c r="O11356" s="0" t="s">
        <v>399</v>
      </c>
      <c r="P11356" s="0" t="s">
        <v>4065</v>
      </c>
      <c r="Q11356" s="0" t="s">
        <v>4240</v>
      </c>
    </row>
    <row r="11357">
      <c r="A11357" s="0" t="s">
        <v>398</v>
      </c>
      <c r="B11357" s="0" t="s">
        <v>399</v>
      </c>
      <c r="C11357" s="0" t="s">
        <v>4063</v>
      </c>
      <c r="D11357" s="0" t="s">
        <v>4064</v>
      </c>
      <c r="E11357" s="0">
        <v>2017</v>
      </c>
      <c r="F11357"/>
      <c r="G11357" s="0">
        <v>74</v>
      </c>
      <c r="H11357"/>
      <c r="I11357"/>
      <c r="J11357"/>
      <c r="K11357" s="0">
        <v>74</v>
      </c>
      <c r="L11357" s="0">
        <v>0</v>
      </c>
      <c r="M11357" s="0">
        <v>0</v>
      </c>
      <c r="N11357" s="0" t="s">
        <v>398</v>
      </c>
      <c r="O11357" s="0" t="s">
        <v>399</v>
      </c>
      <c r="P11357" s="0" t="s">
        <v>4109</v>
      </c>
      <c r="Q11357" s="0" t="s">
        <v>4064</v>
      </c>
    </row>
    <row r="11358">
      <c r="A11358" s="0" t="s">
        <v>398</v>
      </c>
      <c r="B11358" s="0" t="s">
        <v>399</v>
      </c>
      <c r="C11358" s="0" t="s">
        <v>4112</v>
      </c>
      <c r="D11358" s="0" t="s">
        <v>4216</v>
      </c>
      <c r="E11358" s="0">
        <v>2017</v>
      </c>
      <c r="F11358" s="0">
        <v>44.44933668</v>
      </c>
      <c r="G11358" s="0">
        <v>697.839</v>
      </c>
      <c r="H11358"/>
      <c r="I11358" s="0">
        <v>-24.99559668</v>
      </c>
      <c r="J11358"/>
      <c r="K11358" s="0">
        <v>678.94526418</v>
      </c>
      <c r="L11358" s="0">
        <v>20.935</v>
      </c>
      <c r="M11358" s="0">
        <v>38.34747582000011</v>
      </c>
      <c r="N11358" s="0" t="s">
        <v>398</v>
      </c>
      <c r="O11358" s="0" t="s">
        <v>399</v>
      </c>
      <c r="P11358" s="0" t="s">
        <v>3914</v>
      </c>
      <c r="Q11358" s="0" t="s">
        <v>4216</v>
      </c>
    </row>
    <row r="11359">
      <c r="A11359" s="0" t="s">
        <v>398</v>
      </c>
      <c r="B11359" s="0" t="s">
        <v>399</v>
      </c>
      <c r="C11359" s="0" t="s">
        <v>4110</v>
      </c>
      <c r="D11359" s="0" t="s">
        <v>4111</v>
      </c>
      <c r="E11359" s="0">
        <v>2017</v>
      </c>
      <c r="F11359" s="0">
        <v>3.4476986099999998</v>
      </c>
      <c r="G11359" s="0">
        <v>34.885</v>
      </c>
      <c r="H11359"/>
      <c r="I11359" s="0">
        <v>-2.4276986099999998</v>
      </c>
      <c r="J11359"/>
      <c r="K11359" s="0">
        <v>35.08345131</v>
      </c>
      <c r="L11359" s="0">
        <v>1.047</v>
      </c>
      <c r="M11359" s="0">
        <v>0.8215486899999931</v>
      </c>
      <c r="N11359" s="0" t="s">
        <v>398</v>
      </c>
      <c r="O11359" s="0" t="s">
        <v>399</v>
      </c>
      <c r="P11359" s="0" t="s">
        <v>743</v>
      </c>
      <c r="Q11359" s="0" t="s">
        <v>4111</v>
      </c>
    </row>
    <row r="11360">
      <c r="A11360" s="0" t="s">
        <v>398</v>
      </c>
      <c r="B11360" s="0" t="s">
        <v>399</v>
      </c>
      <c r="C11360" s="0" t="s">
        <v>3902</v>
      </c>
      <c r="D11360" s="0" t="s">
        <v>4241</v>
      </c>
      <c r="E11360" s="0">
        <v>2017</v>
      </c>
      <c r="F11360" s="0">
        <v>7.58911328</v>
      </c>
      <c r="G11360" s="0">
        <v>380.03</v>
      </c>
      <c r="H11360"/>
      <c r="I11360"/>
      <c r="J11360"/>
      <c r="K11360" s="0">
        <v>379.20621406</v>
      </c>
      <c r="L11360" s="0">
        <v>11.309</v>
      </c>
      <c r="M11360" s="0">
        <v>8.412899219999986</v>
      </c>
      <c r="N11360" s="0" t="s">
        <v>398</v>
      </c>
      <c r="O11360" s="0" t="s">
        <v>399</v>
      </c>
      <c r="P11360" s="0" t="s">
        <v>3902</v>
      </c>
      <c r="Q11360" s="0" t="s">
        <v>4241</v>
      </c>
    </row>
    <row r="11361">
      <c r="A11361" s="0" t="s">
        <v>398</v>
      </c>
      <c r="B11361" s="0" t="s">
        <v>399</v>
      </c>
      <c r="C11361" s="0" t="s">
        <v>3742</v>
      </c>
      <c r="D11361" s="0" t="s">
        <v>3743</v>
      </c>
      <c r="E11361" s="0">
        <v>2017</v>
      </c>
      <c r="F11361" s="0">
        <v>27.955364199999998</v>
      </c>
      <c r="G11361" s="0">
        <v>88.5</v>
      </c>
      <c r="H11361"/>
      <c r="I11361" s="0">
        <v>-27.955364199999998</v>
      </c>
      <c r="J11361"/>
      <c r="K11361" s="0">
        <v>85.72253538</v>
      </c>
      <c r="L11361" s="0">
        <v>0</v>
      </c>
      <c r="M11361" s="0">
        <v>2.7774646200000035</v>
      </c>
      <c r="N11361" s="0" t="s">
        <v>398</v>
      </c>
      <c r="O11361" s="0" t="s">
        <v>399</v>
      </c>
      <c r="P11361" s="0" t="s">
        <v>3742</v>
      </c>
      <c r="Q11361" s="0" t="s">
        <v>3743</v>
      </c>
    </row>
    <row r="11362">
      <c r="A11362" s="0" t="s">
        <v>398</v>
      </c>
      <c r="B11362" s="0" t="s">
        <v>399</v>
      </c>
      <c r="C11362" s="0" t="s">
        <v>764</v>
      </c>
      <c r="D11362" s="0" t="s">
        <v>765</v>
      </c>
      <c r="E11362" s="0">
        <v>2017</v>
      </c>
      <c r="F11362" s="0">
        <v>-2.1639062</v>
      </c>
      <c r="G11362" s="0">
        <v>37.665</v>
      </c>
      <c r="H11362"/>
      <c r="I11362" s="0">
        <v>-0.01105101</v>
      </c>
      <c r="J11362"/>
      <c r="K11362" s="0">
        <v>38.93318351</v>
      </c>
      <c r="L11362" s="0">
        <v>3.766</v>
      </c>
      <c r="M11362" s="0">
        <v>-3.4431407200000024</v>
      </c>
      <c r="N11362" s="0" t="s">
        <v>398</v>
      </c>
      <c r="O11362" s="0" t="s">
        <v>399</v>
      </c>
      <c r="P11362" s="0" t="s">
        <v>764</v>
      </c>
      <c r="Q11362" s="0" t="s">
        <v>765</v>
      </c>
    </row>
    <row r="11363">
      <c r="A11363" s="0" t="s">
        <v>398</v>
      </c>
      <c r="B11363" s="0" t="s">
        <v>399</v>
      </c>
      <c r="C11363" s="0" t="s">
        <v>771</v>
      </c>
      <c r="D11363" s="0" t="s">
        <v>772</v>
      </c>
      <c r="E11363" s="0">
        <v>2017</v>
      </c>
      <c r="F11363" s="0">
        <v>3.5958889</v>
      </c>
      <c r="G11363" s="0">
        <v>75.502</v>
      </c>
      <c r="H11363"/>
      <c r="I11363" s="0">
        <v>-3.5958889</v>
      </c>
      <c r="J11363"/>
      <c r="K11363" s="0">
        <v>74.13544097</v>
      </c>
      <c r="L11363" s="0">
        <v>0</v>
      </c>
      <c r="M11363" s="0">
        <v>1.3665590299999906</v>
      </c>
      <c r="N11363" s="0" t="s">
        <v>398</v>
      </c>
      <c r="O11363" s="0" t="s">
        <v>399</v>
      </c>
      <c r="P11363" s="0" t="s">
        <v>771</v>
      </c>
      <c r="Q11363" s="0" t="s">
        <v>772</v>
      </c>
    </row>
    <row r="11364">
      <c r="A11364" s="0" t="s">
        <v>398</v>
      </c>
      <c r="B11364" s="0" t="s">
        <v>399</v>
      </c>
      <c r="C11364" s="0" t="s">
        <v>774</v>
      </c>
      <c r="D11364" s="0" t="s">
        <v>775</v>
      </c>
      <c r="E11364" s="0">
        <v>2017</v>
      </c>
      <c r="F11364" s="0">
        <v>5.8065888900000004</v>
      </c>
      <c r="G11364" s="0">
        <v>213.629</v>
      </c>
      <c r="H11364"/>
      <c r="I11364" s="0">
        <v>-5.80658889</v>
      </c>
      <c r="J11364"/>
      <c r="K11364" s="0">
        <v>195.61126472</v>
      </c>
      <c r="L11364" s="0">
        <v>0</v>
      </c>
      <c r="M11364" s="0">
        <v>18.017735279999982</v>
      </c>
      <c r="N11364" s="0" t="s">
        <v>398</v>
      </c>
      <c r="O11364" s="0" t="s">
        <v>399</v>
      </c>
      <c r="P11364" s="0" t="s">
        <v>2977</v>
      </c>
      <c r="Q11364" s="0" t="s">
        <v>775</v>
      </c>
    </row>
    <row r="11365">
      <c r="A11365" s="0" t="s">
        <v>398</v>
      </c>
      <c r="B11365" s="0" t="s">
        <v>399</v>
      </c>
      <c r="C11365" s="0" t="s">
        <v>3696</v>
      </c>
      <c r="D11365" s="0" t="s">
        <v>3697</v>
      </c>
      <c r="E11365" s="0">
        <v>2017</v>
      </c>
      <c r="F11365" s="0">
        <v>1.8831768100000001</v>
      </c>
      <c r="G11365" s="0">
        <v>57.883</v>
      </c>
      <c r="H11365"/>
      <c r="I11365" s="0">
        <v>-0.16783681</v>
      </c>
      <c r="J11365"/>
      <c r="K11365" s="0">
        <v>57.58712848</v>
      </c>
      <c r="L11365" s="0">
        <v>1.736</v>
      </c>
      <c r="M11365" s="0">
        <v>2.0112115200000105</v>
      </c>
      <c r="N11365" s="0" t="s">
        <v>398</v>
      </c>
      <c r="O11365" s="0" t="s">
        <v>399</v>
      </c>
      <c r="P11365" s="0" t="s">
        <v>3696</v>
      </c>
      <c r="Q11365" s="0" t="s">
        <v>3697</v>
      </c>
    </row>
    <row r="11366">
      <c r="A11366" s="0" t="s">
        <v>398</v>
      </c>
      <c r="B11366" s="0" t="s">
        <v>399</v>
      </c>
      <c r="C11366" s="0" t="s">
        <v>781</v>
      </c>
      <c r="D11366" s="0" t="s">
        <v>782</v>
      </c>
      <c r="E11366" s="0">
        <v>2017</v>
      </c>
      <c r="F11366" s="0">
        <v>1.2E-05</v>
      </c>
      <c r="G11366" s="0">
        <v>188.742</v>
      </c>
      <c r="H11366"/>
      <c r="I11366" s="0">
        <v>-1.2E-05</v>
      </c>
      <c r="J11366"/>
      <c r="K11366" s="0">
        <v>188.741988</v>
      </c>
      <c r="L11366" s="0">
        <v>0</v>
      </c>
      <c r="M11366" s="0">
        <v>1.1999999998124622E-05</v>
      </c>
      <c r="N11366" s="0" t="s">
        <v>398</v>
      </c>
      <c r="O11366" s="0" t="s">
        <v>399</v>
      </c>
      <c r="P11366" s="0" t="s">
        <v>781</v>
      </c>
      <c r="Q11366" s="0" t="s">
        <v>782</v>
      </c>
    </row>
    <row r="11367">
      <c r="A11367" s="0" t="s">
        <v>398</v>
      </c>
      <c r="B11367" s="0" t="s">
        <v>399</v>
      </c>
      <c r="C11367" s="0" t="s">
        <v>788</v>
      </c>
      <c r="D11367" s="0" t="s">
        <v>789</v>
      </c>
      <c r="E11367" s="0">
        <v>2017</v>
      </c>
      <c r="F11367" s="0">
        <v>3.56126837</v>
      </c>
      <c r="G11367" s="0">
        <v>24.096</v>
      </c>
      <c r="H11367"/>
      <c r="I11367" s="0">
        <v>-2.8494583700000002</v>
      </c>
      <c r="J11367"/>
      <c r="K11367" s="0">
        <v>24.351591170000003</v>
      </c>
      <c r="L11367" s="0">
        <v>1.446</v>
      </c>
      <c r="M11367" s="0">
        <v>0.4562188299999974</v>
      </c>
      <c r="N11367" s="0" t="s">
        <v>398</v>
      </c>
      <c r="O11367" s="0" t="s">
        <v>399</v>
      </c>
      <c r="P11367" s="0" t="s">
        <v>788</v>
      </c>
      <c r="Q11367" s="0" t="s">
        <v>789</v>
      </c>
    </row>
    <row r="11368">
      <c r="A11368" s="0" t="s">
        <v>398</v>
      </c>
      <c r="B11368" s="0" t="s">
        <v>399</v>
      </c>
      <c r="C11368" s="0" t="s">
        <v>792</v>
      </c>
      <c r="D11368" s="0" t="s">
        <v>793</v>
      </c>
      <c r="E11368" s="0">
        <v>2017</v>
      </c>
      <c r="F11368" s="0">
        <v>25.536014709999996</v>
      </c>
      <c r="G11368" s="0">
        <v>411.514</v>
      </c>
      <c r="H11368"/>
      <c r="I11368" s="0">
        <v>-25.536014709999996</v>
      </c>
      <c r="J11368"/>
      <c r="K11368" s="0">
        <v>389.49949111</v>
      </c>
      <c r="L11368" s="0">
        <v>0</v>
      </c>
      <c r="M11368" s="0">
        <v>22.014508890000002</v>
      </c>
      <c r="N11368" s="0" t="s">
        <v>398</v>
      </c>
      <c r="O11368" s="0" t="s">
        <v>399</v>
      </c>
      <c r="P11368" s="0" t="s">
        <v>792</v>
      </c>
      <c r="Q11368" s="0" t="s">
        <v>793</v>
      </c>
    </row>
    <row r="11369">
      <c r="A11369" s="0" t="s">
        <v>398</v>
      </c>
      <c r="B11369" s="0" t="s">
        <v>399</v>
      </c>
      <c r="C11369" s="0" t="s">
        <v>796</v>
      </c>
      <c r="D11369" s="0" t="s">
        <v>797</v>
      </c>
      <c r="E11369" s="0">
        <v>2017</v>
      </c>
      <c r="F11369" s="0">
        <v>26.66579725</v>
      </c>
      <c r="G11369" s="0">
        <v>266.995</v>
      </c>
      <c r="H11369"/>
      <c r="I11369" s="0">
        <v>-26.66579725</v>
      </c>
      <c r="J11369"/>
      <c r="K11369" s="0">
        <v>162.4447293</v>
      </c>
      <c r="L11369" s="0">
        <v>13.35</v>
      </c>
      <c r="M11369" s="0">
        <v>104.5502707</v>
      </c>
      <c r="N11369" s="0" t="s">
        <v>398</v>
      </c>
      <c r="O11369" s="0" t="s">
        <v>399</v>
      </c>
      <c r="P11369" s="0" t="s">
        <v>796</v>
      </c>
      <c r="Q11369" s="0" t="s">
        <v>797</v>
      </c>
    </row>
    <row r="11370">
      <c r="A11370" s="0" t="s">
        <v>398</v>
      </c>
      <c r="B11370" s="0" t="s">
        <v>399</v>
      </c>
      <c r="C11370" s="0" t="s">
        <v>804</v>
      </c>
      <c r="D11370" s="0" t="s">
        <v>805</v>
      </c>
      <c r="E11370" s="0">
        <v>2017</v>
      </c>
      <c r="F11370" s="0">
        <v>4170.63884101</v>
      </c>
      <c r="G11370" s="0">
        <v>25931</v>
      </c>
      <c r="H11370"/>
      <c r="I11370" s="0">
        <v>-4170.63884101</v>
      </c>
      <c r="J11370"/>
      <c r="K11370" s="0">
        <v>23309.6620253</v>
      </c>
      <c r="L11370" s="0">
        <v>1296.55</v>
      </c>
      <c r="M11370" s="0">
        <v>2621.3379747</v>
      </c>
      <c r="N11370" s="0" t="s">
        <v>398</v>
      </c>
      <c r="O11370" s="0" t="s">
        <v>399</v>
      </c>
      <c r="P11370" s="0" t="s">
        <v>804</v>
      </c>
      <c r="Q11370" s="0" t="s">
        <v>805</v>
      </c>
    </row>
    <row r="11371">
      <c r="A11371" s="0" t="s">
        <v>398</v>
      </c>
      <c r="B11371" s="0" t="s">
        <v>399</v>
      </c>
      <c r="C11371" s="0" t="s">
        <v>2497</v>
      </c>
      <c r="D11371" s="0" t="s">
        <v>2498</v>
      </c>
      <c r="E11371" s="0">
        <v>2017</v>
      </c>
      <c r="F11371" s="0">
        <v>353.83167849999995</v>
      </c>
      <c r="G11371" s="0">
        <v>2473.858</v>
      </c>
      <c r="H11371" s="0">
        <v>-30</v>
      </c>
      <c r="I11371" s="0">
        <v>-353.83167849999995</v>
      </c>
      <c r="J11371"/>
      <c r="K11371" s="0">
        <v>2301.8607924</v>
      </c>
      <c r="L11371" s="0">
        <v>0</v>
      </c>
      <c r="M11371" s="0">
        <v>141.99720760000037</v>
      </c>
      <c r="N11371" s="0" t="s">
        <v>398</v>
      </c>
      <c r="O11371" s="0" t="s">
        <v>399</v>
      </c>
      <c r="P11371" s="0" t="s">
        <v>2497</v>
      </c>
      <c r="Q11371" s="0" t="s">
        <v>2498</v>
      </c>
    </row>
    <row r="11372">
      <c r="A11372" s="0" t="s">
        <v>398</v>
      </c>
      <c r="B11372" s="0" t="s">
        <v>399</v>
      </c>
      <c r="C11372" s="0" t="s">
        <v>807</v>
      </c>
      <c r="D11372" s="0" t="s">
        <v>808</v>
      </c>
      <c r="E11372" s="0">
        <v>2017</v>
      </c>
      <c r="F11372" s="0">
        <v>-33.73677426</v>
      </c>
      <c r="G11372" s="0">
        <v>946.75</v>
      </c>
      <c r="H11372" s="0">
        <v>105</v>
      </c>
      <c r="I11372"/>
      <c r="J11372"/>
      <c r="K11372" s="0">
        <v>993.9713987599999</v>
      </c>
      <c r="L11372" s="0">
        <v>56.805</v>
      </c>
      <c r="M11372" s="0">
        <v>24.04182698000011</v>
      </c>
      <c r="N11372" s="0" t="s">
        <v>398</v>
      </c>
      <c r="O11372" s="0" t="s">
        <v>399</v>
      </c>
      <c r="P11372" s="0" t="s">
        <v>807</v>
      </c>
      <c r="Q11372" s="0" t="s">
        <v>808</v>
      </c>
    </row>
    <row r="11373">
      <c r="A11373" s="0" t="s">
        <v>398</v>
      </c>
      <c r="B11373" s="0" t="s">
        <v>399</v>
      </c>
      <c r="C11373" s="0" t="s">
        <v>810</v>
      </c>
      <c r="D11373" s="0" t="s">
        <v>811</v>
      </c>
      <c r="E11373" s="0">
        <v>2017</v>
      </c>
      <c r="F11373" s="0">
        <v>65.38659554</v>
      </c>
      <c r="G11373" s="0">
        <v>711.815</v>
      </c>
      <c r="H11373" s="0">
        <v>150</v>
      </c>
      <c r="I11373" s="0">
        <v>-54.900742349999994</v>
      </c>
      <c r="J11373"/>
      <c r="K11373" s="0">
        <v>758.2522728499999</v>
      </c>
      <c r="L11373" s="0">
        <v>0</v>
      </c>
      <c r="M11373" s="0">
        <v>114.04858034000017</v>
      </c>
      <c r="N11373" s="0" t="s">
        <v>398</v>
      </c>
      <c r="O11373" s="0" t="s">
        <v>399</v>
      </c>
      <c r="P11373" s="0" t="s">
        <v>810</v>
      </c>
      <c r="Q11373" s="0" t="s">
        <v>811</v>
      </c>
    </row>
    <row r="11374">
      <c r="A11374" s="0" t="s">
        <v>398</v>
      </c>
      <c r="B11374" s="0" t="s">
        <v>399</v>
      </c>
      <c r="C11374" s="0" t="s">
        <v>4218</v>
      </c>
      <c r="D11374" s="0" t="s">
        <v>4219</v>
      </c>
      <c r="E11374" s="0">
        <v>2017</v>
      </c>
      <c r="F11374" s="0">
        <v>20.36827579</v>
      </c>
      <c r="G11374"/>
      <c r="H11374"/>
      <c r="I11374" s="0">
        <v>-20.36827579</v>
      </c>
      <c r="J11374"/>
      <c r="K11374"/>
      <c r="L11374" s="0">
        <v>0</v>
      </c>
      <c r="M11374" s="0">
        <v>0</v>
      </c>
      <c r="N11374" s="0" t="s">
        <v>398</v>
      </c>
      <c r="O11374" s="0" t="s">
        <v>399</v>
      </c>
      <c r="P11374" s="0" t="s">
        <v>4218</v>
      </c>
      <c r="Q11374" s="0" t="s">
        <v>4219</v>
      </c>
    </row>
    <row r="11375">
      <c r="A11375" s="0" t="s">
        <v>398</v>
      </c>
      <c r="B11375" s="0" t="s">
        <v>399</v>
      </c>
      <c r="C11375" s="0" t="s">
        <v>4221</v>
      </c>
      <c r="D11375" s="0" t="s">
        <v>4222</v>
      </c>
      <c r="E11375" s="0">
        <v>2017</v>
      </c>
      <c r="F11375" s="0">
        <v>1.41314354</v>
      </c>
      <c r="G11375"/>
      <c r="H11375"/>
      <c r="I11375" s="0">
        <v>-1.41314354</v>
      </c>
      <c r="J11375"/>
      <c r="K11375"/>
      <c r="L11375" s="0">
        <v>0</v>
      </c>
      <c r="M11375" s="0">
        <v>0</v>
      </c>
      <c r="N11375" s="0" t="s">
        <v>398</v>
      </c>
      <c r="O11375" s="0" t="s">
        <v>399</v>
      </c>
      <c r="P11375" s="0" t="s">
        <v>4221</v>
      </c>
      <c r="Q11375" s="0" t="s">
        <v>4222</v>
      </c>
    </row>
    <row r="11376">
      <c r="A11376" s="0" t="s">
        <v>398</v>
      </c>
      <c r="B11376" s="0" t="s">
        <v>399</v>
      </c>
      <c r="C11376" s="0" t="s">
        <v>814</v>
      </c>
      <c r="D11376" s="0" t="s">
        <v>815</v>
      </c>
      <c r="E11376" s="0">
        <v>2017</v>
      </c>
      <c r="F11376" s="0">
        <v>-0.00710401</v>
      </c>
      <c r="G11376" s="0">
        <v>24.557</v>
      </c>
      <c r="H11376"/>
      <c r="I11376"/>
      <c r="J11376"/>
      <c r="K11376" s="0">
        <v>24.278054</v>
      </c>
      <c r="L11376" s="0">
        <v>0.737</v>
      </c>
      <c r="M11376" s="0">
        <v>0.27184198999999865</v>
      </c>
      <c r="N11376" s="0" t="s">
        <v>398</v>
      </c>
      <c r="O11376" s="0" t="s">
        <v>399</v>
      </c>
      <c r="P11376" s="0" t="s">
        <v>814</v>
      </c>
      <c r="Q11376" s="0" t="s">
        <v>815</v>
      </c>
    </row>
    <row r="11377">
      <c r="A11377" s="0" t="s">
        <v>398</v>
      </c>
      <c r="B11377" s="0" t="s">
        <v>399</v>
      </c>
      <c r="C11377" s="0" t="s">
        <v>3639</v>
      </c>
      <c r="D11377" s="0" t="s">
        <v>3640</v>
      </c>
      <c r="E11377" s="0">
        <v>2017</v>
      </c>
      <c r="F11377" s="0">
        <v>4.742823459999999</v>
      </c>
      <c r="G11377" s="0">
        <v>27.761</v>
      </c>
      <c r="H11377"/>
      <c r="I11377" s="0">
        <v>-4.742823459999999</v>
      </c>
      <c r="J11377"/>
      <c r="K11377" s="0">
        <v>23.243303920000002</v>
      </c>
      <c r="L11377" s="0">
        <v>0</v>
      </c>
      <c r="M11377" s="0">
        <v>4.517696079999997</v>
      </c>
      <c r="N11377" s="0" t="s">
        <v>398</v>
      </c>
      <c r="O11377" s="0" t="s">
        <v>399</v>
      </c>
      <c r="P11377" s="0" t="s">
        <v>3639</v>
      </c>
      <c r="Q11377" s="0" t="s">
        <v>3640</v>
      </c>
    </row>
    <row r="11378">
      <c r="A11378" s="0" t="s">
        <v>398</v>
      </c>
      <c r="B11378" s="0" t="s">
        <v>399</v>
      </c>
      <c r="C11378" s="0" t="s">
        <v>2972</v>
      </c>
      <c r="D11378" s="0" t="s">
        <v>2973</v>
      </c>
      <c r="E11378" s="0">
        <v>2017</v>
      </c>
      <c r="F11378" s="0">
        <v>0.88404855</v>
      </c>
      <c r="G11378" s="0">
        <v>33.998</v>
      </c>
      <c r="H11378"/>
      <c r="I11378"/>
      <c r="J11378"/>
      <c r="K11378" s="0">
        <v>34.05949783</v>
      </c>
      <c r="L11378" s="0">
        <v>1.02</v>
      </c>
      <c r="M11378" s="0">
        <v>0.8225507200000024</v>
      </c>
      <c r="N11378" s="0" t="s">
        <v>398</v>
      </c>
      <c r="O11378" s="0" t="s">
        <v>399</v>
      </c>
      <c r="P11378" s="0" t="s">
        <v>3911</v>
      </c>
      <c r="Q11378" s="0" t="s">
        <v>2973</v>
      </c>
    </row>
    <row r="11379">
      <c r="A11379" s="0" t="s">
        <v>398</v>
      </c>
      <c r="B11379" s="0" t="s">
        <v>399</v>
      </c>
      <c r="C11379" s="0" t="s">
        <v>817</v>
      </c>
      <c r="D11379" s="0" t="s">
        <v>818</v>
      </c>
      <c r="E11379" s="0">
        <v>2017</v>
      </c>
      <c r="F11379" s="0">
        <v>0.11416169999999999</v>
      </c>
      <c r="G11379" s="0">
        <v>0.242</v>
      </c>
      <c r="H11379"/>
      <c r="I11379" s="0">
        <v>-0.1070217</v>
      </c>
      <c r="J11379"/>
      <c r="K11379" s="0">
        <v>0.14777584</v>
      </c>
      <c r="L11379" s="0">
        <v>0.007</v>
      </c>
      <c r="M11379" s="0">
        <v>0.10136415999999998</v>
      </c>
      <c r="N11379" s="0" t="s">
        <v>398</v>
      </c>
      <c r="O11379" s="0" t="s">
        <v>399</v>
      </c>
      <c r="P11379" s="0" t="s">
        <v>2972</v>
      </c>
      <c r="Q11379" s="0" t="s">
        <v>818</v>
      </c>
    </row>
    <row r="11380">
      <c r="A11380" s="0" t="s">
        <v>398</v>
      </c>
      <c r="B11380" s="0" t="s">
        <v>399</v>
      </c>
      <c r="C11380" s="0" t="s">
        <v>2977</v>
      </c>
      <c r="D11380" s="0" t="s">
        <v>2978</v>
      </c>
      <c r="E11380" s="0">
        <v>2017</v>
      </c>
      <c r="F11380" s="0">
        <v>25.11475333</v>
      </c>
      <c r="G11380" s="0">
        <v>546.998</v>
      </c>
      <c r="H11380"/>
      <c r="I11380" s="0">
        <v>-25.11475333</v>
      </c>
      <c r="J11380"/>
      <c r="K11380" s="0">
        <v>532.81437535</v>
      </c>
      <c r="L11380" s="0">
        <v>16.41</v>
      </c>
      <c r="M11380" s="0">
        <v>14.18362465000007</v>
      </c>
      <c r="N11380" s="0" t="s">
        <v>398</v>
      </c>
      <c r="O11380" s="0" t="s">
        <v>399</v>
      </c>
      <c r="P11380" s="0" t="s">
        <v>3907</v>
      </c>
      <c r="Q11380" s="0" t="s">
        <v>2978</v>
      </c>
    </row>
    <row r="11381">
      <c r="A11381" s="0" t="s">
        <v>884</v>
      </c>
      <c r="B11381" s="0" t="s">
        <v>885</v>
      </c>
      <c r="C11381" s="0" t="s">
        <v>886</v>
      </c>
      <c r="D11381" s="0" t="s">
        <v>887</v>
      </c>
      <c r="E11381" s="0">
        <v>2017</v>
      </c>
      <c r="F11381" s="0">
        <v>3778.0462097199998</v>
      </c>
      <c r="G11381" s="0">
        <v>41740.154</v>
      </c>
      <c r="H11381"/>
      <c r="I11381" s="0">
        <v>-3781.05515872</v>
      </c>
      <c r="J11381"/>
      <c r="K11381" s="0">
        <v>37673.29483395</v>
      </c>
      <c r="L11381" s="0">
        <v>1895.308</v>
      </c>
      <c r="M11381" s="0">
        <v>4063.8502170499996</v>
      </c>
      <c r="N11381" s="0" t="s">
        <v>884</v>
      </c>
      <c r="O11381" s="0" t="s">
        <v>885</v>
      </c>
      <c r="P11381" s="0" t="s">
        <v>886</v>
      </c>
      <c r="Q11381" s="0" t="s">
        <v>887</v>
      </c>
    </row>
    <row r="11382">
      <c r="A11382" s="0" t="s">
        <v>884</v>
      </c>
      <c r="B11382" s="0" t="s">
        <v>885</v>
      </c>
      <c r="C11382" s="0" t="s">
        <v>891</v>
      </c>
      <c r="D11382" s="0" t="s">
        <v>892</v>
      </c>
      <c r="E11382" s="0">
        <v>2017</v>
      </c>
      <c r="F11382" s="0">
        <v>268.46798008999997</v>
      </c>
      <c r="G11382" s="0">
        <v>48706.606</v>
      </c>
      <c r="H11382"/>
      <c r="I11382" s="0">
        <v>-281.95396651</v>
      </c>
      <c r="J11382"/>
      <c r="K11382" s="0">
        <v>47688.49172358999</v>
      </c>
      <c r="L11382" s="0">
        <v>2825.21</v>
      </c>
      <c r="M11382" s="0">
        <v>1004.6282899900034</v>
      </c>
      <c r="N11382" s="0" t="s">
        <v>884</v>
      </c>
      <c r="O11382" s="0" t="s">
        <v>885</v>
      </c>
      <c r="P11382" s="0" t="s">
        <v>891</v>
      </c>
      <c r="Q11382" s="0" t="s">
        <v>892</v>
      </c>
    </row>
    <row r="11383">
      <c r="A11383" s="0" t="s">
        <v>884</v>
      </c>
      <c r="B11383" s="0" t="s">
        <v>885</v>
      </c>
      <c r="C11383" s="0" t="s">
        <v>895</v>
      </c>
      <c r="D11383" s="0" t="s">
        <v>896</v>
      </c>
      <c r="E11383" s="0">
        <v>2017</v>
      </c>
      <c r="F11383" s="0">
        <v>25.321191</v>
      </c>
      <c r="G11383" s="0">
        <v>1384</v>
      </c>
      <c r="H11383"/>
      <c r="I11383" s="0">
        <v>-25.321191</v>
      </c>
      <c r="J11383"/>
      <c r="K11383" s="0">
        <v>1349.932876</v>
      </c>
      <c r="L11383" s="0">
        <v>69.2</v>
      </c>
      <c r="M11383" s="0">
        <v>34.06712399999992</v>
      </c>
      <c r="N11383" s="0" t="s">
        <v>884</v>
      </c>
      <c r="O11383" s="0" t="s">
        <v>885</v>
      </c>
      <c r="P11383" s="0" t="s">
        <v>895</v>
      </c>
      <c r="Q11383" s="0" t="s">
        <v>898</v>
      </c>
    </row>
    <row r="11384">
      <c r="A11384" s="0" t="s">
        <v>884</v>
      </c>
      <c r="B11384" s="0" t="s">
        <v>885</v>
      </c>
      <c r="C11384" s="0" t="s">
        <v>2516</v>
      </c>
      <c r="D11384" s="0" t="s">
        <v>2517</v>
      </c>
      <c r="E11384" s="0">
        <v>2017</v>
      </c>
      <c r="F11384" s="0">
        <v>-63.223184880000005</v>
      </c>
      <c r="G11384" s="0">
        <v>3015</v>
      </c>
      <c r="H11384"/>
      <c r="I11384" s="0">
        <v>-1.5</v>
      </c>
      <c r="J11384"/>
      <c r="K11384" s="0">
        <v>3007.49922256</v>
      </c>
      <c r="L11384" s="0">
        <v>278.9</v>
      </c>
      <c r="M11384" s="0">
        <v>-57.2224074400001</v>
      </c>
      <c r="N11384" s="0" t="s">
        <v>884</v>
      </c>
      <c r="O11384" s="0" t="s">
        <v>885</v>
      </c>
      <c r="P11384" s="0" t="s">
        <v>2516</v>
      </c>
      <c r="Q11384" s="0" t="s">
        <v>2517</v>
      </c>
    </row>
    <row r="11385">
      <c r="A11385" s="0" t="s">
        <v>884</v>
      </c>
      <c r="B11385" s="0" t="s">
        <v>885</v>
      </c>
      <c r="C11385" s="0" t="s">
        <v>899</v>
      </c>
      <c r="D11385" s="0" t="s">
        <v>900</v>
      </c>
      <c r="E11385" s="0">
        <v>2017</v>
      </c>
      <c r="F11385" s="0">
        <v>0.18865148999999998</v>
      </c>
      <c r="G11385" s="0">
        <v>33.277</v>
      </c>
      <c r="H11385"/>
      <c r="I11385" s="0">
        <v>-0.18865148999999998</v>
      </c>
      <c r="J11385" s="0">
        <v>0.8201008599999999</v>
      </c>
      <c r="K11385" s="0">
        <v>37.34110086</v>
      </c>
      <c r="L11385" s="0">
        <v>3.244</v>
      </c>
      <c r="M11385" s="0">
        <v>-3.2439999999999998</v>
      </c>
      <c r="N11385" s="0" t="s">
        <v>884</v>
      </c>
      <c r="O11385" s="0" t="s">
        <v>885</v>
      </c>
      <c r="P11385" s="0" t="s">
        <v>899</v>
      </c>
      <c r="Q11385" s="0" t="s">
        <v>900</v>
      </c>
    </row>
    <row r="11386">
      <c r="A11386" s="0" t="s">
        <v>884</v>
      </c>
      <c r="B11386" s="0" t="s">
        <v>885</v>
      </c>
      <c r="C11386" s="0" t="s">
        <v>3915</v>
      </c>
      <c r="D11386" s="0" t="s">
        <v>4157</v>
      </c>
      <c r="E11386" s="0">
        <v>2017</v>
      </c>
      <c r="F11386" s="0">
        <v>162.44256577</v>
      </c>
      <c r="G11386" s="0">
        <v>2901</v>
      </c>
      <c r="H11386"/>
      <c r="I11386" s="0">
        <v>-162.44256577</v>
      </c>
      <c r="J11386"/>
      <c r="K11386" s="0">
        <v>2711.5941885199995</v>
      </c>
      <c r="L11386" s="0">
        <v>0</v>
      </c>
      <c r="M11386" s="0">
        <v>189.40581148000047</v>
      </c>
      <c r="N11386" s="0" t="s">
        <v>884</v>
      </c>
      <c r="O11386" s="0" t="s">
        <v>885</v>
      </c>
      <c r="P11386" s="0" t="s">
        <v>3915</v>
      </c>
      <c r="Q11386" s="0" t="s">
        <v>4157</v>
      </c>
    </row>
    <row r="11387">
      <c r="A11387" s="0" t="s">
        <v>884</v>
      </c>
      <c r="B11387" s="0" t="s">
        <v>885</v>
      </c>
      <c r="C11387" s="0" t="s">
        <v>4158</v>
      </c>
      <c r="D11387" s="0" t="s">
        <v>4304</v>
      </c>
      <c r="E11387" s="0">
        <v>2017</v>
      </c>
      <c r="F11387" s="0">
        <v>10.622617</v>
      </c>
      <c r="G11387" s="0">
        <v>810</v>
      </c>
      <c r="H11387" s="0">
        <v>91</v>
      </c>
      <c r="I11387" s="0">
        <v>-10.622617</v>
      </c>
      <c r="J11387"/>
      <c r="K11387" s="0">
        <v>889.829244</v>
      </c>
      <c r="L11387" s="0">
        <v>40.5</v>
      </c>
      <c r="M11387" s="0">
        <v>11.170755999999983</v>
      </c>
      <c r="N11387" s="0" t="s">
        <v>884</v>
      </c>
      <c r="O11387" s="0" t="s">
        <v>885</v>
      </c>
      <c r="P11387" s="0" t="s">
        <v>4158</v>
      </c>
      <c r="Q11387" s="0" t="s">
        <v>4304</v>
      </c>
    </row>
    <row r="11388">
      <c r="A11388" s="0" t="s">
        <v>884</v>
      </c>
      <c r="B11388" s="0" t="s">
        <v>885</v>
      </c>
      <c r="C11388" s="0" t="s">
        <v>3646</v>
      </c>
      <c r="D11388" s="0" t="s">
        <v>3647</v>
      </c>
      <c r="E11388" s="0">
        <v>2017</v>
      </c>
      <c r="F11388" s="0">
        <v>119.89503684</v>
      </c>
      <c r="G11388" s="0">
        <v>8395.404</v>
      </c>
      <c r="H11388" s="0">
        <v>29</v>
      </c>
      <c r="I11388"/>
      <c r="J11388"/>
      <c r="K11388" s="0">
        <v>8443.76782807</v>
      </c>
      <c r="L11388" s="0">
        <v>251.862</v>
      </c>
      <c r="M11388" s="0">
        <v>100.53120877000038</v>
      </c>
      <c r="N11388" s="0" t="s">
        <v>884</v>
      </c>
      <c r="O11388" s="0" t="s">
        <v>885</v>
      </c>
      <c r="P11388" s="0" t="s">
        <v>3646</v>
      </c>
      <c r="Q11388" s="0" t="s">
        <v>3647</v>
      </c>
    </row>
    <row r="11389">
      <c r="A11389" s="0" t="s">
        <v>884</v>
      </c>
      <c r="B11389" s="0" t="s">
        <v>885</v>
      </c>
      <c r="C11389" s="0" t="s">
        <v>3916</v>
      </c>
      <c r="D11389" s="0" t="s">
        <v>3917</v>
      </c>
      <c r="E11389" s="0">
        <v>2017</v>
      </c>
      <c r="F11389" s="0">
        <v>6.05333055</v>
      </c>
      <c r="G11389" s="0">
        <v>66.364</v>
      </c>
      <c r="H11389"/>
      <c r="I11389" s="0">
        <v>-4.08932055</v>
      </c>
      <c r="J11389"/>
      <c r="K11389" s="0">
        <v>66.4138305</v>
      </c>
      <c r="L11389" s="0">
        <v>1.991</v>
      </c>
      <c r="M11389" s="0">
        <v>1.914179500000003</v>
      </c>
      <c r="N11389" s="0" t="s">
        <v>884</v>
      </c>
      <c r="O11389" s="0" t="s">
        <v>885</v>
      </c>
      <c r="P11389" s="0" t="s">
        <v>3916</v>
      </c>
      <c r="Q11389" s="0" t="s">
        <v>3917</v>
      </c>
    </row>
    <row r="11390">
      <c r="A11390" s="0" t="s">
        <v>939</v>
      </c>
      <c r="B11390" s="0" t="s">
        <v>940</v>
      </c>
      <c r="C11390" s="0" t="s">
        <v>941</v>
      </c>
      <c r="D11390" s="0" t="s">
        <v>942</v>
      </c>
      <c r="E11390" s="0">
        <v>2017</v>
      </c>
      <c r="F11390" s="0">
        <v>-108.59975183</v>
      </c>
      <c r="G11390" s="0">
        <v>13364.9</v>
      </c>
      <c r="H11390"/>
      <c r="I11390"/>
      <c r="J11390"/>
      <c r="K11390" s="0">
        <v>13339.14290801</v>
      </c>
      <c r="L11390" s="0">
        <v>668.245</v>
      </c>
      <c r="M11390" s="0">
        <v>-82.84265984000012</v>
      </c>
      <c r="N11390" s="0" t="s">
        <v>939</v>
      </c>
      <c r="O11390" s="0" t="s">
        <v>940</v>
      </c>
      <c r="P11390" s="0" t="s">
        <v>941</v>
      </c>
      <c r="Q11390" s="0" t="s">
        <v>942</v>
      </c>
    </row>
    <row r="11391">
      <c r="A11391" s="0" t="s">
        <v>939</v>
      </c>
      <c r="B11391" s="0" t="s">
        <v>940</v>
      </c>
      <c r="C11391" s="0" t="s">
        <v>945</v>
      </c>
      <c r="D11391" s="0" t="s">
        <v>946</v>
      </c>
      <c r="E11391" s="0">
        <v>2017</v>
      </c>
      <c r="F11391" s="0">
        <v>-60.473996670000005</v>
      </c>
      <c r="G11391" s="0">
        <v>11545.3</v>
      </c>
      <c r="H11391"/>
      <c r="I11391"/>
      <c r="J11391"/>
      <c r="K11391" s="0">
        <v>11498.68981261</v>
      </c>
      <c r="L11391" s="0">
        <v>577.265</v>
      </c>
      <c r="M11391" s="0">
        <v>-13.863809280001078</v>
      </c>
      <c r="N11391" s="0" t="s">
        <v>939</v>
      </c>
      <c r="O11391" s="0" t="s">
        <v>940</v>
      </c>
      <c r="P11391" s="0" t="s">
        <v>945</v>
      </c>
      <c r="Q11391" s="0" t="s">
        <v>946</v>
      </c>
    </row>
    <row r="11392">
      <c r="A11392" s="0" t="s">
        <v>939</v>
      </c>
      <c r="B11392" s="0" t="s">
        <v>940</v>
      </c>
      <c r="C11392" s="0" t="s">
        <v>948</v>
      </c>
      <c r="D11392" s="0" t="s">
        <v>949</v>
      </c>
      <c r="E11392" s="0">
        <v>2017</v>
      </c>
      <c r="F11392" s="0">
        <v>33.777107</v>
      </c>
      <c r="G11392" s="0">
        <v>8377.2</v>
      </c>
      <c r="H11392"/>
      <c r="I11392" s="0">
        <v>-33.777107</v>
      </c>
      <c r="J11392"/>
      <c r="K11392" s="0">
        <v>8264.822408</v>
      </c>
      <c r="L11392" s="0">
        <v>418.86</v>
      </c>
      <c r="M11392" s="0">
        <v>112.37759200000073</v>
      </c>
      <c r="N11392" s="0" t="s">
        <v>939</v>
      </c>
      <c r="O11392" s="0" t="s">
        <v>940</v>
      </c>
      <c r="P11392" s="0" t="s">
        <v>948</v>
      </c>
      <c r="Q11392" s="0" t="s">
        <v>949</v>
      </c>
    </row>
    <row r="11393">
      <c r="A11393" s="0" t="s">
        <v>939</v>
      </c>
      <c r="B11393" s="0" t="s">
        <v>940</v>
      </c>
      <c r="C11393" s="0" t="s">
        <v>3533</v>
      </c>
      <c r="D11393" s="0" t="s">
        <v>3534</v>
      </c>
      <c r="E11393" s="0">
        <v>2017</v>
      </c>
      <c r="F11393" s="0">
        <v>2.304169</v>
      </c>
      <c r="G11393" s="0">
        <v>953.5</v>
      </c>
      <c r="H11393"/>
      <c r="I11393" s="0">
        <v>-2.304169</v>
      </c>
      <c r="J11393"/>
      <c r="K11393" s="0">
        <v>1009.687336</v>
      </c>
      <c r="L11393" s="0">
        <v>66.745</v>
      </c>
      <c r="M11393" s="0">
        <v>-56.18733599999996</v>
      </c>
      <c r="N11393" s="0" t="s">
        <v>939</v>
      </c>
      <c r="O11393" s="0" t="s">
        <v>940</v>
      </c>
      <c r="P11393" s="0" t="s">
        <v>3533</v>
      </c>
      <c r="Q11393" s="0" t="s">
        <v>3534</v>
      </c>
    </row>
    <row r="11394">
      <c r="A11394" s="0" t="s">
        <v>939</v>
      </c>
      <c r="B11394" s="0" t="s">
        <v>940</v>
      </c>
      <c r="C11394" s="0" t="s">
        <v>4067</v>
      </c>
      <c r="D11394" s="0" t="s">
        <v>4068</v>
      </c>
      <c r="E11394" s="0">
        <v>2017</v>
      </c>
      <c r="F11394" s="0">
        <v>-12.898621460000001</v>
      </c>
      <c r="G11394" s="0">
        <v>533.551</v>
      </c>
      <c r="H11394"/>
      <c r="I11394"/>
      <c r="J11394"/>
      <c r="K11394" s="0">
        <v>545.33127323</v>
      </c>
      <c r="L11394" s="0">
        <v>32.013</v>
      </c>
      <c r="M11394" s="0">
        <v>-24.67889468999988</v>
      </c>
      <c r="N11394" s="0" t="s">
        <v>939</v>
      </c>
      <c r="O11394" s="0" t="s">
        <v>940</v>
      </c>
      <c r="P11394" s="0" t="s">
        <v>4067</v>
      </c>
      <c r="Q11394" s="0" t="s">
        <v>4068</v>
      </c>
    </row>
    <row r="11395">
      <c r="A11395" s="0" t="s">
        <v>1009</v>
      </c>
      <c r="B11395" s="0" t="s">
        <v>1010</v>
      </c>
      <c r="C11395" s="0" t="s">
        <v>1011</v>
      </c>
      <c r="D11395" s="0" t="s">
        <v>1012</v>
      </c>
      <c r="E11395" s="0">
        <v>2017</v>
      </c>
      <c r="F11395" s="0">
        <v>54.118301100000004</v>
      </c>
      <c r="G11395" s="0">
        <v>27347.011</v>
      </c>
      <c r="H11395"/>
      <c r="I11395" s="0">
        <v>-54.118301100000004</v>
      </c>
      <c r="J11395"/>
      <c r="K11395" s="0">
        <v>27287.327058180002</v>
      </c>
      <c r="L11395" s="0">
        <v>1548.0500000000002</v>
      </c>
      <c r="M11395" s="0">
        <v>59.68394181999611</v>
      </c>
      <c r="N11395" s="0" t="s">
        <v>1009</v>
      </c>
      <c r="O11395" s="0" t="s">
        <v>1010</v>
      </c>
      <c r="P11395" s="0" t="s">
        <v>1011</v>
      </c>
      <c r="Q11395" s="0" t="s">
        <v>1012</v>
      </c>
    </row>
    <row r="11396">
      <c r="A11396" s="0" t="s">
        <v>1009</v>
      </c>
      <c r="B11396" s="0" t="s">
        <v>1010</v>
      </c>
      <c r="C11396" s="0" t="s">
        <v>1015</v>
      </c>
      <c r="D11396" s="0" t="s">
        <v>1016</v>
      </c>
      <c r="E11396" s="0">
        <v>2017</v>
      </c>
      <c r="F11396" s="0">
        <v>533.95654584</v>
      </c>
      <c r="G11396" s="0">
        <v>41696.503</v>
      </c>
      <c r="H11396" s="0">
        <v>-104.563</v>
      </c>
      <c r="I11396" s="0">
        <v>-540.30579184</v>
      </c>
      <c r="J11396"/>
      <c r="K11396" s="0">
        <v>41837.97890702</v>
      </c>
      <c r="L11396" s="0">
        <v>1903.322</v>
      </c>
      <c r="M11396" s="0">
        <v>-252.38815302000148</v>
      </c>
      <c r="N11396" s="0" t="s">
        <v>1009</v>
      </c>
      <c r="O11396" s="0" t="s">
        <v>1010</v>
      </c>
      <c r="P11396" s="0" t="s">
        <v>1015</v>
      </c>
      <c r="Q11396" s="0" t="s">
        <v>1016</v>
      </c>
    </row>
    <row r="11397">
      <c r="A11397" s="0" t="s">
        <v>1009</v>
      </c>
      <c r="B11397" s="0" t="s">
        <v>1010</v>
      </c>
      <c r="C11397" s="0" t="s">
        <v>1018</v>
      </c>
      <c r="D11397" s="0" t="s">
        <v>1019</v>
      </c>
      <c r="E11397" s="0">
        <v>2017</v>
      </c>
      <c r="F11397" s="0">
        <v>-62.98509618</v>
      </c>
      <c r="G11397" s="0">
        <v>2690</v>
      </c>
      <c r="H11397"/>
      <c r="I11397"/>
      <c r="J11397"/>
      <c r="K11397" s="0">
        <v>2520.56115476</v>
      </c>
      <c r="L11397" s="0">
        <v>134.5</v>
      </c>
      <c r="M11397" s="0">
        <v>106.45374906000006</v>
      </c>
      <c r="N11397" s="0" t="s">
        <v>1009</v>
      </c>
      <c r="O11397" s="0" t="s">
        <v>1010</v>
      </c>
      <c r="P11397" s="0" t="s">
        <v>1018</v>
      </c>
      <c r="Q11397" s="0" t="s">
        <v>1019</v>
      </c>
    </row>
    <row r="11398">
      <c r="A11398" s="0" t="s">
        <v>1009</v>
      </c>
      <c r="B11398" s="0" t="s">
        <v>1010</v>
      </c>
      <c r="C11398" s="0" t="s">
        <v>1021</v>
      </c>
      <c r="D11398" s="0" t="s">
        <v>1022</v>
      </c>
      <c r="E11398" s="0">
        <v>2017</v>
      </c>
      <c r="F11398" s="0">
        <v>18.744</v>
      </c>
      <c r="G11398" s="0">
        <v>32.284</v>
      </c>
      <c r="H11398"/>
      <c r="I11398" s="0">
        <v>-18.744</v>
      </c>
      <c r="J11398"/>
      <c r="K11398" s="0">
        <v>15.58</v>
      </c>
      <c r="L11398" s="0">
        <v>0.969</v>
      </c>
      <c r="M11398" s="0">
        <v>16.704</v>
      </c>
      <c r="N11398" s="0" t="s">
        <v>1009</v>
      </c>
      <c r="O11398" s="0" t="s">
        <v>1010</v>
      </c>
      <c r="P11398" s="0" t="s">
        <v>1021</v>
      </c>
      <c r="Q11398" s="0" t="s">
        <v>1022</v>
      </c>
    </row>
    <row r="11399">
      <c r="A11399" s="0" t="s">
        <v>1009</v>
      </c>
      <c r="B11399" s="0" t="s">
        <v>1010</v>
      </c>
      <c r="C11399" s="0" t="s">
        <v>1025</v>
      </c>
      <c r="D11399" s="0" t="s">
        <v>1026</v>
      </c>
      <c r="E11399" s="0">
        <v>2017</v>
      </c>
      <c r="F11399" s="0">
        <v>102.81564845999999</v>
      </c>
      <c r="G11399" s="0">
        <v>1048</v>
      </c>
      <c r="H11399"/>
      <c r="I11399" s="0">
        <v>-102.81564845999999</v>
      </c>
      <c r="J11399"/>
      <c r="K11399" s="0">
        <v>927.875682</v>
      </c>
      <c r="L11399" s="0">
        <v>62.88</v>
      </c>
      <c r="M11399" s="0">
        <v>120.12431800000002</v>
      </c>
      <c r="N11399" s="0" t="s">
        <v>1009</v>
      </c>
      <c r="O11399" s="0" t="s">
        <v>1010</v>
      </c>
      <c r="P11399" s="0" t="s">
        <v>1025</v>
      </c>
      <c r="Q11399" s="0" t="s">
        <v>1026</v>
      </c>
    </row>
    <row r="11400">
      <c r="A11400" s="0" t="s">
        <v>1009</v>
      </c>
      <c r="B11400" s="0" t="s">
        <v>1010</v>
      </c>
      <c r="C11400" s="0" t="s">
        <v>1029</v>
      </c>
      <c r="D11400" s="0" t="s">
        <v>1030</v>
      </c>
      <c r="E11400" s="0">
        <v>2017</v>
      </c>
      <c r="F11400" s="0">
        <v>-99.855468</v>
      </c>
      <c r="G11400" s="0">
        <v>4069.9</v>
      </c>
      <c r="H11400"/>
      <c r="I11400"/>
      <c r="J11400"/>
      <c r="K11400" s="0">
        <v>3938.766309</v>
      </c>
      <c r="L11400" s="0">
        <v>185.32</v>
      </c>
      <c r="M11400" s="0">
        <v>31.278222999999798</v>
      </c>
      <c r="N11400" s="0" t="s">
        <v>1009</v>
      </c>
      <c r="O11400" s="0" t="s">
        <v>1010</v>
      </c>
      <c r="P11400" s="0" t="s">
        <v>1029</v>
      </c>
      <c r="Q11400" s="0" t="s">
        <v>2337</v>
      </c>
    </row>
    <row r="11401">
      <c r="A11401" s="0" t="s">
        <v>1009</v>
      </c>
      <c r="B11401" s="0" t="s">
        <v>1010</v>
      </c>
      <c r="C11401" s="0" t="s">
        <v>2536</v>
      </c>
      <c r="D11401" s="0" t="s">
        <v>2537</v>
      </c>
      <c r="E11401" s="0">
        <v>2017</v>
      </c>
      <c r="F11401"/>
      <c r="G11401" s="0">
        <v>7467.7</v>
      </c>
      <c r="H11401"/>
      <c r="I11401"/>
      <c r="J11401"/>
      <c r="K11401" s="0">
        <v>7467.7</v>
      </c>
      <c r="L11401" s="0">
        <v>0</v>
      </c>
      <c r="M11401" s="0">
        <v>0</v>
      </c>
      <c r="N11401" s="0" t="s">
        <v>1009</v>
      </c>
      <c r="O11401" s="0" t="s">
        <v>1010</v>
      </c>
      <c r="P11401" s="0" t="s">
        <v>2536</v>
      </c>
      <c r="Q11401" s="0" t="s">
        <v>2537</v>
      </c>
    </row>
    <row r="11402">
      <c r="A11402" s="0" t="s">
        <v>1009</v>
      </c>
      <c r="B11402" s="0" t="s">
        <v>1010</v>
      </c>
      <c r="C11402" s="0" t="s">
        <v>1033</v>
      </c>
      <c r="D11402" s="0" t="s">
        <v>1034</v>
      </c>
      <c r="E11402" s="0">
        <v>2017</v>
      </c>
      <c r="F11402" s="0">
        <v>272.46748477999995</v>
      </c>
      <c r="G11402" s="0">
        <v>5140</v>
      </c>
      <c r="H11402"/>
      <c r="I11402" s="0">
        <v>-272.46748477999995</v>
      </c>
      <c r="J11402"/>
      <c r="K11402" s="0">
        <v>4664.136421239999</v>
      </c>
      <c r="L11402" s="0">
        <v>257</v>
      </c>
      <c r="M11402" s="0">
        <v>475.86357876000056</v>
      </c>
      <c r="N11402" s="0" t="s">
        <v>1009</v>
      </c>
      <c r="O11402" s="0" t="s">
        <v>1010</v>
      </c>
      <c r="P11402" s="0" t="s">
        <v>1033</v>
      </c>
      <c r="Q11402" s="0" t="s">
        <v>1034</v>
      </c>
    </row>
    <row r="11403">
      <c r="A11403" s="0" t="s">
        <v>1084</v>
      </c>
      <c r="B11403" s="0" t="s">
        <v>1085</v>
      </c>
      <c r="C11403" s="0" t="s">
        <v>2338</v>
      </c>
      <c r="D11403" s="0" t="s">
        <v>2339</v>
      </c>
      <c r="E11403" s="0">
        <v>2017</v>
      </c>
      <c r="F11403" s="0">
        <v>74.09710911</v>
      </c>
      <c r="G11403" s="0">
        <v>209.03</v>
      </c>
      <c r="H11403"/>
      <c r="I11403" s="0">
        <v>-74.09710911</v>
      </c>
      <c r="J11403"/>
      <c r="K11403" s="0">
        <v>207.025241</v>
      </c>
      <c r="L11403" s="0">
        <v>0</v>
      </c>
      <c r="M11403" s="0">
        <v>2.0047589999999786</v>
      </c>
      <c r="N11403" s="0" t="s">
        <v>1084</v>
      </c>
      <c r="O11403" s="0" t="s">
        <v>4305</v>
      </c>
      <c r="P11403" s="0" t="s">
        <v>2338</v>
      </c>
      <c r="Q11403" s="0" t="s">
        <v>4329</v>
      </c>
    </row>
    <row r="11404">
      <c r="A11404" s="0" t="s">
        <v>1084</v>
      </c>
      <c r="B11404" s="0" t="s">
        <v>1085</v>
      </c>
      <c r="C11404" s="0" t="s">
        <v>1086</v>
      </c>
      <c r="D11404" s="0" t="s">
        <v>1087</v>
      </c>
      <c r="E11404" s="0">
        <v>2017</v>
      </c>
      <c r="F11404" s="0">
        <v>644.7194446100001</v>
      </c>
      <c r="G11404" s="0">
        <v>21643.414</v>
      </c>
      <c r="H11404"/>
      <c r="I11404" s="0">
        <v>-655.22644461</v>
      </c>
      <c r="J11404"/>
      <c r="K11404" s="0">
        <v>15167.1492033</v>
      </c>
      <c r="L11404" s="0">
        <v>1070.021</v>
      </c>
      <c r="M11404" s="0">
        <v>6465.7577967</v>
      </c>
      <c r="N11404" s="0" t="s">
        <v>1084</v>
      </c>
      <c r="O11404" s="0" t="s">
        <v>4305</v>
      </c>
      <c r="P11404" s="0" t="s">
        <v>1086</v>
      </c>
      <c r="Q11404" s="0" t="s">
        <v>1087</v>
      </c>
    </row>
    <row r="11405">
      <c r="A11405" s="0" t="s">
        <v>1084</v>
      </c>
      <c r="B11405" s="0" t="s">
        <v>1085</v>
      </c>
      <c r="C11405" s="0" t="s">
        <v>1089</v>
      </c>
      <c r="D11405" s="0" t="s">
        <v>1090</v>
      </c>
      <c r="E11405" s="0">
        <v>2017</v>
      </c>
      <c r="F11405" s="0">
        <v>93.8951</v>
      </c>
      <c r="G11405" s="0">
        <v>331.982</v>
      </c>
      <c r="H11405"/>
      <c r="I11405" s="0">
        <v>-93.8951</v>
      </c>
      <c r="J11405"/>
      <c r="K11405" s="0">
        <v>227.9308</v>
      </c>
      <c r="L11405" s="0">
        <v>9.959</v>
      </c>
      <c r="M11405" s="0">
        <v>104.05120000000002</v>
      </c>
      <c r="N11405" s="0" t="s">
        <v>1084</v>
      </c>
      <c r="O11405" s="0" t="s">
        <v>4305</v>
      </c>
      <c r="P11405" s="0" t="s">
        <v>4069</v>
      </c>
      <c r="Q11405" s="0" t="s">
        <v>1090</v>
      </c>
    </row>
    <row r="11406">
      <c r="A11406" s="0" t="s">
        <v>1084</v>
      </c>
      <c r="B11406" s="0" t="s">
        <v>1085</v>
      </c>
      <c r="C11406" s="0" t="s">
        <v>4070</v>
      </c>
      <c r="D11406" s="0" t="s">
        <v>4071</v>
      </c>
      <c r="E11406" s="0">
        <v>2017</v>
      </c>
      <c r="F11406" s="0">
        <v>447.97392206999996</v>
      </c>
      <c r="G11406" s="0">
        <v>3598.643</v>
      </c>
      <c r="H11406" s="0">
        <v>22</v>
      </c>
      <c r="I11406" s="0">
        <v>-447.97392206999996</v>
      </c>
      <c r="J11406"/>
      <c r="K11406" s="0">
        <v>2536.4796969699996</v>
      </c>
      <c r="L11406" s="0">
        <v>179.932</v>
      </c>
      <c r="M11406" s="0">
        <v>1084.1633030300004</v>
      </c>
      <c r="N11406" s="0" t="s">
        <v>1084</v>
      </c>
      <c r="O11406" s="0" t="s">
        <v>4305</v>
      </c>
      <c r="P11406" s="0" t="s">
        <v>3919</v>
      </c>
      <c r="Q11406" s="0" t="s">
        <v>4071</v>
      </c>
    </row>
    <row r="11407">
      <c r="A11407" s="0" t="s">
        <v>1084</v>
      </c>
      <c r="B11407" s="0" t="s">
        <v>1085</v>
      </c>
      <c r="C11407" s="0" t="s">
        <v>3815</v>
      </c>
      <c r="D11407" s="0" t="s">
        <v>3816</v>
      </c>
      <c r="E11407" s="0">
        <v>2017</v>
      </c>
      <c r="F11407" s="0">
        <v>0.5</v>
      </c>
      <c r="G11407"/>
      <c r="H11407"/>
      <c r="I11407" s="0">
        <v>-0.5</v>
      </c>
      <c r="J11407"/>
      <c r="K11407"/>
      <c r="L11407" s="0">
        <v>0</v>
      </c>
      <c r="M11407" s="0">
        <v>0</v>
      </c>
      <c r="N11407" s="0" t="s">
        <v>1084</v>
      </c>
      <c r="O11407" s="0" t="s">
        <v>4305</v>
      </c>
      <c r="P11407" s="0" t="s">
        <v>3815</v>
      </c>
      <c r="Q11407" s="0" t="s">
        <v>3816</v>
      </c>
    </row>
    <row r="11408">
      <c r="A11408" s="0" t="s">
        <v>1084</v>
      </c>
      <c r="B11408" s="0" t="s">
        <v>1085</v>
      </c>
      <c r="C11408" s="0" t="s">
        <v>3920</v>
      </c>
      <c r="D11408" s="0" t="s">
        <v>3921</v>
      </c>
      <c r="E11408" s="0">
        <v>2017</v>
      </c>
      <c r="F11408" s="0">
        <v>3.6295591500000004</v>
      </c>
      <c r="G11408" s="0">
        <v>111.966</v>
      </c>
      <c r="H11408"/>
      <c r="I11408" s="0">
        <v>-0.35613914999999996</v>
      </c>
      <c r="J11408"/>
      <c r="K11408" s="0">
        <v>109.90523432</v>
      </c>
      <c r="L11408" s="0">
        <v>3.339</v>
      </c>
      <c r="M11408" s="0">
        <v>5.33418567999999</v>
      </c>
      <c r="N11408" s="0" t="s">
        <v>1084</v>
      </c>
      <c r="O11408" s="0" t="s">
        <v>4305</v>
      </c>
      <c r="P11408" s="0" t="s">
        <v>3920</v>
      </c>
      <c r="Q11408" s="0" t="s">
        <v>3921</v>
      </c>
    </row>
    <row r="11409">
      <c r="A11409" s="0" t="s">
        <v>1084</v>
      </c>
      <c r="B11409" s="0" t="s">
        <v>1085</v>
      </c>
      <c r="C11409" s="0" t="s">
        <v>3922</v>
      </c>
      <c r="D11409" s="0" t="s">
        <v>3923</v>
      </c>
      <c r="E11409" s="0">
        <v>2017</v>
      </c>
      <c r="F11409" s="0">
        <v>0.88096993</v>
      </c>
      <c r="G11409" s="0">
        <v>62.919</v>
      </c>
      <c r="H11409"/>
      <c r="I11409" s="0">
        <v>-0.88096993</v>
      </c>
      <c r="J11409"/>
      <c r="K11409" s="0">
        <v>59.982619420000006</v>
      </c>
      <c r="L11409" s="0">
        <v>0</v>
      </c>
      <c r="M11409" s="0">
        <v>2.936380579999991</v>
      </c>
      <c r="N11409" s="0" t="s">
        <v>1084</v>
      </c>
      <c r="O11409" s="0" t="s">
        <v>4305</v>
      </c>
      <c r="P11409" s="0" t="s">
        <v>3922</v>
      </c>
      <c r="Q11409" s="0" t="s">
        <v>3923</v>
      </c>
    </row>
    <row r="11410">
      <c r="A11410" s="0" t="s">
        <v>1084</v>
      </c>
      <c r="B11410" s="0" t="s">
        <v>1085</v>
      </c>
      <c r="C11410" s="0" t="s">
        <v>1092</v>
      </c>
      <c r="D11410" s="0" t="s">
        <v>435</v>
      </c>
      <c r="E11410" s="0">
        <v>2017</v>
      </c>
      <c r="F11410" s="0">
        <v>6.93282663</v>
      </c>
      <c r="G11410" s="0">
        <v>247.539</v>
      </c>
      <c r="H11410"/>
      <c r="I11410" s="0">
        <v>-6.93282663</v>
      </c>
      <c r="J11410"/>
      <c r="K11410" s="0">
        <v>233.76397073000004</v>
      </c>
      <c r="L11410" s="0">
        <v>0</v>
      </c>
      <c r="M11410" s="0">
        <v>13.775029269999948</v>
      </c>
      <c r="N11410" s="0" t="s">
        <v>1084</v>
      </c>
      <c r="O11410" s="0" t="s">
        <v>4305</v>
      </c>
      <c r="P11410" s="0" t="s">
        <v>1092</v>
      </c>
      <c r="Q11410" s="0" t="s">
        <v>435</v>
      </c>
    </row>
    <row r="11411">
      <c r="A11411" s="0" t="s">
        <v>1084</v>
      </c>
      <c r="B11411" s="0" t="s">
        <v>1085</v>
      </c>
      <c r="C11411" s="0" t="s">
        <v>4330</v>
      </c>
      <c r="D11411" s="0" t="s">
        <v>4331</v>
      </c>
      <c r="E11411" s="0">
        <v>2017</v>
      </c>
      <c r="F11411"/>
      <c r="G11411" s="0">
        <v>50</v>
      </c>
      <c r="H11411"/>
      <c r="I11411"/>
      <c r="J11411"/>
      <c r="K11411" s="0">
        <v>33.54132755</v>
      </c>
      <c r="L11411" s="0">
        <v>1.5</v>
      </c>
      <c r="M11411" s="0">
        <v>16.45867245</v>
      </c>
      <c r="N11411" s="0" t="s">
        <v>1084</v>
      </c>
      <c r="O11411" s="0" t="s">
        <v>4305</v>
      </c>
      <c r="P11411" s="0" t="s">
        <v>4330</v>
      </c>
      <c r="Q11411" s="0" t="s">
        <v>4332</v>
      </c>
    </row>
    <row r="11412">
      <c r="A11412" s="0" t="s">
        <v>114</v>
      </c>
      <c r="B11412" s="0" t="s">
        <v>115</v>
      </c>
      <c r="C11412" s="0" t="s">
        <v>1140</v>
      </c>
      <c r="D11412" s="0" t="s">
        <v>1141</v>
      </c>
      <c r="E11412" s="0">
        <v>2017</v>
      </c>
      <c r="F11412" s="0">
        <v>-16.32857521</v>
      </c>
      <c r="G11412" s="0">
        <v>8381.086</v>
      </c>
      <c r="H11412" s="0">
        <v>12</v>
      </c>
      <c r="I11412"/>
      <c r="J11412"/>
      <c r="K11412" s="0">
        <v>8500.84637868</v>
      </c>
      <c r="L11412" s="0">
        <v>251.433</v>
      </c>
      <c r="M11412" s="0">
        <v>-124.088953890001</v>
      </c>
      <c r="N11412" s="0" t="s">
        <v>114</v>
      </c>
      <c r="O11412" s="0" t="s">
        <v>115</v>
      </c>
      <c r="P11412" s="0" t="s">
        <v>1140</v>
      </c>
      <c r="Q11412" s="0" t="s">
        <v>1141</v>
      </c>
    </row>
    <row r="11413">
      <c r="A11413" s="0" t="s">
        <v>114</v>
      </c>
      <c r="B11413" s="0" t="s">
        <v>115</v>
      </c>
      <c r="C11413" s="0" t="s">
        <v>1144</v>
      </c>
      <c r="D11413" s="0" t="s">
        <v>1145</v>
      </c>
      <c r="E11413" s="0">
        <v>2017</v>
      </c>
      <c r="F11413" s="0">
        <v>1871.54023669</v>
      </c>
      <c r="G11413" s="0">
        <v>27445.318</v>
      </c>
      <c r="H11413"/>
      <c r="I11413" s="0">
        <v>-1871.54023669</v>
      </c>
      <c r="J11413"/>
      <c r="K11413" s="0">
        <v>26790.78707608</v>
      </c>
      <c r="L11413" s="0">
        <v>1257.601</v>
      </c>
      <c r="M11413" s="0">
        <v>654.5309239199996</v>
      </c>
      <c r="N11413" s="0" t="s">
        <v>114</v>
      </c>
      <c r="O11413" s="0" t="s">
        <v>115</v>
      </c>
      <c r="P11413" s="0" t="s">
        <v>1144</v>
      </c>
      <c r="Q11413" s="0" t="s">
        <v>1145</v>
      </c>
    </row>
    <row r="11414">
      <c r="A11414" s="0" t="s">
        <v>114</v>
      </c>
      <c r="B11414" s="0" t="s">
        <v>115</v>
      </c>
      <c r="C11414" s="0" t="s">
        <v>1149</v>
      </c>
      <c r="D11414" s="0" t="s">
        <v>1150</v>
      </c>
      <c r="E11414" s="0">
        <v>2017</v>
      </c>
      <c r="F11414" s="0">
        <v>2287.94995864</v>
      </c>
      <c r="G11414" s="0">
        <v>11272.336</v>
      </c>
      <c r="H11414"/>
      <c r="I11414" s="0">
        <v>-2284.94995864</v>
      </c>
      <c r="J11414"/>
      <c r="K11414" s="0">
        <v>9553.65955468</v>
      </c>
      <c r="L11414" s="0">
        <v>556.082</v>
      </c>
      <c r="M11414" s="0">
        <v>1721.6764453199994</v>
      </c>
      <c r="N11414" s="0" t="s">
        <v>114</v>
      </c>
      <c r="O11414" s="0" t="s">
        <v>115</v>
      </c>
      <c r="P11414" s="0" t="s">
        <v>1149</v>
      </c>
      <c r="Q11414" s="0" t="s">
        <v>1150</v>
      </c>
    </row>
    <row r="11415">
      <c r="A11415" s="0" t="s">
        <v>114</v>
      </c>
      <c r="B11415" s="0" t="s">
        <v>115</v>
      </c>
      <c r="C11415" s="0" t="s">
        <v>1152</v>
      </c>
      <c r="D11415" s="0" t="s">
        <v>1153</v>
      </c>
      <c r="E11415" s="0">
        <v>2017</v>
      </c>
      <c r="F11415" s="0">
        <v>1217.83819027</v>
      </c>
      <c r="G11415" s="0">
        <v>18405.468</v>
      </c>
      <c r="H11415"/>
      <c r="I11415" s="0">
        <v>-1217.83819027</v>
      </c>
      <c r="J11415"/>
      <c r="K11415" s="0">
        <v>17194.25894453</v>
      </c>
      <c r="L11415" s="0">
        <v>686.078</v>
      </c>
      <c r="M11415" s="0">
        <v>1211.2090554700007</v>
      </c>
      <c r="N11415" s="0" t="s">
        <v>114</v>
      </c>
      <c r="O11415" s="0" t="s">
        <v>115</v>
      </c>
      <c r="P11415" s="0" t="s">
        <v>1152</v>
      </c>
      <c r="Q11415" s="0" t="s">
        <v>1153</v>
      </c>
    </row>
    <row r="11416">
      <c r="A11416" s="0" t="s">
        <v>114</v>
      </c>
      <c r="B11416" s="0" t="s">
        <v>115</v>
      </c>
      <c r="C11416" s="0" t="s">
        <v>3924</v>
      </c>
      <c r="D11416" s="0" t="s">
        <v>4306</v>
      </c>
      <c r="E11416" s="0">
        <v>2017</v>
      </c>
      <c r="F11416" s="0">
        <v>560.158287</v>
      </c>
      <c r="G11416" s="0">
        <v>6216.007</v>
      </c>
      <c r="H11416"/>
      <c r="I11416" s="0">
        <v>-560.158287</v>
      </c>
      <c r="J11416"/>
      <c r="K11416" s="0">
        <v>6032.36190861</v>
      </c>
      <c r="L11416" s="0">
        <v>310.801</v>
      </c>
      <c r="M11416" s="0">
        <v>183.64509138999983</v>
      </c>
      <c r="N11416" s="0" t="s">
        <v>114</v>
      </c>
      <c r="O11416" s="0" t="s">
        <v>115</v>
      </c>
      <c r="P11416" s="0" t="s">
        <v>1166</v>
      </c>
      <c r="Q11416" s="0" t="s">
        <v>4307</v>
      </c>
    </row>
    <row r="11417">
      <c r="A11417" s="0" t="s">
        <v>114</v>
      </c>
      <c r="B11417" s="0" t="s">
        <v>115</v>
      </c>
      <c r="C11417" s="0" t="s">
        <v>3028</v>
      </c>
      <c r="D11417" s="0" t="s">
        <v>3029</v>
      </c>
      <c r="E11417" s="0">
        <v>2017</v>
      </c>
      <c r="F11417" s="0">
        <v>1.3840358400000001</v>
      </c>
      <c r="G11417" s="0">
        <v>117.96</v>
      </c>
      <c r="H11417"/>
      <c r="I11417"/>
      <c r="J11417"/>
      <c r="K11417" s="0">
        <v>127.27228954</v>
      </c>
      <c r="L11417" s="0">
        <v>11.796</v>
      </c>
      <c r="M11417" s="0">
        <v>-7.928253700000013</v>
      </c>
      <c r="N11417" s="0" t="s">
        <v>114</v>
      </c>
      <c r="O11417" s="0" t="s">
        <v>115</v>
      </c>
      <c r="P11417" s="0" t="s">
        <v>3924</v>
      </c>
      <c r="Q11417" s="0" t="s">
        <v>3029</v>
      </c>
    </row>
    <row r="11418">
      <c r="A11418" s="0" t="s">
        <v>114</v>
      </c>
      <c r="B11418" s="0" t="s">
        <v>115</v>
      </c>
      <c r="C11418" s="0" t="s">
        <v>4242</v>
      </c>
      <c r="D11418" s="0" t="s">
        <v>4243</v>
      </c>
      <c r="E11418" s="0">
        <v>2017</v>
      </c>
      <c r="F11418" s="0">
        <v>487.31958842999995</v>
      </c>
      <c r="G11418" s="0">
        <v>1181.07</v>
      </c>
      <c r="H11418"/>
      <c r="I11418" s="0">
        <v>-487.31958842999995</v>
      </c>
      <c r="J11418"/>
      <c r="K11418" s="0">
        <v>1008.6669019199999</v>
      </c>
      <c r="L11418" s="0">
        <v>59.054</v>
      </c>
      <c r="M11418" s="0">
        <v>172.4030980800003</v>
      </c>
      <c r="N11418" s="0" t="s">
        <v>114</v>
      </c>
      <c r="O11418" s="0" t="s">
        <v>115</v>
      </c>
      <c r="P11418" s="0" t="s">
        <v>3028</v>
      </c>
      <c r="Q11418" s="0" t="s">
        <v>4244</v>
      </c>
    </row>
    <row r="11419">
      <c r="A11419" s="0" t="s">
        <v>114</v>
      </c>
      <c r="B11419" s="0" t="s">
        <v>115</v>
      </c>
      <c r="C11419" s="0" t="s">
        <v>1155</v>
      </c>
      <c r="D11419" s="0" t="s">
        <v>1156</v>
      </c>
      <c r="E11419" s="0">
        <v>2017</v>
      </c>
      <c r="F11419" s="0">
        <v>2.0707328</v>
      </c>
      <c r="G11419" s="0">
        <v>40.546</v>
      </c>
      <c r="H11419"/>
      <c r="I11419" s="0">
        <v>-1.3343528</v>
      </c>
      <c r="J11419"/>
      <c r="K11419" s="0">
        <v>40.34792897</v>
      </c>
      <c r="L11419" s="0">
        <v>1.2160000000000002</v>
      </c>
      <c r="M11419" s="0">
        <v>0.9344510300000053</v>
      </c>
      <c r="N11419" s="0" t="s">
        <v>114</v>
      </c>
      <c r="O11419" s="0" t="s">
        <v>115</v>
      </c>
      <c r="P11419" s="0" t="s">
        <v>3925</v>
      </c>
      <c r="Q11419" s="0" t="s">
        <v>1156</v>
      </c>
    </row>
    <row r="11420">
      <c r="A11420" s="0" t="s">
        <v>114</v>
      </c>
      <c r="B11420" s="0" t="s">
        <v>115</v>
      </c>
      <c r="C11420" s="0" t="s">
        <v>3537</v>
      </c>
      <c r="D11420" s="0" t="s">
        <v>3538</v>
      </c>
      <c r="E11420" s="0">
        <v>2017</v>
      </c>
      <c r="F11420" s="0">
        <v>0.49262434000000005</v>
      </c>
      <c r="G11420" s="0">
        <v>65.671</v>
      </c>
      <c r="H11420"/>
      <c r="I11420"/>
      <c r="J11420"/>
      <c r="K11420" s="0">
        <v>63.46849288</v>
      </c>
      <c r="L11420" s="0">
        <v>1.97</v>
      </c>
      <c r="M11420" s="0">
        <v>2.695131460000013</v>
      </c>
      <c r="N11420" s="0" t="s">
        <v>114</v>
      </c>
      <c r="O11420" s="0" t="s">
        <v>115</v>
      </c>
      <c r="P11420" s="0" t="s">
        <v>1155</v>
      </c>
      <c r="Q11420" s="0" t="s">
        <v>3538</v>
      </c>
    </row>
    <row r="11421">
      <c r="A11421" s="0" t="s">
        <v>114</v>
      </c>
      <c r="B11421" s="0" t="s">
        <v>115</v>
      </c>
      <c r="C11421" s="0" t="s">
        <v>1159</v>
      </c>
      <c r="D11421" s="0" t="s">
        <v>1160</v>
      </c>
      <c r="E11421" s="0">
        <v>2017</v>
      </c>
      <c r="F11421"/>
      <c r="G11421" s="0">
        <v>55.547</v>
      </c>
      <c r="H11421"/>
      <c r="I11421"/>
      <c r="J11421"/>
      <c r="K11421" s="0">
        <v>55.547</v>
      </c>
      <c r="L11421" s="0">
        <v>0</v>
      </c>
      <c r="M11421" s="0">
        <v>0</v>
      </c>
      <c r="N11421" s="0" t="s">
        <v>114</v>
      </c>
      <c r="O11421" s="0" t="s">
        <v>115</v>
      </c>
      <c r="P11421" s="0" t="s">
        <v>3537</v>
      </c>
      <c r="Q11421" s="0" t="s">
        <v>1160</v>
      </c>
    </row>
    <row r="11422">
      <c r="A11422" s="0" t="s">
        <v>114</v>
      </c>
      <c r="B11422" s="0" t="s">
        <v>115</v>
      </c>
      <c r="C11422" s="0" t="s">
        <v>1163</v>
      </c>
      <c r="D11422" s="0" t="s">
        <v>1164</v>
      </c>
      <c r="E11422" s="0">
        <v>2017</v>
      </c>
      <c r="F11422"/>
      <c r="G11422" s="0">
        <v>8.303</v>
      </c>
      <c r="H11422"/>
      <c r="I11422"/>
      <c r="J11422"/>
      <c r="K11422" s="0">
        <v>8.303</v>
      </c>
      <c r="L11422" s="0">
        <v>0</v>
      </c>
      <c r="M11422" s="0">
        <v>0</v>
      </c>
      <c r="N11422" s="0" t="s">
        <v>114</v>
      </c>
      <c r="O11422" s="0" t="s">
        <v>115</v>
      </c>
      <c r="P11422" s="0" t="s">
        <v>1159</v>
      </c>
      <c r="Q11422" s="0" t="s">
        <v>1164</v>
      </c>
    </row>
    <row r="11423">
      <c r="A11423" s="0" t="s">
        <v>114</v>
      </c>
      <c r="B11423" s="0" t="s">
        <v>115</v>
      </c>
      <c r="C11423" s="0" t="s">
        <v>1166</v>
      </c>
      <c r="D11423" s="0" t="s">
        <v>1167</v>
      </c>
      <c r="E11423" s="0">
        <v>2017</v>
      </c>
      <c r="F11423" s="0">
        <v>212.24020346</v>
      </c>
      <c r="G11423" s="0">
        <v>1575</v>
      </c>
      <c r="H11423"/>
      <c r="I11423" s="0">
        <v>-212.24020346</v>
      </c>
      <c r="J11423"/>
      <c r="K11423" s="0">
        <v>1295.58087834</v>
      </c>
      <c r="L11423" s="0">
        <v>157.5</v>
      </c>
      <c r="M11423" s="0">
        <v>279.41912166</v>
      </c>
      <c r="N11423" s="0" t="s">
        <v>114</v>
      </c>
      <c r="O11423" s="0" t="s">
        <v>115</v>
      </c>
      <c r="P11423" s="0" t="s">
        <v>1163</v>
      </c>
      <c r="Q11423" s="0" t="s">
        <v>1167</v>
      </c>
    </row>
    <row r="11424">
      <c r="A11424" s="0" t="s">
        <v>114</v>
      </c>
      <c r="B11424" s="0" t="s">
        <v>115</v>
      </c>
      <c r="C11424" s="0" t="s">
        <v>3755</v>
      </c>
      <c r="D11424" s="0" t="s">
        <v>3756</v>
      </c>
      <c r="E11424" s="0">
        <v>2017</v>
      </c>
      <c r="F11424" s="0">
        <v>2.490044</v>
      </c>
      <c r="G11424"/>
      <c r="H11424"/>
      <c r="I11424" s="0">
        <v>-2.090044</v>
      </c>
      <c r="J11424"/>
      <c r="K11424"/>
      <c r="L11424" s="0">
        <v>0</v>
      </c>
      <c r="M11424" s="0">
        <v>0.40000000000000036</v>
      </c>
      <c r="N11424" s="0" t="s">
        <v>114</v>
      </c>
      <c r="O11424" s="0" t="s">
        <v>115</v>
      </c>
      <c r="P11424" s="0" t="s">
        <v>3755</v>
      </c>
      <c r="Q11424" s="0" t="s">
        <v>3756</v>
      </c>
    </row>
    <row r="11425">
      <c r="A11425" s="0" t="s">
        <v>114</v>
      </c>
      <c r="B11425" s="0" t="s">
        <v>115</v>
      </c>
      <c r="C11425" s="0" t="s">
        <v>4074</v>
      </c>
      <c r="D11425" s="0" t="s">
        <v>4075</v>
      </c>
      <c r="E11425" s="0">
        <v>2017</v>
      </c>
      <c r="F11425" s="0">
        <v>821.6097742200001</v>
      </c>
      <c r="G11425" s="0">
        <v>6379.887</v>
      </c>
      <c r="H11425" s="0">
        <v>48</v>
      </c>
      <c r="I11425" s="0">
        <v>-821.6097742200001</v>
      </c>
      <c r="J11425"/>
      <c r="K11425" s="0">
        <v>5355.32871056</v>
      </c>
      <c r="L11425" s="0">
        <v>318.994</v>
      </c>
      <c r="M11425" s="0">
        <v>1072.5582894399995</v>
      </c>
      <c r="N11425" s="0" t="s">
        <v>1084</v>
      </c>
      <c r="O11425" s="0" t="s">
        <v>4305</v>
      </c>
      <c r="P11425" s="0" t="s">
        <v>3918</v>
      </c>
      <c r="Q11425" s="0" t="s">
        <v>4075</v>
      </c>
    </row>
    <row r="11426">
      <c r="A11426" s="0" t="s">
        <v>114</v>
      </c>
      <c r="B11426" s="0" t="s">
        <v>115</v>
      </c>
      <c r="C11426" s="0" t="s">
        <v>1169</v>
      </c>
      <c r="D11426" s="0" t="s">
        <v>1170</v>
      </c>
      <c r="E11426" s="0">
        <v>2017</v>
      </c>
      <c r="F11426" s="0">
        <v>7.99778111</v>
      </c>
      <c r="G11426" s="0">
        <v>738.917</v>
      </c>
      <c r="H11426" s="0">
        <v>-0.5</v>
      </c>
      <c r="I11426" s="0">
        <v>-3.153788</v>
      </c>
      <c r="J11426"/>
      <c r="K11426" s="0">
        <v>743.49582454</v>
      </c>
      <c r="L11426" s="0">
        <v>18.325</v>
      </c>
      <c r="M11426" s="0">
        <v>-0.23483142999987194</v>
      </c>
      <c r="N11426" s="0" t="s">
        <v>114</v>
      </c>
      <c r="O11426" s="0" t="s">
        <v>115</v>
      </c>
      <c r="P11426" s="0" t="s">
        <v>1169</v>
      </c>
      <c r="Q11426" s="0" t="s">
        <v>1170</v>
      </c>
    </row>
    <row r="11427">
      <c r="A11427" s="0" t="s">
        <v>114</v>
      </c>
      <c r="B11427" s="0" t="s">
        <v>115</v>
      </c>
      <c r="C11427" s="0" t="s">
        <v>1173</v>
      </c>
      <c r="D11427" s="0" t="s">
        <v>1174</v>
      </c>
      <c r="E11427" s="0">
        <v>2017</v>
      </c>
      <c r="F11427" s="0">
        <v>2.87232327</v>
      </c>
      <c r="G11427" s="0">
        <v>32.6</v>
      </c>
      <c r="H11427"/>
      <c r="I11427" s="0">
        <v>-1.90734327</v>
      </c>
      <c r="J11427"/>
      <c r="K11427" s="0">
        <v>30.288085149999997</v>
      </c>
      <c r="L11427" s="0">
        <v>0.978</v>
      </c>
      <c r="M11427" s="0">
        <v>3.2768948500000086</v>
      </c>
      <c r="N11427" s="0" t="s">
        <v>114</v>
      </c>
      <c r="O11427" s="0" t="s">
        <v>115</v>
      </c>
      <c r="P11427" s="0" t="s">
        <v>1173</v>
      </c>
      <c r="Q11427" s="0" t="s">
        <v>1174</v>
      </c>
    </row>
    <row r="11428">
      <c r="A11428" s="0" t="s">
        <v>114</v>
      </c>
      <c r="B11428" s="0" t="s">
        <v>115</v>
      </c>
      <c r="C11428" s="0" t="s">
        <v>1176</v>
      </c>
      <c r="D11428" s="0" t="s">
        <v>1177</v>
      </c>
      <c r="E11428" s="0">
        <v>2017</v>
      </c>
      <c r="F11428" s="0">
        <v>1.8705883400000003</v>
      </c>
      <c r="G11428" s="0">
        <v>32.222</v>
      </c>
      <c r="H11428" s="0">
        <v>1</v>
      </c>
      <c r="I11428" s="0">
        <v>-1.8705883400000003</v>
      </c>
      <c r="J11428"/>
      <c r="K11428" s="0">
        <v>30.866320500000004</v>
      </c>
      <c r="L11428" s="0">
        <v>0.033</v>
      </c>
      <c r="M11428" s="0">
        <v>2.3556794999999973</v>
      </c>
      <c r="N11428" s="0" t="s">
        <v>114</v>
      </c>
      <c r="O11428" s="0" t="s">
        <v>115</v>
      </c>
      <c r="P11428" s="0" t="s">
        <v>1176</v>
      </c>
      <c r="Q11428" s="0" t="s">
        <v>1177</v>
      </c>
    </row>
    <row r="11429">
      <c r="A11429" s="0" t="s">
        <v>114</v>
      </c>
      <c r="B11429" s="0" t="s">
        <v>115</v>
      </c>
      <c r="C11429" s="0" t="s">
        <v>2713</v>
      </c>
      <c r="D11429" s="0" t="s">
        <v>2714</v>
      </c>
      <c r="E11429" s="0">
        <v>2017</v>
      </c>
      <c r="F11429" s="0">
        <v>7.59173399</v>
      </c>
      <c r="G11429" s="0">
        <v>58.463</v>
      </c>
      <c r="H11429"/>
      <c r="I11429" s="0">
        <v>-5.8480739900000005</v>
      </c>
      <c r="J11429"/>
      <c r="K11429" s="0">
        <v>53.21778838</v>
      </c>
      <c r="L11429" s="0">
        <v>1.754</v>
      </c>
      <c r="M11429" s="0">
        <v>6.988871619999998</v>
      </c>
      <c r="N11429" s="0" t="s">
        <v>114</v>
      </c>
      <c r="O11429" s="0" t="s">
        <v>115</v>
      </c>
      <c r="P11429" s="0" t="s">
        <v>2713</v>
      </c>
      <c r="Q11429" s="0" t="s">
        <v>2714</v>
      </c>
    </row>
    <row r="11430">
      <c r="A11430" s="0" t="s">
        <v>114</v>
      </c>
      <c r="B11430" s="0" t="s">
        <v>115</v>
      </c>
      <c r="C11430" s="0" t="s">
        <v>4269</v>
      </c>
      <c r="D11430" s="0" t="s">
        <v>4270</v>
      </c>
      <c r="E11430" s="0">
        <v>2017</v>
      </c>
      <c r="F11430" s="0">
        <v>0.000654</v>
      </c>
      <c r="G11430" s="0">
        <v>30</v>
      </c>
      <c r="H11430"/>
      <c r="I11430" s="0">
        <v>-0.000654</v>
      </c>
      <c r="J11430"/>
      <c r="K11430" s="0">
        <v>29.918383</v>
      </c>
      <c r="L11430" s="0">
        <v>0</v>
      </c>
      <c r="M11430" s="0">
        <v>0.08161700000000138</v>
      </c>
      <c r="N11430" s="0" t="s">
        <v>114</v>
      </c>
      <c r="O11430" s="0" t="s">
        <v>115</v>
      </c>
      <c r="P11430" s="0" t="s">
        <v>3926</v>
      </c>
      <c r="Q11430" s="0" t="s">
        <v>4270</v>
      </c>
    </row>
    <row r="11431">
      <c r="A11431" s="0" t="s">
        <v>730</v>
      </c>
      <c r="B11431" s="0" t="s">
        <v>731</v>
      </c>
      <c r="C11431" s="0" t="s">
        <v>1229</v>
      </c>
      <c r="D11431" s="0" t="s">
        <v>1230</v>
      </c>
      <c r="E11431" s="0">
        <v>2017</v>
      </c>
      <c r="F11431" s="0">
        <v>-20.308575999999995</v>
      </c>
      <c r="G11431" s="0">
        <v>3427.85</v>
      </c>
      <c r="H11431"/>
      <c r="I11431" s="0">
        <v>-26.67</v>
      </c>
      <c r="J11431"/>
      <c r="K11431" s="0">
        <v>3430.279017</v>
      </c>
      <c r="L11431" s="0">
        <v>171.393</v>
      </c>
      <c r="M11431" s="0">
        <v>-49.407592999999906</v>
      </c>
      <c r="N11431" s="0" t="s">
        <v>730</v>
      </c>
      <c r="O11431" s="0" t="s">
        <v>731</v>
      </c>
      <c r="P11431" s="0" t="s">
        <v>1229</v>
      </c>
      <c r="Q11431" s="0" t="s">
        <v>1230</v>
      </c>
    </row>
    <row r="11432">
      <c r="A11432" s="0" t="s">
        <v>730</v>
      </c>
      <c r="B11432" s="0" t="s">
        <v>731</v>
      </c>
      <c r="C11432" s="0" t="s">
        <v>1233</v>
      </c>
      <c r="D11432" s="0" t="s">
        <v>1234</v>
      </c>
      <c r="E11432" s="0">
        <v>2017</v>
      </c>
      <c r="F11432" s="0">
        <v>2100.364888</v>
      </c>
      <c r="G11432" s="0">
        <v>15292.371</v>
      </c>
      <c r="H11432"/>
      <c r="I11432" s="0">
        <v>-2100.510202</v>
      </c>
      <c r="J11432"/>
      <c r="K11432" s="0">
        <v>13060.714775999999</v>
      </c>
      <c r="L11432" s="0">
        <v>626.643</v>
      </c>
      <c r="M11432" s="0">
        <v>2231.510910000001</v>
      </c>
      <c r="N11432" s="0" t="s">
        <v>730</v>
      </c>
      <c r="O11432" s="0" t="s">
        <v>731</v>
      </c>
      <c r="P11432" s="0" t="s">
        <v>1233</v>
      </c>
      <c r="Q11432" s="0" t="s">
        <v>1234</v>
      </c>
    </row>
    <row r="11433">
      <c r="A11433" s="0" t="s">
        <v>730</v>
      </c>
      <c r="B11433" s="0" t="s">
        <v>731</v>
      </c>
      <c r="C11433" s="0" t="s">
        <v>4245</v>
      </c>
      <c r="D11433" s="0" t="s">
        <v>4246</v>
      </c>
      <c r="E11433" s="0">
        <v>2017</v>
      </c>
      <c r="F11433" s="0">
        <v>37.17029522</v>
      </c>
      <c r="G11433" s="0">
        <v>1963.965</v>
      </c>
      <c r="H11433"/>
      <c r="I11433" s="0">
        <v>-37.76838522</v>
      </c>
      <c r="J11433"/>
      <c r="K11433" s="0">
        <v>1879.48845</v>
      </c>
      <c r="L11433" s="0">
        <v>98.198</v>
      </c>
      <c r="M11433" s="0">
        <v>83.8784599999999</v>
      </c>
      <c r="N11433" s="0" t="s">
        <v>730</v>
      </c>
      <c r="O11433" s="0" t="s">
        <v>731</v>
      </c>
      <c r="P11433" s="0" t="s">
        <v>3927</v>
      </c>
      <c r="Q11433" s="0" t="s">
        <v>4246</v>
      </c>
    </row>
    <row r="11434">
      <c r="A11434" s="0" t="s">
        <v>730</v>
      </c>
      <c r="B11434" s="0" t="s">
        <v>731</v>
      </c>
      <c r="C11434" s="0" t="s">
        <v>3928</v>
      </c>
      <c r="D11434" s="0" t="s">
        <v>4247</v>
      </c>
      <c r="E11434" s="0">
        <v>2017</v>
      </c>
      <c r="F11434" s="0">
        <v>33.523474</v>
      </c>
      <c r="G11434" s="0">
        <v>368.69</v>
      </c>
      <c r="H11434"/>
      <c r="I11434" s="0">
        <v>-33.523474</v>
      </c>
      <c r="J11434"/>
      <c r="K11434" s="0">
        <v>356.453632</v>
      </c>
      <c r="L11434" s="0">
        <v>18.435</v>
      </c>
      <c r="M11434" s="0">
        <v>12.23636799999997</v>
      </c>
      <c r="N11434" s="0" t="s">
        <v>730</v>
      </c>
      <c r="O11434" s="0" t="s">
        <v>731</v>
      </c>
      <c r="P11434" s="0" t="s">
        <v>3928</v>
      </c>
      <c r="Q11434" s="0" t="s">
        <v>4248</v>
      </c>
    </row>
    <row r="11435">
      <c r="A11435" s="0" t="s">
        <v>730</v>
      </c>
      <c r="B11435" s="0" t="s">
        <v>731</v>
      </c>
      <c r="C11435" s="0" t="s">
        <v>1237</v>
      </c>
      <c r="D11435" s="0" t="s">
        <v>1238</v>
      </c>
      <c r="E11435" s="0">
        <v>2017</v>
      </c>
      <c r="F11435" s="0">
        <v>9.558963</v>
      </c>
      <c r="G11435" s="0">
        <v>62.15</v>
      </c>
      <c r="H11435"/>
      <c r="I11435" s="0">
        <v>-9.558963</v>
      </c>
      <c r="J11435"/>
      <c r="K11435" s="0">
        <v>51.171549</v>
      </c>
      <c r="L11435" s="0">
        <v>3.107</v>
      </c>
      <c r="M11435" s="0">
        <v>10.978451</v>
      </c>
      <c r="N11435" s="0" t="s">
        <v>730</v>
      </c>
      <c r="O11435" s="0" t="s">
        <v>731</v>
      </c>
      <c r="P11435" s="0" t="s">
        <v>1237</v>
      </c>
      <c r="Q11435" s="0" t="s">
        <v>1238</v>
      </c>
    </row>
    <row r="11436">
      <c r="A11436" s="0" t="s">
        <v>730</v>
      </c>
      <c r="B11436" s="0" t="s">
        <v>731</v>
      </c>
      <c r="C11436" s="0" t="s">
        <v>1241</v>
      </c>
      <c r="D11436" s="0" t="s">
        <v>1242</v>
      </c>
      <c r="E11436" s="0">
        <v>2017</v>
      </c>
      <c r="F11436" s="0">
        <v>-0.75147852</v>
      </c>
      <c r="G11436" s="0">
        <v>27</v>
      </c>
      <c r="H11436"/>
      <c r="I11436"/>
      <c r="J11436"/>
      <c r="K11436" s="0">
        <v>27.51597216</v>
      </c>
      <c r="L11436" s="0">
        <v>1.35</v>
      </c>
      <c r="M11436" s="0">
        <v>-1.2674506799999996</v>
      </c>
      <c r="N11436" s="0" t="s">
        <v>730</v>
      </c>
      <c r="O11436" s="0" t="s">
        <v>731</v>
      </c>
      <c r="P11436" s="0" t="s">
        <v>1241</v>
      </c>
      <c r="Q11436" s="0" t="s">
        <v>1242</v>
      </c>
    </row>
    <row r="11437">
      <c r="A11437" s="0" t="s">
        <v>730</v>
      </c>
      <c r="B11437" s="0" t="s">
        <v>731</v>
      </c>
      <c r="C11437" s="0" t="s">
        <v>4076</v>
      </c>
      <c r="D11437" s="0" t="s">
        <v>4333</v>
      </c>
      <c r="E11437" s="0">
        <v>2017</v>
      </c>
      <c r="F11437"/>
      <c r="G11437" s="0">
        <v>448</v>
      </c>
      <c r="H11437"/>
      <c r="I11437"/>
      <c r="J11437"/>
      <c r="K11437" s="0">
        <v>24.160778</v>
      </c>
      <c r="L11437" s="0">
        <v>22.4</v>
      </c>
      <c r="M11437" s="0">
        <v>423.839222</v>
      </c>
      <c r="N11437" s="0" t="s">
        <v>730</v>
      </c>
      <c r="O11437" s="0" t="s">
        <v>731</v>
      </c>
      <c r="P11437" s="0" t="s">
        <v>4076</v>
      </c>
      <c r="Q11437" s="0" t="s">
        <v>4333</v>
      </c>
    </row>
    <row r="11438">
      <c r="A11438" s="0" t="s">
        <v>730</v>
      </c>
      <c r="B11438" s="0" t="s">
        <v>731</v>
      </c>
      <c r="C11438" s="0" t="s">
        <v>1244</v>
      </c>
      <c r="D11438" s="0" t="s">
        <v>1245</v>
      </c>
      <c r="E11438" s="0">
        <v>2017</v>
      </c>
      <c r="F11438" s="0">
        <v>30.57187286</v>
      </c>
      <c r="G11438" s="0">
        <v>829.747</v>
      </c>
      <c r="H11438"/>
      <c r="I11438" s="0">
        <v>-6.75094286</v>
      </c>
      <c r="J11438"/>
      <c r="K11438" s="0">
        <v>827.17767287</v>
      </c>
      <c r="L11438" s="0">
        <v>24.892</v>
      </c>
      <c r="M11438" s="0">
        <v>26.390257129999895</v>
      </c>
      <c r="N11438" s="0" t="s">
        <v>730</v>
      </c>
      <c r="O11438" s="0" t="s">
        <v>731</v>
      </c>
      <c r="P11438" s="0" t="s">
        <v>1244</v>
      </c>
      <c r="Q11438" s="0" t="s">
        <v>1245</v>
      </c>
    </row>
    <row r="11439">
      <c r="A11439" s="0" t="s">
        <v>730</v>
      </c>
      <c r="B11439" s="0" t="s">
        <v>731</v>
      </c>
      <c r="C11439" s="0" t="s">
        <v>3053</v>
      </c>
      <c r="D11439" s="0" t="s">
        <v>3054</v>
      </c>
      <c r="E11439" s="0">
        <v>2017</v>
      </c>
      <c r="F11439" s="0">
        <v>0.70627789</v>
      </c>
      <c r="G11439" s="0">
        <v>14.226</v>
      </c>
      <c r="H11439"/>
      <c r="I11439" s="0">
        <v>-0.28573789</v>
      </c>
      <c r="J11439"/>
      <c r="K11439" s="0">
        <v>13.773533550000002</v>
      </c>
      <c r="L11439" s="0">
        <v>0.427</v>
      </c>
      <c r="M11439" s="0">
        <v>0.8730064500000001</v>
      </c>
      <c r="N11439" s="0" t="s">
        <v>730</v>
      </c>
      <c r="O11439" s="0" t="s">
        <v>731</v>
      </c>
      <c r="P11439" s="0" t="s">
        <v>3053</v>
      </c>
      <c r="Q11439" s="0" t="s">
        <v>3054</v>
      </c>
    </row>
    <row r="11440">
      <c r="A11440" s="0" t="s">
        <v>638</v>
      </c>
      <c r="B11440" s="0" t="s">
        <v>639</v>
      </c>
      <c r="C11440" s="0" t="s">
        <v>1263</v>
      </c>
      <c r="D11440" s="0" t="s">
        <v>1264</v>
      </c>
      <c r="E11440" s="0">
        <v>2017</v>
      </c>
      <c r="F11440" s="0">
        <v>22.992358929999998</v>
      </c>
      <c r="G11440" s="0">
        <v>1055.963</v>
      </c>
      <c r="H11440"/>
      <c r="I11440" s="0">
        <v>-4.19906893</v>
      </c>
      <c r="J11440"/>
      <c r="K11440" s="0">
        <v>1030.81093983</v>
      </c>
      <c r="L11440" s="0">
        <v>31.679</v>
      </c>
      <c r="M11440" s="0">
        <v>43.945350169999756</v>
      </c>
      <c r="N11440" s="0" t="s">
        <v>638</v>
      </c>
      <c r="O11440" s="0" t="s">
        <v>639</v>
      </c>
      <c r="P11440" s="0" t="s">
        <v>1263</v>
      </c>
      <c r="Q11440" s="0" t="s">
        <v>1264</v>
      </c>
    </row>
    <row r="11441">
      <c r="A11441" s="0" t="s">
        <v>638</v>
      </c>
      <c r="B11441" s="0" t="s">
        <v>639</v>
      </c>
      <c r="C11441" s="0" t="s">
        <v>3820</v>
      </c>
      <c r="D11441" s="0" t="s">
        <v>3821</v>
      </c>
      <c r="E11441" s="0">
        <v>2017</v>
      </c>
      <c r="F11441" s="0">
        <v>8.70469541</v>
      </c>
      <c r="G11441" s="0">
        <v>409.644</v>
      </c>
      <c r="H11441"/>
      <c r="I11441"/>
      <c r="J11441"/>
      <c r="K11441" s="0">
        <v>402.02837419</v>
      </c>
      <c r="L11441" s="0">
        <v>12.289</v>
      </c>
      <c r="M11441" s="0">
        <v>16.320321219999983</v>
      </c>
      <c r="N11441" s="0" t="s">
        <v>638</v>
      </c>
      <c r="O11441" s="0" t="s">
        <v>639</v>
      </c>
      <c r="P11441" s="0" t="s">
        <v>3820</v>
      </c>
      <c r="Q11441" s="0" t="s">
        <v>3821</v>
      </c>
    </row>
    <row r="11442">
      <c r="A11442" s="0" t="s">
        <v>638</v>
      </c>
      <c r="B11442" s="0" t="s">
        <v>639</v>
      </c>
      <c r="C11442" s="0" t="s">
        <v>3822</v>
      </c>
      <c r="D11442" s="0" t="s">
        <v>3823</v>
      </c>
      <c r="E11442" s="0">
        <v>2017</v>
      </c>
      <c r="F11442" s="0">
        <v>27.620551120000002</v>
      </c>
      <c r="G11442" s="0">
        <v>712.572</v>
      </c>
      <c r="H11442" s="0">
        <v>-2</v>
      </c>
      <c r="I11442" s="0">
        <v>-6.56550112</v>
      </c>
      <c r="J11442"/>
      <c r="K11442" s="0">
        <v>724.27981629</v>
      </c>
      <c r="L11442" s="0">
        <v>21.377</v>
      </c>
      <c r="M11442" s="0">
        <v>7.347233709999955</v>
      </c>
      <c r="N11442" s="0" t="s">
        <v>638</v>
      </c>
      <c r="O11442" s="0" t="s">
        <v>639</v>
      </c>
      <c r="P11442" s="0" t="s">
        <v>3822</v>
      </c>
      <c r="Q11442" s="0" t="s">
        <v>3823</v>
      </c>
    </row>
    <row r="11443">
      <c r="A11443" s="0" t="s">
        <v>638</v>
      </c>
      <c r="B11443" s="0" t="s">
        <v>639</v>
      </c>
      <c r="C11443" s="0" t="s">
        <v>1266</v>
      </c>
      <c r="D11443" s="0" t="s">
        <v>1267</v>
      </c>
      <c r="E11443" s="0">
        <v>2017</v>
      </c>
      <c r="F11443" s="0">
        <v>-3.5696273599999997</v>
      </c>
      <c r="G11443" s="0">
        <v>41.249</v>
      </c>
      <c r="H11443" s="0">
        <v>2</v>
      </c>
      <c r="I11443"/>
      <c r="J11443"/>
      <c r="K11443" s="0">
        <v>41.357535659999996</v>
      </c>
      <c r="L11443" s="0">
        <v>2.062</v>
      </c>
      <c r="M11443" s="0">
        <v>-1.6781630199999924</v>
      </c>
      <c r="N11443" s="0" t="s">
        <v>638</v>
      </c>
      <c r="O11443" s="0" t="s">
        <v>639</v>
      </c>
      <c r="P11443" s="0" t="s">
        <v>1266</v>
      </c>
      <c r="Q11443" s="0" t="s">
        <v>1267</v>
      </c>
    </row>
    <row r="11444">
      <c r="A11444" s="0" t="s">
        <v>638</v>
      </c>
      <c r="B11444" s="0" t="s">
        <v>639</v>
      </c>
      <c r="C11444" s="0" t="s">
        <v>1270</v>
      </c>
      <c r="D11444" s="0" t="s">
        <v>1271</v>
      </c>
      <c r="E11444" s="0">
        <v>2017</v>
      </c>
      <c r="F11444" s="0">
        <v>1422.7863753299998</v>
      </c>
      <c r="G11444" s="0">
        <v>2868.67</v>
      </c>
      <c r="H11444" s="0">
        <v>642.5</v>
      </c>
      <c r="I11444" s="0">
        <v>-1287.7863753299998</v>
      </c>
      <c r="J11444"/>
      <c r="K11444" s="0">
        <v>3168.2414034300004</v>
      </c>
      <c r="L11444" s="0">
        <v>0</v>
      </c>
      <c r="M11444" s="0">
        <v>477.9285965699996</v>
      </c>
      <c r="N11444" s="0" t="s">
        <v>638</v>
      </c>
      <c r="O11444" s="0" t="s">
        <v>639</v>
      </c>
      <c r="P11444" s="0" t="s">
        <v>1270</v>
      </c>
      <c r="Q11444" s="0" t="s">
        <v>1271</v>
      </c>
    </row>
    <row r="11445">
      <c r="A11445" s="0" t="s">
        <v>638</v>
      </c>
      <c r="B11445" s="0" t="s">
        <v>639</v>
      </c>
      <c r="C11445" s="0" t="s">
        <v>1274</v>
      </c>
      <c r="D11445" s="0" t="s">
        <v>1275</v>
      </c>
      <c r="E11445" s="0">
        <v>2017</v>
      </c>
      <c r="F11445" s="0">
        <v>58.501104670000004</v>
      </c>
      <c r="G11445" s="0">
        <v>263.077</v>
      </c>
      <c r="H11445"/>
      <c r="I11445" s="0">
        <v>-58.501104670000004</v>
      </c>
      <c r="J11445"/>
      <c r="K11445" s="0">
        <v>225.910492</v>
      </c>
      <c r="L11445" s="0">
        <v>7.892999999999999</v>
      </c>
      <c r="M11445" s="0">
        <v>37.16650799999999</v>
      </c>
      <c r="N11445" s="0" t="s">
        <v>638</v>
      </c>
      <c r="O11445" s="0" t="s">
        <v>639</v>
      </c>
      <c r="P11445" s="0" t="s">
        <v>1274</v>
      </c>
      <c r="Q11445" s="0" t="s">
        <v>1275</v>
      </c>
    </row>
    <row r="11446">
      <c r="A11446" s="0" t="s">
        <v>638</v>
      </c>
      <c r="B11446" s="0" t="s">
        <v>639</v>
      </c>
      <c r="C11446" s="0" t="s">
        <v>3067</v>
      </c>
      <c r="D11446" s="0" t="s">
        <v>3068</v>
      </c>
      <c r="E11446" s="0">
        <v>2017</v>
      </c>
      <c r="F11446" s="0">
        <v>3.3138571399999996</v>
      </c>
      <c r="G11446" s="0">
        <v>4630</v>
      </c>
      <c r="H11446"/>
      <c r="I11446" s="0">
        <v>-98.31385714000001</v>
      </c>
      <c r="J11446"/>
      <c r="K11446" s="0">
        <v>4530.470997</v>
      </c>
      <c r="L11446" s="0">
        <v>0</v>
      </c>
      <c r="M11446" s="0">
        <v>4.529002999999648</v>
      </c>
      <c r="N11446" s="0" t="s">
        <v>638</v>
      </c>
      <c r="O11446" s="0" t="s">
        <v>639</v>
      </c>
      <c r="P11446" s="0" t="s">
        <v>3067</v>
      </c>
      <c r="Q11446" s="0" t="s">
        <v>4116</v>
      </c>
    </row>
    <row r="11447">
      <c r="A11447" s="0" t="s">
        <v>638</v>
      </c>
      <c r="B11447" s="0" t="s">
        <v>639</v>
      </c>
      <c r="C11447" s="0" t="s">
        <v>1278</v>
      </c>
      <c r="D11447" s="0" t="s">
        <v>1279</v>
      </c>
      <c r="E11447" s="0">
        <v>2017</v>
      </c>
      <c r="F11447" s="0">
        <v>-5.788023</v>
      </c>
      <c r="G11447" s="0">
        <v>177.325</v>
      </c>
      <c r="H11447" s="0">
        <v>17.5</v>
      </c>
      <c r="I11447" s="0">
        <v>-0.000122</v>
      </c>
      <c r="J11447"/>
      <c r="K11447" s="0">
        <v>179.61835000000002</v>
      </c>
      <c r="L11447" s="0">
        <v>0</v>
      </c>
      <c r="M11447" s="0">
        <v>9.418504999999953</v>
      </c>
      <c r="N11447" s="0" t="s">
        <v>638</v>
      </c>
      <c r="O11447" s="0" t="s">
        <v>639</v>
      </c>
      <c r="P11447" s="0" t="s">
        <v>1278</v>
      </c>
      <c r="Q11447" s="0" t="s">
        <v>1279</v>
      </c>
    </row>
    <row r="11448">
      <c r="A11448" s="0" t="s">
        <v>638</v>
      </c>
      <c r="B11448" s="0" t="s">
        <v>639</v>
      </c>
      <c r="C11448" s="0" t="s">
        <v>1282</v>
      </c>
      <c r="D11448" s="0" t="s">
        <v>1283</v>
      </c>
      <c r="E11448" s="0">
        <v>2017</v>
      </c>
      <c r="F11448" s="0">
        <v>2.8698846</v>
      </c>
      <c r="G11448" s="0">
        <v>90.692</v>
      </c>
      <c r="H11448"/>
      <c r="I11448" s="0">
        <v>-2.8698846</v>
      </c>
      <c r="J11448"/>
      <c r="K11448" s="0">
        <v>94.58061397</v>
      </c>
      <c r="L11448" s="0">
        <v>4.535</v>
      </c>
      <c r="M11448" s="0">
        <v>-3.8886139700000086</v>
      </c>
      <c r="N11448" s="0" t="s">
        <v>638</v>
      </c>
      <c r="O11448" s="0" t="s">
        <v>639</v>
      </c>
      <c r="P11448" s="0" t="s">
        <v>1282</v>
      </c>
      <c r="Q11448" s="0" t="s">
        <v>1283</v>
      </c>
    </row>
    <row r="11449">
      <c r="A11449" s="0" t="s">
        <v>638</v>
      </c>
      <c r="B11449" s="0" t="s">
        <v>639</v>
      </c>
      <c r="C11449" s="0" t="s">
        <v>3760</v>
      </c>
      <c r="D11449" s="0" t="s">
        <v>3761</v>
      </c>
      <c r="E11449" s="0">
        <v>2017</v>
      </c>
      <c r="F11449" s="0">
        <v>144.82148481000002</v>
      </c>
      <c r="G11449" s="0">
        <v>295.226</v>
      </c>
      <c r="H11449"/>
      <c r="I11449" s="0">
        <v>-144.82148481000002</v>
      </c>
      <c r="J11449"/>
      <c r="K11449" s="0">
        <v>140.09307525</v>
      </c>
      <c r="L11449" s="0">
        <v>0</v>
      </c>
      <c r="M11449" s="0">
        <v>155.13292475</v>
      </c>
      <c r="N11449" s="0" t="s">
        <v>638</v>
      </c>
      <c r="O11449" s="0" t="s">
        <v>639</v>
      </c>
      <c r="P11449" s="0" t="s">
        <v>3760</v>
      </c>
      <c r="Q11449" s="0" t="s">
        <v>3761</v>
      </c>
    </row>
    <row r="11450">
      <c r="A11450" s="0" t="s">
        <v>638</v>
      </c>
      <c r="B11450" s="0" t="s">
        <v>639</v>
      </c>
      <c r="C11450" s="0" t="s">
        <v>3932</v>
      </c>
      <c r="D11450" s="0" t="s">
        <v>4273</v>
      </c>
      <c r="E11450" s="0">
        <v>2017</v>
      </c>
      <c r="F11450" s="0">
        <v>10.16017694</v>
      </c>
      <c r="G11450" s="0">
        <v>23.146</v>
      </c>
      <c r="H11450"/>
      <c r="I11450" s="0">
        <v>-9.48694694</v>
      </c>
      <c r="J11450"/>
      <c r="K11450" s="0">
        <v>23.61651597</v>
      </c>
      <c r="L11450" s="0">
        <v>0.694</v>
      </c>
      <c r="M11450" s="0">
        <v>0.20271403000000277</v>
      </c>
      <c r="N11450" s="0" t="s">
        <v>638</v>
      </c>
      <c r="O11450" s="0" t="s">
        <v>639</v>
      </c>
      <c r="P11450" s="0" t="s">
        <v>3937</v>
      </c>
      <c r="Q11450" s="0" t="s">
        <v>4273</v>
      </c>
    </row>
    <row r="11451">
      <c r="A11451" s="0" t="s">
        <v>638</v>
      </c>
      <c r="B11451" s="0" t="s">
        <v>639</v>
      </c>
      <c r="C11451" s="0" t="s">
        <v>4308</v>
      </c>
      <c r="D11451" s="0" t="s">
        <v>4309</v>
      </c>
      <c r="E11451" s="0">
        <v>2017</v>
      </c>
      <c r="F11451" s="0">
        <v>0.67410038</v>
      </c>
      <c r="G11451" s="0">
        <v>2300</v>
      </c>
      <c r="H11451"/>
      <c r="I11451" s="0">
        <v>-0.67410038</v>
      </c>
      <c r="J11451"/>
      <c r="K11451" s="0">
        <v>2296.958044</v>
      </c>
      <c r="L11451" s="0">
        <v>0</v>
      </c>
      <c r="M11451" s="0">
        <v>3.0419560000000274</v>
      </c>
      <c r="N11451" s="0" t="s">
        <v>638</v>
      </c>
      <c r="O11451" s="0" t="s">
        <v>639</v>
      </c>
      <c r="P11451" s="0" t="s">
        <v>3934</v>
      </c>
      <c r="Q11451" s="0" t="s">
        <v>4309</v>
      </c>
    </row>
    <row r="11452">
      <c r="A11452" s="0" t="s">
        <v>638</v>
      </c>
      <c r="B11452" s="0" t="s">
        <v>639</v>
      </c>
      <c r="C11452" s="0" t="s">
        <v>3936</v>
      </c>
      <c r="D11452" s="0" t="s">
        <v>4334</v>
      </c>
      <c r="E11452" s="0">
        <v>2017</v>
      </c>
      <c r="F11452"/>
      <c r="G11452" s="0">
        <v>18.211</v>
      </c>
      <c r="H11452"/>
      <c r="I11452"/>
      <c r="J11452"/>
      <c r="K11452" s="0">
        <v>18.211</v>
      </c>
      <c r="L11452" s="0">
        <v>0</v>
      </c>
      <c r="M11452" s="0">
        <v>0</v>
      </c>
      <c r="N11452" s="0" t="s">
        <v>638</v>
      </c>
      <c r="O11452" s="0" t="s">
        <v>639</v>
      </c>
      <c r="P11452" s="0" t="s">
        <v>3938</v>
      </c>
      <c r="Q11452" s="0" t="s">
        <v>4334</v>
      </c>
    </row>
    <row r="11453">
      <c r="A11453" s="0" t="s">
        <v>638</v>
      </c>
      <c r="B11453" s="0" t="s">
        <v>639</v>
      </c>
      <c r="C11453" s="0" t="s">
        <v>3940</v>
      </c>
      <c r="D11453" s="0" t="s">
        <v>4310</v>
      </c>
      <c r="E11453" s="0">
        <v>2017</v>
      </c>
      <c r="F11453" s="0">
        <v>303.03769854</v>
      </c>
      <c r="G11453" s="0">
        <v>4442</v>
      </c>
      <c r="H11453"/>
      <c r="I11453" s="0">
        <v>-303.03769854</v>
      </c>
      <c r="J11453"/>
      <c r="K11453" s="0">
        <v>4052.82776</v>
      </c>
      <c r="L11453" s="0">
        <v>18</v>
      </c>
      <c r="M11453" s="0">
        <v>389.1722399999999</v>
      </c>
      <c r="N11453" s="0" t="s">
        <v>638</v>
      </c>
      <c r="O11453" s="0" t="s">
        <v>639</v>
      </c>
      <c r="P11453" s="0" t="s">
        <v>1285</v>
      </c>
      <c r="Q11453" s="0" t="s">
        <v>4310</v>
      </c>
    </row>
    <row r="11454">
      <c r="A11454" s="0" t="s">
        <v>638</v>
      </c>
      <c r="B11454" s="0" t="s">
        <v>639</v>
      </c>
      <c r="C11454" s="0" t="s">
        <v>3933</v>
      </c>
      <c r="D11454" s="0" t="s">
        <v>4115</v>
      </c>
      <c r="E11454" s="0">
        <v>2017</v>
      </c>
      <c r="F11454"/>
      <c r="G11454" s="0">
        <v>156.42</v>
      </c>
      <c r="H11454"/>
      <c r="I11454"/>
      <c r="J11454"/>
      <c r="K11454" s="0">
        <v>156.42</v>
      </c>
      <c r="L11454" s="0">
        <v>0</v>
      </c>
      <c r="M11454" s="0">
        <v>0</v>
      </c>
      <c r="N11454" s="0" t="s">
        <v>638</v>
      </c>
      <c r="O11454" s="0" t="s">
        <v>639</v>
      </c>
      <c r="P11454" s="0" t="s">
        <v>4335</v>
      </c>
      <c r="Q11454" s="0" t="s">
        <v>4115</v>
      </c>
    </row>
    <row r="11455">
      <c r="A11455" s="0" t="s">
        <v>638</v>
      </c>
      <c r="B11455" s="0" t="s">
        <v>639</v>
      </c>
      <c r="C11455" s="0" t="s">
        <v>4274</v>
      </c>
      <c r="D11455" s="0" t="s">
        <v>4275</v>
      </c>
      <c r="E11455" s="0">
        <v>2017</v>
      </c>
      <c r="F11455" s="0">
        <v>270.20616538</v>
      </c>
      <c r="G11455" s="0">
        <v>480</v>
      </c>
      <c r="H11455"/>
      <c r="I11455" s="0">
        <v>-270.20616538</v>
      </c>
      <c r="J11455"/>
      <c r="K11455" s="0">
        <v>162.260765</v>
      </c>
      <c r="L11455" s="0">
        <v>0</v>
      </c>
      <c r="M11455" s="0">
        <v>317.739235</v>
      </c>
      <c r="N11455" s="0" t="s">
        <v>638</v>
      </c>
      <c r="O11455" s="0" t="s">
        <v>639</v>
      </c>
      <c r="P11455" s="0" t="s">
        <v>3941</v>
      </c>
      <c r="Q11455" s="0" t="s">
        <v>4275</v>
      </c>
    </row>
    <row r="11456">
      <c r="A11456" s="0" t="s">
        <v>638</v>
      </c>
      <c r="B11456" s="0" t="s">
        <v>639</v>
      </c>
      <c r="C11456" s="0" t="s">
        <v>3934</v>
      </c>
      <c r="D11456" s="0" t="s">
        <v>3935</v>
      </c>
      <c r="E11456" s="0">
        <v>2017</v>
      </c>
      <c r="F11456" s="0">
        <v>1.90385</v>
      </c>
      <c r="G11456" s="0">
        <v>17.525</v>
      </c>
      <c r="H11456"/>
      <c r="I11456" s="0">
        <v>-1.90385</v>
      </c>
      <c r="J11456"/>
      <c r="K11456" s="0">
        <v>17.187931</v>
      </c>
      <c r="L11456" s="0">
        <v>0.526</v>
      </c>
      <c r="M11456" s="0">
        <v>0.3370689999999996</v>
      </c>
      <c r="N11456" s="0" t="s">
        <v>638</v>
      </c>
      <c r="O11456" s="0" t="s">
        <v>639</v>
      </c>
      <c r="P11456" s="0" t="s">
        <v>3932</v>
      </c>
      <c r="Q11456" s="0" t="s">
        <v>3935</v>
      </c>
    </row>
    <row r="11457">
      <c r="A11457" s="0" t="s">
        <v>638</v>
      </c>
      <c r="B11457" s="0" t="s">
        <v>639</v>
      </c>
      <c r="C11457" s="0" t="s">
        <v>3937</v>
      </c>
      <c r="D11457" s="0" t="s">
        <v>3829</v>
      </c>
      <c r="E11457" s="0">
        <v>2017</v>
      </c>
      <c r="F11457" s="0">
        <v>326.7114775</v>
      </c>
      <c r="G11457" s="0">
        <v>1453.775</v>
      </c>
      <c r="H11457"/>
      <c r="I11457" s="0">
        <v>-326.7114775</v>
      </c>
      <c r="J11457"/>
      <c r="K11457" s="0">
        <v>1127.519526</v>
      </c>
      <c r="L11457" s="0">
        <v>0</v>
      </c>
      <c r="M11457" s="0">
        <v>326.25547400000005</v>
      </c>
      <c r="N11457" s="0" t="s">
        <v>638</v>
      </c>
      <c r="O11457" s="0" t="s">
        <v>639</v>
      </c>
      <c r="P11457" s="0" t="s">
        <v>3940</v>
      </c>
      <c r="Q11457" s="0" t="s">
        <v>3829</v>
      </c>
    </row>
    <row r="11458">
      <c r="A11458" s="0" t="s">
        <v>638</v>
      </c>
      <c r="B11458" s="0" t="s">
        <v>639</v>
      </c>
      <c r="C11458" s="0" t="s">
        <v>3938</v>
      </c>
      <c r="D11458" s="0" t="s">
        <v>3939</v>
      </c>
      <c r="E11458" s="0">
        <v>2017</v>
      </c>
      <c r="F11458" s="0">
        <v>3.50259452</v>
      </c>
      <c r="G11458" s="0">
        <v>107.448</v>
      </c>
      <c r="H11458"/>
      <c r="I11458" s="0">
        <v>-0.30372452</v>
      </c>
      <c r="J11458"/>
      <c r="K11458" s="0">
        <v>108.85315944</v>
      </c>
      <c r="L11458" s="0">
        <v>3.223</v>
      </c>
      <c r="M11458" s="0">
        <v>1.7937105599999938</v>
      </c>
      <c r="N11458" s="0" t="s">
        <v>638</v>
      </c>
      <c r="O11458" s="0" t="s">
        <v>639</v>
      </c>
      <c r="P11458" s="0" t="s">
        <v>3936</v>
      </c>
      <c r="Q11458" s="0" t="s">
        <v>3939</v>
      </c>
    </row>
    <row r="11459">
      <c r="A11459" s="0" t="s">
        <v>638</v>
      </c>
      <c r="B11459" s="0" t="s">
        <v>639</v>
      </c>
      <c r="C11459" s="0" t="s">
        <v>1285</v>
      </c>
      <c r="D11459" s="0" t="s">
        <v>1286</v>
      </c>
      <c r="E11459" s="0">
        <v>2017</v>
      </c>
      <c r="F11459" s="0">
        <v>63.66535745000001</v>
      </c>
      <c r="G11459" s="0">
        <v>2171.588</v>
      </c>
      <c r="H11459" s="0">
        <v>-10</v>
      </c>
      <c r="I11459" s="0">
        <v>-63.66535745000001</v>
      </c>
      <c r="J11459"/>
      <c r="K11459" s="0">
        <v>2034.2028365</v>
      </c>
      <c r="L11459" s="0">
        <v>107.06</v>
      </c>
      <c r="M11459" s="0">
        <v>127.38516350000009</v>
      </c>
      <c r="N11459" s="0" t="s">
        <v>638</v>
      </c>
      <c r="O11459" s="0" t="s">
        <v>639</v>
      </c>
      <c r="P11459" s="0" t="s">
        <v>3933</v>
      </c>
      <c r="Q11459" s="0" t="s">
        <v>1286</v>
      </c>
    </row>
    <row r="11460">
      <c r="A11460" s="0" t="s">
        <v>638</v>
      </c>
      <c r="B11460" s="0" t="s">
        <v>639</v>
      </c>
      <c r="C11460" s="0" t="s">
        <v>3942</v>
      </c>
      <c r="D11460" s="0" t="s">
        <v>4224</v>
      </c>
      <c r="E11460" s="0">
        <v>2017</v>
      </c>
      <c r="F11460" s="0">
        <v>4.74576363</v>
      </c>
      <c r="G11460" s="0">
        <v>137.398</v>
      </c>
      <c r="H11460"/>
      <c r="I11460" s="0">
        <v>-0.66921363</v>
      </c>
      <c r="J11460"/>
      <c r="K11460" s="0">
        <v>137.14993453</v>
      </c>
      <c r="L11460" s="0">
        <v>4.122</v>
      </c>
      <c r="M11460" s="0">
        <v>4.324615469999998</v>
      </c>
      <c r="N11460" s="0" t="s">
        <v>638</v>
      </c>
      <c r="O11460" s="0" t="s">
        <v>639</v>
      </c>
      <c r="P11460" s="0" t="s">
        <v>3942</v>
      </c>
      <c r="Q11460" s="0" t="s">
        <v>4224</v>
      </c>
    </row>
    <row r="11461">
      <c r="A11461" s="0" t="s">
        <v>638</v>
      </c>
      <c r="B11461" s="0" t="s">
        <v>639</v>
      </c>
      <c r="C11461" s="0" t="s">
        <v>3943</v>
      </c>
      <c r="D11461" s="0" t="s">
        <v>4225</v>
      </c>
      <c r="E11461" s="0">
        <v>2017</v>
      </c>
      <c r="F11461" s="0">
        <v>5.69327118</v>
      </c>
      <c r="G11461" s="0">
        <v>146.782</v>
      </c>
      <c r="H11461"/>
      <c r="I11461" s="0">
        <v>-1.48478118</v>
      </c>
      <c r="J11461"/>
      <c r="K11461" s="0">
        <v>147.49214972</v>
      </c>
      <c r="L11461" s="0">
        <v>4.403</v>
      </c>
      <c r="M11461" s="0">
        <v>3.4983402800000363</v>
      </c>
      <c r="N11461" s="0" t="s">
        <v>638</v>
      </c>
      <c r="O11461" s="0" t="s">
        <v>639</v>
      </c>
      <c r="P11461" s="0" t="s">
        <v>3943</v>
      </c>
      <c r="Q11461" s="0" t="s">
        <v>4225</v>
      </c>
    </row>
    <row r="11462">
      <c r="A11462" s="0" t="s">
        <v>638</v>
      </c>
      <c r="B11462" s="0" t="s">
        <v>639</v>
      </c>
      <c r="C11462" s="0" t="s">
        <v>1295</v>
      </c>
      <c r="D11462" s="0" t="s">
        <v>1296</v>
      </c>
      <c r="E11462" s="0">
        <v>2017</v>
      </c>
      <c r="F11462"/>
      <c r="G11462" s="0">
        <v>1684.04</v>
      </c>
      <c r="H11462"/>
      <c r="I11462"/>
      <c r="J11462"/>
      <c r="K11462" s="0">
        <v>1684.04</v>
      </c>
      <c r="L11462" s="0">
        <v>0</v>
      </c>
      <c r="M11462" s="0">
        <v>0</v>
      </c>
      <c r="N11462" s="0" t="s">
        <v>638</v>
      </c>
      <c r="O11462" s="0" t="s">
        <v>639</v>
      </c>
      <c r="P11462" s="0" t="s">
        <v>1295</v>
      </c>
      <c r="Q11462" s="0" t="s">
        <v>1296</v>
      </c>
    </row>
    <row r="11463">
      <c r="A11463" s="0" t="s">
        <v>638</v>
      </c>
      <c r="B11463" s="0" t="s">
        <v>639</v>
      </c>
      <c r="C11463" s="0" t="s">
        <v>1299</v>
      </c>
      <c r="D11463" s="0" t="s">
        <v>1300</v>
      </c>
      <c r="E11463" s="0">
        <v>2017</v>
      </c>
      <c r="F11463"/>
      <c r="G11463" s="0">
        <v>2066.943</v>
      </c>
      <c r="H11463"/>
      <c r="I11463"/>
      <c r="J11463"/>
      <c r="K11463" s="0">
        <v>2066.9429999999998</v>
      </c>
      <c r="L11463" s="0">
        <v>0</v>
      </c>
      <c r="M11463" s="0">
        <v>4.547473508864641E-13</v>
      </c>
      <c r="N11463" s="0" t="s">
        <v>638</v>
      </c>
      <c r="O11463" s="0" t="s">
        <v>639</v>
      </c>
      <c r="P11463" s="0" t="s">
        <v>1299</v>
      </c>
      <c r="Q11463" s="0" t="s">
        <v>1300</v>
      </c>
    </row>
    <row r="11464">
      <c r="A11464" s="0" t="s">
        <v>638</v>
      </c>
      <c r="B11464" s="0" t="s">
        <v>639</v>
      </c>
      <c r="C11464" s="0" t="s">
        <v>1303</v>
      </c>
      <c r="D11464" s="0" t="s">
        <v>1304</v>
      </c>
      <c r="E11464" s="0">
        <v>2017</v>
      </c>
      <c r="F11464"/>
      <c r="G11464" s="0">
        <v>1982.302</v>
      </c>
      <c r="H11464"/>
      <c r="I11464"/>
      <c r="J11464"/>
      <c r="K11464" s="0">
        <v>1982.302</v>
      </c>
      <c r="L11464" s="0">
        <v>0</v>
      </c>
      <c r="M11464" s="0">
        <v>0</v>
      </c>
      <c r="N11464" s="0" t="s">
        <v>638</v>
      </c>
      <c r="O11464" s="0" t="s">
        <v>639</v>
      </c>
      <c r="P11464" s="0" t="s">
        <v>1303</v>
      </c>
      <c r="Q11464" s="0" t="s">
        <v>1304</v>
      </c>
    </row>
    <row r="11465">
      <c r="A11465" s="0" t="s">
        <v>638</v>
      </c>
      <c r="B11465" s="0" t="s">
        <v>639</v>
      </c>
      <c r="C11465" s="0" t="s">
        <v>1307</v>
      </c>
      <c r="D11465" s="0" t="s">
        <v>1308</v>
      </c>
      <c r="E11465" s="0">
        <v>2017</v>
      </c>
      <c r="F11465"/>
      <c r="G11465" s="0">
        <v>2119.873</v>
      </c>
      <c r="H11465"/>
      <c r="I11465"/>
      <c r="J11465"/>
      <c r="K11465" s="0">
        <v>2119.873</v>
      </c>
      <c r="L11465" s="0">
        <v>0</v>
      </c>
      <c r="M11465" s="0">
        <v>0</v>
      </c>
      <c r="N11465" s="0" t="s">
        <v>638</v>
      </c>
      <c r="O11465" s="0" t="s">
        <v>639</v>
      </c>
      <c r="P11465" s="0" t="s">
        <v>1307</v>
      </c>
      <c r="Q11465" s="0" t="s">
        <v>1308</v>
      </c>
    </row>
    <row r="11466">
      <c r="A11466" s="0" t="s">
        <v>638</v>
      </c>
      <c r="B11466" s="0" t="s">
        <v>639</v>
      </c>
      <c r="C11466" s="0" t="s">
        <v>1310</v>
      </c>
      <c r="D11466" s="0" t="s">
        <v>1311</v>
      </c>
      <c r="E11466" s="0">
        <v>2017</v>
      </c>
      <c r="F11466"/>
      <c r="G11466" s="0">
        <v>2039.526</v>
      </c>
      <c r="H11466"/>
      <c r="I11466"/>
      <c r="J11466"/>
      <c r="K11466" s="0">
        <v>2039.526</v>
      </c>
      <c r="L11466" s="0">
        <v>0</v>
      </c>
      <c r="M11466" s="0">
        <v>0</v>
      </c>
      <c r="N11466" s="0" t="s">
        <v>638</v>
      </c>
      <c r="O11466" s="0" t="s">
        <v>639</v>
      </c>
      <c r="P11466" s="0" t="s">
        <v>1310</v>
      </c>
      <c r="Q11466" s="0" t="s">
        <v>1311</v>
      </c>
    </row>
    <row r="11467">
      <c r="A11467" s="0" t="s">
        <v>638</v>
      </c>
      <c r="B11467" s="0" t="s">
        <v>639</v>
      </c>
      <c r="C11467" s="0" t="s">
        <v>1314</v>
      </c>
      <c r="D11467" s="0" t="s">
        <v>1315</v>
      </c>
      <c r="E11467" s="0">
        <v>2017</v>
      </c>
      <c r="F11467"/>
      <c r="G11467" s="0">
        <v>1504.493</v>
      </c>
      <c r="H11467"/>
      <c r="I11467"/>
      <c r="J11467"/>
      <c r="K11467" s="0">
        <v>1504.493</v>
      </c>
      <c r="L11467" s="0">
        <v>0</v>
      </c>
      <c r="M11467" s="0">
        <v>0</v>
      </c>
      <c r="N11467" s="0" t="s">
        <v>638</v>
      </c>
      <c r="O11467" s="0" t="s">
        <v>639</v>
      </c>
      <c r="P11467" s="0" t="s">
        <v>1314</v>
      </c>
      <c r="Q11467" s="0" t="s">
        <v>1315</v>
      </c>
    </row>
    <row r="11468">
      <c r="A11468" s="0" t="s">
        <v>638</v>
      </c>
      <c r="B11468" s="0" t="s">
        <v>639</v>
      </c>
      <c r="C11468" s="0" t="s">
        <v>1318</v>
      </c>
      <c r="D11468" s="0" t="s">
        <v>1319</v>
      </c>
      <c r="E11468" s="0">
        <v>2017</v>
      </c>
      <c r="F11468"/>
      <c r="G11468" s="0">
        <v>1669.947</v>
      </c>
      <c r="H11468"/>
      <c r="I11468"/>
      <c r="J11468"/>
      <c r="K11468" s="0">
        <v>1669.947</v>
      </c>
      <c r="L11468" s="0">
        <v>0</v>
      </c>
      <c r="M11468" s="0">
        <v>0</v>
      </c>
      <c r="N11468" s="0" t="s">
        <v>638</v>
      </c>
      <c r="O11468" s="0" t="s">
        <v>639</v>
      </c>
      <c r="P11468" s="0" t="s">
        <v>1318</v>
      </c>
      <c r="Q11468" s="0" t="s">
        <v>1319</v>
      </c>
    </row>
    <row r="11469">
      <c r="A11469" s="0" t="s">
        <v>638</v>
      </c>
      <c r="B11469" s="0" t="s">
        <v>639</v>
      </c>
      <c r="C11469" s="0" t="s">
        <v>1321</v>
      </c>
      <c r="D11469" s="0" t="s">
        <v>1322</v>
      </c>
      <c r="E11469" s="0">
        <v>2017</v>
      </c>
      <c r="F11469"/>
      <c r="G11469" s="0">
        <v>1580.369</v>
      </c>
      <c r="H11469"/>
      <c r="I11469"/>
      <c r="J11469"/>
      <c r="K11469" s="0">
        <v>1580.369</v>
      </c>
      <c r="L11469" s="0">
        <v>0</v>
      </c>
      <c r="M11469" s="0">
        <v>0</v>
      </c>
      <c r="N11469" s="0" t="s">
        <v>638</v>
      </c>
      <c r="O11469" s="0" t="s">
        <v>639</v>
      </c>
      <c r="P11469" s="0" t="s">
        <v>1321</v>
      </c>
      <c r="Q11469" s="0" t="s">
        <v>1322</v>
      </c>
    </row>
    <row r="11470">
      <c r="A11470" s="0" t="s">
        <v>638</v>
      </c>
      <c r="B11470" s="0" t="s">
        <v>639</v>
      </c>
      <c r="C11470" s="0" t="s">
        <v>1324</v>
      </c>
      <c r="D11470" s="0" t="s">
        <v>1325</v>
      </c>
      <c r="E11470" s="0">
        <v>2017</v>
      </c>
      <c r="F11470"/>
      <c r="G11470" s="0">
        <v>1336.777</v>
      </c>
      <c r="H11470"/>
      <c r="I11470"/>
      <c r="J11470"/>
      <c r="K11470" s="0">
        <v>1336.777</v>
      </c>
      <c r="L11470" s="0">
        <v>0</v>
      </c>
      <c r="M11470" s="0">
        <v>0</v>
      </c>
      <c r="N11470" s="0" t="s">
        <v>638</v>
      </c>
      <c r="O11470" s="0" t="s">
        <v>639</v>
      </c>
      <c r="P11470" s="0" t="s">
        <v>1324</v>
      </c>
      <c r="Q11470" s="0" t="s">
        <v>1325</v>
      </c>
    </row>
    <row r="11471">
      <c r="A11471" s="0" t="s">
        <v>638</v>
      </c>
      <c r="B11471" s="0" t="s">
        <v>639</v>
      </c>
      <c r="C11471" s="0" t="s">
        <v>1328</v>
      </c>
      <c r="D11471" s="0" t="s">
        <v>1329</v>
      </c>
      <c r="E11471" s="0">
        <v>2017</v>
      </c>
      <c r="F11471"/>
      <c r="G11471" s="0">
        <v>1082.429</v>
      </c>
      <c r="H11471"/>
      <c r="I11471"/>
      <c r="J11471"/>
      <c r="K11471" s="0">
        <v>1082.429</v>
      </c>
      <c r="L11471" s="0">
        <v>0</v>
      </c>
      <c r="M11471" s="0">
        <v>0</v>
      </c>
      <c r="N11471" s="0" t="s">
        <v>638</v>
      </c>
      <c r="O11471" s="0" t="s">
        <v>639</v>
      </c>
      <c r="P11471" s="0" t="s">
        <v>1328</v>
      </c>
      <c r="Q11471" s="0" t="s">
        <v>1329</v>
      </c>
    </row>
    <row r="11472">
      <c r="A11472" s="0" t="s">
        <v>638</v>
      </c>
      <c r="B11472" s="0" t="s">
        <v>639</v>
      </c>
      <c r="C11472" s="0" t="s">
        <v>1332</v>
      </c>
      <c r="D11472" s="0" t="s">
        <v>1333</v>
      </c>
      <c r="E11472" s="0">
        <v>2017</v>
      </c>
      <c r="F11472"/>
      <c r="G11472" s="0">
        <v>1484.334</v>
      </c>
      <c r="H11472"/>
      <c r="I11472"/>
      <c r="J11472"/>
      <c r="K11472" s="0">
        <v>1484.334</v>
      </c>
      <c r="L11472" s="0">
        <v>0</v>
      </c>
      <c r="M11472" s="0">
        <v>0</v>
      </c>
      <c r="N11472" s="0" t="s">
        <v>638</v>
      </c>
      <c r="O11472" s="0" t="s">
        <v>639</v>
      </c>
      <c r="P11472" s="0" t="s">
        <v>1332</v>
      </c>
      <c r="Q11472" s="0" t="s">
        <v>1333</v>
      </c>
    </row>
    <row r="11473">
      <c r="A11473" s="0" t="s">
        <v>638</v>
      </c>
      <c r="B11473" s="0" t="s">
        <v>639</v>
      </c>
      <c r="C11473" s="0" t="s">
        <v>1336</v>
      </c>
      <c r="D11473" s="0" t="s">
        <v>1337</v>
      </c>
      <c r="E11473" s="0">
        <v>2017</v>
      </c>
      <c r="F11473"/>
      <c r="G11473" s="0">
        <v>854.065</v>
      </c>
      <c r="H11473"/>
      <c r="I11473"/>
      <c r="J11473"/>
      <c r="K11473" s="0">
        <v>854.065</v>
      </c>
      <c r="L11473" s="0">
        <v>0</v>
      </c>
      <c r="M11473" s="0">
        <v>0</v>
      </c>
      <c r="N11473" s="0" t="s">
        <v>638</v>
      </c>
      <c r="O11473" s="0" t="s">
        <v>639</v>
      </c>
      <c r="P11473" s="0" t="s">
        <v>1336</v>
      </c>
      <c r="Q11473" s="0" t="s">
        <v>1337</v>
      </c>
    </row>
    <row r="11474">
      <c r="A11474" s="0" t="s">
        <v>638</v>
      </c>
      <c r="B11474" s="0" t="s">
        <v>639</v>
      </c>
      <c r="C11474" s="0" t="s">
        <v>1339</v>
      </c>
      <c r="D11474" s="0" t="s">
        <v>1340</v>
      </c>
      <c r="E11474" s="0">
        <v>2017</v>
      </c>
      <c r="F11474"/>
      <c r="G11474" s="0">
        <v>696.179</v>
      </c>
      <c r="H11474"/>
      <c r="I11474"/>
      <c r="J11474"/>
      <c r="K11474" s="0">
        <v>692.359359</v>
      </c>
      <c r="L11474" s="0">
        <v>0</v>
      </c>
      <c r="M11474" s="0">
        <v>3.8196409999999332</v>
      </c>
      <c r="N11474" s="0" t="s">
        <v>638</v>
      </c>
      <c r="O11474" s="0" t="s">
        <v>639</v>
      </c>
      <c r="P11474" s="0" t="s">
        <v>1339</v>
      </c>
      <c r="Q11474" s="0" t="s">
        <v>1340</v>
      </c>
    </row>
    <row r="11475">
      <c r="A11475" s="0" t="s">
        <v>638</v>
      </c>
      <c r="B11475" s="0" t="s">
        <v>639</v>
      </c>
      <c r="C11475" s="0" t="s">
        <v>1343</v>
      </c>
      <c r="D11475" s="0" t="s">
        <v>1344</v>
      </c>
      <c r="E11475" s="0">
        <v>2017</v>
      </c>
      <c r="F11475"/>
      <c r="G11475" s="0">
        <v>1506.141</v>
      </c>
      <c r="H11475"/>
      <c r="I11475"/>
      <c r="J11475"/>
      <c r="K11475" s="0">
        <v>1506.141</v>
      </c>
      <c r="L11475" s="0">
        <v>0</v>
      </c>
      <c r="M11475" s="0">
        <v>0</v>
      </c>
      <c r="N11475" s="0" t="s">
        <v>638</v>
      </c>
      <c r="O11475" s="0" t="s">
        <v>639</v>
      </c>
      <c r="P11475" s="0" t="s">
        <v>1343</v>
      </c>
      <c r="Q11475" s="0" t="s">
        <v>1344</v>
      </c>
    </row>
    <row r="11476">
      <c r="A11476" s="0" t="s">
        <v>638</v>
      </c>
      <c r="B11476" s="0" t="s">
        <v>639</v>
      </c>
      <c r="C11476" s="0" t="s">
        <v>1347</v>
      </c>
      <c r="D11476" s="0" t="s">
        <v>1348</v>
      </c>
      <c r="E11476" s="0">
        <v>2017</v>
      </c>
      <c r="F11476" s="0">
        <v>-6E-08</v>
      </c>
      <c r="G11476" s="0">
        <v>1082.273</v>
      </c>
      <c r="H11476"/>
      <c r="I11476"/>
      <c r="J11476"/>
      <c r="K11476" s="0">
        <v>1082.273</v>
      </c>
      <c r="L11476" s="0">
        <v>0</v>
      </c>
      <c r="M11476" s="0">
        <v>-6.00000475969864E-08</v>
      </c>
      <c r="N11476" s="0" t="s">
        <v>638</v>
      </c>
      <c r="O11476" s="0" t="s">
        <v>639</v>
      </c>
      <c r="P11476" s="0" t="s">
        <v>1347</v>
      </c>
      <c r="Q11476" s="0" t="s">
        <v>1348</v>
      </c>
    </row>
    <row r="11477">
      <c r="A11477" s="0" t="s">
        <v>638</v>
      </c>
      <c r="B11477" s="0" t="s">
        <v>639</v>
      </c>
      <c r="C11477" s="0" t="s">
        <v>1351</v>
      </c>
      <c r="D11477" s="0" t="s">
        <v>1352</v>
      </c>
      <c r="E11477" s="0">
        <v>2017</v>
      </c>
      <c r="F11477"/>
      <c r="G11477" s="0">
        <v>1499.593</v>
      </c>
      <c r="H11477"/>
      <c r="I11477"/>
      <c r="J11477"/>
      <c r="K11477" s="0">
        <v>1499.593</v>
      </c>
      <c r="L11477" s="0">
        <v>0</v>
      </c>
      <c r="M11477" s="0">
        <v>0</v>
      </c>
      <c r="N11477" s="0" t="s">
        <v>638</v>
      </c>
      <c r="O11477" s="0" t="s">
        <v>639</v>
      </c>
      <c r="P11477" s="0" t="s">
        <v>1351</v>
      </c>
      <c r="Q11477" s="0" t="s">
        <v>1352</v>
      </c>
    </row>
    <row r="11478">
      <c r="A11478" s="0" t="s">
        <v>638</v>
      </c>
      <c r="B11478" s="0" t="s">
        <v>639</v>
      </c>
      <c r="C11478" s="0" t="s">
        <v>1355</v>
      </c>
      <c r="D11478" s="0" t="s">
        <v>1356</v>
      </c>
      <c r="E11478" s="0">
        <v>2017</v>
      </c>
      <c r="F11478"/>
      <c r="G11478" s="0">
        <v>643.531</v>
      </c>
      <c r="H11478"/>
      <c r="I11478"/>
      <c r="J11478"/>
      <c r="K11478" s="0">
        <v>643.531</v>
      </c>
      <c r="L11478" s="0">
        <v>0</v>
      </c>
      <c r="M11478" s="0">
        <v>0</v>
      </c>
      <c r="N11478" s="0" t="s">
        <v>638</v>
      </c>
      <c r="O11478" s="0" t="s">
        <v>639</v>
      </c>
      <c r="P11478" s="0" t="s">
        <v>1355</v>
      </c>
      <c r="Q11478" s="0" t="s">
        <v>1356</v>
      </c>
    </row>
    <row r="11479">
      <c r="A11479" s="0" t="s">
        <v>638</v>
      </c>
      <c r="B11479" s="0" t="s">
        <v>639</v>
      </c>
      <c r="C11479" s="0" t="s">
        <v>1359</v>
      </c>
      <c r="D11479" s="0" t="s">
        <v>1360</v>
      </c>
      <c r="E11479" s="0">
        <v>2017</v>
      </c>
      <c r="F11479"/>
      <c r="G11479" s="0">
        <v>369.25</v>
      </c>
      <c r="H11479"/>
      <c r="I11479"/>
      <c r="J11479"/>
      <c r="K11479" s="0">
        <v>369.25</v>
      </c>
      <c r="L11479" s="0">
        <v>0</v>
      </c>
      <c r="M11479" s="0">
        <v>0</v>
      </c>
      <c r="N11479" s="0" t="s">
        <v>638</v>
      </c>
      <c r="O11479" s="0" t="s">
        <v>639</v>
      </c>
      <c r="P11479" s="0" t="s">
        <v>1359</v>
      </c>
      <c r="Q11479" s="0" t="s">
        <v>1360</v>
      </c>
    </row>
    <row r="11480">
      <c r="A11480" s="0" t="s">
        <v>638</v>
      </c>
      <c r="B11480" s="0" t="s">
        <v>639</v>
      </c>
      <c r="C11480" s="0" t="s">
        <v>1363</v>
      </c>
      <c r="D11480" s="0" t="s">
        <v>1364</v>
      </c>
      <c r="E11480" s="0">
        <v>2017</v>
      </c>
      <c r="F11480"/>
      <c r="G11480" s="0">
        <v>634.496</v>
      </c>
      <c r="H11480"/>
      <c r="I11480"/>
      <c r="J11480"/>
      <c r="K11480" s="0">
        <v>634.496</v>
      </c>
      <c r="L11480" s="0">
        <v>0</v>
      </c>
      <c r="M11480" s="0">
        <v>0</v>
      </c>
      <c r="N11480" s="0" t="s">
        <v>638</v>
      </c>
      <c r="O11480" s="0" t="s">
        <v>639</v>
      </c>
      <c r="P11480" s="0" t="s">
        <v>1363</v>
      </c>
      <c r="Q11480" s="0" t="s">
        <v>1364</v>
      </c>
    </row>
    <row r="11481">
      <c r="A11481" s="0" t="s">
        <v>638</v>
      </c>
      <c r="B11481" s="0" t="s">
        <v>639</v>
      </c>
      <c r="C11481" s="0" t="s">
        <v>2550</v>
      </c>
      <c r="D11481" s="0" t="s">
        <v>2551</v>
      </c>
      <c r="E11481" s="0">
        <v>2017</v>
      </c>
      <c r="F11481"/>
      <c r="G11481" s="0">
        <v>227.09</v>
      </c>
      <c r="H11481"/>
      <c r="I11481"/>
      <c r="J11481"/>
      <c r="K11481" s="0">
        <v>227.09</v>
      </c>
      <c r="L11481" s="0">
        <v>0</v>
      </c>
      <c r="M11481" s="0">
        <v>0</v>
      </c>
      <c r="N11481" s="0" t="s">
        <v>638</v>
      </c>
      <c r="O11481" s="0" t="s">
        <v>639</v>
      </c>
      <c r="P11481" s="0" t="s">
        <v>2550</v>
      </c>
      <c r="Q11481" s="0" t="s">
        <v>2551</v>
      </c>
    </row>
    <row r="11482">
      <c r="A11482" s="0" t="s">
        <v>638</v>
      </c>
      <c r="B11482" s="0" t="s">
        <v>639</v>
      </c>
      <c r="C11482" s="0" t="s">
        <v>3944</v>
      </c>
      <c r="D11482" s="0" t="s">
        <v>4077</v>
      </c>
      <c r="E11482" s="0">
        <v>2017</v>
      </c>
      <c r="F11482"/>
      <c r="G11482" s="0">
        <v>1029.306</v>
      </c>
      <c r="H11482"/>
      <c r="I11482"/>
      <c r="J11482"/>
      <c r="K11482" s="0">
        <v>1029.306</v>
      </c>
      <c r="L11482" s="0">
        <v>0</v>
      </c>
      <c r="M11482" s="0">
        <v>0</v>
      </c>
      <c r="N11482" s="0" t="s">
        <v>638</v>
      </c>
      <c r="O11482" s="0" t="s">
        <v>639</v>
      </c>
      <c r="P11482" s="0" t="s">
        <v>3944</v>
      </c>
      <c r="Q11482" s="0" t="s">
        <v>4077</v>
      </c>
    </row>
    <row r="11483">
      <c r="A11483" s="0" t="s">
        <v>638</v>
      </c>
      <c r="B11483" s="0" t="s">
        <v>639</v>
      </c>
      <c r="C11483" s="0" t="s">
        <v>3945</v>
      </c>
      <c r="D11483" s="0" t="s">
        <v>4079</v>
      </c>
      <c r="E11483" s="0">
        <v>2017</v>
      </c>
      <c r="F11483"/>
      <c r="G11483" s="0">
        <v>323.317</v>
      </c>
      <c r="H11483"/>
      <c r="I11483"/>
      <c r="J11483"/>
      <c r="K11483" s="0">
        <v>323.317</v>
      </c>
      <c r="L11483" s="0">
        <v>0</v>
      </c>
      <c r="M11483" s="0">
        <v>0</v>
      </c>
      <c r="N11483" s="0" t="s">
        <v>638</v>
      </c>
      <c r="O11483" s="0" t="s">
        <v>639</v>
      </c>
      <c r="P11483" s="0" t="s">
        <v>3945</v>
      </c>
      <c r="Q11483" s="0" t="s">
        <v>4079</v>
      </c>
    </row>
    <row r="11484">
      <c r="A11484" s="0" t="s">
        <v>638</v>
      </c>
      <c r="B11484" s="0" t="s">
        <v>639</v>
      </c>
      <c r="C11484" s="0" t="s">
        <v>1370</v>
      </c>
      <c r="D11484" s="0" t="s">
        <v>1371</v>
      </c>
      <c r="E11484" s="0">
        <v>2017</v>
      </c>
      <c r="F11484" s="0">
        <v>3.25453</v>
      </c>
      <c r="G11484" s="0">
        <v>766.819</v>
      </c>
      <c r="H11484"/>
      <c r="I11484"/>
      <c r="J11484"/>
      <c r="K11484" s="0">
        <v>770.07353</v>
      </c>
      <c r="L11484" s="0">
        <v>0</v>
      </c>
      <c r="M11484" s="0">
        <v>0</v>
      </c>
      <c r="N11484" s="0" t="s">
        <v>638</v>
      </c>
      <c r="O11484" s="0" t="s">
        <v>639</v>
      </c>
      <c r="P11484" s="0" t="s">
        <v>1370</v>
      </c>
      <c r="Q11484" s="0" t="s">
        <v>1371</v>
      </c>
    </row>
    <row r="11485">
      <c r="A11485" s="0" t="s">
        <v>638</v>
      </c>
      <c r="B11485" s="0" t="s">
        <v>639</v>
      </c>
      <c r="C11485" s="0" t="s">
        <v>2557</v>
      </c>
      <c r="D11485" s="0" t="s">
        <v>2558</v>
      </c>
      <c r="E11485" s="0">
        <v>2017</v>
      </c>
      <c r="F11485"/>
      <c r="G11485" s="0">
        <v>254.064</v>
      </c>
      <c r="H11485"/>
      <c r="I11485"/>
      <c r="J11485"/>
      <c r="K11485" s="0">
        <v>254.064</v>
      </c>
      <c r="L11485" s="0">
        <v>0</v>
      </c>
      <c r="M11485" s="0">
        <v>0</v>
      </c>
      <c r="N11485" s="0" t="s">
        <v>638</v>
      </c>
      <c r="O11485" s="0" t="s">
        <v>639</v>
      </c>
      <c r="P11485" s="0" t="s">
        <v>2557</v>
      </c>
      <c r="Q11485" s="0" t="s">
        <v>2558</v>
      </c>
    </row>
    <row r="11486">
      <c r="A11486" s="0" t="s">
        <v>638</v>
      </c>
      <c r="B11486" s="0" t="s">
        <v>639</v>
      </c>
      <c r="C11486" s="0" t="s">
        <v>1374</v>
      </c>
      <c r="D11486" s="0" t="s">
        <v>1375</v>
      </c>
      <c r="E11486" s="0">
        <v>2017</v>
      </c>
      <c r="F11486"/>
      <c r="G11486" s="0">
        <v>525.658</v>
      </c>
      <c r="H11486"/>
      <c r="I11486"/>
      <c r="J11486"/>
      <c r="K11486" s="0">
        <v>525.658</v>
      </c>
      <c r="L11486" s="0">
        <v>0</v>
      </c>
      <c r="M11486" s="0">
        <v>0</v>
      </c>
      <c r="N11486" s="0" t="s">
        <v>638</v>
      </c>
      <c r="O11486" s="0" t="s">
        <v>639</v>
      </c>
      <c r="P11486" s="0" t="s">
        <v>1374</v>
      </c>
      <c r="Q11486" s="0" t="s">
        <v>1375</v>
      </c>
    </row>
    <row r="11487">
      <c r="A11487" s="0" t="s">
        <v>638</v>
      </c>
      <c r="B11487" s="0" t="s">
        <v>639</v>
      </c>
      <c r="C11487" s="0" t="s">
        <v>2560</v>
      </c>
      <c r="D11487" s="0" t="s">
        <v>2561</v>
      </c>
      <c r="E11487" s="0">
        <v>2017</v>
      </c>
      <c r="F11487"/>
      <c r="G11487" s="0">
        <v>234.62</v>
      </c>
      <c r="H11487"/>
      <c r="I11487"/>
      <c r="J11487"/>
      <c r="K11487" s="0">
        <v>234.62</v>
      </c>
      <c r="L11487" s="0">
        <v>0</v>
      </c>
      <c r="M11487" s="0">
        <v>0</v>
      </c>
      <c r="N11487" s="0" t="s">
        <v>638</v>
      </c>
      <c r="O11487" s="0" t="s">
        <v>639</v>
      </c>
      <c r="P11487" s="0" t="s">
        <v>2560</v>
      </c>
      <c r="Q11487" s="0" t="s">
        <v>2561</v>
      </c>
    </row>
    <row r="11488">
      <c r="A11488" s="0" t="s">
        <v>638</v>
      </c>
      <c r="B11488" s="0" t="s">
        <v>639</v>
      </c>
      <c r="C11488" s="0" t="s">
        <v>2563</v>
      </c>
      <c r="D11488" s="0" t="s">
        <v>2564</v>
      </c>
      <c r="E11488" s="0">
        <v>2017</v>
      </c>
      <c r="F11488"/>
      <c r="G11488" s="0">
        <v>894.005</v>
      </c>
      <c r="H11488"/>
      <c r="I11488"/>
      <c r="J11488"/>
      <c r="K11488" s="0">
        <v>894.005</v>
      </c>
      <c r="L11488" s="0">
        <v>0</v>
      </c>
      <c r="M11488" s="0">
        <v>0</v>
      </c>
      <c r="N11488" s="0" t="s">
        <v>638</v>
      </c>
      <c r="O11488" s="0" t="s">
        <v>639</v>
      </c>
      <c r="P11488" s="0" t="s">
        <v>1378</v>
      </c>
      <c r="Q11488" s="0" t="s">
        <v>4249</v>
      </c>
    </row>
    <row r="11489">
      <c r="A11489" s="0" t="s">
        <v>638</v>
      </c>
      <c r="B11489" s="0" t="s">
        <v>639</v>
      </c>
      <c r="C11489" s="0" t="s">
        <v>2566</v>
      </c>
      <c r="D11489" s="0" t="s">
        <v>2567</v>
      </c>
      <c r="E11489" s="0">
        <v>2017</v>
      </c>
      <c r="F11489"/>
      <c r="G11489" s="0">
        <v>139.059</v>
      </c>
      <c r="H11489"/>
      <c r="I11489"/>
      <c r="J11489"/>
      <c r="K11489" s="0">
        <v>139.059</v>
      </c>
      <c r="L11489" s="0">
        <v>0</v>
      </c>
      <c r="M11489" s="0">
        <v>0</v>
      </c>
      <c r="N11489" s="0" t="s">
        <v>638</v>
      </c>
      <c r="O11489" s="0" t="s">
        <v>639</v>
      </c>
      <c r="P11489" s="0" t="s">
        <v>3108</v>
      </c>
      <c r="Q11489" s="0" t="s">
        <v>4280</v>
      </c>
    </row>
    <row r="11490">
      <c r="A11490" s="0" t="s">
        <v>638</v>
      </c>
      <c r="B11490" s="0" t="s">
        <v>639</v>
      </c>
      <c r="C11490" s="0" t="s">
        <v>1378</v>
      </c>
      <c r="D11490" s="0" t="s">
        <v>1379</v>
      </c>
      <c r="E11490" s="0">
        <v>2017</v>
      </c>
      <c r="F11490" s="0">
        <v>53.681894</v>
      </c>
      <c r="G11490" s="0">
        <v>583.055</v>
      </c>
      <c r="H11490"/>
      <c r="I11490"/>
      <c r="J11490"/>
      <c r="K11490" s="0">
        <v>603.047328</v>
      </c>
      <c r="L11490" s="0">
        <v>0</v>
      </c>
      <c r="M11490" s="0">
        <v>33.6895659999999</v>
      </c>
      <c r="N11490" s="0" t="s">
        <v>638</v>
      </c>
      <c r="O11490" s="0" t="s">
        <v>639</v>
      </c>
      <c r="P11490" s="0" t="s">
        <v>1382</v>
      </c>
      <c r="Q11490" s="0" t="s">
        <v>4250</v>
      </c>
    </row>
    <row r="11491">
      <c r="A11491" s="0" t="s">
        <v>638</v>
      </c>
      <c r="B11491" s="0" t="s">
        <v>639</v>
      </c>
      <c r="C11491" s="0" t="s">
        <v>3108</v>
      </c>
      <c r="D11491" s="0" t="s">
        <v>3109</v>
      </c>
      <c r="E11491" s="0">
        <v>2017</v>
      </c>
      <c r="F11491"/>
      <c r="G11491" s="0">
        <v>105.206</v>
      </c>
      <c r="H11491"/>
      <c r="I11491"/>
      <c r="J11491"/>
      <c r="K11491" s="0">
        <v>105.206</v>
      </c>
      <c r="L11491" s="0">
        <v>0</v>
      </c>
      <c r="M11491" s="0">
        <v>0</v>
      </c>
      <c r="N11491" s="0" t="s">
        <v>638</v>
      </c>
      <c r="O11491" s="0" t="s">
        <v>639</v>
      </c>
      <c r="P11491" s="0" t="s">
        <v>2569</v>
      </c>
      <c r="Q11491" s="0" t="s">
        <v>4281</v>
      </c>
    </row>
    <row r="11492">
      <c r="A11492" s="0" t="s">
        <v>638</v>
      </c>
      <c r="B11492" s="0" t="s">
        <v>639</v>
      </c>
      <c r="C11492" s="0" t="s">
        <v>1382</v>
      </c>
      <c r="D11492" s="0" t="s">
        <v>1383</v>
      </c>
      <c r="E11492" s="0">
        <v>2017</v>
      </c>
      <c r="F11492" s="0">
        <v>3.221</v>
      </c>
      <c r="G11492" s="0">
        <v>237.135</v>
      </c>
      <c r="H11492"/>
      <c r="I11492"/>
      <c r="J11492"/>
      <c r="K11492" s="0">
        <v>240.356</v>
      </c>
      <c r="L11492" s="0">
        <v>0</v>
      </c>
      <c r="M11492" s="0">
        <v>0</v>
      </c>
      <c r="N11492" s="0" t="s">
        <v>638</v>
      </c>
      <c r="O11492" s="0" t="s">
        <v>639</v>
      </c>
      <c r="P11492" s="0" t="s">
        <v>2563</v>
      </c>
      <c r="Q11492" s="0" t="s">
        <v>1383</v>
      </c>
    </row>
    <row r="11493">
      <c r="A11493" s="0" t="s">
        <v>638</v>
      </c>
      <c r="B11493" s="0" t="s">
        <v>639</v>
      </c>
      <c r="C11493" s="0" t="s">
        <v>2569</v>
      </c>
      <c r="D11493" s="0" t="s">
        <v>2570</v>
      </c>
      <c r="E11493" s="0">
        <v>2017</v>
      </c>
      <c r="F11493"/>
      <c r="G11493" s="0">
        <v>92.543</v>
      </c>
      <c r="H11493"/>
      <c r="I11493"/>
      <c r="J11493"/>
      <c r="K11493" s="0">
        <v>92.543</v>
      </c>
      <c r="L11493" s="0">
        <v>0</v>
      </c>
      <c r="M11493" s="0">
        <v>0</v>
      </c>
      <c r="N11493" s="0" t="s">
        <v>638</v>
      </c>
      <c r="O11493" s="0" t="s">
        <v>639</v>
      </c>
      <c r="P11493" s="0" t="s">
        <v>2566</v>
      </c>
      <c r="Q11493" s="0" t="s">
        <v>2570</v>
      </c>
    </row>
    <row r="11494">
      <c r="A11494" s="0" t="s">
        <v>638</v>
      </c>
      <c r="B11494" s="0" t="s">
        <v>639</v>
      </c>
      <c r="C11494" s="0" t="s">
        <v>3946</v>
      </c>
      <c r="D11494" s="0" t="s">
        <v>4251</v>
      </c>
      <c r="E11494" s="0">
        <v>2017</v>
      </c>
      <c r="F11494"/>
      <c r="G11494" s="0">
        <v>197.275</v>
      </c>
      <c r="H11494"/>
      <c r="I11494"/>
      <c r="J11494"/>
      <c r="K11494" s="0">
        <v>197.275</v>
      </c>
      <c r="L11494" s="0">
        <v>0</v>
      </c>
      <c r="M11494" s="0">
        <v>0</v>
      </c>
      <c r="N11494" s="0" t="s">
        <v>638</v>
      </c>
      <c r="O11494" s="0" t="s">
        <v>639</v>
      </c>
      <c r="P11494" s="0" t="s">
        <v>3946</v>
      </c>
      <c r="Q11494" s="0" t="s">
        <v>4251</v>
      </c>
    </row>
    <row r="11495">
      <c r="A11495" s="0" t="s">
        <v>638</v>
      </c>
      <c r="B11495" s="0" t="s">
        <v>639</v>
      </c>
      <c r="C11495" s="0" t="s">
        <v>3947</v>
      </c>
      <c r="D11495" s="0" t="s">
        <v>4252</v>
      </c>
      <c r="E11495" s="0">
        <v>2017</v>
      </c>
      <c r="F11495"/>
      <c r="G11495" s="0">
        <v>49.49</v>
      </c>
      <c r="H11495"/>
      <c r="I11495"/>
      <c r="J11495"/>
      <c r="K11495" s="0">
        <v>49.49</v>
      </c>
      <c r="L11495" s="0">
        <v>0</v>
      </c>
      <c r="M11495" s="0">
        <v>0</v>
      </c>
      <c r="N11495" s="0" t="s">
        <v>638</v>
      </c>
      <c r="O11495" s="0" t="s">
        <v>639</v>
      </c>
      <c r="P11495" s="0" t="s">
        <v>3947</v>
      </c>
      <c r="Q11495" s="0" t="s">
        <v>4282</v>
      </c>
    </row>
    <row r="11496">
      <c r="A11496" s="0" t="s">
        <v>638</v>
      </c>
      <c r="B11496" s="0" t="s">
        <v>639</v>
      </c>
      <c r="C11496" s="0" t="s">
        <v>1394</v>
      </c>
      <c r="D11496" s="0" t="s">
        <v>1395</v>
      </c>
      <c r="E11496" s="0">
        <v>2017</v>
      </c>
      <c r="F11496"/>
      <c r="G11496" s="0">
        <v>97.639</v>
      </c>
      <c r="H11496"/>
      <c r="I11496"/>
      <c r="J11496"/>
      <c r="K11496" s="0">
        <v>97.639</v>
      </c>
      <c r="L11496" s="0">
        <v>0</v>
      </c>
      <c r="M11496" s="0">
        <v>0</v>
      </c>
      <c r="N11496" s="0" t="s">
        <v>638</v>
      </c>
      <c r="O11496" s="0" t="s">
        <v>639</v>
      </c>
      <c r="P11496" s="0" t="s">
        <v>1394</v>
      </c>
      <c r="Q11496" s="0" t="s">
        <v>1395</v>
      </c>
    </row>
    <row r="11497">
      <c r="A11497" s="0" t="s">
        <v>638</v>
      </c>
      <c r="B11497" s="0" t="s">
        <v>639</v>
      </c>
      <c r="C11497" s="0" t="s">
        <v>3948</v>
      </c>
      <c r="D11497" s="0" t="s">
        <v>4161</v>
      </c>
      <c r="E11497" s="0">
        <v>2017</v>
      </c>
      <c r="F11497"/>
      <c r="G11497" s="0">
        <v>31.987</v>
      </c>
      <c r="H11497"/>
      <c r="I11497"/>
      <c r="J11497"/>
      <c r="K11497" s="0">
        <v>31.987</v>
      </c>
      <c r="L11497" s="0">
        <v>0</v>
      </c>
      <c r="M11497" s="0">
        <v>0</v>
      </c>
      <c r="N11497" s="0" t="s">
        <v>638</v>
      </c>
      <c r="O11497" s="0" t="s">
        <v>639</v>
      </c>
      <c r="P11497" s="0" t="s">
        <v>3948</v>
      </c>
      <c r="Q11497" s="0" t="s">
        <v>4161</v>
      </c>
    </row>
    <row r="11498">
      <c r="A11498" s="0" t="s">
        <v>638</v>
      </c>
      <c r="B11498" s="0" t="s">
        <v>639</v>
      </c>
      <c r="C11498" s="0" t="s">
        <v>1398</v>
      </c>
      <c r="D11498" s="0" t="s">
        <v>1399</v>
      </c>
      <c r="E11498" s="0">
        <v>2017</v>
      </c>
      <c r="F11498"/>
      <c r="G11498" s="0">
        <v>476.847</v>
      </c>
      <c r="H11498"/>
      <c r="I11498"/>
      <c r="J11498"/>
      <c r="K11498" s="0">
        <v>476.847</v>
      </c>
      <c r="L11498" s="0">
        <v>0</v>
      </c>
      <c r="M11498" s="0">
        <v>0</v>
      </c>
      <c r="N11498" s="0" t="s">
        <v>638</v>
      </c>
      <c r="O11498" s="0" t="s">
        <v>639</v>
      </c>
      <c r="P11498" s="0" t="s">
        <v>1398</v>
      </c>
      <c r="Q11498" s="0" t="s">
        <v>1399</v>
      </c>
    </row>
    <row r="11499">
      <c r="A11499" s="0" t="s">
        <v>638</v>
      </c>
      <c r="B11499" s="0" t="s">
        <v>639</v>
      </c>
      <c r="C11499" s="0" t="s">
        <v>3949</v>
      </c>
      <c r="D11499" s="0" t="s">
        <v>4165</v>
      </c>
      <c r="E11499" s="0">
        <v>2017</v>
      </c>
      <c r="F11499"/>
      <c r="G11499" s="0">
        <v>67.386</v>
      </c>
      <c r="H11499"/>
      <c r="I11499"/>
      <c r="J11499"/>
      <c r="K11499" s="0">
        <v>67.386</v>
      </c>
      <c r="L11499" s="0">
        <v>0</v>
      </c>
      <c r="M11499" s="0">
        <v>0</v>
      </c>
      <c r="N11499" s="0" t="s">
        <v>638</v>
      </c>
      <c r="O11499" s="0" t="s">
        <v>639</v>
      </c>
      <c r="P11499" s="0" t="s">
        <v>3949</v>
      </c>
      <c r="Q11499" s="0" t="s">
        <v>4165</v>
      </c>
    </row>
    <row r="11500">
      <c r="A11500" s="0" t="s">
        <v>638</v>
      </c>
      <c r="B11500" s="0" t="s">
        <v>639</v>
      </c>
      <c r="C11500" s="0" t="s">
        <v>1402</v>
      </c>
      <c r="D11500" s="0" t="s">
        <v>1403</v>
      </c>
      <c r="E11500" s="0">
        <v>2017</v>
      </c>
      <c r="F11500"/>
      <c r="G11500" s="0">
        <v>408.483</v>
      </c>
      <c r="H11500"/>
      <c r="I11500"/>
      <c r="J11500"/>
      <c r="K11500" s="0">
        <v>408.483</v>
      </c>
      <c r="L11500" s="0">
        <v>0</v>
      </c>
      <c r="M11500" s="0">
        <v>0</v>
      </c>
      <c r="N11500" s="0" t="s">
        <v>638</v>
      </c>
      <c r="O11500" s="0" t="s">
        <v>639</v>
      </c>
      <c r="P11500" s="0" t="s">
        <v>1402</v>
      </c>
      <c r="Q11500" s="0" t="s">
        <v>1403</v>
      </c>
    </row>
    <row r="11501">
      <c r="A11501" s="0" t="s">
        <v>638</v>
      </c>
      <c r="B11501" s="0" t="s">
        <v>639</v>
      </c>
      <c r="C11501" s="0" t="s">
        <v>3951</v>
      </c>
      <c r="D11501" s="0" t="s">
        <v>4167</v>
      </c>
      <c r="E11501" s="0">
        <v>2017</v>
      </c>
      <c r="F11501"/>
      <c r="G11501" s="0">
        <v>62.277</v>
      </c>
      <c r="H11501"/>
      <c r="I11501"/>
      <c r="J11501"/>
      <c r="K11501" s="0">
        <v>62.277</v>
      </c>
      <c r="L11501" s="0">
        <v>0</v>
      </c>
      <c r="M11501" s="0">
        <v>0</v>
      </c>
      <c r="N11501" s="0" t="s">
        <v>638</v>
      </c>
      <c r="O11501" s="0" t="s">
        <v>639</v>
      </c>
      <c r="P11501" s="0" t="s">
        <v>3951</v>
      </c>
      <c r="Q11501" s="0" t="s">
        <v>4167</v>
      </c>
    </row>
    <row r="11502">
      <c r="A11502" s="0" t="s">
        <v>638</v>
      </c>
      <c r="B11502" s="0" t="s">
        <v>639</v>
      </c>
      <c r="C11502" s="0" t="s">
        <v>1406</v>
      </c>
      <c r="D11502" s="0" t="s">
        <v>1407</v>
      </c>
      <c r="E11502" s="0">
        <v>2017</v>
      </c>
      <c r="F11502"/>
      <c r="G11502" s="0">
        <v>433.294</v>
      </c>
      <c r="H11502"/>
      <c r="I11502"/>
      <c r="J11502"/>
      <c r="K11502" s="0">
        <v>433.294</v>
      </c>
      <c r="L11502" s="0">
        <v>0</v>
      </c>
      <c r="M11502" s="0">
        <v>0</v>
      </c>
      <c r="N11502" s="0" t="s">
        <v>638</v>
      </c>
      <c r="O11502" s="0" t="s">
        <v>639</v>
      </c>
      <c r="P11502" s="0" t="s">
        <v>1406</v>
      </c>
      <c r="Q11502" s="0" t="s">
        <v>1407</v>
      </c>
    </row>
    <row r="11503">
      <c r="A11503" s="0" t="s">
        <v>638</v>
      </c>
      <c r="B11503" s="0" t="s">
        <v>639</v>
      </c>
      <c r="C11503" s="0" t="s">
        <v>3950</v>
      </c>
      <c r="D11503" s="0" t="s">
        <v>4169</v>
      </c>
      <c r="E11503" s="0">
        <v>2017</v>
      </c>
      <c r="F11503"/>
      <c r="G11503" s="0">
        <v>92.372</v>
      </c>
      <c r="H11503"/>
      <c r="I11503"/>
      <c r="J11503"/>
      <c r="K11503" s="0">
        <v>92.372</v>
      </c>
      <c r="L11503" s="0">
        <v>0</v>
      </c>
      <c r="M11503" s="0">
        <v>0</v>
      </c>
      <c r="N11503" s="0" t="s">
        <v>638</v>
      </c>
      <c r="O11503" s="0" t="s">
        <v>639</v>
      </c>
      <c r="P11503" s="0" t="s">
        <v>3950</v>
      </c>
      <c r="Q11503" s="0" t="s">
        <v>4169</v>
      </c>
    </row>
    <row r="11504">
      <c r="A11504" s="0" t="s">
        <v>638</v>
      </c>
      <c r="B11504" s="0" t="s">
        <v>639</v>
      </c>
      <c r="C11504" s="0" t="s">
        <v>1409</v>
      </c>
      <c r="D11504" s="0" t="s">
        <v>1410</v>
      </c>
      <c r="E11504" s="0">
        <v>2017</v>
      </c>
      <c r="F11504"/>
      <c r="G11504" s="0">
        <v>374.906</v>
      </c>
      <c r="H11504"/>
      <c r="I11504"/>
      <c r="J11504"/>
      <c r="K11504" s="0">
        <v>374.906</v>
      </c>
      <c r="L11504" s="0">
        <v>0</v>
      </c>
      <c r="M11504" s="0">
        <v>0</v>
      </c>
      <c r="N11504" s="0" t="s">
        <v>638</v>
      </c>
      <c r="O11504" s="0" t="s">
        <v>639</v>
      </c>
      <c r="P11504" s="0" t="s">
        <v>1409</v>
      </c>
      <c r="Q11504" s="0" t="s">
        <v>1410</v>
      </c>
    </row>
    <row r="11505">
      <c r="A11505" s="0" t="s">
        <v>638</v>
      </c>
      <c r="B11505" s="0" t="s">
        <v>639</v>
      </c>
      <c r="C11505" s="0" t="s">
        <v>3952</v>
      </c>
      <c r="D11505" s="0" t="s">
        <v>4171</v>
      </c>
      <c r="E11505" s="0">
        <v>2017</v>
      </c>
      <c r="F11505"/>
      <c r="G11505" s="0">
        <v>63.458</v>
      </c>
      <c r="H11505"/>
      <c r="I11505"/>
      <c r="J11505"/>
      <c r="K11505" s="0">
        <v>63.458</v>
      </c>
      <c r="L11505" s="0">
        <v>0</v>
      </c>
      <c r="M11505" s="0">
        <v>0</v>
      </c>
      <c r="N11505" s="0" t="s">
        <v>638</v>
      </c>
      <c r="O11505" s="0" t="s">
        <v>639</v>
      </c>
      <c r="P11505" s="0" t="s">
        <v>3952</v>
      </c>
      <c r="Q11505" s="0" t="s">
        <v>4171</v>
      </c>
    </row>
    <row r="11506">
      <c r="A11506" s="0" t="s">
        <v>638</v>
      </c>
      <c r="B11506" s="0" t="s">
        <v>639</v>
      </c>
      <c r="C11506" s="0" t="s">
        <v>1417</v>
      </c>
      <c r="D11506" s="0" t="s">
        <v>1418</v>
      </c>
      <c r="E11506" s="0">
        <v>2017</v>
      </c>
      <c r="F11506"/>
      <c r="G11506" s="0">
        <v>373.379</v>
      </c>
      <c r="H11506"/>
      <c r="I11506"/>
      <c r="J11506"/>
      <c r="K11506" s="0">
        <v>373.379</v>
      </c>
      <c r="L11506" s="0">
        <v>0</v>
      </c>
      <c r="M11506" s="0">
        <v>0</v>
      </c>
      <c r="N11506" s="0" t="s">
        <v>638</v>
      </c>
      <c r="O11506" s="0" t="s">
        <v>639</v>
      </c>
      <c r="P11506" s="0" t="s">
        <v>1417</v>
      </c>
      <c r="Q11506" s="0" t="s">
        <v>1418</v>
      </c>
    </row>
    <row r="11507">
      <c r="A11507" s="0" t="s">
        <v>638</v>
      </c>
      <c r="B11507" s="0" t="s">
        <v>639</v>
      </c>
      <c r="C11507" s="0" t="s">
        <v>3953</v>
      </c>
      <c r="D11507" s="0" t="s">
        <v>4175</v>
      </c>
      <c r="E11507" s="0">
        <v>2017</v>
      </c>
      <c r="F11507"/>
      <c r="G11507" s="0">
        <v>53.466</v>
      </c>
      <c r="H11507"/>
      <c r="I11507"/>
      <c r="J11507"/>
      <c r="K11507" s="0">
        <v>53.466</v>
      </c>
      <c r="L11507" s="0">
        <v>0</v>
      </c>
      <c r="M11507" s="0">
        <v>0</v>
      </c>
      <c r="N11507" s="0" t="s">
        <v>638</v>
      </c>
      <c r="O11507" s="0" t="s">
        <v>639</v>
      </c>
      <c r="P11507" s="0" t="s">
        <v>3953</v>
      </c>
      <c r="Q11507" s="0" t="s">
        <v>4175</v>
      </c>
    </row>
    <row r="11508">
      <c r="A11508" s="0" t="s">
        <v>638</v>
      </c>
      <c r="B11508" s="0" t="s">
        <v>639</v>
      </c>
      <c r="C11508" s="0" t="s">
        <v>1421</v>
      </c>
      <c r="D11508" s="0" t="s">
        <v>1422</v>
      </c>
      <c r="E11508" s="0">
        <v>2017</v>
      </c>
      <c r="F11508" s="0">
        <v>5.36631</v>
      </c>
      <c r="G11508" s="0">
        <v>296.793</v>
      </c>
      <c r="H11508"/>
      <c r="I11508"/>
      <c r="J11508"/>
      <c r="K11508" s="0">
        <v>297.501289</v>
      </c>
      <c r="L11508" s="0">
        <v>0</v>
      </c>
      <c r="M11508" s="0">
        <v>4.658021000000019</v>
      </c>
      <c r="N11508" s="0" t="s">
        <v>638</v>
      </c>
      <c r="O11508" s="0" t="s">
        <v>639</v>
      </c>
      <c r="P11508" s="0" t="s">
        <v>1421</v>
      </c>
      <c r="Q11508" s="0" t="s">
        <v>1422</v>
      </c>
    </row>
    <row r="11509">
      <c r="A11509" s="0" t="s">
        <v>638</v>
      </c>
      <c r="B11509" s="0" t="s">
        <v>639</v>
      </c>
      <c r="C11509" s="0" t="s">
        <v>3954</v>
      </c>
      <c r="D11509" s="0" t="s">
        <v>4177</v>
      </c>
      <c r="E11509" s="0">
        <v>2017</v>
      </c>
      <c r="F11509"/>
      <c r="G11509" s="0">
        <v>47.423</v>
      </c>
      <c r="H11509"/>
      <c r="I11509"/>
      <c r="J11509"/>
      <c r="K11509" s="0">
        <v>47.423</v>
      </c>
      <c r="L11509" s="0">
        <v>0</v>
      </c>
      <c r="M11509" s="0">
        <v>0</v>
      </c>
      <c r="N11509" s="0" t="s">
        <v>638</v>
      </c>
      <c r="O11509" s="0" t="s">
        <v>639</v>
      </c>
      <c r="P11509" s="0" t="s">
        <v>3954</v>
      </c>
      <c r="Q11509" s="0" t="s">
        <v>4177</v>
      </c>
    </row>
    <row r="11510">
      <c r="A11510" s="0" t="s">
        <v>638</v>
      </c>
      <c r="B11510" s="0" t="s">
        <v>639</v>
      </c>
      <c r="C11510" s="0" t="s">
        <v>1424</v>
      </c>
      <c r="D11510" s="0" t="s">
        <v>1425</v>
      </c>
      <c r="E11510" s="0">
        <v>2017</v>
      </c>
      <c r="F11510"/>
      <c r="G11510" s="0">
        <v>343.773</v>
      </c>
      <c r="H11510"/>
      <c r="I11510"/>
      <c r="J11510"/>
      <c r="K11510" s="0">
        <v>343.773</v>
      </c>
      <c r="L11510" s="0">
        <v>0</v>
      </c>
      <c r="M11510" s="0">
        <v>0</v>
      </c>
      <c r="N11510" s="0" t="s">
        <v>638</v>
      </c>
      <c r="O11510" s="0" t="s">
        <v>639</v>
      </c>
      <c r="P11510" s="0" t="s">
        <v>1424</v>
      </c>
      <c r="Q11510" s="0" t="s">
        <v>1425</v>
      </c>
    </row>
    <row r="11511">
      <c r="A11511" s="0" t="s">
        <v>638</v>
      </c>
      <c r="B11511" s="0" t="s">
        <v>639</v>
      </c>
      <c r="C11511" s="0" t="s">
        <v>3955</v>
      </c>
      <c r="D11511" s="0" t="s">
        <v>4179</v>
      </c>
      <c r="E11511" s="0">
        <v>2017</v>
      </c>
      <c r="F11511"/>
      <c r="G11511" s="0">
        <v>48.249</v>
      </c>
      <c r="H11511"/>
      <c r="I11511"/>
      <c r="J11511"/>
      <c r="K11511" s="0">
        <v>48.249</v>
      </c>
      <c r="L11511" s="0">
        <v>0</v>
      </c>
      <c r="M11511" s="0">
        <v>0</v>
      </c>
      <c r="N11511" s="0" t="s">
        <v>638</v>
      </c>
      <c r="O11511" s="0" t="s">
        <v>639</v>
      </c>
      <c r="P11511" s="0" t="s">
        <v>3955</v>
      </c>
      <c r="Q11511" s="0" t="s">
        <v>4179</v>
      </c>
    </row>
    <row r="11512">
      <c r="A11512" s="0" t="s">
        <v>638</v>
      </c>
      <c r="B11512" s="0" t="s">
        <v>639</v>
      </c>
      <c r="C11512" s="0" t="s">
        <v>1431</v>
      </c>
      <c r="D11512" s="0" t="s">
        <v>1432</v>
      </c>
      <c r="E11512" s="0">
        <v>2017</v>
      </c>
      <c r="F11512" s="0">
        <v>6.028</v>
      </c>
      <c r="G11512" s="0">
        <v>158.283</v>
      </c>
      <c r="H11512"/>
      <c r="I11512"/>
      <c r="J11512"/>
      <c r="K11512" s="0">
        <v>158.731</v>
      </c>
      <c r="L11512" s="0">
        <v>0</v>
      </c>
      <c r="M11512" s="0">
        <v>5.579999999999984</v>
      </c>
      <c r="N11512" s="0" t="s">
        <v>638</v>
      </c>
      <c r="O11512" s="0" t="s">
        <v>639</v>
      </c>
      <c r="P11512" s="0" t="s">
        <v>1431</v>
      </c>
      <c r="Q11512" s="0" t="s">
        <v>1432</v>
      </c>
    </row>
    <row r="11513">
      <c r="A11513" s="0" t="s">
        <v>638</v>
      </c>
      <c r="B11513" s="0" t="s">
        <v>639</v>
      </c>
      <c r="C11513" s="0" t="s">
        <v>3956</v>
      </c>
      <c r="D11513" s="0" t="s">
        <v>4181</v>
      </c>
      <c r="E11513" s="0">
        <v>2017</v>
      </c>
      <c r="F11513"/>
      <c r="G11513" s="0">
        <v>9.513</v>
      </c>
      <c r="H11513"/>
      <c r="I11513"/>
      <c r="J11513"/>
      <c r="K11513" s="0">
        <v>9.513</v>
      </c>
      <c r="L11513" s="0">
        <v>0</v>
      </c>
      <c r="M11513" s="0">
        <v>0</v>
      </c>
      <c r="N11513" s="0" t="s">
        <v>638</v>
      </c>
      <c r="O11513" s="0" t="s">
        <v>639</v>
      </c>
      <c r="P11513" s="0" t="s">
        <v>3956</v>
      </c>
      <c r="Q11513" s="0" t="s">
        <v>4284</v>
      </c>
    </row>
    <row r="11514">
      <c r="A11514" s="0" t="s">
        <v>638</v>
      </c>
      <c r="B11514" s="0" t="s">
        <v>639</v>
      </c>
      <c r="C11514" s="0" t="s">
        <v>1437</v>
      </c>
      <c r="D11514" s="0" t="s">
        <v>1438</v>
      </c>
      <c r="E11514" s="0">
        <v>2017</v>
      </c>
      <c r="F11514"/>
      <c r="G11514" s="0">
        <v>62.611</v>
      </c>
      <c r="H11514"/>
      <c r="I11514"/>
      <c r="J11514"/>
      <c r="K11514" s="0">
        <v>62.611</v>
      </c>
      <c r="L11514" s="0">
        <v>0</v>
      </c>
      <c r="M11514" s="0">
        <v>0</v>
      </c>
      <c r="N11514" s="0" t="s">
        <v>638</v>
      </c>
      <c r="O11514" s="0" t="s">
        <v>639</v>
      </c>
      <c r="P11514" s="0" t="s">
        <v>1437</v>
      </c>
      <c r="Q11514" s="0" t="s">
        <v>1438</v>
      </c>
    </row>
    <row r="11515">
      <c r="A11515" s="0" t="s">
        <v>638</v>
      </c>
      <c r="B11515" s="0" t="s">
        <v>639</v>
      </c>
      <c r="C11515" s="0" t="s">
        <v>3957</v>
      </c>
      <c r="D11515" s="0" t="s">
        <v>4183</v>
      </c>
      <c r="E11515" s="0">
        <v>2017</v>
      </c>
      <c r="F11515"/>
      <c r="G11515" s="0">
        <v>6.102</v>
      </c>
      <c r="H11515"/>
      <c r="I11515"/>
      <c r="J11515"/>
      <c r="K11515" s="0">
        <v>6.102</v>
      </c>
      <c r="L11515" s="0">
        <v>0</v>
      </c>
      <c r="M11515" s="0">
        <v>0</v>
      </c>
      <c r="N11515" s="0" t="s">
        <v>638</v>
      </c>
      <c r="O11515" s="0" t="s">
        <v>639</v>
      </c>
      <c r="P11515" s="0" t="s">
        <v>3957</v>
      </c>
      <c r="Q11515" s="0" t="s">
        <v>4285</v>
      </c>
    </row>
    <row r="11516">
      <c r="A11516" s="0" t="s">
        <v>638</v>
      </c>
      <c r="B11516" s="0" t="s">
        <v>639</v>
      </c>
      <c r="C11516" s="0" t="s">
        <v>1440</v>
      </c>
      <c r="D11516" s="0" t="s">
        <v>1441</v>
      </c>
      <c r="E11516" s="0">
        <v>2017</v>
      </c>
      <c r="F11516"/>
      <c r="G11516" s="0">
        <v>127.784</v>
      </c>
      <c r="H11516"/>
      <c r="I11516"/>
      <c r="J11516"/>
      <c r="K11516" s="0">
        <v>127.784</v>
      </c>
      <c r="L11516" s="0">
        <v>0</v>
      </c>
      <c r="M11516" s="0">
        <v>0</v>
      </c>
      <c r="N11516" s="0" t="s">
        <v>638</v>
      </c>
      <c r="O11516" s="0" t="s">
        <v>639</v>
      </c>
      <c r="P11516" s="0" t="s">
        <v>1440</v>
      </c>
      <c r="Q11516" s="0" t="s">
        <v>1441</v>
      </c>
    </row>
    <row r="11517">
      <c r="A11517" s="0" t="s">
        <v>638</v>
      </c>
      <c r="B11517" s="0" t="s">
        <v>639</v>
      </c>
      <c r="C11517" s="0" t="s">
        <v>3958</v>
      </c>
      <c r="D11517" s="0" t="s">
        <v>4186</v>
      </c>
      <c r="E11517" s="0">
        <v>2017</v>
      </c>
      <c r="F11517"/>
      <c r="G11517" s="0">
        <v>9.609</v>
      </c>
      <c r="H11517"/>
      <c r="I11517"/>
      <c r="J11517"/>
      <c r="K11517" s="0">
        <v>9.609</v>
      </c>
      <c r="L11517" s="0">
        <v>0</v>
      </c>
      <c r="M11517" s="0">
        <v>0</v>
      </c>
      <c r="N11517" s="0" t="s">
        <v>638</v>
      </c>
      <c r="O11517" s="0" t="s">
        <v>639</v>
      </c>
      <c r="P11517" s="0" t="s">
        <v>3958</v>
      </c>
      <c r="Q11517" s="0" t="s">
        <v>4286</v>
      </c>
    </row>
    <row r="11518">
      <c r="A11518" s="0" t="s">
        <v>638</v>
      </c>
      <c r="B11518" s="0" t="s">
        <v>639</v>
      </c>
      <c r="C11518" s="0" t="s">
        <v>1444</v>
      </c>
      <c r="D11518" s="0" t="s">
        <v>1445</v>
      </c>
      <c r="E11518" s="0">
        <v>2017</v>
      </c>
      <c r="F11518"/>
      <c r="G11518" s="0">
        <v>395.592</v>
      </c>
      <c r="H11518"/>
      <c r="I11518"/>
      <c r="J11518"/>
      <c r="K11518" s="0">
        <v>395.592</v>
      </c>
      <c r="L11518" s="0">
        <v>0</v>
      </c>
      <c r="M11518" s="0">
        <v>0</v>
      </c>
      <c r="N11518" s="0" t="s">
        <v>638</v>
      </c>
      <c r="O11518" s="0" t="s">
        <v>639</v>
      </c>
      <c r="P11518" s="0" t="s">
        <v>1444</v>
      </c>
      <c r="Q11518" s="0" t="s">
        <v>1445</v>
      </c>
    </row>
    <row r="11519">
      <c r="A11519" s="0" t="s">
        <v>638</v>
      </c>
      <c r="B11519" s="0" t="s">
        <v>639</v>
      </c>
      <c r="C11519" s="0" t="s">
        <v>4184</v>
      </c>
      <c r="D11519" s="0" t="s">
        <v>4190</v>
      </c>
      <c r="E11519" s="0">
        <v>2017</v>
      </c>
      <c r="F11519"/>
      <c r="G11519" s="0">
        <v>57.84</v>
      </c>
      <c r="H11519"/>
      <c r="I11519"/>
      <c r="J11519"/>
      <c r="K11519" s="0">
        <v>57.84</v>
      </c>
      <c r="L11519" s="0">
        <v>0</v>
      </c>
      <c r="M11519" s="0">
        <v>0</v>
      </c>
      <c r="N11519" s="0" t="s">
        <v>638</v>
      </c>
      <c r="O11519" s="0" t="s">
        <v>639</v>
      </c>
      <c r="P11519" s="0" t="s">
        <v>4184</v>
      </c>
      <c r="Q11519" s="0" t="s">
        <v>4190</v>
      </c>
    </row>
    <row r="11520">
      <c r="A11520" s="0" t="s">
        <v>638</v>
      </c>
      <c r="B11520" s="0" t="s">
        <v>639</v>
      </c>
      <c r="C11520" s="0" t="s">
        <v>3830</v>
      </c>
      <c r="D11520" s="0" t="s">
        <v>3831</v>
      </c>
      <c r="E11520" s="0">
        <v>2017</v>
      </c>
      <c r="F11520"/>
      <c r="G11520" s="0">
        <v>24.553</v>
      </c>
      <c r="H11520"/>
      <c r="I11520"/>
      <c r="J11520"/>
      <c r="K11520" s="0">
        <v>24.553</v>
      </c>
      <c r="L11520" s="0">
        <v>0</v>
      </c>
      <c r="M11520" s="0">
        <v>0</v>
      </c>
      <c r="N11520" s="0" t="s">
        <v>638</v>
      </c>
      <c r="O11520" s="0" t="s">
        <v>639</v>
      </c>
      <c r="P11520" s="0" t="s">
        <v>3830</v>
      </c>
      <c r="Q11520" s="0" t="s">
        <v>3831</v>
      </c>
    </row>
    <row r="11521">
      <c r="A11521" s="0" t="s">
        <v>638</v>
      </c>
      <c r="B11521" s="0" t="s">
        <v>639</v>
      </c>
      <c r="C11521" s="0" t="s">
        <v>4187</v>
      </c>
      <c r="D11521" s="0" t="s">
        <v>4193</v>
      </c>
      <c r="E11521" s="0">
        <v>2017</v>
      </c>
      <c r="F11521"/>
      <c r="G11521" s="0">
        <v>10.58</v>
      </c>
      <c r="H11521"/>
      <c r="I11521"/>
      <c r="J11521"/>
      <c r="K11521" s="0">
        <v>10.58</v>
      </c>
      <c r="L11521" s="0">
        <v>0</v>
      </c>
      <c r="M11521" s="0">
        <v>0</v>
      </c>
      <c r="N11521" s="0" t="s">
        <v>638</v>
      </c>
      <c r="O11521" s="0" t="s">
        <v>639</v>
      </c>
      <c r="P11521" s="0" t="s">
        <v>4187</v>
      </c>
      <c r="Q11521" s="0" t="s">
        <v>4193</v>
      </c>
    </row>
    <row r="11522">
      <c r="A11522" s="0" t="s">
        <v>638</v>
      </c>
      <c r="B11522" s="0" t="s">
        <v>639</v>
      </c>
      <c r="C11522" s="0" t="s">
        <v>1448</v>
      </c>
      <c r="D11522" s="0" t="s">
        <v>1449</v>
      </c>
      <c r="E11522" s="0">
        <v>2017</v>
      </c>
      <c r="F11522" s="0">
        <v>-36.13584366</v>
      </c>
      <c r="G11522" s="0">
        <v>3193.384</v>
      </c>
      <c r="H11522"/>
      <c r="I11522" s="0">
        <v>-3.3399999999999998E-06</v>
      </c>
      <c r="J11522"/>
      <c r="K11522" s="0">
        <v>3153.301288</v>
      </c>
      <c r="L11522" s="0">
        <v>95.8</v>
      </c>
      <c r="M11522" s="0">
        <v>3.946864999999889</v>
      </c>
      <c r="N11522" s="0" t="s">
        <v>638</v>
      </c>
      <c r="O11522" s="0" t="s">
        <v>639</v>
      </c>
      <c r="P11522" s="0" t="s">
        <v>1448</v>
      </c>
      <c r="Q11522" s="0" t="s">
        <v>1449</v>
      </c>
    </row>
    <row r="11523">
      <c r="A11523" s="0" t="s">
        <v>638</v>
      </c>
      <c r="B11523" s="0" t="s">
        <v>639</v>
      </c>
      <c r="C11523" s="0" t="s">
        <v>1453</v>
      </c>
      <c r="D11523" s="0" t="s">
        <v>1454</v>
      </c>
      <c r="E11523" s="0">
        <v>2017</v>
      </c>
      <c r="F11523" s="0">
        <v>53.003332830000005</v>
      </c>
      <c r="G11523" s="0">
        <v>579.243</v>
      </c>
      <c r="H11523"/>
      <c r="I11523" s="0">
        <v>-46.97221683</v>
      </c>
      <c r="J11523"/>
      <c r="K11523" s="0">
        <v>498.68708487</v>
      </c>
      <c r="L11523" s="0">
        <v>17.517999999999997</v>
      </c>
      <c r="M11523" s="0">
        <v>86.58703113000007</v>
      </c>
      <c r="N11523" s="0" t="s">
        <v>638</v>
      </c>
      <c r="O11523" s="0" t="s">
        <v>639</v>
      </c>
      <c r="P11523" s="0" t="s">
        <v>1453</v>
      </c>
      <c r="Q11523" s="0" t="s">
        <v>1454</v>
      </c>
    </row>
    <row r="11524">
      <c r="A11524" s="0" t="s">
        <v>638</v>
      </c>
      <c r="B11524" s="0" t="s">
        <v>639</v>
      </c>
      <c r="C11524" s="0" t="s">
        <v>4189</v>
      </c>
      <c r="D11524" s="0" t="s">
        <v>4200</v>
      </c>
      <c r="E11524" s="0">
        <v>2017</v>
      </c>
      <c r="F11524" s="0">
        <v>-0.036</v>
      </c>
      <c r="G11524" s="0">
        <v>414.532</v>
      </c>
      <c r="H11524"/>
      <c r="I11524"/>
      <c r="J11524"/>
      <c r="K11524" s="0">
        <v>404.01700000000005</v>
      </c>
      <c r="L11524" s="0">
        <v>0</v>
      </c>
      <c r="M11524" s="0">
        <v>10.478999999999928</v>
      </c>
      <c r="N11524" s="0" t="s">
        <v>638</v>
      </c>
      <c r="O11524" s="0" t="s">
        <v>639</v>
      </c>
      <c r="P11524" s="0" t="s">
        <v>4189</v>
      </c>
      <c r="Q11524" s="0" t="s">
        <v>4200</v>
      </c>
    </row>
    <row r="11525">
      <c r="A11525" s="0" t="s">
        <v>638</v>
      </c>
      <c r="B11525" s="0" t="s">
        <v>639</v>
      </c>
      <c r="C11525" s="0" t="s">
        <v>1457</v>
      </c>
      <c r="D11525" s="0" t="s">
        <v>1458</v>
      </c>
      <c r="E11525" s="0">
        <v>2017</v>
      </c>
      <c r="F11525"/>
      <c r="G11525" s="0">
        <v>2521.132</v>
      </c>
      <c r="H11525"/>
      <c r="I11525"/>
      <c r="J11525"/>
      <c r="K11525" s="0">
        <v>2521.132</v>
      </c>
      <c r="L11525" s="0">
        <v>0</v>
      </c>
      <c r="M11525" s="0">
        <v>0</v>
      </c>
      <c r="N11525" s="0" t="s">
        <v>638</v>
      </c>
      <c r="O11525" s="0" t="s">
        <v>639</v>
      </c>
      <c r="P11525" s="0" t="s">
        <v>1457</v>
      </c>
      <c r="Q11525" s="0" t="s">
        <v>1458</v>
      </c>
    </row>
    <row r="11526">
      <c r="A11526" s="0" t="s">
        <v>638</v>
      </c>
      <c r="B11526" s="0" t="s">
        <v>639</v>
      </c>
      <c r="C11526" s="0" t="s">
        <v>3139</v>
      </c>
      <c r="D11526" s="0" t="s">
        <v>3140</v>
      </c>
      <c r="E11526" s="0">
        <v>2017</v>
      </c>
      <c r="F11526" s="0">
        <v>1.7984118000000002</v>
      </c>
      <c r="G11526" s="0">
        <v>5844.916</v>
      </c>
      <c r="H11526" s="0">
        <v>-44.55</v>
      </c>
      <c r="I11526" s="0">
        <v>-3.57710168</v>
      </c>
      <c r="J11526"/>
      <c r="K11526" s="0">
        <v>5796.76180511</v>
      </c>
      <c r="L11526" s="0">
        <v>292.246</v>
      </c>
      <c r="M11526" s="0">
        <v>1.8255050100005974</v>
      </c>
      <c r="N11526" s="0" t="s">
        <v>638</v>
      </c>
      <c r="O11526" s="0" t="s">
        <v>639</v>
      </c>
      <c r="P11526" s="0" t="s">
        <v>3139</v>
      </c>
      <c r="Q11526" s="0" t="s">
        <v>3140</v>
      </c>
    </row>
    <row r="11527">
      <c r="A11527" s="0" t="s">
        <v>638</v>
      </c>
      <c r="B11527" s="0" t="s">
        <v>639</v>
      </c>
      <c r="C11527" s="0" t="s">
        <v>3959</v>
      </c>
      <c r="D11527" s="0" t="s">
        <v>4119</v>
      </c>
      <c r="E11527" s="0">
        <v>2017</v>
      </c>
      <c r="F11527" s="0">
        <v>-2.99689438</v>
      </c>
      <c r="G11527" s="0">
        <v>280.061</v>
      </c>
      <c r="H11527" s="0">
        <v>71</v>
      </c>
      <c r="I11527"/>
      <c r="J11527" s="0">
        <v>0</v>
      </c>
      <c r="K11527" s="0">
        <v>346.13054595</v>
      </c>
      <c r="L11527" s="0">
        <v>14.003</v>
      </c>
      <c r="M11527" s="0">
        <v>1.9335596699999655</v>
      </c>
      <c r="N11527" s="0" t="s">
        <v>638</v>
      </c>
      <c r="O11527" s="0" t="s">
        <v>639</v>
      </c>
      <c r="P11527" s="0" t="s">
        <v>3959</v>
      </c>
      <c r="Q11527" s="0" t="s">
        <v>4119</v>
      </c>
    </row>
    <row r="11528">
      <c r="A11528" s="0" t="s">
        <v>638</v>
      </c>
      <c r="B11528" s="0" t="s">
        <v>639</v>
      </c>
      <c r="C11528" s="0" t="s">
        <v>3142</v>
      </c>
      <c r="D11528" s="0" t="s">
        <v>3143</v>
      </c>
      <c r="E11528" s="0">
        <v>2017</v>
      </c>
      <c r="F11528" s="0">
        <v>-3.95349002</v>
      </c>
      <c r="G11528" s="0">
        <v>160.919</v>
      </c>
      <c r="H11528"/>
      <c r="I11528"/>
      <c r="J11528"/>
      <c r="K11528" s="0">
        <v>150.97248912999999</v>
      </c>
      <c r="L11528" s="0">
        <v>4.828</v>
      </c>
      <c r="M11528" s="0">
        <v>5.993020850000022</v>
      </c>
      <c r="N11528" s="0" t="s">
        <v>638</v>
      </c>
      <c r="O11528" s="0" t="s">
        <v>639</v>
      </c>
      <c r="P11528" s="0" t="s">
        <v>3142</v>
      </c>
      <c r="Q11528" s="0" t="s">
        <v>3143</v>
      </c>
    </row>
    <row r="11529">
      <c r="A11529" s="0" t="s">
        <v>638</v>
      </c>
      <c r="B11529" s="0" t="s">
        <v>639</v>
      </c>
      <c r="C11529" s="0" t="s">
        <v>1460</v>
      </c>
      <c r="D11529" s="0" t="s">
        <v>1461</v>
      </c>
      <c r="E11529" s="0">
        <v>2017</v>
      </c>
      <c r="F11529" s="0">
        <v>0.8546577900000001</v>
      </c>
      <c r="G11529" s="0">
        <v>373.044</v>
      </c>
      <c r="H11529"/>
      <c r="I11529" s="0">
        <v>-0.8546577900000001</v>
      </c>
      <c r="J11529"/>
      <c r="K11529" s="0">
        <v>382.52296605000004</v>
      </c>
      <c r="L11529" s="0">
        <v>18.652</v>
      </c>
      <c r="M11529" s="0">
        <v>-9.478966050000054</v>
      </c>
      <c r="N11529" s="0" t="s">
        <v>638</v>
      </c>
      <c r="O11529" s="0" t="s">
        <v>639</v>
      </c>
      <c r="P11529" s="0" t="s">
        <v>1460</v>
      </c>
      <c r="Q11529" s="0" t="s">
        <v>1461</v>
      </c>
    </row>
    <row r="11530">
      <c r="A11530" s="0" t="s">
        <v>638</v>
      </c>
      <c r="B11530" s="0" t="s">
        <v>639</v>
      </c>
      <c r="C11530" s="0" t="s">
        <v>1463</v>
      </c>
      <c r="D11530" s="0" t="s">
        <v>1464</v>
      </c>
      <c r="E11530" s="0">
        <v>2017</v>
      </c>
      <c r="F11530" s="0">
        <v>-0.77762923</v>
      </c>
      <c r="G11530" s="0">
        <v>28.518</v>
      </c>
      <c r="H11530"/>
      <c r="I11530"/>
      <c r="J11530"/>
      <c r="K11530" s="0">
        <v>28.40354713</v>
      </c>
      <c r="L11530" s="0">
        <v>1.425</v>
      </c>
      <c r="M11530" s="0">
        <v>-0.6631763599999978</v>
      </c>
      <c r="N11530" s="0" t="s">
        <v>638</v>
      </c>
      <c r="O11530" s="0" t="s">
        <v>639</v>
      </c>
      <c r="P11530" s="0" t="s">
        <v>1463</v>
      </c>
      <c r="Q11530" s="0" t="s">
        <v>1464</v>
      </c>
    </row>
    <row r="11531">
      <c r="A11531" s="0" t="s">
        <v>638</v>
      </c>
      <c r="B11531" s="0" t="s">
        <v>639</v>
      </c>
      <c r="C11531" s="0" t="s">
        <v>1467</v>
      </c>
      <c r="D11531" s="0" t="s">
        <v>1468</v>
      </c>
      <c r="E11531" s="0">
        <v>2017</v>
      </c>
      <c r="F11531" s="0">
        <v>-0.37326002</v>
      </c>
      <c r="G11531" s="0">
        <v>54.427</v>
      </c>
      <c r="H11531"/>
      <c r="I11531"/>
      <c r="J11531"/>
      <c r="K11531" s="0">
        <v>54.20112355</v>
      </c>
      <c r="L11531" s="0">
        <v>1.633</v>
      </c>
      <c r="M11531" s="0">
        <v>-0.14738356999999525</v>
      </c>
      <c r="N11531" s="0" t="s">
        <v>638</v>
      </c>
      <c r="O11531" s="0" t="s">
        <v>639</v>
      </c>
      <c r="P11531" s="0" t="s">
        <v>1470</v>
      </c>
      <c r="Q11531" s="0" t="s">
        <v>1468</v>
      </c>
    </row>
    <row r="11532">
      <c r="A11532" s="0" t="s">
        <v>638</v>
      </c>
      <c r="B11532" s="0" t="s">
        <v>639</v>
      </c>
      <c r="C11532" s="0" t="s">
        <v>4120</v>
      </c>
      <c r="D11532" s="0" t="s">
        <v>4121</v>
      </c>
      <c r="E11532" s="0">
        <v>2017</v>
      </c>
      <c r="F11532" s="0">
        <v>-16.80527236</v>
      </c>
      <c r="G11532" s="0">
        <v>551.309</v>
      </c>
      <c r="H11532"/>
      <c r="I11532"/>
      <c r="J11532"/>
      <c r="K11532" s="0">
        <v>553.47214666</v>
      </c>
      <c r="L11532" s="0">
        <v>27.565</v>
      </c>
      <c r="M11532" s="0">
        <v>-18.968419020000056</v>
      </c>
      <c r="N11532" s="0" t="s">
        <v>638</v>
      </c>
      <c r="O11532" s="0" t="s">
        <v>639</v>
      </c>
      <c r="P11532" s="0" t="s">
        <v>1467</v>
      </c>
      <c r="Q11532" s="0" t="s">
        <v>4121</v>
      </c>
    </row>
    <row r="11533">
      <c r="A11533" s="0" t="s">
        <v>638</v>
      </c>
      <c r="B11533" s="0" t="s">
        <v>639</v>
      </c>
      <c r="C11533" s="0" t="s">
        <v>1470</v>
      </c>
      <c r="D11533" s="0" t="s">
        <v>1471</v>
      </c>
      <c r="E11533" s="0">
        <v>2017</v>
      </c>
      <c r="F11533" s="0">
        <v>9.19535549</v>
      </c>
      <c r="G11533" s="0">
        <v>362.343</v>
      </c>
      <c r="H11533"/>
      <c r="I11533"/>
      <c r="J11533"/>
      <c r="K11533" s="0">
        <v>366.37360889999997</v>
      </c>
      <c r="L11533" s="0">
        <v>10.87</v>
      </c>
      <c r="M11533" s="0">
        <v>5.16474659000005</v>
      </c>
      <c r="N11533" s="0" t="s">
        <v>638</v>
      </c>
      <c r="O11533" s="0" t="s">
        <v>639</v>
      </c>
      <c r="P11533" s="0" t="s">
        <v>1474</v>
      </c>
      <c r="Q11533" s="0" t="s">
        <v>1471</v>
      </c>
    </row>
    <row r="11534">
      <c r="A11534" s="0" t="s">
        <v>638</v>
      </c>
      <c r="B11534" s="0" t="s">
        <v>639</v>
      </c>
      <c r="C11534" s="0" t="s">
        <v>1474</v>
      </c>
      <c r="D11534" s="0" t="s">
        <v>1475</v>
      </c>
      <c r="E11534" s="0">
        <v>2017</v>
      </c>
      <c r="F11534" s="0">
        <v>16.926197690000002</v>
      </c>
      <c r="G11534" s="0">
        <v>46.478</v>
      </c>
      <c r="H11534"/>
      <c r="I11534"/>
      <c r="J11534"/>
      <c r="K11534" s="0">
        <v>42.29138084</v>
      </c>
      <c r="L11534" s="0">
        <v>2.324</v>
      </c>
      <c r="M11534" s="0">
        <v>21.11281685</v>
      </c>
      <c r="N11534" s="0" t="s">
        <v>638</v>
      </c>
      <c r="O11534" s="0" t="s">
        <v>639</v>
      </c>
      <c r="P11534" s="0" t="s">
        <v>1477</v>
      </c>
      <c r="Q11534" s="0" t="s">
        <v>1475</v>
      </c>
    </row>
    <row r="11535">
      <c r="A11535" s="0" t="s">
        <v>638</v>
      </c>
      <c r="B11535" s="0" t="s">
        <v>639</v>
      </c>
      <c r="C11535" s="0" t="s">
        <v>1477</v>
      </c>
      <c r="D11535" s="0" t="s">
        <v>1478</v>
      </c>
      <c r="E11535" s="0">
        <v>2017</v>
      </c>
      <c r="F11535"/>
      <c r="G11535" s="0">
        <v>48.755</v>
      </c>
      <c r="H11535"/>
      <c r="I11535"/>
      <c r="J11535"/>
      <c r="K11535" s="0">
        <v>48.75500006</v>
      </c>
      <c r="L11535" s="0">
        <v>2.438</v>
      </c>
      <c r="M11535" s="0">
        <v>-5.99999978589949E-08</v>
      </c>
      <c r="N11535" s="0" t="s">
        <v>638</v>
      </c>
      <c r="O11535" s="0" t="s">
        <v>639</v>
      </c>
      <c r="P11535" s="0" t="s">
        <v>3596</v>
      </c>
      <c r="Q11535" s="0" t="s">
        <v>1478</v>
      </c>
    </row>
    <row r="11536">
      <c r="A11536" s="0" t="s">
        <v>638</v>
      </c>
      <c r="B11536" s="0" t="s">
        <v>639</v>
      </c>
      <c r="C11536" s="0" t="s">
        <v>3596</v>
      </c>
      <c r="D11536" s="0" t="s">
        <v>3597</v>
      </c>
      <c r="E11536" s="0">
        <v>2017</v>
      </c>
      <c r="F11536" s="0">
        <v>2.3801613899999996</v>
      </c>
      <c r="G11536" s="0">
        <v>7.257</v>
      </c>
      <c r="H11536"/>
      <c r="I11536" s="0">
        <v>-2.16335139</v>
      </c>
      <c r="J11536"/>
      <c r="K11536" s="0">
        <v>5.998284289999999</v>
      </c>
      <c r="L11536" s="0">
        <v>0.218</v>
      </c>
      <c r="M11536" s="0">
        <v>1.4755257100000003</v>
      </c>
      <c r="N11536" s="0" t="s">
        <v>638</v>
      </c>
      <c r="O11536" s="0" t="s">
        <v>639</v>
      </c>
      <c r="P11536" s="0" t="s">
        <v>4122</v>
      </c>
      <c r="Q11536" s="0" t="s">
        <v>3655</v>
      </c>
    </row>
    <row r="11537">
      <c r="A11537" s="0" t="s">
        <v>638</v>
      </c>
      <c r="B11537" s="0" t="s">
        <v>639</v>
      </c>
      <c r="C11537" s="0" t="s">
        <v>3599</v>
      </c>
      <c r="D11537" s="0" t="s">
        <v>3600</v>
      </c>
      <c r="E11537" s="0">
        <v>2017</v>
      </c>
      <c r="F11537" s="0">
        <v>5.81460953</v>
      </c>
      <c r="G11537" s="0">
        <v>40.912</v>
      </c>
      <c r="H11537"/>
      <c r="I11537" s="0">
        <v>-4.99663011</v>
      </c>
      <c r="J11537"/>
      <c r="K11537" s="0">
        <v>37.40006629</v>
      </c>
      <c r="L11537" s="0">
        <v>1.046</v>
      </c>
      <c r="M11537" s="0">
        <v>4.329913130000001</v>
      </c>
      <c r="N11537" s="0" t="s">
        <v>638</v>
      </c>
      <c r="O11537" s="0" t="s">
        <v>639</v>
      </c>
      <c r="P11537" s="0" t="s">
        <v>4123</v>
      </c>
      <c r="Q11537" s="0" t="s">
        <v>3600</v>
      </c>
    </row>
    <row r="11538">
      <c r="A11538" s="0" t="s">
        <v>638</v>
      </c>
      <c r="B11538" s="0" t="s">
        <v>639</v>
      </c>
      <c r="C11538" s="0" t="s">
        <v>1480</v>
      </c>
      <c r="D11538" s="0" t="s">
        <v>1481</v>
      </c>
      <c r="E11538" s="0">
        <v>2017</v>
      </c>
      <c r="F11538" s="0">
        <v>3.0278342400000002</v>
      </c>
      <c r="G11538" s="0">
        <v>105.712</v>
      </c>
      <c r="H11538"/>
      <c r="I11538" s="0">
        <v>-3.0278342400000002</v>
      </c>
      <c r="J11538"/>
      <c r="K11538" s="0">
        <v>98.31406075</v>
      </c>
      <c r="L11538" s="0">
        <v>3.172</v>
      </c>
      <c r="M11538" s="0">
        <v>7.397939250000007</v>
      </c>
      <c r="N11538" s="0" t="s">
        <v>638</v>
      </c>
      <c r="O11538" s="0" t="s">
        <v>639</v>
      </c>
      <c r="P11538" s="0" t="s">
        <v>1480</v>
      </c>
      <c r="Q11538" s="0" t="s">
        <v>1481</v>
      </c>
    </row>
    <row r="11539">
      <c r="A11539" s="0" t="s">
        <v>638</v>
      </c>
      <c r="B11539" s="0" t="s">
        <v>639</v>
      </c>
      <c r="C11539" s="0" t="s">
        <v>1483</v>
      </c>
      <c r="D11539" s="0" t="s">
        <v>1484</v>
      </c>
      <c r="E11539" s="0">
        <v>2017</v>
      </c>
      <c r="F11539" s="0">
        <v>0.37249505</v>
      </c>
      <c r="G11539" s="0">
        <v>5.444</v>
      </c>
      <c r="H11539"/>
      <c r="I11539" s="0">
        <v>-0.21172505</v>
      </c>
      <c r="J11539"/>
      <c r="K11539" s="0">
        <v>5.84839542</v>
      </c>
      <c r="L11539" s="0">
        <v>0.272</v>
      </c>
      <c r="M11539" s="0">
        <v>-0.24362541999999987</v>
      </c>
      <c r="N11539" s="0" t="s">
        <v>171</v>
      </c>
      <c r="O11539" s="0" t="s">
        <v>172</v>
      </c>
      <c r="P11539" s="0" t="s">
        <v>304</v>
      </c>
      <c r="Q11539" s="0" t="s">
        <v>1484</v>
      </c>
    </row>
    <row r="11540">
      <c r="A11540" s="0" t="s">
        <v>638</v>
      </c>
      <c r="B11540" s="0" t="s">
        <v>639</v>
      </c>
      <c r="C11540" s="0" t="s">
        <v>3929</v>
      </c>
      <c r="D11540" s="0" t="s">
        <v>4227</v>
      </c>
      <c r="E11540" s="0">
        <v>2017</v>
      </c>
      <c r="F11540" s="0">
        <v>3.36351875</v>
      </c>
      <c r="G11540" s="0">
        <v>81.589</v>
      </c>
      <c r="H11540"/>
      <c r="I11540" s="0">
        <v>-3.36351875</v>
      </c>
      <c r="J11540"/>
      <c r="K11540" s="0">
        <v>78.627969</v>
      </c>
      <c r="L11540" s="0">
        <v>0</v>
      </c>
      <c r="M11540" s="0">
        <v>2.9610310000000055</v>
      </c>
      <c r="N11540" s="0" t="s">
        <v>638</v>
      </c>
      <c r="O11540" s="0" t="s">
        <v>639</v>
      </c>
      <c r="P11540" s="0" t="s">
        <v>3929</v>
      </c>
      <c r="Q11540" s="0" t="s">
        <v>4227</v>
      </c>
    </row>
    <row r="11541">
      <c r="A11541" s="0" t="s">
        <v>638</v>
      </c>
      <c r="B11541" s="0" t="s">
        <v>639</v>
      </c>
      <c r="C11541" s="0" t="s">
        <v>3930</v>
      </c>
      <c r="D11541" s="0" t="s">
        <v>4124</v>
      </c>
      <c r="E11541" s="0">
        <v>2017</v>
      </c>
      <c r="F11541" s="0">
        <v>0.1946485</v>
      </c>
      <c r="G11541" s="0">
        <v>30.886</v>
      </c>
      <c r="H11541"/>
      <c r="I11541" s="0">
        <v>-0.1946485</v>
      </c>
      <c r="J11541"/>
      <c r="K11541" s="0">
        <v>30.67705062</v>
      </c>
      <c r="L11541" s="0">
        <v>1.544</v>
      </c>
      <c r="M11541" s="0">
        <v>0.20894937999999996</v>
      </c>
      <c r="N11541" s="0" t="s">
        <v>638</v>
      </c>
      <c r="O11541" s="0" t="s">
        <v>639</v>
      </c>
      <c r="P11541" s="0" t="s">
        <v>3930</v>
      </c>
      <c r="Q11541" s="0" t="s">
        <v>4124</v>
      </c>
    </row>
    <row r="11542">
      <c r="A11542" s="0" t="s">
        <v>638</v>
      </c>
      <c r="B11542" s="0" t="s">
        <v>639</v>
      </c>
      <c r="C11542" s="0" t="s">
        <v>1490</v>
      </c>
      <c r="D11542" s="0" t="s">
        <v>1491</v>
      </c>
      <c r="E11542" s="0">
        <v>2017</v>
      </c>
      <c r="F11542" s="0">
        <v>0.47918442</v>
      </c>
      <c r="G11542" s="0">
        <v>10.214</v>
      </c>
      <c r="H11542"/>
      <c r="I11542" s="0">
        <v>-0.17639442000000002</v>
      </c>
      <c r="J11542"/>
      <c r="K11542" s="0">
        <v>10.11347823</v>
      </c>
      <c r="L11542" s="0">
        <v>0.306</v>
      </c>
      <c r="M11542" s="0">
        <v>0.4033117700000002</v>
      </c>
      <c r="N11542" s="0" t="s">
        <v>638</v>
      </c>
      <c r="O11542" s="0" t="s">
        <v>639</v>
      </c>
      <c r="P11542" s="0" t="s">
        <v>1490</v>
      </c>
      <c r="Q11542" s="0" t="s">
        <v>1491</v>
      </c>
    </row>
    <row r="11543">
      <c r="A11543" s="0" t="s">
        <v>638</v>
      </c>
      <c r="B11543" s="0" t="s">
        <v>639</v>
      </c>
      <c r="C11543" s="0" t="s">
        <v>1494</v>
      </c>
      <c r="D11543" s="0" t="s">
        <v>1495</v>
      </c>
      <c r="E11543" s="0">
        <v>2017</v>
      </c>
      <c r="F11543" s="0">
        <v>2.1571527</v>
      </c>
      <c r="G11543" s="0">
        <v>17.519</v>
      </c>
      <c r="H11543"/>
      <c r="I11543" s="0">
        <v>-2.1571527</v>
      </c>
      <c r="J11543"/>
      <c r="K11543" s="0">
        <v>16.81308328</v>
      </c>
      <c r="L11543" s="0">
        <v>0.525</v>
      </c>
      <c r="M11543" s="0">
        <v>0.7059167199999976</v>
      </c>
      <c r="N11543" s="0" t="s">
        <v>638</v>
      </c>
      <c r="O11543" s="0" t="s">
        <v>639</v>
      </c>
      <c r="P11543" s="0" t="s">
        <v>1494</v>
      </c>
      <c r="Q11543" s="0" t="s">
        <v>1495</v>
      </c>
    </row>
    <row r="11544">
      <c r="A11544" s="0" t="s">
        <v>590</v>
      </c>
      <c r="B11544" s="0" t="s">
        <v>591</v>
      </c>
      <c r="C11544" s="0" t="s">
        <v>1564</v>
      </c>
      <c r="D11544" s="0" t="s">
        <v>1565</v>
      </c>
      <c r="E11544" s="0">
        <v>2017</v>
      </c>
      <c r="F11544" s="0">
        <v>1.1035628</v>
      </c>
      <c r="G11544" s="0">
        <v>44.483</v>
      </c>
      <c r="H11544"/>
      <c r="I11544"/>
      <c r="J11544"/>
      <c r="K11544" s="0">
        <v>44.3008228</v>
      </c>
      <c r="L11544" s="0">
        <v>1.334</v>
      </c>
      <c r="M11544" s="0">
        <v>1.285739999999997</v>
      </c>
      <c r="N11544" s="0" t="s">
        <v>590</v>
      </c>
      <c r="O11544" s="0" t="s">
        <v>591</v>
      </c>
      <c r="P11544" s="0" t="s">
        <v>1564</v>
      </c>
      <c r="Q11544" s="0" t="s">
        <v>1565</v>
      </c>
    </row>
    <row r="11545">
      <c r="A11545" s="0" t="s">
        <v>590</v>
      </c>
      <c r="B11545" s="0" t="s">
        <v>591</v>
      </c>
      <c r="C11545" s="0" t="s">
        <v>1567</v>
      </c>
      <c r="D11545" s="0" t="s">
        <v>1568</v>
      </c>
      <c r="E11545" s="0">
        <v>2017</v>
      </c>
      <c r="F11545" s="0">
        <v>0.29157032</v>
      </c>
      <c r="G11545" s="0">
        <v>336.301</v>
      </c>
      <c r="H11545"/>
      <c r="I11545" s="0">
        <v>-0.29157032000000005</v>
      </c>
      <c r="J11545"/>
      <c r="K11545" s="0">
        <v>335.33933391999994</v>
      </c>
      <c r="L11545" s="0">
        <v>0</v>
      </c>
      <c r="M11545" s="0">
        <v>0.9616660800000432</v>
      </c>
      <c r="N11545" s="0" t="s">
        <v>590</v>
      </c>
      <c r="O11545" s="0" t="s">
        <v>591</v>
      </c>
      <c r="P11545" s="0" t="s">
        <v>1567</v>
      </c>
      <c r="Q11545" s="0" t="s">
        <v>1568</v>
      </c>
    </row>
    <row r="11546">
      <c r="A11546" s="0" t="s">
        <v>590</v>
      </c>
      <c r="B11546" s="0" t="s">
        <v>591</v>
      </c>
      <c r="C11546" s="0" t="s">
        <v>3835</v>
      </c>
      <c r="D11546" s="0" t="s">
        <v>3836</v>
      </c>
      <c r="E11546" s="0">
        <v>2017</v>
      </c>
      <c r="F11546" s="0">
        <v>3.49677906</v>
      </c>
      <c r="G11546" s="0">
        <v>187.654</v>
      </c>
      <c r="H11546"/>
      <c r="I11546" s="0">
        <v>-3.49677906</v>
      </c>
      <c r="J11546"/>
      <c r="K11546" s="0">
        <v>186.60800436000002</v>
      </c>
      <c r="L11546" s="0">
        <v>5.63</v>
      </c>
      <c r="M11546" s="0">
        <v>1.0459956399999726</v>
      </c>
      <c r="N11546" s="0" t="s">
        <v>590</v>
      </c>
      <c r="O11546" s="0" t="s">
        <v>591</v>
      </c>
      <c r="P11546" s="0" t="s">
        <v>3835</v>
      </c>
      <c r="Q11546" s="0" t="s">
        <v>3836</v>
      </c>
    </row>
    <row r="11547">
      <c r="A11547" s="0" t="s">
        <v>590</v>
      </c>
      <c r="B11547" s="0" t="s">
        <v>591</v>
      </c>
      <c r="C11547" s="0" t="s">
        <v>1571</v>
      </c>
      <c r="D11547" s="0" t="s">
        <v>1572</v>
      </c>
      <c r="E11547" s="0">
        <v>2017</v>
      </c>
      <c r="F11547" s="0">
        <v>0.15624994</v>
      </c>
      <c r="G11547" s="0">
        <v>39.481</v>
      </c>
      <c r="H11547"/>
      <c r="I11547" s="0">
        <v>-0.15624994</v>
      </c>
      <c r="J11547"/>
      <c r="K11547" s="0">
        <v>39.569109770000004</v>
      </c>
      <c r="L11547" s="0">
        <v>1.182</v>
      </c>
      <c r="M11547" s="0">
        <v>-0.08810977000000264</v>
      </c>
      <c r="N11547" s="0" t="s">
        <v>590</v>
      </c>
      <c r="O11547" s="0" t="s">
        <v>591</v>
      </c>
      <c r="P11547" s="0" t="s">
        <v>1571</v>
      </c>
      <c r="Q11547" s="0" t="s">
        <v>1572</v>
      </c>
    </row>
    <row r="11548">
      <c r="A11548" s="0" t="s">
        <v>590</v>
      </c>
      <c r="B11548" s="0" t="s">
        <v>591</v>
      </c>
      <c r="C11548" s="0" t="s">
        <v>1574</v>
      </c>
      <c r="D11548" s="0" t="s">
        <v>1575</v>
      </c>
      <c r="E11548" s="0">
        <v>2017</v>
      </c>
      <c r="F11548" s="0">
        <v>1.375331</v>
      </c>
      <c r="G11548" s="0">
        <v>9.851</v>
      </c>
      <c r="H11548"/>
      <c r="I11548" s="0">
        <v>-1.079801</v>
      </c>
      <c r="J11548"/>
      <c r="K11548" s="0">
        <v>4.845064</v>
      </c>
      <c r="L11548" s="0">
        <v>0.296</v>
      </c>
      <c r="M11548" s="0">
        <v>5.301466000000002</v>
      </c>
      <c r="N11548" s="0" t="s">
        <v>590</v>
      </c>
      <c r="O11548" s="0" t="s">
        <v>591</v>
      </c>
      <c r="P11548" s="0" t="s">
        <v>1574</v>
      </c>
      <c r="Q11548" s="0" t="s">
        <v>1575</v>
      </c>
    </row>
    <row r="11549">
      <c r="A11549" s="0" t="s">
        <v>590</v>
      </c>
      <c r="B11549" s="0" t="s">
        <v>591</v>
      </c>
      <c r="C11549" s="0" t="s">
        <v>3961</v>
      </c>
      <c r="D11549" s="0" t="s">
        <v>4126</v>
      </c>
      <c r="E11549" s="0">
        <v>2017</v>
      </c>
      <c r="F11549" s="0">
        <v>-0.23278531000000002</v>
      </c>
      <c r="G11549" s="0">
        <v>1422.836</v>
      </c>
      <c r="H11549"/>
      <c r="I11549" s="0">
        <v>-0.049095839999999995</v>
      </c>
      <c r="J11549"/>
      <c r="K11549" s="0">
        <v>1421.9974121899997</v>
      </c>
      <c r="L11549" s="0">
        <v>42.685</v>
      </c>
      <c r="M11549" s="0">
        <v>0.5567066600001453</v>
      </c>
      <c r="N11549" s="0" t="s">
        <v>590</v>
      </c>
      <c r="O11549" s="0" t="s">
        <v>591</v>
      </c>
      <c r="P11549" s="0" t="s">
        <v>3961</v>
      </c>
      <c r="Q11549" s="0" t="s">
        <v>4126</v>
      </c>
    </row>
    <row r="11550">
      <c r="A11550" s="0" t="s">
        <v>590</v>
      </c>
      <c r="B11550" s="0" t="s">
        <v>591</v>
      </c>
      <c r="C11550" s="0" t="s">
        <v>3962</v>
      </c>
      <c r="D11550" s="0" t="s">
        <v>4127</v>
      </c>
      <c r="E11550" s="0">
        <v>2017</v>
      </c>
      <c r="F11550" s="0">
        <v>0.2606381</v>
      </c>
      <c r="G11550" s="0">
        <v>14.411</v>
      </c>
      <c r="H11550"/>
      <c r="I11550"/>
      <c r="J11550"/>
      <c r="K11550" s="0">
        <v>14.02569935</v>
      </c>
      <c r="L11550" s="0">
        <v>0.432</v>
      </c>
      <c r="M11550" s="0">
        <v>0.6459387499999991</v>
      </c>
      <c r="N11550" s="0" t="s">
        <v>590</v>
      </c>
      <c r="O11550" s="0" t="s">
        <v>591</v>
      </c>
      <c r="P11550" s="0" t="s">
        <v>3962</v>
      </c>
      <c r="Q11550" s="0" t="s">
        <v>4127</v>
      </c>
    </row>
    <row r="11551">
      <c r="A11551" s="0" t="s">
        <v>590</v>
      </c>
      <c r="B11551" s="0" t="s">
        <v>591</v>
      </c>
      <c r="C11551" s="0" t="s">
        <v>1577</v>
      </c>
      <c r="D11551" s="0" t="s">
        <v>1578</v>
      </c>
      <c r="E11551" s="0">
        <v>2017</v>
      </c>
      <c r="F11551"/>
      <c r="G11551" s="0">
        <v>1006.604</v>
      </c>
      <c r="H11551"/>
      <c r="I11551"/>
      <c r="J11551"/>
      <c r="K11551" s="0">
        <v>1006.603</v>
      </c>
      <c r="L11551" s="0">
        <v>0</v>
      </c>
      <c r="M11551" s="0">
        <v>0.00100000000009004</v>
      </c>
      <c r="N11551" s="0" t="s">
        <v>590</v>
      </c>
      <c r="O11551" s="0" t="s">
        <v>591</v>
      </c>
      <c r="P11551" s="0" t="s">
        <v>1577</v>
      </c>
      <c r="Q11551" s="0" t="s">
        <v>4128</v>
      </c>
    </row>
    <row r="11552">
      <c r="A11552" s="0" t="s">
        <v>590</v>
      </c>
      <c r="B11552" s="0" t="s">
        <v>591</v>
      </c>
      <c r="C11552" s="0" t="s">
        <v>1581</v>
      </c>
      <c r="D11552" s="0" t="s">
        <v>1582</v>
      </c>
      <c r="E11552" s="0">
        <v>2017</v>
      </c>
      <c r="F11552" s="0">
        <v>0.01302116</v>
      </c>
      <c r="G11552" s="0">
        <v>190.599</v>
      </c>
      <c r="H11552"/>
      <c r="I11552" s="0">
        <v>-0.01302116</v>
      </c>
      <c r="J11552"/>
      <c r="K11552" s="0">
        <v>190.62906909</v>
      </c>
      <c r="L11552" s="0">
        <v>5.718</v>
      </c>
      <c r="M11552" s="0">
        <v>-0.03006909000001201</v>
      </c>
      <c r="N11552" s="0" t="s">
        <v>590</v>
      </c>
      <c r="O11552" s="0" t="s">
        <v>591</v>
      </c>
      <c r="P11552" s="0" t="s">
        <v>1581</v>
      </c>
      <c r="Q11552" s="0" t="s">
        <v>1582</v>
      </c>
    </row>
    <row r="11553">
      <c r="A11553" s="0" t="s">
        <v>590</v>
      </c>
      <c r="B11553" s="0" t="s">
        <v>591</v>
      </c>
      <c r="C11553" s="0" t="s">
        <v>3964</v>
      </c>
      <c r="D11553" s="0" t="s">
        <v>4129</v>
      </c>
      <c r="E11553" s="0">
        <v>2017</v>
      </c>
      <c r="F11553" s="0">
        <v>1.27449788</v>
      </c>
      <c r="G11553" s="0">
        <v>112.108</v>
      </c>
      <c r="H11553"/>
      <c r="I11553"/>
      <c r="J11553"/>
      <c r="K11553" s="0">
        <v>117.88326097</v>
      </c>
      <c r="L11553" s="0">
        <v>5.605</v>
      </c>
      <c r="M11553" s="0">
        <v>-4.500763089999992</v>
      </c>
      <c r="N11553" s="0" t="s">
        <v>590</v>
      </c>
      <c r="O11553" s="0" t="s">
        <v>591</v>
      </c>
      <c r="P11553" s="0" t="s">
        <v>3964</v>
      </c>
      <c r="Q11553" s="0" t="s">
        <v>4129</v>
      </c>
    </row>
    <row r="11554">
      <c r="A11554" s="0" t="s">
        <v>590</v>
      </c>
      <c r="B11554" s="0" t="s">
        <v>591</v>
      </c>
      <c r="C11554" s="0" t="s">
        <v>3711</v>
      </c>
      <c r="D11554" s="0" t="s">
        <v>3712</v>
      </c>
      <c r="E11554" s="0">
        <v>2017</v>
      </c>
      <c r="F11554" s="0">
        <v>1.0334724</v>
      </c>
      <c r="G11554" s="0">
        <v>147.724</v>
      </c>
      <c r="H11554"/>
      <c r="I11554" s="0">
        <v>-1.0334724</v>
      </c>
      <c r="J11554"/>
      <c r="K11554" s="0">
        <v>145.99934165000002</v>
      </c>
      <c r="L11554" s="0">
        <v>0</v>
      </c>
      <c r="M11554" s="0">
        <v>1.7246583499999701</v>
      </c>
      <c r="N11554" s="0" t="s">
        <v>590</v>
      </c>
      <c r="O11554" s="0" t="s">
        <v>591</v>
      </c>
      <c r="P11554" s="0" t="s">
        <v>3711</v>
      </c>
      <c r="Q11554" s="0" t="s">
        <v>3712</v>
      </c>
    </row>
    <row r="11555">
      <c r="A11555" s="0" t="s">
        <v>590</v>
      </c>
      <c r="B11555" s="0" t="s">
        <v>591</v>
      </c>
      <c r="C11555" s="0" t="s">
        <v>1592</v>
      </c>
      <c r="D11555" s="0" t="s">
        <v>1593</v>
      </c>
      <c r="E11555" s="0">
        <v>2017</v>
      </c>
      <c r="F11555" s="0">
        <v>1.7711851399999998</v>
      </c>
      <c r="G11555" s="0">
        <v>120.192</v>
      </c>
      <c r="H11555"/>
      <c r="I11555"/>
      <c r="J11555"/>
      <c r="K11555" s="0">
        <v>116.58895597</v>
      </c>
      <c r="L11555" s="0">
        <v>3.606</v>
      </c>
      <c r="M11555" s="0">
        <v>5.3742291699999925</v>
      </c>
      <c r="N11555" s="0" t="s">
        <v>590</v>
      </c>
      <c r="O11555" s="0" t="s">
        <v>591</v>
      </c>
      <c r="P11555" s="0" t="s">
        <v>1592</v>
      </c>
      <c r="Q11555" s="0" t="s">
        <v>1593</v>
      </c>
    </row>
    <row r="11556">
      <c r="A11556" s="0" t="s">
        <v>590</v>
      </c>
      <c r="B11556" s="0" t="s">
        <v>591</v>
      </c>
      <c r="C11556" s="0" t="s">
        <v>1596</v>
      </c>
      <c r="D11556" s="0" t="s">
        <v>1597</v>
      </c>
      <c r="E11556" s="0">
        <v>2017</v>
      </c>
      <c r="F11556" s="0">
        <v>1.10575503</v>
      </c>
      <c r="G11556" s="0">
        <v>65.93</v>
      </c>
      <c r="H11556"/>
      <c r="I11556"/>
      <c r="J11556"/>
      <c r="K11556" s="0">
        <v>66.49826904</v>
      </c>
      <c r="L11556" s="0">
        <v>1.978</v>
      </c>
      <c r="M11556" s="0">
        <v>0.5374859900000075</v>
      </c>
      <c r="N11556" s="0" t="s">
        <v>590</v>
      </c>
      <c r="O11556" s="0" t="s">
        <v>591</v>
      </c>
      <c r="P11556" s="0" t="s">
        <v>1596</v>
      </c>
      <c r="Q11556" s="0" t="s">
        <v>1597</v>
      </c>
    </row>
    <row r="11557">
      <c r="A11557" s="0" t="s">
        <v>590</v>
      </c>
      <c r="B11557" s="0" t="s">
        <v>591</v>
      </c>
      <c r="C11557" s="0" t="s">
        <v>1603</v>
      </c>
      <c r="D11557" s="0" t="s">
        <v>1604</v>
      </c>
      <c r="E11557" s="0">
        <v>2017</v>
      </c>
      <c r="F11557" s="0">
        <v>-0.19732757</v>
      </c>
      <c r="G11557" s="0">
        <v>8.614</v>
      </c>
      <c r="H11557"/>
      <c r="I11557"/>
      <c r="J11557"/>
      <c r="K11557" s="0">
        <v>8.58449442</v>
      </c>
      <c r="L11557" s="0">
        <v>0.258</v>
      </c>
      <c r="M11557" s="0">
        <v>-0.1678219900000002</v>
      </c>
      <c r="N11557" s="0" t="s">
        <v>590</v>
      </c>
      <c r="O11557" s="0" t="s">
        <v>591</v>
      </c>
      <c r="P11557" s="0" t="s">
        <v>1603</v>
      </c>
      <c r="Q11557" s="0" t="s">
        <v>1604</v>
      </c>
    </row>
    <row r="11558">
      <c r="A11558" s="0" t="s">
        <v>590</v>
      </c>
      <c r="B11558" s="0" t="s">
        <v>591</v>
      </c>
      <c r="C11558" s="0" t="s">
        <v>1606</v>
      </c>
      <c r="D11558" s="0" t="s">
        <v>1607</v>
      </c>
      <c r="E11558" s="0">
        <v>2017</v>
      </c>
      <c r="F11558" s="0">
        <v>-0.50558853</v>
      </c>
      <c r="G11558" s="0">
        <v>32.944</v>
      </c>
      <c r="H11558"/>
      <c r="I11558"/>
      <c r="J11558"/>
      <c r="K11558" s="0">
        <v>33.18460752</v>
      </c>
      <c r="L11558" s="0">
        <v>0.988</v>
      </c>
      <c r="M11558" s="0">
        <v>-0.7461960499999947</v>
      </c>
      <c r="N11558" s="0" t="s">
        <v>590</v>
      </c>
      <c r="O11558" s="0" t="s">
        <v>591</v>
      </c>
      <c r="P11558" s="0" t="s">
        <v>1606</v>
      </c>
      <c r="Q11558" s="0" t="s">
        <v>1607</v>
      </c>
    </row>
    <row r="11559">
      <c r="A11559" s="0" t="s">
        <v>590</v>
      </c>
      <c r="B11559" s="0" t="s">
        <v>591</v>
      </c>
      <c r="C11559" s="0" t="s">
        <v>1609</v>
      </c>
      <c r="D11559" s="0" t="s">
        <v>1610</v>
      </c>
      <c r="E11559" s="0">
        <v>2017</v>
      </c>
      <c r="F11559" s="0">
        <v>0.10375688999999999</v>
      </c>
      <c r="G11559" s="0">
        <v>11.551</v>
      </c>
      <c r="H11559"/>
      <c r="I11559"/>
      <c r="J11559"/>
      <c r="K11559" s="0">
        <v>11.614801869999999</v>
      </c>
      <c r="L11559" s="0">
        <v>0.347</v>
      </c>
      <c r="M11559" s="0">
        <v>0.03995502000000073</v>
      </c>
      <c r="N11559" s="0" t="s">
        <v>590</v>
      </c>
      <c r="O11559" s="0" t="s">
        <v>591</v>
      </c>
      <c r="P11559" s="0" t="s">
        <v>1609</v>
      </c>
      <c r="Q11559" s="0" t="s">
        <v>1610</v>
      </c>
    </row>
    <row r="11560">
      <c r="A11560" s="0" t="s">
        <v>590</v>
      </c>
      <c r="B11560" s="0" t="s">
        <v>591</v>
      </c>
      <c r="C11560" s="0" t="s">
        <v>1612</v>
      </c>
      <c r="D11560" s="0" t="s">
        <v>1613</v>
      </c>
      <c r="E11560" s="0">
        <v>2017</v>
      </c>
      <c r="F11560"/>
      <c r="G11560" s="0">
        <v>28.067</v>
      </c>
      <c r="H11560"/>
      <c r="I11560"/>
      <c r="J11560"/>
      <c r="K11560" s="0">
        <v>28.067</v>
      </c>
      <c r="L11560" s="0">
        <v>0.842</v>
      </c>
      <c r="M11560" s="0">
        <v>0</v>
      </c>
      <c r="N11560" s="0" t="s">
        <v>590</v>
      </c>
      <c r="O11560" s="0" t="s">
        <v>591</v>
      </c>
      <c r="P11560" s="0" t="s">
        <v>1612</v>
      </c>
      <c r="Q11560" s="0" t="s">
        <v>1613</v>
      </c>
    </row>
    <row r="11561">
      <c r="A11561" s="0" t="s">
        <v>590</v>
      </c>
      <c r="B11561" s="0" t="s">
        <v>591</v>
      </c>
      <c r="C11561" s="0" t="s">
        <v>1618</v>
      </c>
      <c r="D11561" s="0" t="s">
        <v>1619</v>
      </c>
      <c r="E11561" s="0">
        <v>2017</v>
      </c>
      <c r="F11561" s="0">
        <v>0.6103710999999999</v>
      </c>
      <c r="G11561" s="0">
        <v>21.489</v>
      </c>
      <c r="H11561"/>
      <c r="I11561" s="0">
        <v>-0.0072211</v>
      </c>
      <c r="J11561"/>
      <c r="K11561" s="0">
        <v>21.189472600000002</v>
      </c>
      <c r="L11561" s="0">
        <v>0.645</v>
      </c>
      <c r="M11561" s="0">
        <v>0.9026773999999982</v>
      </c>
      <c r="N11561" s="0" t="s">
        <v>590</v>
      </c>
      <c r="O11561" s="0" t="s">
        <v>591</v>
      </c>
      <c r="P11561" s="0" t="s">
        <v>1618</v>
      </c>
      <c r="Q11561" s="0" t="s">
        <v>1619</v>
      </c>
    </row>
    <row r="11562">
      <c r="A11562" s="0" t="s">
        <v>590</v>
      </c>
      <c r="B11562" s="0" t="s">
        <v>591</v>
      </c>
      <c r="C11562" s="0" t="s">
        <v>1621</v>
      </c>
      <c r="D11562" s="0" t="s">
        <v>1622</v>
      </c>
      <c r="E11562" s="0">
        <v>2017</v>
      </c>
      <c r="F11562" s="0">
        <v>2.27934151</v>
      </c>
      <c r="G11562" s="0">
        <v>395.8</v>
      </c>
      <c r="H11562"/>
      <c r="I11562" s="0">
        <v>-0.03129651</v>
      </c>
      <c r="J11562"/>
      <c r="K11562" s="0">
        <v>394.73603773</v>
      </c>
      <c r="L11562" s="0">
        <v>11.775</v>
      </c>
      <c r="M11562" s="0">
        <v>3.312007269999981</v>
      </c>
      <c r="N11562" s="0" t="s">
        <v>590</v>
      </c>
      <c r="O11562" s="0" t="s">
        <v>591</v>
      </c>
      <c r="P11562" s="0" t="s">
        <v>1621</v>
      </c>
      <c r="Q11562" s="0" t="s">
        <v>1622</v>
      </c>
    </row>
    <row r="11563">
      <c r="A11563" s="0" t="s">
        <v>590</v>
      </c>
      <c r="B11563" s="0" t="s">
        <v>591</v>
      </c>
      <c r="C11563" s="0" t="s">
        <v>1624</v>
      </c>
      <c r="D11563" s="0" t="s">
        <v>1625</v>
      </c>
      <c r="E11563" s="0">
        <v>2017</v>
      </c>
      <c r="F11563" s="0">
        <v>4.41834363</v>
      </c>
      <c r="G11563" s="0">
        <v>378.688</v>
      </c>
      <c r="H11563"/>
      <c r="I11563"/>
      <c r="J11563"/>
      <c r="K11563" s="0">
        <v>386.97133555</v>
      </c>
      <c r="L11563" s="0">
        <v>11.361</v>
      </c>
      <c r="M11563" s="0">
        <v>-3.8649919200000227</v>
      </c>
      <c r="N11563" s="0" t="s">
        <v>590</v>
      </c>
      <c r="O11563" s="0" t="s">
        <v>591</v>
      </c>
      <c r="P11563" s="0" t="s">
        <v>1624</v>
      </c>
      <c r="Q11563" s="0" t="s">
        <v>1625</v>
      </c>
    </row>
    <row r="11564">
      <c r="A11564" s="0" t="s">
        <v>590</v>
      </c>
      <c r="B11564" s="0" t="s">
        <v>591</v>
      </c>
      <c r="C11564" s="0" t="s">
        <v>1628</v>
      </c>
      <c r="D11564" s="0" t="s">
        <v>1629</v>
      </c>
      <c r="E11564" s="0">
        <v>2017</v>
      </c>
      <c r="F11564" s="0">
        <v>2.54519396</v>
      </c>
      <c r="G11564" s="0">
        <v>223.613</v>
      </c>
      <c r="H11564"/>
      <c r="I11564" s="0">
        <v>-3.6E-05</v>
      </c>
      <c r="J11564"/>
      <c r="K11564" s="0">
        <v>227.80996366</v>
      </c>
      <c r="L11564" s="0">
        <v>6.708</v>
      </c>
      <c r="M11564" s="0">
        <v>-1.6518056999999828</v>
      </c>
      <c r="N11564" s="0" t="s">
        <v>590</v>
      </c>
      <c r="O11564" s="0" t="s">
        <v>591</v>
      </c>
      <c r="P11564" s="0" t="s">
        <v>1628</v>
      </c>
      <c r="Q11564" s="0" t="s">
        <v>1629</v>
      </c>
    </row>
    <row r="11565">
      <c r="A11565" s="0" t="s">
        <v>590</v>
      </c>
      <c r="B11565" s="0" t="s">
        <v>591</v>
      </c>
      <c r="C11565" s="0" t="s">
        <v>1631</v>
      </c>
      <c r="D11565" s="0" t="s">
        <v>1632</v>
      </c>
      <c r="E11565" s="0">
        <v>2017</v>
      </c>
      <c r="F11565" s="0">
        <v>-3.7946398500000003</v>
      </c>
      <c r="G11565" s="0">
        <v>253.522</v>
      </c>
      <c r="H11565"/>
      <c r="I11565"/>
      <c r="J11565"/>
      <c r="K11565" s="0">
        <v>252.36495341999998</v>
      </c>
      <c r="L11565" s="0">
        <v>7.606</v>
      </c>
      <c r="M11565" s="0">
        <v>-2.6375932699999964</v>
      </c>
      <c r="N11565" s="0" t="s">
        <v>590</v>
      </c>
      <c r="O11565" s="0" t="s">
        <v>591</v>
      </c>
      <c r="P11565" s="0" t="s">
        <v>1631</v>
      </c>
      <c r="Q11565" s="0" t="s">
        <v>1632</v>
      </c>
    </row>
    <row r="11566">
      <c r="A11566" s="0" t="s">
        <v>590</v>
      </c>
      <c r="B11566" s="0" t="s">
        <v>591</v>
      </c>
      <c r="C11566" s="0" t="s">
        <v>3463</v>
      </c>
      <c r="D11566" s="0" t="s">
        <v>3464</v>
      </c>
      <c r="E11566" s="0">
        <v>2017</v>
      </c>
      <c r="F11566"/>
      <c r="G11566" s="0">
        <v>460</v>
      </c>
      <c r="H11566"/>
      <c r="I11566"/>
      <c r="J11566"/>
      <c r="K11566" s="0">
        <v>460</v>
      </c>
      <c r="L11566" s="0">
        <v>0</v>
      </c>
      <c r="M11566" s="0">
        <v>0</v>
      </c>
      <c r="N11566" s="0" t="s">
        <v>590</v>
      </c>
      <c r="O11566" s="0" t="s">
        <v>591</v>
      </c>
      <c r="P11566" s="0" t="s">
        <v>3463</v>
      </c>
      <c r="Q11566" s="0" t="s">
        <v>3464</v>
      </c>
    </row>
    <row r="11567">
      <c r="A11567" s="0" t="s">
        <v>590</v>
      </c>
      <c r="B11567" s="0" t="s">
        <v>591</v>
      </c>
      <c r="C11567" s="0" t="s">
        <v>1635</v>
      </c>
      <c r="D11567" s="0" t="s">
        <v>1636</v>
      </c>
      <c r="E11567" s="0">
        <v>2017</v>
      </c>
      <c r="F11567" s="0">
        <v>1.221166510000001</v>
      </c>
      <c r="G11567" s="0">
        <v>1128.591</v>
      </c>
      <c r="H11567" s="0">
        <v>-6.2</v>
      </c>
      <c r="I11567"/>
      <c r="J11567"/>
      <c r="K11567" s="0">
        <v>1121.2258221299999</v>
      </c>
      <c r="L11567" s="0">
        <v>44.768</v>
      </c>
      <c r="M11567" s="0">
        <v>2.3863443800000823</v>
      </c>
      <c r="N11567" s="0" t="s">
        <v>590</v>
      </c>
      <c r="O11567" s="0" t="s">
        <v>591</v>
      </c>
      <c r="P11567" s="0" t="s">
        <v>1635</v>
      </c>
      <c r="Q11567" s="0" t="s">
        <v>1636</v>
      </c>
    </row>
    <row r="11568">
      <c r="A11568" s="0" t="s">
        <v>590</v>
      </c>
      <c r="B11568" s="0" t="s">
        <v>591</v>
      </c>
      <c r="C11568" s="0" t="s">
        <v>1638</v>
      </c>
      <c r="D11568" s="0" t="s">
        <v>1639</v>
      </c>
      <c r="E11568" s="0">
        <v>2017</v>
      </c>
      <c r="F11568"/>
      <c r="G11568" s="0">
        <v>253.971</v>
      </c>
      <c r="H11568"/>
      <c r="I11568"/>
      <c r="J11568"/>
      <c r="K11568" s="0">
        <v>253.971</v>
      </c>
      <c r="L11568" s="0">
        <v>0</v>
      </c>
      <c r="M11568" s="0">
        <v>0</v>
      </c>
      <c r="N11568" s="0" t="s">
        <v>590</v>
      </c>
      <c r="O11568" s="0" t="s">
        <v>591</v>
      </c>
      <c r="P11568" s="0" t="s">
        <v>1638</v>
      </c>
      <c r="Q11568" s="0" t="s">
        <v>1639</v>
      </c>
    </row>
    <row r="11569">
      <c r="A11569" s="0" t="s">
        <v>590</v>
      </c>
      <c r="B11569" s="0" t="s">
        <v>591</v>
      </c>
      <c r="C11569" s="0" t="s">
        <v>1641</v>
      </c>
      <c r="D11569" s="0" t="s">
        <v>1642</v>
      </c>
      <c r="E11569" s="0">
        <v>2017</v>
      </c>
      <c r="F11569"/>
      <c r="G11569" s="0">
        <v>52.214</v>
      </c>
      <c r="H11569" s="0">
        <v>6.2</v>
      </c>
      <c r="I11569"/>
      <c r="J11569"/>
      <c r="K11569" s="0">
        <v>58.414</v>
      </c>
      <c r="L11569" s="0">
        <v>0</v>
      </c>
      <c r="M11569" s="0">
        <v>0</v>
      </c>
      <c r="N11569" s="0" t="s">
        <v>590</v>
      </c>
      <c r="O11569" s="0" t="s">
        <v>591</v>
      </c>
      <c r="P11569" s="0" t="s">
        <v>1641</v>
      </c>
      <c r="Q11569" s="0" t="s">
        <v>1642</v>
      </c>
    </row>
    <row r="11570">
      <c r="A11570" s="0" t="s">
        <v>590</v>
      </c>
      <c r="B11570" s="0" t="s">
        <v>591</v>
      </c>
      <c r="C11570" s="0" t="s">
        <v>3546</v>
      </c>
      <c r="D11570" s="0" t="s">
        <v>3547</v>
      </c>
      <c r="E11570" s="0">
        <v>2017</v>
      </c>
      <c r="F11570" s="0">
        <v>0.82993736</v>
      </c>
      <c r="G11570" s="0">
        <v>55.379</v>
      </c>
      <c r="H11570"/>
      <c r="I11570"/>
      <c r="J11570"/>
      <c r="K11570" s="0">
        <v>56.42379761</v>
      </c>
      <c r="L11570" s="0">
        <v>1.361</v>
      </c>
      <c r="M11570" s="0">
        <v>-0.21486025000000097</v>
      </c>
      <c r="N11570" s="0" t="s">
        <v>590</v>
      </c>
      <c r="O11570" s="0" t="s">
        <v>591</v>
      </c>
      <c r="P11570" s="0" t="s">
        <v>2376</v>
      </c>
      <c r="Q11570" s="0" t="s">
        <v>3547</v>
      </c>
    </row>
    <row r="11571">
      <c r="A11571" s="0" t="s">
        <v>590</v>
      </c>
      <c r="B11571" s="0" t="s">
        <v>591</v>
      </c>
      <c r="C11571" s="0" t="s">
        <v>1647</v>
      </c>
      <c r="D11571" s="0" t="s">
        <v>1648</v>
      </c>
      <c r="E11571" s="0">
        <v>2017</v>
      </c>
      <c r="F11571" s="0">
        <v>5.36445258</v>
      </c>
      <c r="G11571" s="0">
        <v>43.435</v>
      </c>
      <c r="H11571"/>
      <c r="I11571" s="0">
        <v>-1.01015258</v>
      </c>
      <c r="J11571"/>
      <c r="K11571" s="0">
        <v>46.811471499999996</v>
      </c>
      <c r="L11571" s="0">
        <v>0</v>
      </c>
      <c r="M11571" s="0">
        <v>0.9778285000000011</v>
      </c>
      <c r="N11571" s="0" t="s">
        <v>590</v>
      </c>
      <c r="O11571" s="0" t="s">
        <v>591</v>
      </c>
      <c r="P11571" s="0" t="s">
        <v>3546</v>
      </c>
      <c r="Q11571" s="0" t="s">
        <v>1648</v>
      </c>
    </row>
    <row r="11572">
      <c r="A11572" s="0" t="s">
        <v>590</v>
      </c>
      <c r="B11572" s="0" t="s">
        <v>591</v>
      </c>
      <c r="C11572" s="0" t="s">
        <v>2376</v>
      </c>
      <c r="D11572" s="0" t="s">
        <v>2377</v>
      </c>
      <c r="E11572" s="0">
        <v>2017</v>
      </c>
      <c r="F11572" s="0">
        <v>0.08</v>
      </c>
      <c r="G11572" s="0">
        <v>0.08</v>
      </c>
      <c r="H11572"/>
      <c r="I11572" s="0">
        <v>-0.08</v>
      </c>
      <c r="J11572"/>
      <c r="K11572"/>
      <c r="L11572" s="0">
        <v>0</v>
      </c>
      <c r="M11572" s="0">
        <v>0.08</v>
      </c>
      <c r="N11572" s="0" t="s">
        <v>590</v>
      </c>
      <c r="O11572" s="0" t="s">
        <v>591</v>
      </c>
      <c r="P11572" s="0" t="s">
        <v>3969</v>
      </c>
      <c r="Q11572" s="0" t="s">
        <v>2377</v>
      </c>
    </row>
    <row r="11573">
      <c r="A11573" s="0" t="s">
        <v>590</v>
      </c>
      <c r="B11573" s="0" t="s">
        <v>591</v>
      </c>
      <c r="C11573" s="0" t="s">
        <v>3206</v>
      </c>
      <c r="D11573" s="0" t="s">
        <v>3207</v>
      </c>
      <c r="E11573" s="0">
        <v>2017</v>
      </c>
      <c r="F11573" s="0">
        <v>0.25836374</v>
      </c>
      <c r="G11573" s="0">
        <v>10.093</v>
      </c>
      <c r="H11573"/>
      <c r="I11573"/>
      <c r="J11573"/>
      <c r="K11573" s="0">
        <v>10.651877359999999</v>
      </c>
      <c r="L11573" s="0">
        <v>0.303</v>
      </c>
      <c r="M11573" s="0">
        <v>-0.3005136199999985</v>
      </c>
      <c r="N11573" s="0" t="s">
        <v>590</v>
      </c>
      <c r="O11573" s="0" t="s">
        <v>591</v>
      </c>
      <c r="P11573" s="0" t="s">
        <v>3206</v>
      </c>
      <c r="Q11573" s="0" t="s">
        <v>3971</v>
      </c>
    </row>
    <row r="11574">
      <c r="A11574" s="0" t="s">
        <v>590</v>
      </c>
      <c r="B11574" s="0" t="s">
        <v>591</v>
      </c>
      <c r="C11574" s="0" t="s">
        <v>1651</v>
      </c>
      <c r="D11574" s="0" t="s">
        <v>1652</v>
      </c>
      <c r="E11574" s="0">
        <v>2017</v>
      </c>
      <c r="F11574" s="0">
        <v>4.61962428</v>
      </c>
      <c r="G11574" s="0">
        <v>91.913</v>
      </c>
      <c r="H11574"/>
      <c r="I11574" s="0">
        <v>-1.95805428</v>
      </c>
      <c r="J11574"/>
      <c r="K11574" s="0">
        <v>88.18947504</v>
      </c>
      <c r="L11574" s="0">
        <v>2.757</v>
      </c>
      <c r="M11574" s="0">
        <v>6.385094959999989</v>
      </c>
      <c r="N11574" s="0" t="s">
        <v>590</v>
      </c>
      <c r="O11574" s="0" t="s">
        <v>591</v>
      </c>
      <c r="P11574" s="0" t="s">
        <v>1651</v>
      </c>
      <c r="Q11574" s="0" t="s">
        <v>1652</v>
      </c>
    </row>
    <row r="11575">
      <c r="A11575" s="0" t="s">
        <v>590</v>
      </c>
      <c r="B11575" s="0" t="s">
        <v>591</v>
      </c>
      <c r="C11575" s="0" t="s">
        <v>1654</v>
      </c>
      <c r="D11575" s="0" t="s">
        <v>1655</v>
      </c>
      <c r="E11575" s="0">
        <v>2017</v>
      </c>
      <c r="F11575"/>
      <c r="G11575" s="0">
        <v>547.144</v>
      </c>
      <c r="H11575"/>
      <c r="I11575"/>
      <c r="J11575"/>
      <c r="K11575" s="0">
        <v>547.144</v>
      </c>
      <c r="L11575" s="0">
        <v>0</v>
      </c>
      <c r="M11575" s="0">
        <v>0</v>
      </c>
      <c r="N11575" s="0" t="s">
        <v>590</v>
      </c>
      <c r="O11575" s="0" t="s">
        <v>591</v>
      </c>
      <c r="P11575" s="0" t="s">
        <v>1654</v>
      </c>
      <c r="Q11575" s="0" t="s">
        <v>1655</v>
      </c>
    </row>
    <row r="11576">
      <c r="A11576" s="0" t="s">
        <v>590</v>
      </c>
      <c r="B11576" s="0" t="s">
        <v>591</v>
      </c>
      <c r="C11576" s="0" t="s">
        <v>1657</v>
      </c>
      <c r="D11576" s="0" t="s">
        <v>1658</v>
      </c>
      <c r="E11576" s="0">
        <v>2017</v>
      </c>
      <c r="F11576"/>
      <c r="G11576" s="0">
        <v>21.22</v>
      </c>
      <c r="H11576"/>
      <c r="I11576"/>
      <c r="J11576"/>
      <c r="K11576" s="0">
        <v>13.620000000000001</v>
      </c>
      <c r="L11576" s="0">
        <v>0</v>
      </c>
      <c r="M11576" s="0">
        <v>7.599999999999998</v>
      </c>
      <c r="N11576" s="0" t="s">
        <v>590</v>
      </c>
      <c r="O11576" s="0" t="s">
        <v>591</v>
      </c>
      <c r="P11576" s="0" t="s">
        <v>1657</v>
      </c>
      <c r="Q11576" s="0" t="s">
        <v>4204</v>
      </c>
    </row>
    <row r="11577">
      <c r="A11577" s="0" t="s">
        <v>590</v>
      </c>
      <c r="B11577" s="0" t="s">
        <v>591</v>
      </c>
      <c r="C11577" s="0" t="s">
        <v>1664</v>
      </c>
      <c r="D11577" s="0" t="s">
        <v>1665</v>
      </c>
      <c r="E11577" s="0">
        <v>2017</v>
      </c>
      <c r="F11577"/>
      <c r="G11577" s="0">
        <v>3.252</v>
      </c>
      <c r="H11577"/>
      <c r="I11577"/>
      <c r="J11577"/>
      <c r="K11577" s="0">
        <v>3.252</v>
      </c>
      <c r="L11577" s="0">
        <v>0</v>
      </c>
      <c r="M11577" s="0">
        <v>0</v>
      </c>
      <c r="N11577" s="0" t="s">
        <v>590</v>
      </c>
      <c r="O11577" s="0" t="s">
        <v>591</v>
      </c>
      <c r="P11577" s="0" t="s">
        <v>1664</v>
      </c>
      <c r="Q11577" s="0" t="s">
        <v>1665</v>
      </c>
    </row>
    <row r="11578">
      <c r="A11578" s="0" t="s">
        <v>590</v>
      </c>
      <c r="B11578" s="0" t="s">
        <v>591</v>
      </c>
      <c r="C11578" s="0" t="s">
        <v>3973</v>
      </c>
      <c r="D11578" s="0" t="s">
        <v>4130</v>
      </c>
      <c r="E11578" s="0">
        <v>2017</v>
      </c>
      <c r="F11578" s="0">
        <v>0.04417837</v>
      </c>
      <c r="G11578" s="0">
        <v>0.483</v>
      </c>
      <c r="H11578"/>
      <c r="I11578" s="0">
        <v>-0.04417837</v>
      </c>
      <c r="J11578"/>
      <c r="K11578" s="0">
        <v>0.37321347</v>
      </c>
      <c r="L11578" s="0">
        <v>0</v>
      </c>
      <c r="M11578" s="0">
        <v>0.10978653</v>
      </c>
      <c r="N11578" s="0" t="s">
        <v>590</v>
      </c>
      <c r="O11578" s="0" t="s">
        <v>591</v>
      </c>
      <c r="P11578" s="0" t="s">
        <v>3973</v>
      </c>
      <c r="Q11578" s="0" t="s">
        <v>4130</v>
      </c>
    </row>
    <row r="11579">
      <c r="A11579" s="0" t="s">
        <v>590</v>
      </c>
      <c r="B11579" s="0" t="s">
        <v>591</v>
      </c>
      <c r="C11579" s="0" t="s">
        <v>3972</v>
      </c>
      <c r="D11579" s="0" t="s">
        <v>4132</v>
      </c>
      <c r="E11579" s="0">
        <v>2017</v>
      </c>
      <c r="F11579" s="0">
        <v>4.28791338</v>
      </c>
      <c r="G11579" s="0">
        <v>57.556</v>
      </c>
      <c r="H11579"/>
      <c r="I11579" s="0">
        <v>-4.28791338</v>
      </c>
      <c r="J11579"/>
      <c r="K11579" s="0">
        <v>46.20329485</v>
      </c>
      <c r="L11579" s="0">
        <v>1.727</v>
      </c>
      <c r="M11579" s="0">
        <v>11.352705149999998</v>
      </c>
      <c r="N11579" s="0" t="s">
        <v>590</v>
      </c>
      <c r="O11579" s="0" t="s">
        <v>591</v>
      </c>
      <c r="P11579" s="0" t="s">
        <v>4133</v>
      </c>
      <c r="Q11579" s="0" t="s">
        <v>4132</v>
      </c>
    </row>
    <row r="11580">
      <c r="A11580" s="0" t="s">
        <v>590</v>
      </c>
      <c r="B11580" s="0" t="s">
        <v>591</v>
      </c>
      <c r="C11580" s="0" t="s">
        <v>4134</v>
      </c>
      <c r="D11580" s="0" t="s">
        <v>4135</v>
      </c>
      <c r="E11580" s="0">
        <v>2017</v>
      </c>
      <c r="F11580" s="0">
        <v>-0.34869211</v>
      </c>
      <c r="G11580" s="0">
        <v>21.953</v>
      </c>
      <c r="H11580"/>
      <c r="I11580"/>
      <c r="J11580"/>
      <c r="K11580" s="0">
        <v>21.767020629999998</v>
      </c>
      <c r="L11580" s="0">
        <v>0.659</v>
      </c>
      <c r="M11580" s="0">
        <v>-0.16271273999999636</v>
      </c>
      <c r="N11580" s="0" t="s">
        <v>590</v>
      </c>
      <c r="O11580" s="0" t="s">
        <v>591</v>
      </c>
      <c r="P11580" s="0" t="s">
        <v>3972</v>
      </c>
      <c r="Q11580" s="0" t="s">
        <v>4135</v>
      </c>
    </row>
    <row r="11581">
      <c r="A11581" s="0" t="s">
        <v>590</v>
      </c>
      <c r="B11581" s="0" t="s">
        <v>591</v>
      </c>
      <c r="C11581" s="0" t="s">
        <v>1671</v>
      </c>
      <c r="D11581" s="0" t="s">
        <v>1672</v>
      </c>
      <c r="E11581" s="0">
        <v>2017</v>
      </c>
      <c r="F11581" s="0">
        <v>0.63258766</v>
      </c>
      <c r="G11581" s="0">
        <v>41.786</v>
      </c>
      <c r="H11581"/>
      <c r="I11581"/>
      <c r="J11581"/>
      <c r="K11581" s="0">
        <v>42.3499635</v>
      </c>
      <c r="L11581" s="0">
        <v>2.089</v>
      </c>
      <c r="M11581" s="0">
        <v>0.06862415999999882</v>
      </c>
      <c r="N11581" s="0" t="s">
        <v>590</v>
      </c>
      <c r="O11581" s="0" t="s">
        <v>591</v>
      </c>
      <c r="P11581" s="0" t="s">
        <v>1671</v>
      </c>
      <c r="Q11581" s="0" t="s">
        <v>1672</v>
      </c>
    </row>
    <row r="11582">
      <c r="A11582" s="0" t="s">
        <v>590</v>
      </c>
      <c r="B11582" s="0" t="s">
        <v>591</v>
      </c>
      <c r="C11582" s="0" t="s">
        <v>1675</v>
      </c>
      <c r="D11582" s="0" t="s">
        <v>1676</v>
      </c>
      <c r="E11582" s="0">
        <v>2017</v>
      </c>
      <c r="F11582" s="0">
        <v>2.06550923</v>
      </c>
      <c r="G11582" s="0">
        <v>243.44</v>
      </c>
      <c r="H11582"/>
      <c r="I11582" s="0">
        <v>-2.06550923</v>
      </c>
      <c r="J11582"/>
      <c r="K11582" s="0">
        <v>241.44819192</v>
      </c>
      <c r="L11582" s="0">
        <v>0</v>
      </c>
      <c r="M11582" s="0">
        <v>1.9918080799999984</v>
      </c>
      <c r="N11582" s="0" t="s">
        <v>590</v>
      </c>
      <c r="O11582" s="0" t="s">
        <v>591</v>
      </c>
      <c r="P11582" s="0" t="s">
        <v>1675</v>
      </c>
      <c r="Q11582" s="0" t="s">
        <v>1676</v>
      </c>
    </row>
    <row r="11583">
      <c r="A11583" s="0" t="s">
        <v>590</v>
      </c>
      <c r="B11583" s="0" t="s">
        <v>591</v>
      </c>
      <c r="C11583" s="0" t="s">
        <v>4336</v>
      </c>
      <c r="D11583" s="0" t="s">
        <v>4337</v>
      </c>
      <c r="E11583" s="0">
        <v>2017</v>
      </c>
      <c r="F11583"/>
      <c r="G11583" s="0">
        <v>35</v>
      </c>
      <c r="H11583"/>
      <c r="I11583"/>
      <c r="J11583"/>
      <c r="K11583" s="0">
        <v>34.580058640000004</v>
      </c>
      <c r="L11583" s="0">
        <v>0</v>
      </c>
      <c r="M11583" s="0">
        <v>0.4199413599999957</v>
      </c>
      <c r="N11583" s="0" t="s">
        <v>590</v>
      </c>
      <c r="O11583" s="0" t="s">
        <v>591</v>
      </c>
      <c r="P11583" s="0" t="s">
        <v>4336</v>
      </c>
      <c r="Q11583" s="0" t="s">
        <v>4337</v>
      </c>
    </row>
    <row r="11584">
      <c r="A11584" s="0" t="s">
        <v>590</v>
      </c>
      <c r="B11584" s="0" t="s">
        <v>591</v>
      </c>
      <c r="C11584" s="0" t="s">
        <v>1679</v>
      </c>
      <c r="D11584" s="0" t="s">
        <v>1139</v>
      </c>
      <c r="E11584" s="0">
        <v>2017</v>
      </c>
      <c r="F11584" s="0">
        <v>0.05487347</v>
      </c>
      <c r="G11584" s="0">
        <v>1935.311</v>
      </c>
      <c r="H11584"/>
      <c r="I11584" s="0">
        <v>-0.05487347</v>
      </c>
      <c r="J11584"/>
      <c r="K11584" s="0">
        <v>1935.14774491</v>
      </c>
      <c r="L11584" s="0">
        <v>0</v>
      </c>
      <c r="M11584" s="0">
        <v>0.16325508999989324</v>
      </c>
      <c r="N11584" s="0" t="s">
        <v>590</v>
      </c>
      <c r="O11584" s="0" t="s">
        <v>591</v>
      </c>
      <c r="P11584" s="0" t="s">
        <v>1679</v>
      </c>
      <c r="Q11584" s="0" t="s">
        <v>1139</v>
      </c>
    </row>
    <row r="11585">
      <c r="A11585" s="0" t="s">
        <v>590</v>
      </c>
      <c r="B11585" s="0" t="s">
        <v>591</v>
      </c>
      <c r="C11585" s="0" t="s">
        <v>1681</v>
      </c>
      <c r="D11585" s="0" t="s">
        <v>1682</v>
      </c>
      <c r="E11585" s="0">
        <v>2017</v>
      </c>
      <c r="F11585" s="0">
        <v>0.237724</v>
      </c>
      <c r="G11585" s="0">
        <v>52.164</v>
      </c>
      <c r="H11585"/>
      <c r="I11585" s="0">
        <v>-0.237724</v>
      </c>
      <c r="J11585"/>
      <c r="K11585" s="0">
        <v>48.91230774</v>
      </c>
      <c r="L11585" s="0">
        <v>2.554</v>
      </c>
      <c r="M11585" s="0">
        <v>3.2516922599999987</v>
      </c>
      <c r="N11585" s="0" t="s">
        <v>590</v>
      </c>
      <c r="O11585" s="0" t="s">
        <v>591</v>
      </c>
      <c r="P11585" s="0" t="s">
        <v>1681</v>
      </c>
      <c r="Q11585" s="0" t="s">
        <v>1682</v>
      </c>
    </row>
    <row r="11586">
      <c r="A11586" s="0" t="s">
        <v>590</v>
      </c>
      <c r="B11586" s="0" t="s">
        <v>591</v>
      </c>
      <c r="C11586" s="0" t="s">
        <v>2744</v>
      </c>
      <c r="D11586" s="0" t="s">
        <v>2745</v>
      </c>
      <c r="E11586" s="0">
        <v>2017</v>
      </c>
      <c r="F11586"/>
      <c r="G11586" s="0">
        <v>47.785</v>
      </c>
      <c r="H11586"/>
      <c r="I11586"/>
      <c r="J11586"/>
      <c r="K11586" s="0">
        <v>47.785</v>
      </c>
      <c r="L11586" s="0">
        <v>1.434</v>
      </c>
      <c r="M11586" s="0">
        <v>0</v>
      </c>
      <c r="N11586" s="0" t="s">
        <v>590</v>
      </c>
      <c r="O11586" s="0" t="s">
        <v>591</v>
      </c>
      <c r="P11586" s="0" t="s">
        <v>3837</v>
      </c>
      <c r="Q11586" s="0" t="s">
        <v>2745</v>
      </c>
    </row>
    <row r="11587">
      <c r="A11587" s="0" t="s">
        <v>590</v>
      </c>
      <c r="B11587" s="0" t="s">
        <v>591</v>
      </c>
      <c r="C11587" s="0" t="s">
        <v>1684</v>
      </c>
      <c r="D11587" s="0" t="s">
        <v>1685</v>
      </c>
      <c r="E11587" s="0">
        <v>2017</v>
      </c>
      <c r="F11587" s="0">
        <v>0.692202</v>
      </c>
      <c r="G11587" s="0">
        <v>28.163</v>
      </c>
      <c r="H11587"/>
      <c r="I11587" s="0">
        <v>-0.692202</v>
      </c>
      <c r="J11587"/>
      <c r="K11587" s="0">
        <v>27.888615</v>
      </c>
      <c r="L11587" s="0">
        <v>0</v>
      </c>
      <c r="M11587" s="0">
        <v>0.2743849999999952</v>
      </c>
      <c r="N11587" s="0" t="s">
        <v>590</v>
      </c>
      <c r="O11587" s="0" t="s">
        <v>591</v>
      </c>
      <c r="P11587" s="0" t="s">
        <v>2744</v>
      </c>
      <c r="Q11587" s="0" t="s">
        <v>1685</v>
      </c>
    </row>
    <row r="11588">
      <c r="A11588" s="0" t="s">
        <v>590</v>
      </c>
      <c r="B11588" s="0" t="s">
        <v>591</v>
      </c>
      <c r="C11588" s="0" t="s">
        <v>3837</v>
      </c>
      <c r="D11588" s="0" t="s">
        <v>3838</v>
      </c>
      <c r="E11588" s="0">
        <v>2017</v>
      </c>
      <c r="F11588" s="0">
        <v>0.00034</v>
      </c>
      <c r="G11588" s="0">
        <v>15</v>
      </c>
      <c r="H11588"/>
      <c r="I11588" s="0">
        <v>-0.00034</v>
      </c>
      <c r="J11588"/>
      <c r="K11588" s="0">
        <v>14.99966</v>
      </c>
      <c r="L11588" s="0">
        <v>0</v>
      </c>
      <c r="M11588" s="0">
        <v>0.0003399999999995629</v>
      </c>
      <c r="N11588" s="0" t="s">
        <v>590</v>
      </c>
      <c r="O11588" s="0" t="s">
        <v>591</v>
      </c>
      <c r="P11588" s="0" t="s">
        <v>3974</v>
      </c>
      <c r="Q11588" s="0" t="s">
        <v>3838</v>
      </c>
    </row>
    <row r="11589">
      <c r="A11589" s="0" t="s">
        <v>590</v>
      </c>
      <c r="B11589" s="0" t="s">
        <v>591</v>
      </c>
      <c r="C11589" s="0" t="s">
        <v>3974</v>
      </c>
      <c r="D11589" s="0" t="s">
        <v>4081</v>
      </c>
      <c r="E11589" s="0">
        <v>2017</v>
      </c>
      <c r="F11589" s="0">
        <v>0.87204624</v>
      </c>
      <c r="G11589" s="0">
        <v>28.758</v>
      </c>
      <c r="H11589"/>
      <c r="I11589" s="0">
        <v>-0.37204624</v>
      </c>
      <c r="J11589"/>
      <c r="K11589" s="0">
        <v>22.6051448</v>
      </c>
      <c r="L11589" s="0">
        <v>0</v>
      </c>
      <c r="M11589" s="0">
        <v>6.652855199999998</v>
      </c>
      <c r="N11589" s="0" t="s">
        <v>590</v>
      </c>
      <c r="O11589" s="0" t="s">
        <v>591</v>
      </c>
      <c r="P11589" s="0" t="s">
        <v>4082</v>
      </c>
      <c r="Q11589" s="0" t="s">
        <v>4081</v>
      </c>
    </row>
    <row r="11590">
      <c r="A11590" s="0" t="s">
        <v>590</v>
      </c>
      <c r="B11590" s="0" t="s">
        <v>591</v>
      </c>
      <c r="C11590" s="0" t="s">
        <v>1686</v>
      </c>
      <c r="D11590" s="0" t="s">
        <v>1687</v>
      </c>
      <c r="E11590" s="0">
        <v>2017</v>
      </c>
      <c r="F11590" s="0">
        <v>0.781373</v>
      </c>
      <c r="G11590" s="0">
        <v>3855.54</v>
      </c>
      <c r="H11590"/>
      <c r="I11590" s="0">
        <v>-0.781373</v>
      </c>
      <c r="J11590"/>
      <c r="K11590" s="0">
        <v>3850.888</v>
      </c>
      <c r="L11590" s="0">
        <v>0</v>
      </c>
      <c r="M11590" s="0">
        <v>4.652000000000044</v>
      </c>
      <c r="N11590" s="0" t="s">
        <v>590</v>
      </c>
      <c r="O11590" s="0" t="s">
        <v>591</v>
      </c>
      <c r="P11590" s="0" t="s">
        <v>1686</v>
      </c>
      <c r="Q11590" s="0" t="s">
        <v>1689</v>
      </c>
    </row>
    <row r="11591">
      <c r="A11591" s="0" t="s">
        <v>590</v>
      </c>
      <c r="B11591" s="0" t="s">
        <v>591</v>
      </c>
      <c r="C11591" s="0" t="s">
        <v>1694</v>
      </c>
      <c r="D11591" s="0" t="s">
        <v>1695</v>
      </c>
      <c r="E11591" s="0">
        <v>2017</v>
      </c>
      <c r="F11591" s="0">
        <v>8.28614845</v>
      </c>
      <c r="G11591" s="0">
        <v>58.765</v>
      </c>
      <c r="H11591"/>
      <c r="I11591" s="0">
        <v>-8.28614845</v>
      </c>
      <c r="J11591"/>
      <c r="K11591" s="0">
        <v>48.26486672</v>
      </c>
      <c r="L11591" s="0">
        <v>1.762</v>
      </c>
      <c r="M11591" s="0">
        <v>10.50013328</v>
      </c>
      <c r="N11591" s="0" t="s">
        <v>590</v>
      </c>
      <c r="O11591" s="0" t="s">
        <v>591</v>
      </c>
      <c r="P11591" s="0" t="s">
        <v>3975</v>
      </c>
      <c r="Q11591" s="0" t="s">
        <v>1695</v>
      </c>
    </row>
    <row r="11592">
      <c r="A11592" s="0" t="s">
        <v>590</v>
      </c>
      <c r="B11592" s="0" t="s">
        <v>591</v>
      </c>
      <c r="C11592" s="0" t="s">
        <v>4287</v>
      </c>
      <c r="D11592" s="0" t="s">
        <v>4288</v>
      </c>
      <c r="E11592" s="0">
        <v>2017</v>
      </c>
      <c r="F11592"/>
      <c r="G11592" s="0">
        <v>175</v>
      </c>
      <c r="H11592"/>
      <c r="I11592"/>
      <c r="J11592"/>
      <c r="K11592" s="0">
        <v>175</v>
      </c>
      <c r="L11592" s="0">
        <v>0</v>
      </c>
      <c r="M11592" s="0">
        <v>0</v>
      </c>
      <c r="N11592" s="0" t="s">
        <v>590</v>
      </c>
      <c r="O11592" s="0" t="s">
        <v>591</v>
      </c>
      <c r="P11592" s="0" t="s">
        <v>1694</v>
      </c>
      <c r="Q11592" s="0" t="s">
        <v>4288</v>
      </c>
    </row>
    <row r="11593">
      <c r="A11593" s="0" t="s">
        <v>590</v>
      </c>
      <c r="B11593" s="0" t="s">
        <v>591</v>
      </c>
      <c r="C11593" s="0" t="s">
        <v>4136</v>
      </c>
      <c r="D11593" s="0" t="s">
        <v>4137</v>
      </c>
      <c r="E11593" s="0">
        <v>2017</v>
      </c>
      <c r="F11593" s="0">
        <v>-0.333308</v>
      </c>
      <c r="G11593" s="0">
        <v>154.86</v>
      </c>
      <c r="H11593"/>
      <c r="I11593"/>
      <c r="J11593"/>
      <c r="K11593" s="0">
        <v>154.558756</v>
      </c>
      <c r="L11593" s="0">
        <v>4.646</v>
      </c>
      <c r="M11593" s="0">
        <v>-0.03206399999996279</v>
      </c>
      <c r="N11593" s="0" t="s">
        <v>590</v>
      </c>
      <c r="O11593" s="0" t="s">
        <v>591</v>
      </c>
      <c r="P11593" s="0" t="s">
        <v>4136</v>
      </c>
      <c r="Q11593" s="0" t="s">
        <v>4137</v>
      </c>
    </row>
    <row r="11594">
      <c r="A11594" s="0" t="s">
        <v>590</v>
      </c>
      <c r="B11594" s="0" t="s">
        <v>591</v>
      </c>
      <c r="C11594" s="0" t="s">
        <v>1697</v>
      </c>
      <c r="D11594" s="0" t="s">
        <v>1698</v>
      </c>
      <c r="E11594" s="0">
        <v>2017</v>
      </c>
      <c r="F11594" s="0">
        <v>4.79559036</v>
      </c>
      <c r="G11594" s="0">
        <v>49.936</v>
      </c>
      <c r="H11594"/>
      <c r="I11594" s="0">
        <v>-3.31623036</v>
      </c>
      <c r="J11594"/>
      <c r="K11594" s="0">
        <v>47.610224009999996</v>
      </c>
      <c r="L11594" s="0">
        <v>1.498</v>
      </c>
      <c r="M11594" s="0">
        <v>3.8051359900000037</v>
      </c>
      <c r="N11594" s="0" t="s">
        <v>590</v>
      </c>
      <c r="O11594" s="0" t="s">
        <v>591</v>
      </c>
      <c r="P11594" s="0" t="s">
        <v>1697</v>
      </c>
      <c r="Q11594" s="0" t="s">
        <v>1700</v>
      </c>
    </row>
    <row r="11595">
      <c r="A11595" s="0" t="s">
        <v>64</v>
      </c>
      <c r="B11595" s="0" t="s">
        <v>1079</v>
      </c>
      <c r="C11595" s="0" t="s">
        <v>3976</v>
      </c>
      <c r="D11595" s="0" t="s">
        <v>4229</v>
      </c>
      <c r="E11595" s="0">
        <v>2017</v>
      </c>
      <c r="F11595" s="0">
        <v>12.827536940000002</v>
      </c>
      <c r="G11595" s="0">
        <v>24</v>
      </c>
      <c r="H11595" s="0">
        <v>50</v>
      </c>
      <c r="I11595" s="0">
        <v>-12.827536940000002</v>
      </c>
      <c r="J11595"/>
      <c r="K11595" s="0">
        <v>59.730398560000005</v>
      </c>
      <c r="L11595" s="0">
        <v>0</v>
      </c>
      <c r="M11595" s="0">
        <v>14.269601439999995</v>
      </c>
      <c r="N11595" s="0" t="s">
        <v>64</v>
      </c>
      <c r="O11595" s="0" t="s">
        <v>1079</v>
      </c>
      <c r="P11595" s="0" t="s">
        <v>3976</v>
      </c>
      <c r="Q11595" s="0" t="s">
        <v>4229</v>
      </c>
    </row>
    <row r="11596">
      <c r="A11596" s="0" t="s">
        <v>64</v>
      </c>
      <c r="B11596" s="0" t="s">
        <v>1079</v>
      </c>
      <c r="C11596" s="0" t="s">
        <v>3466</v>
      </c>
      <c r="D11596" s="0" t="s">
        <v>3467</v>
      </c>
      <c r="E11596" s="0">
        <v>2017</v>
      </c>
      <c r="F11596" s="0">
        <v>100.953</v>
      </c>
      <c r="G11596" s="0">
        <v>99.5</v>
      </c>
      <c r="H11596"/>
      <c r="I11596" s="0">
        <v>-100.953</v>
      </c>
      <c r="J11596"/>
      <c r="K11596"/>
      <c r="L11596" s="0">
        <v>0</v>
      </c>
      <c r="M11596" s="0">
        <v>99.5</v>
      </c>
      <c r="N11596" s="0" t="s">
        <v>64</v>
      </c>
      <c r="O11596" s="0" t="s">
        <v>1079</v>
      </c>
      <c r="P11596" s="0" t="s">
        <v>3466</v>
      </c>
      <c r="Q11596" s="0" t="s">
        <v>3467</v>
      </c>
    </row>
    <row r="11597">
      <c r="A11597" s="0" t="s">
        <v>64</v>
      </c>
      <c r="B11597" s="0" t="s">
        <v>1079</v>
      </c>
      <c r="C11597" s="0" t="s">
        <v>3765</v>
      </c>
      <c r="D11597" s="0" t="s">
        <v>3766</v>
      </c>
      <c r="E11597" s="0">
        <v>2017</v>
      </c>
      <c r="F11597" s="0">
        <v>42.185</v>
      </c>
      <c r="G11597" s="0">
        <v>43</v>
      </c>
      <c r="H11597"/>
      <c r="I11597" s="0">
        <v>-42.185</v>
      </c>
      <c r="J11597"/>
      <c r="K11597" s="0">
        <v>0.76</v>
      </c>
      <c r="L11597" s="0">
        <v>0</v>
      </c>
      <c r="M11597" s="0">
        <v>42.24</v>
      </c>
      <c r="N11597" s="0" t="s">
        <v>64</v>
      </c>
      <c r="O11597" s="0" t="s">
        <v>1079</v>
      </c>
      <c r="P11597" s="0" t="s">
        <v>3765</v>
      </c>
      <c r="Q11597" s="0" t="s">
        <v>3766</v>
      </c>
    </row>
    <row r="11598">
      <c r="A11598" s="0" t="s">
        <v>64</v>
      </c>
      <c r="B11598" s="0" t="s">
        <v>1079</v>
      </c>
      <c r="C11598" s="0" t="s">
        <v>1739</v>
      </c>
      <c r="D11598" s="0" t="s">
        <v>1740</v>
      </c>
      <c r="E11598" s="0">
        <v>2017</v>
      </c>
      <c r="F11598" s="0">
        <v>2.39140774</v>
      </c>
      <c r="G11598" s="0">
        <v>253.791</v>
      </c>
      <c r="H11598" s="0">
        <v>-10</v>
      </c>
      <c r="I11598" s="0">
        <v>-1.11138981</v>
      </c>
      <c r="J11598"/>
      <c r="K11598" s="0">
        <v>230.74038862</v>
      </c>
      <c r="L11598" s="0">
        <v>6.742</v>
      </c>
      <c r="M11598" s="0">
        <v>14.330629309999978</v>
      </c>
      <c r="N11598" s="0" t="s">
        <v>64</v>
      </c>
      <c r="O11598" s="0" t="s">
        <v>1079</v>
      </c>
      <c r="P11598" s="0" t="s">
        <v>1739</v>
      </c>
      <c r="Q11598" s="0" t="s">
        <v>1740</v>
      </c>
    </row>
    <row r="11599">
      <c r="A11599" s="0" t="s">
        <v>64</v>
      </c>
      <c r="B11599" s="0" t="s">
        <v>1079</v>
      </c>
      <c r="C11599" s="0" t="s">
        <v>4230</v>
      </c>
      <c r="D11599" s="0" t="s">
        <v>4231</v>
      </c>
      <c r="E11599" s="0">
        <v>2017</v>
      </c>
      <c r="F11599" s="0">
        <v>4.42926437</v>
      </c>
      <c r="G11599"/>
      <c r="H11599"/>
      <c r="I11599"/>
      <c r="J11599"/>
      <c r="K11599" s="0">
        <v>2.0410756</v>
      </c>
      <c r="L11599" s="0">
        <v>0</v>
      </c>
      <c r="M11599" s="0">
        <v>2.38818877</v>
      </c>
      <c r="N11599" s="0" t="s">
        <v>64</v>
      </c>
      <c r="O11599" s="0" t="s">
        <v>1079</v>
      </c>
      <c r="P11599" s="0" t="s">
        <v>4230</v>
      </c>
      <c r="Q11599" s="0" t="s">
        <v>4231</v>
      </c>
    </row>
    <row r="11600">
      <c r="A11600" s="0" t="s">
        <v>64</v>
      </c>
      <c r="B11600" s="0" t="s">
        <v>1079</v>
      </c>
      <c r="C11600" s="0" t="s">
        <v>1747</v>
      </c>
      <c r="D11600" s="0" t="s">
        <v>1748</v>
      </c>
      <c r="E11600" s="0">
        <v>2017</v>
      </c>
      <c r="F11600" s="0">
        <v>0.05143865</v>
      </c>
      <c r="G11600" s="0">
        <v>45.947</v>
      </c>
      <c r="H11600"/>
      <c r="I11600"/>
      <c r="J11600"/>
      <c r="K11600" s="0">
        <v>46.889477649999996</v>
      </c>
      <c r="L11600" s="0">
        <v>1.378</v>
      </c>
      <c r="M11600" s="0">
        <v>-0.8910389999999921</v>
      </c>
      <c r="N11600" s="0" t="s">
        <v>64</v>
      </c>
      <c r="O11600" s="0" t="s">
        <v>1079</v>
      </c>
      <c r="P11600" s="0" t="s">
        <v>1747</v>
      </c>
      <c r="Q11600" s="0" t="s">
        <v>1748</v>
      </c>
    </row>
    <row r="11601">
      <c r="A11601" s="0" t="s">
        <v>64</v>
      </c>
      <c r="B11601" s="0" t="s">
        <v>1079</v>
      </c>
      <c r="C11601" s="0" t="s">
        <v>1751</v>
      </c>
      <c r="D11601" s="0" t="s">
        <v>1752</v>
      </c>
      <c r="E11601" s="0">
        <v>2017</v>
      </c>
      <c r="F11601" s="0">
        <v>5.31643583</v>
      </c>
      <c r="G11601" s="0">
        <v>554.131</v>
      </c>
      <c r="H11601"/>
      <c r="I11601"/>
      <c r="J11601"/>
      <c r="K11601" s="0">
        <v>547.47180447</v>
      </c>
      <c r="L11601" s="0">
        <v>16.624</v>
      </c>
      <c r="M11601" s="0">
        <v>11.975631359999966</v>
      </c>
      <c r="N11601" s="0" t="s">
        <v>64</v>
      </c>
      <c r="O11601" s="0" t="s">
        <v>1079</v>
      </c>
      <c r="P11601" s="0" t="s">
        <v>1751</v>
      </c>
      <c r="Q11601" s="0" t="s">
        <v>1752</v>
      </c>
    </row>
    <row r="11602">
      <c r="A11602" s="0" t="s">
        <v>64</v>
      </c>
      <c r="B11602" s="0" t="s">
        <v>1079</v>
      </c>
      <c r="C11602" s="0" t="s">
        <v>1755</v>
      </c>
      <c r="D11602" s="0" t="s">
        <v>1756</v>
      </c>
      <c r="E11602" s="0">
        <v>2017</v>
      </c>
      <c r="F11602" s="0">
        <v>3.00025</v>
      </c>
      <c r="G11602"/>
      <c r="H11602"/>
      <c r="I11602" s="0">
        <v>-3.00025</v>
      </c>
      <c r="J11602"/>
      <c r="K11602"/>
      <c r="L11602"/>
      <c r="M11602" s="0">
        <v>0</v>
      </c>
      <c r="N11602" s="0" t="s">
        <v>64</v>
      </c>
      <c r="O11602" s="0" t="s">
        <v>1079</v>
      </c>
      <c r="P11602" s="0" t="s">
        <v>1755</v>
      </c>
      <c r="Q11602" s="0" t="s">
        <v>1756</v>
      </c>
    </row>
    <row r="11603">
      <c r="A11603" s="0" t="s">
        <v>64</v>
      </c>
      <c r="B11603" s="0" t="s">
        <v>1079</v>
      </c>
      <c r="C11603" s="0" t="s">
        <v>4232</v>
      </c>
      <c r="D11603" s="0" t="s">
        <v>4311</v>
      </c>
      <c r="E11603" s="0">
        <v>2017</v>
      </c>
      <c r="F11603" s="0">
        <v>848.62959949</v>
      </c>
      <c r="G11603" s="0">
        <v>1000</v>
      </c>
      <c r="H11603"/>
      <c r="I11603" s="0">
        <v>-848.62959949</v>
      </c>
      <c r="J11603"/>
      <c r="K11603" s="0">
        <v>409.1077912</v>
      </c>
      <c r="L11603" s="0">
        <v>0</v>
      </c>
      <c r="M11603" s="0">
        <v>590.8922088000002</v>
      </c>
      <c r="N11603" s="0" t="s">
        <v>64</v>
      </c>
      <c r="O11603" s="0" t="s">
        <v>1079</v>
      </c>
      <c r="P11603" s="0" t="s">
        <v>4232</v>
      </c>
      <c r="Q11603" s="0" t="s">
        <v>4313</v>
      </c>
    </row>
    <row r="11604">
      <c r="A11604" s="0" t="s">
        <v>64</v>
      </c>
      <c r="B11604" s="0" t="s">
        <v>1079</v>
      </c>
      <c r="C11604" s="0" t="s">
        <v>4233</v>
      </c>
      <c r="D11604" s="0" t="s">
        <v>4314</v>
      </c>
      <c r="E11604" s="0">
        <v>2017</v>
      </c>
      <c r="F11604" s="0">
        <v>2176.8227106199997</v>
      </c>
      <c r="G11604" s="0">
        <v>2700</v>
      </c>
      <c r="H11604"/>
      <c r="I11604" s="0">
        <v>-2176.8227106199997</v>
      </c>
      <c r="J11604"/>
      <c r="K11604" s="0">
        <v>462.4194516</v>
      </c>
      <c r="L11604" s="0">
        <v>0</v>
      </c>
      <c r="M11604" s="0">
        <v>2237.5805483999993</v>
      </c>
      <c r="N11604" s="0" t="s">
        <v>64</v>
      </c>
      <c r="O11604" s="0" t="s">
        <v>1079</v>
      </c>
      <c r="P11604" s="0" t="s">
        <v>4234</v>
      </c>
      <c r="Q11604" s="0" t="s">
        <v>4314</v>
      </c>
    </row>
    <row r="11605">
      <c r="A11605" s="0" t="s">
        <v>64</v>
      </c>
      <c r="B11605" s="0" t="s">
        <v>1079</v>
      </c>
      <c r="C11605" s="0" t="s">
        <v>4316</v>
      </c>
      <c r="D11605" s="0" t="s">
        <v>4317</v>
      </c>
      <c r="E11605" s="0">
        <v>2017</v>
      </c>
      <c r="F11605"/>
      <c r="G11605" s="0">
        <v>1800</v>
      </c>
      <c r="H11605"/>
      <c r="I11605"/>
      <c r="J11605"/>
      <c r="K11605" s="0">
        <v>1799.991425</v>
      </c>
      <c r="L11605" s="0">
        <v>0</v>
      </c>
      <c r="M11605" s="0">
        <v>0.008575000000064392</v>
      </c>
      <c r="N11605" s="0" t="s">
        <v>64</v>
      </c>
      <c r="O11605" s="0" t="s">
        <v>1079</v>
      </c>
      <c r="P11605" s="0" t="s">
        <v>4233</v>
      </c>
      <c r="Q11605" s="0" t="s">
        <v>4317</v>
      </c>
    </row>
    <row r="11606">
      <c r="A11606" s="0" t="s">
        <v>64</v>
      </c>
      <c r="B11606" s="0" t="s">
        <v>1079</v>
      </c>
      <c r="C11606" s="0" t="s">
        <v>4205</v>
      </c>
      <c r="D11606" s="0" t="s">
        <v>4206</v>
      </c>
      <c r="E11606" s="0">
        <v>2017</v>
      </c>
      <c r="F11606" s="0">
        <v>0.2781625</v>
      </c>
      <c r="G11606"/>
      <c r="H11606"/>
      <c r="I11606" s="0">
        <v>-0.2781625</v>
      </c>
      <c r="J11606"/>
      <c r="K11606"/>
      <c r="L11606"/>
      <c r="M11606" s="0">
        <v>0</v>
      </c>
      <c r="N11606" s="0" t="s">
        <v>64</v>
      </c>
      <c r="O11606" s="0" t="s">
        <v>1079</v>
      </c>
      <c r="P11606" s="0" t="s">
        <v>4205</v>
      </c>
      <c r="Q11606" s="0" t="s">
        <v>4206</v>
      </c>
    </row>
    <row r="11607">
      <c r="A11607" s="0" t="s">
        <v>64</v>
      </c>
      <c r="B11607" s="0" t="s">
        <v>1079</v>
      </c>
      <c r="C11607" s="0" t="s">
        <v>4257</v>
      </c>
      <c r="D11607" s="0" t="s">
        <v>4258</v>
      </c>
      <c r="E11607" s="0">
        <v>2017</v>
      </c>
      <c r="F11607" s="0">
        <v>0.957902</v>
      </c>
      <c r="G11607"/>
      <c r="H11607"/>
      <c r="I11607" s="0">
        <v>-0.957902</v>
      </c>
      <c r="J11607"/>
      <c r="K11607"/>
      <c r="L11607"/>
      <c r="M11607" s="0">
        <v>0</v>
      </c>
      <c r="N11607" s="0" t="s">
        <v>64</v>
      </c>
      <c r="O11607" s="0" t="s">
        <v>1079</v>
      </c>
      <c r="P11607" s="0" t="s">
        <v>4257</v>
      </c>
      <c r="Q11607" s="0" t="s">
        <v>4258</v>
      </c>
    </row>
    <row r="11608">
      <c r="A11608" s="0" t="s">
        <v>64</v>
      </c>
      <c r="B11608" s="0" t="s">
        <v>1079</v>
      </c>
      <c r="C11608" s="0" t="s">
        <v>1761</v>
      </c>
      <c r="D11608" s="0" t="s">
        <v>1762</v>
      </c>
      <c r="E11608" s="0">
        <v>2017</v>
      </c>
      <c r="F11608" s="0">
        <v>3.82894918</v>
      </c>
      <c r="G11608" s="0">
        <v>156.254</v>
      </c>
      <c r="H11608"/>
      <c r="I11608"/>
      <c r="J11608"/>
      <c r="K11608" s="0">
        <v>155.34342483</v>
      </c>
      <c r="L11608" s="0">
        <v>4.688</v>
      </c>
      <c r="M11608" s="0">
        <v>4.739524349999982</v>
      </c>
      <c r="N11608" s="0" t="s">
        <v>64</v>
      </c>
      <c r="O11608" s="0" t="s">
        <v>1079</v>
      </c>
      <c r="P11608" s="0" t="s">
        <v>1761</v>
      </c>
      <c r="Q11608" s="0" t="s">
        <v>1762</v>
      </c>
    </row>
    <row r="11609">
      <c r="A11609" s="0" t="s">
        <v>64</v>
      </c>
      <c r="B11609" s="0" t="s">
        <v>1079</v>
      </c>
      <c r="C11609" s="0" t="s">
        <v>1764</v>
      </c>
      <c r="D11609" s="0" t="s">
        <v>1765</v>
      </c>
      <c r="E11609" s="0">
        <v>2017</v>
      </c>
      <c r="F11609" s="0">
        <v>0.38423490000000005</v>
      </c>
      <c r="G11609"/>
      <c r="H11609"/>
      <c r="I11609" s="0">
        <v>-0.38423490000000005</v>
      </c>
      <c r="J11609"/>
      <c r="K11609"/>
      <c r="L11609"/>
      <c r="M11609" s="0">
        <v>0</v>
      </c>
      <c r="N11609" s="0" t="s">
        <v>64</v>
      </c>
      <c r="O11609" s="0" t="s">
        <v>1079</v>
      </c>
      <c r="P11609" s="0" t="s">
        <v>1764</v>
      </c>
      <c r="Q11609" s="0" t="s">
        <v>1765</v>
      </c>
    </row>
    <row r="11610">
      <c r="A11610" s="0" t="s">
        <v>64</v>
      </c>
      <c r="B11610" s="0" t="s">
        <v>1079</v>
      </c>
      <c r="C11610" s="0" t="s">
        <v>1767</v>
      </c>
      <c r="D11610" s="0" t="s">
        <v>1768</v>
      </c>
      <c r="E11610" s="0">
        <v>2017</v>
      </c>
      <c r="F11610" s="0">
        <v>0.20053621</v>
      </c>
      <c r="G11610" s="0">
        <v>43.732</v>
      </c>
      <c r="H11610"/>
      <c r="I11610"/>
      <c r="J11610"/>
      <c r="K11610" s="0">
        <v>42.62159615</v>
      </c>
      <c r="L11610" s="0">
        <v>1.312</v>
      </c>
      <c r="M11610" s="0">
        <v>1.31094006</v>
      </c>
      <c r="N11610" s="0" t="s">
        <v>64</v>
      </c>
      <c r="O11610" s="0" t="s">
        <v>1079</v>
      </c>
      <c r="P11610" s="0" t="s">
        <v>1767</v>
      </c>
      <c r="Q11610" s="0" t="s">
        <v>1768</v>
      </c>
    </row>
    <row r="11611">
      <c r="A11611" s="0" t="s">
        <v>64</v>
      </c>
      <c r="B11611" s="0" t="s">
        <v>1079</v>
      </c>
      <c r="C11611" s="0" t="s">
        <v>1770</v>
      </c>
      <c r="D11611" s="0" t="s">
        <v>1771</v>
      </c>
      <c r="E11611" s="0">
        <v>2017</v>
      </c>
      <c r="F11611" s="0">
        <v>0.26901338</v>
      </c>
      <c r="G11611" s="0">
        <v>21.372</v>
      </c>
      <c r="H11611"/>
      <c r="I11611"/>
      <c r="J11611"/>
      <c r="K11611" s="0">
        <v>22.88147293</v>
      </c>
      <c r="L11611" s="0">
        <v>2.137</v>
      </c>
      <c r="M11611" s="0">
        <v>-1.2404595500000006</v>
      </c>
      <c r="N11611" s="0" t="s">
        <v>64</v>
      </c>
      <c r="O11611" s="0" t="s">
        <v>1079</v>
      </c>
      <c r="P11611" s="0" t="s">
        <v>1770</v>
      </c>
      <c r="Q11611" s="0" t="s">
        <v>1771</v>
      </c>
    </row>
    <row r="11612">
      <c r="A11612" s="0" t="s">
        <v>64</v>
      </c>
      <c r="B11612" s="0" t="s">
        <v>1079</v>
      </c>
      <c r="C11612" s="0" t="s">
        <v>3244</v>
      </c>
      <c r="D11612" s="0" t="s">
        <v>3245</v>
      </c>
      <c r="E11612" s="0">
        <v>2017</v>
      </c>
      <c r="F11612" s="0">
        <v>0.0338</v>
      </c>
      <c r="G11612" s="0">
        <v>18.459</v>
      </c>
      <c r="H11612"/>
      <c r="I11612" s="0">
        <v>-0.0338</v>
      </c>
      <c r="J11612"/>
      <c r="K11612" s="0">
        <v>18.26312889</v>
      </c>
      <c r="L11612" s="0">
        <v>0.554</v>
      </c>
      <c r="M11612" s="0">
        <v>0.1958711099999988</v>
      </c>
      <c r="N11612" s="0" t="s">
        <v>64</v>
      </c>
      <c r="O11612" s="0" t="s">
        <v>1079</v>
      </c>
      <c r="P11612" s="0" t="s">
        <v>3244</v>
      </c>
      <c r="Q11612" s="0" t="s">
        <v>3245</v>
      </c>
    </row>
    <row r="11613">
      <c r="A11613" s="0" t="s">
        <v>64</v>
      </c>
      <c r="B11613" s="0" t="s">
        <v>1079</v>
      </c>
      <c r="C11613" s="0" t="s">
        <v>1774</v>
      </c>
      <c r="D11613" s="0" t="s">
        <v>1775</v>
      </c>
      <c r="E11613" s="0">
        <v>2017</v>
      </c>
      <c r="F11613"/>
      <c r="G11613" s="0">
        <v>4.374</v>
      </c>
      <c r="H11613"/>
      <c r="I11613"/>
      <c r="J11613"/>
      <c r="K11613" s="0">
        <v>4.374</v>
      </c>
      <c r="L11613" s="0">
        <v>0</v>
      </c>
      <c r="M11613" s="0">
        <v>0</v>
      </c>
      <c r="N11613" s="0" t="s">
        <v>64</v>
      </c>
      <c r="O11613" s="0" t="s">
        <v>1079</v>
      </c>
      <c r="P11613" s="0" t="s">
        <v>1774</v>
      </c>
      <c r="Q11613" s="0" t="s">
        <v>1775</v>
      </c>
    </row>
    <row r="11614">
      <c r="A11614" s="0" t="s">
        <v>917</v>
      </c>
      <c r="B11614" s="0" t="s">
        <v>918</v>
      </c>
      <c r="C11614" s="0" t="s">
        <v>2608</v>
      </c>
      <c r="D11614" s="0" t="s">
        <v>2609</v>
      </c>
      <c r="E11614" s="0">
        <v>2017</v>
      </c>
      <c r="F11614" s="0">
        <v>20.99111504</v>
      </c>
      <c r="G11614" s="0">
        <v>1557.637</v>
      </c>
      <c r="H11614"/>
      <c r="I11614" s="0">
        <v>-32.41953849</v>
      </c>
      <c r="J11614"/>
      <c r="K11614" s="0">
        <v>1397.5367194700002</v>
      </c>
      <c r="L11614" s="0">
        <v>155.75300000000001</v>
      </c>
      <c r="M11614" s="0">
        <v>148.67185707999988</v>
      </c>
      <c r="N11614" s="0" t="s">
        <v>917</v>
      </c>
      <c r="O11614" s="0" t="s">
        <v>3983</v>
      </c>
      <c r="P11614" s="0" t="s">
        <v>2608</v>
      </c>
      <c r="Q11614" s="0" t="s">
        <v>3840</v>
      </c>
    </row>
    <row r="11615">
      <c r="A11615" s="0" t="s">
        <v>917</v>
      </c>
      <c r="B11615" s="0" t="s">
        <v>918</v>
      </c>
      <c r="C11615" s="0" t="s">
        <v>1798</v>
      </c>
      <c r="D11615" s="0" t="s">
        <v>1799</v>
      </c>
      <c r="E11615" s="0">
        <v>2017</v>
      </c>
      <c r="F11615" s="0">
        <v>-9.30275</v>
      </c>
      <c r="G11615" s="0">
        <v>400.864</v>
      </c>
      <c r="H11615"/>
      <c r="I11615"/>
      <c r="J11615"/>
      <c r="K11615" s="0">
        <v>396.406857</v>
      </c>
      <c r="L11615" s="0">
        <v>12.026</v>
      </c>
      <c r="M11615" s="0">
        <v>-4.8456070000000295</v>
      </c>
      <c r="N11615" s="0" t="s">
        <v>917</v>
      </c>
      <c r="O11615" s="0" t="s">
        <v>3983</v>
      </c>
      <c r="P11615" s="0" t="s">
        <v>1798</v>
      </c>
      <c r="Q11615" s="0" t="s">
        <v>1799</v>
      </c>
    </row>
    <row r="11616">
      <c r="A11616" s="0" t="s">
        <v>917</v>
      </c>
      <c r="B11616" s="0" t="s">
        <v>918</v>
      </c>
      <c r="C11616" s="0" t="s">
        <v>3773</v>
      </c>
      <c r="D11616" s="0" t="s">
        <v>3774</v>
      </c>
      <c r="E11616" s="0">
        <v>2017</v>
      </c>
      <c r="F11616" s="0">
        <v>31.22130104</v>
      </c>
      <c r="G11616"/>
      <c r="H11616"/>
      <c r="I11616" s="0">
        <v>-31.22130104</v>
      </c>
      <c r="J11616"/>
      <c r="K11616" s="0">
        <v>-0.912275</v>
      </c>
      <c r="L11616" s="0">
        <v>0</v>
      </c>
      <c r="M11616" s="0">
        <v>0.912275</v>
      </c>
      <c r="N11616" s="0" t="s">
        <v>917</v>
      </c>
      <c r="O11616" s="0" t="s">
        <v>3983</v>
      </c>
      <c r="P11616" s="0" t="s">
        <v>3773</v>
      </c>
      <c r="Q11616" s="0" t="s">
        <v>3774</v>
      </c>
    </row>
    <row r="11617">
      <c r="A11617" s="0" t="s">
        <v>917</v>
      </c>
      <c r="B11617" s="0" t="s">
        <v>918</v>
      </c>
      <c r="C11617" s="0" t="s">
        <v>4260</v>
      </c>
      <c r="D11617" s="0" t="s">
        <v>4261</v>
      </c>
      <c r="E11617" s="0">
        <v>2017</v>
      </c>
      <c r="F11617" s="0">
        <v>589.575962</v>
      </c>
      <c r="G11617" s="0">
        <v>1636.98</v>
      </c>
      <c r="H11617"/>
      <c r="I11617" s="0">
        <v>-589.575962</v>
      </c>
      <c r="J11617"/>
      <c r="K11617" s="0">
        <v>1015.26383602</v>
      </c>
      <c r="L11617" s="0">
        <v>81.914</v>
      </c>
      <c r="M11617" s="0">
        <v>621.71616398</v>
      </c>
      <c r="N11617" s="0" t="s">
        <v>917</v>
      </c>
      <c r="O11617" s="0" t="s">
        <v>3983</v>
      </c>
      <c r="P11617" s="0" t="s">
        <v>3984</v>
      </c>
      <c r="Q11617" s="0" t="s">
        <v>4262</v>
      </c>
    </row>
    <row r="11618">
      <c r="A11618" s="0" t="s">
        <v>513</v>
      </c>
      <c r="B11618" s="0" t="s">
        <v>1187</v>
      </c>
      <c r="C11618" s="0" t="s">
        <v>1829</v>
      </c>
      <c r="D11618" s="0" t="s">
        <v>1830</v>
      </c>
      <c r="E11618" s="0">
        <v>2017</v>
      </c>
      <c r="F11618" s="0">
        <v>6.84019718</v>
      </c>
      <c r="G11618" s="0">
        <v>442.248</v>
      </c>
      <c r="H11618"/>
      <c r="I11618"/>
      <c r="J11618"/>
      <c r="K11618" s="0">
        <v>452.88967764</v>
      </c>
      <c r="L11618" s="0">
        <v>13.267</v>
      </c>
      <c r="M11618" s="0">
        <v>-3.8014804599999934</v>
      </c>
      <c r="N11618" s="0" t="s">
        <v>513</v>
      </c>
      <c r="O11618" s="0" t="s">
        <v>514</v>
      </c>
      <c r="P11618" s="0" t="s">
        <v>1829</v>
      </c>
      <c r="Q11618" s="0" t="s">
        <v>1830</v>
      </c>
    </row>
    <row r="11619">
      <c r="A11619" s="0" t="s">
        <v>513</v>
      </c>
      <c r="B11619" s="0" t="s">
        <v>1187</v>
      </c>
      <c r="C11619" s="0" t="s">
        <v>1833</v>
      </c>
      <c r="D11619" s="0" t="s">
        <v>1834</v>
      </c>
      <c r="E11619" s="0">
        <v>2017</v>
      </c>
      <c r="F11619" s="0">
        <v>3.47631749</v>
      </c>
      <c r="G11619" s="0">
        <v>355.214</v>
      </c>
      <c r="H11619"/>
      <c r="I11619" s="0">
        <v>-3.47631759</v>
      </c>
      <c r="J11619"/>
      <c r="K11619" s="0">
        <v>353.45589047</v>
      </c>
      <c r="L11619" s="0">
        <v>7.035</v>
      </c>
      <c r="M11619" s="0">
        <v>1.7581094299999904</v>
      </c>
      <c r="N11619" s="0" t="s">
        <v>513</v>
      </c>
      <c r="O11619" s="0" t="s">
        <v>514</v>
      </c>
      <c r="P11619" s="0" t="s">
        <v>1833</v>
      </c>
      <c r="Q11619" s="0" t="s">
        <v>1834</v>
      </c>
    </row>
    <row r="11620">
      <c r="A11620" s="0" t="s">
        <v>513</v>
      </c>
      <c r="B11620" s="0" t="s">
        <v>1187</v>
      </c>
      <c r="C11620" s="0" t="s">
        <v>2621</v>
      </c>
      <c r="D11620" s="0" t="s">
        <v>2622</v>
      </c>
      <c r="E11620" s="0">
        <v>2017</v>
      </c>
      <c r="F11620" s="0">
        <v>0.43533087</v>
      </c>
      <c r="G11620" s="0">
        <v>997.535</v>
      </c>
      <c r="H11620"/>
      <c r="I11620" s="0">
        <v>-0.43533087</v>
      </c>
      <c r="J11620"/>
      <c r="K11620" s="0">
        <v>973.43515039</v>
      </c>
      <c r="L11620" s="0">
        <v>5</v>
      </c>
      <c r="M11620" s="0">
        <v>24.09984960999998</v>
      </c>
      <c r="N11620" s="0" t="s">
        <v>513</v>
      </c>
      <c r="O11620" s="0" t="s">
        <v>514</v>
      </c>
      <c r="P11620" s="0" t="s">
        <v>2621</v>
      </c>
      <c r="Q11620" s="0" t="s">
        <v>2622</v>
      </c>
    </row>
    <row r="11621">
      <c r="A11621" s="0" t="s">
        <v>513</v>
      </c>
      <c r="B11621" s="0" t="s">
        <v>1187</v>
      </c>
      <c r="C11621" s="0" t="s">
        <v>2624</v>
      </c>
      <c r="D11621" s="0" t="s">
        <v>2625</v>
      </c>
      <c r="E11621" s="0">
        <v>2017</v>
      </c>
      <c r="F11621" s="0">
        <v>298.98878276</v>
      </c>
      <c r="G11621" s="0">
        <v>868.018</v>
      </c>
      <c r="H11621"/>
      <c r="I11621" s="0">
        <v>-298.98878275999994</v>
      </c>
      <c r="J11621"/>
      <c r="K11621" s="0">
        <v>683.39387413</v>
      </c>
      <c r="L11621" s="0">
        <v>0</v>
      </c>
      <c r="M11621" s="0">
        <v>184.62412587000017</v>
      </c>
      <c r="N11621" s="0" t="s">
        <v>513</v>
      </c>
      <c r="O11621" s="0" t="s">
        <v>514</v>
      </c>
      <c r="P11621" s="0" t="s">
        <v>2624</v>
      </c>
      <c r="Q11621" s="0" t="s">
        <v>2625</v>
      </c>
    </row>
    <row r="11622">
      <c r="A11622" s="0" t="s">
        <v>513</v>
      </c>
      <c r="B11622" s="0" t="s">
        <v>1187</v>
      </c>
      <c r="C11622" s="0" t="s">
        <v>2760</v>
      </c>
      <c r="D11622" s="0" t="s">
        <v>1195</v>
      </c>
      <c r="E11622" s="0">
        <v>2017</v>
      </c>
      <c r="F11622" s="0">
        <v>0.17298718</v>
      </c>
      <c r="G11622" s="0">
        <v>80.036</v>
      </c>
      <c r="H11622"/>
      <c r="I11622" s="0">
        <v>-0.17298718</v>
      </c>
      <c r="J11622"/>
      <c r="K11622" s="0">
        <v>75.53006273999999</v>
      </c>
      <c r="L11622" s="0">
        <v>0</v>
      </c>
      <c r="M11622" s="0">
        <v>4.50593726000001</v>
      </c>
      <c r="N11622" s="0" t="s">
        <v>513</v>
      </c>
      <c r="O11622" s="0" t="s">
        <v>514</v>
      </c>
      <c r="P11622" s="0" t="s">
        <v>2760</v>
      </c>
      <c r="Q11622" s="0" t="s">
        <v>1195</v>
      </c>
    </row>
    <row r="11623">
      <c r="A11623" s="0" t="s">
        <v>513</v>
      </c>
      <c r="B11623" s="0" t="s">
        <v>1187</v>
      </c>
      <c r="C11623" s="0" t="s">
        <v>1837</v>
      </c>
      <c r="D11623" s="0" t="s">
        <v>1838</v>
      </c>
      <c r="E11623" s="0">
        <v>2017</v>
      </c>
      <c r="F11623" s="0">
        <v>-2.5671739899999997</v>
      </c>
      <c r="G11623" s="0">
        <v>257.589</v>
      </c>
      <c r="H11623"/>
      <c r="I11623"/>
      <c r="J11623"/>
      <c r="K11623" s="0">
        <v>253.31688197</v>
      </c>
      <c r="L11623" s="0">
        <v>7.728</v>
      </c>
      <c r="M11623" s="0">
        <v>1.704944040000015</v>
      </c>
      <c r="N11623" s="0" t="s">
        <v>513</v>
      </c>
      <c r="O11623" s="0" t="s">
        <v>514</v>
      </c>
      <c r="P11623" s="0" t="s">
        <v>1837</v>
      </c>
      <c r="Q11623" s="0" t="s">
        <v>1838</v>
      </c>
    </row>
    <row r="11624">
      <c r="A11624" s="0" t="s">
        <v>513</v>
      </c>
      <c r="B11624" s="0" t="s">
        <v>1187</v>
      </c>
      <c r="C11624" s="0" t="s">
        <v>1840</v>
      </c>
      <c r="D11624" s="0" t="s">
        <v>1841</v>
      </c>
      <c r="E11624" s="0">
        <v>2017</v>
      </c>
      <c r="F11624" s="0">
        <v>1.3212823100000002</v>
      </c>
      <c r="G11624" s="0">
        <v>272.131</v>
      </c>
      <c r="H11624"/>
      <c r="I11624" s="0">
        <v>-1.48922211</v>
      </c>
      <c r="J11624"/>
      <c r="K11624" s="0">
        <v>270.78844248</v>
      </c>
      <c r="L11624" s="0">
        <v>8.161000000000001</v>
      </c>
      <c r="M11624" s="0">
        <v>1.174617719999958</v>
      </c>
      <c r="N11624" s="0" t="s">
        <v>513</v>
      </c>
      <c r="O11624" s="0" t="s">
        <v>514</v>
      </c>
      <c r="P11624" s="0" t="s">
        <v>1840</v>
      </c>
      <c r="Q11624" s="0" t="s">
        <v>4289</v>
      </c>
    </row>
    <row r="11625">
      <c r="A11625" s="0" t="s">
        <v>513</v>
      </c>
      <c r="B11625" s="0" t="s">
        <v>1187</v>
      </c>
      <c r="C11625" s="0" t="s">
        <v>4208</v>
      </c>
      <c r="D11625" s="0" t="s">
        <v>4209</v>
      </c>
      <c r="E11625" s="0">
        <v>2017</v>
      </c>
      <c r="F11625" s="0">
        <v>141.063402</v>
      </c>
      <c r="G11625" s="0">
        <v>700</v>
      </c>
      <c r="H11625"/>
      <c r="I11625" s="0">
        <v>-141.063402</v>
      </c>
      <c r="J11625"/>
      <c r="K11625" s="0">
        <v>450.814886</v>
      </c>
      <c r="L11625" s="0">
        <v>0</v>
      </c>
      <c r="M11625" s="0">
        <v>249.185114</v>
      </c>
      <c r="N11625" s="0" t="s">
        <v>513</v>
      </c>
      <c r="O11625" s="0" t="s">
        <v>514</v>
      </c>
      <c r="P11625" s="0" t="s">
        <v>3986</v>
      </c>
      <c r="Q11625" s="0" t="s">
        <v>4209</v>
      </c>
    </row>
    <row r="11626">
      <c r="A11626" s="0" t="s">
        <v>513</v>
      </c>
      <c r="B11626" s="0" t="s">
        <v>1187</v>
      </c>
      <c r="C11626" s="0" t="s">
        <v>1846</v>
      </c>
      <c r="D11626" s="0" t="s">
        <v>1847</v>
      </c>
      <c r="E11626" s="0">
        <v>2017</v>
      </c>
      <c r="F11626" s="0">
        <v>-4.363320150000001</v>
      </c>
      <c r="G11626" s="0">
        <v>227.101</v>
      </c>
      <c r="H11626"/>
      <c r="I11626"/>
      <c r="J11626"/>
      <c r="K11626" s="0">
        <v>222.83094588999998</v>
      </c>
      <c r="L11626" s="0">
        <v>6.813</v>
      </c>
      <c r="M11626" s="0">
        <v>-0.09326603999997474</v>
      </c>
      <c r="N11626" s="0" t="s">
        <v>513</v>
      </c>
      <c r="O11626" s="0" t="s">
        <v>514</v>
      </c>
      <c r="P11626" s="0" t="s">
        <v>1846</v>
      </c>
      <c r="Q11626" s="0" t="s">
        <v>1847</v>
      </c>
    </row>
    <row r="11627">
      <c r="A11627" s="0" t="s">
        <v>513</v>
      </c>
      <c r="B11627" s="0" t="s">
        <v>1187</v>
      </c>
      <c r="C11627" s="0" t="s">
        <v>3987</v>
      </c>
      <c r="D11627" s="0" t="s">
        <v>3988</v>
      </c>
      <c r="E11627" s="0">
        <v>2017</v>
      </c>
      <c r="F11627" s="0">
        <v>4.44285149</v>
      </c>
      <c r="G11627" s="0">
        <v>117</v>
      </c>
      <c r="H11627"/>
      <c r="I11627" s="0">
        <v>-4.7458228799999995</v>
      </c>
      <c r="J11627"/>
      <c r="K11627" s="0">
        <v>105.64664896</v>
      </c>
      <c r="L11627" s="0">
        <v>3.51</v>
      </c>
      <c r="M11627" s="0">
        <v>11.050379649999996</v>
      </c>
      <c r="N11627" s="0" t="s">
        <v>513</v>
      </c>
      <c r="O11627" s="0" t="s">
        <v>514</v>
      </c>
      <c r="P11627" s="0" t="s">
        <v>3987</v>
      </c>
      <c r="Q11627" s="0" t="s">
        <v>3988</v>
      </c>
    </row>
    <row r="11628">
      <c r="A11628" s="0" t="s">
        <v>513</v>
      </c>
      <c r="B11628" s="0" t="s">
        <v>1187</v>
      </c>
      <c r="C11628" s="0" t="s">
        <v>3775</v>
      </c>
      <c r="D11628" s="0" t="s">
        <v>3776</v>
      </c>
      <c r="E11628" s="0">
        <v>2017</v>
      </c>
      <c r="F11628" s="0">
        <v>18.8312756</v>
      </c>
      <c r="G11628" s="0">
        <v>787.565</v>
      </c>
      <c r="H11628"/>
      <c r="I11628" s="0">
        <v>-18.8312756</v>
      </c>
      <c r="J11628"/>
      <c r="K11628" s="0">
        <v>774.63653585</v>
      </c>
      <c r="L11628" s="0">
        <v>0</v>
      </c>
      <c r="M11628" s="0">
        <v>12.928464150000082</v>
      </c>
      <c r="N11628" s="0" t="s">
        <v>513</v>
      </c>
      <c r="O11628" s="0" t="s">
        <v>514</v>
      </c>
      <c r="P11628" s="0" t="s">
        <v>3775</v>
      </c>
      <c r="Q11628" s="0" t="s">
        <v>3776</v>
      </c>
    </row>
    <row r="11629">
      <c r="A11629" s="0" t="s">
        <v>513</v>
      </c>
      <c r="B11629" s="0" t="s">
        <v>1187</v>
      </c>
      <c r="C11629" s="0" t="s">
        <v>4083</v>
      </c>
      <c r="D11629" s="0" t="s">
        <v>4084</v>
      </c>
      <c r="E11629" s="0">
        <v>2017</v>
      </c>
      <c r="F11629" s="0">
        <v>0.5905755</v>
      </c>
      <c r="G11629"/>
      <c r="H11629"/>
      <c r="I11629" s="0">
        <v>-0.5905755</v>
      </c>
      <c r="J11629"/>
      <c r="K11629"/>
      <c r="L11629"/>
      <c r="M11629" s="0">
        <v>0</v>
      </c>
      <c r="N11629" s="0" t="s">
        <v>513</v>
      </c>
      <c r="O11629" s="0" t="s">
        <v>514</v>
      </c>
      <c r="P11629" s="0" t="s">
        <v>4083</v>
      </c>
      <c r="Q11629" s="0" t="s">
        <v>4084</v>
      </c>
    </row>
    <row r="11630">
      <c r="A11630" s="0" t="s">
        <v>513</v>
      </c>
      <c r="B11630" s="0" t="s">
        <v>1187</v>
      </c>
      <c r="C11630" s="0" t="s">
        <v>3841</v>
      </c>
      <c r="D11630" s="0" t="s">
        <v>3842</v>
      </c>
      <c r="E11630" s="0">
        <v>2017</v>
      </c>
      <c r="F11630" s="0">
        <v>-7.9514210699999985</v>
      </c>
      <c r="G11630" s="0">
        <v>205</v>
      </c>
      <c r="H11630"/>
      <c r="I11630" s="0">
        <v>-0.7790036300000001</v>
      </c>
      <c r="J11630"/>
      <c r="K11630" s="0">
        <v>193.536622</v>
      </c>
      <c r="L11630" s="0">
        <v>6.15</v>
      </c>
      <c r="M11630" s="0">
        <v>2.7329532999999913</v>
      </c>
      <c r="N11630" s="0" t="s">
        <v>513</v>
      </c>
      <c r="O11630" s="0" t="s">
        <v>514</v>
      </c>
      <c r="P11630" s="0" t="s">
        <v>3841</v>
      </c>
      <c r="Q11630" s="0" t="s">
        <v>3842</v>
      </c>
    </row>
    <row r="11631">
      <c r="A11631" s="0" t="s">
        <v>513</v>
      </c>
      <c r="B11631" s="0" t="s">
        <v>1187</v>
      </c>
      <c r="C11631" s="0" t="s">
        <v>3843</v>
      </c>
      <c r="D11631" s="0" t="s">
        <v>3279</v>
      </c>
      <c r="E11631" s="0">
        <v>2017</v>
      </c>
      <c r="F11631" s="0">
        <v>1.0449670300000002</v>
      </c>
      <c r="G11631" s="0">
        <v>20.9</v>
      </c>
      <c r="H11631" s="0">
        <v>13</v>
      </c>
      <c r="I11631" s="0">
        <v>-1.04496703</v>
      </c>
      <c r="J11631"/>
      <c r="K11631" s="0">
        <v>32.102433</v>
      </c>
      <c r="L11631" s="0">
        <v>0.5549999999999999</v>
      </c>
      <c r="M11631" s="0">
        <v>1.7975670000000008</v>
      </c>
      <c r="N11631" s="0" t="s">
        <v>513</v>
      </c>
      <c r="O11631" s="0" t="s">
        <v>514</v>
      </c>
      <c r="P11631" s="0" t="s">
        <v>3843</v>
      </c>
      <c r="Q11631" s="0" t="s">
        <v>3279</v>
      </c>
    </row>
    <row r="11632">
      <c r="A11632" s="0" t="s">
        <v>513</v>
      </c>
      <c r="B11632" s="0" t="s">
        <v>1187</v>
      </c>
      <c r="C11632" s="0" t="s">
        <v>3989</v>
      </c>
      <c r="D11632" s="0" t="s">
        <v>4139</v>
      </c>
      <c r="E11632" s="0">
        <v>2017</v>
      </c>
      <c r="F11632" s="0">
        <v>0.46329799</v>
      </c>
      <c r="G11632" s="0">
        <v>1268</v>
      </c>
      <c r="H11632"/>
      <c r="I11632" s="0">
        <v>-0.46329799</v>
      </c>
      <c r="J11632"/>
      <c r="K11632" s="0">
        <v>1267.8455588499999</v>
      </c>
      <c r="L11632" s="0">
        <v>5</v>
      </c>
      <c r="M11632" s="0">
        <v>0.1544411500001388</v>
      </c>
      <c r="N11632" s="0" t="s">
        <v>513</v>
      </c>
      <c r="O11632" s="0" t="s">
        <v>514</v>
      </c>
      <c r="P11632" s="0" t="s">
        <v>3992</v>
      </c>
      <c r="Q11632" s="0" t="s">
        <v>4139</v>
      </c>
    </row>
    <row r="11633">
      <c r="A11633" s="0" t="s">
        <v>513</v>
      </c>
      <c r="B11633" s="0" t="s">
        <v>1187</v>
      </c>
      <c r="C11633" s="0" t="s">
        <v>3990</v>
      </c>
      <c r="D11633" s="0" t="s">
        <v>3991</v>
      </c>
      <c r="E11633" s="0">
        <v>2017</v>
      </c>
      <c r="F11633" s="0">
        <v>10.89294284</v>
      </c>
      <c r="G11633" s="0">
        <v>4.5</v>
      </c>
      <c r="H11633"/>
      <c r="I11633" s="0">
        <v>-8.39294284</v>
      </c>
      <c r="J11633"/>
      <c r="K11633" s="0">
        <v>3.54523912</v>
      </c>
      <c r="L11633" s="0">
        <v>0</v>
      </c>
      <c r="M11633" s="0">
        <v>3.45476088</v>
      </c>
      <c r="N11633" s="0" t="s">
        <v>513</v>
      </c>
      <c r="O11633" s="0" t="s">
        <v>514</v>
      </c>
      <c r="P11633" s="0" t="s">
        <v>3989</v>
      </c>
      <c r="Q11633" s="0" t="s">
        <v>3991</v>
      </c>
    </row>
    <row r="11634">
      <c r="A11634" s="0" t="s">
        <v>513</v>
      </c>
      <c r="B11634" s="0" t="s">
        <v>1187</v>
      </c>
      <c r="C11634" s="0" t="s">
        <v>3992</v>
      </c>
      <c r="D11634" s="0" t="s">
        <v>4141</v>
      </c>
      <c r="E11634" s="0">
        <v>2017</v>
      </c>
      <c r="F11634" s="0">
        <v>6.875793740000001</v>
      </c>
      <c r="G11634" s="0">
        <v>230.1</v>
      </c>
      <c r="H11634"/>
      <c r="I11634" s="0">
        <v>-0.11781374</v>
      </c>
      <c r="J11634"/>
      <c r="K11634" s="0">
        <v>230.25733207</v>
      </c>
      <c r="L11634" s="0">
        <v>6.903</v>
      </c>
      <c r="M11634" s="0">
        <v>6.600647930000008</v>
      </c>
      <c r="N11634" s="0" t="s">
        <v>513</v>
      </c>
      <c r="O11634" s="0" t="s">
        <v>514</v>
      </c>
      <c r="P11634" s="0" t="s">
        <v>4140</v>
      </c>
      <c r="Q11634" s="0" t="s">
        <v>4141</v>
      </c>
    </row>
    <row r="11635">
      <c r="A11635" s="0" t="s">
        <v>513</v>
      </c>
      <c r="B11635" s="0" t="s">
        <v>1187</v>
      </c>
      <c r="C11635" s="0" t="s">
        <v>4140</v>
      </c>
      <c r="D11635" s="0" t="s">
        <v>4290</v>
      </c>
      <c r="E11635" s="0">
        <v>2017</v>
      </c>
      <c r="F11635" s="0">
        <v>53.44123246</v>
      </c>
      <c r="G11635" s="0">
        <v>700</v>
      </c>
      <c r="H11635" s="0">
        <v>500</v>
      </c>
      <c r="I11635" s="0">
        <v>-3.44123246</v>
      </c>
      <c r="J11635"/>
      <c r="K11635" s="0">
        <v>669.42797077</v>
      </c>
      <c r="L11635" s="0">
        <v>0</v>
      </c>
      <c r="M11635" s="0">
        <v>580.57202923</v>
      </c>
      <c r="N11635" s="0" t="s">
        <v>513</v>
      </c>
      <c r="O11635" s="0" t="s">
        <v>514</v>
      </c>
      <c r="P11635" s="0" t="s">
        <v>4142</v>
      </c>
      <c r="Q11635" s="0" t="s">
        <v>4290</v>
      </c>
    </row>
    <row r="11636">
      <c r="A11636" s="0" t="s">
        <v>513</v>
      </c>
      <c r="B11636" s="0" t="s">
        <v>1187</v>
      </c>
      <c r="C11636" s="0" t="s">
        <v>4142</v>
      </c>
      <c r="D11636" s="0" t="s">
        <v>4319</v>
      </c>
      <c r="E11636" s="0">
        <v>2017</v>
      </c>
      <c r="F11636" s="0">
        <v>49.456911</v>
      </c>
      <c r="G11636" s="0">
        <v>100</v>
      </c>
      <c r="H11636" s="0">
        <v>-7</v>
      </c>
      <c r="I11636" s="0">
        <v>-49.456911</v>
      </c>
      <c r="J11636"/>
      <c r="K11636" s="0">
        <v>3.63902245</v>
      </c>
      <c r="L11636" s="0">
        <v>0</v>
      </c>
      <c r="M11636" s="0">
        <v>89.36097755</v>
      </c>
      <c r="N11636" s="0" t="s">
        <v>513</v>
      </c>
      <c r="O11636" s="0" t="s">
        <v>514</v>
      </c>
      <c r="P11636" s="0" t="s">
        <v>4291</v>
      </c>
      <c r="Q11636" s="0" t="s">
        <v>4321</v>
      </c>
    </row>
    <row r="11637">
      <c r="A11637" s="0" t="s">
        <v>513</v>
      </c>
      <c r="B11637" s="0" t="s">
        <v>1187</v>
      </c>
      <c r="C11637" s="0" t="s">
        <v>3282</v>
      </c>
      <c r="D11637" s="0" t="s">
        <v>3283</v>
      </c>
      <c r="E11637" s="0">
        <v>2017</v>
      </c>
      <c r="F11637" s="0">
        <v>0.01625344</v>
      </c>
      <c r="G11637" s="0">
        <v>57.599</v>
      </c>
      <c r="H11637" s="0">
        <v>3</v>
      </c>
      <c r="I11637"/>
      <c r="J11637"/>
      <c r="K11637" s="0">
        <v>60.55020006</v>
      </c>
      <c r="L11637" s="0">
        <v>1.728</v>
      </c>
      <c r="M11637" s="0">
        <v>0.06505337999999483</v>
      </c>
      <c r="N11637" s="0" t="s">
        <v>513</v>
      </c>
      <c r="O11637" s="0" t="s">
        <v>514</v>
      </c>
      <c r="P11637" s="0" t="s">
        <v>3282</v>
      </c>
      <c r="Q11637" s="0" t="s">
        <v>3607</v>
      </c>
    </row>
    <row r="11638">
      <c r="A11638" s="0" t="s">
        <v>513</v>
      </c>
      <c r="B11638" s="0" t="s">
        <v>1187</v>
      </c>
      <c r="C11638" s="0" t="s">
        <v>3286</v>
      </c>
      <c r="D11638" s="0" t="s">
        <v>3287</v>
      </c>
      <c r="E11638" s="0">
        <v>2017</v>
      </c>
      <c r="F11638" s="0">
        <v>-0.6862122900000001</v>
      </c>
      <c r="G11638" s="0">
        <v>713.003</v>
      </c>
      <c r="H11638"/>
      <c r="I11638"/>
      <c r="J11638"/>
      <c r="K11638" s="0">
        <v>702.45867076</v>
      </c>
      <c r="L11638" s="0">
        <v>21.39</v>
      </c>
      <c r="M11638" s="0">
        <v>9.858116950000067</v>
      </c>
      <c r="N11638" s="0" t="s">
        <v>513</v>
      </c>
      <c r="O11638" s="0" t="s">
        <v>514</v>
      </c>
      <c r="P11638" s="0" t="s">
        <v>3286</v>
      </c>
      <c r="Q11638" s="0" t="s">
        <v>3287</v>
      </c>
    </row>
    <row r="11639">
      <c r="A11639" s="0" t="s">
        <v>880</v>
      </c>
      <c r="B11639" s="0" t="s">
        <v>881</v>
      </c>
      <c r="C11639" s="0" t="s">
        <v>2389</v>
      </c>
      <c r="D11639" s="0" t="s">
        <v>2390</v>
      </c>
      <c r="E11639" s="0">
        <v>2017</v>
      </c>
      <c r="F11639" s="0">
        <v>7.21692351</v>
      </c>
      <c r="G11639" s="0">
        <v>281.284</v>
      </c>
      <c r="H11639"/>
      <c r="I11639"/>
      <c r="J11639"/>
      <c r="K11639" s="0">
        <v>288.13703168</v>
      </c>
      <c r="L11639" s="0">
        <v>8.439</v>
      </c>
      <c r="M11639" s="0">
        <v>0.36389183</v>
      </c>
      <c r="N11639" s="0" t="s">
        <v>880</v>
      </c>
      <c r="O11639" s="0" t="s">
        <v>881</v>
      </c>
      <c r="P11639" s="0" t="s">
        <v>2389</v>
      </c>
      <c r="Q11639" s="0" t="s">
        <v>2390</v>
      </c>
    </row>
    <row r="11640">
      <c r="A11640" s="0" t="s">
        <v>880</v>
      </c>
      <c r="B11640" s="0" t="s">
        <v>881</v>
      </c>
      <c r="C11640" s="0" t="s">
        <v>3552</v>
      </c>
      <c r="D11640" s="0" t="s">
        <v>3553</v>
      </c>
      <c r="E11640" s="0">
        <v>2017</v>
      </c>
      <c r="F11640" s="0">
        <v>9.47047832</v>
      </c>
      <c r="G11640" s="0">
        <v>233</v>
      </c>
      <c r="H11640"/>
      <c r="I11640" s="0">
        <v>-9.470478320000002</v>
      </c>
      <c r="J11640"/>
      <c r="K11640" s="0">
        <v>223.48851486000004</v>
      </c>
      <c r="L11640" s="0">
        <v>11.55</v>
      </c>
      <c r="M11640" s="0">
        <v>9.511485139999962</v>
      </c>
      <c r="N11640" s="0" t="s">
        <v>880</v>
      </c>
      <c r="O11640" s="0" t="s">
        <v>881</v>
      </c>
      <c r="P11640" s="0" t="s">
        <v>3552</v>
      </c>
      <c r="Q11640" s="0" t="s">
        <v>3553</v>
      </c>
    </row>
    <row r="11641">
      <c r="A11641" s="0" t="s">
        <v>880</v>
      </c>
      <c r="B11641" s="0" t="s">
        <v>881</v>
      </c>
      <c r="C11641" s="0" t="s">
        <v>3555</v>
      </c>
      <c r="D11641" s="0" t="s">
        <v>3556</v>
      </c>
      <c r="E11641" s="0">
        <v>2017</v>
      </c>
      <c r="F11641"/>
      <c r="G11641"/>
      <c r="H11641"/>
      <c r="I11641"/>
      <c r="J11641"/>
      <c r="K11641"/>
      <c r="L11641" s="0">
        <v>0</v>
      </c>
      <c r="M11641"/>
      <c r="N11641" s="0" t="s">
        <v>880</v>
      </c>
      <c r="O11641" s="0" t="s">
        <v>881</v>
      </c>
      <c r="P11641" s="0" t="s">
        <v>3555</v>
      </c>
      <c r="Q11641" s="0" t="s">
        <v>3556</v>
      </c>
    </row>
    <row r="11642">
      <c r="A11642" s="0" t="s">
        <v>880</v>
      </c>
      <c r="B11642" s="0" t="s">
        <v>881</v>
      </c>
      <c r="C11642" s="0" t="s">
        <v>1870</v>
      </c>
      <c r="D11642" s="0" t="s">
        <v>1070</v>
      </c>
      <c r="E11642" s="0">
        <v>2017</v>
      </c>
      <c r="F11642" s="0">
        <v>7.76962634</v>
      </c>
      <c r="G11642" s="0">
        <v>1420.788</v>
      </c>
      <c r="H11642"/>
      <c r="I11642" s="0">
        <v>-2.7696263400000003</v>
      </c>
      <c r="J11642"/>
      <c r="K11642" s="0">
        <v>1453.4000527100002</v>
      </c>
      <c r="L11642" s="0">
        <v>42.624</v>
      </c>
      <c r="M11642" s="0">
        <v>-27.61205271000017</v>
      </c>
      <c r="N11642" s="0" t="s">
        <v>880</v>
      </c>
      <c r="O11642" s="0" t="s">
        <v>881</v>
      </c>
      <c r="P11642" s="0" t="s">
        <v>3847</v>
      </c>
      <c r="Q11642" s="0" t="s">
        <v>1070</v>
      </c>
    </row>
    <row r="11643">
      <c r="A11643" s="0" t="s">
        <v>880</v>
      </c>
      <c r="B11643" s="0" t="s">
        <v>881</v>
      </c>
      <c r="C11643" s="0" t="s">
        <v>3558</v>
      </c>
      <c r="D11643" s="0" t="s">
        <v>3559</v>
      </c>
      <c r="E11643" s="0">
        <v>2017</v>
      </c>
      <c r="F11643" s="0">
        <v>0.7351594100000001</v>
      </c>
      <c r="G11643" s="0">
        <v>10</v>
      </c>
      <c r="H11643"/>
      <c r="I11643" s="0">
        <v>-0.7351594100000001</v>
      </c>
      <c r="J11643"/>
      <c r="K11643" s="0">
        <v>9.154155730000001</v>
      </c>
      <c r="L11643" s="0">
        <v>0.3</v>
      </c>
      <c r="M11643" s="0">
        <v>0.8458442699999988</v>
      </c>
      <c r="N11643" s="0" t="s">
        <v>880</v>
      </c>
      <c r="O11643" s="0" t="s">
        <v>881</v>
      </c>
      <c r="P11643" s="0" t="s">
        <v>1870</v>
      </c>
      <c r="Q11643" s="0" t="s">
        <v>3559</v>
      </c>
    </row>
    <row r="11644">
      <c r="A11644" s="0" t="s">
        <v>880</v>
      </c>
      <c r="B11644" s="0" t="s">
        <v>881</v>
      </c>
      <c r="C11644" s="0" t="s">
        <v>3847</v>
      </c>
      <c r="D11644" s="0" t="s">
        <v>3848</v>
      </c>
      <c r="E11644" s="0">
        <v>2017</v>
      </c>
      <c r="F11644" s="0">
        <v>3.2910857599999996</v>
      </c>
      <c r="G11644" s="0">
        <v>118.898</v>
      </c>
      <c r="H11644"/>
      <c r="I11644"/>
      <c r="J11644"/>
      <c r="K11644" s="0">
        <v>118.31260951</v>
      </c>
      <c r="L11644" s="0">
        <v>3.567</v>
      </c>
      <c r="M11644" s="0">
        <v>3.876476249999996</v>
      </c>
      <c r="N11644" s="0" t="s">
        <v>880</v>
      </c>
      <c r="O11644" s="0" t="s">
        <v>881</v>
      </c>
      <c r="P11644" s="0" t="s">
        <v>1872</v>
      </c>
      <c r="Q11644" s="0" t="s">
        <v>3848</v>
      </c>
    </row>
    <row r="11645">
      <c r="A11645" s="0" t="s">
        <v>880</v>
      </c>
      <c r="B11645" s="0" t="s">
        <v>881</v>
      </c>
      <c r="C11645" s="0" t="s">
        <v>2764</v>
      </c>
      <c r="D11645" s="0" t="s">
        <v>2765</v>
      </c>
      <c r="E11645" s="0">
        <v>2017</v>
      </c>
      <c r="F11645" s="0">
        <v>0.162497</v>
      </c>
      <c r="G11645" s="0">
        <v>52.6</v>
      </c>
      <c r="H11645"/>
      <c r="I11645" s="0">
        <v>-0.162497</v>
      </c>
      <c r="J11645"/>
      <c r="K11645" s="0">
        <v>50.757569</v>
      </c>
      <c r="L11645" s="0">
        <v>0</v>
      </c>
      <c r="M11645" s="0">
        <v>1.8424310000000048</v>
      </c>
      <c r="N11645" s="0" t="s">
        <v>880</v>
      </c>
      <c r="O11645" s="0" t="s">
        <v>881</v>
      </c>
      <c r="P11645" s="0" t="s">
        <v>3993</v>
      </c>
      <c r="Q11645" s="0" t="s">
        <v>2765</v>
      </c>
    </row>
    <row r="11646">
      <c r="A11646" s="0" t="s">
        <v>880</v>
      </c>
      <c r="B11646" s="0" t="s">
        <v>881</v>
      </c>
      <c r="C11646" s="0" t="s">
        <v>3780</v>
      </c>
      <c r="D11646" s="0" t="s">
        <v>3781</v>
      </c>
      <c r="E11646" s="0">
        <v>2017</v>
      </c>
      <c r="F11646" s="0">
        <v>1.55833343</v>
      </c>
      <c r="G11646" s="0">
        <v>15</v>
      </c>
      <c r="H11646"/>
      <c r="I11646" s="0">
        <v>-1.55833343</v>
      </c>
      <c r="J11646"/>
      <c r="K11646" s="0">
        <v>14.253205130000001</v>
      </c>
      <c r="L11646" s="0">
        <v>0.45</v>
      </c>
      <c r="M11646" s="0">
        <v>0.7467948700000004</v>
      </c>
      <c r="N11646" s="0" t="s">
        <v>880</v>
      </c>
      <c r="O11646" s="0" t="s">
        <v>881</v>
      </c>
      <c r="P11646" s="0" t="s">
        <v>3995</v>
      </c>
      <c r="Q11646" s="0" t="s">
        <v>3781</v>
      </c>
    </row>
    <row r="11647">
      <c r="A11647" s="0" t="s">
        <v>880</v>
      </c>
      <c r="B11647" s="0" t="s">
        <v>881</v>
      </c>
      <c r="C11647" s="0" t="s">
        <v>3995</v>
      </c>
      <c r="D11647" s="0" t="s">
        <v>1841</v>
      </c>
      <c r="E11647" s="0">
        <v>2017</v>
      </c>
      <c r="F11647" s="0">
        <v>1.5538567399999998</v>
      </c>
      <c r="G11647" s="0">
        <v>25.328</v>
      </c>
      <c r="H11647"/>
      <c r="I11647" s="0">
        <v>-1.5538567399999998</v>
      </c>
      <c r="J11647"/>
      <c r="K11647" s="0">
        <v>24.715270370000002</v>
      </c>
      <c r="L11647" s="0">
        <v>0.67</v>
      </c>
      <c r="M11647" s="0">
        <v>0.6127296299999969</v>
      </c>
      <c r="N11647" s="0" t="s">
        <v>880</v>
      </c>
      <c r="O11647" s="0" t="s">
        <v>881</v>
      </c>
      <c r="P11647" s="0" t="s">
        <v>4002</v>
      </c>
      <c r="Q11647" s="0" t="s">
        <v>1841</v>
      </c>
    </row>
    <row r="11648">
      <c r="A11648" s="0" t="s">
        <v>880</v>
      </c>
      <c r="B11648" s="0" t="s">
        <v>881</v>
      </c>
      <c r="C11648" s="0" t="s">
        <v>1872</v>
      </c>
      <c r="D11648" s="0" t="s">
        <v>1873</v>
      </c>
      <c r="E11648" s="0">
        <v>2017</v>
      </c>
      <c r="F11648" s="0">
        <v>2.80669092</v>
      </c>
      <c r="G11648" s="0">
        <v>59.397</v>
      </c>
      <c r="H11648"/>
      <c r="I11648" s="0">
        <v>-1.01530092</v>
      </c>
      <c r="J11648"/>
      <c r="K11648" s="0">
        <v>59.82466691</v>
      </c>
      <c r="L11648" s="0">
        <v>1.782</v>
      </c>
      <c r="M11648" s="0">
        <v>1.3637230900000006</v>
      </c>
      <c r="N11648" s="0" t="s">
        <v>324</v>
      </c>
      <c r="O11648" s="0" t="s">
        <v>325</v>
      </c>
      <c r="P11648" s="0" t="s">
        <v>3996</v>
      </c>
      <c r="Q11648" s="0" t="s">
        <v>1873</v>
      </c>
    </row>
    <row r="11649">
      <c r="A11649" s="0" t="s">
        <v>880</v>
      </c>
      <c r="B11649" s="0" t="s">
        <v>881</v>
      </c>
      <c r="C11649" s="0" t="s">
        <v>3997</v>
      </c>
      <c r="D11649" s="0" t="s">
        <v>3998</v>
      </c>
      <c r="E11649" s="0">
        <v>2017</v>
      </c>
      <c r="F11649" s="0">
        <v>4.71893658</v>
      </c>
      <c r="G11649" s="0">
        <v>440</v>
      </c>
      <c r="H11649" s="0">
        <v>203</v>
      </c>
      <c r="I11649" s="0">
        <v>-4.71893658</v>
      </c>
      <c r="J11649"/>
      <c r="K11649" s="0">
        <v>619.6251067100001</v>
      </c>
      <c r="L11649" s="0">
        <v>13.068</v>
      </c>
      <c r="M11649" s="0">
        <v>23.37489328999993</v>
      </c>
      <c r="N11649" s="0" t="s">
        <v>880</v>
      </c>
      <c r="O11649" s="0" t="s">
        <v>881</v>
      </c>
      <c r="P11649" s="0" t="s">
        <v>4000</v>
      </c>
      <c r="Q11649" s="0" t="s">
        <v>3998</v>
      </c>
    </row>
    <row r="11650">
      <c r="A11650" s="0" t="s">
        <v>880</v>
      </c>
      <c r="B11650" s="0" t="s">
        <v>881</v>
      </c>
      <c r="C11650" s="0" t="s">
        <v>4322</v>
      </c>
      <c r="D11650" s="0" t="s">
        <v>4323</v>
      </c>
      <c r="E11650" s="0">
        <v>2017</v>
      </c>
      <c r="F11650" s="0">
        <v>-0.11345749000000001</v>
      </c>
      <c r="G11650" s="0">
        <v>25</v>
      </c>
      <c r="H11650"/>
      <c r="I11650"/>
      <c r="J11650"/>
      <c r="K11650" s="0">
        <v>24.65053709</v>
      </c>
      <c r="L11650" s="0">
        <v>0.75</v>
      </c>
      <c r="M11650" s="0">
        <v>0.23600542000000146</v>
      </c>
      <c r="N11650" s="0" t="s">
        <v>880</v>
      </c>
      <c r="O11650" s="0" t="s">
        <v>881</v>
      </c>
      <c r="P11650" s="0" t="s">
        <v>4003</v>
      </c>
      <c r="Q11650" s="0" t="s">
        <v>4324</v>
      </c>
    </row>
    <row r="11651">
      <c r="A11651" s="0" t="s">
        <v>880</v>
      </c>
      <c r="B11651" s="0" t="s">
        <v>881</v>
      </c>
      <c r="C11651" s="0" t="s">
        <v>4003</v>
      </c>
      <c r="D11651" s="0" t="s">
        <v>4087</v>
      </c>
      <c r="E11651" s="0">
        <v>2017</v>
      </c>
      <c r="F11651" s="0">
        <v>58.0976599</v>
      </c>
      <c r="G11651" s="0">
        <v>255</v>
      </c>
      <c r="H11651"/>
      <c r="I11651" s="0">
        <v>-58.0976599</v>
      </c>
      <c r="J11651"/>
      <c r="K11651" s="0">
        <v>165.3452503</v>
      </c>
      <c r="L11651" s="0">
        <v>7.65</v>
      </c>
      <c r="M11651" s="0">
        <v>89.6547497</v>
      </c>
      <c r="N11651" s="0" t="s">
        <v>880</v>
      </c>
      <c r="O11651" s="0" t="s">
        <v>881</v>
      </c>
      <c r="P11651" s="0" t="s">
        <v>4001</v>
      </c>
      <c r="Q11651" s="0" t="s">
        <v>4087</v>
      </c>
    </row>
    <row r="11652">
      <c r="A11652" s="0" t="s">
        <v>466</v>
      </c>
      <c r="B11652" s="0" t="s">
        <v>467</v>
      </c>
      <c r="C11652" s="0" t="s">
        <v>4004</v>
      </c>
      <c r="D11652" s="0" t="s">
        <v>4263</v>
      </c>
      <c r="E11652" s="0">
        <v>2017</v>
      </c>
      <c r="F11652" s="0">
        <v>4580.5932474</v>
      </c>
      <c r="G11652" s="0">
        <v>24107.726</v>
      </c>
      <c r="H11652" s="0">
        <v>16</v>
      </c>
      <c r="I11652" s="0">
        <v>-1.28320013</v>
      </c>
      <c r="J11652"/>
      <c r="K11652" s="0">
        <v>22928.00615618</v>
      </c>
      <c r="L11652" s="0">
        <v>1094.907</v>
      </c>
      <c r="M11652" s="0">
        <v>5775.029891089998</v>
      </c>
      <c r="N11652" s="0" t="s">
        <v>466</v>
      </c>
      <c r="O11652" s="0" t="s">
        <v>467</v>
      </c>
      <c r="P11652" s="0" t="s">
        <v>4004</v>
      </c>
      <c r="Q11652" s="0" t="s">
        <v>4263</v>
      </c>
    </row>
    <row r="11653">
      <c r="A11653" s="0" t="s">
        <v>466</v>
      </c>
      <c r="B11653" s="0" t="s">
        <v>467</v>
      </c>
      <c r="C11653" s="0" t="s">
        <v>4005</v>
      </c>
      <c r="D11653" s="0" t="s">
        <v>4264</v>
      </c>
      <c r="E11653" s="0">
        <v>2017</v>
      </c>
      <c r="F11653" s="0">
        <v>651.5448327800001</v>
      </c>
      <c r="G11653" s="0">
        <v>21556.141</v>
      </c>
      <c r="H11653"/>
      <c r="I11653" s="0">
        <v>-10.98590233</v>
      </c>
      <c r="J11653"/>
      <c r="K11653" s="0">
        <v>21115.2906055</v>
      </c>
      <c r="L11653" s="0">
        <v>646.684</v>
      </c>
      <c r="M11653" s="0">
        <v>1081.4093249500002</v>
      </c>
      <c r="N11653" s="0" t="s">
        <v>466</v>
      </c>
      <c r="O11653" s="0" t="s">
        <v>467</v>
      </c>
      <c r="P11653" s="0" t="s">
        <v>4005</v>
      </c>
      <c r="Q11653" s="0" t="s">
        <v>4264</v>
      </c>
    </row>
    <row r="11654">
      <c r="A11654" s="0" t="s">
        <v>466</v>
      </c>
      <c r="B11654" s="0" t="s">
        <v>467</v>
      </c>
      <c r="C11654" s="0" t="s">
        <v>4006</v>
      </c>
      <c r="D11654" s="0" t="s">
        <v>4088</v>
      </c>
      <c r="E11654" s="0">
        <v>2017</v>
      </c>
      <c r="F11654" s="0">
        <v>53.04858716</v>
      </c>
      <c r="G11654" s="0">
        <v>1305.021</v>
      </c>
      <c r="H11654"/>
      <c r="I11654" s="0">
        <v>-14.13771716</v>
      </c>
      <c r="J11654"/>
      <c r="K11654" s="0">
        <v>1308.6230469000002</v>
      </c>
      <c r="L11654" s="0">
        <v>39.151</v>
      </c>
      <c r="M11654" s="0">
        <v>35.3088230999997</v>
      </c>
      <c r="N11654" s="0" t="s">
        <v>466</v>
      </c>
      <c r="O11654" s="0" t="s">
        <v>467</v>
      </c>
      <c r="P11654" s="0" t="s">
        <v>4006</v>
      </c>
      <c r="Q11654" s="0" t="s">
        <v>4088</v>
      </c>
    </row>
    <row r="11655">
      <c r="A11655" s="0" t="s">
        <v>466</v>
      </c>
      <c r="B11655" s="0" t="s">
        <v>467</v>
      </c>
      <c r="C11655" s="0" t="s">
        <v>1912</v>
      </c>
      <c r="D11655" s="0" t="s">
        <v>1913</v>
      </c>
      <c r="E11655" s="0">
        <v>2017</v>
      </c>
      <c r="F11655"/>
      <c r="G11655" s="0">
        <v>188.308</v>
      </c>
      <c r="H11655"/>
      <c r="I11655"/>
      <c r="J11655"/>
      <c r="K11655" s="0">
        <v>188.308</v>
      </c>
      <c r="L11655" s="0">
        <v>0</v>
      </c>
      <c r="M11655" s="0">
        <v>0</v>
      </c>
      <c r="N11655" s="0" t="s">
        <v>466</v>
      </c>
      <c r="O11655" s="0" t="s">
        <v>467</v>
      </c>
      <c r="P11655" s="0" t="s">
        <v>1912</v>
      </c>
      <c r="Q11655" s="0" t="s">
        <v>1913</v>
      </c>
    </row>
    <row r="11656">
      <c r="A11656" s="0" t="s">
        <v>466</v>
      </c>
      <c r="B11656" s="0" t="s">
        <v>467</v>
      </c>
      <c r="C11656" s="0" t="s">
        <v>1916</v>
      </c>
      <c r="D11656" s="0" t="s">
        <v>1917</v>
      </c>
      <c r="E11656" s="0">
        <v>2017</v>
      </c>
      <c r="F11656"/>
      <c r="G11656" s="0">
        <v>62.284</v>
      </c>
      <c r="H11656"/>
      <c r="I11656"/>
      <c r="J11656"/>
      <c r="K11656" s="0">
        <v>62.284</v>
      </c>
      <c r="L11656" s="0">
        <v>0</v>
      </c>
      <c r="M11656" s="0">
        <v>0</v>
      </c>
      <c r="N11656" s="0" t="s">
        <v>466</v>
      </c>
      <c r="O11656" s="0" t="s">
        <v>467</v>
      </c>
      <c r="P11656" s="0" t="s">
        <v>1916</v>
      </c>
      <c r="Q11656" s="0" t="s">
        <v>1917</v>
      </c>
    </row>
    <row r="11657">
      <c r="A11657" s="0" t="s">
        <v>466</v>
      </c>
      <c r="B11657" s="0" t="s">
        <v>467</v>
      </c>
      <c r="C11657" s="0" t="s">
        <v>1920</v>
      </c>
      <c r="D11657" s="0" t="s">
        <v>1921</v>
      </c>
      <c r="E11657" s="0">
        <v>2017</v>
      </c>
      <c r="F11657" s="0">
        <v>2.529054</v>
      </c>
      <c r="G11657" s="0">
        <v>82.513</v>
      </c>
      <c r="H11657"/>
      <c r="I11657" s="0">
        <v>-2.529054</v>
      </c>
      <c r="J11657"/>
      <c r="K11657" s="0">
        <v>80.319826</v>
      </c>
      <c r="L11657" s="0">
        <v>1.285</v>
      </c>
      <c r="M11657" s="0">
        <v>2.193173999999999</v>
      </c>
      <c r="N11657" s="0" t="s">
        <v>466</v>
      </c>
      <c r="O11657" s="0" t="s">
        <v>467</v>
      </c>
      <c r="P11657" s="0" t="s">
        <v>1920</v>
      </c>
      <c r="Q11657" s="0" t="s">
        <v>4325</v>
      </c>
    </row>
    <row r="11658">
      <c r="A11658" s="0" t="s">
        <v>466</v>
      </c>
      <c r="B11658" s="0" t="s">
        <v>467</v>
      </c>
      <c r="C11658" s="0" t="s">
        <v>2772</v>
      </c>
      <c r="D11658" s="0" t="s">
        <v>2773</v>
      </c>
      <c r="E11658" s="0">
        <v>2017</v>
      </c>
      <c r="F11658" s="0">
        <v>79.30482282</v>
      </c>
      <c r="G11658" s="0">
        <v>900</v>
      </c>
      <c r="H11658" s="0">
        <v>20</v>
      </c>
      <c r="I11658" s="0">
        <v>-79.30482282</v>
      </c>
      <c r="J11658"/>
      <c r="K11658" s="0">
        <v>856.92092875</v>
      </c>
      <c r="L11658" s="0">
        <v>27</v>
      </c>
      <c r="M11658" s="0">
        <v>63.07907124999997</v>
      </c>
      <c r="N11658" s="0" t="s">
        <v>466</v>
      </c>
      <c r="O11658" s="0" t="s">
        <v>467</v>
      </c>
      <c r="P11658" s="0" t="s">
        <v>2772</v>
      </c>
      <c r="Q11658" s="0" t="s">
        <v>2773</v>
      </c>
    </row>
    <row r="11659">
      <c r="A11659" s="0" t="s">
        <v>466</v>
      </c>
      <c r="B11659" s="0" t="s">
        <v>467</v>
      </c>
      <c r="C11659" s="0" t="s">
        <v>1923</v>
      </c>
      <c r="D11659" s="0" t="s">
        <v>1924</v>
      </c>
      <c r="E11659" s="0">
        <v>2017</v>
      </c>
      <c r="F11659" s="0">
        <v>0.19725852</v>
      </c>
      <c r="G11659" s="0">
        <v>28.757</v>
      </c>
      <c r="H11659"/>
      <c r="I11659" s="0">
        <v>-0.19725852</v>
      </c>
      <c r="J11659"/>
      <c r="K11659" s="0">
        <v>28.5346288</v>
      </c>
      <c r="L11659" s="0">
        <v>0</v>
      </c>
      <c r="M11659" s="0">
        <v>0.22237120000000132</v>
      </c>
      <c r="N11659" s="0" t="s">
        <v>466</v>
      </c>
      <c r="O11659" s="0" t="s">
        <v>467</v>
      </c>
      <c r="P11659" s="0" t="s">
        <v>1923</v>
      </c>
      <c r="Q11659" s="0" t="s">
        <v>1924</v>
      </c>
    </row>
    <row r="11660">
      <c r="A11660" s="0" t="s">
        <v>466</v>
      </c>
      <c r="B11660" s="0" t="s">
        <v>467</v>
      </c>
      <c r="C11660" s="0" t="s">
        <v>1926</v>
      </c>
      <c r="D11660" s="0" t="s">
        <v>1927</v>
      </c>
      <c r="E11660" s="0">
        <v>2017</v>
      </c>
      <c r="F11660"/>
      <c r="G11660" s="0">
        <v>48.174</v>
      </c>
      <c r="H11660"/>
      <c r="I11660"/>
      <c r="J11660"/>
      <c r="K11660" s="0">
        <v>48.174</v>
      </c>
      <c r="L11660" s="0">
        <v>1.445</v>
      </c>
      <c r="M11660" s="0">
        <v>0</v>
      </c>
      <c r="N11660" s="0" t="s">
        <v>466</v>
      </c>
      <c r="O11660" s="0" t="s">
        <v>467</v>
      </c>
      <c r="P11660" s="0" t="s">
        <v>1926</v>
      </c>
      <c r="Q11660" s="0" t="s">
        <v>1927</v>
      </c>
    </row>
    <row r="11661">
      <c r="A11661" s="0" t="s">
        <v>466</v>
      </c>
      <c r="B11661" s="0" t="s">
        <v>467</v>
      </c>
      <c r="C11661" s="0" t="s">
        <v>1929</v>
      </c>
      <c r="D11661" s="0" t="s">
        <v>1930</v>
      </c>
      <c r="E11661" s="0">
        <v>2017</v>
      </c>
      <c r="F11661" s="0">
        <v>494.61790318</v>
      </c>
      <c r="G11661" s="0">
        <v>150</v>
      </c>
      <c r="H11661"/>
      <c r="I11661"/>
      <c r="J11661"/>
      <c r="K11661" s="0">
        <v>215.22301721</v>
      </c>
      <c r="L11661" s="0">
        <v>4.5</v>
      </c>
      <c r="M11661" s="0">
        <v>429.39488597</v>
      </c>
      <c r="N11661" s="0" t="s">
        <v>466</v>
      </c>
      <c r="O11661" s="0" t="s">
        <v>467</v>
      </c>
      <c r="P11661" s="0" t="s">
        <v>1929</v>
      </c>
      <c r="Q11661" s="0" t="s">
        <v>1930</v>
      </c>
    </row>
    <row r="11662">
      <c r="A11662" s="0" t="s">
        <v>466</v>
      </c>
      <c r="B11662" s="0" t="s">
        <v>467</v>
      </c>
      <c r="C11662" s="0" t="s">
        <v>3796</v>
      </c>
      <c r="D11662" s="0" t="s">
        <v>3797</v>
      </c>
      <c r="E11662" s="0">
        <v>2017</v>
      </c>
      <c r="F11662" s="0">
        <v>1819.3413150400002</v>
      </c>
      <c r="G11662" s="0">
        <v>1448.531</v>
      </c>
      <c r="H11662"/>
      <c r="I11662"/>
      <c r="J11662"/>
      <c r="K11662" s="0">
        <v>1429.67491442</v>
      </c>
      <c r="L11662" s="0">
        <v>17.498</v>
      </c>
      <c r="M11662" s="0">
        <v>1838.19740062</v>
      </c>
      <c r="N11662" s="0" t="s">
        <v>466</v>
      </c>
      <c r="O11662" s="0" t="s">
        <v>467</v>
      </c>
      <c r="P11662" s="0" t="s">
        <v>3796</v>
      </c>
      <c r="Q11662" s="0" t="s">
        <v>3797</v>
      </c>
    </row>
    <row r="11663">
      <c r="A11663" s="0" t="s">
        <v>466</v>
      </c>
      <c r="B11663" s="0" t="s">
        <v>467</v>
      </c>
      <c r="C11663" s="0" t="s">
        <v>4007</v>
      </c>
      <c r="D11663" s="0" t="s">
        <v>4012</v>
      </c>
      <c r="E11663" s="0">
        <v>2017</v>
      </c>
      <c r="F11663" s="0">
        <v>27.83481817</v>
      </c>
      <c r="G11663" s="0">
        <v>2086.091</v>
      </c>
      <c r="H11663" s="0">
        <v>7</v>
      </c>
      <c r="I11663" s="0">
        <v>-18.23006615</v>
      </c>
      <c r="J11663"/>
      <c r="K11663" s="0">
        <v>2077.40210401</v>
      </c>
      <c r="L11663" s="0">
        <v>62.583</v>
      </c>
      <c r="M11663" s="0">
        <v>25.293648009999742</v>
      </c>
      <c r="N11663" s="0" t="s">
        <v>466</v>
      </c>
      <c r="O11663" s="0" t="s">
        <v>467</v>
      </c>
      <c r="P11663" s="0" t="s">
        <v>4007</v>
      </c>
      <c r="Q11663" s="0" t="s">
        <v>4012</v>
      </c>
    </row>
    <row r="11664">
      <c r="A11664" s="0" t="s">
        <v>466</v>
      </c>
      <c r="B11664" s="0" t="s">
        <v>467</v>
      </c>
      <c r="C11664" s="0" t="s">
        <v>4008</v>
      </c>
      <c r="D11664" s="0" t="s">
        <v>4090</v>
      </c>
      <c r="E11664" s="0">
        <v>2017</v>
      </c>
      <c r="F11664" s="0">
        <v>1.7398101799999999</v>
      </c>
      <c r="G11664" s="0">
        <v>65.483</v>
      </c>
      <c r="H11664"/>
      <c r="I11664"/>
      <c r="J11664"/>
      <c r="K11664" s="0">
        <v>60.61341779</v>
      </c>
      <c r="L11664" s="0">
        <v>1.844</v>
      </c>
      <c r="M11664" s="0">
        <v>6.609392390000011</v>
      </c>
      <c r="N11664" s="0" t="s">
        <v>466</v>
      </c>
      <c r="O11664" s="0" t="s">
        <v>467</v>
      </c>
      <c r="P11664" s="0" t="s">
        <v>4008</v>
      </c>
      <c r="Q11664" s="0" t="s">
        <v>4090</v>
      </c>
    </row>
    <row r="11665">
      <c r="A11665" s="0" t="s">
        <v>466</v>
      </c>
      <c r="B11665" s="0" t="s">
        <v>467</v>
      </c>
      <c r="C11665" s="0" t="s">
        <v>4009</v>
      </c>
      <c r="D11665" s="0" t="s">
        <v>4236</v>
      </c>
      <c r="E11665" s="0">
        <v>2017</v>
      </c>
      <c r="F11665" s="0">
        <v>43.52826709</v>
      </c>
      <c r="G11665" s="0">
        <v>1027.434</v>
      </c>
      <c r="H11665"/>
      <c r="I11665"/>
      <c r="J11665"/>
      <c r="K11665" s="0">
        <v>1052.4630350500001</v>
      </c>
      <c r="L11665" s="0">
        <v>19.086</v>
      </c>
      <c r="M11665" s="0">
        <v>18.499232039999924</v>
      </c>
      <c r="N11665" s="0" t="s">
        <v>466</v>
      </c>
      <c r="O11665" s="0" t="s">
        <v>467</v>
      </c>
      <c r="P11665" s="0" t="s">
        <v>4009</v>
      </c>
      <c r="Q11665" s="0" t="s">
        <v>4236</v>
      </c>
    </row>
    <row r="11666">
      <c r="A11666" s="0" t="s">
        <v>466</v>
      </c>
      <c r="B11666" s="0" t="s">
        <v>467</v>
      </c>
      <c r="C11666" s="0" t="s">
        <v>4013</v>
      </c>
      <c r="D11666" s="0" t="s">
        <v>4326</v>
      </c>
      <c r="E11666" s="0">
        <v>2017</v>
      </c>
      <c r="F11666" s="0">
        <v>117.740983</v>
      </c>
      <c r="G11666" s="0">
        <v>1632</v>
      </c>
      <c r="H11666"/>
      <c r="I11666" s="0">
        <v>-117.740983</v>
      </c>
      <c r="J11666"/>
      <c r="K11666" s="0">
        <v>1482.417793</v>
      </c>
      <c r="L11666" s="0">
        <v>81.6</v>
      </c>
      <c r="M11666" s="0">
        <v>149.58220699999993</v>
      </c>
      <c r="N11666" s="0" t="s">
        <v>466</v>
      </c>
      <c r="O11666" s="0" t="s">
        <v>467</v>
      </c>
      <c r="P11666" s="0" t="s">
        <v>4013</v>
      </c>
      <c r="Q11666" s="0" t="s">
        <v>4326</v>
      </c>
    </row>
    <row r="11667">
      <c r="A11667" s="0" t="s">
        <v>466</v>
      </c>
      <c r="B11667" s="0" t="s">
        <v>467</v>
      </c>
      <c r="C11667" s="0" t="s">
        <v>1937</v>
      </c>
      <c r="D11667" s="0" t="s">
        <v>1938</v>
      </c>
      <c r="E11667" s="0">
        <v>2017</v>
      </c>
      <c r="F11667" s="0">
        <v>0.5967501</v>
      </c>
      <c r="G11667" s="0">
        <v>28.516</v>
      </c>
      <c r="H11667"/>
      <c r="I11667"/>
      <c r="J11667"/>
      <c r="K11667" s="0">
        <v>28.64444691</v>
      </c>
      <c r="L11667" s="0">
        <v>0.855</v>
      </c>
      <c r="M11667" s="0">
        <v>0.4683031900000003</v>
      </c>
      <c r="N11667" s="0" t="s">
        <v>466</v>
      </c>
      <c r="O11667" s="0" t="s">
        <v>467</v>
      </c>
      <c r="P11667" s="0" t="s">
        <v>1937</v>
      </c>
      <c r="Q11667" s="0" t="s">
        <v>1938</v>
      </c>
    </row>
    <row r="11668">
      <c r="A11668" s="0" t="s">
        <v>466</v>
      </c>
      <c r="B11668" s="0" t="s">
        <v>467</v>
      </c>
      <c r="C11668" s="0" t="s">
        <v>1940</v>
      </c>
      <c r="D11668" s="0" t="s">
        <v>1941</v>
      </c>
      <c r="E11668" s="0">
        <v>2017</v>
      </c>
      <c r="F11668" s="0">
        <v>6.97337804</v>
      </c>
      <c r="G11668" s="0">
        <v>140.278</v>
      </c>
      <c r="H11668"/>
      <c r="I11668" s="0">
        <v>-6.97337804</v>
      </c>
      <c r="J11668"/>
      <c r="K11668" s="0">
        <v>129.50168752</v>
      </c>
      <c r="L11668" s="0">
        <v>4.208</v>
      </c>
      <c r="M11668" s="0">
        <v>10.776312480000001</v>
      </c>
      <c r="N11668" s="0" t="s">
        <v>466</v>
      </c>
      <c r="O11668" s="0" t="s">
        <v>467</v>
      </c>
      <c r="P11668" s="0" t="s">
        <v>1940</v>
      </c>
      <c r="Q11668" s="0" t="s">
        <v>1941</v>
      </c>
    </row>
    <row r="11669">
      <c r="A11669" s="0" t="s">
        <v>466</v>
      </c>
      <c r="B11669" s="0" t="s">
        <v>467</v>
      </c>
      <c r="C11669" s="0" t="s">
        <v>1943</v>
      </c>
      <c r="D11669" s="0" t="s">
        <v>1944</v>
      </c>
      <c r="E11669" s="0">
        <v>2017</v>
      </c>
      <c r="F11669" s="0">
        <v>15.38698177</v>
      </c>
      <c r="G11669" s="0">
        <v>33.537</v>
      </c>
      <c r="H11669"/>
      <c r="I11669" s="0">
        <v>-15.38698177</v>
      </c>
      <c r="J11669"/>
      <c r="K11669" s="0">
        <v>23.25710556</v>
      </c>
      <c r="L11669" s="0">
        <v>0.946</v>
      </c>
      <c r="M11669" s="0">
        <v>10.27989444</v>
      </c>
      <c r="N11669" s="0" t="s">
        <v>466</v>
      </c>
      <c r="O11669" s="0" t="s">
        <v>467</v>
      </c>
      <c r="P11669" s="0" t="s">
        <v>1943</v>
      </c>
      <c r="Q11669" s="0" t="s">
        <v>1944</v>
      </c>
    </row>
    <row r="11670">
      <c r="A11670" s="0" t="s">
        <v>466</v>
      </c>
      <c r="B11670" s="0" t="s">
        <v>467</v>
      </c>
      <c r="C11670" s="0" t="s">
        <v>1947</v>
      </c>
      <c r="D11670" s="0" t="s">
        <v>1948</v>
      </c>
      <c r="E11670" s="0">
        <v>2017</v>
      </c>
      <c r="F11670" s="0">
        <v>0.7141925100000001</v>
      </c>
      <c r="G11670" s="0">
        <v>22.844</v>
      </c>
      <c r="H11670"/>
      <c r="I11670" s="0">
        <v>-0.7141925100000001</v>
      </c>
      <c r="J11670"/>
      <c r="K11670" s="0">
        <v>20.72400083</v>
      </c>
      <c r="L11670" s="0">
        <v>0</v>
      </c>
      <c r="M11670" s="0">
        <v>2.11999917</v>
      </c>
      <c r="N11670" s="0" t="s">
        <v>466</v>
      </c>
      <c r="O11670" s="0" t="s">
        <v>467</v>
      </c>
      <c r="P11670" s="0" t="s">
        <v>1947</v>
      </c>
      <c r="Q11670" s="0" t="s">
        <v>1948</v>
      </c>
    </row>
    <row r="11671">
      <c r="A11671" s="0" t="s">
        <v>466</v>
      </c>
      <c r="B11671" s="0" t="s">
        <v>467</v>
      </c>
      <c r="C11671" s="0" t="s">
        <v>4014</v>
      </c>
      <c r="D11671" s="0" t="s">
        <v>4092</v>
      </c>
      <c r="E11671" s="0">
        <v>2017</v>
      </c>
      <c r="F11671" s="0">
        <v>10.5251674</v>
      </c>
      <c r="G11671" s="0">
        <v>126.014</v>
      </c>
      <c r="H11671"/>
      <c r="I11671" s="0">
        <v>-4.5251674</v>
      </c>
      <c r="J11671"/>
      <c r="K11671" s="0">
        <v>86.97419349</v>
      </c>
      <c r="L11671" s="0">
        <v>3.7800000000000002</v>
      </c>
      <c r="M11671" s="0">
        <v>45.039806510000005</v>
      </c>
      <c r="N11671" s="0" t="s">
        <v>466</v>
      </c>
      <c r="O11671" s="0" t="s">
        <v>467</v>
      </c>
      <c r="P11671" s="0" t="s">
        <v>4014</v>
      </c>
      <c r="Q11671" s="0" t="s">
        <v>4092</v>
      </c>
    </row>
    <row r="11672">
      <c r="A11672" s="0" t="s">
        <v>850</v>
      </c>
      <c r="B11672" s="0" t="s">
        <v>851</v>
      </c>
      <c r="C11672" s="0" t="s">
        <v>2008</v>
      </c>
      <c r="D11672" s="0" t="s">
        <v>2009</v>
      </c>
      <c r="E11672" s="0">
        <v>2017</v>
      </c>
      <c r="F11672" s="0">
        <v>2.81694588</v>
      </c>
      <c r="G11672" s="0">
        <v>402.982</v>
      </c>
      <c r="H11672"/>
      <c r="I11672"/>
      <c r="J11672"/>
      <c r="K11672" s="0">
        <v>405.93911496</v>
      </c>
      <c r="L11672" s="0">
        <v>12.089</v>
      </c>
      <c r="M11672" s="0">
        <v>-0.1401690799999642</v>
      </c>
      <c r="N11672" s="0" t="s">
        <v>850</v>
      </c>
      <c r="O11672" s="0" t="s">
        <v>851</v>
      </c>
      <c r="P11672" s="0" t="s">
        <v>2008</v>
      </c>
      <c r="Q11672" s="0" t="s">
        <v>2009</v>
      </c>
    </row>
    <row r="11673">
      <c r="A11673" s="0" t="s">
        <v>850</v>
      </c>
      <c r="B11673" s="0" t="s">
        <v>851</v>
      </c>
      <c r="C11673" s="0" t="s">
        <v>2012</v>
      </c>
      <c r="D11673" s="0" t="s">
        <v>1050</v>
      </c>
      <c r="E11673" s="0">
        <v>2017</v>
      </c>
      <c r="F11673" s="0">
        <v>4.60148775</v>
      </c>
      <c r="G11673" s="0">
        <v>321.54</v>
      </c>
      <c r="H11673"/>
      <c r="I11673" s="0">
        <v>-4.60148775</v>
      </c>
      <c r="J11673"/>
      <c r="K11673" s="0">
        <v>286.07081533</v>
      </c>
      <c r="L11673" s="0">
        <v>0</v>
      </c>
      <c r="M11673" s="0">
        <v>35.469184670000004</v>
      </c>
      <c r="N11673" s="0" t="s">
        <v>850</v>
      </c>
      <c r="O11673" s="0" t="s">
        <v>851</v>
      </c>
      <c r="P11673" s="0" t="s">
        <v>2012</v>
      </c>
      <c r="Q11673" s="0" t="s">
        <v>1050</v>
      </c>
    </row>
    <row r="11674">
      <c r="A11674" s="0" t="s">
        <v>850</v>
      </c>
      <c r="B11674" s="0" t="s">
        <v>851</v>
      </c>
      <c r="C11674" s="0" t="s">
        <v>2014</v>
      </c>
      <c r="D11674" s="0" t="s">
        <v>2015</v>
      </c>
      <c r="E11674" s="0">
        <v>2017</v>
      </c>
      <c r="F11674" s="0">
        <v>1.21616981</v>
      </c>
      <c r="G11674" s="0">
        <v>120.483</v>
      </c>
      <c r="H11674"/>
      <c r="I11674"/>
      <c r="J11674"/>
      <c r="K11674" s="0">
        <v>118.23309649</v>
      </c>
      <c r="L11674" s="0">
        <v>3.614</v>
      </c>
      <c r="M11674" s="0">
        <v>3.4660733200000067</v>
      </c>
      <c r="N11674" s="0" t="s">
        <v>850</v>
      </c>
      <c r="O11674" s="0" t="s">
        <v>851</v>
      </c>
      <c r="P11674" s="0" t="s">
        <v>2014</v>
      </c>
      <c r="Q11674" s="0" t="s">
        <v>2015</v>
      </c>
    </row>
    <row r="11675">
      <c r="A11675" s="0" t="s">
        <v>850</v>
      </c>
      <c r="B11675" s="0" t="s">
        <v>851</v>
      </c>
      <c r="C11675" s="0" t="s">
        <v>2021</v>
      </c>
      <c r="D11675" s="0" t="s">
        <v>2022</v>
      </c>
      <c r="E11675" s="0">
        <v>2017</v>
      </c>
      <c r="F11675"/>
      <c r="G11675" s="0">
        <v>106.283</v>
      </c>
      <c r="H11675"/>
      <c r="I11675"/>
      <c r="J11675"/>
      <c r="K11675" s="0">
        <v>106.283</v>
      </c>
      <c r="L11675" s="0">
        <v>3.188</v>
      </c>
      <c r="M11675" s="0">
        <v>0</v>
      </c>
      <c r="N11675" s="0" t="s">
        <v>850</v>
      </c>
      <c r="O11675" s="0" t="s">
        <v>851</v>
      </c>
      <c r="P11675" s="0" t="s">
        <v>2021</v>
      </c>
      <c r="Q11675" s="0" t="s">
        <v>2022</v>
      </c>
    </row>
    <row r="11676">
      <c r="A11676" s="0" t="s">
        <v>850</v>
      </c>
      <c r="B11676" s="0" t="s">
        <v>851</v>
      </c>
      <c r="C11676" s="0" t="s">
        <v>2025</v>
      </c>
      <c r="D11676" s="0" t="s">
        <v>873</v>
      </c>
      <c r="E11676" s="0">
        <v>2017</v>
      </c>
      <c r="F11676" s="0">
        <v>3.37056395</v>
      </c>
      <c r="G11676" s="0">
        <v>14.933</v>
      </c>
      <c r="H11676"/>
      <c r="I11676" s="0">
        <v>-3.37056395</v>
      </c>
      <c r="J11676"/>
      <c r="K11676" s="0">
        <v>15.82941552</v>
      </c>
      <c r="L11676" s="0">
        <v>1.493</v>
      </c>
      <c r="M11676" s="0">
        <v>-0.8964155199999997</v>
      </c>
      <c r="N11676" s="0" t="s">
        <v>850</v>
      </c>
      <c r="O11676" s="0" t="s">
        <v>851</v>
      </c>
      <c r="P11676" s="0" t="s">
        <v>2025</v>
      </c>
      <c r="Q11676" s="0" t="s">
        <v>873</v>
      </c>
    </row>
    <row r="11677">
      <c r="A11677" s="0" t="s">
        <v>850</v>
      </c>
      <c r="B11677" s="0" t="s">
        <v>851</v>
      </c>
      <c r="C11677" s="0" t="s">
        <v>2027</v>
      </c>
      <c r="D11677" s="0" t="s">
        <v>2028</v>
      </c>
      <c r="E11677" s="0">
        <v>2017</v>
      </c>
      <c r="F11677" s="0">
        <v>-3.4229237599999998</v>
      </c>
      <c r="G11677" s="0">
        <v>124.349</v>
      </c>
      <c r="H11677" s="0">
        <v>30</v>
      </c>
      <c r="I11677" s="0">
        <v>-1.57948824</v>
      </c>
      <c r="J11677"/>
      <c r="K11677" s="0">
        <v>128.36268103999998</v>
      </c>
      <c r="L11677" s="0">
        <v>15.434000000000001</v>
      </c>
      <c r="M11677" s="0">
        <v>20.983906960000013</v>
      </c>
      <c r="N11677" s="0" t="s">
        <v>850</v>
      </c>
      <c r="O11677" s="0" t="s">
        <v>851</v>
      </c>
      <c r="P11677" s="0" t="s">
        <v>2027</v>
      </c>
      <c r="Q11677" s="0" t="s">
        <v>2030</v>
      </c>
    </row>
    <row r="11678">
      <c r="A11678" s="0" t="s">
        <v>850</v>
      </c>
      <c r="B11678" s="0" t="s">
        <v>851</v>
      </c>
      <c r="C11678" s="0" t="s">
        <v>2031</v>
      </c>
      <c r="D11678" s="0" t="s">
        <v>2032</v>
      </c>
      <c r="E11678" s="0">
        <v>2017</v>
      </c>
      <c r="F11678" s="0">
        <v>14.134842</v>
      </c>
      <c r="G11678" s="0">
        <v>52.778</v>
      </c>
      <c r="H11678"/>
      <c r="I11678" s="0">
        <v>-14.134842</v>
      </c>
      <c r="J11678"/>
      <c r="K11678" s="0">
        <v>45.041028</v>
      </c>
      <c r="L11678" s="0">
        <v>0.983</v>
      </c>
      <c r="M11678" s="0">
        <v>7.7369720000000015</v>
      </c>
      <c r="N11678" s="0" t="s">
        <v>850</v>
      </c>
      <c r="O11678" s="0" t="s">
        <v>851</v>
      </c>
      <c r="P11678" s="0" t="s">
        <v>2031</v>
      </c>
      <c r="Q11678" s="0" t="s">
        <v>2032</v>
      </c>
    </row>
    <row r="11679">
      <c r="A11679" s="0" t="s">
        <v>850</v>
      </c>
      <c r="B11679" s="0" t="s">
        <v>851</v>
      </c>
      <c r="C11679" s="0" t="s">
        <v>2035</v>
      </c>
      <c r="D11679" s="0" t="s">
        <v>2036</v>
      </c>
      <c r="E11679" s="0">
        <v>2017</v>
      </c>
      <c r="F11679" s="0">
        <v>9.347171269999999</v>
      </c>
      <c r="G11679" s="0">
        <v>603.563</v>
      </c>
      <c r="H11679"/>
      <c r="I11679"/>
      <c r="J11679"/>
      <c r="K11679" s="0">
        <v>602.6960267200001</v>
      </c>
      <c r="L11679" s="0">
        <v>19.314</v>
      </c>
      <c r="M11679" s="0">
        <v>10.2141445499999</v>
      </c>
      <c r="N11679" s="0" t="s">
        <v>850</v>
      </c>
      <c r="O11679" s="0" t="s">
        <v>851</v>
      </c>
      <c r="P11679" s="0" t="s">
        <v>2035</v>
      </c>
      <c r="Q11679" s="0" t="s">
        <v>2036</v>
      </c>
    </row>
    <row r="11680">
      <c r="A11680" s="0" t="s">
        <v>850</v>
      </c>
      <c r="B11680" s="0" t="s">
        <v>851</v>
      </c>
      <c r="C11680" s="0" t="s">
        <v>2038</v>
      </c>
      <c r="D11680" s="0" t="s">
        <v>2039</v>
      </c>
      <c r="E11680" s="0">
        <v>2017</v>
      </c>
      <c r="F11680" s="0">
        <v>-0.00040319</v>
      </c>
      <c r="G11680" s="0">
        <v>5</v>
      </c>
      <c r="H11680"/>
      <c r="I11680"/>
      <c r="J11680"/>
      <c r="K11680" s="0">
        <v>4.24144805</v>
      </c>
      <c r="L11680" s="0">
        <v>0.15</v>
      </c>
      <c r="M11680" s="0">
        <v>0.7581487600000001</v>
      </c>
      <c r="N11680" s="0" t="s">
        <v>850</v>
      </c>
      <c r="O11680" s="0" t="s">
        <v>851</v>
      </c>
      <c r="P11680" s="0" t="s">
        <v>2038</v>
      </c>
      <c r="Q11680" s="0" t="s">
        <v>4265</v>
      </c>
    </row>
    <row r="11681">
      <c r="A11681" s="0" t="s">
        <v>850</v>
      </c>
      <c r="B11681" s="0" t="s">
        <v>851</v>
      </c>
      <c r="C11681" s="0" t="s">
        <v>2042</v>
      </c>
      <c r="D11681" s="0" t="s">
        <v>2043</v>
      </c>
      <c r="E11681" s="0">
        <v>2017</v>
      </c>
      <c r="F11681" s="0">
        <v>1182.76539228</v>
      </c>
      <c r="G11681" s="0">
        <v>6498</v>
      </c>
      <c r="H11681" s="0">
        <v>1006</v>
      </c>
      <c r="I11681" s="0">
        <v>-1182.76539228</v>
      </c>
      <c r="J11681"/>
      <c r="K11681" s="0">
        <v>7280.1101501</v>
      </c>
      <c r="L11681" s="0">
        <v>646.7</v>
      </c>
      <c r="M11681" s="0">
        <v>223.88984989999972</v>
      </c>
      <c r="N11681" s="0" t="s">
        <v>850</v>
      </c>
      <c r="O11681" s="0" t="s">
        <v>851</v>
      </c>
      <c r="P11681" s="0" t="s">
        <v>2042</v>
      </c>
      <c r="Q11681" s="0" t="s">
        <v>2043</v>
      </c>
    </row>
    <row r="11682">
      <c r="A11682" s="0" t="s">
        <v>850</v>
      </c>
      <c r="B11682" s="0" t="s">
        <v>851</v>
      </c>
      <c r="C11682" s="0" t="s">
        <v>2046</v>
      </c>
      <c r="D11682" s="0" t="s">
        <v>2047</v>
      </c>
      <c r="E11682" s="0">
        <v>2017</v>
      </c>
      <c r="F11682" s="0">
        <v>-12.79968782</v>
      </c>
      <c r="G11682" s="0">
        <v>130</v>
      </c>
      <c r="H11682" s="0">
        <v>31</v>
      </c>
      <c r="I11682"/>
      <c r="J11682"/>
      <c r="K11682" s="0">
        <v>126.28356873</v>
      </c>
      <c r="L11682" s="0">
        <v>16.1</v>
      </c>
      <c r="M11682" s="0">
        <v>21.91674345</v>
      </c>
      <c r="N11682" s="0" t="s">
        <v>850</v>
      </c>
      <c r="O11682" s="0" t="s">
        <v>851</v>
      </c>
      <c r="P11682" s="0" t="s">
        <v>2046</v>
      </c>
      <c r="Q11682" s="0" t="s">
        <v>2047</v>
      </c>
    </row>
    <row r="11683">
      <c r="A11683" s="0" t="s">
        <v>850</v>
      </c>
      <c r="B11683" s="0" t="s">
        <v>851</v>
      </c>
      <c r="C11683" s="0" t="s">
        <v>2054</v>
      </c>
      <c r="D11683" s="0" t="s">
        <v>2055</v>
      </c>
      <c r="E11683" s="0">
        <v>2017</v>
      </c>
      <c r="F11683" s="0">
        <v>21.44082047</v>
      </c>
      <c r="G11683" s="0">
        <v>24.25</v>
      </c>
      <c r="H11683"/>
      <c r="I11683" s="0">
        <v>-21.44082047</v>
      </c>
      <c r="J11683"/>
      <c r="K11683" s="0">
        <v>12.60790083</v>
      </c>
      <c r="L11683" s="0">
        <v>0</v>
      </c>
      <c r="M11683" s="0">
        <v>11.64209917</v>
      </c>
      <c r="N11683" s="0" t="s">
        <v>850</v>
      </c>
      <c r="O11683" s="0" t="s">
        <v>851</v>
      </c>
      <c r="P11683" s="0" t="s">
        <v>4015</v>
      </c>
      <c r="Q11683" s="0" t="s">
        <v>2055</v>
      </c>
    </row>
    <row r="11684">
      <c r="A11684" s="0" t="s">
        <v>850</v>
      </c>
      <c r="B11684" s="0" t="s">
        <v>851</v>
      </c>
      <c r="C11684" s="0" t="s">
        <v>2058</v>
      </c>
      <c r="D11684" s="0" t="s">
        <v>2059</v>
      </c>
      <c r="E11684" s="0">
        <v>2017</v>
      </c>
      <c r="F11684" s="0">
        <v>134.5358505</v>
      </c>
      <c r="G11684" s="0">
        <v>179</v>
      </c>
      <c r="H11684"/>
      <c r="I11684" s="0">
        <v>-134.5358505</v>
      </c>
      <c r="J11684"/>
      <c r="K11684" s="0">
        <v>18.926383559999998</v>
      </c>
      <c r="L11684" s="0">
        <v>0</v>
      </c>
      <c r="M11684" s="0">
        <v>160.07361644000002</v>
      </c>
      <c r="N11684" s="0" t="s">
        <v>850</v>
      </c>
      <c r="O11684" s="0" t="s">
        <v>851</v>
      </c>
      <c r="P11684" s="0" t="s">
        <v>4016</v>
      </c>
      <c r="Q11684" s="0" t="s">
        <v>2059</v>
      </c>
    </row>
    <row r="11685">
      <c r="A11685" s="0" t="s">
        <v>850</v>
      </c>
      <c r="B11685" s="0" t="s">
        <v>851</v>
      </c>
      <c r="C11685" s="0" t="s">
        <v>2062</v>
      </c>
      <c r="D11685" s="0" t="s">
        <v>2063</v>
      </c>
      <c r="E11685" s="0">
        <v>2017</v>
      </c>
      <c r="F11685" s="0">
        <v>2.65318478</v>
      </c>
      <c r="G11685" s="0">
        <v>317.491</v>
      </c>
      <c r="H11685" s="0">
        <v>2.6</v>
      </c>
      <c r="I11685"/>
      <c r="J11685"/>
      <c r="K11685" s="0">
        <v>322.24245773999996</v>
      </c>
      <c r="L11685" s="0">
        <v>9.525</v>
      </c>
      <c r="M11685" s="0">
        <v>0.5017270400000484</v>
      </c>
      <c r="N11685" s="0" t="s">
        <v>850</v>
      </c>
      <c r="O11685" s="0" t="s">
        <v>851</v>
      </c>
      <c r="P11685" s="0" t="s">
        <v>2062</v>
      </c>
      <c r="Q11685" s="0" t="s">
        <v>2063</v>
      </c>
    </row>
    <row r="11686">
      <c r="A11686" s="0" t="s">
        <v>850</v>
      </c>
      <c r="B11686" s="0" t="s">
        <v>851</v>
      </c>
      <c r="C11686" s="0" t="s">
        <v>2424</v>
      </c>
      <c r="D11686" s="0" t="s">
        <v>2425</v>
      </c>
      <c r="E11686" s="0">
        <v>2017</v>
      </c>
      <c r="F11686" s="0">
        <v>13.28804671</v>
      </c>
      <c r="G11686" s="0">
        <v>145.16</v>
      </c>
      <c r="H11686" s="0">
        <v>-5.6</v>
      </c>
      <c r="I11686" s="0">
        <v>-0.87304671</v>
      </c>
      <c r="J11686"/>
      <c r="K11686" s="0">
        <v>83.51854202</v>
      </c>
      <c r="L11686" s="0">
        <v>4.355</v>
      </c>
      <c r="M11686" s="0">
        <v>68.45645798</v>
      </c>
      <c r="N11686" s="0" t="s">
        <v>850</v>
      </c>
      <c r="O11686" s="0" t="s">
        <v>851</v>
      </c>
      <c r="P11686" s="0" t="s">
        <v>2424</v>
      </c>
      <c r="Q11686" s="0" t="s">
        <v>2425</v>
      </c>
    </row>
    <row r="11687">
      <c r="A11687" s="0" t="s">
        <v>850</v>
      </c>
      <c r="B11687" s="0" t="s">
        <v>851</v>
      </c>
      <c r="C11687" s="0" t="s">
        <v>2069</v>
      </c>
      <c r="D11687" s="0" t="s">
        <v>2070</v>
      </c>
      <c r="E11687" s="0">
        <v>2017</v>
      </c>
      <c r="F11687" s="0">
        <v>-0.25933972</v>
      </c>
      <c r="G11687" s="0">
        <v>42.913</v>
      </c>
      <c r="H11687"/>
      <c r="I11687"/>
      <c r="J11687"/>
      <c r="K11687" s="0">
        <v>45.67082758</v>
      </c>
      <c r="L11687" s="0">
        <v>4.291</v>
      </c>
      <c r="M11687" s="0">
        <v>-3.017167300000004</v>
      </c>
      <c r="N11687" s="0" t="s">
        <v>850</v>
      </c>
      <c r="O11687" s="0" t="s">
        <v>851</v>
      </c>
      <c r="P11687" s="0" t="s">
        <v>2069</v>
      </c>
      <c r="Q11687" s="0" t="s">
        <v>2070</v>
      </c>
    </row>
    <row r="11688">
      <c r="A11688" s="0" t="s">
        <v>850</v>
      </c>
      <c r="B11688" s="0" t="s">
        <v>851</v>
      </c>
      <c r="C11688" s="0" t="s">
        <v>2785</v>
      </c>
      <c r="D11688" s="0" t="s">
        <v>2786</v>
      </c>
      <c r="E11688" s="0">
        <v>2017</v>
      </c>
      <c r="F11688" s="0">
        <v>1065.1257041699998</v>
      </c>
      <c r="G11688" s="0">
        <v>3495.431</v>
      </c>
      <c r="H11688" s="0">
        <v>-11.978</v>
      </c>
      <c r="I11688" s="0">
        <v>-1065.12570417</v>
      </c>
      <c r="J11688"/>
      <c r="K11688" s="0">
        <v>3144.90819719</v>
      </c>
      <c r="L11688" s="0">
        <v>169.10299999999998</v>
      </c>
      <c r="M11688" s="0">
        <v>338.5448028099995</v>
      </c>
      <c r="N11688" s="0" t="s">
        <v>850</v>
      </c>
      <c r="O11688" s="0" t="s">
        <v>851</v>
      </c>
      <c r="P11688" s="0" t="s">
        <v>2785</v>
      </c>
      <c r="Q11688" s="0" t="s">
        <v>2786</v>
      </c>
    </row>
    <row r="11689">
      <c r="A11689" s="0" t="s">
        <v>850</v>
      </c>
      <c r="B11689" s="0" t="s">
        <v>851</v>
      </c>
      <c r="C11689" s="0" t="s">
        <v>2788</v>
      </c>
      <c r="D11689" s="0" t="s">
        <v>2789</v>
      </c>
      <c r="E11689" s="0">
        <v>2017</v>
      </c>
      <c r="F11689" s="0">
        <v>627.6362054399999</v>
      </c>
      <c r="G11689" s="0">
        <v>2028.409</v>
      </c>
      <c r="H11689" s="0">
        <v>0.478</v>
      </c>
      <c r="I11689" s="0">
        <v>-627.6362054399999</v>
      </c>
      <c r="J11689"/>
      <c r="K11689" s="0">
        <v>1919.39326586</v>
      </c>
      <c r="L11689" s="0">
        <v>101.366</v>
      </c>
      <c r="M11689" s="0">
        <v>109.49373414000047</v>
      </c>
      <c r="N11689" s="0" t="s">
        <v>850</v>
      </c>
      <c r="O11689" s="0" t="s">
        <v>851</v>
      </c>
      <c r="P11689" s="0" t="s">
        <v>2788</v>
      </c>
      <c r="Q11689" s="0" t="s">
        <v>2789</v>
      </c>
    </row>
    <row r="11690">
      <c r="A11690" s="0" t="s">
        <v>850</v>
      </c>
      <c r="B11690" s="0" t="s">
        <v>851</v>
      </c>
      <c r="C11690" s="0" t="s">
        <v>2083</v>
      </c>
      <c r="D11690" s="0" t="s">
        <v>2084</v>
      </c>
      <c r="E11690" s="0">
        <v>2017</v>
      </c>
      <c r="F11690" s="0">
        <v>3.52161209</v>
      </c>
      <c r="G11690" s="0">
        <v>79.83</v>
      </c>
      <c r="H11690"/>
      <c r="I11690" s="0">
        <v>-3.52161209</v>
      </c>
      <c r="J11690"/>
      <c r="K11690" s="0">
        <v>71.57724858</v>
      </c>
      <c r="L11690" s="0">
        <v>2.395</v>
      </c>
      <c r="M11690" s="0">
        <v>8.252751419999996</v>
      </c>
      <c r="N11690" s="0" t="s">
        <v>850</v>
      </c>
      <c r="O11690" s="0" t="s">
        <v>851</v>
      </c>
      <c r="P11690" s="0" t="s">
        <v>2083</v>
      </c>
      <c r="Q11690" s="0" t="s">
        <v>2084</v>
      </c>
    </row>
    <row r="11691">
      <c r="A11691" s="0" t="s">
        <v>850</v>
      </c>
      <c r="B11691" s="0" t="s">
        <v>851</v>
      </c>
      <c r="C11691" s="0" t="s">
        <v>2086</v>
      </c>
      <c r="D11691" s="0" t="s">
        <v>2087</v>
      </c>
      <c r="E11691" s="0">
        <v>2017</v>
      </c>
      <c r="F11691"/>
      <c r="G11691" s="0">
        <v>4.116</v>
      </c>
      <c r="H11691"/>
      <c r="I11691"/>
      <c r="J11691"/>
      <c r="K11691" s="0">
        <v>4.116</v>
      </c>
      <c r="L11691" s="0">
        <v>0.123</v>
      </c>
      <c r="M11691" s="0">
        <v>0</v>
      </c>
      <c r="N11691" s="0" t="s">
        <v>850</v>
      </c>
      <c r="O11691" s="0" t="s">
        <v>851</v>
      </c>
      <c r="P11691" s="0" t="s">
        <v>2086</v>
      </c>
      <c r="Q11691" s="0" t="s">
        <v>2087</v>
      </c>
    </row>
    <row r="11692">
      <c r="A11692" s="0" t="s">
        <v>850</v>
      </c>
      <c r="B11692" s="0" t="s">
        <v>851</v>
      </c>
      <c r="C11692" s="0" t="s">
        <v>2090</v>
      </c>
      <c r="D11692" s="0" t="s">
        <v>2091</v>
      </c>
      <c r="E11692" s="0">
        <v>2017</v>
      </c>
      <c r="F11692"/>
      <c r="G11692" s="0">
        <v>1.529</v>
      </c>
      <c r="H11692"/>
      <c r="I11692"/>
      <c r="J11692"/>
      <c r="K11692" s="0">
        <v>1.529</v>
      </c>
      <c r="L11692" s="0">
        <v>0.153</v>
      </c>
      <c r="M11692" s="0">
        <v>0</v>
      </c>
      <c r="N11692" s="0" t="s">
        <v>850</v>
      </c>
      <c r="O11692" s="0" t="s">
        <v>851</v>
      </c>
      <c r="P11692" s="0" t="s">
        <v>2090</v>
      </c>
      <c r="Q11692" s="0" t="s">
        <v>2091</v>
      </c>
    </row>
    <row r="11693">
      <c r="A11693" s="0" t="s">
        <v>850</v>
      </c>
      <c r="B11693" s="0" t="s">
        <v>851</v>
      </c>
      <c r="C11693" s="0" t="s">
        <v>2093</v>
      </c>
      <c r="D11693" s="0" t="s">
        <v>2094</v>
      </c>
      <c r="E11693" s="0">
        <v>2017</v>
      </c>
      <c r="F11693" s="0">
        <v>-2.23387899</v>
      </c>
      <c r="G11693" s="0">
        <v>103.915</v>
      </c>
      <c r="H11693"/>
      <c r="I11693"/>
      <c r="J11693"/>
      <c r="K11693" s="0">
        <v>105.27053275</v>
      </c>
      <c r="L11693" s="0">
        <v>10.391</v>
      </c>
      <c r="M11693" s="0">
        <v>-3.5894117399999885</v>
      </c>
      <c r="N11693" s="0" t="s">
        <v>850</v>
      </c>
      <c r="O11693" s="0" t="s">
        <v>851</v>
      </c>
      <c r="P11693" s="0" t="s">
        <v>2093</v>
      </c>
      <c r="Q11693" s="0" t="s">
        <v>2094</v>
      </c>
    </row>
    <row r="11694">
      <c r="A11694" s="0" t="s">
        <v>850</v>
      </c>
      <c r="B11694" s="0" t="s">
        <v>851</v>
      </c>
      <c r="C11694" s="0" t="s">
        <v>2097</v>
      </c>
      <c r="D11694" s="0" t="s">
        <v>2098</v>
      </c>
      <c r="E11694" s="0">
        <v>2017</v>
      </c>
      <c r="F11694"/>
      <c r="G11694" s="0">
        <v>1820.493</v>
      </c>
      <c r="H11694"/>
      <c r="I11694"/>
      <c r="J11694"/>
      <c r="K11694" s="0">
        <v>1820.493</v>
      </c>
      <c r="L11694" s="0">
        <v>0</v>
      </c>
      <c r="M11694" s="0">
        <v>0</v>
      </c>
      <c r="N11694" s="0" t="s">
        <v>850</v>
      </c>
      <c r="O11694" s="0" t="s">
        <v>851</v>
      </c>
      <c r="P11694" s="0" t="s">
        <v>2097</v>
      </c>
      <c r="Q11694" s="0" t="s">
        <v>2098</v>
      </c>
    </row>
    <row r="11695">
      <c r="A11695" s="0" t="s">
        <v>850</v>
      </c>
      <c r="B11695" s="0" t="s">
        <v>851</v>
      </c>
      <c r="C11695" s="0" t="s">
        <v>2100</v>
      </c>
      <c r="D11695" s="0" t="s">
        <v>2101</v>
      </c>
      <c r="E11695" s="0">
        <v>2017</v>
      </c>
      <c r="F11695" s="0">
        <v>-2.38651767</v>
      </c>
      <c r="G11695" s="0">
        <v>565.776</v>
      </c>
      <c r="H11695"/>
      <c r="I11695"/>
      <c r="J11695"/>
      <c r="K11695" s="0">
        <v>554.64670421</v>
      </c>
      <c r="L11695" s="0">
        <v>16.973</v>
      </c>
      <c r="M11695" s="0">
        <v>8.742778119999912</v>
      </c>
      <c r="N11695" s="0" t="s">
        <v>850</v>
      </c>
      <c r="O11695" s="0" t="s">
        <v>851</v>
      </c>
      <c r="P11695" s="0" t="s">
        <v>2100</v>
      </c>
      <c r="Q11695" s="0" t="s">
        <v>2101</v>
      </c>
    </row>
    <row r="11696">
      <c r="A11696" s="0" t="s">
        <v>850</v>
      </c>
      <c r="B11696" s="0" t="s">
        <v>851</v>
      </c>
      <c r="C11696" s="0" t="s">
        <v>2104</v>
      </c>
      <c r="D11696" s="0" t="s">
        <v>2105</v>
      </c>
      <c r="E11696" s="0">
        <v>2017</v>
      </c>
      <c r="F11696"/>
      <c r="G11696" s="0">
        <v>1.177</v>
      </c>
      <c r="H11696"/>
      <c r="I11696"/>
      <c r="J11696"/>
      <c r="K11696" s="0">
        <v>1.177</v>
      </c>
      <c r="L11696" s="0">
        <v>0</v>
      </c>
      <c r="M11696" s="0">
        <v>0</v>
      </c>
      <c r="N11696" s="0" t="s">
        <v>850</v>
      </c>
      <c r="O11696" s="0" t="s">
        <v>851</v>
      </c>
      <c r="P11696" s="0" t="s">
        <v>2104</v>
      </c>
      <c r="Q11696" s="0" t="s">
        <v>2105</v>
      </c>
    </row>
    <row r="11697">
      <c r="A11697" s="0" t="s">
        <v>260</v>
      </c>
      <c r="B11697" s="0" t="s">
        <v>261</v>
      </c>
      <c r="C11697" s="0" t="s">
        <v>3363</v>
      </c>
      <c r="D11697" s="0" t="s">
        <v>3364</v>
      </c>
      <c r="E11697" s="0">
        <v>2017</v>
      </c>
      <c r="F11697" s="0">
        <v>3.6516565099999996</v>
      </c>
      <c r="G11697" s="0">
        <v>221.746</v>
      </c>
      <c r="H11697"/>
      <c r="I11697"/>
      <c r="J11697"/>
      <c r="K11697" s="0">
        <v>224.24818240000002</v>
      </c>
      <c r="L11697" s="0">
        <v>6.652</v>
      </c>
      <c r="M11697" s="0">
        <v>1.1494741099999999</v>
      </c>
      <c r="N11697" s="0" t="s">
        <v>260</v>
      </c>
      <c r="O11697" s="0" t="s">
        <v>261</v>
      </c>
      <c r="P11697" s="0" t="s">
        <v>3363</v>
      </c>
      <c r="Q11697" s="0" t="s">
        <v>3364</v>
      </c>
    </row>
    <row r="11698">
      <c r="A11698" s="0" t="s">
        <v>260</v>
      </c>
      <c r="B11698" s="0" t="s">
        <v>261</v>
      </c>
      <c r="C11698" s="0" t="s">
        <v>3367</v>
      </c>
      <c r="D11698" s="0" t="s">
        <v>3368</v>
      </c>
      <c r="E11698" s="0">
        <v>2017</v>
      </c>
      <c r="F11698" s="0">
        <v>-16.91794144</v>
      </c>
      <c r="G11698" s="0">
        <v>2893.335</v>
      </c>
      <c r="H11698"/>
      <c r="I11698"/>
      <c r="J11698"/>
      <c r="K11698" s="0">
        <v>2862.3992776799996</v>
      </c>
      <c r="L11698" s="0">
        <v>86.8</v>
      </c>
      <c r="M11698" s="0">
        <v>14.017780880000373</v>
      </c>
      <c r="N11698" s="0" t="s">
        <v>260</v>
      </c>
      <c r="O11698" s="0" t="s">
        <v>261</v>
      </c>
      <c r="P11698" s="0" t="s">
        <v>3367</v>
      </c>
      <c r="Q11698" s="0" t="s">
        <v>3368</v>
      </c>
    </row>
    <row r="11699">
      <c r="A11699" s="0" t="s">
        <v>260</v>
      </c>
      <c r="B11699" s="0" t="s">
        <v>261</v>
      </c>
      <c r="C11699" s="0" t="s">
        <v>4026</v>
      </c>
      <c r="D11699" s="0" t="s">
        <v>4027</v>
      </c>
      <c r="E11699" s="0">
        <v>2017</v>
      </c>
      <c r="F11699"/>
      <c r="G11699" s="0">
        <v>629.962</v>
      </c>
      <c r="H11699"/>
      <c r="I11699"/>
      <c r="J11699"/>
      <c r="K11699" s="0">
        <v>629.962</v>
      </c>
      <c r="L11699" s="0">
        <v>18.899</v>
      </c>
      <c r="M11699" s="0">
        <v>0</v>
      </c>
      <c r="N11699" s="0" t="s">
        <v>260</v>
      </c>
      <c r="O11699" s="0" t="s">
        <v>261</v>
      </c>
      <c r="P11699" s="0" t="s">
        <v>4026</v>
      </c>
      <c r="Q11699" s="0" t="s">
        <v>4027</v>
      </c>
    </row>
    <row r="11700">
      <c r="A11700" s="0" t="s">
        <v>260</v>
      </c>
      <c r="B11700" s="0" t="s">
        <v>261</v>
      </c>
      <c r="C11700" s="0" t="s">
        <v>4029</v>
      </c>
      <c r="D11700" s="0" t="s">
        <v>4030</v>
      </c>
      <c r="E11700" s="0">
        <v>2017</v>
      </c>
      <c r="F11700" s="0">
        <v>1.96168983</v>
      </c>
      <c r="G11700" s="0">
        <v>272.898</v>
      </c>
      <c r="H11700"/>
      <c r="I11700"/>
      <c r="J11700"/>
      <c r="K11700" s="0">
        <v>275.96269049</v>
      </c>
      <c r="L11700" s="0">
        <v>16</v>
      </c>
      <c r="M11700" s="0">
        <v>-1.1030006599999638</v>
      </c>
      <c r="N11700" s="0" t="s">
        <v>260</v>
      </c>
      <c r="O11700" s="0" t="s">
        <v>261</v>
      </c>
      <c r="P11700" s="0" t="s">
        <v>4029</v>
      </c>
      <c r="Q11700" s="0" t="s">
        <v>4030</v>
      </c>
    </row>
    <row r="11701">
      <c r="A11701" s="0" t="s">
        <v>260</v>
      </c>
      <c r="B11701" s="0" t="s">
        <v>261</v>
      </c>
      <c r="C11701" s="0" t="s">
        <v>3374</v>
      </c>
      <c r="D11701" s="0" t="s">
        <v>3375</v>
      </c>
      <c r="E11701" s="0">
        <v>2017</v>
      </c>
      <c r="F11701" s="0">
        <v>13.50659771</v>
      </c>
      <c r="G11701" s="0">
        <v>460.022</v>
      </c>
      <c r="H11701"/>
      <c r="I11701" s="0">
        <v>-15.148</v>
      </c>
      <c r="J11701"/>
      <c r="K11701" s="0">
        <v>448.09191936999997</v>
      </c>
      <c r="L11701" s="0">
        <v>22.201</v>
      </c>
      <c r="M11701" s="0">
        <v>10.28867833999999</v>
      </c>
      <c r="N11701" s="0" t="s">
        <v>260</v>
      </c>
      <c r="O11701" s="0" t="s">
        <v>261</v>
      </c>
      <c r="P11701" s="0" t="s">
        <v>3374</v>
      </c>
      <c r="Q11701" s="0" t="s">
        <v>3375</v>
      </c>
    </row>
    <row r="11702">
      <c r="A11702" s="0" t="s">
        <v>260</v>
      </c>
      <c r="B11702" s="0" t="s">
        <v>261</v>
      </c>
      <c r="C11702" s="0" t="s">
        <v>4032</v>
      </c>
      <c r="D11702" s="0" t="s">
        <v>4033</v>
      </c>
      <c r="E11702" s="0">
        <v>2017</v>
      </c>
      <c r="F11702" s="0">
        <v>0.46198432</v>
      </c>
      <c r="G11702" s="0">
        <v>57.951</v>
      </c>
      <c r="H11702"/>
      <c r="I11702"/>
      <c r="J11702"/>
      <c r="K11702" s="0">
        <v>57.30204175</v>
      </c>
      <c r="L11702" s="0">
        <v>1.739</v>
      </c>
      <c r="M11702" s="0">
        <v>1.1109425699999989</v>
      </c>
      <c r="N11702" s="0" t="s">
        <v>260</v>
      </c>
      <c r="O11702" s="0" t="s">
        <v>261</v>
      </c>
      <c r="P11702" s="0" t="s">
        <v>4032</v>
      </c>
      <c r="Q11702" s="0" t="s">
        <v>4033</v>
      </c>
    </row>
    <row r="11703">
      <c r="A11703" s="0" t="s">
        <v>260</v>
      </c>
      <c r="B11703" s="0" t="s">
        <v>261</v>
      </c>
      <c r="C11703" s="0" t="s">
        <v>2171</v>
      </c>
      <c r="D11703" s="0" t="s">
        <v>2172</v>
      </c>
      <c r="E11703" s="0">
        <v>2017</v>
      </c>
      <c r="F11703"/>
      <c r="G11703" s="0">
        <v>119.606</v>
      </c>
      <c r="H11703"/>
      <c r="I11703"/>
      <c r="J11703"/>
      <c r="K11703" s="0">
        <v>119.606</v>
      </c>
      <c r="L11703" s="0">
        <v>3.588</v>
      </c>
      <c r="M11703" s="0">
        <v>0</v>
      </c>
      <c r="N11703" s="0" t="s">
        <v>260</v>
      </c>
      <c r="O11703" s="0" t="s">
        <v>261</v>
      </c>
      <c r="P11703" s="0" t="s">
        <v>2171</v>
      </c>
      <c r="Q11703" s="0" t="s">
        <v>1043</v>
      </c>
    </row>
    <row r="11704">
      <c r="A11704" s="0" t="s">
        <v>260</v>
      </c>
      <c r="B11704" s="0" t="s">
        <v>261</v>
      </c>
      <c r="C11704" s="0" t="s">
        <v>2429</v>
      </c>
      <c r="D11704" s="0" t="s">
        <v>2430</v>
      </c>
      <c r="E11704" s="0">
        <v>2017</v>
      </c>
      <c r="F11704" s="0">
        <v>6.58477784</v>
      </c>
      <c r="G11704" s="0">
        <v>197.864</v>
      </c>
      <c r="H11704"/>
      <c r="I11704" s="0">
        <v>-0.71143784</v>
      </c>
      <c r="J11704"/>
      <c r="K11704" s="0">
        <v>203.84399588</v>
      </c>
      <c r="L11704" s="0">
        <v>5.936</v>
      </c>
      <c r="M11704" s="0">
        <v>-0.10665588000000525</v>
      </c>
      <c r="N11704" s="0" t="s">
        <v>260</v>
      </c>
      <c r="O11704" s="0" t="s">
        <v>261</v>
      </c>
      <c r="P11704" s="0" t="s">
        <v>2429</v>
      </c>
      <c r="Q11704" s="0" t="s">
        <v>2430</v>
      </c>
    </row>
    <row r="11705">
      <c r="A11705" s="0" t="s">
        <v>260</v>
      </c>
      <c r="B11705" s="0" t="s">
        <v>261</v>
      </c>
      <c r="C11705" s="0" t="s">
        <v>2174</v>
      </c>
      <c r="D11705" s="0" t="s">
        <v>2175</v>
      </c>
      <c r="E11705" s="0">
        <v>2017</v>
      </c>
      <c r="F11705" s="0">
        <v>0.00054176</v>
      </c>
      <c r="G11705" s="0">
        <v>5.807</v>
      </c>
      <c r="H11705"/>
      <c r="I11705" s="0">
        <v>-0.00054176</v>
      </c>
      <c r="J11705"/>
      <c r="K11705" s="0">
        <v>5.807</v>
      </c>
      <c r="L11705" s="0">
        <v>0</v>
      </c>
      <c r="M11705" s="0">
        <v>0</v>
      </c>
      <c r="N11705" s="0" t="s">
        <v>260</v>
      </c>
      <c r="O11705" s="0" t="s">
        <v>261</v>
      </c>
      <c r="P11705" s="0" t="s">
        <v>2174</v>
      </c>
      <c r="Q11705" s="0" t="s">
        <v>2175</v>
      </c>
    </row>
    <row r="11706">
      <c r="A11706" s="0" t="s">
        <v>260</v>
      </c>
      <c r="B11706" s="0" t="s">
        <v>261</v>
      </c>
      <c r="C11706" s="0" t="s">
        <v>2431</v>
      </c>
      <c r="D11706" s="0" t="s">
        <v>2432</v>
      </c>
      <c r="E11706" s="0">
        <v>2017</v>
      </c>
      <c r="F11706" s="0">
        <v>0.47400806</v>
      </c>
      <c r="G11706" s="0">
        <v>14</v>
      </c>
      <c r="H11706"/>
      <c r="I11706" s="0">
        <v>-0.47400806</v>
      </c>
      <c r="J11706"/>
      <c r="K11706" s="0">
        <v>14.11531042</v>
      </c>
      <c r="L11706" s="0">
        <v>0.42</v>
      </c>
      <c r="M11706" s="0">
        <v>-0.11531042000000014</v>
      </c>
      <c r="N11706" s="0" t="s">
        <v>260</v>
      </c>
      <c r="O11706" s="0" t="s">
        <v>261</v>
      </c>
      <c r="P11706" s="0" t="s">
        <v>2431</v>
      </c>
      <c r="Q11706" s="0" t="s">
        <v>2432</v>
      </c>
    </row>
    <row r="11707">
      <c r="A11707" s="0" t="s">
        <v>260</v>
      </c>
      <c r="B11707" s="0" t="s">
        <v>261</v>
      </c>
      <c r="C11707" s="0" t="s">
        <v>2794</v>
      </c>
      <c r="D11707" s="0" t="s">
        <v>2795</v>
      </c>
      <c r="E11707" s="0">
        <v>2017</v>
      </c>
      <c r="F11707" s="0">
        <v>1.6709076699999998</v>
      </c>
      <c r="G11707" s="0">
        <v>22.842</v>
      </c>
      <c r="H11707"/>
      <c r="I11707" s="0">
        <v>-1.6709076699999998</v>
      </c>
      <c r="J11707"/>
      <c r="K11707" s="0">
        <v>19.92859048</v>
      </c>
      <c r="L11707" s="0">
        <v>1.142</v>
      </c>
      <c r="M11707" s="0">
        <v>2.9134095199999983</v>
      </c>
      <c r="N11707" s="0" t="s">
        <v>260</v>
      </c>
      <c r="O11707" s="0" t="s">
        <v>261</v>
      </c>
      <c r="P11707" s="0" t="s">
        <v>2794</v>
      </c>
      <c r="Q11707" s="0" t="s">
        <v>2795</v>
      </c>
    </row>
    <row r="11708">
      <c r="A11708" s="0" t="s">
        <v>260</v>
      </c>
      <c r="B11708" s="0" t="s">
        <v>261</v>
      </c>
      <c r="C11708" s="0" t="s">
        <v>2177</v>
      </c>
      <c r="D11708" s="0" t="s">
        <v>2178</v>
      </c>
      <c r="E11708" s="0">
        <v>2017</v>
      </c>
      <c r="F11708" s="0">
        <v>3.42E-06</v>
      </c>
      <c r="G11708"/>
      <c r="H11708"/>
      <c r="I11708" s="0">
        <v>-3.42E-06</v>
      </c>
      <c r="J11708"/>
      <c r="K11708"/>
      <c r="L11708"/>
      <c r="M11708" s="0">
        <v>0</v>
      </c>
      <c r="N11708" s="0" t="s">
        <v>260</v>
      </c>
      <c r="O11708" s="0" t="s">
        <v>261</v>
      </c>
      <c r="P11708" s="0" t="s">
        <v>2177</v>
      </c>
      <c r="Q11708" s="0" t="s">
        <v>2178</v>
      </c>
    </row>
    <row r="11709">
      <c r="A11709" s="0" t="s">
        <v>260</v>
      </c>
      <c r="B11709" s="0" t="s">
        <v>261</v>
      </c>
      <c r="C11709" s="0" t="s">
        <v>2180</v>
      </c>
      <c r="D11709" s="0" t="s">
        <v>2181</v>
      </c>
      <c r="E11709" s="0">
        <v>2017</v>
      </c>
      <c r="F11709"/>
      <c r="G11709" s="0">
        <v>8.327</v>
      </c>
      <c r="H11709"/>
      <c r="I11709"/>
      <c r="J11709"/>
      <c r="K11709" s="0">
        <v>8.327</v>
      </c>
      <c r="L11709" s="0">
        <v>0</v>
      </c>
      <c r="M11709" s="0">
        <v>0</v>
      </c>
      <c r="N11709" s="0" t="s">
        <v>260</v>
      </c>
      <c r="O11709" s="0" t="s">
        <v>261</v>
      </c>
      <c r="P11709" s="0" t="s">
        <v>2180</v>
      </c>
      <c r="Q11709" s="0" t="s">
        <v>2183</v>
      </c>
    </row>
    <row r="11710">
      <c r="A11710" s="0" t="s">
        <v>260</v>
      </c>
      <c r="B11710" s="0" t="s">
        <v>261</v>
      </c>
      <c r="C11710" s="0" t="s">
        <v>2184</v>
      </c>
      <c r="D11710" s="0" t="s">
        <v>2185</v>
      </c>
      <c r="E11710" s="0">
        <v>2017</v>
      </c>
      <c r="F11710" s="0">
        <v>-1.2031366799999998</v>
      </c>
      <c r="G11710" s="0">
        <v>143.322</v>
      </c>
      <c r="H11710"/>
      <c r="I11710" s="0">
        <v>-0.01740945</v>
      </c>
      <c r="J11710"/>
      <c r="K11710" s="0">
        <v>140.24344181</v>
      </c>
      <c r="L11710" s="0">
        <v>4.3</v>
      </c>
      <c r="M11710" s="0">
        <v>1.858012059999993</v>
      </c>
      <c r="N11710" s="0" t="s">
        <v>260</v>
      </c>
      <c r="O11710" s="0" t="s">
        <v>261</v>
      </c>
      <c r="P11710" s="0" t="s">
        <v>2184</v>
      </c>
      <c r="Q11710" s="0" t="s">
        <v>2185</v>
      </c>
    </row>
    <row r="11711">
      <c r="A11711" s="0" t="s">
        <v>260</v>
      </c>
      <c r="B11711" s="0" t="s">
        <v>261</v>
      </c>
      <c r="C11711" s="0" t="s">
        <v>2191</v>
      </c>
      <c r="D11711" s="0" t="s">
        <v>1062</v>
      </c>
      <c r="E11711" s="0">
        <v>2017</v>
      </c>
      <c r="F11711" s="0">
        <v>0.19357923999999999</v>
      </c>
      <c r="G11711" s="0">
        <v>13.661</v>
      </c>
      <c r="H11711"/>
      <c r="I11711" s="0">
        <v>-0.19357923999999999</v>
      </c>
      <c r="J11711"/>
      <c r="K11711" s="0">
        <v>13.678832779999999</v>
      </c>
      <c r="L11711" s="0">
        <v>0.41</v>
      </c>
      <c r="M11711" s="0">
        <v>-0.017832779999999104</v>
      </c>
      <c r="N11711" s="0" t="s">
        <v>260</v>
      </c>
      <c r="O11711" s="0" t="s">
        <v>261</v>
      </c>
      <c r="P11711" s="0" t="s">
        <v>2191</v>
      </c>
      <c r="Q11711" s="0" t="s">
        <v>1062</v>
      </c>
    </row>
    <row r="11712">
      <c r="A11712" s="0" t="s">
        <v>260</v>
      </c>
      <c r="B11712" s="0" t="s">
        <v>261</v>
      </c>
      <c r="C11712" s="0" t="s">
        <v>2193</v>
      </c>
      <c r="D11712" s="0" t="s">
        <v>2194</v>
      </c>
      <c r="E11712" s="0">
        <v>2017</v>
      </c>
      <c r="F11712"/>
      <c r="G11712" s="0">
        <v>123.21</v>
      </c>
      <c r="H11712"/>
      <c r="I11712"/>
      <c r="J11712"/>
      <c r="K11712" s="0">
        <v>123.21</v>
      </c>
      <c r="L11712" s="0">
        <v>0</v>
      </c>
      <c r="M11712" s="0">
        <v>0</v>
      </c>
      <c r="N11712" s="0" t="s">
        <v>260</v>
      </c>
      <c r="O11712" s="0" t="s">
        <v>261</v>
      </c>
      <c r="P11712" s="0" t="s">
        <v>2193</v>
      </c>
      <c r="Q11712" s="0" t="s">
        <v>2194</v>
      </c>
    </row>
    <row r="11713">
      <c r="A11713" s="0" t="s">
        <v>260</v>
      </c>
      <c r="B11713" s="0" t="s">
        <v>261</v>
      </c>
      <c r="C11713" s="0" t="s">
        <v>2200</v>
      </c>
      <c r="D11713" s="0" t="s">
        <v>2201</v>
      </c>
      <c r="E11713" s="0">
        <v>2017</v>
      </c>
      <c r="F11713" s="0">
        <v>23.07962282</v>
      </c>
      <c r="G11713" s="0">
        <v>23.2</v>
      </c>
      <c r="H11713"/>
      <c r="I11713" s="0">
        <v>-14.079622819999999</v>
      </c>
      <c r="J11713"/>
      <c r="K11713" s="0">
        <v>25.1957376</v>
      </c>
      <c r="L11713" s="0">
        <v>0.696</v>
      </c>
      <c r="M11713" s="0">
        <v>7.004262400000002</v>
      </c>
      <c r="N11713" s="0" t="s">
        <v>260</v>
      </c>
      <c r="O11713" s="0" t="s">
        <v>261</v>
      </c>
      <c r="P11713" s="0" t="s">
        <v>2200</v>
      </c>
      <c r="Q11713" s="0" t="s">
        <v>2201</v>
      </c>
    </row>
    <row r="11714">
      <c r="A11714" s="0" t="s">
        <v>260</v>
      </c>
      <c r="B11714" s="0" t="s">
        <v>261</v>
      </c>
      <c r="C11714" s="0" t="s">
        <v>3619</v>
      </c>
      <c r="D11714" s="0" t="s">
        <v>3620</v>
      </c>
      <c r="E11714" s="0">
        <v>2017</v>
      </c>
      <c r="F11714" s="0">
        <v>1</v>
      </c>
      <c r="G11714" s="0">
        <v>1</v>
      </c>
      <c r="H11714" s="0">
        <v>400</v>
      </c>
      <c r="I11714" s="0">
        <v>-1</v>
      </c>
      <c r="J11714"/>
      <c r="K11714"/>
      <c r="L11714" s="0">
        <v>0</v>
      </c>
      <c r="M11714" s="0">
        <v>401</v>
      </c>
      <c r="N11714" s="0" t="s">
        <v>260</v>
      </c>
      <c r="O11714" s="0" t="s">
        <v>261</v>
      </c>
      <c r="P11714" s="0" t="s">
        <v>3619</v>
      </c>
      <c r="Q11714" s="0" t="s">
        <v>3622</v>
      </c>
    </row>
    <row r="11715">
      <c r="A11715" s="0" t="s">
        <v>260</v>
      </c>
      <c r="B11715" s="0" t="s">
        <v>261</v>
      </c>
      <c r="C11715" s="0" t="s">
        <v>2204</v>
      </c>
      <c r="D11715" s="0" t="s">
        <v>2205</v>
      </c>
      <c r="E11715" s="0">
        <v>2017</v>
      </c>
      <c r="F11715" s="0">
        <v>1.9225361399999998</v>
      </c>
      <c r="G11715" s="0">
        <v>17.78</v>
      </c>
      <c r="H11715"/>
      <c r="I11715" s="0">
        <v>-1.9225361399999998</v>
      </c>
      <c r="J11715"/>
      <c r="K11715" s="0">
        <v>16.1397457</v>
      </c>
      <c r="L11715" s="0">
        <v>1.778</v>
      </c>
      <c r="M11715" s="0">
        <v>1.6402543000000023</v>
      </c>
      <c r="N11715" s="0" t="s">
        <v>260</v>
      </c>
      <c r="O11715" s="0" t="s">
        <v>261</v>
      </c>
      <c r="P11715" s="0" t="s">
        <v>2204</v>
      </c>
      <c r="Q11715" s="0" t="s">
        <v>2205</v>
      </c>
    </row>
    <row r="11716">
      <c r="A11716" s="0" t="s">
        <v>260</v>
      </c>
      <c r="B11716" s="0" t="s">
        <v>261</v>
      </c>
      <c r="C11716" s="0" t="s">
        <v>3715</v>
      </c>
      <c r="D11716" s="0" t="s">
        <v>3716</v>
      </c>
      <c r="E11716" s="0">
        <v>2017</v>
      </c>
      <c r="F11716"/>
      <c r="G11716" s="0">
        <v>18</v>
      </c>
      <c r="H11716"/>
      <c r="I11716"/>
      <c r="J11716" s="0">
        <v>17.290666</v>
      </c>
      <c r="K11716" s="0">
        <v>37.090666</v>
      </c>
      <c r="L11716" s="0">
        <v>1.8</v>
      </c>
      <c r="M11716" s="0">
        <v>-1.7999999999999972</v>
      </c>
      <c r="N11716" s="0" t="s">
        <v>260</v>
      </c>
      <c r="O11716" s="0" t="s">
        <v>261</v>
      </c>
      <c r="P11716" s="0" t="s">
        <v>3715</v>
      </c>
      <c r="Q11716" s="0" t="s">
        <v>3716</v>
      </c>
    </row>
    <row r="11717">
      <c r="A11717" s="0" t="s">
        <v>260</v>
      </c>
      <c r="B11717" s="0" t="s">
        <v>261</v>
      </c>
      <c r="C11717" s="0" t="s">
        <v>4035</v>
      </c>
      <c r="D11717" s="0" t="s">
        <v>4093</v>
      </c>
      <c r="E11717" s="0">
        <v>2017</v>
      </c>
      <c r="F11717"/>
      <c r="G11717" s="0">
        <v>309.461</v>
      </c>
      <c r="H11717"/>
      <c r="I11717"/>
      <c r="J11717"/>
      <c r="K11717" s="0">
        <v>309.461</v>
      </c>
      <c r="L11717" s="0">
        <v>9.284</v>
      </c>
      <c r="M11717" s="0">
        <v>0</v>
      </c>
      <c r="N11717" s="0" t="s">
        <v>260</v>
      </c>
      <c r="O11717" s="0" t="s">
        <v>261</v>
      </c>
      <c r="P11717" s="0" t="s">
        <v>4035</v>
      </c>
      <c r="Q11717" s="0" t="s">
        <v>4093</v>
      </c>
    </row>
    <row r="11718">
      <c r="A11718" s="0" t="s">
        <v>260</v>
      </c>
      <c r="B11718" s="0" t="s">
        <v>261</v>
      </c>
      <c r="C11718" s="0" t="s">
        <v>4036</v>
      </c>
      <c r="D11718" s="0" t="s">
        <v>4338</v>
      </c>
      <c r="E11718" s="0">
        <v>2017</v>
      </c>
      <c r="F11718"/>
      <c r="G11718" s="0">
        <v>315.588</v>
      </c>
      <c r="H11718"/>
      <c r="I11718"/>
      <c r="J11718"/>
      <c r="K11718" s="0">
        <v>305.88165800999997</v>
      </c>
      <c r="L11718" s="0">
        <v>18.935</v>
      </c>
      <c r="M11718" s="0">
        <v>9.706341990000055</v>
      </c>
      <c r="N11718" s="0" t="s">
        <v>260</v>
      </c>
      <c r="O11718" s="0" t="s">
        <v>261</v>
      </c>
      <c r="P11718" s="0" t="s">
        <v>4036</v>
      </c>
      <c r="Q11718" s="0" t="s">
        <v>4338</v>
      </c>
    </row>
    <row r="11719">
      <c r="A11719" s="0" t="s">
        <v>260</v>
      </c>
      <c r="B11719" s="0" t="s">
        <v>261</v>
      </c>
      <c r="C11719" s="0" t="s">
        <v>2207</v>
      </c>
      <c r="D11719" s="0" t="s">
        <v>2208</v>
      </c>
      <c r="E11719" s="0">
        <v>2017</v>
      </c>
      <c r="F11719" s="0">
        <v>-0.00813108</v>
      </c>
      <c r="G11719" s="0">
        <v>24.612</v>
      </c>
      <c r="H11719"/>
      <c r="I11719"/>
      <c r="J11719"/>
      <c r="K11719" s="0">
        <v>24.32480609</v>
      </c>
      <c r="L11719" s="0">
        <v>0.738</v>
      </c>
      <c r="M11719" s="0">
        <v>0.27906283000000087</v>
      </c>
      <c r="N11719" s="0" t="s">
        <v>260</v>
      </c>
      <c r="O11719" s="0" t="s">
        <v>261</v>
      </c>
      <c r="P11719" s="0" t="s">
        <v>2207</v>
      </c>
      <c r="Q11719" s="0" t="s">
        <v>2208</v>
      </c>
    </row>
    <row r="11720">
      <c r="A11720" s="0" t="s">
        <v>260</v>
      </c>
      <c r="B11720" s="0" t="s">
        <v>261</v>
      </c>
      <c r="C11720" s="0" t="s">
        <v>2210</v>
      </c>
      <c r="D11720" s="0" t="s">
        <v>2211</v>
      </c>
      <c r="E11720" s="0">
        <v>2017</v>
      </c>
      <c r="F11720" s="0">
        <v>3.35665117</v>
      </c>
      <c r="G11720" s="0">
        <v>86.091</v>
      </c>
      <c r="H11720"/>
      <c r="I11720" s="0">
        <v>-0.8079411700000001</v>
      </c>
      <c r="J11720"/>
      <c r="K11720" s="0">
        <v>82.71533698</v>
      </c>
      <c r="L11720" s="0">
        <v>2.583</v>
      </c>
      <c r="M11720" s="0">
        <v>5.92437301999999</v>
      </c>
      <c r="N11720" s="0" t="s">
        <v>260</v>
      </c>
      <c r="O11720" s="0" t="s">
        <v>261</v>
      </c>
      <c r="P11720" s="0" t="s">
        <v>2210</v>
      </c>
      <c r="Q11720" s="0" t="s">
        <v>2211</v>
      </c>
    </row>
    <row r="11721">
      <c r="A11721" s="0" t="s">
        <v>260</v>
      </c>
      <c r="B11721" s="0" t="s">
        <v>261</v>
      </c>
      <c r="C11721" s="0" t="s">
        <v>2213</v>
      </c>
      <c r="D11721" s="0" t="s">
        <v>263</v>
      </c>
      <c r="E11721" s="0">
        <v>2017</v>
      </c>
      <c r="F11721" s="0">
        <v>4.72177532</v>
      </c>
      <c r="G11721" s="0">
        <v>361.889</v>
      </c>
      <c r="H11721"/>
      <c r="I11721" s="0">
        <v>-4.72177532</v>
      </c>
      <c r="J11721"/>
      <c r="K11721" s="0">
        <v>349.35628202000004</v>
      </c>
      <c r="L11721" s="0">
        <v>33.307</v>
      </c>
      <c r="M11721" s="0">
        <v>12.532717979999973</v>
      </c>
      <c r="N11721" s="0" t="s">
        <v>260</v>
      </c>
      <c r="O11721" s="0" t="s">
        <v>261</v>
      </c>
      <c r="P11721" s="0" t="s">
        <v>2213</v>
      </c>
      <c r="Q11721" s="0" t="s">
        <v>263</v>
      </c>
    </row>
    <row r="11722">
      <c r="A11722" s="0" t="s">
        <v>260</v>
      </c>
      <c r="B11722" s="0" t="s">
        <v>261</v>
      </c>
      <c r="C11722" s="0" t="s">
        <v>2215</v>
      </c>
      <c r="D11722" s="0" t="s">
        <v>1041</v>
      </c>
      <c r="E11722" s="0">
        <v>2017</v>
      </c>
      <c r="F11722"/>
      <c r="G11722" s="0">
        <v>62.266</v>
      </c>
      <c r="H11722"/>
      <c r="I11722"/>
      <c r="J11722"/>
      <c r="K11722" s="0">
        <v>67.266</v>
      </c>
      <c r="L11722" s="0">
        <v>5</v>
      </c>
      <c r="M11722" s="0">
        <v>-5.000000000000007</v>
      </c>
      <c r="N11722" s="0" t="s">
        <v>260</v>
      </c>
      <c r="O11722" s="0" t="s">
        <v>261</v>
      </c>
      <c r="P11722" s="0" t="s">
        <v>2215</v>
      </c>
      <c r="Q11722" s="0" t="s">
        <v>1041</v>
      </c>
    </row>
    <row r="11723">
      <c r="A11723" s="0" t="s">
        <v>260</v>
      </c>
      <c r="B11723" s="0" t="s">
        <v>261</v>
      </c>
      <c r="C11723" s="0" t="s">
        <v>2799</v>
      </c>
      <c r="D11723" s="0" t="s">
        <v>2800</v>
      </c>
      <c r="E11723" s="0">
        <v>2017</v>
      </c>
      <c r="F11723" s="0">
        <v>0.08879449</v>
      </c>
      <c r="G11723" s="0">
        <v>20.517</v>
      </c>
      <c r="H11723"/>
      <c r="I11723" s="0">
        <v>-0.08879449</v>
      </c>
      <c r="J11723"/>
      <c r="K11723" s="0">
        <v>20.37693789</v>
      </c>
      <c r="L11723" s="0">
        <v>2.052</v>
      </c>
      <c r="M11723" s="0">
        <v>0.1400621099999988</v>
      </c>
      <c r="N11723" s="0" t="s">
        <v>260</v>
      </c>
      <c r="O11723" s="0" t="s">
        <v>261</v>
      </c>
      <c r="P11723" s="0" t="s">
        <v>2799</v>
      </c>
      <c r="Q11723" s="0" t="s">
        <v>2800</v>
      </c>
    </row>
    <row r="11724">
      <c r="A11724" s="0" t="s">
        <v>260</v>
      </c>
      <c r="B11724" s="0" t="s">
        <v>261</v>
      </c>
      <c r="C11724" s="0" t="s">
        <v>3721</v>
      </c>
      <c r="D11724" s="0" t="s">
        <v>3722</v>
      </c>
      <c r="E11724" s="0">
        <v>2017</v>
      </c>
      <c r="F11724"/>
      <c r="G11724" s="0">
        <v>31.063</v>
      </c>
      <c r="H11724"/>
      <c r="I11724"/>
      <c r="J11724"/>
      <c r="K11724" s="0">
        <v>31.063</v>
      </c>
      <c r="L11724" s="0">
        <v>0</v>
      </c>
      <c r="M11724" s="0">
        <v>0</v>
      </c>
      <c r="N11724" s="0" t="s">
        <v>260</v>
      </c>
      <c r="O11724" s="0" t="s">
        <v>261</v>
      </c>
      <c r="P11724" s="0" t="s">
        <v>3721</v>
      </c>
      <c r="Q11724" s="0" t="s">
        <v>3722</v>
      </c>
    </row>
    <row r="11725">
      <c r="A11725" s="0" t="s">
        <v>609</v>
      </c>
      <c r="B11725" s="0" t="s">
        <v>610</v>
      </c>
      <c r="C11725" s="0" t="s">
        <v>3669</v>
      </c>
      <c r="D11725" s="0" t="s">
        <v>3670</v>
      </c>
      <c r="E11725" s="0">
        <v>2017</v>
      </c>
      <c r="F11725" s="0">
        <v>-1.4E-05</v>
      </c>
      <c r="G11725" s="0">
        <v>94657.037</v>
      </c>
      <c r="H11725"/>
      <c r="I11725"/>
      <c r="J11725"/>
      <c r="K11725" s="0">
        <v>94657.036995</v>
      </c>
      <c r="L11725" s="0">
        <v>28.397</v>
      </c>
      <c r="M11725" s="0">
        <v>-9.000010322779417E-06</v>
      </c>
      <c r="N11725" s="0" t="s">
        <v>609</v>
      </c>
      <c r="O11725" s="0" t="s">
        <v>610</v>
      </c>
      <c r="P11725" s="0" t="s">
        <v>3669</v>
      </c>
      <c r="Q11725" s="0" t="s">
        <v>3670</v>
      </c>
    </row>
    <row r="11726">
      <c r="A11726" s="0" t="s">
        <v>609</v>
      </c>
      <c r="B11726" s="0" t="s">
        <v>610</v>
      </c>
      <c r="C11726" s="0" t="s">
        <v>3623</v>
      </c>
      <c r="D11726" s="0" t="s">
        <v>3624</v>
      </c>
      <c r="E11726" s="0">
        <v>2017</v>
      </c>
      <c r="F11726" s="0">
        <v>48.628692</v>
      </c>
      <c r="G11726" s="0">
        <v>3890.933</v>
      </c>
      <c r="H11726" s="0">
        <v>11.236</v>
      </c>
      <c r="I11726" s="0">
        <v>-48.628692</v>
      </c>
      <c r="J11726"/>
      <c r="K11726" s="0">
        <v>3902.168051</v>
      </c>
      <c r="L11726" s="0">
        <v>116.728</v>
      </c>
      <c r="M11726" s="0">
        <v>0.0009489999997640552</v>
      </c>
      <c r="N11726" s="0" t="s">
        <v>609</v>
      </c>
      <c r="O11726" s="0" t="s">
        <v>610</v>
      </c>
      <c r="P11726" s="0" t="s">
        <v>3623</v>
      </c>
      <c r="Q11726" s="0" t="s">
        <v>3624</v>
      </c>
    </row>
    <row r="11727">
      <c r="A11727" s="0" t="s">
        <v>609</v>
      </c>
      <c r="B11727" s="0" t="s">
        <v>610</v>
      </c>
      <c r="C11727" s="0" t="s">
        <v>2253</v>
      </c>
      <c r="D11727" s="0" t="s">
        <v>2254</v>
      </c>
      <c r="E11727" s="0">
        <v>2017</v>
      </c>
      <c r="F11727"/>
      <c r="G11727" s="0">
        <v>6.95</v>
      </c>
      <c r="H11727"/>
      <c r="I11727"/>
      <c r="J11727"/>
      <c r="K11727" s="0">
        <v>6.632</v>
      </c>
      <c r="L11727" s="0">
        <v>0</v>
      </c>
      <c r="M11727" s="0">
        <v>0.3180000000000005</v>
      </c>
      <c r="N11727" s="0" t="s">
        <v>609</v>
      </c>
      <c r="O11727" s="0" t="s">
        <v>610</v>
      </c>
      <c r="P11727" s="0" t="s">
        <v>2253</v>
      </c>
      <c r="Q11727" s="0" t="s">
        <v>2254</v>
      </c>
    </row>
    <row r="11728">
      <c r="A11728" s="0" t="s">
        <v>609</v>
      </c>
      <c r="B11728" s="0" t="s">
        <v>610</v>
      </c>
      <c r="C11728" s="0" t="s">
        <v>4339</v>
      </c>
      <c r="D11728" s="0" t="s">
        <v>4340</v>
      </c>
      <c r="E11728" s="0">
        <v>2017</v>
      </c>
      <c r="F11728"/>
      <c r="G11728" s="0">
        <v>7000</v>
      </c>
      <c r="H11728"/>
      <c r="I11728"/>
      <c r="J11728"/>
      <c r="K11728" s="0">
        <v>7000</v>
      </c>
      <c r="L11728" s="0">
        <v>0</v>
      </c>
      <c r="M11728" s="0">
        <v>0</v>
      </c>
      <c r="N11728" s="0" t="s">
        <v>609</v>
      </c>
      <c r="O11728" s="0" t="s">
        <v>610</v>
      </c>
      <c r="P11728" s="0" t="s">
        <v>4045</v>
      </c>
      <c r="Q11728" s="0" t="s">
        <v>4340</v>
      </c>
    </row>
    <row r="11729">
      <c r="A11729" s="0" t="s">
        <v>2268</v>
      </c>
      <c r="B11729" s="0" t="s">
        <v>2269</v>
      </c>
      <c r="C11729" s="0" t="s">
        <v>2270</v>
      </c>
      <c r="D11729" s="0" t="s">
        <v>2271</v>
      </c>
      <c r="E11729" s="0">
        <v>2017</v>
      </c>
      <c r="F11729" s="0">
        <v>8946.0282265</v>
      </c>
      <c r="G11729" s="0">
        <v>16312.59</v>
      </c>
      <c r="H11729"/>
      <c r="I11729" s="0">
        <v>-8946.0282265</v>
      </c>
      <c r="J11729"/>
      <c r="K11729" s="0">
        <v>10504.376045340001</v>
      </c>
      <c r="L11729" s="0">
        <v>1631.259</v>
      </c>
      <c r="M11729" s="0">
        <v>5808.213954660001</v>
      </c>
      <c r="N11729" s="0" t="s">
        <v>2268</v>
      </c>
      <c r="O11729" s="0" t="s">
        <v>2269</v>
      </c>
      <c r="P11729" s="0" t="s">
        <v>2270</v>
      </c>
      <c r="Q11729" s="0" t="s">
        <v>2271</v>
      </c>
    </row>
    <row r="11730">
      <c r="A11730" s="0" t="s">
        <v>2268</v>
      </c>
      <c r="B11730" s="0" t="s">
        <v>2269</v>
      </c>
      <c r="C11730" s="0" t="s">
        <v>2273</v>
      </c>
      <c r="D11730" s="0" t="s">
        <v>2274</v>
      </c>
      <c r="E11730" s="0">
        <v>2017</v>
      </c>
      <c r="F11730" s="0">
        <v>9.8861404</v>
      </c>
      <c r="G11730" s="0">
        <v>10</v>
      </c>
      <c r="H11730"/>
      <c r="I11730" s="0">
        <v>-9.8861404</v>
      </c>
      <c r="J11730"/>
      <c r="K11730"/>
      <c r="L11730" s="0">
        <v>0.3</v>
      </c>
      <c r="M11730" s="0">
        <v>10.000000000000002</v>
      </c>
      <c r="N11730" s="0" t="s">
        <v>2268</v>
      </c>
      <c r="O11730" s="0" t="s">
        <v>2269</v>
      </c>
      <c r="P11730" s="0" t="s">
        <v>2273</v>
      </c>
      <c r="Q11730" s="0" t="s">
        <v>2274</v>
      </c>
    </row>
    <row r="11731">
      <c r="A11731" s="0" t="s">
        <v>2268</v>
      </c>
      <c r="B11731" s="0" t="s">
        <v>2269</v>
      </c>
      <c r="C11731" s="0" t="s">
        <v>2444</v>
      </c>
      <c r="D11731" s="0" t="s">
        <v>2445</v>
      </c>
      <c r="E11731" s="0">
        <v>2017</v>
      </c>
      <c r="F11731" s="0">
        <v>70.35701424</v>
      </c>
      <c r="G11731" s="0">
        <v>145.2</v>
      </c>
      <c r="H11731"/>
      <c r="I11731" s="0">
        <v>-70.35701424</v>
      </c>
      <c r="J11731"/>
      <c r="K11731" s="0">
        <v>64.34122808</v>
      </c>
      <c r="L11731" s="0">
        <v>14.52</v>
      </c>
      <c r="M11731" s="0">
        <v>80.85877192</v>
      </c>
      <c r="N11731" s="0" t="s">
        <v>2268</v>
      </c>
      <c r="O11731" s="0" t="s">
        <v>2269</v>
      </c>
      <c r="P11731" s="0" t="s">
        <v>2444</v>
      </c>
      <c r="Q11731" s="0" t="s">
        <v>2445</v>
      </c>
    </row>
    <row r="11732">
      <c r="A11732" s="0" t="s">
        <v>2276</v>
      </c>
      <c r="B11732" s="0" t="s">
        <v>2277</v>
      </c>
      <c r="C11732" s="0" t="s">
        <v>2678</v>
      </c>
      <c r="D11732" s="0" t="s">
        <v>2277</v>
      </c>
      <c r="E11732" s="0">
        <v>2017</v>
      </c>
      <c r="F11732" s="0">
        <v>1860.5597367900002</v>
      </c>
      <c r="G11732" s="0">
        <v>29586.305</v>
      </c>
      <c r="H11732"/>
      <c r="I11732" s="0">
        <v>-1860.5597367900002</v>
      </c>
      <c r="J11732"/>
      <c r="K11732" s="0">
        <v>24224.47935722</v>
      </c>
      <c r="L11732" s="0">
        <v>2958.63</v>
      </c>
      <c r="M11732" s="0">
        <v>5361.825642780001</v>
      </c>
      <c r="N11732" s="0" t="s">
        <v>2276</v>
      </c>
      <c r="O11732" s="0" t="s">
        <v>2277</v>
      </c>
      <c r="P11732" s="0" t="s">
        <v>2678</v>
      </c>
      <c r="Q11732" s="0" t="s">
        <v>2277</v>
      </c>
    </row>
    <row r="11733">
      <c r="A11733"/>
      <c r="B11733" s="0" t="s">
        <v>30</v>
      </c>
      <c r="C11733"/>
      <c r="D11733" s="0" t="s">
        <v>30</v>
      </c>
      <c r="E11733" s="0">
        <v>2018</v>
      </c>
      <c r="F11733"/>
      <c r="G11733" s="0">
        <v>1337000</v>
      </c>
      <c r="H11733"/>
      <c r="I11733"/>
      <c r="J11733"/>
      <c r="K11733" s="0">
        <v>1337000</v>
      </c>
      <c r="L11733"/>
      <c r="M11733"/>
      <c r="N11733"/>
      <c r="O11733" s="0" t="s">
        <v>30</v>
      </c>
      <c r="P11733"/>
      <c r="Q11733" s="0" t="s">
        <v>30</v>
      </c>
    </row>
    <row r="11734">
      <c r="A11734"/>
      <c r="B11734" s="0" t="s">
        <v>31</v>
      </c>
      <c r="C11734"/>
      <c r="D11734" s="0" t="s">
        <v>31</v>
      </c>
      <c r="E11734" s="0">
        <v>2018</v>
      </c>
      <c r="F11734"/>
      <c r="G11734" s="0">
        <v>47648.5920000009</v>
      </c>
      <c r="H11734"/>
      <c r="I11734"/>
      <c r="J11734"/>
      <c r="K11734" s="0">
        <v>54719.98378656842</v>
      </c>
      <c r="L11734"/>
      <c r="M11734"/>
      <c r="N11734"/>
      <c r="O11734" s="0" t="s">
        <v>31</v>
      </c>
      <c r="P11734"/>
      <c r="Q11734" s="0" t="s">
        <v>31</v>
      </c>
    </row>
    <row r="11735">
      <c r="A11735"/>
      <c r="B11735" s="0" t="s">
        <v>33</v>
      </c>
      <c r="C11735"/>
      <c r="D11735" s="0" t="s">
        <v>33</v>
      </c>
      <c r="E11735" s="0">
        <v>2018</v>
      </c>
      <c r="F11735"/>
      <c r="G11735" s="0">
        <v>308661</v>
      </c>
      <c r="H11735"/>
      <c r="I11735"/>
      <c r="J11735"/>
      <c r="K11735" s="0">
        <v>307355.65335658</v>
      </c>
      <c r="L11735"/>
      <c r="M11735"/>
      <c r="N11735"/>
      <c r="O11735" s="0" t="s">
        <v>33</v>
      </c>
      <c r="P11735"/>
      <c r="Q11735" s="0" t="s">
        <v>33</v>
      </c>
    </row>
    <row r="11736">
      <c r="A11736"/>
      <c r="B11736" s="0" t="s">
        <v>35</v>
      </c>
      <c r="C11736"/>
      <c r="D11736" s="0" t="s">
        <v>35</v>
      </c>
      <c r="E11736" s="0">
        <v>2018</v>
      </c>
      <c r="F11736"/>
      <c r="G11736" s="0">
        <v>6548.487074</v>
      </c>
      <c r="H11736"/>
      <c r="I11736"/>
      <c r="J11736"/>
      <c r="K11736" s="0">
        <v>1977.6440246700001</v>
      </c>
      <c r="L11736"/>
      <c r="M11736"/>
      <c r="N11736"/>
      <c r="O11736" s="0" t="s">
        <v>35</v>
      </c>
      <c r="P11736"/>
      <c r="Q11736" s="0" t="s">
        <v>35</v>
      </c>
    </row>
    <row r="11737">
      <c r="A11737"/>
      <c r="B11737" s="0" t="s">
        <v>32</v>
      </c>
      <c r="C11737"/>
      <c r="D11737" s="0" t="s">
        <v>32</v>
      </c>
      <c r="E11737" s="0">
        <v>2018</v>
      </c>
      <c r="F11737"/>
      <c r="G11737" s="0">
        <v>0</v>
      </c>
      <c r="H11737"/>
      <c r="I11737"/>
      <c r="J11737"/>
      <c r="K11737" s="0">
        <v>1551.7236073499998</v>
      </c>
      <c r="L11737"/>
      <c r="M11737"/>
      <c r="N11737"/>
      <c r="O11737" s="0" t="s">
        <v>32</v>
      </c>
      <c r="P11737"/>
      <c r="Q11737" s="0" t="s">
        <v>32</v>
      </c>
    </row>
    <row r="11738">
      <c r="A11738"/>
      <c r="B11738" s="0" t="s">
        <v>36</v>
      </c>
      <c r="C11738"/>
      <c r="D11738" s="0" t="s">
        <v>37</v>
      </c>
      <c r="E11738" s="0">
        <v>2018</v>
      </c>
      <c r="F11738"/>
      <c r="G11738" s="0">
        <v>-8469.386</v>
      </c>
      <c r="H11738"/>
      <c r="I11738"/>
      <c r="J11738"/>
      <c r="K11738"/>
      <c r="L11738"/>
      <c r="M11738"/>
      <c r="N11738"/>
      <c r="O11738" s="0" t="s">
        <v>36</v>
      </c>
      <c r="P11738"/>
      <c r="Q11738" s="0" t="s">
        <v>37</v>
      </c>
    </row>
    <row r="11739">
      <c r="A11739"/>
      <c r="B11739" s="0" t="s">
        <v>36</v>
      </c>
      <c r="C11739"/>
      <c r="D11739" s="0" t="s">
        <v>4053</v>
      </c>
      <c r="E11739" s="0">
        <v>2018</v>
      </c>
      <c r="F11739"/>
      <c r="G11739" s="0">
        <v>-10</v>
      </c>
      <c r="H11739"/>
      <c r="I11739"/>
      <c r="J11739"/>
      <c r="K11739"/>
      <c r="L11739"/>
      <c r="M11739"/>
      <c r="N11739"/>
      <c r="O11739" s="0" t="s">
        <v>36</v>
      </c>
      <c r="P11739"/>
      <c r="Q11739" s="0" t="s">
        <v>4053</v>
      </c>
    </row>
    <row r="11740">
      <c r="A11740" s="0" t="s">
        <v>38</v>
      </c>
      <c r="B11740" s="0" t="s">
        <v>39</v>
      </c>
      <c r="C11740" s="0" t="s">
        <v>40</v>
      </c>
      <c r="D11740" s="0" t="s">
        <v>41</v>
      </c>
      <c r="E11740" s="0">
        <v>2018</v>
      </c>
      <c r="F11740" s="0">
        <v>0.84521262</v>
      </c>
      <c r="G11740" s="0">
        <v>139.199</v>
      </c>
      <c r="H11740"/>
      <c r="I11740"/>
      <c r="J11740"/>
      <c r="K11740" s="0">
        <v>140.04421262</v>
      </c>
      <c r="L11740" s="0">
        <v>0</v>
      </c>
      <c r="M11740" s="0">
        <v>2.842170943040401E-14</v>
      </c>
      <c r="N11740" s="0" t="s">
        <v>38</v>
      </c>
      <c r="O11740" s="0" t="s">
        <v>39</v>
      </c>
      <c r="P11740" s="0" t="s">
        <v>40</v>
      </c>
      <c r="Q11740" s="0" t="s">
        <v>41</v>
      </c>
    </row>
    <row r="11741">
      <c r="A11741" s="0" t="s">
        <v>38</v>
      </c>
      <c r="B11741" s="0" t="s">
        <v>39</v>
      </c>
      <c r="C11741" s="0" t="s">
        <v>43</v>
      </c>
      <c r="D11741" s="0" t="s">
        <v>44</v>
      </c>
      <c r="E11741" s="0">
        <v>2018</v>
      </c>
      <c r="F11741" s="0">
        <v>43.33356109</v>
      </c>
      <c r="G11741" s="0">
        <v>904.666</v>
      </c>
      <c r="H11741"/>
      <c r="I11741"/>
      <c r="J11741"/>
      <c r="K11741" s="0">
        <v>915.94462168</v>
      </c>
      <c r="L11741" s="0">
        <v>27.139</v>
      </c>
      <c r="M11741" s="0">
        <v>32.05493941000009</v>
      </c>
      <c r="N11741" s="0" t="s">
        <v>38</v>
      </c>
      <c r="O11741" s="0" t="s">
        <v>39</v>
      </c>
      <c r="P11741" s="0" t="s">
        <v>43</v>
      </c>
      <c r="Q11741" s="0" t="s">
        <v>44</v>
      </c>
    </row>
    <row r="11742">
      <c r="A11742" s="0" t="s">
        <v>38</v>
      </c>
      <c r="B11742" s="0" t="s">
        <v>39</v>
      </c>
      <c r="C11742" s="0" t="s">
        <v>47</v>
      </c>
      <c r="D11742" s="0" t="s">
        <v>48</v>
      </c>
      <c r="E11742" s="0">
        <v>2018</v>
      </c>
      <c r="F11742" s="0">
        <v>30.49205053</v>
      </c>
      <c r="G11742" s="0">
        <v>814.471</v>
      </c>
      <c r="H11742"/>
      <c r="I11742"/>
      <c r="J11742"/>
      <c r="K11742" s="0">
        <v>815.50586391</v>
      </c>
      <c r="L11742" s="0">
        <v>24.434</v>
      </c>
      <c r="M11742" s="0">
        <v>29.457186620000016</v>
      </c>
      <c r="N11742" s="0" t="s">
        <v>38</v>
      </c>
      <c r="O11742" s="0" t="s">
        <v>39</v>
      </c>
      <c r="P11742" s="0" t="s">
        <v>47</v>
      </c>
      <c r="Q11742" s="0" t="s">
        <v>48</v>
      </c>
    </row>
    <row r="11743">
      <c r="A11743" s="0" t="s">
        <v>38</v>
      </c>
      <c r="B11743" s="0" t="s">
        <v>39</v>
      </c>
      <c r="C11743" s="0" t="s">
        <v>3861</v>
      </c>
      <c r="D11743" s="0" t="s">
        <v>4146</v>
      </c>
      <c r="E11743" s="0">
        <v>2018</v>
      </c>
      <c r="F11743" s="0">
        <v>44.028521420000004</v>
      </c>
      <c r="G11743" s="0">
        <v>120</v>
      </c>
      <c r="H11743"/>
      <c r="I11743"/>
      <c r="J11743"/>
      <c r="K11743" s="0">
        <v>97.22180352</v>
      </c>
      <c r="L11743" s="0">
        <v>3.6</v>
      </c>
      <c r="M11743" s="0">
        <v>66.80671790000001</v>
      </c>
      <c r="N11743" s="0" t="s">
        <v>38</v>
      </c>
      <c r="O11743" s="0" t="s">
        <v>39</v>
      </c>
      <c r="P11743" s="0" t="s">
        <v>3861</v>
      </c>
      <c r="Q11743" s="0" t="s">
        <v>4146</v>
      </c>
    </row>
    <row r="11744">
      <c r="A11744" s="0" t="s">
        <v>38</v>
      </c>
      <c r="B11744" s="0" t="s">
        <v>39</v>
      </c>
      <c r="C11744" s="0" t="s">
        <v>51</v>
      </c>
      <c r="D11744" s="0" t="s">
        <v>52</v>
      </c>
      <c r="E11744" s="0">
        <v>2018</v>
      </c>
      <c r="F11744" s="0">
        <v>9.238275550000001</v>
      </c>
      <c r="G11744" s="0">
        <v>96.689</v>
      </c>
      <c r="H11744"/>
      <c r="I11744"/>
      <c r="J11744"/>
      <c r="K11744" s="0">
        <v>97.08446191</v>
      </c>
      <c r="L11744" s="0">
        <v>2.9</v>
      </c>
      <c r="M11744" s="0">
        <v>8.842813639999989</v>
      </c>
      <c r="N11744" s="0" t="s">
        <v>38</v>
      </c>
      <c r="O11744" s="0" t="s">
        <v>39</v>
      </c>
      <c r="P11744" s="0" t="s">
        <v>51</v>
      </c>
      <c r="Q11744" s="0" t="s">
        <v>52</v>
      </c>
    </row>
    <row r="11745">
      <c r="A11745" s="0" t="s">
        <v>38</v>
      </c>
      <c r="B11745" s="0" t="s">
        <v>39</v>
      </c>
      <c r="C11745" s="0" t="s">
        <v>3507</v>
      </c>
      <c r="D11745" s="0" t="s">
        <v>3508</v>
      </c>
      <c r="E11745" s="0">
        <v>2018</v>
      </c>
      <c r="F11745" s="0">
        <v>3.5530676800000003</v>
      </c>
      <c r="G11745" s="0">
        <v>329.737</v>
      </c>
      <c r="H11745"/>
      <c r="I11745"/>
      <c r="J11745"/>
      <c r="K11745" s="0">
        <v>335.49539663999997</v>
      </c>
      <c r="L11745" s="0">
        <v>9.892</v>
      </c>
      <c r="M11745" s="0">
        <v>-2.2053289599999175</v>
      </c>
      <c r="N11745" s="0" t="s">
        <v>104</v>
      </c>
      <c r="O11745" s="0" t="s">
        <v>105</v>
      </c>
      <c r="P11745" s="0" t="s">
        <v>3862</v>
      </c>
      <c r="Q11745" s="0" t="s">
        <v>3508</v>
      </c>
    </row>
    <row r="11746">
      <c r="A11746" s="0" t="s">
        <v>38</v>
      </c>
      <c r="B11746" s="0" t="s">
        <v>39</v>
      </c>
      <c r="C11746" s="0" t="s">
        <v>55</v>
      </c>
      <c r="D11746" s="0" t="s">
        <v>56</v>
      </c>
      <c r="E11746" s="0">
        <v>2018</v>
      </c>
      <c r="F11746" s="0">
        <v>0.5351250200000001</v>
      </c>
      <c r="G11746" s="0">
        <v>53.901</v>
      </c>
      <c r="H11746"/>
      <c r="I11746"/>
      <c r="J11746"/>
      <c r="K11746" s="0">
        <v>52.894019619999995</v>
      </c>
      <c r="L11746" s="0">
        <v>1.617</v>
      </c>
      <c r="M11746" s="0">
        <v>1.5421054000000112</v>
      </c>
      <c r="N11746" s="0" t="s">
        <v>38</v>
      </c>
      <c r="O11746" s="0" t="s">
        <v>39</v>
      </c>
      <c r="P11746" s="0" t="s">
        <v>55</v>
      </c>
      <c r="Q11746" s="0" t="s">
        <v>56</v>
      </c>
    </row>
    <row r="11747">
      <c r="A11747" s="0" t="s">
        <v>38</v>
      </c>
      <c r="B11747" s="0" t="s">
        <v>39</v>
      </c>
      <c r="C11747" s="0" t="s">
        <v>58</v>
      </c>
      <c r="D11747" s="0" t="s">
        <v>59</v>
      </c>
      <c r="E11747" s="0">
        <v>2018</v>
      </c>
      <c r="F11747" s="0">
        <v>190.86312041</v>
      </c>
      <c r="G11747" s="0">
        <v>7779.31</v>
      </c>
      <c r="H11747" s="0">
        <v>40</v>
      </c>
      <c r="I11747"/>
      <c r="J11747"/>
      <c r="K11747" s="0">
        <v>7653.8589656</v>
      </c>
      <c r="L11747" s="0">
        <v>233.379</v>
      </c>
      <c r="M11747" s="0">
        <v>356.3141548100002</v>
      </c>
      <c r="N11747" s="0" t="s">
        <v>38</v>
      </c>
      <c r="O11747" s="0" t="s">
        <v>39</v>
      </c>
      <c r="P11747" s="0" t="s">
        <v>58</v>
      </c>
      <c r="Q11747" s="0" t="s">
        <v>59</v>
      </c>
    </row>
    <row r="11748">
      <c r="A11748" s="0" t="s">
        <v>38</v>
      </c>
      <c r="B11748" s="0" t="s">
        <v>39</v>
      </c>
      <c r="C11748" s="0" t="s">
        <v>62</v>
      </c>
      <c r="D11748" s="0" t="s">
        <v>63</v>
      </c>
      <c r="E11748" s="0">
        <v>2018</v>
      </c>
      <c r="F11748" s="0">
        <v>53.30834526</v>
      </c>
      <c r="G11748" s="0">
        <v>2978.666</v>
      </c>
      <c r="H11748" s="0">
        <v>11</v>
      </c>
      <c r="I11748" s="0">
        <v>-2.8105883</v>
      </c>
      <c r="J11748"/>
      <c r="K11748" s="0">
        <v>2966.55862214</v>
      </c>
      <c r="L11748" s="0">
        <v>89.33599999999998</v>
      </c>
      <c r="M11748" s="0">
        <v>73.60513482000033</v>
      </c>
      <c r="N11748" s="0" t="s">
        <v>38</v>
      </c>
      <c r="O11748" s="0" t="s">
        <v>39</v>
      </c>
      <c r="P11748" s="0" t="s">
        <v>62</v>
      </c>
      <c r="Q11748" s="0" t="s">
        <v>63</v>
      </c>
    </row>
    <row r="11749">
      <c r="A11749" s="0" t="s">
        <v>38</v>
      </c>
      <c r="B11749" s="0" t="s">
        <v>39</v>
      </c>
      <c r="C11749" s="0" t="s">
        <v>68</v>
      </c>
      <c r="D11749" s="0" t="s">
        <v>69</v>
      </c>
      <c r="E11749" s="0">
        <v>2018</v>
      </c>
      <c r="F11749" s="0">
        <v>6.970636159999999</v>
      </c>
      <c r="G11749" s="0">
        <v>555.89</v>
      </c>
      <c r="H11749"/>
      <c r="I11749" s="0">
        <v>-7.217408439999999</v>
      </c>
      <c r="J11749"/>
      <c r="K11749" s="0">
        <v>536.33229262</v>
      </c>
      <c r="L11749" s="0">
        <v>19.317</v>
      </c>
      <c r="M11749" s="0">
        <v>19.31093510000005</v>
      </c>
      <c r="N11749" s="0" t="s">
        <v>38</v>
      </c>
      <c r="O11749" s="0" t="s">
        <v>39</v>
      </c>
      <c r="P11749" s="0" t="s">
        <v>68</v>
      </c>
      <c r="Q11749" s="0" t="s">
        <v>69</v>
      </c>
    </row>
    <row r="11750">
      <c r="A11750" s="0" t="s">
        <v>38</v>
      </c>
      <c r="B11750" s="0" t="s">
        <v>39</v>
      </c>
      <c r="C11750" s="0" t="s">
        <v>72</v>
      </c>
      <c r="D11750" s="0" t="s">
        <v>73</v>
      </c>
      <c r="E11750" s="0">
        <v>2018</v>
      </c>
      <c r="F11750" s="0">
        <v>4.93793571</v>
      </c>
      <c r="G11750" s="0">
        <v>49.576</v>
      </c>
      <c r="H11750"/>
      <c r="I11750" s="0">
        <v>-3.4759157099999998</v>
      </c>
      <c r="J11750"/>
      <c r="K11750" s="0">
        <v>49.19418715</v>
      </c>
      <c r="L11750" s="0">
        <v>1.487</v>
      </c>
      <c r="M11750" s="0">
        <v>1.8438328499999983</v>
      </c>
      <c r="N11750" s="0" t="s">
        <v>38</v>
      </c>
      <c r="O11750" s="0" t="s">
        <v>39</v>
      </c>
      <c r="P11750" s="0" t="s">
        <v>72</v>
      </c>
      <c r="Q11750" s="0" t="s">
        <v>73</v>
      </c>
    </row>
    <row r="11751">
      <c r="A11751" s="0" t="s">
        <v>38</v>
      </c>
      <c r="B11751" s="0" t="s">
        <v>39</v>
      </c>
      <c r="C11751" s="0" t="s">
        <v>75</v>
      </c>
      <c r="D11751" s="0" t="s">
        <v>76</v>
      </c>
      <c r="E11751" s="0">
        <v>2018</v>
      </c>
      <c r="F11751" s="0">
        <v>12.00995728</v>
      </c>
      <c r="G11751" s="0">
        <v>85.314</v>
      </c>
      <c r="H11751"/>
      <c r="I11751" s="0">
        <v>-9.95333728</v>
      </c>
      <c r="J11751"/>
      <c r="K11751" s="0">
        <v>85.30694603</v>
      </c>
      <c r="L11751" s="0">
        <v>2.559</v>
      </c>
      <c r="M11751" s="0">
        <v>2.063673969999982</v>
      </c>
      <c r="N11751" s="0" t="s">
        <v>38</v>
      </c>
      <c r="O11751" s="0" t="s">
        <v>39</v>
      </c>
      <c r="P11751" s="0" t="s">
        <v>75</v>
      </c>
      <c r="Q11751" s="0" t="s">
        <v>78</v>
      </c>
    </row>
    <row r="11752">
      <c r="A11752" s="0" t="s">
        <v>38</v>
      </c>
      <c r="B11752" s="0" t="s">
        <v>39</v>
      </c>
      <c r="C11752" s="0" t="s">
        <v>2816</v>
      </c>
      <c r="D11752" s="0" t="s">
        <v>2817</v>
      </c>
      <c r="E11752" s="0">
        <v>2018</v>
      </c>
      <c r="F11752" s="0">
        <v>-0.50148566</v>
      </c>
      <c r="G11752" s="0">
        <v>19.937</v>
      </c>
      <c r="H11752"/>
      <c r="I11752"/>
      <c r="J11752"/>
      <c r="K11752" s="0">
        <v>18.27391304</v>
      </c>
      <c r="L11752" s="0">
        <v>0.599</v>
      </c>
      <c r="M11752" s="0">
        <v>1.161601300000001</v>
      </c>
      <c r="N11752" s="0" t="s">
        <v>38</v>
      </c>
      <c r="O11752" s="0" t="s">
        <v>39</v>
      </c>
      <c r="P11752" s="0" t="s">
        <v>2816</v>
      </c>
      <c r="Q11752" s="0" t="s">
        <v>2817</v>
      </c>
    </row>
    <row r="11753">
      <c r="A11753" s="0" t="s">
        <v>38</v>
      </c>
      <c r="B11753" s="0" t="s">
        <v>39</v>
      </c>
      <c r="C11753" s="0" t="s">
        <v>79</v>
      </c>
      <c r="D11753" s="0" t="s">
        <v>80</v>
      </c>
      <c r="E11753" s="0">
        <v>2018</v>
      </c>
      <c r="F11753" s="0">
        <v>0.0089896</v>
      </c>
      <c r="G11753"/>
      <c r="H11753"/>
      <c r="I11753" s="0">
        <v>-0.0089896</v>
      </c>
      <c r="J11753"/>
      <c r="K11753"/>
      <c r="L11753"/>
      <c r="M11753" s="0">
        <v>0</v>
      </c>
      <c r="N11753" s="0" t="s">
        <v>38</v>
      </c>
      <c r="O11753" s="0" t="s">
        <v>39</v>
      </c>
      <c r="P11753" s="0" t="s">
        <v>79</v>
      </c>
      <c r="Q11753" s="0" t="s">
        <v>80</v>
      </c>
    </row>
    <row r="11754">
      <c r="A11754" s="0" t="s">
        <v>38</v>
      </c>
      <c r="B11754" s="0" t="s">
        <v>39</v>
      </c>
      <c r="C11754" s="0" t="s">
        <v>82</v>
      </c>
      <c r="D11754" s="0" t="s">
        <v>83</v>
      </c>
      <c r="E11754" s="0">
        <v>2018</v>
      </c>
      <c r="F11754" s="0">
        <v>0.0693</v>
      </c>
      <c r="G11754" s="0">
        <v>166.95</v>
      </c>
      <c r="H11754"/>
      <c r="I11754" s="0">
        <v>-0.0693</v>
      </c>
      <c r="J11754"/>
      <c r="K11754" s="0">
        <v>170.839367</v>
      </c>
      <c r="L11754" s="0">
        <v>5.008</v>
      </c>
      <c r="M11754" s="0">
        <v>-3.8893670000000213</v>
      </c>
      <c r="N11754" s="0" t="s">
        <v>38</v>
      </c>
      <c r="O11754" s="0" t="s">
        <v>39</v>
      </c>
      <c r="P11754" s="0" t="s">
        <v>82</v>
      </c>
      <c r="Q11754" s="0" t="s">
        <v>83</v>
      </c>
    </row>
    <row r="11755">
      <c r="A11755" s="0" t="s">
        <v>38</v>
      </c>
      <c r="B11755" s="0" t="s">
        <v>39</v>
      </c>
      <c r="C11755" s="0" t="s">
        <v>2680</v>
      </c>
      <c r="D11755" s="0" t="s">
        <v>2681</v>
      </c>
      <c r="E11755" s="0">
        <v>2018</v>
      </c>
      <c r="F11755" s="0">
        <v>1.25638107</v>
      </c>
      <c r="G11755" s="0">
        <v>122.917</v>
      </c>
      <c r="H11755"/>
      <c r="I11755" s="0">
        <v>-1.26180056</v>
      </c>
      <c r="J11755"/>
      <c r="K11755" s="0">
        <v>122.045453</v>
      </c>
      <c r="L11755" s="0">
        <v>0</v>
      </c>
      <c r="M11755" s="0">
        <v>0.8661275100000125</v>
      </c>
      <c r="N11755" s="0" t="s">
        <v>38</v>
      </c>
      <c r="O11755" s="0" t="s">
        <v>39</v>
      </c>
      <c r="P11755" s="0" t="s">
        <v>2680</v>
      </c>
      <c r="Q11755" s="0" t="s">
        <v>2681</v>
      </c>
    </row>
    <row r="11756">
      <c r="A11756" s="0" t="s">
        <v>38</v>
      </c>
      <c r="B11756" s="0" t="s">
        <v>39</v>
      </c>
      <c r="C11756" s="0" t="s">
        <v>4147</v>
      </c>
      <c r="D11756" s="0" t="s">
        <v>4148</v>
      </c>
      <c r="E11756" s="0">
        <v>2018</v>
      </c>
      <c r="F11756" s="0">
        <v>0.17585871</v>
      </c>
      <c r="G11756" s="0">
        <v>14.5</v>
      </c>
      <c r="H11756"/>
      <c r="I11756" s="0">
        <v>-0.17585871</v>
      </c>
      <c r="J11756"/>
      <c r="K11756" s="0">
        <v>14.200302999999998</v>
      </c>
      <c r="L11756" s="0">
        <v>0</v>
      </c>
      <c r="M11756" s="0">
        <v>0.2996970000000019</v>
      </c>
      <c r="N11756" s="0" t="s">
        <v>38</v>
      </c>
      <c r="O11756" s="0" t="s">
        <v>39</v>
      </c>
      <c r="P11756" s="0" t="s">
        <v>4149</v>
      </c>
      <c r="Q11756" s="0" t="s">
        <v>4148</v>
      </c>
    </row>
    <row r="11757">
      <c r="A11757" s="0" t="s">
        <v>38</v>
      </c>
      <c r="B11757" s="0" t="s">
        <v>39</v>
      </c>
      <c r="C11757" s="0" t="s">
        <v>85</v>
      </c>
      <c r="D11757" s="0" t="s">
        <v>86</v>
      </c>
      <c r="E11757" s="0">
        <v>2018</v>
      </c>
      <c r="F11757" s="0">
        <v>25.838730100000003</v>
      </c>
      <c r="G11757" s="0">
        <v>567.119</v>
      </c>
      <c r="H11757"/>
      <c r="I11757" s="0">
        <v>-25.838730100000003</v>
      </c>
      <c r="J11757"/>
      <c r="K11757" s="0">
        <v>492.3880393</v>
      </c>
      <c r="L11757" s="0">
        <v>17.014</v>
      </c>
      <c r="M11757" s="0">
        <v>74.73096070000003</v>
      </c>
      <c r="N11757" s="0" t="s">
        <v>38</v>
      </c>
      <c r="O11757" s="0" t="s">
        <v>39</v>
      </c>
      <c r="P11757" s="0" t="s">
        <v>85</v>
      </c>
      <c r="Q11757" s="0" t="s">
        <v>88</v>
      </c>
    </row>
    <row r="11758">
      <c r="A11758" s="0" t="s">
        <v>38</v>
      </c>
      <c r="B11758" s="0" t="s">
        <v>39</v>
      </c>
      <c r="C11758" s="0" t="s">
        <v>3864</v>
      </c>
      <c r="D11758" s="0" t="s">
        <v>4095</v>
      </c>
      <c r="E11758" s="0">
        <v>2018</v>
      </c>
      <c r="F11758" s="0">
        <v>1.8478199199999998</v>
      </c>
      <c r="G11758" s="0">
        <v>33.967</v>
      </c>
      <c r="H11758"/>
      <c r="I11758" s="0">
        <v>-0.8383799200000001</v>
      </c>
      <c r="J11758"/>
      <c r="K11758" s="0">
        <v>35.90777069</v>
      </c>
      <c r="L11758" s="0">
        <v>1.019</v>
      </c>
      <c r="M11758" s="0">
        <v>-0.9313306900000029</v>
      </c>
      <c r="N11758" s="0" t="s">
        <v>38</v>
      </c>
      <c r="O11758" s="0" t="s">
        <v>39</v>
      </c>
      <c r="P11758" s="0" t="s">
        <v>3864</v>
      </c>
      <c r="Q11758" s="0" t="s">
        <v>4302</v>
      </c>
    </row>
    <row r="11759">
      <c r="A11759" s="0" t="s">
        <v>38</v>
      </c>
      <c r="B11759" s="0" t="s">
        <v>39</v>
      </c>
      <c r="C11759" s="0" t="s">
        <v>3416</v>
      </c>
      <c r="D11759" s="0" t="s">
        <v>3417</v>
      </c>
      <c r="E11759" s="0">
        <v>2018</v>
      </c>
      <c r="F11759" s="0">
        <v>1.93463646</v>
      </c>
      <c r="G11759" s="0">
        <v>28.263</v>
      </c>
      <c r="H11759"/>
      <c r="I11759" s="0">
        <v>-1.43246646</v>
      </c>
      <c r="J11759"/>
      <c r="K11759" s="0">
        <v>24.453545809999998</v>
      </c>
      <c r="L11759" s="0">
        <v>0.811</v>
      </c>
      <c r="M11759" s="0">
        <v>4.311624190000003</v>
      </c>
      <c r="N11759" s="0" t="s">
        <v>38</v>
      </c>
      <c r="O11759" s="0" t="s">
        <v>39</v>
      </c>
      <c r="P11759" s="0" t="s">
        <v>3416</v>
      </c>
      <c r="Q11759" s="0" t="s">
        <v>3417</v>
      </c>
    </row>
    <row r="11760">
      <c r="A11760" s="0" t="s">
        <v>104</v>
      </c>
      <c r="B11760" s="0" t="s">
        <v>105</v>
      </c>
      <c r="C11760" s="0" t="s">
        <v>106</v>
      </c>
      <c r="D11760" s="0" t="s">
        <v>107</v>
      </c>
      <c r="E11760" s="0">
        <v>2018</v>
      </c>
      <c r="F11760" s="0">
        <v>0.76138827</v>
      </c>
      <c r="G11760" s="0">
        <v>96.727</v>
      </c>
      <c r="H11760" s="0">
        <v>1</v>
      </c>
      <c r="I11760" s="0">
        <v>-0.43841227</v>
      </c>
      <c r="J11760"/>
      <c r="K11760" s="0">
        <v>92.15424492999999</v>
      </c>
      <c r="L11760" s="0">
        <v>2.814</v>
      </c>
      <c r="M11760" s="0">
        <v>5.895731070000011</v>
      </c>
      <c r="N11760" s="0" t="s">
        <v>104</v>
      </c>
      <c r="O11760" s="0" t="s">
        <v>105</v>
      </c>
      <c r="P11760" s="0" t="s">
        <v>106</v>
      </c>
      <c r="Q11760" s="0" t="s">
        <v>107</v>
      </c>
    </row>
    <row r="11761">
      <c r="A11761" s="0" t="s">
        <v>104</v>
      </c>
      <c r="B11761" s="0" t="s">
        <v>105</v>
      </c>
      <c r="C11761" s="0" t="s">
        <v>109</v>
      </c>
      <c r="D11761" s="0" t="s">
        <v>110</v>
      </c>
      <c r="E11761" s="0">
        <v>2018</v>
      </c>
      <c r="F11761" s="0">
        <v>2.91236209</v>
      </c>
      <c r="G11761" s="0">
        <v>71.923</v>
      </c>
      <c r="H11761" s="0">
        <v>1.2</v>
      </c>
      <c r="I11761" s="0">
        <v>-1.08254209</v>
      </c>
      <c r="J11761"/>
      <c r="K11761" s="0">
        <v>70.1828341</v>
      </c>
      <c r="L11761" s="0">
        <v>2.157</v>
      </c>
      <c r="M11761" s="0">
        <v>4.769985900000009</v>
      </c>
      <c r="N11761" s="0" t="s">
        <v>104</v>
      </c>
      <c r="O11761" s="0" t="s">
        <v>105</v>
      </c>
      <c r="P11761" s="0" t="s">
        <v>109</v>
      </c>
      <c r="Q11761" s="0" t="s">
        <v>110</v>
      </c>
    </row>
    <row r="11762">
      <c r="A11762" s="0" t="s">
        <v>104</v>
      </c>
      <c r="B11762" s="0" t="s">
        <v>105</v>
      </c>
      <c r="C11762" s="0" t="s">
        <v>3868</v>
      </c>
      <c r="D11762" s="0" t="s">
        <v>4150</v>
      </c>
      <c r="E11762" s="0">
        <v>2018</v>
      </c>
      <c r="F11762" s="0">
        <v>2.9691722400000002</v>
      </c>
      <c r="G11762" s="0">
        <v>17.55</v>
      </c>
      <c r="H11762"/>
      <c r="I11762" s="0">
        <v>-2.9691722400000002</v>
      </c>
      <c r="J11762"/>
      <c r="K11762" s="0">
        <v>13.18163637</v>
      </c>
      <c r="L11762" s="0">
        <v>1.755</v>
      </c>
      <c r="M11762" s="0">
        <v>4.368363630000001</v>
      </c>
      <c r="N11762" s="0" t="s">
        <v>104</v>
      </c>
      <c r="O11762" s="0" t="s">
        <v>105</v>
      </c>
      <c r="P11762" s="0" t="s">
        <v>3868</v>
      </c>
      <c r="Q11762" s="0" t="s">
        <v>4150</v>
      </c>
    </row>
    <row r="11763">
      <c r="A11763" s="0" t="s">
        <v>104</v>
      </c>
      <c r="B11763" s="0" t="s">
        <v>105</v>
      </c>
      <c r="C11763" s="0" t="s">
        <v>112</v>
      </c>
      <c r="D11763" s="0" t="s">
        <v>113</v>
      </c>
      <c r="E11763" s="0">
        <v>2018</v>
      </c>
      <c r="F11763" s="0">
        <v>1.07450164</v>
      </c>
      <c r="G11763" s="0">
        <v>2.443</v>
      </c>
      <c r="H11763"/>
      <c r="I11763" s="0">
        <v>-1.07450164</v>
      </c>
      <c r="J11763"/>
      <c r="K11763" s="0">
        <v>1.13846137</v>
      </c>
      <c r="L11763" s="0">
        <v>0.011</v>
      </c>
      <c r="M11763" s="0">
        <v>1.3045386299999997</v>
      </c>
      <c r="N11763" s="0" t="s">
        <v>104</v>
      </c>
      <c r="O11763" s="0" t="s">
        <v>105</v>
      </c>
      <c r="P11763" s="0" t="s">
        <v>112</v>
      </c>
      <c r="Q11763" s="0" t="s">
        <v>113</v>
      </c>
    </row>
    <row r="11764">
      <c r="A11764" s="0" t="s">
        <v>104</v>
      </c>
      <c r="B11764" s="0" t="s">
        <v>105</v>
      </c>
      <c r="C11764" s="0" t="s">
        <v>118</v>
      </c>
      <c r="D11764" s="0" t="s">
        <v>119</v>
      </c>
      <c r="E11764" s="0">
        <v>2018</v>
      </c>
      <c r="F11764" s="0">
        <v>-121.48232062999999</v>
      </c>
      <c r="G11764" s="0">
        <v>13227</v>
      </c>
      <c r="H11764"/>
      <c r="I11764"/>
      <c r="J11764"/>
      <c r="K11764" s="0">
        <v>13017.85996067</v>
      </c>
      <c r="L11764" s="0">
        <v>661.35</v>
      </c>
      <c r="M11764" s="0">
        <v>87.65771869999844</v>
      </c>
      <c r="N11764" s="0" t="s">
        <v>104</v>
      </c>
      <c r="O11764" s="0" t="s">
        <v>105</v>
      </c>
      <c r="P11764" s="0" t="s">
        <v>118</v>
      </c>
      <c r="Q11764" s="0" t="s">
        <v>119</v>
      </c>
    </row>
    <row r="11765">
      <c r="A11765" s="0" t="s">
        <v>104</v>
      </c>
      <c r="B11765" s="0" t="s">
        <v>105</v>
      </c>
      <c r="C11765" s="0" t="s">
        <v>3728</v>
      </c>
      <c r="D11765" s="0" t="s">
        <v>3729</v>
      </c>
      <c r="E11765" s="0">
        <v>2018</v>
      </c>
      <c r="F11765" s="0">
        <v>1.31392322</v>
      </c>
      <c r="G11765" s="0">
        <v>10.078</v>
      </c>
      <c r="H11765"/>
      <c r="I11765" s="0">
        <v>-1.01983322</v>
      </c>
      <c r="J11765"/>
      <c r="K11765" s="0">
        <v>10.20087574</v>
      </c>
      <c r="L11765" s="0">
        <v>0.302</v>
      </c>
      <c r="M11765" s="0">
        <v>0.1712142599999975</v>
      </c>
      <c r="N11765" s="0" t="s">
        <v>104</v>
      </c>
      <c r="O11765" s="0" t="s">
        <v>105</v>
      </c>
      <c r="P11765" s="0" t="s">
        <v>3728</v>
      </c>
      <c r="Q11765" s="0" t="s">
        <v>3729</v>
      </c>
    </row>
    <row r="11766">
      <c r="A11766" s="0" t="s">
        <v>104</v>
      </c>
      <c r="B11766" s="0" t="s">
        <v>105</v>
      </c>
      <c r="C11766" s="0" t="s">
        <v>122</v>
      </c>
      <c r="D11766" s="0" t="s">
        <v>123</v>
      </c>
      <c r="E11766" s="0">
        <v>2018</v>
      </c>
      <c r="F11766" s="0">
        <v>1.6630578999999999</v>
      </c>
      <c r="G11766" s="0">
        <v>64.571</v>
      </c>
      <c r="H11766"/>
      <c r="I11766"/>
      <c r="J11766"/>
      <c r="K11766" s="0">
        <v>64.56499843</v>
      </c>
      <c r="L11766" s="0">
        <v>1.937</v>
      </c>
      <c r="M11766" s="0">
        <v>1.6690594699999934</v>
      </c>
      <c r="N11766" s="0" t="s">
        <v>104</v>
      </c>
      <c r="O11766" s="0" t="s">
        <v>105</v>
      </c>
      <c r="P11766" s="0" t="s">
        <v>122</v>
      </c>
      <c r="Q11766" s="0" t="s">
        <v>123</v>
      </c>
    </row>
    <row r="11767">
      <c r="A11767" s="0" t="s">
        <v>104</v>
      </c>
      <c r="B11767" s="0" t="s">
        <v>105</v>
      </c>
      <c r="C11767" s="0" t="s">
        <v>2295</v>
      </c>
      <c r="D11767" s="0" t="s">
        <v>2296</v>
      </c>
      <c r="E11767" s="0">
        <v>2018</v>
      </c>
      <c r="F11767" s="0">
        <v>3.4853968799999997</v>
      </c>
      <c r="G11767" s="0">
        <v>174.581</v>
      </c>
      <c r="H11767" s="0">
        <v>-3.333</v>
      </c>
      <c r="I11767" s="0">
        <v>-1.79735</v>
      </c>
      <c r="J11767"/>
      <c r="K11767" s="0">
        <v>169.34310836</v>
      </c>
      <c r="L11767" s="0">
        <v>8.729</v>
      </c>
      <c r="M11767" s="0">
        <v>3.59293851999999</v>
      </c>
      <c r="N11767" s="0" t="s">
        <v>104</v>
      </c>
      <c r="O11767" s="0" t="s">
        <v>105</v>
      </c>
      <c r="P11767" s="0" t="s">
        <v>2295</v>
      </c>
      <c r="Q11767" s="0" t="s">
        <v>2296</v>
      </c>
    </row>
    <row r="11768">
      <c r="A11768" s="0" t="s">
        <v>104</v>
      </c>
      <c r="B11768" s="0" t="s">
        <v>105</v>
      </c>
      <c r="C11768" s="0" t="s">
        <v>125</v>
      </c>
      <c r="D11768" s="0" t="s">
        <v>126</v>
      </c>
      <c r="E11768" s="0">
        <v>2018</v>
      </c>
      <c r="F11768" s="0">
        <v>6.90951226</v>
      </c>
      <c r="G11768" s="0">
        <v>557.223</v>
      </c>
      <c r="H11768"/>
      <c r="I11768"/>
      <c r="J11768"/>
      <c r="K11768" s="0">
        <v>551.34298078</v>
      </c>
      <c r="L11768" s="0">
        <v>16.716</v>
      </c>
      <c r="M11768" s="0">
        <v>12.78953148000005</v>
      </c>
      <c r="N11768" s="0" t="s">
        <v>104</v>
      </c>
      <c r="O11768" s="0" t="s">
        <v>105</v>
      </c>
      <c r="P11768" s="0" t="s">
        <v>125</v>
      </c>
      <c r="Q11768" s="0" t="s">
        <v>126</v>
      </c>
    </row>
    <row r="11769">
      <c r="A11769" s="0" t="s">
        <v>104</v>
      </c>
      <c r="B11769" s="0" t="s">
        <v>105</v>
      </c>
      <c r="C11769" s="0" t="s">
        <v>3730</v>
      </c>
      <c r="D11769" s="0" t="s">
        <v>3731</v>
      </c>
      <c r="E11769" s="0">
        <v>2018</v>
      </c>
      <c r="F11769" s="0">
        <v>0.07405104</v>
      </c>
      <c r="G11769" s="0">
        <v>269</v>
      </c>
      <c r="H11769"/>
      <c r="I11769" s="0">
        <v>-0.07405104</v>
      </c>
      <c r="J11769"/>
      <c r="K11769" s="0">
        <v>247.37436001</v>
      </c>
      <c r="L11769" s="0">
        <v>8.07</v>
      </c>
      <c r="M11769" s="0">
        <v>21.625639989999996</v>
      </c>
      <c r="N11769" s="0" t="s">
        <v>104</v>
      </c>
      <c r="O11769" s="0" t="s">
        <v>105</v>
      </c>
      <c r="P11769" s="0" t="s">
        <v>3730</v>
      </c>
      <c r="Q11769" s="0" t="s">
        <v>3731</v>
      </c>
    </row>
    <row r="11770">
      <c r="A11770" s="0" t="s">
        <v>104</v>
      </c>
      <c r="B11770" s="0" t="s">
        <v>105</v>
      </c>
      <c r="C11770" s="0" t="s">
        <v>128</v>
      </c>
      <c r="D11770" s="0" t="s">
        <v>129</v>
      </c>
      <c r="E11770" s="0">
        <v>2018</v>
      </c>
      <c r="F11770" s="0">
        <v>14.79176816</v>
      </c>
      <c r="G11770" s="0">
        <v>602.798</v>
      </c>
      <c r="H11770" s="0">
        <v>3</v>
      </c>
      <c r="I11770"/>
      <c r="J11770"/>
      <c r="K11770" s="0">
        <v>598.2574792500001</v>
      </c>
      <c r="L11770" s="0">
        <v>30.139</v>
      </c>
      <c r="M11770" s="0">
        <v>22.332288909999875</v>
      </c>
      <c r="N11770" s="0" t="s">
        <v>104</v>
      </c>
      <c r="O11770" s="0" t="s">
        <v>105</v>
      </c>
      <c r="P11770" s="0" t="s">
        <v>128</v>
      </c>
      <c r="Q11770" s="0" t="s">
        <v>129</v>
      </c>
    </row>
    <row r="11771">
      <c r="A11771" s="0" t="s">
        <v>104</v>
      </c>
      <c r="B11771" s="0" t="s">
        <v>105</v>
      </c>
      <c r="C11771" s="0" t="s">
        <v>131</v>
      </c>
      <c r="D11771" s="0" t="s">
        <v>132</v>
      </c>
      <c r="E11771" s="0">
        <v>2018</v>
      </c>
      <c r="F11771" s="0">
        <v>61.98674140000001</v>
      </c>
      <c r="G11771" s="0">
        <v>327.642</v>
      </c>
      <c r="H11771"/>
      <c r="I11771" s="0">
        <v>-52.515681400000005</v>
      </c>
      <c r="J11771"/>
      <c r="K11771" s="0">
        <v>276.77877639</v>
      </c>
      <c r="L11771" s="0">
        <v>9.817</v>
      </c>
      <c r="M11771" s="0">
        <v>60.33428361</v>
      </c>
      <c r="N11771" s="0" t="s">
        <v>104</v>
      </c>
      <c r="O11771" s="0" t="s">
        <v>105</v>
      </c>
      <c r="P11771" s="0" t="s">
        <v>131</v>
      </c>
      <c r="Q11771" s="0" t="s">
        <v>132</v>
      </c>
    </row>
    <row r="11772">
      <c r="A11772" s="0" t="s">
        <v>104</v>
      </c>
      <c r="B11772" s="0" t="s">
        <v>105</v>
      </c>
      <c r="C11772" s="0" t="s">
        <v>135</v>
      </c>
      <c r="D11772" s="0" t="s">
        <v>136</v>
      </c>
      <c r="E11772" s="0">
        <v>2018</v>
      </c>
      <c r="F11772" s="0">
        <v>1.0812273600000002</v>
      </c>
      <c r="G11772" s="0">
        <v>10.133</v>
      </c>
      <c r="H11772"/>
      <c r="I11772" s="0">
        <v>-0.78245736</v>
      </c>
      <c r="J11772"/>
      <c r="K11772" s="0">
        <v>11.047359140000001</v>
      </c>
      <c r="L11772" s="0">
        <v>0.303</v>
      </c>
      <c r="M11772" s="0">
        <v>-0.6155891400000026</v>
      </c>
      <c r="N11772" s="0" t="s">
        <v>104</v>
      </c>
      <c r="O11772" s="0" t="s">
        <v>105</v>
      </c>
      <c r="P11772" s="0" t="s">
        <v>135</v>
      </c>
      <c r="Q11772" s="0" t="s">
        <v>136</v>
      </c>
    </row>
    <row r="11773">
      <c r="A11773" s="0" t="s">
        <v>104</v>
      </c>
      <c r="B11773" s="0" t="s">
        <v>105</v>
      </c>
      <c r="C11773" s="0" t="s">
        <v>2839</v>
      </c>
      <c r="D11773" s="0" t="s">
        <v>2840</v>
      </c>
      <c r="E11773" s="0">
        <v>2018</v>
      </c>
      <c r="F11773" s="0">
        <v>-16.73070919</v>
      </c>
      <c r="G11773" s="0">
        <v>223.142</v>
      </c>
      <c r="H11773"/>
      <c r="I11773" s="0">
        <v>-0.00093081</v>
      </c>
      <c r="J11773"/>
      <c r="K11773" s="0">
        <v>207.44943546000002</v>
      </c>
      <c r="L11773" s="0">
        <v>22.197</v>
      </c>
      <c r="M11773" s="0">
        <v>-1.0390754600000207</v>
      </c>
      <c r="N11773" s="0" t="s">
        <v>104</v>
      </c>
      <c r="O11773" s="0" t="s">
        <v>105</v>
      </c>
      <c r="P11773" s="0" t="s">
        <v>2839</v>
      </c>
      <c r="Q11773" s="0" t="s">
        <v>2840</v>
      </c>
    </row>
    <row r="11774">
      <c r="A11774" s="0" t="s">
        <v>104</v>
      </c>
      <c r="B11774" s="0" t="s">
        <v>105</v>
      </c>
      <c r="C11774" s="0" t="s">
        <v>3862</v>
      </c>
      <c r="D11774" s="0" t="s">
        <v>4303</v>
      </c>
      <c r="E11774" s="0">
        <v>2018</v>
      </c>
      <c r="F11774"/>
      <c r="G11774"/>
      <c r="H11774" s="0">
        <v>8</v>
      </c>
      <c r="I11774"/>
      <c r="J11774"/>
      <c r="K11774" s="0">
        <v>8</v>
      </c>
      <c r="L11774"/>
      <c r="M11774" s="0">
        <v>0</v>
      </c>
      <c r="N11774" s="0" t="s">
        <v>104</v>
      </c>
      <c r="O11774" s="0" t="s">
        <v>105</v>
      </c>
      <c r="P11774" s="0" t="s">
        <v>4341</v>
      </c>
      <c r="Q11774" s="0" t="s">
        <v>4303</v>
      </c>
    </row>
    <row r="11775">
      <c r="A11775" s="0" t="s">
        <v>104</v>
      </c>
      <c r="B11775" s="0" t="s">
        <v>105</v>
      </c>
      <c r="C11775" s="0" t="s">
        <v>4054</v>
      </c>
      <c r="D11775" s="0" t="s">
        <v>4055</v>
      </c>
      <c r="E11775" s="0">
        <v>2018</v>
      </c>
      <c r="F11775" s="0">
        <v>-0.61305628</v>
      </c>
      <c r="G11775" s="0">
        <v>29.913</v>
      </c>
      <c r="H11775" s="0">
        <v>60</v>
      </c>
      <c r="I11775"/>
      <c r="J11775"/>
      <c r="K11775" s="0">
        <v>88.119902</v>
      </c>
      <c r="L11775" s="0">
        <v>0.897</v>
      </c>
      <c r="M11775" s="0">
        <v>1.1800417200000055</v>
      </c>
      <c r="N11775" s="0" t="s">
        <v>104</v>
      </c>
      <c r="O11775" s="0" t="s">
        <v>105</v>
      </c>
      <c r="P11775" s="0" t="s">
        <v>4054</v>
      </c>
      <c r="Q11775" s="0" t="s">
        <v>4055</v>
      </c>
    </row>
    <row r="11776">
      <c r="A11776" s="0" t="s">
        <v>104</v>
      </c>
      <c r="B11776" s="0" t="s">
        <v>105</v>
      </c>
      <c r="C11776" s="0" t="s">
        <v>4058</v>
      </c>
      <c r="D11776" s="0" t="s">
        <v>4296</v>
      </c>
      <c r="E11776" s="0">
        <v>2018</v>
      </c>
      <c r="F11776" s="0">
        <v>11.26283078</v>
      </c>
      <c r="G11776" s="0">
        <v>94.036</v>
      </c>
      <c r="H11776" s="0">
        <v>-2.5</v>
      </c>
      <c r="I11776" s="0">
        <v>-8.722220779999999</v>
      </c>
      <c r="J11776"/>
      <c r="K11776" s="0">
        <v>93.86912592</v>
      </c>
      <c r="L11776" s="0">
        <v>2.821</v>
      </c>
      <c r="M11776" s="0">
        <v>0.2074840800000004</v>
      </c>
      <c r="N11776" s="0" t="s">
        <v>104</v>
      </c>
      <c r="O11776" s="0" t="s">
        <v>105</v>
      </c>
      <c r="P11776" s="0" t="s">
        <v>4058</v>
      </c>
      <c r="Q11776" s="0" t="s">
        <v>4296</v>
      </c>
    </row>
    <row r="11777">
      <c r="A11777" s="0" t="s">
        <v>104</v>
      </c>
      <c r="B11777" s="0" t="s">
        <v>105</v>
      </c>
      <c r="C11777" s="0" t="s">
        <v>4056</v>
      </c>
      <c r="D11777" s="0" t="s">
        <v>4057</v>
      </c>
      <c r="E11777" s="0">
        <v>2018</v>
      </c>
      <c r="F11777" s="0">
        <v>3.15145494</v>
      </c>
      <c r="G11777" s="0">
        <v>177.05</v>
      </c>
      <c r="H11777" s="0">
        <v>3.333</v>
      </c>
      <c r="I11777" s="0">
        <v>-4.06219783</v>
      </c>
      <c r="J11777"/>
      <c r="K11777" s="0">
        <v>135.62090504999998</v>
      </c>
      <c r="L11777" s="0">
        <v>0.951</v>
      </c>
      <c r="M11777" s="0">
        <v>43.85135206000004</v>
      </c>
      <c r="N11777" s="0" t="s">
        <v>104</v>
      </c>
      <c r="O11777" s="0" t="s">
        <v>105</v>
      </c>
      <c r="P11777" s="0" t="s">
        <v>4212</v>
      </c>
      <c r="Q11777" s="0" t="s">
        <v>4057</v>
      </c>
    </row>
    <row r="11778">
      <c r="A11778" s="0" t="s">
        <v>215</v>
      </c>
      <c r="B11778" s="0" t="s">
        <v>216</v>
      </c>
      <c r="C11778" s="0" t="s">
        <v>3576</v>
      </c>
      <c r="D11778" s="0" t="s">
        <v>3577</v>
      </c>
      <c r="E11778" s="0">
        <v>2018</v>
      </c>
      <c r="F11778" s="0">
        <v>71.35313736</v>
      </c>
      <c r="G11778" s="0">
        <v>7590.735</v>
      </c>
      <c r="H11778" s="0">
        <v>7.1</v>
      </c>
      <c r="I11778"/>
      <c r="J11778"/>
      <c r="K11778" s="0">
        <v>7633.68486538</v>
      </c>
      <c r="L11778" s="0">
        <v>227.722</v>
      </c>
      <c r="M11778" s="0">
        <v>35.503271980000136</v>
      </c>
      <c r="N11778" s="0" t="s">
        <v>215</v>
      </c>
      <c r="O11778" s="0" t="s">
        <v>216</v>
      </c>
      <c r="P11778" s="0" t="s">
        <v>3576</v>
      </c>
      <c r="Q11778" s="0" t="s">
        <v>3577</v>
      </c>
    </row>
    <row r="11779">
      <c r="A11779" s="0" t="s">
        <v>215</v>
      </c>
      <c r="B11779" s="0" t="s">
        <v>216</v>
      </c>
      <c r="C11779" s="0" t="s">
        <v>217</v>
      </c>
      <c r="D11779" s="0" t="s">
        <v>218</v>
      </c>
      <c r="E11779" s="0">
        <v>2018</v>
      </c>
      <c r="F11779" s="0">
        <v>31.67123224</v>
      </c>
      <c r="G11779" s="0">
        <v>1862.074</v>
      </c>
      <c r="H11779" s="0">
        <v>72</v>
      </c>
      <c r="I11779"/>
      <c r="J11779"/>
      <c r="K11779" s="0">
        <v>1895.7765506199999</v>
      </c>
      <c r="L11779" s="0">
        <v>55.862</v>
      </c>
      <c r="M11779" s="0">
        <v>69.96868162000032</v>
      </c>
      <c r="N11779" s="0" t="s">
        <v>215</v>
      </c>
      <c r="O11779" s="0" t="s">
        <v>216</v>
      </c>
      <c r="P11779" s="0" t="s">
        <v>217</v>
      </c>
      <c r="Q11779" s="0" t="s">
        <v>218</v>
      </c>
    </row>
    <row r="11780">
      <c r="A11780" s="0" t="s">
        <v>215</v>
      </c>
      <c r="B11780" s="0" t="s">
        <v>216</v>
      </c>
      <c r="C11780" s="0" t="s">
        <v>221</v>
      </c>
      <c r="D11780" s="0" t="s">
        <v>222</v>
      </c>
      <c r="E11780" s="0">
        <v>2018</v>
      </c>
      <c r="F11780" s="0">
        <v>2.61455406</v>
      </c>
      <c r="G11780" s="0">
        <v>1946.575</v>
      </c>
      <c r="H11780"/>
      <c r="I11780"/>
      <c r="J11780"/>
      <c r="K11780" s="0">
        <v>1916.49032392</v>
      </c>
      <c r="L11780" s="0">
        <v>97.328</v>
      </c>
      <c r="M11780" s="0">
        <v>32.699230140000054</v>
      </c>
      <c r="N11780" s="0" t="s">
        <v>215</v>
      </c>
      <c r="O11780" s="0" t="s">
        <v>216</v>
      </c>
      <c r="P11780" s="0" t="s">
        <v>221</v>
      </c>
      <c r="Q11780" s="0" t="s">
        <v>222</v>
      </c>
    </row>
    <row r="11781">
      <c r="A11781" s="0" t="s">
        <v>171</v>
      </c>
      <c r="B11781" s="0" t="s">
        <v>172</v>
      </c>
      <c r="C11781" s="0" t="s">
        <v>280</v>
      </c>
      <c r="D11781" s="0" t="s">
        <v>281</v>
      </c>
      <c r="E11781" s="0">
        <v>2018</v>
      </c>
      <c r="F11781" s="0">
        <v>79.13615780999999</v>
      </c>
      <c r="G11781" s="0">
        <v>24516.124</v>
      </c>
      <c r="H11781" s="0">
        <v>200</v>
      </c>
      <c r="I11781" s="0">
        <v>-6.478472429999999</v>
      </c>
      <c r="J11781"/>
      <c r="K11781" s="0">
        <v>23767.283754499997</v>
      </c>
      <c r="L11781" s="0">
        <v>734.048</v>
      </c>
      <c r="M11781" s="0">
        <v>1021.497930880003</v>
      </c>
      <c r="N11781" s="0" t="s">
        <v>171</v>
      </c>
      <c r="O11781" s="0" t="s">
        <v>172</v>
      </c>
      <c r="P11781" s="0" t="s">
        <v>280</v>
      </c>
      <c r="Q11781" s="0" t="s">
        <v>281</v>
      </c>
    </row>
    <row r="11782">
      <c r="A11782" s="0" t="s">
        <v>171</v>
      </c>
      <c r="B11782" s="0" t="s">
        <v>172</v>
      </c>
      <c r="C11782" s="0" t="s">
        <v>284</v>
      </c>
      <c r="D11782" s="0" t="s">
        <v>285</v>
      </c>
      <c r="E11782" s="0">
        <v>2018</v>
      </c>
      <c r="F11782" s="0">
        <v>-21.686442760000002</v>
      </c>
      <c r="G11782" s="0">
        <v>1492.507</v>
      </c>
      <c r="H11782"/>
      <c r="I11782"/>
      <c r="J11782"/>
      <c r="K11782" s="0">
        <v>1472.29195772</v>
      </c>
      <c r="L11782" s="0">
        <v>44.775</v>
      </c>
      <c r="M11782" s="0">
        <v>-1.4714004800000566</v>
      </c>
      <c r="N11782" s="0" t="s">
        <v>171</v>
      </c>
      <c r="O11782" s="0" t="s">
        <v>172</v>
      </c>
      <c r="P11782" s="0" t="s">
        <v>284</v>
      </c>
      <c r="Q11782" s="0" t="s">
        <v>285</v>
      </c>
    </row>
    <row r="11783">
      <c r="A11783" s="0" t="s">
        <v>171</v>
      </c>
      <c r="B11783" s="0" t="s">
        <v>172</v>
      </c>
      <c r="C11783" s="0" t="s">
        <v>287</v>
      </c>
      <c r="D11783" s="0" t="s">
        <v>288</v>
      </c>
      <c r="E11783" s="0">
        <v>2018</v>
      </c>
      <c r="F11783" s="0">
        <v>12.39725303</v>
      </c>
      <c r="G11783" s="0">
        <v>1519.317</v>
      </c>
      <c r="H11783"/>
      <c r="I11783"/>
      <c r="J11783"/>
      <c r="K11783" s="0">
        <v>1506.06553072</v>
      </c>
      <c r="L11783" s="0">
        <v>45.579</v>
      </c>
      <c r="M11783" s="0">
        <v>25.64872231000004</v>
      </c>
      <c r="N11783" s="0" t="s">
        <v>171</v>
      </c>
      <c r="O11783" s="0" t="s">
        <v>172</v>
      </c>
      <c r="P11783" s="0" t="s">
        <v>287</v>
      </c>
      <c r="Q11783" s="0" t="s">
        <v>288</v>
      </c>
    </row>
    <row r="11784">
      <c r="A11784" s="0" t="s">
        <v>171</v>
      </c>
      <c r="B11784" s="0" t="s">
        <v>172</v>
      </c>
      <c r="C11784" s="0" t="s">
        <v>2306</v>
      </c>
      <c r="D11784" s="0" t="s">
        <v>2307</v>
      </c>
      <c r="E11784" s="0">
        <v>2018</v>
      </c>
      <c r="F11784" s="0">
        <v>-6.8382312800000005</v>
      </c>
      <c r="G11784" s="0">
        <v>677.008</v>
      </c>
      <c r="H11784" s="0">
        <v>20</v>
      </c>
      <c r="I11784"/>
      <c r="J11784"/>
      <c r="K11784" s="0">
        <v>673.7270507899999</v>
      </c>
      <c r="L11784" s="0">
        <v>20.31</v>
      </c>
      <c r="M11784" s="0">
        <v>16.442717930000185</v>
      </c>
      <c r="N11784" s="0" t="s">
        <v>171</v>
      </c>
      <c r="O11784" s="0" t="s">
        <v>172</v>
      </c>
      <c r="P11784" s="0" t="s">
        <v>2306</v>
      </c>
      <c r="Q11784" s="0" t="s">
        <v>2307</v>
      </c>
    </row>
    <row r="11785">
      <c r="A11785" s="0" t="s">
        <v>171</v>
      </c>
      <c r="B11785" s="0" t="s">
        <v>172</v>
      </c>
      <c r="C11785" s="0" t="s">
        <v>291</v>
      </c>
      <c r="D11785" s="0" t="s">
        <v>292</v>
      </c>
      <c r="E11785" s="0">
        <v>2018</v>
      </c>
      <c r="F11785" s="0">
        <v>168.20220598</v>
      </c>
      <c r="G11785" s="0">
        <v>5601.459</v>
      </c>
      <c r="H11785" s="0">
        <v>10.45</v>
      </c>
      <c r="I11785" s="0">
        <v>-2.6130959799999998</v>
      </c>
      <c r="J11785"/>
      <c r="K11785" s="0">
        <v>5764.52622693</v>
      </c>
      <c r="L11785" s="0">
        <v>168.357</v>
      </c>
      <c r="M11785" s="0">
        <v>12.971883069999421</v>
      </c>
      <c r="N11785" s="0" t="s">
        <v>171</v>
      </c>
      <c r="O11785" s="0" t="s">
        <v>172</v>
      </c>
      <c r="P11785" s="0" t="s">
        <v>291</v>
      </c>
      <c r="Q11785" s="0" t="s">
        <v>292</v>
      </c>
    </row>
    <row r="11786">
      <c r="A11786" s="0" t="s">
        <v>171</v>
      </c>
      <c r="B11786" s="0" t="s">
        <v>172</v>
      </c>
      <c r="C11786" s="0" t="s">
        <v>295</v>
      </c>
      <c r="D11786" s="0" t="s">
        <v>296</v>
      </c>
      <c r="E11786" s="0">
        <v>2018</v>
      </c>
      <c r="F11786" s="0">
        <v>-249.90276233</v>
      </c>
      <c r="G11786" s="0">
        <v>8648.702</v>
      </c>
      <c r="H11786"/>
      <c r="I11786"/>
      <c r="J11786"/>
      <c r="K11786" s="0">
        <v>8960.76757826</v>
      </c>
      <c r="L11786" s="0">
        <v>648.653</v>
      </c>
      <c r="M11786" s="0">
        <v>-561.9683405900014</v>
      </c>
      <c r="N11786" s="0" t="s">
        <v>171</v>
      </c>
      <c r="O11786" s="0" t="s">
        <v>172</v>
      </c>
      <c r="P11786" s="0" t="s">
        <v>295</v>
      </c>
      <c r="Q11786" s="0" t="s">
        <v>296</v>
      </c>
    </row>
    <row r="11787">
      <c r="A11787" s="0" t="s">
        <v>171</v>
      </c>
      <c r="B11787" s="0" t="s">
        <v>172</v>
      </c>
      <c r="C11787" s="0" t="s">
        <v>298</v>
      </c>
      <c r="D11787" s="0" t="s">
        <v>299</v>
      </c>
      <c r="E11787" s="0">
        <v>2018</v>
      </c>
      <c r="F11787" s="0">
        <v>5.52501492</v>
      </c>
      <c r="G11787" s="0">
        <v>148.27</v>
      </c>
      <c r="H11787"/>
      <c r="I11787" s="0">
        <v>-2.18073492</v>
      </c>
      <c r="J11787"/>
      <c r="K11787" s="0">
        <v>136.51055827</v>
      </c>
      <c r="L11787" s="0">
        <v>4.448</v>
      </c>
      <c r="M11787" s="0">
        <v>15.103721730000018</v>
      </c>
      <c r="N11787" s="0" t="s">
        <v>171</v>
      </c>
      <c r="O11787" s="0" t="s">
        <v>172</v>
      </c>
      <c r="P11787" s="0" t="s">
        <v>298</v>
      </c>
      <c r="Q11787" s="0" t="s">
        <v>299</v>
      </c>
    </row>
    <row r="11788">
      <c r="A11788" s="0" t="s">
        <v>171</v>
      </c>
      <c r="B11788" s="0" t="s">
        <v>172</v>
      </c>
      <c r="C11788" s="0" t="s">
        <v>301</v>
      </c>
      <c r="D11788" s="0" t="s">
        <v>302</v>
      </c>
      <c r="E11788" s="0">
        <v>2018</v>
      </c>
      <c r="F11788" s="0">
        <v>17.78235896</v>
      </c>
      <c r="G11788" s="0">
        <v>425.276</v>
      </c>
      <c r="H11788"/>
      <c r="I11788" s="0">
        <v>-5.24199896</v>
      </c>
      <c r="J11788"/>
      <c r="K11788" s="0">
        <v>426.44562514</v>
      </c>
      <c r="L11788" s="0">
        <v>12.758</v>
      </c>
      <c r="M11788" s="0">
        <v>11.370734860000027</v>
      </c>
      <c r="N11788" s="0" t="s">
        <v>171</v>
      </c>
      <c r="O11788" s="0" t="s">
        <v>172</v>
      </c>
      <c r="P11788" s="0" t="s">
        <v>301</v>
      </c>
      <c r="Q11788" s="0" t="s">
        <v>302</v>
      </c>
    </row>
    <row r="11789">
      <c r="A11789" s="0" t="s">
        <v>171</v>
      </c>
      <c r="B11789" s="0" t="s">
        <v>172</v>
      </c>
      <c r="C11789" s="0" t="s">
        <v>304</v>
      </c>
      <c r="D11789" s="0" t="s">
        <v>305</v>
      </c>
      <c r="E11789" s="0">
        <v>2018</v>
      </c>
      <c r="F11789" s="0">
        <v>1.30259541</v>
      </c>
      <c r="G11789" s="0">
        <v>47.233</v>
      </c>
      <c r="H11789" s="0">
        <v>10</v>
      </c>
      <c r="I11789" s="0">
        <v>-0.08576541</v>
      </c>
      <c r="J11789"/>
      <c r="K11789" s="0">
        <v>56.63177012</v>
      </c>
      <c r="L11789" s="0">
        <v>1.416</v>
      </c>
      <c r="M11789" s="0">
        <v>1.8180598799999999</v>
      </c>
      <c r="N11789" s="0" t="s">
        <v>171</v>
      </c>
      <c r="O11789" s="0" t="s">
        <v>172</v>
      </c>
      <c r="P11789" s="0" t="s">
        <v>307</v>
      </c>
      <c r="Q11789" s="0" t="s">
        <v>305</v>
      </c>
    </row>
    <row r="11790">
      <c r="A11790" s="0" t="s">
        <v>171</v>
      </c>
      <c r="B11790" s="0" t="s">
        <v>172</v>
      </c>
      <c r="C11790" s="0" t="s">
        <v>307</v>
      </c>
      <c r="D11790" s="0" t="s">
        <v>308</v>
      </c>
      <c r="E11790" s="0">
        <v>2018</v>
      </c>
      <c r="F11790" s="0">
        <v>34.329257549999994</v>
      </c>
      <c r="G11790" s="0">
        <v>121.953</v>
      </c>
      <c r="H11790"/>
      <c r="I11790" s="0">
        <v>-30.67096755</v>
      </c>
      <c r="J11790"/>
      <c r="K11790" s="0">
        <v>91.21117573000001</v>
      </c>
      <c r="L11790" s="0">
        <v>3.658</v>
      </c>
      <c r="M11790" s="0">
        <v>34.40011426999999</v>
      </c>
      <c r="N11790" s="0" t="s">
        <v>171</v>
      </c>
      <c r="O11790" s="0" t="s">
        <v>172</v>
      </c>
      <c r="P11790" s="0" t="s">
        <v>310</v>
      </c>
      <c r="Q11790" s="0" t="s">
        <v>308</v>
      </c>
    </row>
    <row r="11791">
      <c r="A11791" s="0" t="s">
        <v>171</v>
      </c>
      <c r="B11791" s="0" t="s">
        <v>172</v>
      </c>
      <c r="C11791" s="0" t="s">
        <v>310</v>
      </c>
      <c r="D11791" s="0" t="s">
        <v>311</v>
      </c>
      <c r="E11791" s="0">
        <v>2018</v>
      </c>
      <c r="F11791" s="0">
        <v>71.40332459</v>
      </c>
      <c r="G11791" s="0">
        <v>2354.657</v>
      </c>
      <c r="H11791" s="0">
        <v>200.425</v>
      </c>
      <c r="I11791"/>
      <c r="J11791"/>
      <c r="K11791" s="0">
        <v>2849.44688414</v>
      </c>
      <c r="L11791" s="0">
        <v>255.508</v>
      </c>
      <c r="M11791" s="0">
        <v>-222.9615595499995</v>
      </c>
      <c r="N11791" s="0" t="s">
        <v>171</v>
      </c>
      <c r="O11791" s="0" t="s">
        <v>172</v>
      </c>
      <c r="P11791" s="0" t="s">
        <v>314</v>
      </c>
      <c r="Q11791" s="0" t="s">
        <v>311</v>
      </c>
    </row>
    <row r="11792">
      <c r="A11792" s="0" t="s">
        <v>171</v>
      </c>
      <c r="B11792" s="0" t="s">
        <v>172</v>
      </c>
      <c r="C11792" s="0" t="s">
        <v>314</v>
      </c>
      <c r="D11792" s="0" t="s">
        <v>315</v>
      </c>
      <c r="E11792" s="0">
        <v>2018</v>
      </c>
      <c r="F11792" s="0">
        <v>13.663921199999999</v>
      </c>
      <c r="G11792" s="0">
        <v>39.987</v>
      </c>
      <c r="H11792" s="0">
        <v>41</v>
      </c>
      <c r="I11792" s="0">
        <v>-11.414401199999999</v>
      </c>
      <c r="J11792"/>
      <c r="K11792" s="0">
        <v>83.69557628</v>
      </c>
      <c r="L11792" s="0">
        <v>1.199</v>
      </c>
      <c r="M11792" s="0">
        <v>-0.45905627999999865</v>
      </c>
      <c r="N11792" s="0" t="s">
        <v>171</v>
      </c>
      <c r="O11792" s="0" t="s">
        <v>172</v>
      </c>
      <c r="P11792" s="0" t="s">
        <v>318</v>
      </c>
      <c r="Q11792" s="0" t="s">
        <v>315</v>
      </c>
    </row>
    <row r="11793">
      <c r="A11793" s="0" t="s">
        <v>171</v>
      </c>
      <c r="B11793" s="0" t="s">
        <v>172</v>
      </c>
      <c r="C11793" s="0" t="s">
        <v>318</v>
      </c>
      <c r="D11793" s="0" t="s">
        <v>319</v>
      </c>
      <c r="E11793" s="0">
        <v>2018</v>
      </c>
      <c r="F11793" s="0">
        <v>10.53287992</v>
      </c>
      <c r="G11793" s="0">
        <v>24.174</v>
      </c>
      <c r="H11793" s="0">
        <v>-5</v>
      </c>
      <c r="I11793" s="0">
        <v>-10.53287992</v>
      </c>
      <c r="J11793"/>
      <c r="K11793" s="0">
        <v>13.316566390000002</v>
      </c>
      <c r="L11793"/>
      <c r="M11793" s="0">
        <v>5.8574336099999975</v>
      </c>
      <c r="N11793" s="0" t="s">
        <v>171</v>
      </c>
      <c r="O11793" s="0" t="s">
        <v>172</v>
      </c>
      <c r="P11793" s="0" t="s">
        <v>322</v>
      </c>
      <c r="Q11793" s="0" t="s">
        <v>319</v>
      </c>
    </row>
    <row r="11794">
      <c r="A11794" s="0" t="s">
        <v>171</v>
      </c>
      <c r="B11794" s="0" t="s">
        <v>172</v>
      </c>
      <c r="C11794" s="0" t="s">
        <v>322</v>
      </c>
      <c r="D11794" s="0" t="s">
        <v>176</v>
      </c>
      <c r="E11794" s="0">
        <v>2018</v>
      </c>
      <c r="F11794" s="0">
        <v>0.55144026</v>
      </c>
      <c r="G11794" s="0">
        <v>47.157</v>
      </c>
      <c r="H11794"/>
      <c r="I11794" s="0">
        <v>-0.55144026</v>
      </c>
      <c r="J11794"/>
      <c r="K11794" s="0">
        <v>46.940870700000005</v>
      </c>
      <c r="L11794" s="0">
        <v>0.664</v>
      </c>
      <c r="M11794" s="0">
        <v>0.21612929999999153</v>
      </c>
      <c r="N11794" s="0" t="s">
        <v>171</v>
      </c>
      <c r="O11794" s="0" t="s">
        <v>172</v>
      </c>
      <c r="P11794" s="0" t="s">
        <v>3801</v>
      </c>
      <c r="Q11794" s="0" t="s">
        <v>3678</v>
      </c>
    </row>
    <row r="11795">
      <c r="A11795" s="0" t="s">
        <v>171</v>
      </c>
      <c r="B11795" s="0" t="s">
        <v>172</v>
      </c>
      <c r="C11795" s="0" t="s">
        <v>3801</v>
      </c>
      <c r="D11795" s="0" t="s">
        <v>3802</v>
      </c>
      <c r="E11795" s="0">
        <v>2018</v>
      </c>
      <c r="F11795" s="0">
        <v>2.9514429300000002</v>
      </c>
      <c r="G11795" s="0">
        <v>18.272</v>
      </c>
      <c r="H11795"/>
      <c r="I11795" s="0">
        <v>-2.4124629300000002</v>
      </c>
      <c r="J11795"/>
      <c r="K11795" s="0">
        <v>15.26748303</v>
      </c>
      <c r="L11795" s="0">
        <v>0.548</v>
      </c>
      <c r="M11795" s="0">
        <v>3.543496969999998</v>
      </c>
      <c r="N11795" s="0" t="s">
        <v>171</v>
      </c>
      <c r="O11795" s="0" t="s">
        <v>172</v>
      </c>
      <c r="P11795" s="0" t="s">
        <v>3870</v>
      </c>
      <c r="Q11795" s="0" t="s">
        <v>3802</v>
      </c>
    </row>
    <row r="11796">
      <c r="A11796" s="0" t="s">
        <v>171</v>
      </c>
      <c r="B11796" s="0" t="s">
        <v>172</v>
      </c>
      <c r="C11796" s="0" t="s">
        <v>3870</v>
      </c>
      <c r="D11796" s="0" t="s">
        <v>4099</v>
      </c>
      <c r="E11796" s="0">
        <v>2018</v>
      </c>
      <c r="F11796" s="0">
        <v>0.52378766</v>
      </c>
      <c r="G11796" s="0">
        <v>8.14</v>
      </c>
      <c r="H11796"/>
      <c r="I11796" s="0">
        <v>-0.24415766</v>
      </c>
      <c r="J11796"/>
      <c r="K11796" s="0">
        <v>7.470773690000001</v>
      </c>
      <c r="L11796" s="0">
        <v>0.244</v>
      </c>
      <c r="M11796" s="0">
        <v>0.9488563099999991</v>
      </c>
      <c r="N11796" s="0" t="s">
        <v>171</v>
      </c>
      <c r="O11796" s="0" t="s">
        <v>172</v>
      </c>
      <c r="P11796" s="0" t="s">
        <v>4100</v>
      </c>
      <c r="Q11796" s="0" t="s">
        <v>4099</v>
      </c>
    </row>
    <row r="11797">
      <c r="A11797" s="0" t="s">
        <v>171</v>
      </c>
      <c r="B11797" s="0" t="s">
        <v>172</v>
      </c>
      <c r="C11797" s="0" t="s">
        <v>4100</v>
      </c>
      <c r="D11797" s="0" t="s">
        <v>4266</v>
      </c>
      <c r="E11797" s="0">
        <v>2018</v>
      </c>
      <c r="F11797" s="0">
        <v>48.61154739</v>
      </c>
      <c r="G11797" s="0">
        <v>81</v>
      </c>
      <c r="H11797"/>
      <c r="I11797" s="0">
        <v>-48.61154739</v>
      </c>
      <c r="J11797"/>
      <c r="K11797" s="0">
        <v>60.91748958</v>
      </c>
      <c r="L11797"/>
      <c r="M11797" s="0">
        <v>20.08251042</v>
      </c>
      <c r="N11797" s="0" t="s">
        <v>171</v>
      </c>
      <c r="O11797" s="0" t="s">
        <v>172</v>
      </c>
      <c r="P11797" s="0" t="s">
        <v>4267</v>
      </c>
      <c r="Q11797" s="0" t="s">
        <v>4268</v>
      </c>
    </row>
    <row r="11798">
      <c r="A11798" s="0" t="s">
        <v>231</v>
      </c>
      <c r="B11798" s="0" t="s">
        <v>232</v>
      </c>
      <c r="C11798" s="0" t="s">
        <v>3871</v>
      </c>
      <c r="D11798" s="0" t="s">
        <v>1841</v>
      </c>
      <c r="E11798" s="0">
        <v>2018</v>
      </c>
      <c r="F11798" s="0">
        <v>146.97511931000003</v>
      </c>
      <c r="G11798" s="0">
        <v>1328.554</v>
      </c>
      <c r="H11798"/>
      <c r="I11798" s="0">
        <v>-146.97511931000003</v>
      </c>
      <c r="J11798"/>
      <c r="K11798" s="0">
        <v>1208.13414948</v>
      </c>
      <c r="L11798" s="0">
        <v>39.856</v>
      </c>
      <c r="M11798" s="0">
        <v>120.41985052000018</v>
      </c>
      <c r="N11798" s="0" t="s">
        <v>231</v>
      </c>
      <c r="O11798" s="0" t="s">
        <v>232</v>
      </c>
      <c r="P11798" s="0" t="s">
        <v>3871</v>
      </c>
      <c r="Q11798" s="0" t="s">
        <v>1841</v>
      </c>
    </row>
    <row r="11799">
      <c r="A11799" s="0" t="s">
        <v>231</v>
      </c>
      <c r="B11799" s="0" t="s">
        <v>232</v>
      </c>
      <c r="C11799" s="0" t="s">
        <v>344</v>
      </c>
      <c r="D11799" s="0" t="s">
        <v>345</v>
      </c>
      <c r="E11799" s="0">
        <v>2018</v>
      </c>
      <c r="F11799" s="0">
        <v>14.771274669999999</v>
      </c>
      <c r="G11799" s="0">
        <v>192.276</v>
      </c>
      <c r="H11799"/>
      <c r="I11799" s="0">
        <v>-11.50848416</v>
      </c>
      <c r="J11799"/>
      <c r="K11799" s="0">
        <v>187.06961675000002</v>
      </c>
      <c r="L11799" s="0">
        <v>5.641</v>
      </c>
      <c r="M11799" s="0">
        <v>8.46917375999999</v>
      </c>
      <c r="N11799" s="0" t="s">
        <v>231</v>
      </c>
      <c r="O11799" s="0" t="s">
        <v>232</v>
      </c>
      <c r="P11799" s="0" t="s">
        <v>344</v>
      </c>
      <c r="Q11799" s="0" t="s">
        <v>345</v>
      </c>
    </row>
    <row r="11800">
      <c r="A11800" s="0" t="s">
        <v>231</v>
      </c>
      <c r="B11800" s="0" t="s">
        <v>232</v>
      </c>
      <c r="C11800" s="0" t="s">
        <v>348</v>
      </c>
      <c r="D11800" s="0" t="s">
        <v>349</v>
      </c>
      <c r="E11800" s="0">
        <v>2018</v>
      </c>
      <c r="F11800" s="0">
        <v>-0.77861926</v>
      </c>
      <c r="G11800" s="0">
        <v>43.432</v>
      </c>
      <c r="H11800"/>
      <c r="I11800"/>
      <c r="J11800"/>
      <c r="K11800" s="0">
        <v>39.27048502</v>
      </c>
      <c r="L11800" s="0">
        <v>1.302</v>
      </c>
      <c r="M11800" s="0">
        <v>3.3828957200000005</v>
      </c>
      <c r="N11800" s="0" t="s">
        <v>231</v>
      </c>
      <c r="O11800" s="0" t="s">
        <v>232</v>
      </c>
      <c r="P11800" s="0" t="s">
        <v>3872</v>
      </c>
      <c r="Q11800" s="0" t="s">
        <v>349</v>
      </c>
    </row>
    <row r="11801">
      <c r="A11801" s="0" t="s">
        <v>231</v>
      </c>
      <c r="B11801" s="0" t="s">
        <v>232</v>
      </c>
      <c r="C11801" s="0" t="s">
        <v>352</v>
      </c>
      <c r="D11801" s="0" t="s">
        <v>353</v>
      </c>
      <c r="E11801" s="0">
        <v>2018</v>
      </c>
      <c r="F11801" s="0">
        <v>0.35922647999999996</v>
      </c>
      <c r="G11801" s="0">
        <v>15.595</v>
      </c>
      <c r="H11801" s="0">
        <v>30</v>
      </c>
      <c r="I11801" s="0">
        <v>-0.35922647999999996</v>
      </c>
      <c r="J11801"/>
      <c r="K11801" s="0">
        <v>43.63723617</v>
      </c>
      <c r="L11801" s="0">
        <v>1.367</v>
      </c>
      <c r="M11801" s="0">
        <v>1.9577638300000046</v>
      </c>
      <c r="N11801" s="0" t="s">
        <v>231</v>
      </c>
      <c r="O11801" s="0" t="s">
        <v>232</v>
      </c>
      <c r="P11801" s="0" t="s">
        <v>348</v>
      </c>
      <c r="Q11801" s="0" t="s">
        <v>353</v>
      </c>
    </row>
    <row r="11802">
      <c r="A11802" s="0" t="s">
        <v>231</v>
      </c>
      <c r="B11802" s="0" t="s">
        <v>232</v>
      </c>
      <c r="C11802" s="0" t="s">
        <v>355</v>
      </c>
      <c r="D11802" s="0" t="s">
        <v>257</v>
      </c>
      <c r="E11802" s="0">
        <v>2018</v>
      </c>
      <c r="F11802" s="0">
        <v>-1.07728596</v>
      </c>
      <c r="G11802" s="0">
        <v>123.724</v>
      </c>
      <c r="H11802"/>
      <c r="I11802"/>
      <c r="J11802"/>
      <c r="K11802" s="0">
        <v>120.46042835</v>
      </c>
      <c r="L11802" s="0">
        <v>3.711</v>
      </c>
      <c r="M11802" s="0">
        <v>2.1862856900000054</v>
      </c>
      <c r="N11802" s="0" t="s">
        <v>231</v>
      </c>
      <c r="O11802" s="0" t="s">
        <v>232</v>
      </c>
      <c r="P11802" s="0" t="s">
        <v>3873</v>
      </c>
      <c r="Q11802" s="0" t="s">
        <v>257</v>
      </c>
    </row>
    <row r="11803">
      <c r="A11803" s="0" t="s">
        <v>231</v>
      </c>
      <c r="B11803" s="0" t="s">
        <v>232</v>
      </c>
      <c r="C11803" s="0" t="s">
        <v>357</v>
      </c>
      <c r="D11803" s="0" t="s">
        <v>358</v>
      </c>
      <c r="E11803" s="0">
        <v>2018</v>
      </c>
      <c r="F11803" s="0">
        <v>0.49655032</v>
      </c>
      <c r="G11803" s="0">
        <v>13.826</v>
      </c>
      <c r="H11803"/>
      <c r="I11803" s="0">
        <v>-0.49655032</v>
      </c>
      <c r="J11803"/>
      <c r="K11803" s="0">
        <v>8.502790880000001</v>
      </c>
      <c r="L11803" s="0">
        <v>0.414</v>
      </c>
      <c r="M11803" s="0">
        <v>5.32320912</v>
      </c>
      <c r="N11803" s="0" t="s">
        <v>231</v>
      </c>
      <c r="O11803" s="0" t="s">
        <v>232</v>
      </c>
      <c r="P11803" s="0" t="s">
        <v>355</v>
      </c>
      <c r="Q11803" s="0" t="s">
        <v>358</v>
      </c>
    </row>
    <row r="11804">
      <c r="A11804" s="0" t="s">
        <v>231</v>
      </c>
      <c r="B11804" s="0" t="s">
        <v>232</v>
      </c>
      <c r="C11804" s="0" t="s">
        <v>3578</v>
      </c>
      <c r="D11804" s="0" t="s">
        <v>3579</v>
      </c>
      <c r="E11804" s="0">
        <v>2018</v>
      </c>
      <c r="F11804" s="0">
        <v>0.7878668200000001</v>
      </c>
      <c r="G11804" s="0">
        <v>54.358</v>
      </c>
      <c r="H11804"/>
      <c r="I11804" s="0">
        <v>-0.7878668200000001</v>
      </c>
      <c r="J11804"/>
      <c r="K11804" s="0">
        <v>52.91697114</v>
      </c>
      <c r="L11804" s="0">
        <v>1.63</v>
      </c>
      <c r="M11804" s="0">
        <v>1.4410288599999959</v>
      </c>
      <c r="N11804" s="0" t="s">
        <v>231</v>
      </c>
      <c r="O11804" s="0" t="s">
        <v>232</v>
      </c>
      <c r="P11804" s="0" t="s">
        <v>3874</v>
      </c>
      <c r="Q11804" s="0" t="s">
        <v>4239</v>
      </c>
    </row>
    <row r="11805">
      <c r="A11805" s="0" t="s">
        <v>231</v>
      </c>
      <c r="B11805" s="0" t="s">
        <v>232</v>
      </c>
      <c r="C11805" s="0" t="s">
        <v>361</v>
      </c>
      <c r="D11805" s="0" t="s">
        <v>362</v>
      </c>
      <c r="E11805" s="0">
        <v>2018</v>
      </c>
      <c r="F11805"/>
      <c r="G11805" s="0">
        <v>28.402</v>
      </c>
      <c r="H11805"/>
      <c r="I11805"/>
      <c r="J11805"/>
      <c r="K11805" s="0">
        <v>28.402</v>
      </c>
      <c r="L11805"/>
      <c r="M11805" s="0">
        <v>0</v>
      </c>
      <c r="N11805" s="0" t="s">
        <v>231</v>
      </c>
      <c r="O11805" s="0" t="s">
        <v>232</v>
      </c>
      <c r="P11805" s="0" t="s">
        <v>3875</v>
      </c>
      <c r="Q11805" s="0" t="s">
        <v>362</v>
      </c>
    </row>
    <row r="11806">
      <c r="A11806" s="0" t="s">
        <v>231</v>
      </c>
      <c r="B11806" s="0" t="s">
        <v>232</v>
      </c>
      <c r="C11806" s="0" t="s">
        <v>365</v>
      </c>
      <c r="D11806" s="0" t="s">
        <v>366</v>
      </c>
      <c r="E11806" s="0">
        <v>2018</v>
      </c>
      <c r="F11806"/>
      <c r="G11806" s="0">
        <v>19.175</v>
      </c>
      <c r="H11806"/>
      <c r="I11806"/>
      <c r="J11806"/>
      <c r="K11806" s="0">
        <v>19.175</v>
      </c>
      <c r="L11806"/>
      <c r="M11806" s="0">
        <v>0</v>
      </c>
      <c r="N11806" s="0" t="s">
        <v>231</v>
      </c>
      <c r="O11806" s="0" t="s">
        <v>232</v>
      </c>
      <c r="P11806" s="0" t="s">
        <v>3876</v>
      </c>
      <c r="Q11806" s="0" t="s">
        <v>366</v>
      </c>
    </row>
    <row r="11807">
      <c r="A11807" s="0" t="s">
        <v>231</v>
      </c>
      <c r="B11807" s="0" t="s">
        <v>232</v>
      </c>
      <c r="C11807" s="0" t="s">
        <v>369</v>
      </c>
      <c r="D11807" s="0" t="s">
        <v>370</v>
      </c>
      <c r="E11807" s="0">
        <v>2018</v>
      </c>
      <c r="F11807" s="0">
        <v>0.52363468</v>
      </c>
      <c r="G11807" s="0">
        <v>15.475</v>
      </c>
      <c r="H11807"/>
      <c r="I11807" s="0">
        <v>-0.52363468</v>
      </c>
      <c r="J11807"/>
      <c r="K11807" s="0">
        <v>15.30924213</v>
      </c>
      <c r="L11807" s="0">
        <v>0.464</v>
      </c>
      <c r="M11807" s="0">
        <v>0.1657578700000002</v>
      </c>
      <c r="N11807" s="0" t="s">
        <v>231</v>
      </c>
      <c r="O11807" s="0" t="s">
        <v>232</v>
      </c>
      <c r="P11807" s="0" t="s">
        <v>3877</v>
      </c>
      <c r="Q11807" s="0" t="s">
        <v>370</v>
      </c>
    </row>
    <row r="11808">
      <c r="A11808" s="0" t="s">
        <v>231</v>
      </c>
      <c r="B11808" s="0" t="s">
        <v>232</v>
      </c>
      <c r="C11808" s="0" t="s">
        <v>3634</v>
      </c>
      <c r="D11808" s="0" t="s">
        <v>3635</v>
      </c>
      <c r="E11808" s="0">
        <v>2018</v>
      </c>
      <c r="F11808" s="0">
        <v>10.45138881</v>
      </c>
      <c r="G11808" s="0">
        <v>174.215</v>
      </c>
      <c r="H11808"/>
      <c r="I11808" s="0">
        <v>-10.45138881</v>
      </c>
      <c r="J11808"/>
      <c r="K11808" s="0">
        <v>170.13497190000004</v>
      </c>
      <c r="L11808" s="0">
        <v>0</v>
      </c>
      <c r="M11808" s="0">
        <v>4.080028099999964</v>
      </c>
      <c r="N11808" s="0" t="s">
        <v>231</v>
      </c>
      <c r="O11808" s="0" t="s">
        <v>232</v>
      </c>
      <c r="P11808" s="0" t="s">
        <v>3878</v>
      </c>
      <c r="Q11808" s="0" t="s">
        <v>3635</v>
      </c>
    </row>
    <row r="11809">
      <c r="A11809" s="0" t="s">
        <v>324</v>
      </c>
      <c r="B11809" s="0" t="s">
        <v>325</v>
      </c>
      <c r="C11809" s="0" t="s">
        <v>2478</v>
      </c>
      <c r="D11809" s="0" t="s">
        <v>2479</v>
      </c>
      <c r="E11809" s="0">
        <v>2018</v>
      </c>
      <c r="F11809" s="0">
        <v>-446.31901924999994</v>
      </c>
      <c r="G11809" s="0">
        <v>34940.784</v>
      </c>
      <c r="H11809" s="0">
        <v>102.8</v>
      </c>
      <c r="I11809"/>
      <c r="J11809"/>
      <c r="K11809" s="0">
        <v>34458.60658211</v>
      </c>
      <c r="L11809" s="0">
        <v>1051.672</v>
      </c>
      <c r="M11809" s="0">
        <v>138.65839864000736</v>
      </c>
      <c r="N11809" s="0" t="s">
        <v>324</v>
      </c>
      <c r="O11809" s="0" t="s">
        <v>325</v>
      </c>
      <c r="P11809" s="0" t="s">
        <v>2478</v>
      </c>
      <c r="Q11809" s="0" t="s">
        <v>2479</v>
      </c>
    </row>
    <row r="11810">
      <c r="A11810" s="0" t="s">
        <v>324</v>
      </c>
      <c r="B11810" s="0" t="s">
        <v>325</v>
      </c>
      <c r="C11810" s="0" t="s">
        <v>3879</v>
      </c>
      <c r="D11810" s="0" t="s">
        <v>3880</v>
      </c>
      <c r="E11810" s="0">
        <v>2018</v>
      </c>
      <c r="F11810" s="0">
        <v>123.54990669</v>
      </c>
      <c r="G11810" s="0">
        <v>1147.159</v>
      </c>
      <c r="H11810"/>
      <c r="I11810" s="0">
        <v>-89.56437669</v>
      </c>
      <c r="J11810"/>
      <c r="K11810" s="0">
        <v>1036.81856969</v>
      </c>
      <c r="L11810" s="0">
        <v>34.414</v>
      </c>
      <c r="M11810" s="0">
        <v>144.32596031000003</v>
      </c>
      <c r="N11810" s="0" t="s">
        <v>324</v>
      </c>
      <c r="O11810" s="0" t="s">
        <v>325</v>
      </c>
      <c r="P11810" s="0" t="s">
        <v>3879</v>
      </c>
      <c r="Q11810" s="0" t="s">
        <v>3880</v>
      </c>
    </row>
    <row r="11811">
      <c r="A11811" s="0" t="s">
        <v>324</v>
      </c>
      <c r="B11811" s="0" t="s">
        <v>325</v>
      </c>
      <c r="C11811" s="0" t="s">
        <v>3882</v>
      </c>
      <c r="D11811" s="0" t="s">
        <v>3883</v>
      </c>
      <c r="E11811" s="0">
        <v>2018</v>
      </c>
      <c r="F11811" s="0">
        <v>-107.97273874</v>
      </c>
      <c r="G11811" s="0">
        <v>10816.324</v>
      </c>
      <c r="H11811"/>
      <c r="I11811"/>
      <c r="J11811"/>
      <c r="K11811" s="0">
        <v>10728.28068227</v>
      </c>
      <c r="L11811" s="0">
        <v>474.489</v>
      </c>
      <c r="M11811" s="0">
        <v>-19.929421009999714</v>
      </c>
      <c r="N11811" s="0" t="s">
        <v>324</v>
      </c>
      <c r="O11811" s="0" t="s">
        <v>325</v>
      </c>
      <c r="P11811" s="0" t="s">
        <v>3882</v>
      </c>
      <c r="Q11811" s="0" t="s">
        <v>3883</v>
      </c>
    </row>
    <row r="11812">
      <c r="A11812" s="0" t="s">
        <v>324</v>
      </c>
      <c r="B11812" s="0" t="s">
        <v>325</v>
      </c>
      <c r="C11812" s="0" t="s">
        <v>3732</v>
      </c>
      <c r="D11812" s="0" t="s">
        <v>3733</v>
      </c>
      <c r="E11812" s="0">
        <v>2018</v>
      </c>
      <c r="F11812" s="0">
        <v>6.14058869</v>
      </c>
      <c r="G11812" s="0">
        <v>641.905</v>
      </c>
      <c r="H11812"/>
      <c r="I11812" s="0">
        <v>-6.14058869</v>
      </c>
      <c r="J11812"/>
      <c r="K11812" s="0">
        <v>634.53158918</v>
      </c>
      <c r="L11812" s="0">
        <v>19.257</v>
      </c>
      <c r="M11812" s="0">
        <v>7.373410820000004</v>
      </c>
      <c r="N11812" s="0" t="s">
        <v>324</v>
      </c>
      <c r="O11812" s="0" t="s">
        <v>325</v>
      </c>
      <c r="P11812" s="0" t="s">
        <v>3732</v>
      </c>
      <c r="Q11812" s="0" t="s">
        <v>3733</v>
      </c>
    </row>
    <row r="11813">
      <c r="A11813" s="0" t="s">
        <v>324</v>
      </c>
      <c r="B11813" s="0" t="s">
        <v>325</v>
      </c>
      <c r="C11813" s="0" t="s">
        <v>3885</v>
      </c>
      <c r="D11813" s="0" t="s">
        <v>3886</v>
      </c>
      <c r="E11813" s="0">
        <v>2018</v>
      </c>
      <c r="F11813"/>
      <c r="G11813"/>
      <c r="H11813"/>
      <c r="I11813"/>
      <c r="J11813"/>
      <c r="K11813"/>
      <c r="L11813" s="0">
        <v>0</v>
      </c>
      <c r="M11813"/>
      <c r="N11813" s="0" t="s">
        <v>324</v>
      </c>
      <c r="O11813" s="0" t="s">
        <v>325</v>
      </c>
      <c r="P11813" s="0" t="s">
        <v>3885</v>
      </c>
      <c r="Q11813" s="0" t="s">
        <v>3886</v>
      </c>
    </row>
    <row r="11814">
      <c r="A11814" s="0" t="s">
        <v>324</v>
      </c>
      <c r="B11814" s="0" t="s">
        <v>325</v>
      </c>
      <c r="C11814" s="0" t="s">
        <v>3884</v>
      </c>
      <c r="D11814" s="0" t="s">
        <v>4101</v>
      </c>
      <c r="E11814" s="0">
        <v>2018</v>
      </c>
      <c r="F11814" s="0">
        <v>1.70325575</v>
      </c>
      <c r="G11814" s="0">
        <v>10.792</v>
      </c>
      <c r="H11814"/>
      <c r="I11814" s="0">
        <v>-1.38828575</v>
      </c>
      <c r="J11814"/>
      <c r="K11814" s="0">
        <v>9.386069800000001</v>
      </c>
      <c r="L11814" s="0">
        <v>0.323</v>
      </c>
      <c r="M11814" s="0">
        <v>1.720900199999999</v>
      </c>
      <c r="N11814" s="0" t="s">
        <v>324</v>
      </c>
      <c r="O11814" s="0" t="s">
        <v>325</v>
      </c>
      <c r="P11814" s="0" t="s">
        <v>3884</v>
      </c>
      <c r="Q11814" s="0" t="s">
        <v>4101</v>
      </c>
    </row>
    <row r="11815">
      <c r="A11815" s="0" t="s">
        <v>324</v>
      </c>
      <c r="B11815" s="0" t="s">
        <v>325</v>
      </c>
      <c r="C11815" s="0" t="s">
        <v>436</v>
      </c>
      <c r="D11815" s="0" t="s">
        <v>437</v>
      </c>
      <c r="E11815" s="0">
        <v>2018</v>
      </c>
      <c r="F11815"/>
      <c r="G11815" s="0">
        <v>169.036</v>
      </c>
      <c r="H11815"/>
      <c r="I11815"/>
      <c r="J11815"/>
      <c r="K11815" s="0">
        <v>172.46931009</v>
      </c>
      <c r="L11815" s="0">
        <v>5.071</v>
      </c>
      <c r="M11815" s="0">
        <v>-3.433310089999992</v>
      </c>
      <c r="N11815" s="0" t="s">
        <v>324</v>
      </c>
      <c r="O11815" s="0" t="s">
        <v>325</v>
      </c>
      <c r="P11815" s="0" t="s">
        <v>436</v>
      </c>
      <c r="Q11815" s="0" t="s">
        <v>4103</v>
      </c>
    </row>
    <row r="11816">
      <c r="A11816" s="0" t="s">
        <v>324</v>
      </c>
      <c r="B11816" s="0" t="s">
        <v>325</v>
      </c>
      <c r="C11816" s="0" t="s">
        <v>440</v>
      </c>
      <c r="D11816" s="0" t="s">
        <v>441</v>
      </c>
      <c r="E11816" s="0">
        <v>2018</v>
      </c>
      <c r="F11816" s="0">
        <v>14.97921777</v>
      </c>
      <c r="G11816" s="0">
        <v>218.329</v>
      </c>
      <c r="H11816"/>
      <c r="I11816" s="0">
        <v>-8.620387769999999</v>
      </c>
      <c r="J11816"/>
      <c r="K11816" s="0">
        <v>208.61240225999998</v>
      </c>
      <c r="L11816" s="0">
        <v>6.549</v>
      </c>
      <c r="M11816" s="0">
        <v>16.07542774000001</v>
      </c>
      <c r="N11816" s="0" t="s">
        <v>324</v>
      </c>
      <c r="O11816" s="0" t="s">
        <v>325</v>
      </c>
      <c r="P11816" s="0" t="s">
        <v>440</v>
      </c>
      <c r="Q11816" s="0" t="s">
        <v>441</v>
      </c>
    </row>
    <row r="11817">
      <c r="A11817" s="0" t="s">
        <v>324</v>
      </c>
      <c r="B11817" s="0" t="s">
        <v>325</v>
      </c>
      <c r="C11817" s="0" t="s">
        <v>444</v>
      </c>
      <c r="D11817" s="0" t="s">
        <v>445</v>
      </c>
      <c r="E11817" s="0">
        <v>2018</v>
      </c>
      <c r="F11817" s="0">
        <v>-22.61992631</v>
      </c>
      <c r="G11817" s="0">
        <v>1106.408</v>
      </c>
      <c r="H11817"/>
      <c r="I11817"/>
      <c r="J11817"/>
      <c r="K11817" s="0">
        <v>1059.12232533</v>
      </c>
      <c r="L11817" s="0">
        <v>33.192</v>
      </c>
      <c r="M11817" s="0">
        <v>24.665748359999952</v>
      </c>
      <c r="N11817" s="0" t="s">
        <v>324</v>
      </c>
      <c r="O11817" s="0" t="s">
        <v>325</v>
      </c>
      <c r="P11817" s="0" t="s">
        <v>444</v>
      </c>
      <c r="Q11817" s="0" t="s">
        <v>445</v>
      </c>
    </row>
    <row r="11818">
      <c r="A11818" s="0" t="s">
        <v>324</v>
      </c>
      <c r="B11818" s="0" t="s">
        <v>325</v>
      </c>
      <c r="C11818" s="0" t="s">
        <v>2902</v>
      </c>
      <c r="D11818" s="0" t="s">
        <v>2903</v>
      </c>
      <c r="E11818" s="0">
        <v>2018</v>
      </c>
      <c r="F11818" s="0">
        <v>5.11318146</v>
      </c>
      <c r="G11818" s="0">
        <v>180.479</v>
      </c>
      <c r="H11818"/>
      <c r="I11818" s="0">
        <v>-0.4644516</v>
      </c>
      <c r="J11818"/>
      <c r="K11818" s="0">
        <v>184.60115075999997</v>
      </c>
      <c r="L11818" s="0">
        <v>5.414</v>
      </c>
      <c r="M11818" s="0">
        <v>0.526579100000049</v>
      </c>
      <c r="N11818" s="0" t="s">
        <v>324</v>
      </c>
      <c r="O11818" s="0" t="s">
        <v>325</v>
      </c>
      <c r="P11818" s="0" t="s">
        <v>2902</v>
      </c>
      <c r="Q11818" s="0" t="s">
        <v>2903</v>
      </c>
    </row>
    <row r="11819">
      <c r="A11819" s="0" t="s">
        <v>324</v>
      </c>
      <c r="B11819" s="0" t="s">
        <v>325</v>
      </c>
      <c r="C11819" s="0" t="s">
        <v>447</v>
      </c>
      <c r="D11819" s="0" t="s">
        <v>448</v>
      </c>
      <c r="E11819" s="0">
        <v>2018</v>
      </c>
      <c r="F11819" s="0">
        <v>0.2958531</v>
      </c>
      <c r="G11819" s="0">
        <v>6.301</v>
      </c>
      <c r="H11819"/>
      <c r="I11819" s="0">
        <v>-0.2958531</v>
      </c>
      <c r="J11819"/>
      <c r="K11819" s="0">
        <v>5.99942568</v>
      </c>
      <c r="L11819" s="0">
        <v>0.013</v>
      </c>
      <c r="M11819" s="0">
        <v>0.3015743200000003</v>
      </c>
      <c r="N11819" s="0" t="s">
        <v>324</v>
      </c>
      <c r="O11819" s="0" t="s">
        <v>325</v>
      </c>
      <c r="P11819" s="0" t="s">
        <v>447</v>
      </c>
      <c r="Q11819" s="0" t="s">
        <v>448</v>
      </c>
    </row>
    <row r="11820">
      <c r="A11820" s="0" t="s">
        <v>324</v>
      </c>
      <c r="B11820" s="0" t="s">
        <v>325</v>
      </c>
      <c r="C11820" s="0" t="s">
        <v>3679</v>
      </c>
      <c r="D11820" s="0" t="s">
        <v>3680</v>
      </c>
      <c r="E11820" s="0">
        <v>2018</v>
      </c>
      <c r="F11820" s="0">
        <v>19.737503150000002</v>
      </c>
      <c r="G11820" s="0">
        <v>91.559</v>
      </c>
      <c r="H11820"/>
      <c r="I11820" s="0">
        <v>-17.55098671</v>
      </c>
      <c r="J11820"/>
      <c r="K11820" s="0">
        <v>81.79627163</v>
      </c>
      <c r="L11820" s="0">
        <v>2.753</v>
      </c>
      <c r="M11820" s="0">
        <v>11.949244809999996</v>
      </c>
      <c r="N11820" s="0" t="s">
        <v>324</v>
      </c>
      <c r="O11820" s="0" t="s">
        <v>325</v>
      </c>
      <c r="P11820" s="0" t="s">
        <v>3679</v>
      </c>
      <c r="Q11820" s="0" t="s">
        <v>4104</v>
      </c>
    </row>
    <row r="11821">
      <c r="A11821" s="0" t="s">
        <v>324</v>
      </c>
      <c r="B11821" s="0" t="s">
        <v>325</v>
      </c>
      <c r="C11821" s="0" t="s">
        <v>3887</v>
      </c>
      <c r="D11821" s="0" t="s">
        <v>4105</v>
      </c>
      <c r="E11821" s="0">
        <v>2018</v>
      </c>
      <c r="F11821" s="0">
        <v>0.11723252</v>
      </c>
      <c r="G11821" s="0">
        <v>9.246</v>
      </c>
      <c r="H11821"/>
      <c r="I11821"/>
      <c r="J11821"/>
      <c r="K11821" s="0">
        <v>8.52069811</v>
      </c>
      <c r="L11821" s="0">
        <v>0.277</v>
      </c>
      <c r="M11821" s="0">
        <v>0.8425344100000007</v>
      </c>
      <c r="N11821" s="0" t="s">
        <v>324</v>
      </c>
      <c r="O11821" s="0" t="s">
        <v>325</v>
      </c>
      <c r="P11821" s="0" t="s">
        <v>3887</v>
      </c>
      <c r="Q11821" s="0" t="s">
        <v>4105</v>
      </c>
    </row>
    <row r="11822">
      <c r="A11822" s="0" t="s">
        <v>324</v>
      </c>
      <c r="B11822" s="0" t="s">
        <v>325</v>
      </c>
      <c r="C11822" s="0" t="s">
        <v>4060</v>
      </c>
      <c r="D11822" s="0" t="s">
        <v>4061</v>
      </c>
      <c r="E11822" s="0">
        <v>2018</v>
      </c>
      <c r="F11822"/>
      <c r="G11822"/>
      <c r="H11822" s="0">
        <v>0</v>
      </c>
      <c r="I11822"/>
      <c r="J11822"/>
      <c r="K11822"/>
      <c r="L11822"/>
      <c r="M11822" s="0">
        <v>0</v>
      </c>
      <c r="N11822" s="0" t="s">
        <v>324</v>
      </c>
      <c r="O11822" s="0" t="s">
        <v>325</v>
      </c>
      <c r="P11822" s="0" t="s">
        <v>4060</v>
      </c>
      <c r="Q11822" s="0" t="s">
        <v>4061</v>
      </c>
    </row>
    <row r="11823">
      <c r="A11823" s="0" t="s">
        <v>324</v>
      </c>
      <c r="B11823" s="0" t="s">
        <v>325</v>
      </c>
      <c r="C11823" s="0" t="s">
        <v>454</v>
      </c>
      <c r="D11823" s="0" t="s">
        <v>455</v>
      </c>
      <c r="E11823" s="0">
        <v>2018</v>
      </c>
      <c r="F11823" s="0">
        <v>180.41353859999998</v>
      </c>
      <c r="G11823" s="0">
        <v>1142.76</v>
      </c>
      <c r="H11823"/>
      <c r="I11823"/>
      <c r="J11823"/>
      <c r="K11823" s="0">
        <v>1204.40719988</v>
      </c>
      <c r="L11823" s="0">
        <v>34.282</v>
      </c>
      <c r="M11823" s="0">
        <v>118.76633872000002</v>
      </c>
      <c r="N11823" s="0" t="s">
        <v>324</v>
      </c>
      <c r="O11823" s="0" t="s">
        <v>325</v>
      </c>
      <c r="P11823" s="0" t="s">
        <v>454</v>
      </c>
      <c r="Q11823" s="0" t="s">
        <v>455</v>
      </c>
    </row>
    <row r="11824">
      <c r="A11824" s="0" t="s">
        <v>324</v>
      </c>
      <c r="B11824" s="0" t="s">
        <v>325</v>
      </c>
      <c r="C11824" s="0" t="s">
        <v>457</v>
      </c>
      <c r="D11824" s="0" t="s">
        <v>458</v>
      </c>
      <c r="E11824" s="0">
        <v>2018</v>
      </c>
      <c r="F11824" s="0">
        <v>-2.4E-07</v>
      </c>
      <c r="G11824" s="0">
        <v>74.85</v>
      </c>
      <c r="H11824"/>
      <c r="I11824"/>
      <c r="J11824"/>
      <c r="K11824" s="0">
        <v>74.85000039</v>
      </c>
      <c r="L11824" s="0">
        <v>2.245</v>
      </c>
      <c r="M11824" s="0">
        <v>-6.300000165992969E-07</v>
      </c>
      <c r="N11824" s="0" t="s">
        <v>324</v>
      </c>
      <c r="O11824" s="0" t="s">
        <v>325</v>
      </c>
      <c r="P11824" s="0" t="s">
        <v>457</v>
      </c>
      <c r="Q11824" s="0" t="s">
        <v>458</v>
      </c>
    </row>
    <row r="11825">
      <c r="A11825" s="0" t="s">
        <v>324</v>
      </c>
      <c r="B11825" s="0" t="s">
        <v>325</v>
      </c>
      <c r="C11825" s="0" t="s">
        <v>460</v>
      </c>
      <c r="D11825" s="0" t="s">
        <v>461</v>
      </c>
      <c r="E11825" s="0">
        <v>2018</v>
      </c>
      <c r="F11825" s="0">
        <v>7.98476335</v>
      </c>
      <c r="G11825" s="0">
        <v>21.08</v>
      </c>
      <c r="H11825" s="0">
        <v>300</v>
      </c>
      <c r="I11825" s="0">
        <v>-7.98476335</v>
      </c>
      <c r="J11825" s="0">
        <v>0</v>
      </c>
      <c r="K11825" s="0">
        <v>353.07011335000004</v>
      </c>
      <c r="L11825" s="0">
        <v>32.108</v>
      </c>
      <c r="M11825" s="0">
        <v>-31.99011335</v>
      </c>
      <c r="N11825" s="0" t="s">
        <v>324</v>
      </c>
      <c r="O11825" s="0" t="s">
        <v>325</v>
      </c>
      <c r="P11825" s="0" t="s">
        <v>460</v>
      </c>
      <c r="Q11825" s="0" t="s">
        <v>461</v>
      </c>
    </row>
    <row r="11826">
      <c r="A11826" s="0" t="s">
        <v>324</v>
      </c>
      <c r="B11826" s="0" t="s">
        <v>325</v>
      </c>
      <c r="C11826" s="0" t="s">
        <v>3428</v>
      </c>
      <c r="D11826" s="0" t="s">
        <v>3429</v>
      </c>
      <c r="E11826" s="0">
        <v>2018</v>
      </c>
      <c r="F11826" s="0">
        <v>70.49844264000001</v>
      </c>
      <c r="G11826" s="0">
        <v>1286.31</v>
      </c>
      <c r="H11826" s="0">
        <v>88</v>
      </c>
      <c r="I11826" s="0">
        <v>-35.04273264</v>
      </c>
      <c r="J11826"/>
      <c r="K11826" s="0">
        <v>1251.40118296</v>
      </c>
      <c r="L11826" s="0">
        <v>38.589</v>
      </c>
      <c r="M11826" s="0">
        <v>158.3645270400002</v>
      </c>
      <c r="N11826" s="0" t="s">
        <v>324</v>
      </c>
      <c r="O11826" s="0" t="s">
        <v>325</v>
      </c>
      <c r="P11826" s="0" t="s">
        <v>3428</v>
      </c>
      <c r="Q11826" s="0" t="s">
        <v>3429</v>
      </c>
    </row>
    <row r="11827">
      <c r="A11827" s="0" t="s">
        <v>324</v>
      </c>
      <c r="B11827" s="0" t="s">
        <v>325</v>
      </c>
      <c r="C11827" s="0" t="s">
        <v>464</v>
      </c>
      <c r="D11827" s="0" t="s">
        <v>465</v>
      </c>
      <c r="E11827" s="0">
        <v>2018</v>
      </c>
      <c r="F11827"/>
      <c r="G11827" s="0">
        <v>305.171</v>
      </c>
      <c r="H11827"/>
      <c r="I11827"/>
      <c r="J11827"/>
      <c r="K11827" s="0">
        <v>305.171</v>
      </c>
      <c r="L11827"/>
      <c r="M11827" s="0">
        <v>0</v>
      </c>
      <c r="N11827" s="0" t="s">
        <v>324</v>
      </c>
      <c r="O11827" s="0" t="s">
        <v>325</v>
      </c>
      <c r="P11827" s="0" t="s">
        <v>464</v>
      </c>
      <c r="Q11827" s="0" t="s">
        <v>465</v>
      </c>
    </row>
    <row r="11828">
      <c r="A11828" s="0" t="s">
        <v>324</v>
      </c>
      <c r="B11828" s="0" t="s">
        <v>325</v>
      </c>
      <c r="C11828" s="0" t="s">
        <v>3888</v>
      </c>
      <c r="D11828" s="0" t="s">
        <v>3889</v>
      </c>
      <c r="E11828" s="0">
        <v>2018</v>
      </c>
      <c r="F11828" s="0">
        <v>-6.605283850000001</v>
      </c>
      <c r="G11828" s="0">
        <v>1169.221</v>
      </c>
      <c r="H11828" s="0">
        <v>42</v>
      </c>
      <c r="I11828" s="0">
        <v>-0.1081188</v>
      </c>
      <c r="J11828"/>
      <c r="K11828" s="0">
        <v>1224.43408577</v>
      </c>
      <c r="L11828" s="0">
        <v>35.086</v>
      </c>
      <c r="M11828" s="0">
        <v>-19.92648841999994</v>
      </c>
      <c r="N11828" s="0" t="s">
        <v>324</v>
      </c>
      <c r="O11828" s="0" t="s">
        <v>325</v>
      </c>
      <c r="P11828" s="0" t="s">
        <v>3888</v>
      </c>
      <c r="Q11828" s="0" t="s">
        <v>3889</v>
      </c>
    </row>
    <row r="11829">
      <c r="A11829" s="0" t="s">
        <v>324</v>
      </c>
      <c r="B11829" s="0" t="s">
        <v>325</v>
      </c>
      <c r="C11829" s="0" t="s">
        <v>3890</v>
      </c>
      <c r="D11829" s="0" t="s">
        <v>4106</v>
      </c>
      <c r="E11829" s="0">
        <v>2018</v>
      </c>
      <c r="F11829" s="0">
        <v>3.08493342</v>
      </c>
      <c r="G11829" s="0">
        <v>46.15</v>
      </c>
      <c r="H11829"/>
      <c r="I11829" s="0">
        <v>-1.72323342</v>
      </c>
      <c r="J11829"/>
      <c r="K11829" s="0">
        <v>44.41433799</v>
      </c>
      <c r="L11829" s="0">
        <v>4.615</v>
      </c>
      <c r="M11829" s="0">
        <v>3.0973620099999977</v>
      </c>
      <c r="N11829" s="0" t="s">
        <v>324</v>
      </c>
      <c r="O11829" s="0" t="s">
        <v>325</v>
      </c>
      <c r="P11829" s="0" t="s">
        <v>3890</v>
      </c>
      <c r="Q11829" s="0" t="s">
        <v>4106</v>
      </c>
    </row>
    <row r="11830">
      <c r="A11830" s="0" t="s">
        <v>324</v>
      </c>
      <c r="B11830" s="0" t="s">
        <v>325</v>
      </c>
      <c r="C11830" s="0" t="s">
        <v>3805</v>
      </c>
      <c r="D11830" s="0" t="s">
        <v>3806</v>
      </c>
      <c r="E11830" s="0">
        <v>2018</v>
      </c>
      <c r="F11830" s="0">
        <v>-6.8514082</v>
      </c>
      <c r="G11830" s="0">
        <v>393.078</v>
      </c>
      <c r="H11830"/>
      <c r="I11830"/>
      <c r="J11830"/>
      <c r="K11830" s="0">
        <v>382.02341765</v>
      </c>
      <c r="L11830" s="0">
        <v>27.95</v>
      </c>
      <c r="M11830" s="0">
        <v>4.203174149999995</v>
      </c>
      <c r="N11830" s="0" t="s">
        <v>324</v>
      </c>
      <c r="O11830" s="0" t="s">
        <v>325</v>
      </c>
      <c r="P11830" s="0" t="s">
        <v>3805</v>
      </c>
      <c r="Q11830" s="0" t="s">
        <v>3806</v>
      </c>
    </row>
    <row r="11831">
      <c r="A11831" s="0" t="s">
        <v>239</v>
      </c>
      <c r="B11831" s="0" t="s">
        <v>240</v>
      </c>
      <c r="C11831" s="0" t="s">
        <v>576</v>
      </c>
      <c r="D11831" s="0" t="s">
        <v>577</v>
      </c>
      <c r="E11831" s="0">
        <v>2018</v>
      </c>
      <c r="F11831" s="0">
        <v>35.60617755</v>
      </c>
      <c r="G11831" s="0">
        <v>41606.382</v>
      </c>
      <c r="H11831" s="0">
        <v>-265</v>
      </c>
      <c r="I11831" s="0">
        <v>-34.71949871</v>
      </c>
      <c r="J11831"/>
      <c r="K11831" s="0">
        <v>41392.00217284998</v>
      </c>
      <c r="L11831" s="0">
        <v>1493.9710000000005</v>
      </c>
      <c r="M11831" s="0">
        <v>-49.73349400998268</v>
      </c>
      <c r="N11831" s="0" t="s">
        <v>239</v>
      </c>
      <c r="O11831" s="0" t="s">
        <v>240</v>
      </c>
      <c r="P11831" s="0" t="s">
        <v>576</v>
      </c>
      <c r="Q11831" s="0" t="s">
        <v>577</v>
      </c>
    </row>
    <row r="11832">
      <c r="A11832" s="0" t="s">
        <v>239</v>
      </c>
      <c r="B11832" s="0" t="s">
        <v>240</v>
      </c>
      <c r="C11832" s="0" t="s">
        <v>579</v>
      </c>
      <c r="D11832" s="0" t="s">
        <v>580</v>
      </c>
      <c r="E11832" s="0">
        <v>2018</v>
      </c>
      <c r="F11832" s="0">
        <v>17.557427609999998</v>
      </c>
      <c r="G11832" s="0">
        <v>1171.09</v>
      </c>
      <c r="H11832" s="0">
        <v>28</v>
      </c>
      <c r="I11832"/>
      <c r="J11832"/>
      <c r="K11832" s="0">
        <v>1219.69218694</v>
      </c>
      <c r="L11832" s="0">
        <v>35.132</v>
      </c>
      <c r="M11832" s="0">
        <v>-3.0447593300000335</v>
      </c>
      <c r="N11832" s="0" t="s">
        <v>239</v>
      </c>
      <c r="O11832" s="0" t="s">
        <v>240</v>
      </c>
      <c r="P11832" s="0" t="s">
        <v>579</v>
      </c>
      <c r="Q11832" s="0" t="s">
        <v>580</v>
      </c>
    </row>
    <row r="11833">
      <c r="A11833" s="0" t="s">
        <v>239</v>
      </c>
      <c r="B11833" s="0" t="s">
        <v>240</v>
      </c>
      <c r="C11833" s="0" t="s">
        <v>2697</v>
      </c>
      <c r="D11833" s="0" t="s">
        <v>2698</v>
      </c>
      <c r="E11833" s="0">
        <v>2018</v>
      </c>
      <c r="F11833" s="0">
        <v>0.9581822</v>
      </c>
      <c r="G11833" s="0">
        <v>16.103</v>
      </c>
      <c r="H11833"/>
      <c r="I11833" s="0">
        <v>-0.5203622</v>
      </c>
      <c r="J11833"/>
      <c r="K11833" s="0">
        <v>15.59405839</v>
      </c>
      <c r="L11833" s="0">
        <v>0.483</v>
      </c>
      <c r="M11833" s="0">
        <v>0.9467616099999994</v>
      </c>
      <c r="N11833" s="0" t="s">
        <v>239</v>
      </c>
      <c r="O11833" s="0" t="s">
        <v>240</v>
      </c>
      <c r="P11833" s="0" t="s">
        <v>2697</v>
      </c>
      <c r="Q11833" s="0" t="s">
        <v>2698</v>
      </c>
    </row>
    <row r="11834">
      <c r="A11834" s="0" t="s">
        <v>239</v>
      </c>
      <c r="B11834" s="0" t="s">
        <v>240</v>
      </c>
      <c r="C11834" s="0" t="s">
        <v>3523</v>
      </c>
      <c r="D11834" s="0" t="s">
        <v>3524</v>
      </c>
      <c r="E11834" s="0">
        <v>2018</v>
      </c>
      <c r="F11834" s="0">
        <v>-0.54168582</v>
      </c>
      <c r="G11834" s="0">
        <v>123.955</v>
      </c>
      <c r="H11834"/>
      <c r="I11834"/>
      <c r="J11834"/>
      <c r="K11834" s="0">
        <v>120.84214870000001</v>
      </c>
      <c r="L11834" s="0">
        <v>3.718</v>
      </c>
      <c r="M11834" s="0">
        <v>2.5711654799999906</v>
      </c>
      <c r="N11834" s="0" t="s">
        <v>239</v>
      </c>
      <c r="O11834" s="0" t="s">
        <v>240</v>
      </c>
      <c r="P11834" s="0" t="s">
        <v>3523</v>
      </c>
      <c r="Q11834" s="0" t="s">
        <v>3524</v>
      </c>
    </row>
    <row r="11835">
      <c r="A11835" s="0" t="s">
        <v>239</v>
      </c>
      <c r="B11835" s="0" t="s">
        <v>240</v>
      </c>
      <c r="C11835" s="0" t="s">
        <v>3582</v>
      </c>
      <c r="D11835" s="0" t="s">
        <v>3583</v>
      </c>
      <c r="E11835" s="0">
        <v>2018</v>
      </c>
      <c r="F11835" s="0">
        <v>-1.4243727800000001</v>
      </c>
      <c r="G11835" s="0">
        <v>50</v>
      </c>
      <c r="H11835"/>
      <c r="I11835"/>
      <c r="J11835"/>
      <c r="K11835" s="0">
        <v>47.44259964</v>
      </c>
      <c r="L11835" s="0">
        <v>1.5</v>
      </c>
      <c r="M11835" s="0">
        <v>1.1330275800000038</v>
      </c>
      <c r="N11835" s="0" t="s">
        <v>239</v>
      </c>
      <c r="O11835" s="0" t="s">
        <v>240</v>
      </c>
      <c r="P11835" s="0" t="s">
        <v>3582</v>
      </c>
      <c r="Q11835" s="0" t="s">
        <v>3583</v>
      </c>
    </row>
    <row r="11836">
      <c r="A11836" s="0" t="s">
        <v>239</v>
      </c>
      <c r="B11836" s="0" t="s">
        <v>240</v>
      </c>
      <c r="C11836" s="0" t="s">
        <v>3895</v>
      </c>
      <c r="D11836" s="0" t="s">
        <v>4213</v>
      </c>
      <c r="E11836" s="0">
        <v>2018</v>
      </c>
      <c r="F11836" s="0">
        <v>3.1765174</v>
      </c>
      <c r="G11836" s="0">
        <v>17.679</v>
      </c>
      <c r="H11836"/>
      <c r="I11836" s="0">
        <v>-2.6834074</v>
      </c>
      <c r="J11836"/>
      <c r="K11836" s="0">
        <v>17.89431097</v>
      </c>
      <c r="L11836"/>
      <c r="M11836" s="0">
        <v>0.27779902999999706</v>
      </c>
      <c r="N11836" s="0" t="s">
        <v>239</v>
      </c>
      <c r="O11836" s="0" t="s">
        <v>240</v>
      </c>
      <c r="P11836" s="0" t="s">
        <v>3895</v>
      </c>
      <c r="Q11836" s="0" t="s">
        <v>4213</v>
      </c>
    </row>
    <row r="11837">
      <c r="A11837" s="0" t="s">
        <v>614</v>
      </c>
      <c r="B11837" s="0" t="s">
        <v>615</v>
      </c>
      <c r="C11837" s="0" t="s">
        <v>616</v>
      </c>
      <c r="D11837" s="0" t="s">
        <v>617</v>
      </c>
      <c r="E11837" s="0">
        <v>2018</v>
      </c>
      <c r="F11837" s="0">
        <v>96.26423292</v>
      </c>
      <c r="G11837" s="0">
        <v>5315.835</v>
      </c>
      <c r="H11837" s="0">
        <v>31.762</v>
      </c>
      <c r="I11837"/>
      <c r="J11837"/>
      <c r="K11837" s="0">
        <v>5189.63359835</v>
      </c>
      <c r="L11837" s="0">
        <v>159.475</v>
      </c>
      <c r="M11837" s="0">
        <v>254.22763456999928</v>
      </c>
      <c r="N11837" s="0" t="s">
        <v>614</v>
      </c>
      <c r="O11837" s="0" t="s">
        <v>615</v>
      </c>
      <c r="P11837" s="0" t="s">
        <v>616</v>
      </c>
      <c r="Q11837" s="0" t="s">
        <v>617</v>
      </c>
    </row>
    <row r="11838">
      <c r="A11838" s="0" t="s">
        <v>614</v>
      </c>
      <c r="B11838" s="0" t="s">
        <v>615</v>
      </c>
      <c r="C11838" s="0" t="s">
        <v>621</v>
      </c>
      <c r="D11838" s="0" t="s">
        <v>622</v>
      </c>
      <c r="E11838" s="0">
        <v>2018</v>
      </c>
      <c r="F11838" s="0">
        <v>-1099.4260280700003</v>
      </c>
      <c r="G11838" s="0">
        <v>8101</v>
      </c>
      <c r="H11838" s="0">
        <v>5707.75</v>
      </c>
      <c r="I11838" s="0">
        <v>-301.56084556</v>
      </c>
      <c r="J11838"/>
      <c r="K11838" s="0">
        <v>11723.88320705</v>
      </c>
      <c r="L11838" s="0">
        <v>405.05</v>
      </c>
      <c r="M11838" s="0">
        <v>683.8799193200011</v>
      </c>
      <c r="N11838" s="0" t="s">
        <v>614</v>
      </c>
      <c r="O11838" s="0" t="s">
        <v>615</v>
      </c>
      <c r="P11838" s="0" t="s">
        <v>621</v>
      </c>
      <c r="Q11838" s="0" t="s">
        <v>622</v>
      </c>
    </row>
    <row r="11839">
      <c r="A11839" s="0" t="s">
        <v>614</v>
      </c>
      <c r="B11839" s="0" t="s">
        <v>615</v>
      </c>
      <c r="C11839" s="0" t="s">
        <v>625</v>
      </c>
      <c r="D11839" s="0" t="s">
        <v>626</v>
      </c>
      <c r="E11839" s="0">
        <v>2018</v>
      </c>
      <c r="F11839" s="0">
        <v>-0.3288154799999997</v>
      </c>
      <c r="G11839" s="0">
        <v>77.915</v>
      </c>
      <c r="H11839" s="0">
        <v>15</v>
      </c>
      <c r="I11839" s="0">
        <v>-6.163912370000001</v>
      </c>
      <c r="J11839"/>
      <c r="K11839" s="0">
        <v>88.53786435999999</v>
      </c>
      <c r="L11839" s="0">
        <v>5.195</v>
      </c>
      <c r="M11839" s="0">
        <v>-2.1155922099999884</v>
      </c>
      <c r="N11839" s="0" t="s">
        <v>614</v>
      </c>
      <c r="O11839" s="0" t="s">
        <v>615</v>
      </c>
      <c r="P11839" s="0" t="s">
        <v>625</v>
      </c>
      <c r="Q11839" s="0" t="s">
        <v>626</v>
      </c>
    </row>
    <row r="11840">
      <c r="A11840" s="0" t="s">
        <v>614</v>
      </c>
      <c r="B11840" s="0" t="s">
        <v>615</v>
      </c>
      <c r="C11840" s="0" t="s">
        <v>3685</v>
      </c>
      <c r="D11840" s="0" t="s">
        <v>3686</v>
      </c>
      <c r="E11840" s="0">
        <v>2018</v>
      </c>
      <c r="F11840" s="0">
        <v>80.49077023000001</v>
      </c>
      <c r="G11840" s="0">
        <v>959.878</v>
      </c>
      <c r="H11840" s="0">
        <v>1.562</v>
      </c>
      <c r="I11840" s="0">
        <v>-51.759080229999995</v>
      </c>
      <c r="J11840"/>
      <c r="K11840" s="0">
        <v>957.6168529099999</v>
      </c>
      <c r="L11840" s="0">
        <v>28.796</v>
      </c>
      <c r="M11840" s="0">
        <v>32.55483709000009</v>
      </c>
      <c r="N11840" s="0" t="s">
        <v>614</v>
      </c>
      <c r="O11840" s="0" t="s">
        <v>615</v>
      </c>
      <c r="P11840" s="0" t="s">
        <v>3685</v>
      </c>
      <c r="Q11840" s="0" t="s">
        <v>3686</v>
      </c>
    </row>
    <row r="11841">
      <c r="A11841" s="0" t="s">
        <v>614</v>
      </c>
      <c r="B11841" s="0" t="s">
        <v>615</v>
      </c>
      <c r="C11841" s="0" t="s">
        <v>3688</v>
      </c>
      <c r="D11841" s="0" t="s">
        <v>3689</v>
      </c>
      <c r="E11841" s="0">
        <v>2018</v>
      </c>
      <c r="F11841" s="0">
        <v>9.39158821</v>
      </c>
      <c r="G11841" s="0">
        <v>288.8</v>
      </c>
      <c r="H11841" s="0">
        <v>1.398</v>
      </c>
      <c r="I11841" s="0">
        <v>-9.39158821</v>
      </c>
      <c r="J11841"/>
      <c r="K11841" s="0">
        <v>298.53471264999996</v>
      </c>
      <c r="L11841" s="0">
        <v>14.802</v>
      </c>
      <c r="M11841" s="0">
        <v>-8.336712649999924</v>
      </c>
      <c r="N11841" s="0" t="s">
        <v>614</v>
      </c>
      <c r="O11841" s="0" t="s">
        <v>615</v>
      </c>
      <c r="P11841" s="0" t="s">
        <v>3688</v>
      </c>
      <c r="Q11841" s="0" t="s">
        <v>3689</v>
      </c>
    </row>
    <row r="11842">
      <c r="A11842" s="0" t="s">
        <v>614</v>
      </c>
      <c r="B11842" s="0" t="s">
        <v>615</v>
      </c>
      <c r="C11842" s="0" t="s">
        <v>628</v>
      </c>
      <c r="D11842" s="0" t="s">
        <v>629</v>
      </c>
      <c r="E11842" s="0">
        <v>2018</v>
      </c>
      <c r="F11842" s="0">
        <v>-145.2799126</v>
      </c>
      <c r="G11842" s="0">
        <v>305.15</v>
      </c>
      <c r="H11842" s="0">
        <v>582.591</v>
      </c>
      <c r="I11842" s="0">
        <v>-0.038814</v>
      </c>
      <c r="J11842" s="0">
        <v>0</v>
      </c>
      <c r="K11842" s="0">
        <v>570.1290409999999</v>
      </c>
      <c r="L11842" s="0">
        <v>30.504</v>
      </c>
      <c r="M11842" s="0">
        <v>172.29323240000008</v>
      </c>
      <c r="N11842" s="0" t="s">
        <v>614</v>
      </c>
      <c r="O11842" s="0" t="s">
        <v>615</v>
      </c>
      <c r="P11842" s="0" t="s">
        <v>628</v>
      </c>
      <c r="Q11842" s="0" t="s">
        <v>629</v>
      </c>
    </row>
    <row r="11843">
      <c r="A11843" s="0" t="s">
        <v>614</v>
      </c>
      <c r="B11843" s="0" t="s">
        <v>615</v>
      </c>
      <c r="C11843" s="0" t="s">
        <v>632</v>
      </c>
      <c r="D11843" s="0" t="s">
        <v>633</v>
      </c>
      <c r="E11843" s="0">
        <v>2018</v>
      </c>
      <c r="F11843" s="0">
        <v>103.33153196999999</v>
      </c>
      <c r="G11843" s="0">
        <v>349.202</v>
      </c>
      <c r="H11843"/>
      <c r="I11843" s="0">
        <v>-103.33153196999999</v>
      </c>
      <c r="J11843"/>
      <c r="K11843" s="0">
        <v>269.11603132</v>
      </c>
      <c r="L11843" s="0">
        <v>0</v>
      </c>
      <c r="M11843" s="0">
        <v>80.08596868000001</v>
      </c>
      <c r="N11843" s="0" t="s">
        <v>614</v>
      </c>
      <c r="O11843" s="0" t="s">
        <v>615</v>
      </c>
      <c r="P11843" s="0" t="s">
        <v>632</v>
      </c>
      <c r="Q11843" s="0" t="s">
        <v>633</v>
      </c>
    </row>
    <row r="11844">
      <c r="A11844" s="0" t="s">
        <v>614</v>
      </c>
      <c r="B11844" s="0" t="s">
        <v>615</v>
      </c>
      <c r="C11844" s="0" t="s">
        <v>2939</v>
      </c>
      <c r="D11844" s="0" t="s">
        <v>2940</v>
      </c>
      <c r="E11844" s="0">
        <v>2018</v>
      </c>
      <c r="F11844" s="0">
        <v>8.32092154</v>
      </c>
      <c r="G11844" s="0">
        <v>155.45</v>
      </c>
      <c r="H11844"/>
      <c r="I11844" s="0">
        <v>-8.32092154</v>
      </c>
      <c r="J11844"/>
      <c r="K11844" s="0">
        <v>130.6174847</v>
      </c>
      <c r="L11844" s="0">
        <v>0</v>
      </c>
      <c r="M11844" s="0">
        <v>24.832515299999983</v>
      </c>
      <c r="N11844" s="0" t="s">
        <v>614</v>
      </c>
      <c r="O11844" s="0" t="s">
        <v>615</v>
      </c>
      <c r="P11844" s="0" t="s">
        <v>2939</v>
      </c>
      <c r="Q11844" s="0" t="s">
        <v>2940</v>
      </c>
    </row>
    <row r="11845">
      <c r="A11845" s="0" t="s">
        <v>614</v>
      </c>
      <c r="B11845" s="0" t="s">
        <v>615</v>
      </c>
      <c r="C11845" s="0" t="s">
        <v>4327</v>
      </c>
      <c r="D11845" s="0" t="s">
        <v>4328</v>
      </c>
      <c r="E11845" s="0">
        <v>2018</v>
      </c>
      <c r="F11845" s="0">
        <v>0.513711</v>
      </c>
      <c r="G11845" s="0">
        <v>195</v>
      </c>
      <c r="H11845" s="0">
        <v>200</v>
      </c>
      <c r="I11845"/>
      <c r="J11845"/>
      <c r="K11845" s="0">
        <v>395.513643</v>
      </c>
      <c r="L11845" s="0">
        <v>0</v>
      </c>
      <c r="M11845" s="0">
        <v>6.799999999884676E-05</v>
      </c>
      <c r="N11845" s="0" t="s">
        <v>614</v>
      </c>
      <c r="O11845" s="0" t="s">
        <v>615</v>
      </c>
      <c r="P11845" s="0" t="s">
        <v>4154</v>
      </c>
      <c r="Q11845" s="0" t="s">
        <v>4328</v>
      </c>
    </row>
    <row r="11846">
      <c r="A11846" s="0" t="s">
        <v>398</v>
      </c>
      <c r="B11846" s="0" t="s">
        <v>399</v>
      </c>
      <c r="C11846" s="0" t="s">
        <v>743</v>
      </c>
      <c r="D11846" s="0" t="s">
        <v>744</v>
      </c>
      <c r="E11846" s="0">
        <v>2018</v>
      </c>
      <c r="F11846" s="0">
        <v>14.50679972</v>
      </c>
      <c r="G11846" s="0">
        <v>658.637</v>
      </c>
      <c r="H11846" s="0">
        <v>10</v>
      </c>
      <c r="I11846"/>
      <c r="J11846"/>
      <c r="K11846" s="0">
        <v>670.74485576</v>
      </c>
      <c r="L11846" s="0">
        <v>19.759</v>
      </c>
      <c r="M11846" s="0">
        <v>12.398943959999997</v>
      </c>
      <c r="N11846" s="0" t="s">
        <v>398</v>
      </c>
      <c r="O11846" s="0" t="s">
        <v>399</v>
      </c>
      <c r="P11846" s="0" t="s">
        <v>3913</v>
      </c>
      <c r="Q11846" s="0" t="s">
        <v>744</v>
      </c>
    </row>
    <row r="11847">
      <c r="A11847" s="0" t="s">
        <v>398</v>
      </c>
      <c r="B11847" s="0" t="s">
        <v>399</v>
      </c>
      <c r="C11847" s="0" t="s">
        <v>749</v>
      </c>
      <c r="D11847" s="0" t="s">
        <v>750</v>
      </c>
      <c r="E11847" s="0">
        <v>2018</v>
      </c>
      <c r="F11847" s="0">
        <v>0.66711043</v>
      </c>
      <c r="G11847" s="0">
        <v>82.724</v>
      </c>
      <c r="H11847"/>
      <c r="I11847"/>
      <c r="J11847"/>
      <c r="K11847" s="0">
        <v>78.79577164</v>
      </c>
      <c r="L11847" s="0">
        <v>2.481</v>
      </c>
      <c r="M11847" s="0">
        <v>4.59533879</v>
      </c>
      <c r="N11847" s="0" t="s">
        <v>398</v>
      </c>
      <c r="O11847" s="0" t="s">
        <v>399</v>
      </c>
      <c r="P11847" s="0" t="s">
        <v>749</v>
      </c>
      <c r="Q11847" s="0" t="s">
        <v>750</v>
      </c>
    </row>
    <row r="11848">
      <c r="A11848" s="0" t="s">
        <v>398</v>
      </c>
      <c r="B11848" s="0" t="s">
        <v>399</v>
      </c>
      <c r="C11848" s="0" t="s">
        <v>3527</v>
      </c>
      <c r="D11848" s="0" t="s">
        <v>3528</v>
      </c>
      <c r="E11848" s="0">
        <v>2018</v>
      </c>
      <c r="F11848" s="0">
        <v>2.59584057</v>
      </c>
      <c r="G11848" s="0">
        <v>143.295</v>
      </c>
      <c r="H11848"/>
      <c r="I11848"/>
      <c r="J11848"/>
      <c r="K11848" s="0">
        <v>142.07398207</v>
      </c>
      <c r="L11848" s="0">
        <v>4.298</v>
      </c>
      <c r="M11848" s="0">
        <v>3.816858499999995</v>
      </c>
      <c r="N11848" s="0" t="s">
        <v>398</v>
      </c>
      <c r="O11848" s="0" t="s">
        <v>399</v>
      </c>
      <c r="P11848" s="0" t="s">
        <v>3527</v>
      </c>
      <c r="Q11848" s="0" t="s">
        <v>3528</v>
      </c>
    </row>
    <row r="11849">
      <c r="A11849" s="0" t="s">
        <v>398</v>
      </c>
      <c r="B11849" s="0" t="s">
        <v>399</v>
      </c>
      <c r="C11849" s="0" t="s">
        <v>2318</v>
      </c>
      <c r="D11849" s="0" t="s">
        <v>2319</v>
      </c>
      <c r="E11849" s="0">
        <v>2018</v>
      </c>
      <c r="F11849" s="0">
        <v>-34.045765689999996</v>
      </c>
      <c r="G11849" s="0">
        <v>6332.439</v>
      </c>
      <c r="H11849"/>
      <c r="I11849"/>
      <c r="J11849"/>
      <c r="K11849" s="0">
        <v>6457.232786760001</v>
      </c>
      <c r="L11849" s="0">
        <v>316.196</v>
      </c>
      <c r="M11849" s="0">
        <v>-158.83955245000016</v>
      </c>
      <c r="N11849" s="0" t="s">
        <v>398</v>
      </c>
      <c r="O11849" s="0" t="s">
        <v>399</v>
      </c>
      <c r="P11849" s="0" t="s">
        <v>2318</v>
      </c>
      <c r="Q11849" s="0" t="s">
        <v>2319</v>
      </c>
    </row>
    <row r="11850">
      <c r="A11850" s="0" t="s">
        <v>398</v>
      </c>
      <c r="B11850" s="0" t="s">
        <v>399</v>
      </c>
      <c r="C11850" s="0" t="s">
        <v>2320</v>
      </c>
      <c r="D11850" s="0" t="s">
        <v>2321</v>
      </c>
      <c r="E11850" s="0">
        <v>2018</v>
      </c>
      <c r="F11850" s="0">
        <v>-661.5550595499999</v>
      </c>
      <c r="G11850" s="0">
        <v>26582</v>
      </c>
      <c r="H11850" s="0">
        <v>1149.1</v>
      </c>
      <c r="I11850"/>
      <c r="J11850"/>
      <c r="K11850" s="0">
        <v>27067.446568</v>
      </c>
      <c r="L11850" s="0">
        <v>1386.555</v>
      </c>
      <c r="M11850" s="0">
        <v>2.09837245000017</v>
      </c>
      <c r="N11850" s="0" t="s">
        <v>398</v>
      </c>
      <c r="O11850" s="0" t="s">
        <v>399</v>
      </c>
      <c r="P11850" s="0" t="s">
        <v>2320</v>
      </c>
      <c r="Q11850" s="0" t="s">
        <v>2321</v>
      </c>
    </row>
    <row r="11851">
      <c r="A11851" s="0" t="s">
        <v>398</v>
      </c>
      <c r="B11851" s="0" t="s">
        <v>399</v>
      </c>
      <c r="C11851" s="0" t="s">
        <v>753</v>
      </c>
      <c r="D11851" s="0" t="s">
        <v>754</v>
      </c>
      <c r="E11851" s="0">
        <v>2018</v>
      </c>
      <c r="F11851" s="0">
        <v>327.47047802000003</v>
      </c>
      <c r="G11851" s="0">
        <v>7096.286</v>
      </c>
      <c r="H11851" s="0">
        <v>600</v>
      </c>
      <c r="I11851" s="0">
        <v>-113.64547802000001</v>
      </c>
      <c r="J11851"/>
      <c r="K11851" s="0">
        <v>7711.2439438</v>
      </c>
      <c r="L11851" s="0">
        <v>0</v>
      </c>
      <c r="M11851" s="0">
        <v>198.86705619999975</v>
      </c>
      <c r="N11851" s="0" t="s">
        <v>398</v>
      </c>
      <c r="O11851" s="0" t="s">
        <v>399</v>
      </c>
      <c r="P11851" s="0" t="s">
        <v>753</v>
      </c>
      <c r="Q11851" s="0" t="s">
        <v>754</v>
      </c>
    </row>
    <row r="11852">
      <c r="A11852" s="0" t="s">
        <v>398</v>
      </c>
      <c r="B11852" s="0" t="s">
        <v>399</v>
      </c>
      <c r="C11852" s="0" t="s">
        <v>3588</v>
      </c>
      <c r="D11852" s="0" t="s">
        <v>3589</v>
      </c>
      <c r="E11852" s="0">
        <v>2018</v>
      </c>
      <c r="F11852" s="0">
        <v>52.50085202</v>
      </c>
      <c r="G11852" s="0">
        <v>465.03</v>
      </c>
      <c r="H11852"/>
      <c r="I11852" s="0">
        <v>-52.50085202</v>
      </c>
      <c r="J11852"/>
      <c r="K11852" s="0">
        <v>492.81697145</v>
      </c>
      <c r="L11852" s="0">
        <v>33.251</v>
      </c>
      <c r="M11852" s="0">
        <v>-27.78697145000001</v>
      </c>
      <c r="N11852" s="0" t="s">
        <v>398</v>
      </c>
      <c r="O11852" s="0" t="s">
        <v>399</v>
      </c>
      <c r="P11852" s="0" t="s">
        <v>3588</v>
      </c>
      <c r="Q11852" s="0" t="s">
        <v>3589</v>
      </c>
    </row>
    <row r="11853">
      <c r="A11853" s="0" t="s">
        <v>398</v>
      </c>
      <c r="B11853" s="0" t="s">
        <v>399</v>
      </c>
      <c r="C11853" s="0" t="s">
        <v>3740</v>
      </c>
      <c r="D11853" s="0" t="s">
        <v>3741</v>
      </c>
      <c r="E11853" s="0">
        <v>2018</v>
      </c>
      <c r="F11853" s="0">
        <v>41.52921357</v>
      </c>
      <c r="G11853" s="0">
        <v>1755.493</v>
      </c>
      <c r="H11853"/>
      <c r="I11853" s="0">
        <v>-41.52921357</v>
      </c>
      <c r="J11853"/>
      <c r="K11853" s="0">
        <v>1634.06180844</v>
      </c>
      <c r="L11853" s="0">
        <v>0</v>
      </c>
      <c r="M11853" s="0">
        <v>121.43119155999989</v>
      </c>
      <c r="N11853" s="0" t="s">
        <v>398</v>
      </c>
      <c r="O11853" s="0" t="s">
        <v>399</v>
      </c>
      <c r="P11853" s="0" t="s">
        <v>3740</v>
      </c>
      <c r="Q11853" s="0" t="s">
        <v>3741</v>
      </c>
    </row>
    <row r="11854">
      <c r="A11854" s="0" t="s">
        <v>398</v>
      </c>
      <c r="B11854" s="0" t="s">
        <v>399</v>
      </c>
      <c r="C11854" s="0" t="s">
        <v>3900</v>
      </c>
      <c r="D11854" s="0" t="s">
        <v>4108</v>
      </c>
      <c r="E11854" s="0">
        <v>2018</v>
      </c>
      <c r="F11854" s="0">
        <v>-0.12128231</v>
      </c>
      <c r="G11854" s="0">
        <v>134.537</v>
      </c>
      <c r="H11854"/>
      <c r="I11854"/>
      <c r="J11854"/>
      <c r="K11854" s="0">
        <v>134.39807684000002</v>
      </c>
      <c r="L11854" s="0">
        <v>4.036</v>
      </c>
      <c r="M11854" s="0">
        <v>0.01764084999999227</v>
      </c>
      <c r="N11854" s="0" t="s">
        <v>398</v>
      </c>
      <c r="O11854" s="0" t="s">
        <v>399</v>
      </c>
      <c r="P11854" s="0" t="s">
        <v>3900</v>
      </c>
      <c r="Q11854" s="0" t="s">
        <v>4108</v>
      </c>
    </row>
    <row r="11855">
      <c r="A11855" s="0" t="s">
        <v>398</v>
      </c>
      <c r="B11855" s="0" t="s">
        <v>399</v>
      </c>
      <c r="C11855" s="0" t="s">
        <v>4065</v>
      </c>
      <c r="D11855" s="0" t="s">
        <v>4240</v>
      </c>
      <c r="E11855" s="0">
        <v>2018</v>
      </c>
      <c r="F11855" s="0">
        <v>3.1523868999999998</v>
      </c>
      <c r="G11855" s="0">
        <v>145.722</v>
      </c>
      <c r="H11855"/>
      <c r="I11855"/>
      <c r="J11855"/>
      <c r="K11855" s="0">
        <v>140.8149534</v>
      </c>
      <c r="L11855" s="0">
        <v>4.371</v>
      </c>
      <c r="M11855" s="0">
        <v>8.059433500000011</v>
      </c>
      <c r="N11855" s="0" t="s">
        <v>398</v>
      </c>
      <c r="O11855" s="0" t="s">
        <v>399</v>
      </c>
      <c r="P11855" s="0" t="s">
        <v>4065</v>
      </c>
      <c r="Q11855" s="0" t="s">
        <v>4240</v>
      </c>
    </row>
    <row r="11856">
      <c r="A11856" s="0" t="s">
        <v>398</v>
      </c>
      <c r="B11856" s="0" t="s">
        <v>399</v>
      </c>
      <c r="C11856" s="0" t="s">
        <v>4112</v>
      </c>
      <c r="D11856" s="0" t="s">
        <v>4216</v>
      </c>
      <c r="E11856" s="0">
        <v>2018</v>
      </c>
      <c r="F11856" s="0">
        <v>38.34747582</v>
      </c>
      <c r="G11856" s="0">
        <v>684.305</v>
      </c>
      <c r="H11856" s="0">
        <v>3.5</v>
      </c>
      <c r="I11856" s="0">
        <v>-17.41230582</v>
      </c>
      <c r="J11856"/>
      <c r="K11856" s="0">
        <v>689.80264937</v>
      </c>
      <c r="L11856" s="0">
        <v>20.529</v>
      </c>
      <c r="M11856" s="0">
        <v>18.93752062999988</v>
      </c>
      <c r="N11856" s="0" t="s">
        <v>398</v>
      </c>
      <c r="O11856" s="0" t="s">
        <v>399</v>
      </c>
      <c r="P11856" s="0" t="s">
        <v>3914</v>
      </c>
      <c r="Q11856" s="0" t="s">
        <v>4216</v>
      </c>
    </row>
    <row r="11857">
      <c r="A11857" s="0" t="s">
        <v>398</v>
      </c>
      <c r="B11857" s="0" t="s">
        <v>399</v>
      </c>
      <c r="C11857" s="0" t="s">
        <v>4110</v>
      </c>
      <c r="D11857" s="0" t="s">
        <v>4111</v>
      </c>
      <c r="E11857" s="0">
        <v>2018</v>
      </c>
      <c r="F11857" s="0">
        <v>0.82154869</v>
      </c>
      <c r="G11857" s="0">
        <v>35.408</v>
      </c>
      <c r="H11857"/>
      <c r="I11857"/>
      <c r="J11857"/>
      <c r="K11857" s="0">
        <v>35.00643589</v>
      </c>
      <c r="L11857" s="0">
        <v>1.062</v>
      </c>
      <c r="M11857" s="0">
        <v>1.2231128000000027</v>
      </c>
      <c r="N11857" s="0" t="s">
        <v>398</v>
      </c>
      <c r="O11857" s="0" t="s">
        <v>399</v>
      </c>
      <c r="P11857" s="0" t="s">
        <v>743</v>
      </c>
      <c r="Q11857" s="0" t="s">
        <v>4111</v>
      </c>
    </row>
    <row r="11858">
      <c r="A11858" s="0" t="s">
        <v>398</v>
      </c>
      <c r="B11858" s="0" t="s">
        <v>399</v>
      </c>
      <c r="C11858" s="0" t="s">
        <v>3902</v>
      </c>
      <c r="D11858" s="0" t="s">
        <v>4241</v>
      </c>
      <c r="E11858" s="0">
        <v>2018</v>
      </c>
      <c r="F11858" s="0">
        <v>8.41289922</v>
      </c>
      <c r="G11858" s="0">
        <v>383.014</v>
      </c>
      <c r="H11858"/>
      <c r="I11858"/>
      <c r="J11858"/>
      <c r="K11858" s="0">
        <v>382.24975012</v>
      </c>
      <c r="L11858" s="0">
        <v>11.398</v>
      </c>
      <c r="M11858" s="0">
        <v>9.177149100000008</v>
      </c>
      <c r="N11858" s="0" t="s">
        <v>398</v>
      </c>
      <c r="O11858" s="0" t="s">
        <v>399</v>
      </c>
      <c r="P11858" s="0" t="s">
        <v>3902</v>
      </c>
      <c r="Q11858" s="0" t="s">
        <v>4241</v>
      </c>
    </row>
    <row r="11859">
      <c r="A11859" s="0" t="s">
        <v>398</v>
      </c>
      <c r="B11859" s="0" t="s">
        <v>399</v>
      </c>
      <c r="C11859" s="0" t="s">
        <v>3742</v>
      </c>
      <c r="D11859" s="0" t="s">
        <v>3743</v>
      </c>
      <c r="E11859" s="0">
        <v>2018</v>
      </c>
      <c r="F11859" s="0">
        <v>2.77746462</v>
      </c>
      <c r="G11859" s="0">
        <v>88.5</v>
      </c>
      <c r="H11859"/>
      <c r="I11859" s="0">
        <v>-2.77746462</v>
      </c>
      <c r="J11859"/>
      <c r="K11859" s="0">
        <v>87.02000944</v>
      </c>
      <c r="L11859"/>
      <c r="M11859" s="0">
        <v>1.4799905600000045</v>
      </c>
      <c r="N11859" s="0" t="s">
        <v>398</v>
      </c>
      <c r="O11859" s="0" t="s">
        <v>399</v>
      </c>
      <c r="P11859" s="0" t="s">
        <v>3742</v>
      </c>
      <c r="Q11859" s="0" t="s">
        <v>3743</v>
      </c>
    </row>
    <row r="11860">
      <c r="A11860" s="0" t="s">
        <v>398</v>
      </c>
      <c r="B11860" s="0" t="s">
        <v>399</v>
      </c>
      <c r="C11860" s="0" t="s">
        <v>764</v>
      </c>
      <c r="D11860" s="0" t="s">
        <v>765</v>
      </c>
      <c r="E11860" s="0">
        <v>2018</v>
      </c>
      <c r="F11860" s="0">
        <v>-3.44314072</v>
      </c>
      <c r="G11860" s="0">
        <v>43.665</v>
      </c>
      <c r="H11860"/>
      <c r="I11860" s="0">
        <v>-0.0078163</v>
      </c>
      <c r="J11860"/>
      <c r="K11860" s="0">
        <v>37.84026896</v>
      </c>
      <c r="L11860" s="0">
        <v>1.309</v>
      </c>
      <c r="M11860" s="0">
        <v>2.373774019999992</v>
      </c>
      <c r="N11860" s="0" t="s">
        <v>398</v>
      </c>
      <c r="O11860" s="0" t="s">
        <v>399</v>
      </c>
      <c r="P11860" s="0" t="s">
        <v>764</v>
      </c>
      <c r="Q11860" s="0" t="s">
        <v>765</v>
      </c>
    </row>
    <row r="11861">
      <c r="A11861" s="0" t="s">
        <v>398</v>
      </c>
      <c r="B11861" s="0" t="s">
        <v>399</v>
      </c>
      <c r="C11861" s="0" t="s">
        <v>771</v>
      </c>
      <c r="D11861" s="0" t="s">
        <v>772</v>
      </c>
      <c r="E11861" s="0">
        <v>2018</v>
      </c>
      <c r="F11861" s="0">
        <v>1.3665590300000001</v>
      </c>
      <c r="G11861" s="0">
        <v>75.502</v>
      </c>
      <c r="H11861"/>
      <c r="I11861" s="0">
        <v>-1.3665590300000001</v>
      </c>
      <c r="J11861"/>
      <c r="K11861" s="0">
        <v>74.09160727</v>
      </c>
      <c r="L11861"/>
      <c r="M11861" s="0">
        <v>1.410392729999998</v>
      </c>
      <c r="N11861" s="0" t="s">
        <v>398</v>
      </c>
      <c r="O11861" s="0" t="s">
        <v>399</v>
      </c>
      <c r="P11861" s="0" t="s">
        <v>771</v>
      </c>
      <c r="Q11861" s="0" t="s">
        <v>772</v>
      </c>
    </row>
    <row r="11862">
      <c r="A11862" s="0" t="s">
        <v>398</v>
      </c>
      <c r="B11862" s="0" t="s">
        <v>399</v>
      </c>
      <c r="C11862" s="0" t="s">
        <v>774</v>
      </c>
      <c r="D11862" s="0" t="s">
        <v>775</v>
      </c>
      <c r="E11862" s="0">
        <v>2018</v>
      </c>
      <c r="F11862" s="0">
        <v>18.017735280000004</v>
      </c>
      <c r="G11862" s="0">
        <v>195.629</v>
      </c>
      <c r="H11862"/>
      <c r="I11862" s="0">
        <v>-18.017735280000004</v>
      </c>
      <c r="J11862"/>
      <c r="K11862" s="0">
        <v>181.41617681999998</v>
      </c>
      <c r="L11862" s="0">
        <v>0</v>
      </c>
      <c r="M11862" s="0">
        <v>14.212823180000015</v>
      </c>
      <c r="N11862" s="0" t="s">
        <v>398</v>
      </c>
      <c r="O11862" s="0" t="s">
        <v>399</v>
      </c>
      <c r="P11862" s="0" t="s">
        <v>2972</v>
      </c>
      <c r="Q11862" s="0" t="s">
        <v>775</v>
      </c>
    </row>
    <row r="11863">
      <c r="A11863" s="0" t="s">
        <v>398</v>
      </c>
      <c r="B11863" s="0" t="s">
        <v>399</v>
      </c>
      <c r="C11863" s="0" t="s">
        <v>3696</v>
      </c>
      <c r="D11863" s="0" t="s">
        <v>3697</v>
      </c>
      <c r="E11863" s="0">
        <v>2018</v>
      </c>
      <c r="F11863" s="0">
        <v>2.01121152</v>
      </c>
      <c r="G11863" s="0">
        <v>59.348</v>
      </c>
      <c r="H11863"/>
      <c r="I11863" s="0">
        <v>-0.27472152</v>
      </c>
      <c r="J11863"/>
      <c r="K11863" s="0">
        <v>60.10053722</v>
      </c>
      <c r="L11863" s="0">
        <v>1.78</v>
      </c>
      <c r="M11863" s="0">
        <v>0.9839527800000027</v>
      </c>
      <c r="N11863" s="0" t="s">
        <v>398</v>
      </c>
      <c r="O11863" s="0" t="s">
        <v>399</v>
      </c>
      <c r="P11863" s="0" t="s">
        <v>3696</v>
      </c>
      <c r="Q11863" s="0" t="s">
        <v>3697</v>
      </c>
    </row>
    <row r="11864">
      <c r="A11864" s="0" t="s">
        <v>398</v>
      </c>
      <c r="B11864" s="0" t="s">
        <v>399</v>
      </c>
      <c r="C11864" s="0" t="s">
        <v>781</v>
      </c>
      <c r="D11864" s="0" t="s">
        <v>782</v>
      </c>
      <c r="E11864" s="0">
        <v>2018</v>
      </c>
      <c r="F11864" s="0">
        <v>1.2E-05</v>
      </c>
      <c r="G11864" s="0">
        <v>188.742</v>
      </c>
      <c r="H11864"/>
      <c r="I11864" s="0">
        <v>-1.2E-05</v>
      </c>
      <c r="J11864"/>
      <c r="K11864" s="0">
        <v>188.742</v>
      </c>
      <c r="L11864"/>
      <c r="M11864" s="0">
        <v>0</v>
      </c>
      <c r="N11864" s="0" t="s">
        <v>398</v>
      </c>
      <c r="O11864" s="0" t="s">
        <v>399</v>
      </c>
      <c r="P11864" s="0" t="s">
        <v>781</v>
      </c>
      <c r="Q11864" s="0" t="s">
        <v>782</v>
      </c>
    </row>
    <row r="11865">
      <c r="A11865" s="0" t="s">
        <v>398</v>
      </c>
      <c r="B11865" s="0" t="s">
        <v>399</v>
      </c>
      <c r="C11865" s="0" t="s">
        <v>788</v>
      </c>
      <c r="D11865" s="0" t="s">
        <v>789</v>
      </c>
      <c r="E11865" s="0">
        <v>2018</v>
      </c>
      <c r="F11865" s="0">
        <v>0.45621883</v>
      </c>
      <c r="G11865" s="0">
        <v>24.333</v>
      </c>
      <c r="H11865"/>
      <c r="I11865"/>
      <c r="J11865"/>
      <c r="K11865" s="0">
        <v>22.69099571</v>
      </c>
      <c r="L11865" s="0">
        <v>0.729</v>
      </c>
      <c r="M11865" s="0">
        <v>2.09822312</v>
      </c>
      <c r="N11865" s="0" t="s">
        <v>398</v>
      </c>
      <c r="O11865" s="0" t="s">
        <v>399</v>
      </c>
      <c r="P11865" s="0" t="s">
        <v>788</v>
      </c>
      <c r="Q11865" s="0" t="s">
        <v>789</v>
      </c>
    </row>
    <row r="11866">
      <c r="A11866" s="0" t="s">
        <v>398</v>
      </c>
      <c r="B11866" s="0" t="s">
        <v>399</v>
      </c>
      <c r="C11866" s="0" t="s">
        <v>792</v>
      </c>
      <c r="D11866" s="0" t="s">
        <v>793</v>
      </c>
      <c r="E11866" s="0">
        <v>2018</v>
      </c>
      <c r="F11866" s="0">
        <v>22.01450889</v>
      </c>
      <c r="G11866" s="0">
        <v>767.514</v>
      </c>
      <c r="H11866"/>
      <c r="I11866" s="0">
        <v>-22.01450889</v>
      </c>
      <c r="J11866"/>
      <c r="K11866" s="0">
        <v>723.45029612</v>
      </c>
      <c r="L11866" s="0">
        <v>0</v>
      </c>
      <c r="M11866" s="0">
        <v>44.06370388000005</v>
      </c>
      <c r="N11866" s="0" t="s">
        <v>398</v>
      </c>
      <c r="O11866" s="0" t="s">
        <v>399</v>
      </c>
      <c r="P11866" s="0" t="s">
        <v>792</v>
      </c>
      <c r="Q11866" s="0" t="s">
        <v>793</v>
      </c>
    </row>
    <row r="11867">
      <c r="A11867" s="0" t="s">
        <v>398</v>
      </c>
      <c r="B11867" s="0" t="s">
        <v>399</v>
      </c>
      <c r="C11867" s="0" t="s">
        <v>796</v>
      </c>
      <c r="D11867" s="0" t="s">
        <v>797</v>
      </c>
      <c r="E11867" s="0">
        <v>2018</v>
      </c>
      <c r="F11867" s="0">
        <v>104.5502707</v>
      </c>
      <c r="G11867" s="0">
        <v>263.395</v>
      </c>
      <c r="H11867"/>
      <c r="I11867" s="0">
        <v>-104.5502707</v>
      </c>
      <c r="J11867"/>
      <c r="K11867" s="0">
        <v>99.5031404</v>
      </c>
      <c r="L11867" s="0">
        <v>26.339</v>
      </c>
      <c r="M11867" s="0">
        <v>163.89185959999998</v>
      </c>
      <c r="N11867" s="0" t="s">
        <v>398</v>
      </c>
      <c r="O11867" s="0" t="s">
        <v>399</v>
      </c>
      <c r="P11867" s="0" t="s">
        <v>796</v>
      </c>
      <c r="Q11867" s="0" t="s">
        <v>797</v>
      </c>
    </row>
    <row r="11868">
      <c r="A11868" s="0" t="s">
        <v>398</v>
      </c>
      <c r="B11868" s="0" t="s">
        <v>399</v>
      </c>
      <c r="C11868" s="0" t="s">
        <v>804</v>
      </c>
      <c r="D11868" s="0" t="s">
        <v>805</v>
      </c>
      <c r="E11868" s="0">
        <v>2018</v>
      </c>
      <c r="F11868" s="0">
        <v>2621.3379747</v>
      </c>
      <c r="G11868" s="0">
        <v>25693.3</v>
      </c>
      <c r="H11868"/>
      <c r="I11868" s="0">
        <v>-2621.3379747</v>
      </c>
      <c r="J11868"/>
      <c r="K11868" s="0">
        <v>25308.374156060003</v>
      </c>
      <c r="L11868" s="0">
        <v>1284.665</v>
      </c>
      <c r="M11868" s="0">
        <v>384.9258439399964</v>
      </c>
      <c r="N11868" s="0" t="s">
        <v>398</v>
      </c>
      <c r="O11868" s="0" t="s">
        <v>399</v>
      </c>
      <c r="P11868" s="0" t="s">
        <v>804</v>
      </c>
      <c r="Q11868" s="0" t="s">
        <v>805</v>
      </c>
    </row>
    <row r="11869">
      <c r="A11869" s="0" t="s">
        <v>398</v>
      </c>
      <c r="B11869" s="0" t="s">
        <v>399</v>
      </c>
      <c r="C11869" s="0" t="s">
        <v>2497</v>
      </c>
      <c r="D11869" s="0" t="s">
        <v>2498</v>
      </c>
      <c r="E11869" s="0">
        <v>2018</v>
      </c>
      <c r="F11869" s="0">
        <v>141.9972076</v>
      </c>
      <c r="G11869" s="0">
        <v>2517.49</v>
      </c>
      <c r="H11869" s="0">
        <v>360</v>
      </c>
      <c r="I11869" s="0">
        <v>-141.9972076</v>
      </c>
      <c r="J11869"/>
      <c r="K11869" s="0">
        <v>2809.3651602299997</v>
      </c>
      <c r="L11869" s="0">
        <v>0</v>
      </c>
      <c r="M11869" s="0">
        <v>68.12483977000011</v>
      </c>
      <c r="N11869" s="0" t="s">
        <v>398</v>
      </c>
      <c r="O11869" s="0" t="s">
        <v>399</v>
      </c>
      <c r="P11869" s="0" t="s">
        <v>2497</v>
      </c>
      <c r="Q11869" s="0" t="s">
        <v>2498</v>
      </c>
    </row>
    <row r="11870">
      <c r="A11870" s="0" t="s">
        <v>398</v>
      </c>
      <c r="B11870" s="0" t="s">
        <v>399</v>
      </c>
      <c r="C11870" s="0" t="s">
        <v>807</v>
      </c>
      <c r="D11870" s="0" t="s">
        <v>808</v>
      </c>
      <c r="E11870" s="0">
        <v>2018</v>
      </c>
      <c r="F11870" s="0">
        <v>24.04182698</v>
      </c>
      <c r="G11870" s="0">
        <v>1082.555</v>
      </c>
      <c r="H11870"/>
      <c r="I11870"/>
      <c r="J11870"/>
      <c r="K11870" s="0">
        <v>1045.9872143</v>
      </c>
      <c r="L11870" s="0">
        <v>32.476</v>
      </c>
      <c r="M11870" s="0">
        <v>60.609612680000055</v>
      </c>
      <c r="N11870" s="0" t="s">
        <v>398</v>
      </c>
      <c r="O11870" s="0" t="s">
        <v>399</v>
      </c>
      <c r="P11870" s="0" t="s">
        <v>807</v>
      </c>
      <c r="Q11870" s="0" t="s">
        <v>808</v>
      </c>
    </row>
    <row r="11871">
      <c r="A11871" s="0" t="s">
        <v>398</v>
      </c>
      <c r="B11871" s="0" t="s">
        <v>399</v>
      </c>
      <c r="C11871" s="0" t="s">
        <v>810</v>
      </c>
      <c r="D11871" s="0" t="s">
        <v>811</v>
      </c>
      <c r="E11871" s="0">
        <v>2018</v>
      </c>
      <c r="F11871" s="0">
        <v>114.04858034</v>
      </c>
      <c r="G11871" s="0">
        <v>1508.915</v>
      </c>
      <c r="H11871" s="0">
        <v>22.125</v>
      </c>
      <c r="I11871" s="0">
        <v>-108.22953623</v>
      </c>
      <c r="J11871"/>
      <c r="K11871" s="0">
        <v>1485.60520835</v>
      </c>
      <c r="L11871" s="0">
        <v>0</v>
      </c>
      <c r="M11871" s="0">
        <v>51.2538357599999</v>
      </c>
      <c r="N11871" s="0" t="s">
        <v>398</v>
      </c>
      <c r="O11871" s="0" t="s">
        <v>399</v>
      </c>
      <c r="P11871" s="0" t="s">
        <v>810</v>
      </c>
      <c r="Q11871" s="0" t="s">
        <v>811</v>
      </c>
    </row>
    <row r="11872">
      <c r="A11872" s="0" t="s">
        <v>398</v>
      </c>
      <c r="B11872" s="0" t="s">
        <v>399</v>
      </c>
      <c r="C11872" s="0" t="s">
        <v>814</v>
      </c>
      <c r="D11872" s="0" t="s">
        <v>815</v>
      </c>
      <c r="E11872" s="0">
        <v>2018</v>
      </c>
      <c r="F11872" s="0">
        <v>0.27184199</v>
      </c>
      <c r="G11872" s="0">
        <v>24.923</v>
      </c>
      <c r="H11872"/>
      <c r="I11872"/>
      <c r="J11872"/>
      <c r="K11872" s="0">
        <v>23.65362596</v>
      </c>
      <c r="L11872" s="0">
        <v>0.747</v>
      </c>
      <c r="M11872" s="0">
        <v>1.5412160299999975</v>
      </c>
      <c r="N11872" s="0" t="s">
        <v>398</v>
      </c>
      <c r="O11872" s="0" t="s">
        <v>399</v>
      </c>
      <c r="P11872" s="0" t="s">
        <v>814</v>
      </c>
      <c r="Q11872" s="0" t="s">
        <v>815</v>
      </c>
    </row>
    <row r="11873">
      <c r="A11873" s="0" t="s">
        <v>398</v>
      </c>
      <c r="B11873" s="0" t="s">
        <v>399</v>
      </c>
      <c r="C11873" s="0" t="s">
        <v>3639</v>
      </c>
      <c r="D11873" s="0" t="s">
        <v>3640</v>
      </c>
      <c r="E11873" s="0">
        <v>2018</v>
      </c>
      <c r="F11873" s="0">
        <v>4.5176960799999994</v>
      </c>
      <c r="G11873" s="0">
        <v>22.261</v>
      </c>
      <c r="H11873"/>
      <c r="I11873" s="0">
        <v>-4.5176960799999994</v>
      </c>
      <c r="J11873"/>
      <c r="K11873" s="0">
        <v>22.02288549</v>
      </c>
      <c r="L11873" s="0">
        <v>0</v>
      </c>
      <c r="M11873" s="0">
        <v>0.23811450999999906</v>
      </c>
      <c r="N11873" s="0" t="s">
        <v>398</v>
      </c>
      <c r="O11873" s="0" t="s">
        <v>399</v>
      </c>
      <c r="P11873" s="0" t="s">
        <v>3639</v>
      </c>
      <c r="Q11873" s="0" t="s">
        <v>3640</v>
      </c>
    </row>
    <row r="11874">
      <c r="A11874" s="0" t="s">
        <v>398</v>
      </c>
      <c r="B11874" s="0" t="s">
        <v>399</v>
      </c>
      <c r="C11874" s="0" t="s">
        <v>2972</v>
      </c>
      <c r="D11874" s="0" t="s">
        <v>2973</v>
      </c>
      <c r="E11874" s="0">
        <v>2018</v>
      </c>
      <c r="F11874" s="0">
        <v>0.82255072</v>
      </c>
      <c r="G11874" s="0">
        <v>34.576</v>
      </c>
      <c r="H11874"/>
      <c r="I11874"/>
      <c r="J11874"/>
      <c r="K11874" s="0">
        <v>35.775180049999996</v>
      </c>
      <c r="L11874" s="0">
        <v>1.037</v>
      </c>
      <c r="M11874" s="0">
        <v>-0.376629329999993</v>
      </c>
      <c r="N11874" s="0" t="s">
        <v>398</v>
      </c>
      <c r="O11874" s="0" t="s">
        <v>399</v>
      </c>
      <c r="P11874" s="0" t="s">
        <v>3911</v>
      </c>
      <c r="Q11874" s="0" t="s">
        <v>2973</v>
      </c>
    </row>
    <row r="11875">
      <c r="A11875" s="0" t="s">
        <v>398</v>
      </c>
      <c r="B11875" s="0" t="s">
        <v>399</v>
      </c>
      <c r="C11875" s="0" t="s">
        <v>817</v>
      </c>
      <c r="D11875" s="0" t="s">
        <v>818</v>
      </c>
      <c r="E11875" s="0">
        <v>2018</v>
      </c>
      <c r="F11875" s="0">
        <v>0.10136416000000001</v>
      </c>
      <c r="G11875"/>
      <c r="H11875"/>
      <c r="I11875" s="0">
        <v>-0.10136416000000001</v>
      </c>
      <c r="J11875"/>
      <c r="K11875"/>
      <c r="L11875"/>
      <c r="M11875" s="0">
        <v>0</v>
      </c>
      <c r="N11875" s="0" t="s">
        <v>398</v>
      </c>
      <c r="O11875" s="0" t="s">
        <v>399</v>
      </c>
      <c r="P11875" s="0" t="s">
        <v>817</v>
      </c>
      <c r="Q11875" s="0" t="s">
        <v>818</v>
      </c>
    </row>
    <row r="11876">
      <c r="A11876" s="0" t="s">
        <v>398</v>
      </c>
      <c r="B11876" s="0" t="s">
        <v>399</v>
      </c>
      <c r="C11876" s="0" t="s">
        <v>2977</v>
      </c>
      <c r="D11876" s="0" t="s">
        <v>2978</v>
      </c>
      <c r="E11876" s="0">
        <v>2018</v>
      </c>
      <c r="F11876" s="0">
        <v>14.18362465</v>
      </c>
      <c r="G11876" s="0">
        <v>606.503</v>
      </c>
      <c r="H11876"/>
      <c r="I11876" s="0">
        <v>-14.18362465</v>
      </c>
      <c r="J11876"/>
      <c r="K11876" s="0">
        <v>575.99068437</v>
      </c>
      <c r="L11876" s="0">
        <v>18.195</v>
      </c>
      <c r="M11876" s="0">
        <v>30.51231562999999</v>
      </c>
      <c r="N11876" s="0" t="s">
        <v>398</v>
      </c>
      <c r="O11876" s="0" t="s">
        <v>399</v>
      </c>
      <c r="P11876" s="0" t="s">
        <v>3907</v>
      </c>
      <c r="Q11876" s="0" t="s">
        <v>2978</v>
      </c>
    </row>
    <row r="11877">
      <c r="A11877" s="0" t="s">
        <v>884</v>
      </c>
      <c r="B11877" s="0" t="s">
        <v>885</v>
      </c>
      <c r="C11877" s="0" t="s">
        <v>886</v>
      </c>
      <c r="D11877" s="0" t="s">
        <v>887</v>
      </c>
      <c r="E11877" s="0">
        <v>2018</v>
      </c>
      <c r="F11877" s="0">
        <v>4063.8502170499996</v>
      </c>
      <c r="G11877" s="0">
        <v>38810.429</v>
      </c>
      <c r="H11877"/>
      <c r="I11877" s="0">
        <v>-4064.62512105</v>
      </c>
      <c r="J11877"/>
      <c r="K11877" s="0">
        <v>37544.589681440004</v>
      </c>
      <c r="L11877" s="0">
        <v>1757.72</v>
      </c>
      <c r="M11877" s="0">
        <v>1265.0644145599945</v>
      </c>
      <c r="N11877" s="0" t="s">
        <v>884</v>
      </c>
      <c r="O11877" s="0" t="s">
        <v>885</v>
      </c>
      <c r="P11877" s="0" t="s">
        <v>886</v>
      </c>
      <c r="Q11877" s="0" t="s">
        <v>887</v>
      </c>
    </row>
    <row r="11878">
      <c r="A11878" s="0" t="s">
        <v>884</v>
      </c>
      <c r="B11878" s="0" t="s">
        <v>885</v>
      </c>
      <c r="C11878" s="0" t="s">
        <v>891</v>
      </c>
      <c r="D11878" s="0" t="s">
        <v>892</v>
      </c>
      <c r="E11878" s="0">
        <v>2018</v>
      </c>
      <c r="F11878" s="0">
        <v>1004.62828999</v>
      </c>
      <c r="G11878" s="0">
        <v>46909.313</v>
      </c>
      <c r="H11878"/>
      <c r="I11878" s="0">
        <v>-1004.62828999</v>
      </c>
      <c r="J11878"/>
      <c r="K11878" s="0">
        <v>45805.66621286</v>
      </c>
      <c r="L11878" s="0">
        <v>2036.665</v>
      </c>
      <c r="M11878" s="0">
        <v>1103.6467871400018</v>
      </c>
      <c r="N11878" s="0" t="s">
        <v>884</v>
      </c>
      <c r="O11878" s="0" t="s">
        <v>885</v>
      </c>
      <c r="P11878" s="0" t="s">
        <v>891</v>
      </c>
      <c r="Q11878" s="0" t="s">
        <v>892</v>
      </c>
    </row>
    <row r="11879">
      <c r="A11879" s="0" t="s">
        <v>884</v>
      </c>
      <c r="B11879" s="0" t="s">
        <v>885</v>
      </c>
      <c r="C11879" s="0" t="s">
        <v>895</v>
      </c>
      <c r="D11879" s="0" t="s">
        <v>896</v>
      </c>
      <c r="E11879" s="0">
        <v>2018</v>
      </c>
      <c r="F11879" s="0">
        <v>34.067124</v>
      </c>
      <c r="G11879" s="0">
        <v>1384</v>
      </c>
      <c r="H11879"/>
      <c r="I11879" s="0">
        <v>-34.067124</v>
      </c>
      <c r="J11879"/>
      <c r="K11879" s="0">
        <v>1342.936492</v>
      </c>
      <c r="L11879" s="0">
        <v>69.2</v>
      </c>
      <c r="M11879" s="0">
        <v>41.063507999999956</v>
      </c>
      <c r="N11879" s="0" t="s">
        <v>884</v>
      </c>
      <c r="O11879" s="0" t="s">
        <v>885</v>
      </c>
      <c r="P11879" s="0" t="s">
        <v>895</v>
      </c>
      <c r="Q11879" s="0" t="s">
        <v>4342</v>
      </c>
    </row>
    <row r="11880">
      <c r="A11880" s="0" t="s">
        <v>884</v>
      </c>
      <c r="B11880" s="0" t="s">
        <v>885</v>
      </c>
      <c r="C11880" s="0" t="s">
        <v>2516</v>
      </c>
      <c r="D11880" s="0" t="s">
        <v>2517</v>
      </c>
      <c r="E11880" s="0">
        <v>2018</v>
      </c>
      <c r="F11880" s="0">
        <v>-57.22240744</v>
      </c>
      <c r="G11880" s="0">
        <v>2876</v>
      </c>
      <c r="H11880"/>
      <c r="I11880"/>
      <c r="J11880"/>
      <c r="K11880" s="0">
        <v>2810.658156</v>
      </c>
      <c r="L11880" s="0">
        <v>266.3</v>
      </c>
      <c r="M11880" s="0">
        <v>8.11943655999994</v>
      </c>
      <c r="N11880" s="0" t="s">
        <v>884</v>
      </c>
      <c r="O11880" s="0" t="s">
        <v>885</v>
      </c>
      <c r="P11880" s="0" t="s">
        <v>2516</v>
      </c>
      <c r="Q11880" s="0" t="s">
        <v>2517</v>
      </c>
    </row>
    <row r="11881">
      <c r="A11881" s="0" t="s">
        <v>884</v>
      </c>
      <c r="B11881" s="0" t="s">
        <v>885</v>
      </c>
      <c r="C11881" s="0" t="s">
        <v>899</v>
      </c>
      <c r="D11881" s="0" t="s">
        <v>900</v>
      </c>
      <c r="E11881" s="0">
        <v>2018</v>
      </c>
      <c r="F11881" s="0">
        <v>-3.244</v>
      </c>
      <c r="G11881" s="0">
        <v>33.068</v>
      </c>
      <c r="H11881" s="0">
        <v>9</v>
      </c>
      <c r="I11881"/>
      <c r="J11881"/>
      <c r="K11881" s="0">
        <v>38.86708874000001</v>
      </c>
      <c r="L11881" s="0">
        <v>1.608</v>
      </c>
      <c r="M11881" s="0">
        <v>-0.04308874000000884</v>
      </c>
      <c r="N11881" s="0" t="s">
        <v>884</v>
      </c>
      <c r="O11881" s="0" t="s">
        <v>885</v>
      </c>
      <c r="P11881" s="0" t="s">
        <v>899</v>
      </c>
      <c r="Q11881" s="0" t="s">
        <v>900</v>
      </c>
    </row>
    <row r="11882">
      <c r="A11882" s="0" t="s">
        <v>884</v>
      </c>
      <c r="B11882" s="0" t="s">
        <v>885</v>
      </c>
      <c r="C11882" s="0" t="s">
        <v>3915</v>
      </c>
      <c r="D11882" s="0" t="s">
        <v>4157</v>
      </c>
      <c r="E11882" s="0">
        <v>2018</v>
      </c>
      <c r="F11882" s="0">
        <v>189.40581148</v>
      </c>
      <c r="G11882" s="0">
        <v>2901</v>
      </c>
      <c r="H11882"/>
      <c r="I11882" s="0">
        <v>-189.40581147999998</v>
      </c>
      <c r="J11882"/>
      <c r="K11882" s="0">
        <v>2648.87958851</v>
      </c>
      <c r="L11882"/>
      <c r="M11882" s="0">
        <v>252.12041149000015</v>
      </c>
      <c r="N11882" s="0" t="s">
        <v>884</v>
      </c>
      <c r="O11882" s="0" t="s">
        <v>885</v>
      </c>
      <c r="P11882" s="0" t="s">
        <v>3915</v>
      </c>
      <c r="Q11882" s="0" t="s">
        <v>4157</v>
      </c>
    </row>
    <row r="11883">
      <c r="A11883" s="0" t="s">
        <v>884</v>
      </c>
      <c r="B11883" s="0" t="s">
        <v>885</v>
      </c>
      <c r="C11883" s="0" t="s">
        <v>4158</v>
      </c>
      <c r="D11883" s="0" t="s">
        <v>4304</v>
      </c>
      <c r="E11883" s="0">
        <v>2018</v>
      </c>
      <c r="F11883" s="0">
        <v>11.170756</v>
      </c>
      <c r="G11883" s="0">
        <v>901</v>
      </c>
      <c r="H11883" s="0">
        <v>56</v>
      </c>
      <c r="I11883" s="0">
        <v>-11.170756</v>
      </c>
      <c r="J11883"/>
      <c r="K11883" s="0">
        <v>953.96626662</v>
      </c>
      <c r="L11883" s="0">
        <v>47.85</v>
      </c>
      <c r="M11883" s="0">
        <v>3.033733379999944</v>
      </c>
      <c r="N11883" s="0" t="s">
        <v>884</v>
      </c>
      <c r="O11883" s="0" t="s">
        <v>885</v>
      </c>
      <c r="P11883" s="0" t="s">
        <v>4158</v>
      </c>
      <c r="Q11883" s="0" t="s">
        <v>4304</v>
      </c>
    </row>
    <row r="11884">
      <c r="A11884" s="0" t="s">
        <v>884</v>
      </c>
      <c r="B11884" s="0" t="s">
        <v>885</v>
      </c>
      <c r="C11884" s="0" t="s">
        <v>3646</v>
      </c>
      <c r="D11884" s="0" t="s">
        <v>3647</v>
      </c>
      <c r="E11884" s="0">
        <v>2018</v>
      </c>
      <c r="F11884" s="0">
        <v>100.53120876999999</v>
      </c>
      <c r="G11884" s="0">
        <v>8732.772</v>
      </c>
      <c r="H11884" s="0">
        <v>-3.3</v>
      </c>
      <c r="I11884"/>
      <c r="J11884"/>
      <c r="K11884" s="0">
        <v>8467.6743031</v>
      </c>
      <c r="L11884" s="0">
        <v>261.983</v>
      </c>
      <c r="M11884" s="0">
        <v>362.3289056700014</v>
      </c>
      <c r="N11884" s="0" t="s">
        <v>884</v>
      </c>
      <c r="O11884" s="0" t="s">
        <v>885</v>
      </c>
      <c r="P11884" s="0" t="s">
        <v>3646</v>
      </c>
      <c r="Q11884" s="0" t="s">
        <v>3647</v>
      </c>
    </row>
    <row r="11885">
      <c r="A11885" s="0" t="s">
        <v>884</v>
      </c>
      <c r="B11885" s="0" t="s">
        <v>885</v>
      </c>
      <c r="C11885" s="0" t="s">
        <v>3916</v>
      </c>
      <c r="D11885" s="0" t="s">
        <v>3917</v>
      </c>
      <c r="E11885" s="0">
        <v>2018</v>
      </c>
      <c r="F11885" s="0">
        <v>1.9141795</v>
      </c>
      <c r="G11885" s="0">
        <v>67.647</v>
      </c>
      <c r="H11885"/>
      <c r="I11885"/>
      <c r="J11885"/>
      <c r="K11885" s="0">
        <v>67.73321051</v>
      </c>
      <c r="L11885" s="0">
        <v>2.029</v>
      </c>
      <c r="M11885" s="0">
        <v>1.8279689900000022</v>
      </c>
      <c r="N11885" s="0" t="s">
        <v>884</v>
      </c>
      <c r="O11885" s="0" t="s">
        <v>885</v>
      </c>
      <c r="P11885" s="0" t="s">
        <v>3916</v>
      </c>
      <c r="Q11885" s="0" t="s">
        <v>3917</v>
      </c>
    </row>
    <row r="11886">
      <c r="A11886" s="0" t="s">
        <v>939</v>
      </c>
      <c r="B11886" s="0" t="s">
        <v>940</v>
      </c>
      <c r="C11886" s="0" t="s">
        <v>941</v>
      </c>
      <c r="D11886" s="0" t="s">
        <v>942</v>
      </c>
      <c r="E11886" s="0">
        <v>2018</v>
      </c>
      <c r="F11886" s="0">
        <v>-82.84265984000001</v>
      </c>
      <c r="G11886" s="0">
        <v>13080.3</v>
      </c>
      <c r="H11886"/>
      <c r="I11886"/>
      <c r="J11886"/>
      <c r="K11886" s="0">
        <v>13142.09529516</v>
      </c>
      <c r="L11886" s="0">
        <v>654.015</v>
      </c>
      <c r="M11886" s="0">
        <v>-144.63795500000015</v>
      </c>
      <c r="N11886" s="0" t="s">
        <v>939</v>
      </c>
      <c r="O11886" s="0" t="s">
        <v>940</v>
      </c>
      <c r="P11886" s="0" t="s">
        <v>941</v>
      </c>
      <c r="Q11886" s="0" t="s">
        <v>942</v>
      </c>
    </row>
    <row r="11887">
      <c r="A11887" s="0" t="s">
        <v>939</v>
      </c>
      <c r="B11887" s="0" t="s">
        <v>940</v>
      </c>
      <c r="C11887" s="0" t="s">
        <v>945</v>
      </c>
      <c r="D11887" s="0" t="s">
        <v>946</v>
      </c>
      <c r="E11887" s="0">
        <v>2018</v>
      </c>
      <c r="F11887" s="0">
        <v>-13.86380928</v>
      </c>
      <c r="G11887" s="0">
        <v>10869.8</v>
      </c>
      <c r="H11887"/>
      <c r="I11887"/>
      <c r="J11887"/>
      <c r="K11887" s="0">
        <v>10869.42390201</v>
      </c>
      <c r="L11887" s="0">
        <v>543.49</v>
      </c>
      <c r="M11887" s="0">
        <v>-13.487711289999424</v>
      </c>
      <c r="N11887" s="0" t="s">
        <v>939</v>
      </c>
      <c r="O11887" s="0" t="s">
        <v>940</v>
      </c>
      <c r="P11887" s="0" t="s">
        <v>945</v>
      </c>
      <c r="Q11887" s="0" t="s">
        <v>946</v>
      </c>
    </row>
    <row r="11888">
      <c r="A11888" s="0" t="s">
        <v>939</v>
      </c>
      <c r="B11888" s="0" t="s">
        <v>940</v>
      </c>
      <c r="C11888" s="0" t="s">
        <v>948</v>
      </c>
      <c r="D11888" s="0" t="s">
        <v>949</v>
      </c>
      <c r="E11888" s="0">
        <v>2018</v>
      </c>
      <c r="F11888" s="0">
        <v>112.377592</v>
      </c>
      <c r="G11888" s="0">
        <v>9026.6</v>
      </c>
      <c r="H11888"/>
      <c r="I11888" s="0">
        <v>-112.377592</v>
      </c>
      <c r="J11888"/>
      <c r="K11888" s="0">
        <v>9138.839439</v>
      </c>
      <c r="L11888" s="0">
        <v>451.33</v>
      </c>
      <c r="M11888" s="0">
        <v>-112.23943899999904</v>
      </c>
      <c r="N11888" s="0" t="s">
        <v>939</v>
      </c>
      <c r="O11888" s="0" t="s">
        <v>940</v>
      </c>
      <c r="P11888" s="0" t="s">
        <v>948</v>
      </c>
      <c r="Q11888" s="0" t="s">
        <v>949</v>
      </c>
    </row>
    <row r="11889">
      <c r="A11889" s="0" t="s">
        <v>939</v>
      </c>
      <c r="B11889" s="0" t="s">
        <v>940</v>
      </c>
      <c r="C11889" s="0" t="s">
        <v>3533</v>
      </c>
      <c r="D11889" s="0" t="s">
        <v>3534</v>
      </c>
      <c r="E11889" s="0">
        <v>2018</v>
      </c>
      <c r="F11889" s="0">
        <v>-56.187336</v>
      </c>
      <c r="G11889" s="0">
        <v>1103.2</v>
      </c>
      <c r="H11889"/>
      <c r="I11889"/>
      <c r="J11889"/>
      <c r="K11889" s="0">
        <v>1081.356513</v>
      </c>
      <c r="L11889" s="0">
        <v>55.16</v>
      </c>
      <c r="M11889" s="0">
        <v>-34.343848999999864</v>
      </c>
      <c r="N11889" s="0" t="s">
        <v>939</v>
      </c>
      <c r="O11889" s="0" t="s">
        <v>940</v>
      </c>
      <c r="P11889" s="0" t="s">
        <v>3533</v>
      </c>
      <c r="Q11889" s="0" t="s">
        <v>3534</v>
      </c>
    </row>
    <row r="11890">
      <c r="A11890" s="0" t="s">
        <v>939</v>
      </c>
      <c r="B11890" s="0" t="s">
        <v>940</v>
      </c>
      <c r="C11890" s="0" t="s">
        <v>4067</v>
      </c>
      <c r="D11890" s="0" t="s">
        <v>4068</v>
      </c>
      <c r="E11890" s="0">
        <v>2018</v>
      </c>
      <c r="F11890" s="0">
        <v>-24.67889469</v>
      </c>
      <c r="G11890" s="0">
        <v>555.769</v>
      </c>
      <c r="H11890" s="0">
        <v>-0.8</v>
      </c>
      <c r="I11890"/>
      <c r="J11890"/>
      <c r="K11890" s="0">
        <v>539.53215124</v>
      </c>
      <c r="L11890" s="0">
        <v>38.847</v>
      </c>
      <c r="M11890" s="0">
        <v>-9.242045929999904</v>
      </c>
      <c r="N11890" s="0" t="s">
        <v>939</v>
      </c>
      <c r="O11890" s="0" t="s">
        <v>940</v>
      </c>
      <c r="P11890" s="0" t="s">
        <v>4067</v>
      </c>
      <c r="Q11890" s="0" t="s">
        <v>4068</v>
      </c>
    </row>
    <row r="11891">
      <c r="A11891" s="0" t="s">
        <v>1009</v>
      </c>
      <c r="B11891" s="0" t="s">
        <v>1010</v>
      </c>
      <c r="C11891" s="0" t="s">
        <v>1011</v>
      </c>
      <c r="D11891" s="0" t="s">
        <v>1012</v>
      </c>
      <c r="E11891" s="0">
        <v>2018</v>
      </c>
      <c r="F11891" s="0">
        <v>59.683941819999994</v>
      </c>
      <c r="G11891" s="0">
        <v>31607.039</v>
      </c>
      <c r="H11891"/>
      <c r="I11891" s="0">
        <v>-94.20864782</v>
      </c>
      <c r="J11891"/>
      <c r="K11891" s="0">
        <v>31722.49389176</v>
      </c>
      <c r="L11891" s="0">
        <v>1580.351</v>
      </c>
      <c r="M11891" s="0">
        <v>-149.97959776000062</v>
      </c>
      <c r="N11891" s="0" t="s">
        <v>1009</v>
      </c>
      <c r="O11891" s="0" t="s">
        <v>1010</v>
      </c>
      <c r="P11891" s="0" t="s">
        <v>1011</v>
      </c>
      <c r="Q11891" s="0" t="s">
        <v>1012</v>
      </c>
    </row>
    <row r="11892">
      <c r="A11892" s="0" t="s">
        <v>1009</v>
      </c>
      <c r="B11892" s="0" t="s">
        <v>1010</v>
      </c>
      <c r="C11892" s="0" t="s">
        <v>1015</v>
      </c>
      <c r="D11892" s="0" t="s">
        <v>1016</v>
      </c>
      <c r="E11892" s="0">
        <v>2018</v>
      </c>
      <c r="F11892" s="0">
        <v>-252.38815302</v>
      </c>
      <c r="G11892" s="0">
        <v>42958.598</v>
      </c>
      <c r="H11892" s="0">
        <v>1283.9</v>
      </c>
      <c r="I11892" s="0">
        <v>-97.751021</v>
      </c>
      <c r="J11892"/>
      <c r="K11892" s="0">
        <v>43913.92258869</v>
      </c>
      <c r="L11892" s="0">
        <v>1954.4950000000001</v>
      </c>
      <c r="M11892" s="0">
        <v>-21.563762710000447</v>
      </c>
      <c r="N11892" s="0" t="s">
        <v>1009</v>
      </c>
      <c r="O11892" s="0" t="s">
        <v>1010</v>
      </c>
      <c r="P11892" s="0" t="s">
        <v>1015</v>
      </c>
      <c r="Q11892" s="0" t="s">
        <v>1016</v>
      </c>
    </row>
    <row r="11893">
      <c r="A11893" s="0" t="s">
        <v>1009</v>
      </c>
      <c r="B11893" s="0" t="s">
        <v>1010</v>
      </c>
      <c r="C11893" s="0" t="s">
        <v>1018</v>
      </c>
      <c r="D11893" s="0" t="s">
        <v>1019</v>
      </c>
      <c r="E11893" s="0">
        <v>2018</v>
      </c>
      <c r="F11893" s="0">
        <v>106.45374906</v>
      </c>
      <c r="G11893" s="0">
        <v>2861.85</v>
      </c>
      <c r="H11893"/>
      <c r="I11893" s="0">
        <v>-106.45374906</v>
      </c>
      <c r="J11893"/>
      <c r="K11893" s="0">
        <v>2593.26398275</v>
      </c>
      <c r="L11893" s="0">
        <v>143.092</v>
      </c>
      <c r="M11893" s="0">
        <v>268.5860172499997</v>
      </c>
      <c r="N11893" s="0" t="s">
        <v>1009</v>
      </c>
      <c r="O11893" s="0" t="s">
        <v>1010</v>
      </c>
      <c r="P11893" s="0" t="s">
        <v>1018</v>
      </c>
      <c r="Q11893" s="0" t="s">
        <v>1019</v>
      </c>
    </row>
    <row r="11894">
      <c r="A11894" s="0" t="s">
        <v>1009</v>
      </c>
      <c r="B11894" s="0" t="s">
        <v>1010</v>
      </c>
      <c r="C11894" s="0" t="s">
        <v>1021</v>
      </c>
      <c r="D11894" s="0" t="s">
        <v>1022</v>
      </c>
      <c r="E11894" s="0">
        <v>2018</v>
      </c>
      <c r="F11894" s="0">
        <v>16.704</v>
      </c>
      <c r="G11894" s="0">
        <v>23.284</v>
      </c>
      <c r="H11894"/>
      <c r="I11894" s="0">
        <v>-16.704</v>
      </c>
      <c r="J11894"/>
      <c r="K11894" s="0">
        <v>14.255625</v>
      </c>
      <c r="L11894" s="0">
        <v>0.698</v>
      </c>
      <c r="M11894" s="0">
        <v>9.028374999999999</v>
      </c>
      <c r="N11894" s="0" t="s">
        <v>1009</v>
      </c>
      <c r="O11894" s="0" t="s">
        <v>1010</v>
      </c>
      <c r="P11894" s="0" t="s">
        <v>1021</v>
      </c>
      <c r="Q11894" s="0" t="s">
        <v>1022</v>
      </c>
    </row>
    <row r="11895">
      <c r="A11895" s="0" t="s">
        <v>1009</v>
      </c>
      <c r="B11895" s="0" t="s">
        <v>1010</v>
      </c>
      <c r="C11895" s="0" t="s">
        <v>1025</v>
      </c>
      <c r="D11895" s="0" t="s">
        <v>1026</v>
      </c>
      <c r="E11895" s="0">
        <v>2018</v>
      </c>
      <c r="F11895" s="0">
        <v>120.124318</v>
      </c>
      <c r="G11895" s="0">
        <v>977.8</v>
      </c>
      <c r="H11895"/>
      <c r="I11895" s="0">
        <v>-120.124318</v>
      </c>
      <c r="J11895"/>
      <c r="K11895" s="0">
        <v>951.15056</v>
      </c>
      <c r="L11895" s="0">
        <v>58.668</v>
      </c>
      <c r="M11895" s="0">
        <v>26.6494399999998</v>
      </c>
      <c r="N11895" s="0" t="s">
        <v>1009</v>
      </c>
      <c r="O11895" s="0" t="s">
        <v>1010</v>
      </c>
      <c r="P11895" s="0" t="s">
        <v>1025</v>
      </c>
      <c r="Q11895" s="0" t="s">
        <v>1026</v>
      </c>
    </row>
    <row r="11896">
      <c r="A11896" s="0" t="s">
        <v>1009</v>
      </c>
      <c r="B11896" s="0" t="s">
        <v>1010</v>
      </c>
      <c r="C11896" s="0" t="s">
        <v>1029</v>
      </c>
      <c r="D11896" s="0" t="s">
        <v>1030</v>
      </c>
      <c r="E11896" s="0">
        <v>2018</v>
      </c>
      <c r="F11896" s="0">
        <v>31.278223</v>
      </c>
      <c r="G11896" s="0">
        <v>4264.51</v>
      </c>
      <c r="H11896"/>
      <c r="I11896" s="0">
        <v>-31.278223</v>
      </c>
      <c r="J11896"/>
      <c r="K11896" s="0">
        <v>4072.017426</v>
      </c>
      <c r="L11896" s="0">
        <v>193.892</v>
      </c>
      <c r="M11896" s="0">
        <v>192.49257400000033</v>
      </c>
      <c r="N11896" s="0" t="s">
        <v>1009</v>
      </c>
      <c r="O11896" s="0" t="s">
        <v>1010</v>
      </c>
      <c r="P11896" s="0" t="s">
        <v>1029</v>
      </c>
      <c r="Q11896" s="0" t="s">
        <v>2337</v>
      </c>
    </row>
    <row r="11897">
      <c r="A11897" s="0" t="s">
        <v>1009</v>
      </c>
      <c r="B11897" s="0" t="s">
        <v>1010</v>
      </c>
      <c r="C11897" s="0" t="s">
        <v>2536</v>
      </c>
      <c r="D11897" s="0" t="s">
        <v>2537</v>
      </c>
      <c r="E11897" s="0">
        <v>2018</v>
      </c>
      <c r="F11897"/>
      <c r="G11897" s="0">
        <v>7366.9</v>
      </c>
      <c r="H11897"/>
      <c r="I11897"/>
      <c r="J11897"/>
      <c r="K11897" s="0">
        <v>7366.9</v>
      </c>
      <c r="L11897"/>
      <c r="M11897" s="0">
        <v>0</v>
      </c>
      <c r="N11897" s="0" t="s">
        <v>1009</v>
      </c>
      <c r="O11897" s="0" t="s">
        <v>1010</v>
      </c>
      <c r="P11897" s="0" t="s">
        <v>2536</v>
      </c>
      <c r="Q11897" s="0" t="s">
        <v>2537</v>
      </c>
    </row>
    <row r="11898">
      <c r="A11898" s="0" t="s">
        <v>1009</v>
      </c>
      <c r="B11898" s="0" t="s">
        <v>1010</v>
      </c>
      <c r="C11898" s="0" t="s">
        <v>1033</v>
      </c>
      <c r="D11898" s="0" t="s">
        <v>1034</v>
      </c>
      <c r="E11898" s="0">
        <v>2018</v>
      </c>
      <c r="F11898" s="0">
        <v>475.86357876</v>
      </c>
      <c r="G11898" s="0">
        <v>4526.437</v>
      </c>
      <c r="H11898"/>
      <c r="I11898" s="0">
        <v>-475.86357876</v>
      </c>
      <c r="J11898"/>
      <c r="K11898" s="0">
        <v>4574.191803</v>
      </c>
      <c r="L11898" s="0">
        <v>226.321</v>
      </c>
      <c r="M11898" s="0">
        <v>-47.75480299999981</v>
      </c>
      <c r="N11898" s="0" t="s">
        <v>1009</v>
      </c>
      <c r="O11898" s="0" t="s">
        <v>1010</v>
      </c>
      <c r="P11898" s="0" t="s">
        <v>1033</v>
      </c>
      <c r="Q11898" s="0" t="s">
        <v>1034</v>
      </c>
    </row>
    <row r="11899">
      <c r="A11899" s="0" t="s">
        <v>1084</v>
      </c>
      <c r="B11899" s="0" t="s">
        <v>1085</v>
      </c>
      <c r="C11899" s="0" t="s">
        <v>2338</v>
      </c>
      <c r="D11899" s="0" t="s">
        <v>2339</v>
      </c>
      <c r="E11899" s="0">
        <v>2018</v>
      </c>
      <c r="F11899" s="0">
        <v>2.004759</v>
      </c>
      <c r="G11899" s="0">
        <v>238.43</v>
      </c>
      <c r="H11899" s="0">
        <v>15</v>
      </c>
      <c r="I11899" s="0">
        <v>-2.004759</v>
      </c>
      <c r="J11899"/>
      <c r="K11899" s="0">
        <v>252.878079</v>
      </c>
      <c r="L11899" s="0">
        <v>0</v>
      </c>
      <c r="M11899" s="0">
        <v>0.551920999999993</v>
      </c>
      <c r="N11899" s="0" t="s">
        <v>1084</v>
      </c>
      <c r="O11899" s="0" t="s">
        <v>4305</v>
      </c>
      <c r="P11899" s="0" t="s">
        <v>2338</v>
      </c>
      <c r="Q11899" s="0" t="s">
        <v>4329</v>
      </c>
    </row>
    <row r="11900">
      <c r="A11900" s="0" t="s">
        <v>1084</v>
      </c>
      <c r="B11900" s="0" t="s">
        <v>1085</v>
      </c>
      <c r="C11900" s="0" t="s">
        <v>1086</v>
      </c>
      <c r="D11900" s="0" t="s">
        <v>1087</v>
      </c>
      <c r="E11900" s="0">
        <v>2018</v>
      </c>
      <c r="F11900" s="0">
        <v>6465.757796700001</v>
      </c>
      <c r="G11900" s="0">
        <v>19265.374</v>
      </c>
      <c r="H11900" s="0">
        <v>531.802</v>
      </c>
      <c r="I11900" s="0">
        <v>-6465.757796700001</v>
      </c>
      <c r="J11900"/>
      <c r="K11900" s="0">
        <v>16167.014643459997</v>
      </c>
      <c r="L11900" s="0">
        <v>959.268</v>
      </c>
      <c r="M11900" s="0">
        <v>3630.161356540002</v>
      </c>
      <c r="N11900" s="0" t="s">
        <v>1084</v>
      </c>
      <c r="O11900" s="0" t="s">
        <v>4305</v>
      </c>
      <c r="P11900" s="0" t="s">
        <v>1086</v>
      </c>
      <c r="Q11900" s="0" t="s">
        <v>1087</v>
      </c>
    </row>
    <row r="11901">
      <c r="A11901" s="0" t="s">
        <v>1084</v>
      </c>
      <c r="B11901" s="0" t="s">
        <v>1085</v>
      </c>
      <c r="C11901" s="0" t="s">
        <v>1089</v>
      </c>
      <c r="D11901" s="0" t="s">
        <v>1090</v>
      </c>
      <c r="E11901" s="0">
        <v>2018</v>
      </c>
      <c r="F11901" s="0">
        <v>104.0512</v>
      </c>
      <c r="G11901" s="0">
        <v>202.863</v>
      </c>
      <c r="H11901"/>
      <c r="I11901" s="0">
        <v>-104.0512</v>
      </c>
      <c r="J11901"/>
      <c r="K11901" s="0">
        <v>138.796</v>
      </c>
      <c r="L11901" s="0">
        <v>6.085</v>
      </c>
      <c r="M11901" s="0">
        <v>64.06700000000001</v>
      </c>
      <c r="N11901" s="0" t="s">
        <v>1084</v>
      </c>
      <c r="O11901" s="0" t="s">
        <v>4305</v>
      </c>
      <c r="P11901" s="0" t="s">
        <v>3919</v>
      </c>
      <c r="Q11901" s="0" t="s">
        <v>1090</v>
      </c>
    </row>
    <row r="11902">
      <c r="A11902" s="0" t="s">
        <v>1084</v>
      </c>
      <c r="B11902" s="0" t="s">
        <v>1085</v>
      </c>
      <c r="C11902" s="0" t="s">
        <v>4070</v>
      </c>
      <c r="D11902" s="0" t="s">
        <v>4071</v>
      </c>
      <c r="E11902" s="0">
        <v>2018</v>
      </c>
      <c r="F11902" s="0">
        <v>1084.16330303</v>
      </c>
      <c r="G11902"/>
      <c r="H11902"/>
      <c r="I11902" s="0">
        <v>-1084.16330303</v>
      </c>
      <c r="J11902"/>
      <c r="K11902"/>
      <c r="L11902"/>
      <c r="M11902" s="0">
        <v>0</v>
      </c>
      <c r="N11902" s="0" t="s">
        <v>1084</v>
      </c>
      <c r="O11902" s="0" t="s">
        <v>4305</v>
      </c>
      <c r="P11902" s="0" t="s">
        <v>4070</v>
      </c>
      <c r="Q11902" s="0" t="s">
        <v>4071</v>
      </c>
    </row>
    <row r="11903">
      <c r="A11903" s="0" t="s">
        <v>1084</v>
      </c>
      <c r="B11903" s="0" t="s">
        <v>1085</v>
      </c>
      <c r="C11903" s="0" t="s">
        <v>3920</v>
      </c>
      <c r="D11903" s="0" t="s">
        <v>3921</v>
      </c>
      <c r="E11903" s="0">
        <v>2018</v>
      </c>
      <c r="F11903" s="0">
        <v>5.334185680000001</v>
      </c>
      <c r="G11903" s="0">
        <v>123.786</v>
      </c>
      <c r="H11903"/>
      <c r="I11903" s="0">
        <v>-1.97520568</v>
      </c>
      <c r="J11903"/>
      <c r="K11903" s="0">
        <v>126.15862032</v>
      </c>
      <c r="L11903" s="0">
        <v>3.693</v>
      </c>
      <c r="M11903" s="0">
        <v>0.9863596799999925</v>
      </c>
      <c r="N11903" s="0" t="s">
        <v>1084</v>
      </c>
      <c r="O11903" s="0" t="s">
        <v>4305</v>
      </c>
      <c r="P11903" s="0" t="s">
        <v>3920</v>
      </c>
      <c r="Q11903" s="0" t="s">
        <v>3921</v>
      </c>
    </row>
    <row r="11904">
      <c r="A11904" s="0" t="s">
        <v>1084</v>
      </c>
      <c r="B11904" s="0" t="s">
        <v>1085</v>
      </c>
      <c r="C11904" s="0" t="s">
        <v>3922</v>
      </c>
      <c r="D11904" s="0" t="s">
        <v>3923</v>
      </c>
      <c r="E11904" s="0">
        <v>2018</v>
      </c>
      <c r="F11904" s="0">
        <v>2.93638058</v>
      </c>
      <c r="G11904" s="0">
        <v>72.919</v>
      </c>
      <c r="H11904"/>
      <c r="I11904" s="0">
        <v>-2.93638058</v>
      </c>
      <c r="J11904"/>
      <c r="K11904" s="0">
        <v>72.11375616000001</v>
      </c>
      <c r="L11904" s="0">
        <v>0</v>
      </c>
      <c r="M11904" s="0">
        <v>0.8052438399999886</v>
      </c>
      <c r="N11904" s="0" t="s">
        <v>1084</v>
      </c>
      <c r="O11904" s="0" t="s">
        <v>4305</v>
      </c>
      <c r="P11904" s="0" t="s">
        <v>3922</v>
      </c>
      <c r="Q11904" s="0" t="s">
        <v>3923</v>
      </c>
    </row>
    <row r="11905">
      <c r="A11905" s="0" t="s">
        <v>1084</v>
      </c>
      <c r="B11905" s="0" t="s">
        <v>1085</v>
      </c>
      <c r="C11905" s="0" t="s">
        <v>1092</v>
      </c>
      <c r="D11905" s="0" t="s">
        <v>435</v>
      </c>
      <c r="E11905" s="0">
        <v>2018</v>
      </c>
      <c r="F11905" s="0">
        <v>13.775029270000001</v>
      </c>
      <c r="G11905" s="0">
        <v>334.039</v>
      </c>
      <c r="H11905" s="0">
        <v>51</v>
      </c>
      <c r="I11905" s="0">
        <v>-13.775029270000001</v>
      </c>
      <c r="J11905"/>
      <c r="K11905" s="0">
        <v>362.94262796</v>
      </c>
      <c r="L11905" s="0">
        <v>0</v>
      </c>
      <c r="M11905" s="0">
        <v>22.096372040000006</v>
      </c>
      <c r="N11905" s="0" t="s">
        <v>1084</v>
      </c>
      <c r="O11905" s="0" t="s">
        <v>4305</v>
      </c>
      <c r="P11905" s="0" t="s">
        <v>1092</v>
      </c>
      <c r="Q11905" s="0" t="s">
        <v>435</v>
      </c>
    </row>
    <row r="11906">
      <c r="A11906" s="0" t="s">
        <v>1084</v>
      </c>
      <c r="B11906" s="0" t="s">
        <v>1085</v>
      </c>
      <c r="C11906" s="0" t="s">
        <v>4343</v>
      </c>
      <c r="D11906" s="0" t="s">
        <v>4344</v>
      </c>
      <c r="E11906" s="0">
        <v>2018</v>
      </c>
      <c r="F11906"/>
      <c r="G11906" s="0">
        <v>80.315</v>
      </c>
      <c r="H11906" s="0">
        <v>6</v>
      </c>
      <c r="I11906"/>
      <c r="J11906"/>
      <c r="K11906" s="0">
        <v>81.56585142</v>
      </c>
      <c r="L11906" s="0">
        <v>2.409</v>
      </c>
      <c r="M11906" s="0">
        <v>4.749148579999996</v>
      </c>
      <c r="N11906" s="0" t="s">
        <v>1084</v>
      </c>
      <c r="O11906" s="0" t="s">
        <v>4305</v>
      </c>
      <c r="P11906" s="0" t="s">
        <v>4343</v>
      </c>
      <c r="Q11906" s="0" t="s">
        <v>4344</v>
      </c>
    </row>
    <row r="11907">
      <c r="A11907" s="0" t="s">
        <v>1084</v>
      </c>
      <c r="B11907" s="0" t="s">
        <v>1085</v>
      </c>
      <c r="C11907" s="0" t="s">
        <v>4345</v>
      </c>
      <c r="D11907" s="0" t="s">
        <v>1685</v>
      </c>
      <c r="E11907" s="0">
        <v>2018</v>
      </c>
      <c r="F11907"/>
      <c r="G11907" s="0">
        <v>28.163</v>
      </c>
      <c r="H11907"/>
      <c r="I11907"/>
      <c r="J11907"/>
      <c r="K11907" s="0">
        <v>28.049352</v>
      </c>
      <c r="L11907"/>
      <c r="M11907" s="0">
        <v>0.1136480000000013</v>
      </c>
      <c r="N11907" s="0" t="s">
        <v>1084</v>
      </c>
      <c r="O11907" s="0" t="s">
        <v>4305</v>
      </c>
      <c r="P11907" s="0" t="s">
        <v>4345</v>
      </c>
      <c r="Q11907" s="0" t="s">
        <v>1685</v>
      </c>
    </row>
    <row r="11908">
      <c r="A11908" s="0" t="s">
        <v>1084</v>
      </c>
      <c r="B11908" s="0" t="s">
        <v>1085</v>
      </c>
      <c r="C11908" s="0" t="s">
        <v>4330</v>
      </c>
      <c r="D11908" s="0" t="s">
        <v>4331</v>
      </c>
      <c r="E11908" s="0">
        <v>2018</v>
      </c>
      <c r="F11908" s="0">
        <v>16.45867245</v>
      </c>
      <c r="G11908" s="0">
        <v>56</v>
      </c>
      <c r="H11908"/>
      <c r="I11908" s="0">
        <v>-16.45867245</v>
      </c>
      <c r="J11908"/>
      <c r="K11908" s="0">
        <v>47.48143583</v>
      </c>
      <c r="L11908"/>
      <c r="M11908" s="0">
        <v>8.51856416999999</v>
      </c>
      <c r="N11908" s="0" t="s">
        <v>1084</v>
      </c>
      <c r="O11908" s="0" t="s">
        <v>4305</v>
      </c>
      <c r="P11908" s="0" t="s">
        <v>4330</v>
      </c>
      <c r="Q11908" s="0" t="s">
        <v>4332</v>
      </c>
    </row>
    <row r="11909">
      <c r="A11909" s="0" t="s">
        <v>1084</v>
      </c>
      <c r="B11909" s="0" t="s">
        <v>1085</v>
      </c>
      <c r="C11909" s="0" t="s">
        <v>4346</v>
      </c>
      <c r="D11909" s="0" t="s">
        <v>4347</v>
      </c>
      <c r="E11909" s="0">
        <v>2018</v>
      </c>
      <c r="F11909"/>
      <c r="G11909" s="0">
        <v>19</v>
      </c>
      <c r="H11909"/>
      <c r="I11909"/>
      <c r="J11909"/>
      <c r="K11909" s="0">
        <v>15.5986522</v>
      </c>
      <c r="L11909" s="0">
        <v>0.57</v>
      </c>
      <c r="M11909" s="0">
        <v>3.4013478</v>
      </c>
      <c r="N11909" s="0" t="s">
        <v>1084</v>
      </c>
      <c r="O11909" s="0" t="s">
        <v>4305</v>
      </c>
      <c r="P11909" s="0" t="s">
        <v>4348</v>
      </c>
      <c r="Q11909" s="0" t="s">
        <v>4347</v>
      </c>
    </row>
    <row r="11910">
      <c r="A11910" s="0" t="s">
        <v>114</v>
      </c>
      <c r="B11910" s="0" t="s">
        <v>115</v>
      </c>
      <c r="C11910" s="0" t="s">
        <v>1140</v>
      </c>
      <c r="D11910" s="0" t="s">
        <v>1141</v>
      </c>
      <c r="E11910" s="0">
        <v>2018</v>
      </c>
      <c r="F11910" s="0">
        <v>-124.08895389</v>
      </c>
      <c r="G11910" s="0">
        <v>8402.329</v>
      </c>
      <c r="H11910" s="0">
        <v>7.5</v>
      </c>
      <c r="I11910"/>
      <c r="J11910"/>
      <c r="K11910" s="0">
        <v>8191.40407131</v>
      </c>
      <c r="L11910" s="0">
        <v>252.069</v>
      </c>
      <c r="M11910" s="0">
        <v>94.33597480000026</v>
      </c>
      <c r="N11910" s="0" t="s">
        <v>114</v>
      </c>
      <c r="O11910" s="0" t="s">
        <v>115</v>
      </c>
      <c r="P11910" s="0" t="s">
        <v>1140</v>
      </c>
      <c r="Q11910" s="0" t="s">
        <v>1141</v>
      </c>
    </row>
    <row r="11911">
      <c r="A11911" s="0" t="s">
        <v>114</v>
      </c>
      <c r="B11911" s="0" t="s">
        <v>115</v>
      </c>
      <c r="C11911" s="0" t="s">
        <v>1144</v>
      </c>
      <c r="D11911" s="0" t="s">
        <v>1145</v>
      </c>
      <c r="E11911" s="0">
        <v>2018</v>
      </c>
      <c r="F11911" s="0">
        <v>654.53092392</v>
      </c>
      <c r="G11911" s="0">
        <v>22699.927</v>
      </c>
      <c r="H11911" s="0">
        <v>2217</v>
      </c>
      <c r="I11911" s="0">
        <v>-695.50073892</v>
      </c>
      <c r="J11911" s="0">
        <v>0</v>
      </c>
      <c r="K11911" s="0">
        <v>25367.26519207</v>
      </c>
      <c r="L11911" s="0">
        <v>2075.2129999999997</v>
      </c>
      <c r="M11911" s="0">
        <v>-491.3080070700016</v>
      </c>
      <c r="N11911" s="0" t="s">
        <v>114</v>
      </c>
      <c r="O11911" s="0" t="s">
        <v>115</v>
      </c>
      <c r="P11911" s="0" t="s">
        <v>1144</v>
      </c>
      <c r="Q11911" s="0" t="s">
        <v>1145</v>
      </c>
    </row>
    <row r="11912">
      <c r="A11912" s="0" t="s">
        <v>114</v>
      </c>
      <c r="B11912" s="0" t="s">
        <v>115</v>
      </c>
      <c r="C11912" s="0" t="s">
        <v>1149</v>
      </c>
      <c r="D11912" s="0" t="s">
        <v>1150</v>
      </c>
      <c r="E11912" s="0">
        <v>2018</v>
      </c>
      <c r="F11912" s="0">
        <v>1721.67644532</v>
      </c>
      <c r="G11912" s="0">
        <v>13422.023</v>
      </c>
      <c r="H11912" s="0">
        <v>500</v>
      </c>
      <c r="I11912" s="0">
        <v>-1721.6764453199999</v>
      </c>
      <c r="J11912"/>
      <c r="K11912" s="0">
        <v>13042.74060821</v>
      </c>
      <c r="L11912" s="0">
        <v>1274.75</v>
      </c>
      <c r="M11912" s="0">
        <v>879.2823917899987</v>
      </c>
      <c r="N11912" s="0" t="s">
        <v>114</v>
      </c>
      <c r="O11912" s="0" t="s">
        <v>115</v>
      </c>
      <c r="P11912" s="0" t="s">
        <v>1149</v>
      </c>
      <c r="Q11912" s="0" t="s">
        <v>1150</v>
      </c>
    </row>
    <row r="11913">
      <c r="A11913" s="0" t="s">
        <v>114</v>
      </c>
      <c r="B11913" s="0" t="s">
        <v>115</v>
      </c>
      <c r="C11913" s="0" t="s">
        <v>1152</v>
      </c>
      <c r="D11913" s="0" t="s">
        <v>1153</v>
      </c>
      <c r="E11913" s="0">
        <v>2018</v>
      </c>
      <c r="F11913" s="0">
        <v>1211.20905547</v>
      </c>
      <c r="G11913" s="0">
        <v>19196.879</v>
      </c>
      <c r="H11913"/>
      <c r="I11913" s="0">
        <v>-1211.20905547</v>
      </c>
      <c r="J11913"/>
      <c r="K11913" s="0">
        <v>18227.53363539</v>
      </c>
      <c r="L11913" s="0">
        <v>689.849</v>
      </c>
      <c r="M11913" s="0">
        <v>969.3453646100024</v>
      </c>
      <c r="N11913" s="0" t="s">
        <v>114</v>
      </c>
      <c r="O11913" s="0" t="s">
        <v>115</v>
      </c>
      <c r="P11913" s="0" t="s">
        <v>1152</v>
      </c>
      <c r="Q11913" s="0" t="s">
        <v>1153</v>
      </c>
    </row>
    <row r="11914">
      <c r="A11914" s="0" t="s">
        <v>114</v>
      </c>
      <c r="B11914" s="0" t="s">
        <v>115</v>
      </c>
      <c r="C11914" s="0" t="s">
        <v>3924</v>
      </c>
      <c r="D11914" s="0" t="s">
        <v>4306</v>
      </c>
      <c r="E11914" s="0">
        <v>2018</v>
      </c>
      <c r="F11914" s="0">
        <v>183.64509139</v>
      </c>
      <c r="G11914" s="0">
        <v>5756.893</v>
      </c>
      <c r="H11914" s="0">
        <v>-495</v>
      </c>
      <c r="I11914" s="0">
        <v>-183.64509139</v>
      </c>
      <c r="J11914"/>
      <c r="K11914" s="0">
        <v>5031.72301413</v>
      </c>
      <c r="L11914" s="0">
        <v>287.844</v>
      </c>
      <c r="M11914" s="0">
        <v>230.16998587000035</v>
      </c>
      <c r="N11914" s="0" t="s">
        <v>114</v>
      </c>
      <c r="O11914" s="0" t="s">
        <v>115</v>
      </c>
      <c r="P11914" s="0" t="s">
        <v>1166</v>
      </c>
      <c r="Q11914" s="0" t="s">
        <v>4307</v>
      </c>
    </row>
    <row r="11915">
      <c r="A11915" s="0" t="s">
        <v>114</v>
      </c>
      <c r="B11915" s="0" t="s">
        <v>115</v>
      </c>
      <c r="C11915" s="0" t="s">
        <v>3028</v>
      </c>
      <c r="D11915" s="0" t="s">
        <v>3029</v>
      </c>
      <c r="E11915" s="0">
        <v>2018</v>
      </c>
      <c r="F11915" s="0">
        <v>-7.9282537</v>
      </c>
      <c r="G11915" s="0">
        <v>119.685</v>
      </c>
      <c r="H11915"/>
      <c r="I11915"/>
      <c r="J11915"/>
      <c r="K11915" s="0">
        <v>109.87450809</v>
      </c>
      <c r="L11915" s="0">
        <v>11.968</v>
      </c>
      <c r="M11915" s="0">
        <v>1.882238209999997</v>
      </c>
      <c r="N11915" s="0" t="s">
        <v>114</v>
      </c>
      <c r="O11915" s="0" t="s">
        <v>115</v>
      </c>
      <c r="P11915" s="0" t="s">
        <v>3924</v>
      </c>
      <c r="Q11915" s="0" t="s">
        <v>3029</v>
      </c>
    </row>
    <row r="11916">
      <c r="A11916" s="0" t="s">
        <v>114</v>
      </c>
      <c r="B11916" s="0" t="s">
        <v>115</v>
      </c>
      <c r="C11916" s="0" t="s">
        <v>4242</v>
      </c>
      <c r="D11916" s="0" t="s">
        <v>4243</v>
      </c>
      <c r="E11916" s="0">
        <v>2018</v>
      </c>
      <c r="F11916" s="0">
        <v>172.40309808</v>
      </c>
      <c r="G11916" s="0">
        <v>1523.5</v>
      </c>
      <c r="H11916"/>
      <c r="I11916" s="0">
        <v>-172.40309808</v>
      </c>
      <c r="J11916"/>
      <c r="K11916" s="0">
        <v>1293.8930553700002</v>
      </c>
      <c r="L11916" s="0">
        <v>76.175</v>
      </c>
      <c r="M11916" s="0">
        <v>229.60694462999982</v>
      </c>
      <c r="N11916" s="0" t="s">
        <v>114</v>
      </c>
      <c r="O11916" s="0" t="s">
        <v>115</v>
      </c>
      <c r="P11916" s="0" t="s">
        <v>3028</v>
      </c>
      <c r="Q11916" s="0" t="s">
        <v>4244</v>
      </c>
    </row>
    <row r="11917">
      <c r="A11917" s="0" t="s">
        <v>114</v>
      </c>
      <c r="B11917" s="0" t="s">
        <v>115</v>
      </c>
      <c r="C11917" s="0" t="s">
        <v>1155</v>
      </c>
      <c r="D11917" s="0" t="s">
        <v>1156</v>
      </c>
      <c r="E11917" s="0">
        <v>2018</v>
      </c>
      <c r="F11917" s="0">
        <v>0.93445103</v>
      </c>
      <c r="G11917" s="0">
        <v>41.161</v>
      </c>
      <c r="H11917"/>
      <c r="I11917"/>
      <c r="J11917"/>
      <c r="K11917" s="0">
        <v>41.07396367</v>
      </c>
      <c r="L11917" s="0">
        <v>1.234</v>
      </c>
      <c r="M11917" s="0">
        <v>1.0214873600000018</v>
      </c>
      <c r="N11917" s="0" t="s">
        <v>114</v>
      </c>
      <c r="O11917" s="0" t="s">
        <v>115</v>
      </c>
      <c r="P11917" s="0" t="s">
        <v>3925</v>
      </c>
      <c r="Q11917" s="0" t="s">
        <v>1156</v>
      </c>
    </row>
    <row r="11918">
      <c r="A11918" s="0" t="s">
        <v>114</v>
      </c>
      <c r="B11918" s="0" t="s">
        <v>115</v>
      </c>
      <c r="C11918" s="0" t="s">
        <v>3537</v>
      </c>
      <c r="D11918" s="0" t="s">
        <v>3538</v>
      </c>
      <c r="E11918" s="0">
        <v>2018</v>
      </c>
      <c r="F11918" s="0">
        <v>2.69513146</v>
      </c>
      <c r="G11918" s="0">
        <v>71.785</v>
      </c>
      <c r="H11918"/>
      <c r="I11918" s="0">
        <v>-0.72500146</v>
      </c>
      <c r="J11918"/>
      <c r="K11918" s="0">
        <v>71.75284231</v>
      </c>
      <c r="L11918" s="0">
        <v>2.153</v>
      </c>
      <c r="M11918" s="0">
        <v>2.0022876899999886</v>
      </c>
      <c r="N11918" s="0" t="s">
        <v>114</v>
      </c>
      <c r="O11918" s="0" t="s">
        <v>115</v>
      </c>
      <c r="P11918" s="0" t="s">
        <v>1155</v>
      </c>
      <c r="Q11918" s="0" t="s">
        <v>3538</v>
      </c>
    </row>
    <row r="11919">
      <c r="A11919" s="0" t="s">
        <v>114</v>
      </c>
      <c r="B11919" s="0" t="s">
        <v>115</v>
      </c>
      <c r="C11919" s="0" t="s">
        <v>1159</v>
      </c>
      <c r="D11919" s="0" t="s">
        <v>1160</v>
      </c>
      <c r="E11919" s="0">
        <v>2018</v>
      </c>
      <c r="F11919"/>
      <c r="G11919" s="0">
        <v>56.363</v>
      </c>
      <c r="H11919"/>
      <c r="I11919"/>
      <c r="J11919"/>
      <c r="K11919" s="0">
        <v>56.363</v>
      </c>
      <c r="L11919"/>
      <c r="M11919" s="0">
        <v>0</v>
      </c>
      <c r="N11919" s="0" t="s">
        <v>114</v>
      </c>
      <c r="O11919" s="0" t="s">
        <v>115</v>
      </c>
      <c r="P11919" s="0" t="s">
        <v>3537</v>
      </c>
      <c r="Q11919" s="0" t="s">
        <v>1160</v>
      </c>
    </row>
    <row r="11920">
      <c r="A11920" s="0" t="s">
        <v>114</v>
      </c>
      <c r="B11920" s="0" t="s">
        <v>115</v>
      </c>
      <c r="C11920" s="0" t="s">
        <v>1163</v>
      </c>
      <c r="D11920" s="0" t="s">
        <v>1164</v>
      </c>
      <c r="E11920" s="0">
        <v>2018</v>
      </c>
      <c r="F11920"/>
      <c r="G11920" s="0">
        <v>8.303</v>
      </c>
      <c r="H11920"/>
      <c r="I11920"/>
      <c r="J11920"/>
      <c r="K11920" s="0">
        <v>8.303</v>
      </c>
      <c r="L11920" s="0">
        <v>0</v>
      </c>
      <c r="M11920" s="0">
        <v>0</v>
      </c>
      <c r="N11920" s="0" t="s">
        <v>114</v>
      </c>
      <c r="O11920" s="0" t="s">
        <v>115</v>
      </c>
      <c r="P11920" s="0" t="s">
        <v>1159</v>
      </c>
      <c r="Q11920" s="0" t="s">
        <v>1164</v>
      </c>
    </row>
    <row r="11921">
      <c r="A11921" s="0" t="s">
        <v>114</v>
      </c>
      <c r="B11921" s="0" t="s">
        <v>115</v>
      </c>
      <c r="C11921" s="0" t="s">
        <v>1166</v>
      </c>
      <c r="D11921" s="0" t="s">
        <v>1167</v>
      </c>
      <c r="E11921" s="0">
        <v>2018</v>
      </c>
      <c r="F11921" s="0">
        <v>279.41912166000003</v>
      </c>
      <c r="G11921" s="0">
        <v>1700</v>
      </c>
      <c r="H11921"/>
      <c r="I11921" s="0">
        <v>-279.41912166000003</v>
      </c>
      <c r="J11921"/>
      <c r="K11921" s="0">
        <v>1479.84892463</v>
      </c>
      <c r="L11921" s="0">
        <v>170</v>
      </c>
      <c r="M11921" s="0">
        <v>220.15107536999994</v>
      </c>
      <c r="N11921" s="0" t="s">
        <v>114</v>
      </c>
      <c r="O11921" s="0" t="s">
        <v>115</v>
      </c>
      <c r="P11921" s="0" t="s">
        <v>1163</v>
      </c>
      <c r="Q11921" s="0" t="s">
        <v>1167</v>
      </c>
    </row>
    <row r="11922">
      <c r="A11922" s="0" t="s">
        <v>114</v>
      </c>
      <c r="B11922" s="0" t="s">
        <v>115</v>
      </c>
      <c r="C11922" s="0" t="s">
        <v>3755</v>
      </c>
      <c r="D11922" s="0" t="s">
        <v>3756</v>
      </c>
      <c r="E11922" s="0">
        <v>2018</v>
      </c>
      <c r="F11922" s="0">
        <v>0.4</v>
      </c>
      <c r="G11922"/>
      <c r="H11922"/>
      <c r="I11922" s="0">
        <v>-0.4</v>
      </c>
      <c r="J11922"/>
      <c r="K11922"/>
      <c r="L11922"/>
      <c r="M11922" s="0">
        <v>0</v>
      </c>
      <c r="N11922" s="0" t="s">
        <v>114</v>
      </c>
      <c r="O11922" s="0" t="s">
        <v>115</v>
      </c>
      <c r="P11922" s="0" t="s">
        <v>3755</v>
      </c>
      <c r="Q11922" s="0" t="s">
        <v>3756</v>
      </c>
    </row>
    <row r="11923">
      <c r="A11923" s="0" t="s">
        <v>114</v>
      </c>
      <c r="B11923" s="0" t="s">
        <v>115</v>
      </c>
      <c r="C11923" s="0" t="s">
        <v>4074</v>
      </c>
      <c r="D11923" s="0" t="s">
        <v>4075</v>
      </c>
      <c r="E11923" s="0">
        <v>2018</v>
      </c>
      <c r="F11923" s="0">
        <v>1072.55828944</v>
      </c>
      <c r="G11923" s="0">
        <v>5179.32</v>
      </c>
      <c r="H11923"/>
      <c r="I11923" s="0">
        <v>-1072.55828944</v>
      </c>
      <c r="J11923"/>
      <c r="K11923" s="0">
        <v>4924.578447</v>
      </c>
      <c r="L11923" s="0">
        <v>258.966</v>
      </c>
      <c r="M11923" s="0">
        <v>254.74155299999984</v>
      </c>
      <c r="N11923" s="0" t="s">
        <v>1084</v>
      </c>
      <c r="O11923" s="0" t="s">
        <v>4305</v>
      </c>
      <c r="P11923" s="0" t="s">
        <v>3918</v>
      </c>
      <c r="Q11923" s="0" t="s">
        <v>4075</v>
      </c>
    </row>
    <row r="11924">
      <c r="A11924" s="0" t="s">
        <v>114</v>
      </c>
      <c r="B11924" s="0" t="s">
        <v>115</v>
      </c>
      <c r="C11924" s="0" t="s">
        <v>4349</v>
      </c>
      <c r="D11924" s="0" t="s">
        <v>4350</v>
      </c>
      <c r="E11924" s="0">
        <v>2018</v>
      </c>
      <c r="F11924"/>
      <c r="G11924" s="0">
        <v>151.466</v>
      </c>
      <c r="H11924"/>
      <c r="I11924"/>
      <c r="J11924"/>
      <c r="K11924" s="0">
        <v>17.475</v>
      </c>
      <c r="L11924"/>
      <c r="M11924" s="0">
        <v>133.991</v>
      </c>
      <c r="N11924" s="0" t="s">
        <v>114</v>
      </c>
      <c r="O11924" s="0" t="s">
        <v>115</v>
      </c>
      <c r="P11924" s="0" t="s">
        <v>4074</v>
      </c>
      <c r="Q11924" s="0" t="s">
        <v>4350</v>
      </c>
    </row>
    <row r="11925">
      <c r="A11925" s="0" t="s">
        <v>114</v>
      </c>
      <c r="B11925" s="0" t="s">
        <v>115</v>
      </c>
      <c r="C11925" s="0" t="s">
        <v>1169</v>
      </c>
      <c r="D11925" s="0" t="s">
        <v>1170</v>
      </c>
      <c r="E11925" s="0">
        <v>2018</v>
      </c>
      <c r="F11925" s="0">
        <v>-0.23483142999999984</v>
      </c>
      <c r="G11925" s="0">
        <v>763.225</v>
      </c>
      <c r="H11925" s="0">
        <v>25</v>
      </c>
      <c r="I11925" s="0">
        <v>-1.344389</v>
      </c>
      <c r="J11925"/>
      <c r="K11925" s="0">
        <v>773.70613062</v>
      </c>
      <c r="L11925" s="0">
        <v>18.927</v>
      </c>
      <c r="M11925" s="0">
        <v>12.939648950000105</v>
      </c>
      <c r="N11925" s="0" t="s">
        <v>114</v>
      </c>
      <c r="O11925" s="0" t="s">
        <v>115</v>
      </c>
      <c r="P11925" s="0" t="s">
        <v>1169</v>
      </c>
      <c r="Q11925" s="0" t="s">
        <v>1170</v>
      </c>
    </row>
    <row r="11926">
      <c r="A11926" s="0" t="s">
        <v>114</v>
      </c>
      <c r="B11926" s="0" t="s">
        <v>115</v>
      </c>
      <c r="C11926" s="0" t="s">
        <v>1173</v>
      </c>
      <c r="D11926" s="0" t="s">
        <v>1174</v>
      </c>
      <c r="E11926" s="0">
        <v>2018</v>
      </c>
      <c r="F11926" s="0">
        <v>3.27689485</v>
      </c>
      <c r="G11926" s="0">
        <v>34.33</v>
      </c>
      <c r="H11926"/>
      <c r="I11926" s="0">
        <v>-2.29889485</v>
      </c>
      <c r="J11926"/>
      <c r="K11926" s="0">
        <v>31.3466123</v>
      </c>
      <c r="L11926" s="0">
        <v>1.029</v>
      </c>
      <c r="M11926" s="0">
        <v>3.9613876999999924</v>
      </c>
      <c r="N11926" s="0" t="s">
        <v>114</v>
      </c>
      <c r="O11926" s="0" t="s">
        <v>115</v>
      </c>
      <c r="P11926" s="0" t="s">
        <v>1173</v>
      </c>
      <c r="Q11926" s="0" t="s">
        <v>1174</v>
      </c>
    </row>
    <row r="11927">
      <c r="A11927" s="0" t="s">
        <v>114</v>
      </c>
      <c r="B11927" s="0" t="s">
        <v>115</v>
      </c>
      <c r="C11927" s="0" t="s">
        <v>1176</v>
      </c>
      <c r="D11927" s="0" t="s">
        <v>1177</v>
      </c>
      <c r="E11927" s="0">
        <v>2018</v>
      </c>
      <c r="F11927" s="0">
        <v>2.3556795</v>
      </c>
      <c r="G11927" s="0">
        <v>33.722</v>
      </c>
      <c r="H11927"/>
      <c r="I11927" s="0">
        <v>-2.3556795</v>
      </c>
      <c r="J11927"/>
      <c r="K11927" s="0">
        <v>31.117745380000002</v>
      </c>
      <c r="L11927" s="0">
        <v>0.033</v>
      </c>
      <c r="M11927" s="0">
        <v>2.604254619999999</v>
      </c>
      <c r="N11927" s="0" t="s">
        <v>114</v>
      </c>
      <c r="O11927" s="0" t="s">
        <v>115</v>
      </c>
      <c r="P11927" s="0" t="s">
        <v>1176</v>
      </c>
      <c r="Q11927" s="0" t="s">
        <v>1177</v>
      </c>
    </row>
    <row r="11928">
      <c r="A11928" s="0" t="s">
        <v>114</v>
      </c>
      <c r="B11928" s="0" t="s">
        <v>115</v>
      </c>
      <c r="C11928" s="0" t="s">
        <v>2713</v>
      </c>
      <c r="D11928" s="0" t="s">
        <v>2714</v>
      </c>
      <c r="E11928" s="0">
        <v>2018</v>
      </c>
      <c r="F11928" s="0">
        <v>6.98887162</v>
      </c>
      <c r="G11928" s="0">
        <v>58.449</v>
      </c>
      <c r="H11928"/>
      <c r="I11928" s="0">
        <v>-5.23498162</v>
      </c>
      <c r="J11928"/>
      <c r="K11928" s="0">
        <v>52.40715199</v>
      </c>
      <c r="L11928" s="0">
        <v>1.753</v>
      </c>
      <c r="M11928" s="0">
        <v>7.795738009999994</v>
      </c>
      <c r="N11928" s="0" t="s">
        <v>114</v>
      </c>
      <c r="O11928" s="0" t="s">
        <v>115</v>
      </c>
      <c r="P11928" s="0" t="s">
        <v>2713</v>
      </c>
      <c r="Q11928" s="0" t="s">
        <v>2714</v>
      </c>
    </row>
    <row r="11929">
      <c r="A11929" s="0" t="s">
        <v>114</v>
      </c>
      <c r="B11929" s="0" t="s">
        <v>115</v>
      </c>
      <c r="C11929" s="0" t="s">
        <v>3926</v>
      </c>
      <c r="D11929" s="0" t="s">
        <v>4351</v>
      </c>
      <c r="E11929" s="0">
        <v>2018</v>
      </c>
      <c r="F11929"/>
      <c r="G11929" s="0">
        <v>18.8</v>
      </c>
      <c r="H11929"/>
      <c r="I11929"/>
      <c r="J11929"/>
      <c r="K11929" s="0">
        <v>11.09974329</v>
      </c>
      <c r="L11929" s="0">
        <v>0.564</v>
      </c>
      <c r="M11929" s="0">
        <v>7.7002567100000014</v>
      </c>
      <c r="N11929" s="0" t="s">
        <v>114</v>
      </c>
      <c r="O11929" s="0" t="s">
        <v>115</v>
      </c>
      <c r="P11929" s="0" t="s">
        <v>4352</v>
      </c>
      <c r="Q11929" s="0" t="s">
        <v>4353</v>
      </c>
    </row>
    <row r="11930">
      <c r="A11930" s="0" t="s">
        <v>114</v>
      </c>
      <c r="B11930" s="0" t="s">
        <v>115</v>
      </c>
      <c r="C11930" s="0" t="s">
        <v>4269</v>
      </c>
      <c r="D11930" s="0" t="s">
        <v>4270</v>
      </c>
      <c r="E11930" s="0">
        <v>2018</v>
      </c>
      <c r="F11930" s="0">
        <v>0.081617</v>
      </c>
      <c r="G11930" s="0">
        <v>25</v>
      </c>
      <c r="H11930"/>
      <c r="I11930" s="0">
        <v>-0.081617</v>
      </c>
      <c r="J11930"/>
      <c r="K11930" s="0">
        <v>22.0365514</v>
      </c>
      <c r="L11930"/>
      <c r="M11930" s="0">
        <v>2.9634485999999995</v>
      </c>
      <c r="N11930" s="0" t="s">
        <v>114</v>
      </c>
      <c r="O11930" s="0" t="s">
        <v>115</v>
      </c>
      <c r="P11930" s="0" t="s">
        <v>3926</v>
      </c>
      <c r="Q11930" s="0" t="s">
        <v>4270</v>
      </c>
    </row>
    <row r="11931">
      <c r="A11931" s="0" t="s">
        <v>730</v>
      </c>
      <c r="B11931" s="0" t="s">
        <v>731</v>
      </c>
      <c r="C11931" s="0" t="s">
        <v>1229</v>
      </c>
      <c r="D11931" s="0" t="s">
        <v>1230</v>
      </c>
      <c r="E11931" s="0">
        <v>2018</v>
      </c>
      <c r="F11931" s="0">
        <v>-49.407593000000006</v>
      </c>
      <c r="G11931" s="0">
        <v>4091.761</v>
      </c>
      <c r="H11931" s="0">
        <v>78</v>
      </c>
      <c r="I11931" s="0">
        <v>-44.744</v>
      </c>
      <c r="J11931"/>
      <c r="K11931" s="0">
        <v>4035.297355</v>
      </c>
      <c r="L11931" s="0">
        <v>204.588</v>
      </c>
      <c r="M11931" s="0">
        <v>40.31205200000022</v>
      </c>
      <c r="N11931" s="0" t="s">
        <v>730</v>
      </c>
      <c r="O11931" s="0" t="s">
        <v>731</v>
      </c>
      <c r="P11931" s="0" t="s">
        <v>1229</v>
      </c>
      <c r="Q11931" s="0" t="s">
        <v>1230</v>
      </c>
    </row>
    <row r="11932">
      <c r="A11932" s="0" t="s">
        <v>730</v>
      </c>
      <c r="B11932" s="0" t="s">
        <v>731</v>
      </c>
      <c r="C11932" s="0" t="s">
        <v>1233</v>
      </c>
      <c r="D11932" s="0" t="s">
        <v>1234</v>
      </c>
      <c r="E11932" s="0">
        <v>2018</v>
      </c>
      <c r="F11932" s="0">
        <v>2231.51091</v>
      </c>
      <c r="G11932" s="0">
        <v>16357.643</v>
      </c>
      <c r="H11932" s="0">
        <v>13</v>
      </c>
      <c r="I11932" s="0">
        <v>-2231.51091</v>
      </c>
      <c r="J11932"/>
      <c r="K11932" s="0">
        <v>13851.324018000001</v>
      </c>
      <c r="L11932" s="0">
        <v>680.356</v>
      </c>
      <c r="M11932" s="0">
        <v>2519.318981999999</v>
      </c>
      <c r="N11932" s="0" t="s">
        <v>730</v>
      </c>
      <c r="O11932" s="0" t="s">
        <v>731</v>
      </c>
      <c r="P11932" s="0" t="s">
        <v>1233</v>
      </c>
      <c r="Q11932" s="0" t="s">
        <v>1234</v>
      </c>
    </row>
    <row r="11933">
      <c r="A11933" s="0" t="s">
        <v>730</v>
      </c>
      <c r="B11933" s="0" t="s">
        <v>731</v>
      </c>
      <c r="C11933" s="0" t="s">
        <v>4245</v>
      </c>
      <c r="D11933" s="0" t="s">
        <v>4246</v>
      </c>
      <c r="E11933" s="0">
        <v>2018</v>
      </c>
      <c r="F11933" s="0">
        <v>83.87846</v>
      </c>
      <c r="G11933" s="0">
        <v>1878.7</v>
      </c>
      <c r="H11933"/>
      <c r="I11933" s="0">
        <v>-83.87846</v>
      </c>
      <c r="J11933"/>
      <c r="K11933" s="0">
        <v>1825.102244</v>
      </c>
      <c r="L11933" s="0">
        <v>93.935</v>
      </c>
      <c r="M11933" s="0">
        <v>53.59775600000012</v>
      </c>
      <c r="N11933" s="0" t="s">
        <v>730</v>
      </c>
      <c r="O11933" s="0" t="s">
        <v>731</v>
      </c>
      <c r="P11933" s="0" t="s">
        <v>3927</v>
      </c>
      <c r="Q11933" s="0" t="s">
        <v>4246</v>
      </c>
    </row>
    <row r="11934">
      <c r="A11934" s="0" t="s">
        <v>730</v>
      </c>
      <c r="B11934" s="0" t="s">
        <v>731</v>
      </c>
      <c r="C11934" s="0" t="s">
        <v>3928</v>
      </c>
      <c r="D11934" s="0" t="s">
        <v>4247</v>
      </c>
      <c r="E11934" s="0">
        <v>2018</v>
      </c>
      <c r="F11934" s="0">
        <v>12.236367999999999</v>
      </c>
      <c r="G11934" s="0">
        <v>140.582</v>
      </c>
      <c r="H11934" s="0">
        <v>31</v>
      </c>
      <c r="I11934" s="0">
        <v>-12.236367999999999</v>
      </c>
      <c r="J11934"/>
      <c r="K11934" s="0">
        <v>170.33792480000002</v>
      </c>
      <c r="L11934" s="0">
        <v>7.029</v>
      </c>
      <c r="M11934" s="0">
        <v>1.244075199999969</v>
      </c>
      <c r="N11934" s="0" t="s">
        <v>730</v>
      </c>
      <c r="O11934" s="0" t="s">
        <v>731</v>
      </c>
      <c r="P11934" s="0" t="s">
        <v>3928</v>
      </c>
      <c r="Q11934" s="0" t="s">
        <v>4248</v>
      </c>
    </row>
    <row r="11935">
      <c r="A11935" s="0" t="s">
        <v>730</v>
      </c>
      <c r="B11935" s="0" t="s">
        <v>731</v>
      </c>
      <c r="C11935" s="0" t="s">
        <v>1237</v>
      </c>
      <c r="D11935" s="0" t="s">
        <v>1238</v>
      </c>
      <c r="E11935" s="0">
        <v>2018</v>
      </c>
      <c r="F11935" s="0">
        <v>10.978451</v>
      </c>
      <c r="G11935" s="0">
        <v>62.15</v>
      </c>
      <c r="H11935"/>
      <c r="I11935" s="0">
        <v>-10.978451</v>
      </c>
      <c r="J11935"/>
      <c r="K11935" s="0">
        <v>52.498605000000005</v>
      </c>
      <c r="L11935" s="0">
        <v>3.106</v>
      </c>
      <c r="M11935" s="0">
        <v>9.651394999999994</v>
      </c>
      <c r="N11935" s="0" t="s">
        <v>730</v>
      </c>
      <c r="O11935" s="0" t="s">
        <v>731</v>
      </c>
      <c r="P11935" s="0" t="s">
        <v>1237</v>
      </c>
      <c r="Q11935" s="0" t="s">
        <v>1238</v>
      </c>
    </row>
    <row r="11936">
      <c r="A11936" s="0" t="s">
        <v>730</v>
      </c>
      <c r="B11936" s="0" t="s">
        <v>731</v>
      </c>
      <c r="C11936" s="0" t="s">
        <v>1241</v>
      </c>
      <c r="D11936" s="0" t="s">
        <v>1242</v>
      </c>
      <c r="E11936" s="0">
        <v>2018</v>
      </c>
      <c r="F11936" s="0">
        <v>-1.2674506799999998</v>
      </c>
      <c r="G11936" s="0">
        <v>29</v>
      </c>
      <c r="H11936"/>
      <c r="I11936"/>
      <c r="J11936"/>
      <c r="K11936" s="0">
        <v>23.09963997</v>
      </c>
      <c r="L11936" s="0">
        <v>1.45</v>
      </c>
      <c r="M11936" s="0">
        <v>4.632909350000002</v>
      </c>
      <c r="N11936" s="0" t="s">
        <v>730</v>
      </c>
      <c r="O11936" s="0" t="s">
        <v>731</v>
      </c>
      <c r="P11936" s="0" t="s">
        <v>1241</v>
      </c>
      <c r="Q11936" s="0" t="s">
        <v>1242</v>
      </c>
    </row>
    <row r="11937">
      <c r="A11937" s="0" t="s">
        <v>730</v>
      </c>
      <c r="B11937" s="0" t="s">
        <v>731</v>
      </c>
      <c r="C11937" s="0" t="s">
        <v>4076</v>
      </c>
      <c r="D11937" s="0" t="s">
        <v>4333</v>
      </c>
      <c r="E11937" s="0">
        <v>2018</v>
      </c>
      <c r="F11937" s="0">
        <v>423.839222</v>
      </c>
      <c r="G11937" s="0">
        <v>909</v>
      </c>
      <c r="H11937"/>
      <c r="I11937" s="0">
        <v>-423.839222</v>
      </c>
      <c r="J11937"/>
      <c r="K11937" s="0">
        <v>254.732471</v>
      </c>
      <c r="L11937" s="0">
        <v>45.45</v>
      </c>
      <c r="M11937" s="0">
        <v>654.267529</v>
      </c>
      <c r="N11937" s="0" t="s">
        <v>730</v>
      </c>
      <c r="O11937" s="0" t="s">
        <v>731</v>
      </c>
      <c r="P11937" s="0" t="s">
        <v>4076</v>
      </c>
      <c r="Q11937" s="0" t="s">
        <v>4333</v>
      </c>
    </row>
    <row r="11938">
      <c r="A11938" s="0" t="s">
        <v>730</v>
      </c>
      <c r="B11938" s="0" t="s">
        <v>731</v>
      </c>
      <c r="C11938" s="0" t="s">
        <v>1244</v>
      </c>
      <c r="D11938" s="0" t="s">
        <v>1245</v>
      </c>
      <c r="E11938" s="0">
        <v>2018</v>
      </c>
      <c r="F11938" s="0">
        <v>26.39025713</v>
      </c>
      <c r="G11938" s="0">
        <v>869.376</v>
      </c>
      <c r="H11938" s="0">
        <v>6</v>
      </c>
      <c r="I11938" s="0">
        <v>-1.4978471299999998</v>
      </c>
      <c r="J11938"/>
      <c r="K11938" s="0">
        <v>891.21976779</v>
      </c>
      <c r="L11938" s="0">
        <v>43.468</v>
      </c>
      <c r="M11938" s="0">
        <v>9.048642210000025</v>
      </c>
      <c r="N11938" s="0" t="s">
        <v>730</v>
      </c>
      <c r="O11938" s="0" t="s">
        <v>731</v>
      </c>
      <c r="P11938" s="0" t="s">
        <v>1244</v>
      </c>
      <c r="Q11938" s="0" t="s">
        <v>1245</v>
      </c>
    </row>
    <row r="11939">
      <c r="A11939" s="0" t="s">
        <v>730</v>
      </c>
      <c r="B11939" s="0" t="s">
        <v>731</v>
      </c>
      <c r="C11939" s="0" t="s">
        <v>3053</v>
      </c>
      <c r="D11939" s="0" t="s">
        <v>3054</v>
      </c>
      <c r="E11939" s="0">
        <v>2018</v>
      </c>
      <c r="F11939" s="0">
        <v>0.87300645</v>
      </c>
      <c r="G11939" s="0">
        <v>14.48</v>
      </c>
      <c r="H11939"/>
      <c r="I11939" s="0">
        <v>-0.44622645</v>
      </c>
      <c r="J11939"/>
      <c r="K11939" s="0">
        <v>14.665114710000001</v>
      </c>
      <c r="L11939" s="0">
        <v>0.434</v>
      </c>
      <c r="M11939" s="0">
        <v>0.24166529000000025</v>
      </c>
      <c r="N11939" s="0" t="s">
        <v>730</v>
      </c>
      <c r="O11939" s="0" t="s">
        <v>731</v>
      </c>
      <c r="P11939" s="0" t="s">
        <v>3053</v>
      </c>
      <c r="Q11939" s="0" t="s">
        <v>3054</v>
      </c>
    </row>
    <row r="11940">
      <c r="A11940" s="0" t="s">
        <v>638</v>
      </c>
      <c r="B11940" s="0" t="s">
        <v>639</v>
      </c>
      <c r="C11940" s="0" t="s">
        <v>1263</v>
      </c>
      <c r="D11940" s="0" t="s">
        <v>1264</v>
      </c>
      <c r="E11940" s="0">
        <v>2018</v>
      </c>
      <c r="F11940" s="0">
        <v>43.945350170000005</v>
      </c>
      <c r="G11940" s="0">
        <v>1124.218</v>
      </c>
      <c r="H11940" s="0">
        <v>19.5</v>
      </c>
      <c r="I11940" s="0">
        <v>-12.26646017</v>
      </c>
      <c r="J11940"/>
      <c r="K11940" s="0">
        <v>1147.5370211900001</v>
      </c>
      <c r="L11940" s="0">
        <v>33.726</v>
      </c>
      <c r="M11940" s="0">
        <v>27.859868809999853</v>
      </c>
      <c r="N11940" s="0" t="s">
        <v>638</v>
      </c>
      <c r="O11940" s="0" t="s">
        <v>639</v>
      </c>
      <c r="P11940" s="0" t="s">
        <v>1263</v>
      </c>
      <c r="Q11940" s="0" t="s">
        <v>1264</v>
      </c>
    </row>
    <row r="11941">
      <c r="A11941" s="0" t="s">
        <v>638</v>
      </c>
      <c r="B11941" s="0" t="s">
        <v>639</v>
      </c>
      <c r="C11941" s="0" t="s">
        <v>3820</v>
      </c>
      <c r="D11941" s="0" t="s">
        <v>3821</v>
      </c>
      <c r="E11941" s="0">
        <v>2018</v>
      </c>
      <c r="F11941" s="0">
        <v>16.32032122</v>
      </c>
      <c r="G11941" s="0">
        <v>405.298</v>
      </c>
      <c r="H11941"/>
      <c r="I11941" s="0">
        <v>-4.03100122</v>
      </c>
      <c r="J11941"/>
      <c r="K11941" s="0">
        <v>411.99846150999997</v>
      </c>
      <c r="L11941" s="0">
        <v>12.158</v>
      </c>
      <c r="M11941" s="0">
        <v>5.588858490000007</v>
      </c>
      <c r="N11941" s="0" t="s">
        <v>638</v>
      </c>
      <c r="O11941" s="0" t="s">
        <v>639</v>
      </c>
      <c r="P11941" s="0" t="s">
        <v>3820</v>
      </c>
      <c r="Q11941" s="0" t="s">
        <v>3821</v>
      </c>
    </row>
    <row r="11942">
      <c r="A11942" s="0" t="s">
        <v>638</v>
      </c>
      <c r="B11942" s="0" t="s">
        <v>639</v>
      </c>
      <c r="C11942" s="0" t="s">
        <v>3822</v>
      </c>
      <c r="D11942" s="0" t="s">
        <v>3823</v>
      </c>
      <c r="E11942" s="0">
        <v>2018</v>
      </c>
      <c r="F11942" s="0">
        <v>7.34723371</v>
      </c>
      <c r="G11942" s="0">
        <v>722.806</v>
      </c>
      <c r="H11942"/>
      <c r="I11942" s="0">
        <v>-4.332</v>
      </c>
      <c r="J11942"/>
      <c r="K11942" s="0">
        <v>743.28241913</v>
      </c>
      <c r="L11942" s="0">
        <v>21.684</v>
      </c>
      <c r="M11942" s="0">
        <v>-17.461185419999993</v>
      </c>
      <c r="N11942" s="0" t="s">
        <v>638</v>
      </c>
      <c r="O11942" s="0" t="s">
        <v>639</v>
      </c>
      <c r="P11942" s="0" t="s">
        <v>3822</v>
      </c>
      <c r="Q11942" s="0" t="s">
        <v>3823</v>
      </c>
    </row>
    <row r="11943">
      <c r="A11943" s="0" t="s">
        <v>638</v>
      </c>
      <c r="B11943" s="0" t="s">
        <v>639</v>
      </c>
      <c r="C11943" s="0" t="s">
        <v>1266</v>
      </c>
      <c r="D11943" s="0" t="s">
        <v>1267</v>
      </c>
      <c r="E11943" s="0">
        <v>2018</v>
      </c>
      <c r="F11943" s="0">
        <v>-1.67816302</v>
      </c>
      <c r="G11943" s="0">
        <v>40.099</v>
      </c>
      <c r="H11943" s="0">
        <v>15</v>
      </c>
      <c r="I11943"/>
      <c r="J11943"/>
      <c r="K11943" s="0">
        <v>51.84548951</v>
      </c>
      <c r="L11943" s="0">
        <v>2.004</v>
      </c>
      <c r="M11943" s="0">
        <v>1.575347469999997</v>
      </c>
      <c r="N11943" s="0" t="s">
        <v>638</v>
      </c>
      <c r="O11943" s="0" t="s">
        <v>639</v>
      </c>
      <c r="P11943" s="0" t="s">
        <v>1266</v>
      </c>
      <c r="Q11943" s="0" t="s">
        <v>1267</v>
      </c>
    </row>
    <row r="11944">
      <c r="A11944" s="0" t="s">
        <v>638</v>
      </c>
      <c r="B11944" s="0" t="s">
        <v>639</v>
      </c>
      <c r="C11944" s="0" t="s">
        <v>1270</v>
      </c>
      <c r="D11944" s="0" t="s">
        <v>1271</v>
      </c>
      <c r="E11944" s="0">
        <v>2018</v>
      </c>
      <c r="F11944" s="0">
        <v>477.92859656999997</v>
      </c>
      <c r="G11944" s="0">
        <v>3685.198</v>
      </c>
      <c r="H11944" s="0">
        <v>40</v>
      </c>
      <c r="I11944" s="0">
        <v>-477.92859657</v>
      </c>
      <c r="J11944"/>
      <c r="K11944" s="0">
        <v>3304.1988846699996</v>
      </c>
      <c r="L11944" s="0">
        <v>0</v>
      </c>
      <c r="M11944" s="0">
        <v>420.99911532999977</v>
      </c>
      <c r="N11944" s="0" t="s">
        <v>638</v>
      </c>
      <c r="O11944" s="0" t="s">
        <v>639</v>
      </c>
      <c r="P11944" s="0" t="s">
        <v>1270</v>
      </c>
      <c r="Q11944" s="0" t="s">
        <v>1271</v>
      </c>
    </row>
    <row r="11945">
      <c r="A11945" s="0" t="s">
        <v>638</v>
      </c>
      <c r="B11945" s="0" t="s">
        <v>639</v>
      </c>
      <c r="C11945" s="0" t="s">
        <v>1274</v>
      </c>
      <c r="D11945" s="0" t="s">
        <v>1275</v>
      </c>
      <c r="E11945" s="0">
        <v>2018</v>
      </c>
      <c r="F11945" s="0">
        <v>37.166508</v>
      </c>
      <c r="G11945" s="0">
        <v>296.95</v>
      </c>
      <c r="H11945"/>
      <c r="I11945" s="0">
        <v>-37.166508</v>
      </c>
      <c r="J11945"/>
      <c r="K11945" s="0">
        <v>239.048599</v>
      </c>
      <c r="L11945" s="0">
        <v>0</v>
      </c>
      <c r="M11945" s="0">
        <v>57.90140099999999</v>
      </c>
      <c r="N11945" s="0" t="s">
        <v>638</v>
      </c>
      <c r="O11945" s="0" t="s">
        <v>639</v>
      </c>
      <c r="P11945" s="0" t="s">
        <v>1274</v>
      </c>
      <c r="Q11945" s="0" t="s">
        <v>1275</v>
      </c>
    </row>
    <row r="11946">
      <c r="A11946" s="0" t="s">
        <v>638</v>
      </c>
      <c r="B11946" s="0" t="s">
        <v>639</v>
      </c>
      <c r="C11946" s="0" t="s">
        <v>3067</v>
      </c>
      <c r="D11946" s="0" t="s">
        <v>3068</v>
      </c>
      <c r="E11946" s="0">
        <v>2018</v>
      </c>
      <c r="F11946" s="0">
        <v>4.529003</v>
      </c>
      <c r="G11946" s="0">
        <v>4436</v>
      </c>
      <c r="H11946"/>
      <c r="I11946" s="0">
        <v>-4.529003</v>
      </c>
      <c r="J11946"/>
      <c r="K11946" s="0">
        <v>4429.99274</v>
      </c>
      <c r="L11946" s="0">
        <v>0</v>
      </c>
      <c r="M11946" s="0">
        <v>6.007260000000315</v>
      </c>
      <c r="N11946" s="0" t="s">
        <v>638</v>
      </c>
      <c r="O11946" s="0" t="s">
        <v>639</v>
      </c>
      <c r="P11946" s="0" t="s">
        <v>3067</v>
      </c>
      <c r="Q11946" s="0" t="s">
        <v>4116</v>
      </c>
    </row>
    <row r="11947">
      <c r="A11947" s="0" t="s">
        <v>638</v>
      </c>
      <c r="B11947" s="0" t="s">
        <v>639</v>
      </c>
      <c r="C11947" s="0" t="s">
        <v>1278</v>
      </c>
      <c r="D11947" s="0" t="s">
        <v>1279</v>
      </c>
      <c r="E11947" s="0">
        <v>2018</v>
      </c>
      <c r="F11947" s="0">
        <v>9.418505</v>
      </c>
      <c r="G11947" s="0">
        <v>190.22</v>
      </c>
      <c r="H11947"/>
      <c r="I11947" s="0">
        <v>-9.418505</v>
      </c>
      <c r="J11947"/>
      <c r="K11947" s="0">
        <v>180.642267</v>
      </c>
      <c r="L11947" s="0">
        <v>0</v>
      </c>
      <c r="M11947" s="0">
        <v>9.577732999999995</v>
      </c>
      <c r="N11947" s="0" t="s">
        <v>638</v>
      </c>
      <c r="O11947" s="0" t="s">
        <v>639</v>
      </c>
      <c r="P11947" s="0" t="s">
        <v>1278</v>
      </c>
      <c r="Q11947" s="0" t="s">
        <v>1279</v>
      </c>
    </row>
    <row r="11948">
      <c r="A11948" s="0" t="s">
        <v>638</v>
      </c>
      <c r="B11948" s="0" t="s">
        <v>639</v>
      </c>
      <c r="C11948" s="0" t="s">
        <v>1282</v>
      </c>
      <c r="D11948" s="0" t="s">
        <v>1283</v>
      </c>
      <c r="E11948" s="0">
        <v>2018</v>
      </c>
      <c r="F11948" s="0">
        <v>-3.88861397</v>
      </c>
      <c r="G11948" s="0">
        <v>102.54</v>
      </c>
      <c r="H11948"/>
      <c r="I11948"/>
      <c r="J11948"/>
      <c r="K11948" s="0">
        <v>98.61371190000001</v>
      </c>
      <c r="L11948" s="0">
        <v>3.076</v>
      </c>
      <c r="M11948" s="0">
        <v>0.037674129999999195</v>
      </c>
      <c r="N11948" s="0" t="s">
        <v>638</v>
      </c>
      <c r="O11948" s="0" t="s">
        <v>639</v>
      </c>
      <c r="P11948" s="0" t="s">
        <v>1282</v>
      </c>
      <c r="Q11948" s="0" t="s">
        <v>1283</v>
      </c>
    </row>
    <row r="11949">
      <c r="A11949" s="0" t="s">
        <v>638</v>
      </c>
      <c r="B11949" s="0" t="s">
        <v>639</v>
      </c>
      <c r="C11949" s="0" t="s">
        <v>3760</v>
      </c>
      <c r="D11949" s="0" t="s">
        <v>3761</v>
      </c>
      <c r="E11949" s="0">
        <v>2018</v>
      </c>
      <c r="F11949" s="0">
        <v>155.13292475</v>
      </c>
      <c r="G11949" s="0">
        <v>308.985</v>
      </c>
      <c r="H11949" s="0">
        <v>-40</v>
      </c>
      <c r="I11949" s="0">
        <v>-155.13292475</v>
      </c>
      <c r="J11949"/>
      <c r="K11949" s="0">
        <v>154.07134072</v>
      </c>
      <c r="L11949" s="0">
        <v>0</v>
      </c>
      <c r="M11949" s="0">
        <v>114.91365928000002</v>
      </c>
      <c r="N11949" s="0" t="s">
        <v>638</v>
      </c>
      <c r="O11949" s="0" t="s">
        <v>639</v>
      </c>
      <c r="P11949" s="0" t="s">
        <v>3760</v>
      </c>
      <c r="Q11949" s="0" t="s">
        <v>3761</v>
      </c>
    </row>
    <row r="11950">
      <c r="A11950" s="0" t="s">
        <v>638</v>
      </c>
      <c r="B11950" s="0" t="s">
        <v>639</v>
      </c>
      <c r="C11950" s="0" t="s">
        <v>3932</v>
      </c>
      <c r="D11950" s="0" t="s">
        <v>4273</v>
      </c>
      <c r="E11950" s="0">
        <v>2018</v>
      </c>
      <c r="F11950" s="0">
        <v>0.20271403</v>
      </c>
      <c r="G11950" s="0">
        <v>23.756</v>
      </c>
      <c r="H11950"/>
      <c r="I11950"/>
      <c r="J11950"/>
      <c r="K11950" s="0">
        <v>22.34225023</v>
      </c>
      <c r="L11950" s="0">
        <v>0.712</v>
      </c>
      <c r="M11950" s="0">
        <v>1.6164637999999982</v>
      </c>
      <c r="N11950" s="0" t="s">
        <v>638</v>
      </c>
      <c r="O11950" s="0" t="s">
        <v>639</v>
      </c>
      <c r="P11950" s="0" t="s">
        <v>3937</v>
      </c>
      <c r="Q11950" s="0" t="s">
        <v>4273</v>
      </c>
    </row>
    <row r="11951">
      <c r="A11951" s="0" t="s">
        <v>638</v>
      </c>
      <c r="B11951" s="0" t="s">
        <v>639</v>
      </c>
      <c r="C11951" s="0" t="s">
        <v>4308</v>
      </c>
      <c r="D11951" s="0" t="s">
        <v>4309</v>
      </c>
      <c r="E11951" s="0">
        <v>2018</v>
      </c>
      <c r="F11951" s="0">
        <v>3.041956</v>
      </c>
      <c r="G11951" s="0">
        <v>2300</v>
      </c>
      <c r="H11951"/>
      <c r="I11951" s="0">
        <v>-3.041956</v>
      </c>
      <c r="J11951"/>
      <c r="K11951" s="0">
        <v>2290.111803</v>
      </c>
      <c r="L11951"/>
      <c r="M11951" s="0">
        <v>9.888197000000218</v>
      </c>
      <c r="N11951" s="0" t="s">
        <v>638</v>
      </c>
      <c r="O11951" s="0" t="s">
        <v>639</v>
      </c>
      <c r="P11951" s="0" t="s">
        <v>3934</v>
      </c>
      <c r="Q11951" s="0" t="s">
        <v>4309</v>
      </c>
    </row>
    <row r="11952">
      <c r="A11952" s="0" t="s">
        <v>638</v>
      </c>
      <c r="B11952" s="0" t="s">
        <v>639</v>
      </c>
      <c r="C11952" s="0" t="s">
        <v>3936</v>
      </c>
      <c r="D11952" s="0" t="s">
        <v>4334</v>
      </c>
      <c r="E11952" s="0">
        <v>2018</v>
      </c>
      <c r="F11952"/>
      <c r="G11952" s="0">
        <v>18.543</v>
      </c>
      <c r="H11952"/>
      <c r="I11952"/>
      <c r="J11952"/>
      <c r="K11952" s="0">
        <v>15.635013</v>
      </c>
      <c r="L11952"/>
      <c r="M11952" s="0">
        <v>2.9079869999999985</v>
      </c>
      <c r="N11952" s="0" t="s">
        <v>638</v>
      </c>
      <c r="O11952" s="0" t="s">
        <v>639</v>
      </c>
      <c r="P11952" s="0" t="s">
        <v>3938</v>
      </c>
      <c r="Q11952" s="0" t="s">
        <v>4334</v>
      </c>
    </row>
    <row r="11953">
      <c r="A11953" s="0" t="s">
        <v>638</v>
      </c>
      <c r="B11953" s="0" t="s">
        <v>639</v>
      </c>
      <c r="C11953" s="0" t="s">
        <v>3940</v>
      </c>
      <c r="D11953" s="0" t="s">
        <v>4310</v>
      </c>
      <c r="E11953" s="0">
        <v>2018</v>
      </c>
      <c r="F11953" s="0">
        <v>389.17224</v>
      </c>
      <c r="G11953" s="0">
        <v>4457.1</v>
      </c>
      <c r="H11953"/>
      <c r="I11953" s="0">
        <v>-389.17224</v>
      </c>
      <c r="J11953"/>
      <c r="K11953" s="0">
        <v>4015.847945</v>
      </c>
      <c r="L11953"/>
      <c r="M11953" s="0">
        <v>441.2520550000004</v>
      </c>
      <c r="N11953" s="0" t="s">
        <v>638</v>
      </c>
      <c r="O11953" s="0" t="s">
        <v>639</v>
      </c>
      <c r="P11953" s="0" t="s">
        <v>1285</v>
      </c>
      <c r="Q11953" s="0" t="s">
        <v>4310</v>
      </c>
    </row>
    <row r="11954">
      <c r="A11954" s="0" t="s">
        <v>638</v>
      </c>
      <c r="B11954" s="0" t="s">
        <v>639</v>
      </c>
      <c r="C11954" s="0" t="s">
        <v>3933</v>
      </c>
      <c r="D11954" s="0" t="s">
        <v>4115</v>
      </c>
      <c r="E11954" s="0">
        <v>2018</v>
      </c>
      <c r="F11954"/>
      <c r="G11954" s="0">
        <v>163.418</v>
      </c>
      <c r="H11954"/>
      <c r="I11954"/>
      <c r="J11954"/>
      <c r="K11954" s="0">
        <v>163.418</v>
      </c>
      <c r="L11954"/>
      <c r="M11954" s="0">
        <v>0</v>
      </c>
      <c r="N11954" s="0" t="s">
        <v>638</v>
      </c>
      <c r="O11954" s="0" t="s">
        <v>639</v>
      </c>
      <c r="P11954" s="0" t="s">
        <v>4335</v>
      </c>
      <c r="Q11954" s="0" t="s">
        <v>4115</v>
      </c>
    </row>
    <row r="11955">
      <c r="A11955" s="0" t="s">
        <v>638</v>
      </c>
      <c r="B11955" s="0" t="s">
        <v>639</v>
      </c>
      <c r="C11955" s="0" t="s">
        <v>3941</v>
      </c>
      <c r="D11955" s="0" t="s">
        <v>4354</v>
      </c>
      <c r="E11955" s="0">
        <v>2018</v>
      </c>
      <c r="F11955"/>
      <c r="G11955" s="0">
        <v>1000</v>
      </c>
      <c r="H11955"/>
      <c r="I11955"/>
      <c r="J11955"/>
      <c r="K11955" s="0">
        <v>971.445151</v>
      </c>
      <c r="L11955"/>
      <c r="M11955" s="0">
        <v>28.55484899999999</v>
      </c>
      <c r="N11955" s="0" t="s">
        <v>638</v>
      </c>
      <c r="O11955" s="0" t="s">
        <v>639</v>
      </c>
      <c r="P11955" s="0" t="s">
        <v>4355</v>
      </c>
      <c r="Q11955" s="0" t="s">
        <v>4356</v>
      </c>
    </row>
    <row r="11956">
      <c r="A11956" s="0" t="s">
        <v>638</v>
      </c>
      <c r="B11956" s="0" t="s">
        <v>639</v>
      </c>
      <c r="C11956" s="0" t="s">
        <v>4274</v>
      </c>
      <c r="D11956" s="0" t="s">
        <v>4275</v>
      </c>
      <c r="E11956" s="0">
        <v>2018</v>
      </c>
      <c r="F11956" s="0">
        <v>317.739235</v>
      </c>
      <c r="G11956" s="0">
        <v>680</v>
      </c>
      <c r="H11956"/>
      <c r="I11956" s="0">
        <v>-197.739235</v>
      </c>
      <c r="J11956"/>
      <c r="K11956" s="0">
        <v>759.302949</v>
      </c>
      <c r="L11956" s="0">
        <v>0</v>
      </c>
      <c r="M11956" s="0">
        <v>40.69705099999999</v>
      </c>
      <c r="N11956" s="0" t="s">
        <v>638</v>
      </c>
      <c r="O11956" s="0" t="s">
        <v>639</v>
      </c>
      <c r="P11956" s="0" t="s">
        <v>3941</v>
      </c>
      <c r="Q11956" s="0" t="s">
        <v>4275</v>
      </c>
    </row>
    <row r="11957">
      <c r="A11957" s="0" t="s">
        <v>638</v>
      </c>
      <c r="B11957" s="0" t="s">
        <v>639</v>
      </c>
      <c r="C11957" s="0" t="s">
        <v>3934</v>
      </c>
      <c r="D11957" s="0" t="s">
        <v>3935</v>
      </c>
      <c r="E11957" s="0">
        <v>2018</v>
      </c>
      <c r="F11957" s="0">
        <v>0.337069</v>
      </c>
      <c r="G11957" s="0">
        <v>17.525</v>
      </c>
      <c r="H11957"/>
      <c r="I11957" s="0">
        <v>-0.337069</v>
      </c>
      <c r="J11957"/>
      <c r="K11957" s="0">
        <v>16.418117</v>
      </c>
      <c r="L11957" s="0">
        <v>0</v>
      </c>
      <c r="M11957" s="0">
        <v>1.1068829999999998</v>
      </c>
      <c r="N11957" s="0" t="s">
        <v>638</v>
      </c>
      <c r="O11957" s="0" t="s">
        <v>639</v>
      </c>
      <c r="P11957" s="0" t="s">
        <v>3932</v>
      </c>
      <c r="Q11957" s="0" t="s">
        <v>3935</v>
      </c>
    </row>
    <row r="11958">
      <c r="A11958" s="0" t="s">
        <v>638</v>
      </c>
      <c r="B11958" s="0" t="s">
        <v>639</v>
      </c>
      <c r="C11958" s="0" t="s">
        <v>3937</v>
      </c>
      <c r="D11958" s="0" t="s">
        <v>3829</v>
      </c>
      <c r="E11958" s="0">
        <v>2018</v>
      </c>
      <c r="F11958" s="0">
        <v>326.255474</v>
      </c>
      <c r="G11958" s="0">
        <v>2570.034</v>
      </c>
      <c r="H11958" s="0">
        <v>110</v>
      </c>
      <c r="I11958" s="0">
        <v>-326.255474</v>
      </c>
      <c r="J11958"/>
      <c r="K11958" s="0">
        <v>2133.571303</v>
      </c>
      <c r="L11958"/>
      <c r="M11958" s="0">
        <v>546.4626969999999</v>
      </c>
      <c r="N11958" s="0" t="s">
        <v>638</v>
      </c>
      <c r="O11958" s="0" t="s">
        <v>639</v>
      </c>
      <c r="P11958" s="0" t="s">
        <v>3940</v>
      </c>
      <c r="Q11958" s="0" t="s">
        <v>3829</v>
      </c>
    </row>
    <row r="11959">
      <c r="A11959" s="0" t="s">
        <v>638</v>
      </c>
      <c r="B11959" s="0" t="s">
        <v>639</v>
      </c>
      <c r="C11959" s="0" t="s">
        <v>3938</v>
      </c>
      <c r="D11959" s="0" t="s">
        <v>3939</v>
      </c>
      <c r="E11959" s="0">
        <v>2018</v>
      </c>
      <c r="F11959" s="0">
        <v>1.79371056</v>
      </c>
      <c r="G11959" s="0">
        <v>115.581</v>
      </c>
      <c r="H11959"/>
      <c r="I11959"/>
      <c r="J11959"/>
      <c r="K11959" s="0">
        <v>114.08476736</v>
      </c>
      <c r="L11959" s="0">
        <v>3.467</v>
      </c>
      <c r="M11959" s="0">
        <v>3.289943199999996</v>
      </c>
      <c r="N11959" s="0" t="s">
        <v>638</v>
      </c>
      <c r="O11959" s="0" t="s">
        <v>639</v>
      </c>
      <c r="P11959" s="0" t="s">
        <v>3936</v>
      </c>
      <c r="Q11959" s="0" t="s">
        <v>3939</v>
      </c>
    </row>
    <row r="11960">
      <c r="A11960" s="0" t="s">
        <v>638</v>
      </c>
      <c r="B11960" s="0" t="s">
        <v>639</v>
      </c>
      <c r="C11960" s="0" t="s">
        <v>1285</v>
      </c>
      <c r="D11960" s="0" t="s">
        <v>1286</v>
      </c>
      <c r="E11960" s="0">
        <v>2018</v>
      </c>
      <c r="F11960" s="0">
        <v>127.3851635</v>
      </c>
      <c r="G11960" s="0">
        <v>2204.75</v>
      </c>
      <c r="H11960"/>
      <c r="I11960" s="0">
        <v>-127.3851635</v>
      </c>
      <c r="J11960"/>
      <c r="K11960" s="0">
        <v>2192.8340264999997</v>
      </c>
      <c r="L11960" s="0">
        <v>109.662</v>
      </c>
      <c r="M11960" s="0">
        <v>11.915973500000291</v>
      </c>
      <c r="N11960" s="0" t="s">
        <v>638</v>
      </c>
      <c r="O11960" s="0" t="s">
        <v>639</v>
      </c>
      <c r="P11960" s="0" t="s">
        <v>3933</v>
      </c>
      <c r="Q11960" s="0" t="s">
        <v>1286</v>
      </c>
    </row>
    <row r="11961">
      <c r="A11961" s="0" t="s">
        <v>638</v>
      </c>
      <c r="B11961" s="0" t="s">
        <v>639</v>
      </c>
      <c r="C11961" s="0" t="s">
        <v>3942</v>
      </c>
      <c r="D11961" s="0" t="s">
        <v>4224</v>
      </c>
      <c r="E11961" s="0">
        <v>2018</v>
      </c>
      <c r="F11961" s="0">
        <v>4.3246154699999995</v>
      </c>
      <c r="G11961" s="0">
        <v>144.539</v>
      </c>
      <c r="H11961"/>
      <c r="I11961" s="0">
        <v>-0.20267547</v>
      </c>
      <c r="J11961"/>
      <c r="K11961" s="0">
        <v>142.54835948</v>
      </c>
      <c r="L11961" s="0">
        <v>4.336</v>
      </c>
      <c r="M11961" s="0">
        <v>6.1125805199999945</v>
      </c>
      <c r="N11961" s="0" t="s">
        <v>638</v>
      </c>
      <c r="O11961" s="0" t="s">
        <v>639</v>
      </c>
      <c r="P11961" s="0" t="s">
        <v>3942</v>
      </c>
      <c r="Q11961" s="0" t="s">
        <v>4224</v>
      </c>
    </row>
    <row r="11962">
      <c r="A11962" s="0" t="s">
        <v>638</v>
      </c>
      <c r="B11962" s="0" t="s">
        <v>639</v>
      </c>
      <c r="C11962" s="0" t="s">
        <v>3943</v>
      </c>
      <c r="D11962" s="0" t="s">
        <v>4225</v>
      </c>
      <c r="E11962" s="0">
        <v>2018</v>
      </c>
      <c r="F11962" s="0">
        <v>3.49834028</v>
      </c>
      <c r="G11962" s="0">
        <v>174.578</v>
      </c>
      <c r="H11962"/>
      <c r="I11962"/>
      <c r="J11962"/>
      <c r="K11962" s="0">
        <v>178.07512636</v>
      </c>
      <c r="L11962" s="0">
        <v>5.237</v>
      </c>
      <c r="M11962" s="0">
        <v>0.00121391999999787</v>
      </c>
      <c r="N11962" s="0" t="s">
        <v>638</v>
      </c>
      <c r="O11962" s="0" t="s">
        <v>639</v>
      </c>
      <c r="P11962" s="0" t="s">
        <v>3943</v>
      </c>
      <c r="Q11962" s="0" t="s">
        <v>4225</v>
      </c>
    </row>
    <row r="11963">
      <c r="A11963" s="0" t="s">
        <v>638</v>
      </c>
      <c r="B11963" s="0" t="s">
        <v>639</v>
      </c>
      <c r="C11963" s="0" t="s">
        <v>1295</v>
      </c>
      <c r="D11963" s="0" t="s">
        <v>1296</v>
      </c>
      <c r="E11963" s="0">
        <v>2018</v>
      </c>
      <c r="F11963"/>
      <c r="G11963" s="0">
        <v>1756.305</v>
      </c>
      <c r="H11963"/>
      <c r="I11963"/>
      <c r="J11963"/>
      <c r="K11963" s="0">
        <v>1756.305</v>
      </c>
      <c r="L11963"/>
      <c r="M11963" s="0">
        <v>0</v>
      </c>
      <c r="N11963" s="0" t="s">
        <v>638</v>
      </c>
      <c r="O11963" s="0" t="s">
        <v>639</v>
      </c>
      <c r="P11963" s="0" t="s">
        <v>1295</v>
      </c>
      <c r="Q11963" s="0" t="s">
        <v>1296</v>
      </c>
    </row>
    <row r="11964">
      <c r="A11964" s="0" t="s">
        <v>638</v>
      </c>
      <c r="B11964" s="0" t="s">
        <v>639</v>
      </c>
      <c r="C11964" s="0" t="s">
        <v>1299</v>
      </c>
      <c r="D11964" s="0" t="s">
        <v>1300</v>
      </c>
      <c r="E11964" s="0">
        <v>2018</v>
      </c>
      <c r="F11964"/>
      <c r="G11964" s="0">
        <v>2131.629</v>
      </c>
      <c r="H11964"/>
      <c r="I11964"/>
      <c r="J11964"/>
      <c r="K11964" s="0">
        <v>2131.629</v>
      </c>
      <c r="L11964" s="0">
        <v>0</v>
      </c>
      <c r="M11964" s="0">
        <v>0</v>
      </c>
      <c r="N11964" s="0" t="s">
        <v>638</v>
      </c>
      <c r="O11964" s="0" t="s">
        <v>639</v>
      </c>
      <c r="P11964" s="0" t="s">
        <v>1299</v>
      </c>
      <c r="Q11964" s="0" t="s">
        <v>1300</v>
      </c>
    </row>
    <row r="11965">
      <c r="A11965" s="0" t="s">
        <v>638</v>
      </c>
      <c r="B11965" s="0" t="s">
        <v>639</v>
      </c>
      <c r="C11965" s="0" t="s">
        <v>1303</v>
      </c>
      <c r="D11965" s="0" t="s">
        <v>1304</v>
      </c>
      <c r="E11965" s="0">
        <v>2018</v>
      </c>
      <c r="F11965"/>
      <c r="G11965" s="0">
        <v>2066.875</v>
      </c>
      <c r="H11965"/>
      <c r="I11965"/>
      <c r="J11965"/>
      <c r="K11965" s="0">
        <v>2066.875</v>
      </c>
      <c r="L11965"/>
      <c r="M11965" s="0">
        <v>0</v>
      </c>
      <c r="N11965" s="0" t="s">
        <v>638</v>
      </c>
      <c r="O11965" s="0" t="s">
        <v>639</v>
      </c>
      <c r="P11965" s="0" t="s">
        <v>1303</v>
      </c>
      <c r="Q11965" s="0" t="s">
        <v>1304</v>
      </c>
    </row>
    <row r="11966">
      <c r="A11966" s="0" t="s">
        <v>638</v>
      </c>
      <c r="B11966" s="0" t="s">
        <v>639</v>
      </c>
      <c r="C11966" s="0" t="s">
        <v>1307</v>
      </c>
      <c r="D11966" s="0" t="s">
        <v>1308</v>
      </c>
      <c r="E11966" s="0">
        <v>2018</v>
      </c>
      <c r="F11966"/>
      <c r="G11966" s="0">
        <v>2193.198</v>
      </c>
      <c r="H11966"/>
      <c r="I11966"/>
      <c r="J11966"/>
      <c r="K11966" s="0">
        <v>2193.198</v>
      </c>
      <c r="L11966"/>
      <c r="M11966" s="0">
        <v>0</v>
      </c>
      <c r="N11966" s="0" t="s">
        <v>638</v>
      </c>
      <c r="O11966" s="0" t="s">
        <v>639</v>
      </c>
      <c r="P11966" s="0" t="s">
        <v>1307</v>
      </c>
      <c r="Q11966" s="0" t="s">
        <v>1308</v>
      </c>
    </row>
    <row r="11967">
      <c r="A11967" s="0" t="s">
        <v>638</v>
      </c>
      <c r="B11967" s="0" t="s">
        <v>639</v>
      </c>
      <c r="C11967" s="0" t="s">
        <v>1310</v>
      </c>
      <c r="D11967" s="0" t="s">
        <v>1311</v>
      </c>
      <c r="E11967" s="0">
        <v>2018</v>
      </c>
      <c r="F11967"/>
      <c r="G11967" s="0">
        <v>2123.478</v>
      </c>
      <c r="H11967"/>
      <c r="I11967"/>
      <c r="J11967"/>
      <c r="K11967" s="0">
        <v>2041.316904</v>
      </c>
      <c r="L11967"/>
      <c r="M11967" s="0">
        <v>82.16109600000004</v>
      </c>
      <c r="N11967" s="0" t="s">
        <v>638</v>
      </c>
      <c r="O11967" s="0" t="s">
        <v>639</v>
      </c>
      <c r="P11967" s="0" t="s">
        <v>1310</v>
      </c>
      <c r="Q11967" s="0" t="s">
        <v>1311</v>
      </c>
    </row>
    <row r="11968">
      <c r="A11968" s="0" t="s">
        <v>638</v>
      </c>
      <c r="B11968" s="0" t="s">
        <v>639</v>
      </c>
      <c r="C11968" s="0" t="s">
        <v>1314</v>
      </c>
      <c r="D11968" s="0" t="s">
        <v>1315</v>
      </c>
      <c r="E11968" s="0">
        <v>2018</v>
      </c>
      <c r="F11968"/>
      <c r="G11968" s="0">
        <v>1564.29</v>
      </c>
      <c r="H11968"/>
      <c r="I11968"/>
      <c r="J11968"/>
      <c r="K11968" s="0">
        <v>1564.29</v>
      </c>
      <c r="L11968"/>
      <c r="M11968" s="0">
        <v>0</v>
      </c>
      <c r="N11968" s="0" t="s">
        <v>638</v>
      </c>
      <c r="O11968" s="0" t="s">
        <v>639</v>
      </c>
      <c r="P11968" s="0" t="s">
        <v>1314</v>
      </c>
      <c r="Q11968" s="0" t="s">
        <v>1315</v>
      </c>
    </row>
    <row r="11969">
      <c r="A11969" s="0" t="s">
        <v>638</v>
      </c>
      <c r="B11969" s="0" t="s">
        <v>639</v>
      </c>
      <c r="C11969" s="0" t="s">
        <v>1318</v>
      </c>
      <c r="D11969" s="0" t="s">
        <v>1319</v>
      </c>
      <c r="E11969" s="0">
        <v>2018</v>
      </c>
      <c r="F11969"/>
      <c r="G11969" s="0">
        <v>1739.036</v>
      </c>
      <c r="H11969"/>
      <c r="I11969"/>
      <c r="J11969"/>
      <c r="K11969" s="0">
        <v>1652.783</v>
      </c>
      <c r="L11969"/>
      <c r="M11969" s="0">
        <v>86.25300000000016</v>
      </c>
      <c r="N11969" s="0" t="s">
        <v>638</v>
      </c>
      <c r="O11969" s="0" t="s">
        <v>639</v>
      </c>
      <c r="P11969" s="0" t="s">
        <v>1318</v>
      </c>
      <c r="Q11969" s="0" t="s">
        <v>1319</v>
      </c>
    </row>
    <row r="11970">
      <c r="A11970" s="0" t="s">
        <v>638</v>
      </c>
      <c r="B11970" s="0" t="s">
        <v>639</v>
      </c>
      <c r="C11970" s="0" t="s">
        <v>1321</v>
      </c>
      <c r="D11970" s="0" t="s">
        <v>1322</v>
      </c>
      <c r="E11970" s="0">
        <v>2018</v>
      </c>
      <c r="F11970"/>
      <c r="G11970" s="0">
        <v>1630.355</v>
      </c>
      <c r="H11970"/>
      <c r="I11970"/>
      <c r="J11970"/>
      <c r="K11970" s="0">
        <v>1630.355</v>
      </c>
      <c r="L11970"/>
      <c r="M11970" s="0">
        <v>0</v>
      </c>
      <c r="N11970" s="0" t="s">
        <v>638</v>
      </c>
      <c r="O11970" s="0" t="s">
        <v>639</v>
      </c>
      <c r="P11970" s="0" t="s">
        <v>1321</v>
      </c>
      <c r="Q11970" s="0" t="s">
        <v>1322</v>
      </c>
    </row>
    <row r="11971">
      <c r="A11971" s="0" t="s">
        <v>638</v>
      </c>
      <c r="B11971" s="0" t="s">
        <v>639</v>
      </c>
      <c r="C11971" s="0" t="s">
        <v>1324</v>
      </c>
      <c r="D11971" s="0" t="s">
        <v>1325</v>
      </c>
      <c r="E11971" s="0">
        <v>2018</v>
      </c>
      <c r="F11971"/>
      <c r="G11971" s="0">
        <v>1396.659</v>
      </c>
      <c r="H11971"/>
      <c r="I11971"/>
      <c r="J11971"/>
      <c r="K11971" s="0">
        <v>1396.659</v>
      </c>
      <c r="L11971"/>
      <c r="M11971" s="0">
        <v>0</v>
      </c>
      <c r="N11971" s="0" t="s">
        <v>638</v>
      </c>
      <c r="O11971" s="0" t="s">
        <v>639</v>
      </c>
      <c r="P11971" s="0" t="s">
        <v>1324</v>
      </c>
      <c r="Q11971" s="0" t="s">
        <v>1325</v>
      </c>
    </row>
    <row r="11972">
      <c r="A11972" s="0" t="s">
        <v>638</v>
      </c>
      <c r="B11972" s="0" t="s">
        <v>639</v>
      </c>
      <c r="C11972" s="0" t="s">
        <v>1328</v>
      </c>
      <c r="D11972" s="0" t="s">
        <v>1329</v>
      </c>
      <c r="E11972" s="0">
        <v>2018</v>
      </c>
      <c r="F11972"/>
      <c r="G11972" s="0">
        <v>1118.416</v>
      </c>
      <c r="H11972"/>
      <c r="I11972"/>
      <c r="J11972"/>
      <c r="K11972" s="0">
        <v>1118.416</v>
      </c>
      <c r="L11972"/>
      <c r="M11972" s="0">
        <v>0</v>
      </c>
      <c r="N11972" s="0" t="s">
        <v>638</v>
      </c>
      <c r="O11972" s="0" t="s">
        <v>639</v>
      </c>
      <c r="P11972" s="0" t="s">
        <v>1328</v>
      </c>
      <c r="Q11972" s="0" t="s">
        <v>1329</v>
      </c>
    </row>
    <row r="11973">
      <c r="A11973" s="0" t="s">
        <v>638</v>
      </c>
      <c r="B11973" s="0" t="s">
        <v>639</v>
      </c>
      <c r="C11973" s="0" t="s">
        <v>1332</v>
      </c>
      <c r="D11973" s="0" t="s">
        <v>1333</v>
      </c>
      <c r="E11973" s="0">
        <v>2018</v>
      </c>
      <c r="F11973"/>
      <c r="G11973" s="0">
        <v>1549.701</v>
      </c>
      <c r="H11973"/>
      <c r="I11973"/>
      <c r="J11973"/>
      <c r="K11973" s="0">
        <v>1475.483</v>
      </c>
      <c r="L11973"/>
      <c r="M11973" s="0">
        <v>74.21800000000007</v>
      </c>
      <c r="N11973" s="0" t="s">
        <v>638</v>
      </c>
      <c r="O11973" s="0" t="s">
        <v>639</v>
      </c>
      <c r="P11973" s="0" t="s">
        <v>1332</v>
      </c>
      <c r="Q11973" s="0" t="s">
        <v>1333</v>
      </c>
    </row>
    <row r="11974">
      <c r="A11974" s="0" t="s">
        <v>638</v>
      </c>
      <c r="B11974" s="0" t="s">
        <v>639</v>
      </c>
      <c r="C11974" s="0" t="s">
        <v>1336</v>
      </c>
      <c r="D11974" s="0" t="s">
        <v>1337</v>
      </c>
      <c r="E11974" s="0">
        <v>2018</v>
      </c>
      <c r="F11974"/>
      <c r="G11974" s="0">
        <v>886.763</v>
      </c>
      <c r="H11974"/>
      <c r="I11974"/>
      <c r="J11974"/>
      <c r="K11974" s="0">
        <v>886.763</v>
      </c>
      <c r="L11974"/>
      <c r="M11974" s="0">
        <v>0</v>
      </c>
      <c r="N11974" s="0" t="s">
        <v>638</v>
      </c>
      <c r="O11974" s="0" t="s">
        <v>639</v>
      </c>
      <c r="P11974" s="0" t="s">
        <v>1336</v>
      </c>
      <c r="Q11974" s="0" t="s">
        <v>1337</v>
      </c>
    </row>
    <row r="11975">
      <c r="A11975" s="0" t="s">
        <v>638</v>
      </c>
      <c r="B11975" s="0" t="s">
        <v>639</v>
      </c>
      <c r="C11975" s="0" t="s">
        <v>1339</v>
      </c>
      <c r="D11975" s="0" t="s">
        <v>1340</v>
      </c>
      <c r="E11975" s="0">
        <v>2018</v>
      </c>
      <c r="F11975" s="0">
        <v>3.819641</v>
      </c>
      <c r="G11975" s="0">
        <v>720.949</v>
      </c>
      <c r="H11975"/>
      <c r="I11975"/>
      <c r="J11975"/>
      <c r="K11975" s="0">
        <v>690.576345</v>
      </c>
      <c r="L11975"/>
      <c r="M11975" s="0">
        <v>34.192296000000056</v>
      </c>
      <c r="N11975" s="0" t="s">
        <v>638</v>
      </c>
      <c r="O11975" s="0" t="s">
        <v>639</v>
      </c>
      <c r="P11975" s="0" t="s">
        <v>1339</v>
      </c>
      <c r="Q11975" s="0" t="s">
        <v>1340</v>
      </c>
    </row>
    <row r="11976">
      <c r="A11976" s="0" t="s">
        <v>638</v>
      </c>
      <c r="B11976" s="0" t="s">
        <v>639</v>
      </c>
      <c r="C11976" s="0" t="s">
        <v>1343</v>
      </c>
      <c r="D11976" s="0" t="s">
        <v>1344</v>
      </c>
      <c r="E11976" s="0">
        <v>2018</v>
      </c>
      <c r="F11976"/>
      <c r="G11976" s="0">
        <v>1559.586</v>
      </c>
      <c r="H11976"/>
      <c r="I11976"/>
      <c r="J11976"/>
      <c r="K11976" s="0">
        <v>1559.586</v>
      </c>
      <c r="L11976"/>
      <c r="M11976" s="0">
        <v>0</v>
      </c>
      <c r="N11976" s="0" t="s">
        <v>638</v>
      </c>
      <c r="O11976" s="0" t="s">
        <v>639</v>
      </c>
      <c r="P11976" s="0" t="s">
        <v>1343</v>
      </c>
      <c r="Q11976" s="0" t="s">
        <v>1344</v>
      </c>
    </row>
    <row r="11977">
      <c r="A11977" s="0" t="s">
        <v>638</v>
      </c>
      <c r="B11977" s="0" t="s">
        <v>639</v>
      </c>
      <c r="C11977" s="0" t="s">
        <v>1347</v>
      </c>
      <c r="D11977" s="0" t="s">
        <v>1348</v>
      </c>
      <c r="E11977" s="0">
        <v>2018</v>
      </c>
      <c r="F11977" s="0">
        <v>-6E-08</v>
      </c>
      <c r="G11977" s="0">
        <v>1161.006</v>
      </c>
      <c r="H11977"/>
      <c r="I11977"/>
      <c r="J11977"/>
      <c r="K11977" s="0">
        <v>1161.006</v>
      </c>
      <c r="L11977"/>
      <c r="M11977" s="0">
        <v>-6.00000475969864E-08</v>
      </c>
      <c r="N11977" s="0" t="s">
        <v>638</v>
      </c>
      <c r="O11977" s="0" t="s">
        <v>639</v>
      </c>
      <c r="P11977" s="0" t="s">
        <v>1347</v>
      </c>
      <c r="Q11977" s="0" t="s">
        <v>1348</v>
      </c>
    </row>
    <row r="11978">
      <c r="A11978" s="0" t="s">
        <v>638</v>
      </c>
      <c r="B11978" s="0" t="s">
        <v>639</v>
      </c>
      <c r="C11978" s="0" t="s">
        <v>1351</v>
      </c>
      <c r="D11978" s="0" t="s">
        <v>1352</v>
      </c>
      <c r="E11978" s="0">
        <v>2018</v>
      </c>
      <c r="F11978"/>
      <c r="G11978" s="0">
        <v>1545.942</v>
      </c>
      <c r="H11978"/>
      <c r="I11978"/>
      <c r="J11978"/>
      <c r="K11978" s="0">
        <v>1545.942</v>
      </c>
      <c r="L11978"/>
      <c r="M11978" s="0">
        <v>0</v>
      </c>
      <c r="N11978" s="0" t="s">
        <v>638</v>
      </c>
      <c r="O11978" s="0" t="s">
        <v>639</v>
      </c>
      <c r="P11978" s="0" t="s">
        <v>1351</v>
      </c>
      <c r="Q11978" s="0" t="s">
        <v>1352</v>
      </c>
    </row>
    <row r="11979">
      <c r="A11979" s="0" t="s">
        <v>638</v>
      </c>
      <c r="B11979" s="0" t="s">
        <v>639</v>
      </c>
      <c r="C11979" s="0" t="s">
        <v>1355</v>
      </c>
      <c r="D11979" s="0" t="s">
        <v>1356</v>
      </c>
      <c r="E11979" s="0">
        <v>2018</v>
      </c>
      <c r="F11979"/>
      <c r="G11979" s="0">
        <v>674.32</v>
      </c>
      <c r="H11979"/>
      <c r="I11979"/>
      <c r="J11979"/>
      <c r="K11979" s="0">
        <v>674.32</v>
      </c>
      <c r="L11979"/>
      <c r="M11979" s="0">
        <v>0</v>
      </c>
      <c r="N11979" s="0" t="s">
        <v>638</v>
      </c>
      <c r="O11979" s="0" t="s">
        <v>639</v>
      </c>
      <c r="P11979" s="0" t="s">
        <v>1355</v>
      </c>
      <c r="Q11979" s="0" t="s">
        <v>1356</v>
      </c>
    </row>
    <row r="11980">
      <c r="A11980" s="0" t="s">
        <v>638</v>
      </c>
      <c r="B11980" s="0" t="s">
        <v>639</v>
      </c>
      <c r="C11980" s="0" t="s">
        <v>1359</v>
      </c>
      <c r="D11980" s="0" t="s">
        <v>1360</v>
      </c>
      <c r="E11980" s="0">
        <v>2018</v>
      </c>
      <c r="F11980"/>
      <c r="G11980" s="0">
        <v>385.307</v>
      </c>
      <c r="H11980"/>
      <c r="I11980"/>
      <c r="J11980"/>
      <c r="K11980" s="0">
        <v>385.307</v>
      </c>
      <c r="L11980"/>
      <c r="M11980" s="0">
        <v>0</v>
      </c>
      <c r="N11980" s="0" t="s">
        <v>638</v>
      </c>
      <c r="O11980" s="0" t="s">
        <v>639</v>
      </c>
      <c r="P11980" s="0" t="s">
        <v>1359</v>
      </c>
      <c r="Q11980" s="0" t="s">
        <v>1360</v>
      </c>
    </row>
    <row r="11981">
      <c r="A11981" s="0" t="s">
        <v>638</v>
      </c>
      <c r="B11981" s="0" t="s">
        <v>639</v>
      </c>
      <c r="C11981" s="0" t="s">
        <v>1363</v>
      </c>
      <c r="D11981" s="0" t="s">
        <v>1364</v>
      </c>
      <c r="E11981" s="0">
        <v>2018</v>
      </c>
      <c r="F11981"/>
      <c r="G11981" s="0">
        <v>664.465</v>
      </c>
      <c r="H11981"/>
      <c r="I11981"/>
      <c r="J11981"/>
      <c r="K11981" s="0">
        <v>664.465</v>
      </c>
      <c r="L11981"/>
      <c r="M11981" s="0">
        <v>0</v>
      </c>
      <c r="N11981" s="0" t="s">
        <v>638</v>
      </c>
      <c r="O11981" s="0" t="s">
        <v>639</v>
      </c>
      <c r="P11981" s="0" t="s">
        <v>1363</v>
      </c>
      <c r="Q11981" s="0" t="s">
        <v>1364</v>
      </c>
    </row>
    <row r="11982">
      <c r="A11982" s="0" t="s">
        <v>638</v>
      </c>
      <c r="B11982" s="0" t="s">
        <v>639</v>
      </c>
      <c r="C11982" s="0" t="s">
        <v>2550</v>
      </c>
      <c r="D11982" s="0" t="s">
        <v>2551</v>
      </c>
      <c r="E11982" s="0">
        <v>2018</v>
      </c>
      <c r="F11982"/>
      <c r="G11982" s="0">
        <v>238.163</v>
      </c>
      <c r="H11982"/>
      <c r="I11982"/>
      <c r="J11982"/>
      <c r="K11982" s="0">
        <v>238.163</v>
      </c>
      <c r="L11982"/>
      <c r="M11982" s="0">
        <v>0</v>
      </c>
      <c r="N11982" s="0" t="s">
        <v>638</v>
      </c>
      <c r="O11982" s="0" t="s">
        <v>639</v>
      </c>
      <c r="P11982" s="0" t="s">
        <v>2550</v>
      </c>
      <c r="Q11982" s="0" t="s">
        <v>2551</v>
      </c>
    </row>
    <row r="11983">
      <c r="A11983" s="0" t="s">
        <v>638</v>
      </c>
      <c r="B11983" s="0" t="s">
        <v>639</v>
      </c>
      <c r="C11983" s="0" t="s">
        <v>3944</v>
      </c>
      <c r="D11983" s="0" t="s">
        <v>4077</v>
      </c>
      <c r="E11983" s="0">
        <v>2018</v>
      </c>
      <c r="F11983"/>
      <c r="G11983" s="0">
        <v>1067.905</v>
      </c>
      <c r="H11983"/>
      <c r="I11983"/>
      <c r="J11983"/>
      <c r="K11983" s="0">
        <v>1052.563</v>
      </c>
      <c r="L11983"/>
      <c r="M11983" s="0">
        <v>15.34199999999987</v>
      </c>
      <c r="N11983" s="0" t="s">
        <v>638</v>
      </c>
      <c r="O11983" s="0" t="s">
        <v>639</v>
      </c>
      <c r="P11983" s="0" t="s">
        <v>3944</v>
      </c>
      <c r="Q11983" s="0" t="s">
        <v>4077</v>
      </c>
    </row>
    <row r="11984">
      <c r="A11984" s="0" t="s">
        <v>638</v>
      </c>
      <c r="B11984" s="0" t="s">
        <v>639</v>
      </c>
      <c r="C11984" s="0" t="s">
        <v>3945</v>
      </c>
      <c r="D11984" s="0" t="s">
        <v>4079</v>
      </c>
      <c r="E11984" s="0">
        <v>2018</v>
      </c>
      <c r="F11984"/>
      <c r="G11984" s="0">
        <v>335.303</v>
      </c>
      <c r="H11984"/>
      <c r="I11984"/>
      <c r="J11984"/>
      <c r="K11984" s="0">
        <v>335.303</v>
      </c>
      <c r="L11984"/>
      <c r="M11984" s="0">
        <v>0</v>
      </c>
      <c r="N11984" s="0" t="s">
        <v>638</v>
      </c>
      <c r="O11984" s="0" t="s">
        <v>639</v>
      </c>
      <c r="P11984" s="0" t="s">
        <v>3945</v>
      </c>
      <c r="Q11984" s="0" t="s">
        <v>4079</v>
      </c>
    </row>
    <row r="11985">
      <c r="A11985" s="0" t="s">
        <v>638</v>
      </c>
      <c r="B11985" s="0" t="s">
        <v>639</v>
      </c>
      <c r="C11985" s="0" t="s">
        <v>1370</v>
      </c>
      <c r="D11985" s="0" t="s">
        <v>1371</v>
      </c>
      <c r="E11985" s="0">
        <v>2018</v>
      </c>
      <c r="F11985"/>
      <c r="G11985" s="0">
        <v>797.279</v>
      </c>
      <c r="H11985"/>
      <c r="I11985"/>
      <c r="J11985"/>
      <c r="K11985" s="0">
        <v>795.526044</v>
      </c>
      <c r="L11985"/>
      <c r="M11985" s="0">
        <v>1.7529560000000401</v>
      </c>
      <c r="N11985" s="0" t="s">
        <v>638</v>
      </c>
      <c r="O11985" s="0" t="s">
        <v>639</v>
      </c>
      <c r="P11985" s="0" t="s">
        <v>1370</v>
      </c>
      <c r="Q11985" s="0" t="s">
        <v>1371</v>
      </c>
    </row>
    <row r="11986">
      <c r="A11986" s="0" t="s">
        <v>638</v>
      </c>
      <c r="B11986" s="0" t="s">
        <v>639</v>
      </c>
      <c r="C11986" s="0" t="s">
        <v>2557</v>
      </c>
      <c r="D11986" s="0" t="s">
        <v>2558</v>
      </c>
      <c r="E11986" s="0">
        <v>2018</v>
      </c>
      <c r="F11986"/>
      <c r="G11986" s="0">
        <v>265.079</v>
      </c>
      <c r="H11986"/>
      <c r="I11986"/>
      <c r="J11986"/>
      <c r="K11986" s="0">
        <v>265.079</v>
      </c>
      <c r="L11986"/>
      <c r="M11986" s="0">
        <v>0</v>
      </c>
      <c r="N11986" s="0" t="s">
        <v>638</v>
      </c>
      <c r="O11986" s="0" t="s">
        <v>639</v>
      </c>
      <c r="P11986" s="0" t="s">
        <v>2557</v>
      </c>
      <c r="Q11986" s="0" t="s">
        <v>2558</v>
      </c>
    </row>
    <row r="11987">
      <c r="A11987" s="0" t="s">
        <v>638</v>
      </c>
      <c r="B11987" s="0" t="s">
        <v>639</v>
      </c>
      <c r="C11987" s="0" t="s">
        <v>1374</v>
      </c>
      <c r="D11987" s="0" t="s">
        <v>1375</v>
      </c>
      <c r="E11987" s="0">
        <v>2018</v>
      </c>
      <c r="F11987"/>
      <c r="G11987" s="0">
        <v>554.525</v>
      </c>
      <c r="H11987"/>
      <c r="I11987"/>
      <c r="J11987"/>
      <c r="K11987" s="0">
        <v>554.525</v>
      </c>
      <c r="L11987"/>
      <c r="M11987" s="0">
        <v>0</v>
      </c>
      <c r="N11987" s="0" t="s">
        <v>638</v>
      </c>
      <c r="O11987" s="0" t="s">
        <v>639</v>
      </c>
      <c r="P11987" s="0" t="s">
        <v>1374</v>
      </c>
      <c r="Q11987" s="0" t="s">
        <v>1375</v>
      </c>
    </row>
    <row r="11988">
      <c r="A11988" s="0" t="s">
        <v>638</v>
      </c>
      <c r="B11988" s="0" t="s">
        <v>639</v>
      </c>
      <c r="C11988" s="0" t="s">
        <v>2560</v>
      </c>
      <c r="D11988" s="0" t="s">
        <v>2561</v>
      </c>
      <c r="E11988" s="0">
        <v>2018</v>
      </c>
      <c r="F11988"/>
      <c r="G11988" s="0">
        <v>244.069</v>
      </c>
      <c r="H11988"/>
      <c r="I11988"/>
      <c r="J11988"/>
      <c r="K11988" s="0">
        <v>244.069</v>
      </c>
      <c r="L11988"/>
      <c r="M11988" s="0">
        <v>0</v>
      </c>
      <c r="N11988" s="0" t="s">
        <v>638</v>
      </c>
      <c r="O11988" s="0" t="s">
        <v>639</v>
      </c>
      <c r="P11988" s="0" t="s">
        <v>2560</v>
      </c>
      <c r="Q11988" s="0" t="s">
        <v>2561</v>
      </c>
    </row>
    <row r="11989">
      <c r="A11989" s="0" t="s">
        <v>638</v>
      </c>
      <c r="B11989" s="0" t="s">
        <v>639</v>
      </c>
      <c r="C11989" s="0" t="s">
        <v>2563</v>
      </c>
      <c r="D11989" s="0" t="s">
        <v>2564</v>
      </c>
      <c r="E11989" s="0">
        <v>2018</v>
      </c>
      <c r="F11989"/>
      <c r="G11989" s="0">
        <v>935.565</v>
      </c>
      <c r="H11989"/>
      <c r="I11989"/>
      <c r="J11989"/>
      <c r="K11989" s="0">
        <v>935.565</v>
      </c>
      <c r="L11989"/>
      <c r="M11989" s="0">
        <v>0</v>
      </c>
      <c r="N11989" s="0" t="s">
        <v>638</v>
      </c>
      <c r="O11989" s="0" t="s">
        <v>639</v>
      </c>
      <c r="P11989" s="0" t="s">
        <v>2563</v>
      </c>
      <c r="Q11989" s="0" t="s">
        <v>2564</v>
      </c>
    </row>
    <row r="11990">
      <c r="A11990" s="0" t="s">
        <v>638</v>
      </c>
      <c r="B11990" s="0" t="s">
        <v>639</v>
      </c>
      <c r="C11990" s="0" t="s">
        <v>2566</v>
      </c>
      <c r="D11990" s="0" t="s">
        <v>2567</v>
      </c>
      <c r="E11990" s="0">
        <v>2018</v>
      </c>
      <c r="F11990"/>
      <c r="G11990" s="0">
        <v>236.817</v>
      </c>
      <c r="H11990"/>
      <c r="I11990"/>
      <c r="J11990"/>
      <c r="K11990" s="0">
        <v>236.817</v>
      </c>
      <c r="L11990"/>
      <c r="M11990" s="0">
        <v>0</v>
      </c>
      <c r="N11990" s="0" t="s">
        <v>638</v>
      </c>
      <c r="O11990" s="0" t="s">
        <v>639</v>
      </c>
      <c r="P11990" s="0" t="s">
        <v>2566</v>
      </c>
      <c r="Q11990" s="0" t="s">
        <v>2567</v>
      </c>
    </row>
    <row r="11991">
      <c r="A11991" s="0" t="s">
        <v>638</v>
      </c>
      <c r="B11991" s="0" t="s">
        <v>639</v>
      </c>
      <c r="C11991" s="0" t="s">
        <v>1378</v>
      </c>
      <c r="D11991" s="0" t="s">
        <v>1379</v>
      </c>
      <c r="E11991" s="0">
        <v>2018</v>
      </c>
      <c r="F11991" s="0">
        <v>33.689566</v>
      </c>
      <c r="G11991" s="0">
        <v>610.073</v>
      </c>
      <c r="H11991"/>
      <c r="I11991"/>
      <c r="J11991"/>
      <c r="K11991" s="0">
        <v>607.736381</v>
      </c>
      <c r="L11991"/>
      <c r="M11991" s="0">
        <v>36.02618499999994</v>
      </c>
      <c r="N11991" s="0" t="s">
        <v>638</v>
      </c>
      <c r="O11991" s="0" t="s">
        <v>639</v>
      </c>
      <c r="P11991" s="0" t="s">
        <v>1382</v>
      </c>
      <c r="Q11991" s="0" t="s">
        <v>4250</v>
      </c>
    </row>
    <row r="11992">
      <c r="A11992" s="0" t="s">
        <v>638</v>
      </c>
      <c r="B11992" s="0" t="s">
        <v>639</v>
      </c>
      <c r="C11992" s="0" t="s">
        <v>3108</v>
      </c>
      <c r="D11992" s="0" t="s">
        <v>3109</v>
      </c>
      <c r="E11992" s="0">
        <v>2018</v>
      </c>
      <c r="F11992"/>
      <c r="G11992" s="0">
        <v>113.742</v>
      </c>
      <c r="H11992"/>
      <c r="I11992"/>
      <c r="J11992"/>
      <c r="K11992" s="0">
        <v>113.742</v>
      </c>
      <c r="L11992"/>
      <c r="M11992" s="0">
        <v>0</v>
      </c>
      <c r="N11992" s="0" t="s">
        <v>638</v>
      </c>
      <c r="O11992" s="0" t="s">
        <v>639</v>
      </c>
      <c r="P11992" s="0" t="s">
        <v>2569</v>
      </c>
      <c r="Q11992" s="0" t="s">
        <v>4281</v>
      </c>
    </row>
    <row r="11993">
      <c r="A11993" s="0" t="s">
        <v>638</v>
      </c>
      <c r="B11993" s="0" t="s">
        <v>639</v>
      </c>
      <c r="C11993" s="0" t="s">
        <v>1382</v>
      </c>
      <c r="D11993" s="0" t="s">
        <v>1383</v>
      </c>
      <c r="E11993" s="0">
        <v>2018</v>
      </c>
      <c r="F11993"/>
      <c r="G11993" s="0">
        <v>247.764</v>
      </c>
      <c r="H11993"/>
      <c r="I11993"/>
      <c r="J11993"/>
      <c r="K11993" s="0">
        <v>246.773</v>
      </c>
      <c r="L11993"/>
      <c r="M11993" s="0">
        <v>0.9910000000000139</v>
      </c>
      <c r="N11993" s="0" t="s">
        <v>638</v>
      </c>
      <c r="O11993" s="0" t="s">
        <v>639</v>
      </c>
      <c r="P11993" s="0" t="s">
        <v>1378</v>
      </c>
      <c r="Q11993" s="0" t="s">
        <v>1383</v>
      </c>
    </row>
    <row r="11994">
      <c r="A11994" s="0" t="s">
        <v>638</v>
      </c>
      <c r="B11994" s="0" t="s">
        <v>639</v>
      </c>
      <c r="C11994" s="0" t="s">
        <v>2569</v>
      </c>
      <c r="D11994" s="0" t="s">
        <v>2570</v>
      </c>
      <c r="E11994" s="0">
        <v>2018</v>
      </c>
      <c r="F11994"/>
      <c r="G11994" s="0">
        <v>96.517</v>
      </c>
      <c r="H11994"/>
      <c r="I11994"/>
      <c r="J11994"/>
      <c r="K11994" s="0">
        <v>96.517</v>
      </c>
      <c r="L11994"/>
      <c r="M11994" s="0">
        <v>0</v>
      </c>
      <c r="N11994" s="0" t="s">
        <v>638</v>
      </c>
      <c r="O11994" s="0" t="s">
        <v>639</v>
      </c>
      <c r="P11994" s="0" t="s">
        <v>3108</v>
      </c>
      <c r="Q11994" s="0" t="s">
        <v>2570</v>
      </c>
    </row>
    <row r="11995">
      <c r="A11995" s="0" t="s">
        <v>638</v>
      </c>
      <c r="B11995" s="0" t="s">
        <v>639</v>
      </c>
      <c r="C11995" s="0" t="s">
        <v>3946</v>
      </c>
      <c r="D11995" s="0" t="s">
        <v>4251</v>
      </c>
      <c r="E11995" s="0">
        <v>2018</v>
      </c>
      <c r="F11995"/>
      <c r="G11995" s="0">
        <v>202.136</v>
      </c>
      <c r="H11995"/>
      <c r="I11995"/>
      <c r="J11995"/>
      <c r="K11995" s="0">
        <v>201.549272</v>
      </c>
      <c r="L11995"/>
      <c r="M11995" s="0">
        <v>0.5867279999999937</v>
      </c>
      <c r="N11995" s="0" t="s">
        <v>638</v>
      </c>
      <c r="O11995" s="0" t="s">
        <v>639</v>
      </c>
      <c r="P11995" s="0" t="s">
        <v>3946</v>
      </c>
      <c r="Q11995" s="0" t="s">
        <v>4251</v>
      </c>
    </row>
    <row r="11996">
      <c r="A11996" s="0" t="s">
        <v>638</v>
      </c>
      <c r="B11996" s="0" t="s">
        <v>639</v>
      </c>
      <c r="C11996" s="0" t="s">
        <v>3947</v>
      </c>
      <c r="D11996" s="0" t="s">
        <v>4252</v>
      </c>
      <c r="E11996" s="0">
        <v>2018</v>
      </c>
      <c r="F11996"/>
      <c r="G11996" s="0">
        <v>50.405</v>
      </c>
      <c r="H11996"/>
      <c r="I11996"/>
      <c r="J11996"/>
      <c r="K11996" s="0">
        <v>50.405</v>
      </c>
      <c r="L11996"/>
      <c r="M11996" s="0">
        <v>0</v>
      </c>
      <c r="N11996" s="0" t="s">
        <v>638</v>
      </c>
      <c r="O11996" s="0" t="s">
        <v>639</v>
      </c>
      <c r="P11996" s="0" t="s">
        <v>3947</v>
      </c>
      <c r="Q11996" s="0" t="s">
        <v>4282</v>
      </c>
    </row>
    <row r="11997">
      <c r="A11997" s="0" t="s">
        <v>638</v>
      </c>
      <c r="B11997" s="0" t="s">
        <v>639</v>
      </c>
      <c r="C11997" s="0" t="s">
        <v>1394</v>
      </c>
      <c r="D11997" s="0" t="s">
        <v>1395</v>
      </c>
      <c r="E11997" s="0">
        <v>2018</v>
      </c>
      <c r="F11997"/>
      <c r="G11997" s="0">
        <v>103.938</v>
      </c>
      <c r="H11997"/>
      <c r="I11997"/>
      <c r="J11997"/>
      <c r="K11997" s="0">
        <v>103.938</v>
      </c>
      <c r="L11997"/>
      <c r="M11997" s="0">
        <v>0</v>
      </c>
      <c r="N11997" s="0" t="s">
        <v>638</v>
      </c>
      <c r="O11997" s="0" t="s">
        <v>639</v>
      </c>
      <c r="P11997" s="0" t="s">
        <v>1394</v>
      </c>
      <c r="Q11997" s="0" t="s">
        <v>1395</v>
      </c>
    </row>
    <row r="11998">
      <c r="A11998" s="0" t="s">
        <v>638</v>
      </c>
      <c r="B11998" s="0" t="s">
        <v>639</v>
      </c>
      <c r="C11998" s="0" t="s">
        <v>3948</v>
      </c>
      <c r="D11998" s="0" t="s">
        <v>4161</v>
      </c>
      <c r="E11998" s="0">
        <v>2018</v>
      </c>
      <c r="F11998"/>
      <c r="G11998" s="0">
        <v>34.406</v>
      </c>
      <c r="H11998"/>
      <c r="I11998"/>
      <c r="J11998"/>
      <c r="K11998" s="0">
        <v>34.406</v>
      </c>
      <c r="L11998"/>
      <c r="M11998" s="0">
        <v>0</v>
      </c>
      <c r="N11998" s="0" t="s">
        <v>638</v>
      </c>
      <c r="O11998" s="0" t="s">
        <v>639</v>
      </c>
      <c r="P11998" s="0" t="s">
        <v>3948</v>
      </c>
      <c r="Q11998" s="0" t="s">
        <v>4161</v>
      </c>
    </row>
    <row r="11999">
      <c r="A11999" s="0" t="s">
        <v>638</v>
      </c>
      <c r="B11999" s="0" t="s">
        <v>639</v>
      </c>
      <c r="C11999" s="0" t="s">
        <v>1398</v>
      </c>
      <c r="D11999" s="0" t="s">
        <v>1399</v>
      </c>
      <c r="E11999" s="0">
        <v>2018</v>
      </c>
      <c r="F11999"/>
      <c r="G11999" s="0">
        <v>501.449</v>
      </c>
      <c r="H11999"/>
      <c r="I11999"/>
      <c r="J11999"/>
      <c r="K11999" s="0">
        <v>499.358</v>
      </c>
      <c r="L11999"/>
      <c r="M11999" s="0">
        <v>2.091000000000008</v>
      </c>
      <c r="N11999" s="0" t="s">
        <v>638</v>
      </c>
      <c r="O11999" s="0" t="s">
        <v>639</v>
      </c>
      <c r="P11999" s="0" t="s">
        <v>1398</v>
      </c>
      <c r="Q11999" s="0" t="s">
        <v>1399</v>
      </c>
    </row>
    <row r="12000">
      <c r="A12000" s="0" t="s">
        <v>638</v>
      </c>
      <c r="B12000" s="0" t="s">
        <v>639</v>
      </c>
      <c r="C12000" s="0" t="s">
        <v>3949</v>
      </c>
      <c r="D12000" s="0" t="s">
        <v>4165</v>
      </c>
      <c r="E12000" s="0">
        <v>2018</v>
      </c>
      <c r="F12000"/>
      <c r="G12000" s="0">
        <v>74.48</v>
      </c>
      <c r="H12000"/>
      <c r="I12000"/>
      <c r="J12000"/>
      <c r="K12000" s="0">
        <v>74.48</v>
      </c>
      <c r="L12000"/>
      <c r="M12000" s="0">
        <v>0</v>
      </c>
      <c r="N12000" s="0" t="s">
        <v>638</v>
      </c>
      <c r="O12000" s="0" t="s">
        <v>639</v>
      </c>
      <c r="P12000" s="0" t="s">
        <v>3949</v>
      </c>
      <c r="Q12000" s="0" t="s">
        <v>4165</v>
      </c>
    </row>
    <row r="12001">
      <c r="A12001" s="0" t="s">
        <v>638</v>
      </c>
      <c r="B12001" s="0" t="s">
        <v>639</v>
      </c>
      <c r="C12001" s="0" t="s">
        <v>1402</v>
      </c>
      <c r="D12001" s="0" t="s">
        <v>1403</v>
      </c>
      <c r="E12001" s="0">
        <v>2018</v>
      </c>
      <c r="F12001"/>
      <c r="G12001" s="0">
        <v>432.085</v>
      </c>
      <c r="H12001"/>
      <c r="I12001"/>
      <c r="J12001"/>
      <c r="K12001" s="0">
        <v>432.085</v>
      </c>
      <c r="L12001"/>
      <c r="M12001" s="0">
        <v>0</v>
      </c>
      <c r="N12001" s="0" t="s">
        <v>638</v>
      </c>
      <c r="O12001" s="0" t="s">
        <v>639</v>
      </c>
      <c r="P12001" s="0" t="s">
        <v>1402</v>
      </c>
      <c r="Q12001" s="0" t="s">
        <v>1403</v>
      </c>
    </row>
    <row r="12002">
      <c r="A12002" s="0" t="s">
        <v>638</v>
      </c>
      <c r="B12002" s="0" t="s">
        <v>639</v>
      </c>
      <c r="C12002" s="0" t="s">
        <v>3951</v>
      </c>
      <c r="D12002" s="0" t="s">
        <v>4167</v>
      </c>
      <c r="E12002" s="0">
        <v>2018</v>
      </c>
      <c r="F12002"/>
      <c r="G12002" s="0">
        <v>76.988</v>
      </c>
      <c r="H12002"/>
      <c r="I12002"/>
      <c r="J12002"/>
      <c r="K12002" s="0">
        <v>76.988</v>
      </c>
      <c r="L12002"/>
      <c r="M12002" s="0">
        <v>0</v>
      </c>
      <c r="N12002" s="0" t="s">
        <v>638</v>
      </c>
      <c r="O12002" s="0" t="s">
        <v>639</v>
      </c>
      <c r="P12002" s="0" t="s">
        <v>3951</v>
      </c>
      <c r="Q12002" s="0" t="s">
        <v>4167</v>
      </c>
    </row>
    <row r="12003">
      <c r="A12003" s="0" t="s">
        <v>638</v>
      </c>
      <c r="B12003" s="0" t="s">
        <v>639</v>
      </c>
      <c r="C12003" s="0" t="s">
        <v>1406</v>
      </c>
      <c r="D12003" s="0" t="s">
        <v>1407</v>
      </c>
      <c r="E12003" s="0">
        <v>2018</v>
      </c>
      <c r="F12003"/>
      <c r="G12003" s="0">
        <v>455.713</v>
      </c>
      <c r="H12003"/>
      <c r="I12003"/>
      <c r="J12003"/>
      <c r="K12003" s="0">
        <v>455.713</v>
      </c>
      <c r="L12003"/>
      <c r="M12003" s="0">
        <v>0</v>
      </c>
      <c r="N12003" s="0" t="s">
        <v>638</v>
      </c>
      <c r="O12003" s="0" t="s">
        <v>639</v>
      </c>
      <c r="P12003" s="0" t="s">
        <v>1406</v>
      </c>
      <c r="Q12003" s="0" t="s">
        <v>1407</v>
      </c>
    </row>
    <row r="12004">
      <c r="A12004" s="0" t="s">
        <v>638</v>
      </c>
      <c r="B12004" s="0" t="s">
        <v>639</v>
      </c>
      <c r="C12004" s="0" t="s">
        <v>3950</v>
      </c>
      <c r="D12004" s="0" t="s">
        <v>4169</v>
      </c>
      <c r="E12004" s="0">
        <v>2018</v>
      </c>
      <c r="F12004"/>
      <c r="G12004" s="0">
        <v>98.016</v>
      </c>
      <c r="H12004"/>
      <c r="I12004"/>
      <c r="J12004"/>
      <c r="K12004" s="0">
        <v>98.016</v>
      </c>
      <c r="L12004"/>
      <c r="M12004" s="0">
        <v>0</v>
      </c>
      <c r="N12004" s="0" t="s">
        <v>638</v>
      </c>
      <c r="O12004" s="0" t="s">
        <v>639</v>
      </c>
      <c r="P12004" s="0" t="s">
        <v>3950</v>
      </c>
      <c r="Q12004" s="0" t="s">
        <v>4169</v>
      </c>
    </row>
    <row r="12005">
      <c r="A12005" s="0" t="s">
        <v>638</v>
      </c>
      <c r="B12005" s="0" t="s">
        <v>639</v>
      </c>
      <c r="C12005" s="0" t="s">
        <v>1409</v>
      </c>
      <c r="D12005" s="0" t="s">
        <v>1410</v>
      </c>
      <c r="E12005" s="0">
        <v>2018</v>
      </c>
      <c r="F12005"/>
      <c r="G12005" s="0">
        <v>393.975</v>
      </c>
      <c r="H12005"/>
      <c r="I12005"/>
      <c r="J12005"/>
      <c r="K12005" s="0">
        <v>393.975</v>
      </c>
      <c r="L12005"/>
      <c r="M12005" s="0">
        <v>0</v>
      </c>
      <c r="N12005" s="0" t="s">
        <v>638</v>
      </c>
      <c r="O12005" s="0" t="s">
        <v>639</v>
      </c>
      <c r="P12005" s="0" t="s">
        <v>1409</v>
      </c>
      <c r="Q12005" s="0" t="s">
        <v>1410</v>
      </c>
    </row>
    <row r="12006">
      <c r="A12006" s="0" t="s">
        <v>638</v>
      </c>
      <c r="B12006" s="0" t="s">
        <v>639</v>
      </c>
      <c r="C12006" s="0" t="s">
        <v>3952</v>
      </c>
      <c r="D12006" s="0" t="s">
        <v>4171</v>
      </c>
      <c r="E12006" s="0">
        <v>2018</v>
      </c>
      <c r="F12006"/>
      <c r="G12006" s="0">
        <v>68.748</v>
      </c>
      <c r="H12006"/>
      <c r="I12006"/>
      <c r="J12006"/>
      <c r="K12006" s="0">
        <v>68.748</v>
      </c>
      <c r="L12006"/>
      <c r="M12006" s="0">
        <v>0</v>
      </c>
      <c r="N12006" s="0" t="s">
        <v>638</v>
      </c>
      <c r="O12006" s="0" t="s">
        <v>639</v>
      </c>
      <c r="P12006" s="0" t="s">
        <v>3952</v>
      </c>
      <c r="Q12006" s="0" t="s">
        <v>4171</v>
      </c>
    </row>
    <row r="12007">
      <c r="A12007" s="0" t="s">
        <v>638</v>
      </c>
      <c r="B12007" s="0" t="s">
        <v>639</v>
      </c>
      <c r="C12007" s="0" t="s">
        <v>1417</v>
      </c>
      <c r="D12007" s="0" t="s">
        <v>1418</v>
      </c>
      <c r="E12007" s="0">
        <v>2018</v>
      </c>
      <c r="F12007"/>
      <c r="G12007" s="0">
        <v>397.872</v>
      </c>
      <c r="H12007"/>
      <c r="I12007"/>
      <c r="J12007"/>
      <c r="K12007" s="0">
        <v>397.872</v>
      </c>
      <c r="L12007"/>
      <c r="M12007" s="0">
        <v>0</v>
      </c>
      <c r="N12007" s="0" t="s">
        <v>638</v>
      </c>
      <c r="O12007" s="0" t="s">
        <v>639</v>
      </c>
      <c r="P12007" s="0" t="s">
        <v>1417</v>
      </c>
      <c r="Q12007" s="0" t="s">
        <v>1418</v>
      </c>
    </row>
    <row r="12008">
      <c r="A12008" s="0" t="s">
        <v>638</v>
      </c>
      <c r="B12008" s="0" t="s">
        <v>639</v>
      </c>
      <c r="C12008" s="0" t="s">
        <v>3953</v>
      </c>
      <c r="D12008" s="0" t="s">
        <v>4175</v>
      </c>
      <c r="E12008" s="0">
        <v>2018</v>
      </c>
      <c r="F12008"/>
      <c r="G12008" s="0">
        <v>63.057</v>
      </c>
      <c r="H12008"/>
      <c r="I12008"/>
      <c r="J12008"/>
      <c r="K12008" s="0">
        <v>63.057</v>
      </c>
      <c r="L12008"/>
      <c r="M12008" s="0">
        <v>0</v>
      </c>
      <c r="N12008" s="0" t="s">
        <v>638</v>
      </c>
      <c r="O12008" s="0" t="s">
        <v>639</v>
      </c>
      <c r="P12008" s="0" t="s">
        <v>3953</v>
      </c>
      <c r="Q12008" s="0" t="s">
        <v>4175</v>
      </c>
    </row>
    <row r="12009">
      <c r="A12009" s="0" t="s">
        <v>638</v>
      </c>
      <c r="B12009" s="0" t="s">
        <v>639</v>
      </c>
      <c r="C12009" s="0" t="s">
        <v>1421</v>
      </c>
      <c r="D12009" s="0" t="s">
        <v>1422</v>
      </c>
      <c r="E12009" s="0">
        <v>2018</v>
      </c>
      <c r="F12009" s="0">
        <v>4.658021</v>
      </c>
      <c r="G12009" s="0">
        <v>309.935</v>
      </c>
      <c r="H12009"/>
      <c r="I12009"/>
      <c r="J12009"/>
      <c r="K12009" s="0">
        <v>304.900095</v>
      </c>
      <c r="L12009"/>
      <c r="M12009" s="0">
        <v>9.692926</v>
      </c>
      <c r="N12009" s="0" t="s">
        <v>638</v>
      </c>
      <c r="O12009" s="0" t="s">
        <v>639</v>
      </c>
      <c r="P12009" s="0" t="s">
        <v>1421</v>
      </c>
      <c r="Q12009" s="0" t="s">
        <v>1422</v>
      </c>
    </row>
    <row r="12010">
      <c r="A12010" s="0" t="s">
        <v>638</v>
      </c>
      <c r="B12010" s="0" t="s">
        <v>639</v>
      </c>
      <c r="C12010" s="0" t="s">
        <v>3954</v>
      </c>
      <c r="D12010" s="0" t="s">
        <v>4177</v>
      </c>
      <c r="E12010" s="0">
        <v>2018</v>
      </c>
      <c r="F12010"/>
      <c r="G12010" s="0">
        <v>50.523</v>
      </c>
      <c r="H12010"/>
      <c r="I12010"/>
      <c r="J12010"/>
      <c r="K12010" s="0">
        <v>50.523</v>
      </c>
      <c r="L12010"/>
      <c r="M12010" s="0">
        <v>0</v>
      </c>
      <c r="N12010" s="0" t="s">
        <v>638</v>
      </c>
      <c r="O12010" s="0" t="s">
        <v>639</v>
      </c>
      <c r="P12010" s="0" t="s">
        <v>3954</v>
      </c>
      <c r="Q12010" s="0" t="s">
        <v>4177</v>
      </c>
    </row>
    <row r="12011">
      <c r="A12011" s="0" t="s">
        <v>638</v>
      </c>
      <c r="B12011" s="0" t="s">
        <v>639</v>
      </c>
      <c r="C12011" s="0" t="s">
        <v>1424</v>
      </c>
      <c r="D12011" s="0" t="s">
        <v>1425</v>
      </c>
      <c r="E12011" s="0">
        <v>2018</v>
      </c>
      <c r="F12011"/>
      <c r="G12011" s="0">
        <v>364.67</v>
      </c>
      <c r="H12011"/>
      <c r="I12011"/>
      <c r="J12011"/>
      <c r="K12011" s="0">
        <v>364.67</v>
      </c>
      <c r="L12011"/>
      <c r="M12011" s="0">
        <v>0</v>
      </c>
      <c r="N12011" s="0" t="s">
        <v>638</v>
      </c>
      <c r="O12011" s="0" t="s">
        <v>639</v>
      </c>
      <c r="P12011" s="0" t="s">
        <v>1424</v>
      </c>
      <c r="Q12011" s="0" t="s">
        <v>1425</v>
      </c>
    </row>
    <row r="12012">
      <c r="A12012" s="0" t="s">
        <v>638</v>
      </c>
      <c r="B12012" s="0" t="s">
        <v>639</v>
      </c>
      <c r="C12012" s="0" t="s">
        <v>3955</v>
      </c>
      <c r="D12012" s="0" t="s">
        <v>4179</v>
      </c>
      <c r="E12012" s="0">
        <v>2018</v>
      </c>
      <c r="F12012"/>
      <c r="G12012" s="0">
        <v>63.124</v>
      </c>
      <c r="H12012"/>
      <c r="I12012"/>
      <c r="J12012"/>
      <c r="K12012" s="0">
        <v>63.124</v>
      </c>
      <c r="L12012"/>
      <c r="M12012" s="0">
        <v>0</v>
      </c>
      <c r="N12012" s="0" t="s">
        <v>638</v>
      </c>
      <c r="O12012" s="0" t="s">
        <v>639</v>
      </c>
      <c r="P12012" s="0" t="s">
        <v>3955</v>
      </c>
      <c r="Q12012" s="0" t="s">
        <v>4179</v>
      </c>
    </row>
    <row r="12013">
      <c r="A12013" s="0" t="s">
        <v>638</v>
      </c>
      <c r="B12013" s="0" t="s">
        <v>639</v>
      </c>
      <c r="C12013" s="0" t="s">
        <v>1431</v>
      </c>
      <c r="D12013" s="0" t="s">
        <v>1432</v>
      </c>
      <c r="E12013" s="0">
        <v>2018</v>
      </c>
      <c r="F12013" s="0">
        <v>5.58</v>
      </c>
      <c r="G12013" s="0">
        <v>162.576</v>
      </c>
      <c r="H12013"/>
      <c r="I12013"/>
      <c r="J12013"/>
      <c r="K12013" s="0">
        <v>166.235</v>
      </c>
      <c r="L12013"/>
      <c r="M12013" s="0">
        <v>1.9209999999999923</v>
      </c>
      <c r="N12013" s="0" t="s">
        <v>638</v>
      </c>
      <c r="O12013" s="0" t="s">
        <v>639</v>
      </c>
      <c r="P12013" s="0" t="s">
        <v>1431</v>
      </c>
      <c r="Q12013" s="0" t="s">
        <v>1432</v>
      </c>
    </row>
    <row r="12014">
      <c r="A12014" s="0" t="s">
        <v>638</v>
      </c>
      <c r="B12014" s="0" t="s">
        <v>639</v>
      </c>
      <c r="C12014" s="0" t="s">
        <v>3956</v>
      </c>
      <c r="D12014" s="0" t="s">
        <v>4181</v>
      </c>
      <c r="E12014" s="0">
        <v>2018</v>
      </c>
      <c r="F12014"/>
      <c r="G12014" s="0">
        <v>19.689</v>
      </c>
      <c r="H12014"/>
      <c r="I12014"/>
      <c r="J12014"/>
      <c r="K12014" s="0">
        <v>19.689</v>
      </c>
      <c r="L12014"/>
      <c r="M12014" s="0">
        <v>0</v>
      </c>
      <c r="N12014" s="0" t="s">
        <v>638</v>
      </c>
      <c r="O12014" s="0" t="s">
        <v>639</v>
      </c>
      <c r="P12014" s="0" t="s">
        <v>3956</v>
      </c>
      <c r="Q12014" s="0" t="s">
        <v>4284</v>
      </c>
    </row>
    <row r="12015">
      <c r="A12015" s="0" t="s">
        <v>638</v>
      </c>
      <c r="B12015" s="0" t="s">
        <v>639</v>
      </c>
      <c r="C12015" s="0" t="s">
        <v>1437</v>
      </c>
      <c r="D12015" s="0" t="s">
        <v>1438</v>
      </c>
      <c r="E12015" s="0">
        <v>2018</v>
      </c>
      <c r="F12015"/>
      <c r="G12015" s="0">
        <v>64.579</v>
      </c>
      <c r="H12015"/>
      <c r="I12015"/>
      <c r="J12015"/>
      <c r="K12015" s="0">
        <v>64.579</v>
      </c>
      <c r="L12015"/>
      <c r="M12015" s="0">
        <v>0</v>
      </c>
      <c r="N12015" s="0" t="s">
        <v>638</v>
      </c>
      <c r="O12015" s="0" t="s">
        <v>639</v>
      </c>
      <c r="P12015" s="0" t="s">
        <v>1437</v>
      </c>
      <c r="Q12015" s="0" t="s">
        <v>1438</v>
      </c>
    </row>
    <row r="12016">
      <c r="A12016" s="0" t="s">
        <v>638</v>
      </c>
      <c r="B12016" s="0" t="s">
        <v>639</v>
      </c>
      <c r="C12016" s="0" t="s">
        <v>3957</v>
      </c>
      <c r="D12016" s="0" t="s">
        <v>4183</v>
      </c>
      <c r="E12016" s="0">
        <v>2018</v>
      </c>
      <c r="F12016"/>
      <c r="G12016" s="0">
        <v>11.214</v>
      </c>
      <c r="H12016"/>
      <c r="I12016"/>
      <c r="J12016"/>
      <c r="K12016" s="0">
        <v>11.214</v>
      </c>
      <c r="L12016"/>
      <c r="M12016" s="0">
        <v>0</v>
      </c>
      <c r="N12016" s="0" t="s">
        <v>638</v>
      </c>
      <c r="O12016" s="0" t="s">
        <v>639</v>
      </c>
      <c r="P12016" s="0" t="s">
        <v>3957</v>
      </c>
      <c r="Q12016" s="0" t="s">
        <v>4285</v>
      </c>
    </row>
    <row r="12017">
      <c r="A12017" s="0" t="s">
        <v>638</v>
      </c>
      <c r="B12017" s="0" t="s">
        <v>639</v>
      </c>
      <c r="C12017" s="0" t="s">
        <v>1440</v>
      </c>
      <c r="D12017" s="0" t="s">
        <v>1441</v>
      </c>
      <c r="E12017" s="0">
        <v>2018</v>
      </c>
      <c r="F12017"/>
      <c r="G12017" s="0">
        <v>131.513</v>
      </c>
      <c r="H12017"/>
      <c r="I12017"/>
      <c r="J12017"/>
      <c r="K12017" s="0">
        <v>131.513</v>
      </c>
      <c r="L12017"/>
      <c r="M12017" s="0">
        <v>0</v>
      </c>
      <c r="N12017" s="0" t="s">
        <v>638</v>
      </c>
      <c r="O12017" s="0" t="s">
        <v>639</v>
      </c>
      <c r="P12017" s="0" t="s">
        <v>1440</v>
      </c>
      <c r="Q12017" s="0" t="s">
        <v>1441</v>
      </c>
    </row>
    <row r="12018">
      <c r="A12018" s="0" t="s">
        <v>638</v>
      </c>
      <c r="B12018" s="0" t="s">
        <v>639</v>
      </c>
      <c r="C12018" s="0" t="s">
        <v>3958</v>
      </c>
      <c r="D12018" s="0" t="s">
        <v>4186</v>
      </c>
      <c r="E12018" s="0">
        <v>2018</v>
      </c>
      <c r="F12018"/>
      <c r="G12018" s="0">
        <v>19.787</v>
      </c>
      <c r="H12018"/>
      <c r="I12018"/>
      <c r="J12018"/>
      <c r="K12018" s="0">
        <v>19.787</v>
      </c>
      <c r="L12018"/>
      <c r="M12018" s="0">
        <v>0</v>
      </c>
      <c r="N12018" s="0" t="s">
        <v>638</v>
      </c>
      <c r="O12018" s="0" t="s">
        <v>639</v>
      </c>
      <c r="P12018" s="0" t="s">
        <v>3958</v>
      </c>
      <c r="Q12018" s="0" t="s">
        <v>4286</v>
      </c>
    </row>
    <row r="12019">
      <c r="A12019" s="0" t="s">
        <v>638</v>
      </c>
      <c r="B12019" s="0" t="s">
        <v>639</v>
      </c>
      <c r="C12019" s="0" t="s">
        <v>1444</v>
      </c>
      <c r="D12019" s="0" t="s">
        <v>1445</v>
      </c>
      <c r="E12019" s="0">
        <v>2018</v>
      </c>
      <c r="F12019"/>
      <c r="G12019" s="0">
        <v>421.111</v>
      </c>
      <c r="H12019"/>
      <c r="I12019"/>
      <c r="J12019"/>
      <c r="K12019" s="0">
        <v>421.111</v>
      </c>
      <c r="L12019"/>
      <c r="M12019" s="0">
        <v>0</v>
      </c>
      <c r="N12019" s="0" t="s">
        <v>638</v>
      </c>
      <c r="O12019" s="0" t="s">
        <v>639</v>
      </c>
      <c r="P12019" s="0" t="s">
        <v>1444</v>
      </c>
      <c r="Q12019" s="0" t="s">
        <v>1445</v>
      </c>
    </row>
    <row r="12020">
      <c r="A12020" s="0" t="s">
        <v>638</v>
      </c>
      <c r="B12020" s="0" t="s">
        <v>639</v>
      </c>
      <c r="C12020" s="0" t="s">
        <v>4184</v>
      </c>
      <c r="D12020" s="0" t="s">
        <v>4190</v>
      </c>
      <c r="E12020" s="0">
        <v>2018</v>
      </c>
      <c r="F12020"/>
      <c r="G12020" s="0">
        <v>83.707</v>
      </c>
      <c r="H12020"/>
      <c r="I12020"/>
      <c r="J12020"/>
      <c r="K12020" s="0">
        <v>83.707</v>
      </c>
      <c r="L12020"/>
      <c r="M12020" s="0">
        <v>0</v>
      </c>
      <c r="N12020" s="0" t="s">
        <v>638</v>
      </c>
      <c r="O12020" s="0" t="s">
        <v>639</v>
      </c>
      <c r="P12020" s="0" t="s">
        <v>4184</v>
      </c>
      <c r="Q12020" s="0" t="s">
        <v>4190</v>
      </c>
    </row>
    <row r="12021">
      <c r="A12021" s="0" t="s">
        <v>638</v>
      </c>
      <c r="B12021" s="0" t="s">
        <v>639</v>
      </c>
      <c r="C12021" s="0" t="s">
        <v>3830</v>
      </c>
      <c r="D12021" s="0" t="s">
        <v>3831</v>
      </c>
      <c r="E12021" s="0">
        <v>2018</v>
      </c>
      <c r="F12021"/>
      <c r="G12021" s="0">
        <v>30.076</v>
      </c>
      <c r="H12021"/>
      <c r="I12021"/>
      <c r="J12021"/>
      <c r="K12021" s="0">
        <v>30.076</v>
      </c>
      <c r="L12021"/>
      <c r="M12021" s="0">
        <v>0</v>
      </c>
      <c r="N12021" s="0" t="s">
        <v>638</v>
      </c>
      <c r="O12021" s="0" t="s">
        <v>639</v>
      </c>
      <c r="P12021" s="0" t="s">
        <v>3830</v>
      </c>
      <c r="Q12021" s="0" t="s">
        <v>3831</v>
      </c>
    </row>
    <row r="12022">
      <c r="A12022" s="0" t="s">
        <v>638</v>
      </c>
      <c r="B12022" s="0" t="s">
        <v>639</v>
      </c>
      <c r="C12022" s="0" t="s">
        <v>4187</v>
      </c>
      <c r="D12022" s="0" t="s">
        <v>4193</v>
      </c>
      <c r="E12022" s="0">
        <v>2018</v>
      </c>
      <c r="F12022"/>
      <c r="G12022" s="0">
        <v>20.776</v>
      </c>
      <c r="H12022"/>
      <c r="I12022"/>
      <c r="J12022"/>
      <c r="K12022" s="0">
        <v>20.776</v>
      </c>
      <c r="L12022"/>
      <c r="M12022" s="0">
        <v>0</v>
      </c>
      <c r="N12022" s="0" t="s">
        <v>638</v>
      </c>
      <c r="O12022" s="0" t="s">
        <v>639</v>
      </c>
      <c r="P12022" s="0" t="s">
        <v>4187</v>
      </c>
      <c r="Q12022" s="0" t="s">
        <v>4193</v>
      </c>
    </row>
    <row r="12023">
      <c r="A12023" s="0" t="s">
        <v>638</v>
      </c>
      <c r="B12023" s="0" t="s">
        <v>639</v>
      </c>
      <c r="C12023" s="0" t="s">
        <v>1448</v>
      </c>
      <c r="D12023" s="0" t="s">
        <v>1449</v>
      </c>
      <c r="E12023" s="0">
        <v>2018</v>
      </c>
      <c r="F12023" s="0">
        <v>3.946865</v>
      </c>
      <c r="G12023" s="0">
        <v>3344.601</v>
      </c>
      <c r="H12023"/>
      <c r="I12023"/>
      <c r="J12023"/>
      <c r="K12023" s="0">
        <v>3281.2685919999994</v>
      </c>
      <c r="L12023" s="0">
        <v>99.864</v>
      </c>
      <c r="M12023" s="0">
        <v>67.27927300000056</v>
      </c>
      <c r="N12023" s="0" t="s">
        <v>638</v>
      </c>
      <c r="O12023" s="0" t="s">
        <v>639</v>
      </c>
      <c r="P12023" s="0" t="s">
        <v>1448</v>
      </c>
      <c r="Q12023" s="0" t="s">
        <v>1449</v>
      </c>
    </row>
    <row r="12024">
      <c r="A12024" s="0" t="s">
        <v>638</v>
      </c>
      <c r="B12024" s="0" t="s">
        <v>639</v>
      </c>
      <c r="C12024" s="0" t="s">
        <v>1453</v>
      </c>
      <c r="D12024" s="0" t="s">
        <v>1454</v>
      </c>
      <c r="E12024" s="0">
        <v>2018</v>
      </c>
      <c r="F12024" s="0">
        <v>86.58703113</v>
      </c>
      <c r="G12024" s="0">
        <v>732.248</v>
      </c>
      <c r="H12024"/>
      <c r="I12024" s="0">
        <v>-46.510905</v>
      </c>
      <c r="J12024"/>
      <c r="K12024" s="0">
        <v>566.3183983700001</v>
      </c>
      <c r="L12024" s="0">
        <v>20.698</v>
      </c>
      <c r="M12024" s="0">
        <v>206.00572776</v>
      </c>
      <c r="N12024" s="0" t="s">
        <v>638</v>
      </c>
      <c r="O12024" s="0" t="s">
        <v>639</v>
      </c>
      <c r="P12024" s="0" t="s">
        <v>1453</v>
      </c>
      <c r="Q12024" s="0" t="s">
        <v>1454</v>
      </c>
    </row>
    <row r="12025">
      <c r="A12025" s="0" t="s">
        <v>638</v>
      </c>
      <c r="B12025" s="0" t="s">
        <v>639</v>
      </c>
      <c r="C12025" s="0" t="s">
        <v>4189</v>
      </c>
      <c r="D12025" s="0" t="s">
        <v>4200</v>
      </c>
      <c r="E12025" s="0">
        <v>2018</v>
      </c>
      <c r="F12025" s="0">
        <v>10.479</v>
      </c>
      <c r="G12025" s="0">
        <v>432.125</v>
      </c>
      <c r="H12025"/>
      <c r="I12025" s="0">
        <v>-10.13463</v>
      </c>
      <c r="J12025"/>
      <c r="K12025" s="0">
        <v>417.75900000000007</v>
      </c>
      <c r="L12025" s="0">
        <v>0</v>
      </c>
      <c r="M12025" s="0">
        <v>14.710369999999898</v>
      </c>
      <c r="N12025" s="0" t="s">
        <v>638</v>
      </c>
      <c r="O12025" s="0" t="s">
        <v>639</v>
      </c>
      <c r="P12025" s="0" t="s">
        <v>4189</v>
      </c>
      <c r="Q12025" s="0" t="s">
        <v>4200</v>
      </c>
    </row>
    <row r="12026">
      <c r="A12026" s="0" t="s">
        <v>638</v>
      </c>
      <c r="B12026" s="0" t="s">
        <v>639</v>
      </c>
      <c r="C12026" s="0" t="s">
        <v>1457</v>
      </c>
      <c r="D12026" s="0" t="s">
        <v>1458</v>
      </c>
      <c r="E12026" s="0">
        <v>2018</v>
      </c>
      <c r="F12026"/>
      <c r="G12026" s="0">
        <v>2583.23</v>
      </c>
      <c r="H12026"/>
      <c r="I12026"/>
      <c r="J12026"/>
      <c r="K12026" s="0">
        <v>2583.23</v>
      </c>
      <c r="L12026" s="0">
        <v>0</v>
      </c>
      <c r="M12026" s="0">
        <v>0</v>
      </c>
      <c r="N12026" s="0" t="s">
        <v>638</v>
      </c>
      <c r="O12026" s="0" t="s">
        <v>639</v>
      </c>
      <c r="P12026" s="0" t="s">
        <v>1457</v>
      </c>
      <c r="Q12026" s="0" t="s">
        <v>1458</v>
      </c>
    </row>
    <row r="12027">
      <c r="A12027" s="0" t="s">
        <v>638</v>
      </c>
      <c r="B12027" s="0" t="s">
        <v>639</v>
      </c>
      <c r="C12027" s="0" t="s">
        <v>4192</v>
      </c>
      <c r="D12027" s="0" t="s">
        <v>4357</v>
      </c>
      <c r="E12027" s="0">
        <v>2018</v>
      </c>
      <c r="F12027"/>
      <c r="G12027" s="0">
        <v>45.116</v>
      </c>
      <c r="H12027"/>
      <c r="I12027"/>
      <c r="J12027"/>
      <c r="K12027" s="0">
        <v>45.09786759</v>
      </c>
      <c r="L12027"/>
      <c r="M12027" s="0">
        <v>0.018132409999999766</v>
      </c>
      <c r="N12027" s="0" t="s">
        <v>638</v>
      </c>
      <c r="O12027" s="0" t="s">
        <v>639</v>
      </c>
      <c r="P12027" s="0" t="s">
        <v>4192</v>
      </c>
      <c r="Q12027" s="0" t="s">
        <v>4357</v>
      </c>
    </row>
    <row r="12028">
      <c r="A12028" s="0" t="s">
        <v>638</v>
      </c>
      <c r="B12028" s="0" t="s">
        <v>639</v>
      </c>
      <c r="C12028" s="0" t="s">
        <v>3139</v>
      </c>
      <c r="D12028" s="0" t="s">
        <v>3140</v>
      </c>
      <c r="E12028" s="0">
        <v>2018</v>
      </c>
      <c r="F12028" s="0">
        <v>1.82550501</v>
      </c>
      <c r="G12028" s="0">
        <v>6007.846</v>
      </c>
      <c r="H12028"/>
      <c r="I12028" s="0">
        <v>-3.86252175</v>
      </c>
      <c r="J12028"/>
      <c r="K12028" s="0">
        <v>6048.13116293</v>
      </c>
      <c r="L12028" s="0">
        <v>300.392</v>
      </c>
      <c r="M12028" s="0">
        <v>-42.32217967000088</v>
      </c>
      <c r="N12028" s="0" t="s">
        <v>638</v>
      </c>
      <c r="O12028" s="0" t="s">
        <v>639</v>
      </c>
      <c r="P12028" s="0" t="s">
        <v>3139</v>
      </c>
      <c r="Q12028" s="0" t="s">
        <v>3140</v>
      </c>
    </row>
    <row r="12029">
      <c r="A12029" s="0" t="s">
        <v>638</v>
      </c>
      <c r="B12029" s="0" t="s">
        <v>639</v>
      </c>
      <c r="C12029" s="0" t="s">
        <v>3959</v>
      </c>
      <c r="D12029" s="0" t="s">
        <v>4119</v>
      </c>
      <c r="E12029" s="0">
        <v>2018</v>
      </c>
      <c r="F12029" s="0">
        <v>1.93355967</v>
      </c>
      <c r="G12029" s="0">
        <v>360.061</v>
      </c>
      <c r="H12029"/>
      <c r="I12029" s="0">
        <v>-1.93355967</v>
      </c>
      <c r="J12029"/>
      <c r="K12029" s="0">
        <v>332.09219649</v>
      </c>
      <c r="L12029" s="0">
        <v>18.003</v>
      </c>
      <c r="M12029" s="0">
        <v>27.968803509999987</v>
      </c>
      <c r="N12029" s="0" t="s">
        <v>638</v>
      </c>
      <c r="O12029" s="0" t="s">
        <v>639</v>
      </c>
      <c r="P12029" s="0" t="s">
        <v>3959</v>
      </c>
      <c r="Q12029" s="0" t="s">
        <v>4119</v>
      </c>
    </row>
    <row r="12030">
      <c r="A12030" s="0" t="s">
        <v>638</v>
      </c>
      <c r="B12030" s="0" t="s">
        <v>639</v>
      </c>
      <c r="C12030" s="0" t="s">
        <v>3142</v>
      </c>
      <c r="D12030" s="0" t="s">
        <v>3143</v>
      </c>
      <c r="E12030" s="0">
        <v>2018</v>
      </c>
      <c r="F12030" s="0">
        <v>5.99302085</v>
      </c>
      <c r="G12030" s="0">
        <v>163.492</v>
      </c>
      <c r="H12030"/>
      <c r="I12030" s="0">
        <v>-1.16545085</v>
      </c>
      <c r="J12030"/>
      <c r="K12030" s="0">
        <v>167.39210571</v>
      </c>
      <c r="L12030" s="0">
        <v>4.904</v>
      </c>
      <c r="M12030" s="0">
        <v>0.9274642899999606</v>
      </c>
      <c r="N12030" s="0" t="s">
        <v>638</v>
      </c>
      <c r="O12030" s="0" t="s">
        <v>639</v>
      </c>
      <c r="P12030" s="0" t="s">
        <v>3142</v>
      </c>
      <c r="Q12030" s="0" t="s">
        <v>3143</v>
      </c>
    </row>
    <row r="12031">
      <c r="A12031" s="0" t="s">
        <v>638</v>
      </c>
      <c r="B12031" s="0" t="s">
        <v>639</v>
      </c>
      <c r="C12031" s="0" t="s">
        <v>1460</v>
      </c>
      <c r="D12031" s="0" t="s">
        <v>1461</v>
      </c>
      <c r="E12031" s="0">
        <v>2018</v>
      </c>
      <c r="F12031" s="0">
        <v>-9.47896605</v>
      </c>
      <c r="G12031" s="0">
        <v>947.356</v>
      </c>
      <c r="H12031"/>
      <c r="I12031"/>
      <c r="J12031"/>
      <c r="K12031" s="0">
        <v>961.74837678</v>
      </c>
      <c r="L12031" s="0">
        <v>47.367</v>
      </c>
      <c r="M12031" s="0">
        <v>-23.871342830000003</v>
      </c>
      <c r="N12031" s="0" t="s">
        <v>638</v>
      </c>
      <c r="O12031" s="0" t="s">
        <v>639</v>
      </c>
      <c r="P12031" s="0" t="s">
        <v>1460</v>
      </c>
      <c r="Q12031" s="0" t="s">
        <v>1461</v>
      </c>
    </row>
    <row r="12032">
      <c r="A12032" s="0" t="s">
        <v>638</v>
      </c>
      <c r="B12032" s="0" t="s">
        <v>639</v>
      </c>
      <c r="C12032" s="0" t="s">
        <v>1463</v>
      </c>
      <c r="D12032" s="0" t="s">
        <v>1464</v>
      </c>
      <c r="E12032" s="0">
        <v>2018</v>
      </c>
      <c r="F12032" s="0">
        <v>-0.66317636</v>
      </c>
      <c r="G12032" s="0">
        <v>34.464</v>
      </c>
      <c r="H12032"/>
      <c r="I12032"/>
      <c r="J12032"/>
      <c r="K12032" s="0">
        <v>33.25183623</v>
      </c>
      <c r="L12032" s="0">
        <v>1.033</v>
      </c>
      <c r="M12032" s="0">
        <v>0.5489874099999952</v>
      </c>
      <c r="N12032" s="0" t="s">
        <v>638</v>
      </c>
      <c r="O12032" s="0" t="s">
        <v>639</v>
      </c>
      <c r="P12032" s="0" t="s">
        <v>1463</v>
      </c>
      <c r="Q12032" s="0" t="s">
        <v>1464</v>
      </c>
    </row>
    <row r="12033">
      <c r="A12033" s="0" t="s">
        <v>638</v>
      </c>
      <c r="B12033" s="0" t="s">
        <v>639</v>
      </c>
      <c r="C12033" s="0" t="s">
        <v>1467</v>
      </c>
      <c r="D12033" s="0" t="s">
        <v>1468</v>
      </c>
      <c r="E12033" s="0">
        <v>2018</v>
      </c>
      <c r="F12033" s="0">
        <v>-0.14738357000000002</v>
      </c>
      <c r="G12033" s="0">
        <v>55.428</v>
      </c>
      <c r="H12033"/>
      <c r="I12033"/>
      <c r="J12033"/>
      <c r="K12033" s="0">
        <v>55.53990235</v>
      </c>
      <c r="L12033" s="0">
        <v>1.662</v>
      </c>
      <c r="M12033" s="0">
        <v>-0.2592859200000035</v>
      </c>
      <c r="N12033" s="0" t="s">
        <v>638</v>
      </c>
      <c r="O12033" s="0" t="s">
        <v>639</v>
      </c>
      <c r="P12033" s="0" t="s">
        <v>1467</v>
      </c>
      <c r="Q12033" s="0" t="s">
        <v>1468</v>
      </c>
    </row>
    <row r="12034">
      <c r="A12034" s="0" t="s">
        <v>638</v>
      </c>
      <c r="B12034" s="0" t="s">
        <v>639</v>
      </c>
      <c r="C12034" s="0" t="s">
        <v>4120</v>
      </c>
      <c r="D12034" s="0" t="s">
        <v>4121</v>
      </c>
      <c r="E12034" s="0">
        <v>2018</v>
      </c>
      <c r="F12034" s="0">
        <v>-18.96841902</v>
      </c>
      <c r="G12034"/>
      <c r="H12034"/>
      <c r="I12034"/>
      <c r="J12034"/>
      <c r="K12034" s="0">
        <v>-18.96841902</v>
      </c>
      <c r="L12034" s="0">
        <v>0</v>
      </c>
      <c r="M12034" s="0">
        <v>0</v>
      </c>
      <c r="N12034" s="0" t="s">
        <v>638</v>
      </c>
      <c r="O12034" s="0" t="s">
        <v>639</v>
      </c>
      <c r="P12034" s="0" t="s">
        <v>4120</v>
      </c>
      <c r="Q12034" s="0" t="s">
        <v>4121</v>
      </c>
    </row>
    <row r="12035">
      <c r="A12035" s="0" t="s">
        <v>638</v>
      </c>
      <c r="B12035" s="0" t="s">
        <v>639</v>
      </c>
      <c r="C12035" s="0" t="s">
        <v>1470</v>
      </c>
      <c r="D12035" s="0" t="s">
        <v>1471</v>
      </c>
      <c r="E12035" s="0">
        <v>2018</v>
      </c>
      <c r="F12035" s="0">
        <v>5.16474659</v>
      </c>
      <c r="G12035" s="0">
        <v>370.085</v>
      </c>
      <c r="H12035"/>
      <c r="I12035"/>
      <c r="J12035"/>
      <c r="K12035" s="0">
        <v>371.29688756</v>
      </c>
      <c r="L12035" s="0">
        <v>11.102</v>
      </c>
      <c r="M12035" s="0">
        <v>3.9528590299999564</v>
      </c>
      <c r="N12035" s="0" t="s">
        <v>638</v>
      </c>
      <c r="O12035" s="0" t="s">
        <v>639</v>
      </c>
      <c r="P12035" s="0" t="s">
        <v>1470</v>
      </c>
      <c r="Q12035" s="0" t="s">
        <v>1471</v>
      </c>
    </row>
    <row r="12036">
      <c r="A12036" s="0" t="s">
        <v>638</v>
      </c>
      <c r="B12036" s="0" t="s">
        <v>639</v>
      </c>
      <c r="C12036" s="0" t="s">
        <v>1474</v>
      </c>
      <c r="D12036" s="0" t="s">
        <v>1475</v>
      </c>
      <c r="E12036" s="0">
        <v>2018</v>
      </c>
      <c r="F12036" s="0">
        <v>21.11281685</v>
      </c>
      <c r="G12036" s="0">
        <v>48.024</v>
      </c>
      <c r="H12036"/>
      <c r="I12036"/>
      <c r="J12036"/>
      <c r="K12036" s="0">
        <v>31.756943829999997</v>
      </c>
      <c r="L12036" s="0">
        <v>2.401</v>
      </c>
      <c r="M12036" s="0">
        <v>37.379873020000005</v>
      </c>
      <c r="N12036" s="0" t="s">
        <v>638</v>
      </c>
      <c r="O12036" s="0" t="s">
        <v>639</v>
      </c>
      <c r="P12036" s="0" t="s">
        <v>1474</v>
      </c>
      <c r="Q12036" s="0" t="s">
        <v>1475</v>
      </c>
    </row>
    <row r="12037">
      <c r="A12037" s="0" t="s">
        <v>638</v>
      </c>
      <c r="B12037" s="0" t="s">
        <v>639</v>
      </c>
      <c r="C12037" s="0" t="s">
        <v>1477</v>
      </c>
      <c r="D12037" s="0" t="s">
        <v>1478</v>
      </c>
      <c r="E12037" s="0">
        <v>2018</v>
      </c>
      <c r="F12037" s="0">
        <v>-6E-08</v>
      </c>
      <c r="G12037" s="0">
        <v>49.183</v>
      </c>
      <c r="H12037"/>
      <c r="I12037"/>
      <c r="J12037"/>
      <c r="K12037" s="0">
        <v>49.035054</v>
      </c>
      <c r="L12037" s="0">
        <v>2.459</v>
      </c>
      <c r="M12037" s="0">
        <v>0.1479459399999996</v>
      </c>
      <c r="N12037" s="0" t="s">
        <v>638</v>
      </c>
      <c r="O12037" s="0" t="s">
        <v>639</v>
      </c>
      <c r="P12037" s="0" t="s">
        <v>1477</v>
      </c>
      <c r="Q12037" s="0" t="s">
        <v>1478</v>
      </c>
    </row>
    <row r="12038">
      <c r="A12038" s="0" t="s">
        <v>638</v>
      </c>
      <c r="B12038" s="0" t="s">
        <v>639</v>
      </c>
      <c r="C12038" s="0" t="s">
        <v>3596</v>
      </c>
      <c r="D12038" s="0" t="s">
        <v>3597</v>
      </c>
      <c r="E12038" s="0">
        <v>2018</v>
      </c>
      <c r="F12038" s="0">
        <v>1.4755257099999999</v>
      </c>
      <c r="G12038" s="0">
        <v>7.342</v>
      </c>
      <c r="H12038"/>
      <c r="I12038" s="0">
        <v>-1.26629449</v>
      </c>
      <c r="J12038"/>
      <c r="K12038" s="0">
        <v>5.09309571</v>
      </c>
      <c r="L12038" s="0">
        <v>0.22</v>
      </c>
      <c r="M12038" s="0">
        <v>2.45813551</v>
      </c>
      <c r="N12038" s="0" t="s">
        <v>638</v>
      </c>
      <c r="O12038" s="0" t="s">
        <v>639</v>
      </c>
      <c r="P12038" s="0" t="s">
        <v>3596</v>
      </c>
      <c r="Q12038" s="0" t="s">
        <v>3655</v>
      </c>
    </row>
    <row r="12039">
      <c r="A12039" s="0" t="s">
        <v>638</v>
      </c>
      <c r="B12039" s="0" t="s">
        <v>639</v>
      </c>
      <c r="C12039" s="0" t="s">
        <v>3599</v>
      </c>
      <c r="D12039" s="0" t="s">
        <v>3600</v>
      </c>
      <c r="E12039" s="0">
        <v>2018</v>
      </c>
      <c r="F12039" s="0">
        <v>4.32991313</v>
      </c>
      <c r="G12039" s="0">
        <v>41.377</v>
      </c>
      <c r="H12039"/>
      <c r="I12039" s="0">
        <v>-3.26584397</v>
      </c>
      <c r="J12039"/>
      <c r="K12039" s="0">
        <v>38.801779880000005</v>
      </c>
      <c r="L12039" s="0">
        <v>1.1450000000000002</v>
      </c>
      <c r="M12039" s="0">
        <v>3.63928928</v>
      </c>
      <c r="N12039" s="0" t="s">
        <v>638</v>
      </c>
      <c r="O12039" s="0" t="s">
        <v>639</v>
      </c>
      <c r="P12039" s="0" t="s">
        <v>4122</v>
      </c>
      <c r="Q12039" s="0" t="s">
        <v>3600</v>
      </c>
    </row>
    <row r="12040">
      <c r="A12040" s="0" t="s">
        <v>638</v>
      </c>
      <c r="B12040" s="0" t="s">
        <v>639</v>
      </c>
      <c r="C12040" s="0" t="s">
        <v>1480</v>
      </c>
      <c r="D12040" s="0" t="s">
        <v>1481</v>
      </c>
      <c r="E12040" s="0">
        <v>2018</v>
      </c>
      <c r="F12040" s="0">
        <v>7.397939249999999</v>
      </c>
      <c r="G12040" s="0">
        <v>99.995</v>
      </c>
      <c r="H12040"/>
      <c r="I12040" s="0">
        <v>-7.397939249999999</v>
      </c>
      <c r="J12040"/>
      <c r="K12040" s="0">
        <v>96.138331</v>
      </c>
      <c r="L12040" s="0">
        <v>2.999</v>
      </c>
      <c r="M12040" s="0">
        <v>3.856669000000011</v>
      </c>
      <c r="N12040" s="0" t="s">
        <v>638</v>
      </c>
      <c r="O12040" s="0" t="s">
        <v>639</v>
      </c>
      <c r="P12040" s="0" t="s">
        <v>4123</v>
      </c>
      <c r="Q12040" s="0" t="s">
        <v>1481</v>
      </c>
    </row>
    <row r="12041">
      <c r="A12041" s="0" t="s">
        <v>638</v>
      </c>
      <c r="B12041" s="0" t="s">
        <v>639</v>
      </c>
      <c r="C12041" s="0" t="s">
        <v>1483</v>
      </c>
      <c r="D12041" s="0" t="s">
        <v>1484</v>
      </c>
      <c r="E12041" s="0">
        <v>2018</v>
      </c>
      <c r="F12041" s="0">
        <v>-0.24362542</v>
      </c>
      <c r="G12041" s="0">
        <v>5.547</v>
      </c>
      <c r="H12041"/>
      <c r="I12041"/>
      <c r="J12041"/>
      <c r="K12041" s="0">
        <v>4.61942473</v>
      </c>
      <c r="L12041" s="0">
        <v>0.166</v>
      </c>
      <c r="M12041" s="0">
        <v>0.6839498499999994</v>
      </c>
      <c r="N12041" s="0" t="s">
        <v>171</v>
      </c>
      <c r="O12041" s="0" t="s">
        <v>172</v>
      </c>
      <c r="P12041" s="0" t="s">
        <v>304</v>
      </c>
      <c r="Q12041" s="0" t="s">
        <v>1484</v>
      </c>
    </row>
    <row r="12042">
      <c r="A12042" s="0" t="s">
        <v>638</v>
      </c>
      <c r="B12042" s="0" t="s">
        <v>639</v>
      </c>
      <c r="C12042" s="0" t="s">
        <v>3929</v>
      </c>
      <c r="D12042" s="0" t="s">
        <v>4227</v>
      </c>
      <c r="E12042" s="0">
        <v>2018</v>
      </c>
      <c r="F12042" s="0">
        <v>2.961031</v>
      </c>
      <c r="G12042" s="0">
        <v>81.589</v>
      </c>
      <c r="H12042"/>
      <c r="I12042" s="0">
        <v>-2.961031</v>
      </c>
      <c r="J12042"/>
      <c r="K12042" s="0">
        <v>78.68887061</v>
      </c>
      <c r="L12042" s="0">
        <v>0</v>
      </c>
      <c r="M12042" s="0">
        <v>2.9001293900000036</v>
      </c>
      <c r="N12042" s="0" t="s">
        <v>638</v>
      </c>
      <c r="O12042" s="0" t="s">
        <v>639</v>
      </c>
      <c r="P12042" s="0" t="s">
        <v>3929</v>
      </c>
      <c r="Q12042" s="0" t="s">
        <v>4227</v>
      </c>
    </row>
    <row r="12043">
      <c r="A12043" s="0" t="s">
        <v>638</v>
      </c>
      <c r="B12043" s="0" t="s">
        <v>639</v>
      </c>
      <c r="C12043" s="0" t="s">
        <v>3930</v>
      </c>
      <c r="D12043" s="0" t="s">
        <v>4124</v>
      </c>
      <c r="E12043" s="0">
        <v>2018</v>
      </c>
      <c r="F12043" s="0">
        <v>0.20894938000000002</v>
      </c>
      <c r="G12043" s="0">
        <v>30.886</v>
      </c>
      <c r="H12043"/>
      <c r="I12043" s="0">
        <v>-0.20894938000000002</v>
      </c>
      <c r="J12043"/>
      <c r="K12043" s="0">
        <v>30.127484640000002</v>
      </c>
      <c r="L12043" s="0">
        <v>1.544</v>
      </c>
      <c r="M12043" s="0">
        <v>0.758515359999997</v>
      </c>
      <c r="N12043" s="0" t="s">
        <v>638</v>
      </c>
      <c r="O12043" s="0" t="s">
        <v>639</v>
      </c>
      <c r="P12043" s="0" t="s">
        <v>3930</v>
      </c>
      <c r="Q12043" s="0" t="s">
        <v>4124</v>
      </c>
    </row>
    <row r="12044">
      <c r="A12044" s="0" t="s">
        <v>638</v>
      </c>
      <c r="B12044" s="0" t="s">
        <v>639</v>
      </c>
      <c r="C12044" s="0" t="s">
        <v>1490</v>
      </c>
      <c r="D12044" s="0" t="s">
        <v>1491</v>
      </c>
      <c r="E12044" s="0">
        <v>2018</v>
      </c>
      <c r="F12044" s="0">
        <v>0.40331177</v>
      </c>
      <c r="G12044" s="0">
        <v>10.38</v>
      </c>
      <c r="H12044"/>
      <c r="I12044" s="0">
        <v>-0.09689177</v>
      </c>
      <c r="J12044"/>
      <c r="K12044" s="0">
        <v>10.479410660000001</v>
      </c>
      <c r="L12044" s="0">
        <v>0.311</v>
      </c>
      <c r="M12044" s="0">
        <v>0.20700934000000082</v>
      </c>
      <c r="N12044" s="0" t="s">
        <v>638</v>
      </c>
      <c r="O12044" s="0" t="s">
        <v>639</v>
      </c>
      <c r="P12044" s="0" t="s">
        <v>1490</v>
      </c>
      <c r="Q12044" s="0" t="s">
        <v>1491</v>
      </c>
    </row>
    <row r="12045">
      <c r="A12045" s="0" t="s">
        <v>638</v>
      </c>
      <c r="B12045" s="0" t="s">
        <v>639</v>
      </c>
      <c r="C12045" s="0" t="s">
        <v>1494</v>
      </c>
      <c r="D12045" s="0" t="s">
        <v>1495</v>
      </c>
      <c r="E12045" s="0">
        <v>2018</v>
      </c>
      <c r="F12045" s="0">
        <v>0.70591672</v>
      </c>
      <c r="G12045" s="0">
        <v>21.043</v>
      </c>
      <c r="H12045"/>
      <c r="I12045" s="0">
        <v>-0.71976412</v>
      </c>
      <c r="J12045"/>
      <c r="K12045" s="0">
        <v>20.707147969999998</v>
      </c>
      <c r="L12045" s="0">
        <v>0.63</v>
      </c>
      <c r="M12045" s="0">
        <v>0.3220046300000021</v>
      </c>
      <c r="N12045" s="0" t="s">
        <v>638</v>
      </c>
      <c r="O12045" s="0" t="s">
        <v>639</v>
      </c>
      <c r="P12045" s="0" t="s">
        <v>1494</v>
      </c>
      <c r="Q12045" s="0" t="s">
        <v>1495</v>
      </c>
    </row>
    <row r="12046">
      <c r="A12046" s="0" t="s">
        <v>590</v>
      </c>
      <c r="B12046" s="0" t="s">
        <v>591</v>
      </c>
      <c r="C12046" s="0" t="s">
        <v>1564</v>
      </c>
      <c r="D12046" s="0" t="s">
        <v>1565</v>
      </c>
      <c r="E12046" s="0">
        <v>2018</v>
      </c>
      <c r="F12046" s="0">
        <v>1.28574</v>
      </c>
      <c r="G12046" s="0">
        <v>55.461</v>
      </c>
      <c r="H12046"/>
      <c r="I12046"/>
      <c r="J12046"/>
      <c r="K12046" s="0">
        <v>53.31129119</v>
      </c>
      <c r="L12046" s="0">
        <v>1.663</v>
      </c>
      <c r="M12046" s="0">
        <v>3.435448809999997</v>
      </c>
      <c r="N12046" s="0" t="s">
        <v>590</v>
      </c>
      <c r="O12046" s="0" t="s">
        <v>591</v>
      </c>
      <c r="P12046" s="0" t="s">
        <v>1564</v>
      </c>
      <c r="Q12046" s="0" t="s">
        <v>1565</v>
      </c>
    </row>
    <row r="12047">
      <c r="A12047" s="0" t="s">
        <v>590</v>
      </c>
      <c r="B12047" s="0" t="s">
        <v>591</v>
      </c>
      <c r="C12047" s="0" t="s">
        <v>1567</v>
      </c>
      <c r="D12047" s="0" t="s">
        <v>1568</v>
      </c>
      <c r="E12047" s="0">
        <v>2018</v>
      </c>
      <c r="F12047" s="0">
        <v>0.96066608</v>
      </c>
      <c r="G12047" s="0">
        <v>579.284</v>
      </c>
      <c r="H12047" s="0">
        <v>10</v>
      </c>
      <c r="I12047" s="0">
        <v>-0.96066608</v>
      </c>
      <c r="J12047"/>
      <c r="K12047" s="0">
        <v>584.28427432</v>
      </c>
      <c r="L12047" s="0">
        <v>16.52</v>
      </c>
      <c r="M12047" s="0">
        <v>4.999725679999983</v>
      </c>
      <c r="N12047" s="0" t="s">
        <v>590</v>
      </c>
      <c r="O12047" s="0" t="s">
        <v>591</v>
      </c>
      <c r="P12047" s="0" t="s">
        <v>1567</v>
      </c>
      <c r="Q12047" s="0" t="s">
        <v>1568</v>
      </c>
    </row>
    <row r="12048">
      <c r="A12048" s="0" t="s">
        <v>590</v>
      </c>
      <c r="B12048" s="0" t="s">
        <v>591</v>
      </c>
      <c r="C12048" s="0" t="s">
        <v>3835</v>
      </c>
      <c r="D12048" s="0" t="s">
        <v>3836</v>
      </c>
      <c r="E12048" s="0">
        <v>2018</v>
      </c>
      <c r="F12048" s="0">
        <v>1.0459956400000001</v>
      </c>
      <c r="G12048" s="0">
        <v>187.825</v>
      </c>
      <c r="H12048"/>
      <c r="I12048" s="0">
        <v>-1.0459956400000001</v>
      </c>
      <c r="J12048"/>
      <c r="K12048" s="0">
        <v>184.34991266999998</v>
      </c>
      <c r="L12048" s="0">
        <v>5.634</v>
      </c>
      <c r="M12048" s="0">
        <v>3.475087330000008</v>
      </c>
      <c r="N12048" s="0" t="s">
        <v>590</v>
      </c>
      <c r="O12048" s="0" t="s">
        <v>591</v>
      </c>
      <c r="P12048" s="0" t="s">
        <v>3835</v>
      </c>
      <c r="Q12048" s="0" t="s">
        <v>3836</v>
      </c>
    </row>
    <row r="12049">
      <c r="A12049" s="0" t="s">
        <v>590</v>
      </c>
      <c r="B12049" s="0" t="s">
        <v>591</v>
      </c>
      <c r="C12049" s="0" t="s">
        <v>1571</v>
      </c>
      <c r="D12049" s="0" t="s">
        <v>1572</v>
      </c>
      <c r="E12049" s="0">
        <v>2018</v>
      </c>
      <c r="F12049" s="0">
        <v>-0.08810976999999998</v>
      </c>
      <c r="G12049" s="0">
        <v>45.153</v>
      </c>
      <c r="H12049"/>
      <c r="I12049" s="0">
        <v>-0.13399508</v>
      </c>
      <c r="J12049"/>
      <c r="K12049" s="0">
        <v>42.654521259999996</v>
      </c>
      <c r="L12049" s="0">
        <v>1.352</v>
      </c>
      <c r="M12049" s="0">
        <v>2.276373890000002</v>
      </c>
      <c r="N12049" s="0" t="s">
        <v>590</v>
      </c>
      <c r="O12049" s="0" t="s">
        <v>591</v>
      </c>
      <c r="P12049" s="0" t="s">
        <v>1571</v>
      </c>
      <c r="Q12049" s="0" t="s">
        <v>1572</v>
      </c>
    </row>
    <row r="12050">
      <c r="A12050" s="0" t="s">
        <v>590</v>
      </c>
      <c r="B12050" s="0" t="s">
        <v>591</v>
      </c>
      <c r="C12050" s="0" t="s">
        <v>1574</v>
      </c>
      <c r="D12050" s="0" t="s">
        <v>1575</v>
      </c>
      <c r="E12050" s="0">
        <v>2018</v>
      </c>
      <c r="F12050" s="0">
        <v>5.301466</v>
      </c>
      <c r="G12050" s="0">
        <v>9.852</v>
      </c>
      <c r="H12050"/>
      <c r="I12050" s="0">
        <v>-5.301466</v>
      </c>
      <c r="J12050"/>
      <c r="K12050" s="0">
        <v>7.816746</v>
      </c>
      <c r="L12050" s="0">
        <v>0.295</v>
      </c>
      <c r="M12050" s="0">
        <v>2.035254</v>
      </c>
      <c r="N12050" s="0" t="s">
        <v>590</v>
      </c>
      <c r="O12050" s="0" t="s">
        <v>591</v>
      </c>
      <c r="P12050" s="0" t="s">
        <v>1574</v>
      </c>
      <c r="Q12050" s="0" t="s">
        <v>1575</v>
      </c>
    </row>
    <row r="12051">
      <c r="A12051" s="0" t="s">
        <v>590</v>
      </c>
      <c r="B12051" s="0" t="s">
        <v>591</v>
      </c>
      <c r="C12051" s="0" t="s">
        <v>3961</v>
      </c>
      <c r="D12051" s="0" t="s">
        <v>4126</v>
      </c>
      <c r="E12051" s="0">
        <v>2018</v>
      </c>
      <c r="F12051" s="0">
        <v>0.55670666</v>
      </c>
      <c r="G12051" s="0">
        <v>1486.368</v>
      </c>
      <c r="H12051"/>
      <c r="I12051" s="0">
        <v>-0.55670666</v>
      </c>
      <c r="J12051"/>
      <c r="K12051" s="0">
        <v>1486.25787113</v>
      </c>
      <c r="L12051" s="0">
        <v>44.589</v>
      </c>
      <c r="M12051" s="0">
        <v>0.11012886999992588</v>
      </c>
      <c r="N12051" s="0" t="s">
        <v>590</v>
      </c>
      <c r="O12051" s="0" t="s">
        <v>591</v>
      </c>
      <c r="P12051" s="0" t="s">
        <v>3961</v>
      </c>
      <c r="Q12051" s="0" t="s">
        <v>4126</v>
      </c>
    </row>
    <row r="12052">
      <c r="A12052" s="0" t="s">
        <v>590</v>
      </c>
      <c r="B12052" s="0" t="s">
        <v>591</v>
      </c>
      <c r="C12052" s="0" t="s">
        <v>3962</v>
      </c>
      <c r="D12052" s="0" t="s">
        <v>4127</v>
      </c>
      <c r="E12052" s="0">
        <v>2018</v>
      </c>
      <c r="F12052" s="0">
        <v>0.64593875</v>
      </c>
      <c r="G12052" s="0">
        <v>14.714</v>
      </c>
      <c r="H12052"/>
      <c r="I12052" s="0">
        <v>-0.21360875</v>
      </c>
      <c r="J12052"/>
      <c r="K12052" s="0">
        <v>15.01336122</v>
      </c>
      <c r="L12052" s="0">
        <v>0.441</v>
      </c>
      <c r="M12052" s="0">
        <v>0.13296878000000056</v>
      </c>
      <c r="N12052" s="0" t="s">
        <v>590</v>
      </c>
      <c r="O12052" s="0" t="s">
        <v>591</v>
      </c>
      <c r="P12052" s="0" t="s">
        <v>3962</v>
      </c>
      <c r="Q12052" s="0" t="s">
        <v>4127</v>
      </c>
    </row>
    <row r="12053">
      <c r="A12053" s="0" t="s">
        <v>590</v>
      </c>
      <c r="B12053" s="0" t="s">
        <v>591</v>
      </c>
      <c r="C12053" s="0" t="s">
        <v>1577</v>
      </c>
      <c r="D12053" s="0" t="s">
        <v>1578</v>
      </c>
      <c r="E12053" s="0">
        <v>2018</v>
      </c>
      <c r="F12053" s="0">
        <v>0.001</v>
      </c>
      <c r="G12053" s="0">
        <v>1071.049</v>
      </c>
      <c r="H12053"/>
      <c r="I12053" s="0">
        <v>-0.001</v>
      </c>
      <c r="J12053"/>
      <c r="K12053" s="0">
        <v>1071.049</v>
      </c>
      <c r="L12053" s="0">
        <v>0</v>
      </c>
      <c r="M12053" s="0">
        <v>0</v>
      </c>
      <c r="N12053" s="0" t="s">
        <v>590</v>
      </c>
      <c r="O12053" s="0" t="s">
        <v>591</v>
      </c>
      <c r="P12053" s="0" t="s">
        <v>1577</v>
      </c>
      <c r="Q12053" s="0" t="s">
        <v>4128</v>
      </c>
    </row>
    <row r="12054">
      <c r="A12054" s="0" t="s">
        <v>590</v>
      </c>
      <c r="B12054" s="0" t="s">
        <v>591</v>
      </c>
      <c r="C12054" s="0" t="s">
        <v>1581</v>
      </c>
      <c r="D12054" s="0" t="s">
        <v>1582</v>
      </c>
      <c r="E12054" s="0">
        <v>2018</v>
      </c>
      <c r="F12054" s="0">
        <v>-0.03006909</v>
      </c>
      <c r="G12054" s="0">
        <v>213.614</v>
      </c>
      <c r="H12054"/>
      <c r="I12054"/>
      <c r="J12054"/>
      <c r="K12054" s="0">
        <v>213.5514104</v>
      </c>
      <c r="L12054" s="0">
        <v>6.408</v>
      </c>
      <c r="M12054" s="0">
        <v>0.03252050999998346</v>
      </c>
      <c r="N12054" s="0" t="s">
        <v>590</v>
      </c>
      <c r="O12054" s="0" t="s">
        <v>591</v>
      </c>
      <c r="P12054" s="0" t="s">
        <v>1581</v>
      </c>
      <c r="Q12054" s="0" t="s">
        <v>1582</v>
      </c>
    </row>
    <row r="12055">
      <c r="A12055" s="0" t="s">
        <v>590</v>
      </c>
      <c r="B12055" s="0" t="s">
        <v>591</v>
      </c>
      <c r="C12055" s="0" t="s">
        <v>3964</v>
      </c>
      <c r="D12055" s="0" t="s">
        <v>4129</v>
      </c>
      <c r="E12055" s="0">
        <v>2018</v>
      </c>
      <c r="F12055" s="0">
        <v>-4.5007630899999995</v>
      </c>
      <c r="G12055" s="0">
        <v>116.767</v>
      </c>
      <c r="H12055"/>
      <c r="I12055"/>
      <c r="J12055"/>
      <c r="K12055" s="0">
        <v>114.35105672</v>
      </c>
      <c r="L12055" s="0">
        <v>5.254</v>
      </c>
      <c r="M12055" s="0">
        <v>-2.084819809999999</v>
      </c>
      <c r="N12055" s="0" t="s">
        <v>590</v>
      </c>
      <c r="O12055" s="0" t="s">
        <v>591</v>
      </c>
      <c r="P12055" s="0" t="s">
        <v>3964</v>
      </c>
      <c r="Q12055" s="0" t="s">
        <v>4129</v>
      </c>
    </row>
    <row r="12056">
      <c r="A12056" s="0" t="s">
        <v>590</v>
      </c>
      <c r="B12056" s="0" t="s">
        <v>591</v>
      </c>
      <c r="C12056" s="0" t="s">
        <v>3711</v>
      </c>
      <c r="D12056" s="0" t="s">
        <v>3712</v>
      </c>
      <c r="E12056" s="0">
        <v>2018</v>
      </c>
      <c r="F12056" s="0">
        <v>1.7246583500000001</v>
      </c>
      <c r="G12056" s="0">
        <v>155.735</v>
      </c>
      <c r="H12056" s="0">
        <v>50</v>
      </c>
      <c r="I12056" s="0">
        <v>-1.7246583500000001</v>
      </c>
      <c r="J12056"/>
      <c r="K12056" s="0">
        <v>199.24752516</v>
      </c>
      <c r="L12056" s="0">
        <v>0</v>
      </c>
      <c r="M12056" s="0">
        <v>6.487474840000004</v>
      </c>
      <c r="N12056" s="0" t="s">
        <v>590</v>
      </c>
      <c r="O12056" s="0" t="s">
        <v>591</v>
      </c>
      <c r="P12056" s="0" t="s">
        <v>3711</v>
      </c>
      <c r="Q12056" s="0" t="s">
        <v>3712</v>
      </c>
    </row>
    <row r="12057">
      <c r="A12057" s="0" t="s">
        <v>590</v>
      </c>
      <c r="B12057" s="0" t="s">
        <v>591</v>
      </c>
      <c r="C12057" s="0" t="s">
        <v>1592</v>
      </c>
      <c r="D12057" s="0" t="s">
        <v>1593</v>
      </c>
      <c r="E12057" s="0">
        <v>2018</v>
      </c>
      <c r="F12057" s="0">
        <v>5.3742291699999996</v>
      </c>
      <c r="G12057" s="0">
        <v>121.756</v>
      </c>
      <c r="H12057"/>
      <c r="I12057" s="0">
        <v>-1.76846917</v>
      </c>
      <c r="J12057"/>
      <c r="K12057" s="0">
        <v>121.88069597</v>
      </c>
      <c r="L12057" s="0">
        <v>3.652</v>
      </c>
      <c r="M12057" s="0">
        <v>3.481064029999999</v>
      </c>
      <c r="N12057" s="0" t="s">
        <v>590</v>
      </c>
      <c r="O12057" s="0" t="s">
        <v>591</v>
      </c>
      <c r="P12057" s="0" t="s">
        <v>1592</v>
      </c>
      <c r="Q12057" s="0" t="s">
        <v>1593</v>
      </c>
    </row>
    <row r="12058">
      <c r="A12058" s="0" t="s">
        <v>590</v>
      </c>
      <c r="B12058" s="0" t="s">
        <v>591</v>
      </c>
      <c r="C12058" s="0" t="s">
        <v>1596</v>
      </c>
      <c r="D12058" s="0" t="s">
        <v>1597</v>
      </c>
      <c r="E12058" s="0">
        <v>2018</v>
      </c>
      <c r="F12058" s="0">
        <v>0.53748599</v>
      </c>
      <c r="G12058" s="0">
        <v>67.045</v>
      </c>
      <c r="H12058"/>
      <c r="I12058"/>
      <c r="J12058"/>
      <c r="K12058" s="0">
        <v>65.45086122</v>
      </c>
      <c r="L12058" s="0">
        <v>2.011</v>
      </c>
      <c r="M12058" s="0">
        <v>2.131624770000002</v>
      </c>
      <c r="N12058" s="0" t="s">
        <v>590</v>
      </c>
      <c r="O12058" s="0" t="s">
        <v>591</v>
      </c>
      <c r="P12058" s="0" t="s">
        <v>1596</v>
      </c>
      <c r="Q12058" s="0" t="s">
        <v>1597</v>
      </c>
    </row>
    <row r="12059">
      <c r="A12059" s="0" t="s">
        <v>590</v>
      </c>
      <c r="B12059" s="0" t="s">
        <v>591</v>
      </c>
      <c r="C12059" s="0" t="s">
        <v>1603</v>
      </c>
      <c r="D12059" s="0" t="s">
        <v>1604</v>
      </c>
      <c r="E12059" s="0">
        <v>2018</v>
      </c>
      <c r="F12059" s="0">
        <v>-0.16782199</v>
      </c>
      <c r="G12059" s="0">
        <v>30.745</v>
      </c>
      <c r="H12059"/>
      <c r="I12059"/>
      <c r="J12059"/>
      <c r="K12059" s="0">
        <v>24.92604437</v>
      </c>
      <c r="L12059" s="0">
        <v>0.922</v>
      </c>
      <c r="M12059" s="0">
        <v>5.651133640000001</v>
      </c>
      <c r="N12059" s="0" t="s">
        <v>590</v>
      </c>
      <c r="O12059" s="0" t="s">
        <v>591</v>
      </c>
      <c r="P12059" s="0" t="s">
        <v>1603</v>
      </c>
      <c r="Q12059" s="0" t="s">
        <v>1604</v>
      </c>
    </row>
    <row r="12060">
      <c r="A12060" s="0" t="s">
        <v>590</v>
      </c>
      <c r="B12060" s="0" t="s">
        <v>591</v>
      </c>
      <c r="C12060" s="0" t="s">
        <v>1606</v>
      </c>
      <c r="D12060" s="0" t="s">
        <v>1607</v>
      </c>
      <c r="E12060" s="0">
        <v>2018</v>
      </c>
      <c r="F12060" s="0">
        <v>-0.74619605</v>
      </c>
      <c r="G12060" s="0">
        <v>42.947</v>
      </c>
      <c r="H12060"/>
      <c r="I12060"/>
      <c r="J12060"/>
      <c r="K12060" s="0">
        <v>41.63213425</v>
      </c>
      <c r="L12060" s="0">
        <v>1.288</v>
      </c>
      <c r="M12060" s="0">
        <v>0.5686697000000009</v>
      </c>
      <c r="N12060" s="0" t="s">
        <v>590</v>
      </c>
      <c r="O12060" s="0" t="s">
        <v>591</v>
      </c>
      <c r="P12060" s="0" t="s">
        <v>1606</v>
      </c>
      <c r="Q12060" s="0" t="s">
        <v>1607</v>
      </c>
    </row>
    <row r="12061">
      <c r="A12061" s="0" t="s">
        <v>590</v>
      </c>
      <c r="B12061" s="0" t="s">
        <v>591</v>
      </c>
      <c r="C12061" s="0" t="s">
        <v>1609</v>
      </c>
      <c r="D12061" s="0" t="s">
        <v>1610</v>
      </c>
      <c r="E12061" s="0">
        <v>2018</v>
      </c>
      <c r="F12061" s="0">
        <v>0.03995502</v>
      </c>
      <c r="G12061" s="0">
        <v>11.611</v>
      </c>
      <c r="H12061"/>
      <c r="I12061" s="0">
        <v>-0.01012243</v>
      </c>
      <c r="J12061"/>
      <c r="K12061" s="0">
        <v>11.55473854</v>
      </c>
      <c r="L12061" s="0">
        <v>0.077</v>
      </c>
      <c r="M12061" s="0">
        <v>0.08609405000000159</v>
      </c>
      <c r="N12061" s="0" t="s">
        <v>590</v>
      </c>
      <c r="O12061" s="0" t="s">
        <v>591</v>
      </c>
      <c r="P12061" s="0" t="s">
        <v>1609</v>
      </c>
      <c r="Q12061" s="0" t="s">
        <v>1610</v>
      </c>
    </row>
    <row r="12062">
      <c r="A12062" s="0" t="s">
        <v>590</v>
      </c>
      <c r="B12062" s="0" t="s">
        <v>591</v>
      </c>
      <c r="C12062" s="0" t="s">
        <v>1612</v>
      </c>
      <c r="D12062" s="0" t="s">
        <v>1613</v>
      </c>
      <c r="E12062" s="0">
        <v>2018</v>
      </c>
      <c r="F12062"/>
      <c r="G12062" s="0">
        <v>40.069</v>
      </c>
      <c r="H12062"/>
      <c r="I12062"/>
      <c r="J12062"/>
      <c r="K12062" s="0">
        <v>40.069</v>
      </c>
      <c r="L12062" s="0">
        <v>1.202</v>
      </c>
      <c r="M12062" s="0">
        <v>0</v>
      </c>
      <c r="N12062" s="0" t="s">
        <v>590</v>
      </c>
      <c r="O12062" s="0" t="s">
        <v>591</v>
      </c>
      <c r="P12062" s="0" t="s">
        <v>1612</v>
      </c>
      <c r="Q12062" s="0" t="s">
        <v>1613</v>
      </c>
    </row>
    <row r="12063">
      <c r="A12063" s="0" t="s">
        <v>590</v>
      </c>
      <c r="B12063" s="0" t="s">
        <v>591</v>
      </c>
      <c r="C12063" s="0" t="s">
        <v>1618</v>
      </c>
      <c r="D12063" s="0" t="s">
        <v>1619</v>
      </c>
      <c r="E12063" s="0">
        <v>2018</v>
      </c>
      <c r="F12063" s="0">
        <v>0.9026774000000001</v>
      </c>
      <c r="G12063" s="0">
        <v>21.954</v>
      </c>
      <c r="H12063"/>
      <c r="I12063" s="0">
        <v>-0.2580074</v>
      </c>
      <c r="J12063"/>
      <c r="K12063" s="0">
        <v>21.95367</v>
      </c>
      <c r="L12063" s="0">
        <v>0.658</v>
      </c>
      <c r="M12063" s="0">
        <v>0.6450000000000031</v>
      </c>
      <c r="N12063" s="0" t="s">
        <v>590</v>
      </c>
      <c r="O12063" s="0" t="s">
        <v>591</v>
      </c>
      <c r="P12063" s="0" t="s">
        <v>1618</v>
      </c>
      <c r="Q12063" s="0" t="s">
        <v>1619</v>
      </c>
    </row>
    <row r="12064">
      <c r="A12064" s="0" t="s">
        <v>590</v>
      </c>
      <c r="B12064" s="0" t="s">
        <v>591</v>
      </c>
      <c r="C12064" s="0" t="s">
        <v>1621</v>
      </c>
      <c r="D12064" s="0" t="s">
        <v>1622</v>
      </c>
      <c r="E12064" s="0">
        <v>2018</v>
      </c>
      <c r="F12064" s="0">
        <v>3.3120072699999996</v>
      </c>
      <c r="G12064" s="0">
        <v>459.296</v>
      </c>
      <c r="H12064"/>
      <c r="I12064" s="0">
        <v>-0.11433727</v>
      </c>
      <c r="J12064"/>
      <c r="K12064" s="0">
        <v>451.25151474000006</v>
      </c>
      <c r="L12064" s="0">
        <v>13.673</v>
      </c>
      <c r="M12064" s="0">
        <v>11.24215525999989</v>
      </c>
      <c r="N12064" s="0" t="s">
        <v>590</v>
      </c>
      <c r="O12064" s="0" t="s">
        <v>591</v>
      </c>
      <c r="P12064" s="0" t="s">
        <v>1621</v>
      </c>
      <c r="Q12064" s="0" t="s">
        <v>1622</v>
      </c>
    </row>
    <row r="12065">
      <c r="A12065" s="0" t="s">
        <v>590</v>
      </c>
      <c r="B12065" s="0" t="s">
        <v>591</v>
      </c>
      <c r="C12065" s="0" t="s">
        <v>1624</v>
      </c>
      <c r="D12065" s="0" t="s">
        <v>1625</v>
      </c>
      <c r="E12065" s="0">
        <v>2018</v>
      </c>
      <c r="F12065" s="0">
        <v>-3.86499192</v>
      </c>
      <c r="G12065" s="0">
        <v>397.785</v>
      </c>
      <c r="H12065"/>
      <c r="I12065"/>
      <c r="J12065"/>
      <c r="K12065" s="0">
        <v>417.50482568</v>
      </c>
      <c r="L12065" s="0">
        <v>23.933</v>
      </c>
      <c r="M12065" s="0">
        <v>-23.584817600000008</v>
      </c>
      <c r="N12065" s="0" t="s">
        <v>590</v>
      </c>
      <c r="O12065" s="0" t="s">
        <v>591</v>
      </c>
      <c r="P12065" s="0" t="s">
        <v>1624</v>
      </c>
      <c r="Q12065" s="0" t="s">
        <v>1625</v>
      </c>
    </row>
    <row r="12066">
      <c r="A12066" s="0" t="s">
        <v>590</v>
      </c>
      <c r="B12066" s="0" t="s">
        <v>591</v>
      </c>
      <c r="C12066" s="0" t="s">
        <v>1628</v>
      </c>
      <c r="D12066" s="0" t="s">
        <v>1629</v>
      </c>
      <c r="E12066" s="0">
        <v>2018</v>
      </c>
      <c r="F12066" s="0">
        <v>-1.6518057</v>
      </c>
      <c r="G12066" s="0">
        <v>270.2</v>
      </c>
      <c r="H12066"/>
      <c r="I12066"/>
      <c r="J12066"/>
      <c r="K12066" s="0">
        <v>266.37322394</v>
      </c>
      <c r="L12066" s="0">
        <v>8.106</v>
      </c>
      <c r="M12066" s="0">
        <v>2.174970359999975</v>
      </c>
      <c r="N12066" s="0" t="s">
        <v>590</v>
      </c>
      <c r="O12066" s="0" t="s">
        <v>591</v>
      </c>
      <c r="P12066" s="0" t="s">
        <v>1628</v>
      </c>
      <c r="Q12066" s="0" t="s">
        <v>1629</v>
      </c>
    </row>
    <row r="12067">
      <c r="A12067" s="0" t="s">
        <v>590</v>
      </c>
      <c r="B12067" s="0" t="s">
        <v>591</v>
      </c>
      <c r="C12067" s="0" t="s">
        <v>1631</v>
      </c>
      <c r="D12067" s="0" t="s">
        <v>1632</v>
      </c>
      <c r="E12067" s="0">
        <v>2018</v>
      </c>
      <c r="F12067" s="0">
        <v>-2.63759327</v>
      </c>
      <c r="G12067" s="0">
        <v>270.542</v>
      </c>
      <c r="H12067"/>
      <c r="I12067"/>
      <c r="J12067"/>
      <c r="K12067" s="0">
        <v>269.9318922</v>
      </c>
      <c r="L12067" s="0">
        <v>8.116</v>
      </c>
      <c r="M12067" s="0">
        <v>-2.0274854700000446</v>
      </c>
      <c r="N12067" s="0" t="s">
        <v>590</v>
      </c>
      <c r="O12067" s="0" t="s">
        <v>591</v>
      </c>
      <c r="P12067" s="0" t="s">
        <v>1631</v>
      </c>
      <c r="Q12067" s="0" t="s">
        <v>1632</v>
      </c>
    </row>
    <row r="12068">
      <c r="A12068" s="0" t="s">
        <v>590</v>
      </c>
      <c r="B12068" s="0" t="s">
        <v>591</v>
      </c>
      <c r="C12068" s="0" t="s">
        <v>3463</v>
      </c>
      <c r="D12068" s="0" t="s">
        <v>3464</v>
      </c>
      <c r="E12068" s="0">
        <v>2018</v>
      </c>
      <c r="F12068"/>
      <c r="G12068" s="0">
        <v>460</v>
      </c>
      <c r="H12068"/>
      <c r="I12068"/>
      <c r="J12068"/>
      <c r="K12068" s="0">
        <v>460</v>
      </c>
      <c r="L12068" s="0">
        <v>0</v>
      </c>
      <c r="M12068" s="0">
        <v>0</v>
      </c>
      <c r="N12068" s="0" t="s">
        <v>590</v>
      </c>
      <c r="O12068" s="0" t="s">
        <v>591</v>
      </c>
      <c r="P12068" s="0" t="s">
        <v>3463</v>
      </c>
      <c r="Q12068" s="0" t="s">
        <v>3464</v>
      </c>
    </row>
    <row r="12069">
      <c r="A12069" s="0" t="s">
        <v>590</v>
      </c>
      <c r="B12069" s="0" t="s">
        <v>591</v>
      </c>
      <c r="C12069" s="0" t="s">
        <v>4358</v>
      </c>
      <c r="D12069" s="0" t="s">
        <v>4359</v>
      </c>
      <c r="E12069" s="0">
        <v>2018</v>
      </c>
      <c r="F12069"/>
      <c r="G12069" s="0">
        <v>8</v>
      </c>
      <c r="H12069"/>
      <c r="I12069"/>
      <c r="J12069"/>
      <c r="K12069" s="0">
        <v>8</v>
      </c>
      <c r="L12069"/>
      <c r="M12069" s="0">
        <v>0</v>
      </c>
      <c r="N12069" s="0" t="s">
        <v>590</v>
      </c>
      <c r="O12069" s="0" t="s">
        <v>591</v>
      </c>
      <c r="P12069" s="0" t="s">
        <v>4358</v>
      </c>
      <c r="Q12069" s="0" t="s">
        <v>4359</v>
      </c>
    </row>
    <row r="12070">
      <c r="A12070" s="0" t="s">
        <v>590</v>
      </c>
      <c r="B12070" s="0" t="s">
        <v>591</v>
      </c>
      <c r="C12070" s="0" t="s">
        <v>1635</v>
      </c>
      <c r="D12070" s="0" t="s">
        <v>1636</v>
      </c>
      <c r="E12070" s="0">
        <v>2018</v>
      </c>
      <c r="F12070" s="0">
        <v>2.386344380000001</v>
      </c>
      <c r="G12070" s="0">
        <v>1266.887</v>
      </c>
      <c r="H12070"/>
      <c r="I12070"/>
      <c r="J12070"/>
      <c r="K12070" s="0">
        <v>1278.72540003</v>
      </c>
      <c r="L12070" s="0">
        <v>44.491</v>
      </c>
      <c r="M12070" s="0">
        <v>-9.45205564999992</v>
      </c>
      <c r="N12070" s="0" t="s">
        <v>590</v>
      </c>
      <c r="O12070" s="0" t="s">
        <v>591</v>
      </c>
      <c r="P12070" s="0" t="s">
        <v>1635</v>
      </c>
      <c r="Q12070" s="0" t="s">
        <v>1636</v>
      </c>
    </row>
    <row r="12071">
      <c r="A12071" s="0" t="s">
        <v>590</v>
      </c>
      <c r="B12071" s="0" t="s">
        <v>591</v>
      </c>
      <c r="C12071" s="0" t="s">
        <v>1638</v>
      </c>
      <c r="D12071" s="0" t="s">
        <v>1639</v>
      </c>
      <c r="E12071" s="0">
        <v>2018</v>
      </c>
      <c r="F12071"/>
      <c r="G12071" s="0">
        <v>258.707</v>
      </c>
      <c r="H12071"/>
      <c r="I12071"/>
      <c r="J12071"/>
      <c r="K12071" s="0">
        <v>258.70700000000005</v>
      </c>
      <c r="L12071" s="0">
        <v>0</v>
      </c>
      <c r="M12071" s="0">
        <v>-5.684341886080802E-14</v>
      </c>
      <c r="N12071" s="0" t="s">
        <v>590</v>
      </c>
      <c r="O12071" s="0" t="s">
        <v>591</v>
      </c>
      <c r="P12071" s="0" t="s">
        <v>1638</v>
      </c>
      <c r="Q12071" s="0" t="s">
        <v>1639</v>
      </c>
    </row>
    <row r="12072">
      <c r="A12072" s="0" t="s">
        <v>590</v>
      </c>
      <c r="B12072" s="0" t="s">
        <v>591</v>
      </c>
      <c r="C12072" s="0" t="s">
        <v>1641</v>
      </c>
      <c r="D12072" s="0" t="s">
        <v>1642</v>
      </c>
      <c r="E12072" s="0">
        <v>2018</v>
      </c>
      <c r="F12072"/>
      <c r="G12072" s="0">
        <v>75.519</v>
      </c>
      <c r="H12072"/>
      <c r="I12072"/>
      <c r="J12072"/>
      <c r="K12072" s="0">
        <v>75.519</v>
      </c>
      <c r="L12072" s="0">
        <v>0</v>
      </c>
      <c r="M12072" s="0">
        <v>0</v>
      </c>
      <c r="N12072" s="0" t="s">
        <v>590</v>
      </c>
      <c r="O12072" s="0" t="s">
        <v>591</v>
      </c>
      <c r="P12072" s="0" t="s">
        <v>1641</v>
      </c>
      <c r="Q12072" s="0" t="s">
        <v>1642</v>
      </c>
    </row>
    <row r="12073">
      <c r="A12073" s="0" t="s">
        <v>590</v>
      </c>
      <c r="B12073" s="0" t="s">
        <v>591</v>
      </c>
      <c r="C12073" s="0" t="s">
        <v>3546</v>
      </c>
      <c r="D12073" s="0" t="s">
        <v>3547</v>
      </c>
      <c r="E12073" s="0">
        <v>2018</v>
      </c>
      <c r="F12073" s="0">
        <v>-0.21486025</v>
      </c>
      <c r="G12073" s="0">
        <v>45.926</v>
      </c>
      <c r="H12073"/>
      <c r="I12073" s="0">
        <v>-0.00121252</v>
      </c>
      <c r="J12073"/>
      <c r="K12073" s="0">
        <v>45.49381028</v>
      </c>
      <c r="L12073" s="0">
        <v>1.377</v>
      </c>
      <c r="M12073" s="0">
        <v>0.21611694999999997</v>
      </c>
      <c r="N12073" s="0" t="s">
        <v>590</v>
      </c>
      <c r="O12073" s="0" t="s">
        <v>591</v>
      </c>
      <c r="P12073" s="0" t="s">
        <v>3546</v>
      </c>
      <c r="Q12073" s="0" t="s">
        <v>3547</v>
      </c>
    </row>
    <row r="12074">
      <c r="A12074" s="0" t="s">
        <v>590</v>
      </c>
      <c r="B12074" s="0" t="s">
        <v>591</v>
      </c>
      <c r="C12074" s="0" t="s">
        <v>1647</v>
      </c>
      <c r="D12074" s="0" t="s">
        <v>1648</v>
      </c>
      <c r="E12074" s="0">
        <v>2018</v>
      </c>
      <c r="F12074" s="0">
        <v>0.9778285</v>
      </c>
      <c r="G12074"/>
      <c r="H12074"/>
      <c r="I12074" s="0">
        <v>-0.1489685</v>
      </c>
      <c r="J12074"/>
      <c r="K12074" s="0">
        <v>-1.24059334</v>
      </c>
      <c r="L12074"/>
      <c r="M12074" s="0">
        <v>2.06945334</v>
      </c>
      <c r="N12074" s="0" t="s">
        <v>590</v>
      </c>
      <c r="O12074" s="0" t="s">
        <v>591</v>
      </c>
      <c r="P12074" s="0" t="s">
        <v>1647</v>
      </c>
      <c r="Q12074" s="0" t="s">
        <v>1648</v>
      </c>
    </row>
    <row r="12075">
      <c r="A12075" s="0" t="s">
        <v>590</v>
      </c>
      <c r="B12075" s="0" t="s">
        <v>591</v>
      </c>
      <c r="C12075" s="0" t="s">
        <v>2376</v>
      </c>
      <c r="D12075" s="0" t="s">
        <v>2377</v>
      </c>
      <c r="E12075" s="0">
        <v>2018</v>
      </c>
      <c r="F12075" s="0">
        <v>0.08</v>
      </c>
      <c r="G12075" s="0">
        <v>1.08</v>
      </c>
      <c r="H12075"/>
      <c r="I12075" s="0">
        <v>-0.08</v>
      </c>
      <c r="J12075"/>
      <c r="K12075" s="0">
        <v>0.924898</v>
      </c>
      <c r="L12075" s="0">
        <v>0</v>
      </c>
      <c r="M12075" s="0">
        <v>0.15510200000000007</v>
      </c>
      <c r="N12075" s="0" t="s">
        <v>590</v>
      </c>
      <c r="O12075" s="0" t="s">
        <v>591</v>
      </c>
      <c r="P12075" s="0" t="s">
        <v>2376</v>
      </c>
      <c r="Q12075" s="0" t="s">
        <v>2377</v>
      </c>
    </row>
    <row r="12076">
      <c r="A12076" s="0" t="s">
        <v>590</v>
      </c>
      <c r="B12076" s="0" t="s">
        <v>591</v>
      </c>
      <c r="C12076" s="0" t="s">
        <v>3206</v>
      </c>
      <c r="D12076" s="0" t="s">
        <v>3207</v>
      </c>
      <c r="E12076" s="0">
        <v>2018</v>
      </c>
      <c r="F12076" s="0">
        <v>-0.30051362</v>
      </c>
      <c r="G12076" s="0">
        <v>12.631</v>
      </c>
      <c r="H12076"/>
      <c r="I12076"/>
      <c r="J12076"/>
      <c r="K12076" s="0">
        <v>12.67098632</v>
      </c>
      <c r="L12076" s="0">
        <v>0.378</v>
      </c>
      <c r="M12076" s="0">
        <v>-0.34049994000000083</v>
      </c>
      <c r="N12076" s="0" t="s">
        <v>590</v>
      </c>
      <c r="O12076" s="0" t="s">
        <v>591</v>
      </c>
      <c r="P12076" s="0" t="s">
        <v>3206</v>
      </c>
      <c r="Q12076" s="0" t="s">
        <v>3971</v>
      </c>
    </row>
    <row r="12077">
      <c r="A12077" s="0" t="s">
        <v>590</v>
      </c>
      <c r="B12077" s="0" t="s">
        <v>591</v>
      </c>
      <c r="C12077" s="0" t="s">
        <v>1651</v>
      </c>
      <c r="D12077" s="0" t="s">
        <v>1652</v>
      </c>
      <c r="E12077" s="0">
        <v>2018</v>
      </c>
      <c r="F12077" s="0">
        <v>6.38509496</v>
      </c>
      <c r="G12077" s="0">
        <v>81.919</v>
      </c>
      <c r="H12077"/>
      <c r="I12077" s="0">
        <v>-3.72883496</v>
      </c>
      <c r="J12077"/>
      <c r="K12077" s="0">
        <v>84.24812662000001</v>
      </c>
      <c r="L12077" s="0">
        <v>2.457</v>
      </c>
      <c r="M12077" s="0">
        <v>0.32713337999999226</v>
      </c>
      <c r="N12077" s="0" t="s">
        <v>590</v>
      </c>
      <c r="O12077" s="0" t="s">
        <v>591</v>
      </c>
      <c r="P12077" s="0" t="s">
        <v>1651</v>
      </c>
      <c r="Q12077" s="0" t="s">
        <v>1652</v>
      </c>
    </row>
    <row r="12078">
      <c r="A12078" s="0" t="s">
        <v>590</v>
      </c>
      <c r="B12078" s="0" t="s">
        <v>591</v>
      </c>
      <c r="C12078" s="0" t="s">
        <v>1654</v>
      </c>
      <c r="D12078" s="0" t="s">
        <v>1655</v>
      </c>
      <c r="E12078" s="0">
        <v>2018</v>
      </c>
      <c r="F12078"/>
      <c r="G12078" s="0">
        <v>552.144</v>
      </c>
      <c r="H12078" s="0">
        <v>15</v>
      </c>
      <c r="I12078"/>
      <c r="J12078"/>
      <c r="K12078" s="0">
        <v>567.144</v>
      </c>
      <c r="L12078" s="0">
        <v>0</v>
      </c>
      <c r="M12078" s="0">
        <v>0</v>
      </c>
      <c r="N12078" s="0" t="s">
        <v>590</v>
      </c>
      <c r="O12078" s="0" t="s">
        <v>591</v>
      </c>
      <c r="P12078" s="0" t="s">
        <v>1654</v>
      </c>
      <c r="Q12078" s="0" t="s">
        <v>1655</v>
      </c>
    </row>
    <row r="12079">
      <c r="A12079" s="0" t="s">
        <v>590</v>
      </c>
      <c r="B12079" s="0" t="s">
        <v>591</v>
      </c>
      <c r="C12079" s="0" t="s">
        <v>1657</v>
      </c>
      <c r="D12079" s="0" t="s">
        <v>1658</v>
      </c>
      <c r="E12079" s="0">
        <v>2018</v>
      </c>
      <c r="F12079" s="0">
        <v>7.6</v>
      </c>
      <c r="G12079" s="0">
        <v>9.721</v>
      </c>
      <c r="H12079"/>
      <c r="I12079" s="0">
        <v>-7.6</v>
      </c>
      <c r="J12079"/>
      <c r="K12079" s="0">
        <v>9.721</v>
      </c>
      <c r="L12079" s="0">
        <v>0</v>
      </c>
      <c r="M12079" s="0">
        <v>-1.7763568394002505E-15</v>
      </c>
      <c r="N12079" s="0" t="s">
        <v>590</v>
      </c>
      <c r="O12079" s="0" t="s">
        <v>591</v>
      </c>
      <c r="P12079" s="0" t="s">
        <v>1657</v>
      </c>
      <c r="Q12079" s="0" t="s">
        <v>4204</v>
      </c>
    </row>
    <row r="12080">
      <c r="A12080" s="0" t="s">
        <v>590</v>
      </c>
      <c r="B12080" s="0" t="s">
        <v>591</v>
      </c>
      <c r="C12080" s="0" t="s">
        <v>1664</v>
      </c>
      <c r="D12080" s="0" t="s">
        <v>1665</v>
      </c>
      <c r="E12080" s="0">
        <v>2018</v>
      </c>
      <c r="F12080"/>
      <c r="G12080" s="0">
        <v>3.817</v>
      </c>
      <c r="H12080"/>
      <c r="I12080"/>
      <c r="J12080"/>
      <c r="K12080" s="0">
        <v>3.817</v>
      </c>
      <c r="L12080" s="0">
        <v>0</v>
      </c>
      <c r="M12080" s="0">
        <v>0</v>
      </c>
      <c r="N12080" s="0" t="s">
        <v>590</v>
      </c>
      <c r="O12080" s="0" t="s">
        <v>591</v>
      </c>
      <c r="P12080" s="0" t="s">
        <v>1664</v>
      </c>
      <c r="Q12080" s="0" t="s">
        <v>1665</v>
      </c>
    </row>
    <row r="12081">
      <c r="A12081" s="0" t="s">
        <v>590</v>
      </c>
      <c r="B12081" s="0" t="s">
        <v>591</v>
      </c>
      <c r="C12081" s="0" t="s">
        <v>3973</v>
      </c>
      <c r="D12081" s="0" t="s">
        <v>4130</v>
      </c>
      <c r="E12081" s="0">
        <v>2018</v>
      </c>
      <c r="F12081" s="0">
        <v>0.10978653</v>
      </c>
      <c r="G12081" s="0">
        <v>0.483</v>
      </c>
      <c r="H12081"/>
      <c r="I12081" s="0">
        <v>-0.10978653</v>
      </c>
      <c r="J12081"/>
      <c r="K12081" s="0">
        <v>0.38514485</v>
      </c>
      <c r="L12081" s="0">
        <v>0</v>
      </c>
      <c r="M12081" s="0">
        <v>0.09785514999999995</v>
      </c>
      <c r="N12081" s="0" t="s">
        <v>590</v>
      </c>
      <c r="O12081" s="0" t="s">
        <v>591</v>
      </c>
      <c r="P12081" s="0" t="s">
        <v>3973</v>
      </c>
      <c r="Q12081" s="0" t="s">
        <v>4130</v>
      </c>
    </row>
    <row r="12082">
      <c r="A12082" s="0" t="s">
        <v>590</v>
      </c>
      <c r="B12082" s="0" t="s">
        <v>591</v>
      </c>
      <c r="C12082" s="0" t="s">
        <v>3972</v>
      </c>
      <c r="D12082" s="0" t="s">
        <v>4132</v>
      </c>
      <c r="E12082" s="0">
        <v>2018</v>
      </c>
      <c r="F12082" s="0">
        <v>11.35270515</v>
      </c>
      <c r="G12082" s="0">
        <v>54.556</v>
      </c>
      <c r="H12082" s="0">
        <v>-4</v>
      </c>
      <c r="I12082" s="0">
        <v>-11.35270515</v>
      </c>
      <c r="J12082"/>
      <c r="K12082" s="0">
        <v>47.41149302</v>
      </c>
      <c r="L12082" s="0">
        <v>1.636</v>
      </c>
      <c r="M12082" s="0">
        <v>3.1445069800000027</v>
      </c>
      <c r="N12082" s="0" t="s">
        <v>590</v>
      </c>
      <c r="O12082" s="0" t="s">
        <v>591</v>
      </c>
      <c r="P12082" s="0" t="s">
        <v>4133</v>
      </c>
      <c r="Q12082" s="0" t="s">
        <v>4132</v>
      </c>
    </row>
    <row r="12083">
      <c r="A12083" s="0" t="s">
        <v>590</v>
      </c>
      <c r="B12083" s="0" t="s">
        <v>591</v>
      </c>
      <c r="C12083" s="0" t="s">
        <v>4134</v>
      </c>
      <c r="D12083" s="0" t="s">
        <v>4135</v>
      </c>
      <c r="E12083" s="0">
        <v>2018</v>
      </c>
      <c r="F12083" s="0">
        <v>-0.16271274</v>
      </c>
      <c r="G12083" s="0">
        <v>22.31</v>
      </c>
      <c r="H12083"/>
      <c r="I12083"/>
      <c r="J12083"/>
      <c r="K12083" s="0">
        <v>21.167529239999997</v>
      </c>
      <c r="L12083" s="0">
        <v>0.669</v>
      </c>
      <c r="M12083" s="0">
        <v>0.979758020000002</v>
      </c>
      <c r="N12083" s="0" t="s">
        <v>590</v>
      </c>
      <c r="O12083" s="0" t="s">
        <v>591</v>
      </c>
      <c r="P12083" s="0" t="s">
        <v>3972</v>
      </c>
      <c r="Q12083" s="0" t="s">
        <v>4135</v>
      </c>
    </row>
    <row r="12084">
      <c r="A12084" s="0" t="s">
        <v>590</v>
      </c>
      <c r="B12084" s="0" t="s">
        <v>591</v>
      </c>
      <c r="C12084" s="0" t="s">
        <v>1671</v>
      </c>
      <c r="D12084" s="0" t="s">
        <v>1672</v>
      </c>
      <c r="E12084" s="0">
        <v>2018</v>
      </c>
      <c r="F12084" s="0">
        <v>0.06862416</v>
      </c>
      <c r="G12084" s="0">
        <v>40.813</v>
      </c>
      <c r="H12084" s="0">
        <v>3</v>
      </c>
      <c r="I12084"/>
      <c r="J12084"/>
      <c r="K12084" s="0">
        <v>44.61068561</v>
      </c>
      <c r="L12084" s="0">
        <v>2.857</v>
      </c>
      <c r="M12084" s="0">
        <v>-0.7290614499999961</v>
      </c>
      <c r="N12084" s="0" t="s">
        <v>590</v>
      </c>
      <c r="O12084" s="0" t="s">
        <v>591</v>
      </c>
      <c r="P12084" s="0" t="s">
        <v>1671</v>
      </c>
      <c r="Q12084" s="0" t="s">
        <v>1672</v>
      </c>
    </row>
    <row r="12085">
      <c r="A12085" s="0" t="s">
        <v>590</v>
      </c>
      <c r="B12085" s="0" t="s">
        <v>591</v>
      </c>
      <c r="C12085" s="0" t="s">
        <v>1675</v>
      </c>
      <c r="D12085" s="0" t="s">
        <v>1676</v>
      </c>
      <c r="E12085" s="0">
        <v>2018</v>
      </c>
      <c r="F12085" s="0">
        <v>1.99180808</v>
      </c>
      <c r="G12085" s="0">
        <v>243.44</v>
      </c>
      <c r="H12085"/>
      <c r="I12085" s="0">
        <v>-1.9918080800000002</v>
      </c>
      <c r="J12085"/>
      <c r="K12085" s="0">
        <v>242.025737</v>
      </c>
      <c r="L12085" s="0">
        <v>0</v>
      </c>
      <c r="M12085" s="0">
        <v>1.4142630000000054</v>
      </c>
      <c r="N12085" s="0" t="s">
        <v>590</v>
      </c>
      <c r="O12085" s="0" t="s">
        <v>591</v>
      </c>
      <c r="P12085" s="0" t="s">
        <v>1675</v>
      </c>
      <c r="Q12085" s="0" t="s">
        <v>1676</v>
      </c>
    </row>
    <row r="12086">
      <c r="A12086" s="0" t="s">
        <v>590</v>
      </c>
      <c r="B12086" s="0" t="s">
        <v>591</v>
      </c>
      <c r="C12086" s="0" t="s">
        <v>4336</v>
      </c>
      <c r="D12086" s="0" t="s">
        <v>4337</v>
      </c>
      <c r="E12086" s="0">
        <v>2018</v>
      </c>
      <c r="F12086" s="0">
        <v>0.41994136</v>
      </c>
      <c r="G12086" s="0">
        <v>35</v>
      </c>
      <c r="H12086" s="0">
        <v>50</v>
      </c>
      <c r="I12086" s="0">
        <v>-0.41994136</v>
      </c>
      <c r="J12086"/>
      <c r="K12086" s="0">
        <v>76.64954785</v>
      </c>
      <c r="L12086" s="0">
        <v>0</v>
      </c>
      <c r="M12086" s="0">
        <v>8.350452149999995</v>
      </c>
      <c r="N12086" s="0" t="s">
        <v>590</v>
      </c>
      <c r="O12086" s="0" t="s">
        <v>591</v>
      </c>
      <c r="P12086" s="0" t="s">
        <v>4336</v>
      </c>
      <c r="Q12086" s="0" t="s">
        <v>4337</v>
      </c>
    </row>
    <row r="12087">
      <c r="A12087" s="0" t="s">
        <v>590</v>
      </c>
      <c r="B12087" s="0" t="s">
        <v>591</v>
      </c>
      <c r="C12087" s="0" t="s">
        <v>1679</v>
      </c>
      <c r="D12087" s="0" t="s">
        <v>1139</v>
      </c>
      <c r="E12087" s="0">
        <v>2018</v>
      </c>
      <c r="F12087" s="0">
        <v>0.16325509</v>
      </c>
      <c r="G12087" s="0">
        <v>1954.311</v>
      </c>
      <c r="H12087" s="0">
        <v>10</v>
      </c>
      <c r="I12087" s="0">
        <v>-0.16325509</v>
      </c>
      <c r="J12087"/>
      <c r="K12087" s="0">
        <v>1963.72118147</v>
      </c>
      <c r="L12087" s="0">
        <v>0.15</v>
      </c>
      <c r="M12087" s="0">
        <v>0.5898185300000023</v>
      </c>
      <c r="N12087" s="0" t="s">
        <v>590</v>
      </c>
      <c r="O12087" s="0" t="s">
        <v>591</v>
      </c>
      <c r="P12087" s="0" t="s">
        <v>1679</v>
      </c>
      <c r="Q12087" s="0" t="s">
        <v>1139</v>
      </c>
    </row>
    <row r="12088">
      <c r="A12088" s="0" t="s">
        <v>590</v>
      </c>
      <c r="B12088" s="0" t="s">
        <v>591</v>
      </c>
      <c r="C12088" s="0" t="s">
        <v>1681</v>
      </c>
      <c r="D12088" s="0" t="s">
        <v>1682</v>
      </c>
      <c r="E12088" s="0">
        <v>2018</v>
      </c>
      <c r="F12088" s="0">
        <v>3.25169226</v>
      </c>
      <c r="G12088" s="0">
        <v>52.164</v>
      </c>
      <c r="H12088"/>
      <c r="I12088" s="0">
        <v>-3.25169226</v>
      </c>
      <c r="J12088"/>
      <c r="K12088" s="0">
        <v>49.756868049999994</v>
      </c>
      <c r="L12088" s="0">
        <v>4.694</v>
      </c>
      <c r="M12088" s="0">
        <v>2.4071319500000072</v>
      </c>
      <c r="N12088" s="0" t="s">
        <v>590</v>
      </c>
      <c r="O12088" s="0" t="s">
        <v>591</v>
      </c>
      <c r="P12088" s="0" t="s">
        <v>1681</v>
      </c>
      <c r="Q12088" s="0" t="s">
        <v>1682</v>
      </c>
    </row>
    <row r="12089">
      <c r="A12089" s="0" t="s">
        <v>590</v>
      </c>
      <c r="B12089" s="0" t="s">
        <v>591</v>
      </c>
      <c r="C12089" s="0" t="s">
        <v>2744</v>
      </c>
      <c r="D12089" s="0" t="s">
        <v>2745</v>
      </c>
      <c r="E12089" s="0">
        <v>2018</v>
      </c>
      <c r="F12089"/>
      <c r="G12089" s="0">
        <v>47.785</v>
      </c>
      <c r="H12089"/>
      <c r="I12089"/>
      <c r="J12089"/>
      <c r="K12089" s="0">
        <v>47.785</v>
      </c>
      <c r="L12089" s="0">
        <v>1.433</v>
      </c>
      <c r="M12089" s="0">
        <v>0</v>
      </c>
      <c r="N12089" s="0" t="s">
        <v>590</v>
      </c>
      <c r="O12089" s="0" t="s">
        <v>591</v>
      </c>
      <c r="P12089" s="0" t="s">
        <v>2744</v>
      </c>
      <c r="Q12089" s="0" t="s">
        <v>2745</v>
      </c>
    </row>
    <row r="12090">
      <c r="A12090" s="0" t="s">
        <v>590</v>
      </c>
      <c r="B12090" s="0" t="s">
        <v>591</v>
      </c>
      <c r="C12090" s="0" t="s">
        <v>1684</v>
      </c>
      <c r="D12090" s="0" t="s">
        <v>1685</v>
      </c>
      <c r="E12090" s="0">
        <v>2018</v>
      </c>
      <c r="F12090" s="0">
        <v>0.274385</v>
      </c>
      <c r="G12090"/>
      <c r="H12090"/>
      <c r="I12090" s="0">
        <v>-0.274385</v>
      </c>
      <c r="J12090"/>
      <c r="K12090"/>
      <c r="L12090"/>
      <c r="M12090" s="0">
        <v>0</v>
      </c>
      <c r="N12090" s="0" t="s">
        <v>590</v>
      </c>
      <c r="O12090" s="0" t="s">
        <v>591</v>
      </c>
      <c r="P12090" s="0" t="s">
        <v>1684</v>
      </c>
      <c r="Q12090" s="0" t="s">
        <v>1685</v>
      </c>
    </row>
    <row r="12091">
      <c r="A12091" s="0" t="s">
        <v>590</v>
      </c>
      <c r="B12091" s="0" t="s">
        <v>591</v>
      </c>
      <c r="C12091" s="0" t="s">
        <v>3837</v>
      </c>
      <c r="D12091" s="0" t="s">
        <v>3838</v>
      </c>
      <c r="E12091" s="0">
        <v>2018</v>
      </c>
      <c r="F12091" s="0">
        <v>0.00034</v>
      </c>
      <c r="G12091" s="0">
        <v>15</v>
      </c>
      <c r="H12091"/>
      <c r="I12091" s="0">
        <v>-0.00034</v>
      </c>
      <c r="J12091"/>
      <c r="K12091" s="0">
        <v>14.99966</v>
      </c>
      <c r="L12091"/>
      <c r="M12091" s="0">
        <v>0.0003399999999995629</v>
      </c>
      <c r="N12091" s="0" t="s">
        <v>590</v>
      </c>
      <c r="O12091" s="0" t="s">
        <v>591</v>
      </c>
      <c r="P12091" s="0" t="s">
        <v>3837</v>
      </c>
      <c r="Q12091" s="0" t="s">
        <v>3838</v>
      </c>
    </row>
    <row r="12092">
      <c r="A12092" s="0" t="s">
        <v>590</v>
      </c>
      <c r="B12092" s="0" t="s">
        <v>591</v>
      </c>
      <c r="C12092" s="0" t="s">
        <v>3974</v>
      </c>
      <c r="D12092" s="0" t="s">
        <v>4081</v>
      </c>
      <c r="E12092" s="0">
        <v>2018</v>
      </c>
      <c r="F12092" s="0">
        <v>6.6528552</v>
      </c>
      <c r="G12092" s="0">
        <v>151.758</v>
      </c>
      <c r="H12092"/>
      <c r="I12092" s="0">
        <v>-6.6528552</v>
      </c>
      <c r="J12092"/>
      <c r="K12092" s="0">
        <v>150.90075459</v>
      </c>
      <c r="L12092" s="0">
        <v>0</v>
      </c>
      <c r="M12092" s="0">
        <v>0.8572454100000186</v>
      </c>
      <c r="N12092" s="0" t="s">
        <v>590</v>
      </c>
      <c r="O12092" s="0" t="s">
        <v>591</v>
      </c>
      <c r="P12092" s="0" t="s">
        <v>3974</v>
      </c>
      <c r="Q12092" s="0" t="s">
        <v>4081</v>
      </c>
    </row>
    <row r="12093">
      <c r="A12093" s="0" t="s">
        <v>590</v>
      </c>
      <c r="B12093" s="0" t="s">
        <v>591</v>
      </c>
      <c r="C12093" s="0" t="s">
        <v>1686</v>
      </c>
      <c r="D12093" s="0" t="s">
        <v>1687</v>
      </c>
      <c r="E12093" s="0">
        <v>2018</v>
      </c>
      <c r="F12093" s="0">
        <v>4.652</v>
      </c>
      <c r="G12093" s="0">
        <v>4348.183</v>
      </c>
      <c r="H12093" s="0">
        <v>10</v>
      </c>
      <c r="I12093" s="0">
        <v>-4.652</v>
      </c>
      <c r="J12093"/>
      <c r="K12093" s="0">
        <v>4357.931</v>
      </c>
      <c r="L12093" s="0">
        <v>0</v>
      </c>
      <c r="M12093" s="0">
        <v>0.25200000000040745</v>
      </c>
      <c r="N12093" s="0" t="s">
        <v>590</v>
      </c>
      <c r="O12093" s="0" t="s">
        <v>591</v>
      </c>
      <c r="P12093" s="0" t="s">
        <v>1686</v>
      </c>
      <c r="Q12093" s="0" t="s">
        <v>1689</v>
      </c>
    </row>
    <row r="12094">
      <c r="A12094" s="0" t="s">
        <v>590</v>
      </c>
      <c r="B12094" s="0" t="s">
        <v>591</v>
      </c>
      <c r="C12094" s="0" t="s">
        <v>1694</v>
      </c>
      <c r="D12094" s="0" t="s">
        <v>1695</v>
      </c>
      <c r="E12094" s="0">
        <v>2018</v>
      </c>
      <c r="F12094" s="0">
        <v>10.50013328</v>
      </c>
      <c r="G12094" s="0">
        <v>59.331</v>
      </c>
      <c r="H12094"/>
      <c r="I12094" s="0">
        <v>-10.50013328</v>
      </c>
      <c r="J12094"/>
      <c r="K12094" s="0">
        <v>51.02503882</v>
      </c>
      <c r="L12094" s="0">
        <v>0</v>
      </c>
      <c r="M12094" s="0">
        <v>8.305961180000004</v>
      </c>
      <c r="N12094" s="0" t="s">
        <v>590</v>
      </c>
      <c r="O12094" s="0" t="s">
        <v>591</v>
      </c>
      <c r="P12094" s="0" t="s">
        <v>3975</v>
      </c>
      <c r="Q12094" s="0" t="s">
        <v>1695</v>
      </c>
    </row>
    <row r="12095">
      <c r="A12095" s="0" t="s">
        <v>590</v>
      </c>
      <c r="B12095" s="0" t="s">
        <v>591</v>
      </c>
      <c r="C12095" s="0" t="s">
        <v>4287</v>
      </c>
      <c r="D12095" s="0" t="s">
        <v>4288</v>
      </c>
      <c r="E12095" s="0">
        <v>2018</v>
      </c>
      <c r="F12095"/>
      <c r="G12095" s="0">
        <v>170</v>
      </c>
      <c r="H12095" s="0">
        <v>20</v>
      </c>
      <c r="I12095"/>
      <c r="J12095"/>
      <c r="K12095" s="0">
        <v>190</v>
      </c>
      <c r="L12095" s="0">
        <v>0</v>
      </c>
      <c r="M12095" s="0">
        <v>0</v>
      </c>
      <c r="N12095" s="0" t="s">
        <v>590</v>
      </c>
      <c r="O12095" s="0" t="s">
        <v>591</v>
      </c>
      <c r="P12095" s="0" t="s">
        <v>1694</v>
      </c>
      <c r="Q12095" s="0" t="s">
        <v>4288</v>
      </c>
    </row>
    <row r="12096">
      <c r="A12096" s="0" t="s">
        <v>590</v>
      </c>
      <c r="B12096" s="0" t="s">
        <v>591</v>
      </c>
      <c r="C12096" s="0" t="s">
        <v>4136</v>
      </c>
      <c r="D12096" s="0" t="s">
        <v>4137</v>
      </c>
      <c r="E12096" s="0">
        <v>2018</v>
      </c>
      <c r="F12096" s="0">
        <v>-0.032064</v>
      </c>
      <c r="G12096" s="0">
        <v>187.711</v>
      </c>
      <c r="H12096"/>
      <c r="I12096"/>
      <c r="J12096"/>
      <c r="K12096" s="0">
        <v>182.010118</v>
      </c>
      <c r="L12096" s="0">
        <v>0</v>
      </c>
      <c r="M12096" s="0">
        <v>5.668818000000016</v>
      </c>
      <c r="N12096" s="0" t="s">
        <v>590</v>
      </c>
      <c r="O12096" s="0" t="s">
        <v>591</v>
      </c>
      <c r="P12096" s="0" t="s">
        <v>4136</v>
      </c>
      <c r="Q12096" s="0" t="s">
        <v>4137</v>
      </c>
    </row>
    <row r="12097">
      <c r="A12097" s="0" t="s">
        <v>590</v>
      </c>
      <c r="B12097" s="0" t="s">
        <v>591</v>
      </c>
      <c r="C12097" s="0" t="s">
        <v>1697</v>
      </c>
      <c r="D12097" s="0" t="s">
        <v>1698</v>
      </c>
      <c r="E12097" s="0">
        <v>2018</v>
      </c>
      <c r="F12097" s="0">
        <v>3.80513599</v>
      </c>
      <c r="G12097" s="0">
        <v>50.784</v>
      </c>
      <c r="H12097" s="0">
        <v>21.5</v>
      </c>
      <c r="I12097" s="0">
        <v>-2.3070559900000003</v>
      </c>
      <c r="J12097"/>
      <c r="K12097" s="0">
        <v>59.57617993</v>
      </c>
      <c r="L12097" s="0">
        <v>1.523</v>
      </c>
      <c r="M12097" s="0">
        <v>14.205900070000006</v>
      </c>
      <c r="N12097" s="0" t="s">
        <v>590</v>
      </c>
      <c r="O12097" s="0" t="s">
        <v>591</v>
      </c>
      <c r="P12097" s="0" t="s">
        <v>1697</v>
      </c>
      <c r="Q12097" s="0" t="s">
        <v>1700</v>
      </c>
    </row>
    <row r="12098">
      <c r="A12098" s="0" t="s">
        <v>64</v>
      </c>
      <c r="B12098" s="0" t="s">
        <v>1079</v>
      </c>
      <c r="C12098" s="0" t="s">
        <v>3976</v>
      </c>
      <c r="D12098" s="0" t="s">
        <v>4229</v>
      </c>
      <c r="E12098" s="0">
        <v>2018</v>
      </c>
      <c r="F12098" s="0">
        <v>14.26960144</v>
      </c>
      <c r="G12098" s="0">
        <v>20.6</v>
      </c>
      <c r="H12098"/>
      <c r="I12098" s="0">
        <v>-14.26960144</v>
      </c>
      <c r="J12098"/>
      <c r="K12098" s="0">
        <v>13.09268676</v>
      </c>
      <c r="L12098"/>
      <c r="M12098" s="0">
        <v>7.507313240000002</v>
      </c>
      <c r="N12098" s="0" t="s">
        <v>64</v>
      </c>
      <c r="O12098" s="0" t="s">
        <v>1079</v>
      </c>
      <c r="P12098" s="0" t="s">
        <v>3976</v>
      </c>
      <c r="Q12098" s="0" t="s">
        <v>4229</v>
      </c>
    </row>
    <row r="12099">
      <c r="A12099" s="0" t="s">
        <v>64</v>
      </c>
      <c r="B12099" s="0" t="s">
        <v>1079</v>
      </c>
      <c r="C12099" s="0" t="s">
        <v>3466</v>
      </c>
      <c r="D12099" s="0" t="s">
        <v>3467</v>
      </c>
      <c r="E12099" s="0">
        <v>2018</v>
      </c>
      <c r="F12099" s="0">
        <v>99.5</v>
      </c>
      <c r="G12099" s="0">
        <v>94.5</v>
      </c>
      <c r="H12099"/>
      <c r="I12099" s="0">
        <v>-99.5</v>
      </c>
      <c r="J12099"/>
      <c r="K12099"/>
      <c r="L12099"/>
      <c r="M12099" s="0">
        <v>94.5</v>
      </c>
      <c r="N12099" s="0" t="s">
        <v>64</v>
      </c>
      <c r="O12099" s="0" t="s">
        <v>1079</v>
      </c>
      <c r="P12099" s="0" t="s">
        <v>3466</v>
      </c>
      <c r="Q12099" s="0" t="s">
        <v>3467</v>
      </c>
    </row>
    <row r="12100">
      <c r="A12100" s="0" t="s">
        <v>64</v>
      </c>
      <c r="B12100" s="0" t="s">
        <v>1079</v>
      </c>
      <c r="C12100" s="0" t="s">
        <v>3765</v>
      </c>
      <c r="D12100" s="0" t="s">
        <v>3766</v>
      </c>
      <c r="E12100" s="0">
        <v>2018</v>
      </c>
      <c r="F12100" s="0">
        <v>42.24</v>
      </c>
      <c r="G12100" s="0">
        <v>43</v>
      </c>
      <c r="H12100"/>
      <c r="I12100" s="0">
        <v>-42.24</v>
      </c>
      <c r="J12100"/>
      <c r="K12100" s="0">
        <v>0.79</v>
      </c>
      <c r="L12100"/>
      <c r="M12100" s="0">
        <v>42.21000000000001</v>
      </c>
      <c r="N12100" s="0" t="s">
        <v>64</v>
      </c>
      <c r="O12100" s="0" t="s">
        <v>1079</v>
      </c>
      <c r="P12100" s="0" t="s">
        <v>3765</v>
      </c>
      <c r="Q12100" s="0" t="s">
        <v>3766</v>
      </c>
    </row>
    <row r="12101">
      <c r="A12101" s="0" t="s">
        <v>64</v>
      </c>
      <c r="B12101" s="0" t="s">
        <v>1079</v>
      </c>
      <c r="C12101" s="0" t="s">
        <v>1739</v>
      </c>
      <c r="D12101" s="0" t="s">
        <v>1740</v>
      </c>
      <c r="E12101" s="0">
        <v>2018</v>
      </c>
      <c r="F12101" s="0">
        <v>14.330629309999999</v>
      </c>
      <c r="G12101" s="0">
        <v>308.302</v>
      </c>
      <c r="H12101"/>
      <c r="I12101" s="0">
        <v>-13.5735</v>
      </c>
      <c r="J12101"/>
      <c r="K12101" s="0">
        <v>296.01947992</v>
      </c>
      <c r="L12101" s="0">
        <v>8.677</v>
      </c>
      <c r="M12101" s="0">
        <v>13.039649390000022</v>
      </c>
      <c r="N12101" s="0" t="s">
        <v>64</v>
      </c>
      <c r="O12101" s="0" t="s">
        <v>1079</v>
      </c>
      <c r="P12101" s="0" t="s">
        <v>1739</v>
      </c>
      <c r="Q12101" s="0" t="s">
        <v>1740</v>
      </c>
    </row>
    <row r="12102">
      <c r="A12102" s="0" t="s">
        <v>64</v>
      </c>
      <c r="B12102" s="0" t="s">
        <v>1079</v>
      </c>
      <c r="C12102" s="0" t="s">
        <v>4230</v>
      </c>
      <c r="D12102" s="0" t="s">
        <v>4231</v>
      </c>
      <c r="E12102" s="0">
        <v>2018</v>
      </c>
      <c r="F12102" s="0">
        <v>2.38818877</v>
      </c>
      <c r="G12102"/>
      <c r="H12102"/>
      <c r="I12102" s="0">
        <v>-2.38818877</v>
      </c>
      <c r="J12102"/>
      <c r="K12102"/>
      <c r="L12102"/>
      <c r="M12102" s="0">
        <v>0</v>
      </c>
      <c r="N12102" s="0" t="s">
        <v>64</v>
      </c>
      <c r="O12102" s="0" t="s">
        <v>1079</v>
      </c>
      <c r="P12102" s="0" t="s">
        <v>4230</v>
      </c>
      <c r="Q12102" s="0" t="s">
        <v>4231</v>
      </c>
    </row>
    <row r="12103">
      <c r="A12103" s="0" t="s">
        <v>64</v>
      </c>
      <c r="B12103" s="0" t="s">
        <v>1079</v>
      </c>
      <c r="C12103" s="0" t="s">
        <v>1747</v>
      </c>
      <c r="D12103" s="0" t="s">
        <v>1748</v>
      </c>
      <c r="E12103" s="0">
        <v>2018</v>
      </c>
      <c r="F12103" s="0">
        <v>-0.891039</v>
      </c>
      <c r="G12103" s="0">
        <v>46.767</v>
      </c>
      <c r="H12103"/>
      <c r="I12103"/>
      <c r="J12103"/>
      <c r="K12103" s="0">
        <v>42.42945322</v>
      </c>
      <c r="L12103" s="0">
        <v>1.403</v>
      </c>
      <c r="M12103" s="0">
        <v>3.4465077800000046</v>
      </c>
      <c r="N12103" s="0" t="s">
        <v>64</v>
      </c>
      <c r="O12103" s="0" t="s">
        <v>1079</v>
      </c>
      <c r="P12103" s="0" t="s">
        <v>1747</v>
      </c>
      <c r="Q12103" s="0" t="s">
        <v>1748</v>
      </c>
    </row>
    <row r="12104">
      <c r="A12104" s="0" t="s">
        <v>64</v>
      </c>
      <c r="B12104" s="0" t="s">
        <v>1079</v>
      </c>
      <c r="C12104" s="0" t="s">
        <v>1751</v>
      </c>
      <c r="D12104" s="0" t="s">
        <v>1752</v>
      </c>
      <c r="E12104" s="0">
        <v>2018</v>
      </c>
      <c r="F12104" s="0">
        <v>11.97563136</v>
      </c>
      <c r="G12104" s="0">
        <v>563.927</v>
      </c>
      <c r="H12104"/>
      <c r="I12104"/>
      <c r="J12104"/>
      <c r="K12104" s="0">
        <v>560.4873477699999</v>
      </c>
      <c r="L12104" s="0">
        <v>16.917</v>
      </c>
      <c r="M12104" s="0">
        <v>15.415283590000058</v>
      </c>
      <c r="N12104" s="0" t="s">
        <v>64</v>
      </c>
      <c r="O12104" s="0" t="s">
        <v>1079</v>
      </c>
      <c r="P12104" s="0" t="s">
        <v>1751</v>
      </c>
      <c r="Q12104" s="0" t="s">
        <v>1752</v>
      </c>
    </row>
    <row r="12105">
      <c r="A12105" s="0" t="s">
        <v>64</v>
      </c>
      <c r="B12105" s="0" t="s">
        <v>1079</v>
      </c>
      <c r="C12105" s="0" t="s">
        <v>4232</v>
      </c>
      <c r="D12105" s="0" t="s">
        <v>4311</v>
      </c>
      <c r="E12105" s="0">
        <v>2018</v>
      </c>
      <c r="F12105" s="0">
        <v>590.8922087999999</v>
      </c>
      <c r="G12105" s="0">
        <v>1000</v>
      </c>
      <c r="H12105"/>
      <c r="I12105" s="0">
        <v>-590.8922087999999</v>
      </c>
      <c r="J12105"/>
      <c r="K12105" s="0">
        <v>520.35923262</v>
      </c>
      <c r="L12105" s="0">
        <v>0</v>
      </c>
      <c r="M12105" s="0">
        <v>479.64076738000006</v>
      </c>
      <c r="N12105" s="0" t="s">
        <v>64</v>
      </c>
      <c r="O12105" s="0" t="s">
        <v>1079</v>
      </c>
      <c r="P12105" s="0" t="s">
        <v>4232</v>
      </c>
      <c r="Q12105" s="0" t="s">
        <v>4313</v>
      </c>
    </row>
    <row r="12106">
      <c r="A12106" s="0" t="s">
        <v>64</v>
      </c>
      <c r="B12106" s="0" t="s">
        <v>1079</v>
      </c>
      <c r="C12106" s="0" t="s">
        <v>4233</v>
      </c>
      <c r="D12106" s="0" t="s">
        <v>4314</v>
      </c>
      <c r="E12106" s="0">
        <v>2018</v>
      </c>
      <c r="F12106" s="0">
        <v>2237.5805484</v>
      </c>
      <c r="G12106" s="0">
        <v>3200</v>
      </c>
      <c r="H12106" s="0">
        <v>15</v>
      </c>
      <c r="I12106" s="0">
        <v>-2237.5805484</v>
      </c>
      <c r="J12106"/>
      <c r="K12106" s="0">
        <v>1440.50194372</v>
      </c>
      <c r="L12106"/>
      <c r="M12106" s="0">
        <v>1774.49805628</v>
      </c>
      <c r="N12106" s="0" t="s">
        <v>64</v>
      </c>
      <c r="O12106" s="0" t="s">
        <v>1079</v>
      </c>
      <c r="P12106" s="0" t="s">
        <v>4234</v>
      </c>
      <c r="Q12106" s="0" t="s">
        <v>4314</v>
      </c>
    </row>
    <row r="12107">
      <c r="A12107" s="0" t="s">
        <v>64</v>
      </c>
      <c r="B12107" s="0" t="s">
        <v>1079</v>
      </c>
      <c r="C12107" s="0" t="s">
        <v>4316</v>
      </c>
      <c r="D12107" s="0" t="s">
        <v>4317</v>
      </c>
      <c r="E12107" s="0">
        <v>2018</v>
      </c>
      <c r="F12107" s="0">
        <v>0.008575</v>
      </c>
      <c r="G12107" s="0">
        <v>1300</v>
      </c>
      <c r="H12107" s="0">
        <v>95</v>
      </c>
      <c r="I12107" s="0">
        <v>-0.008575</v>
      </c>
      <c r="J12107"/>
      <c r="K12107" s="0">
        <v>1395</v>
      </c>
      <c r="L12107"/>
      <c r="M12107" s="0">
        <v>0</v>
      </c>
      <c r="N12107" s="0" t="s">
        <v>64</v>
      </c>
      <c r="O12107" s="0" t="s">
        <v>1079</v>
      </c>
      <c r="P12107" s="0" t="s">
        <v>4233</v>
      </c>
      <c r="Q12107" s="0" t="s">
        <v>4317</v>
      </c>
    </row>
    <row r="12108">
      <c r="A12108" s="0" t="s">
        <v>64</v>
      </c>
      <c r="B12108" s="0" t="s">
        <v>1079</v>
      </c>
      <c r="C12108" s="0" t="s">
        <v>4360</v>
      </c>
      <c r="D12108" s="0" t="s">
        <v>1756</v>
      </c>
      <c r="E12108" s="0">
        <v>2018</v>
      </c>
      <c r="F12108"/>
      <c r="G12108" s="0">
        <v>34</v>
      </c>
      <c r="H12108"/>
      <c r="I12108"/>
      <c r="J12108"/>
      <c r="K12108" s="0">
        <v>14.434055859999999</v>
      </c>
      <c r="L12108"/>
      <c r="M12108" s="0">
        <v>19.56594414</v>
      </c>
      <c r="N12108" s="0" t="s">
        <v>64</v>
      </c>
      <c r="O12108" s="0" t="s">
        <v>1079</v>
      </c>
      <c r="P12108" s="0" t="s">
        <v>4207</v>
      </c>
      <c r="Q12108" s="0" t="s">
        <v>1756</v>
      </c>
    </row>
    <row r="12109">
      <c r="A12109" s="0" t="s">
        <v>64</v>
      </c>
      <c r="B12109" s="0" t="s">
        <v>1079</v>
      </c>
      <c r="C12109" s="0" t="s">
        <v>4361</v>
      </c>
      <c r="D12109" s="0" t="s">
        <v>4362</v>
      </c>
      <c r="E12109" s="0">
        <v>2018</v>
      </c>
      <c r="F12109"/>
      <c r="G12109" s="0">
        <v>75</v>
      </c>
      <c r="H12109"/>
      <c r="I12109"/>
      <c r="J12109"/>
      <c r="K12109" s="0">
        <v>74.99830071</v>
      </c>
      <c r="L12109"/>
      <c r="M12109" s="0">
        <v>0.001699290000004794</v>
      </c>
      <c r="N12109" s="0" t="s">
        <v>64</v>
      </c>
      <c r="O12109" s="0" t="s">
        <v>1079</v>
      </c>
      <c r="P12109" s="0" t="s">
        <v>4259</v>
      </c>
      <c r="Q12109" s="0" t="s">
        <v>4362</v>
      </c>
    </row>
    <row r="12110">
      <c r="A12110" s="0" t="s">
        <v>64</v>
      </c>
      <c r="B12110" s="0" t="s">
        <v>1079</v>
      </c>
      <c r="C12110" s="0" t="s">
        <v>1761</v>
      </c>
      <c r="D12110" s="0" t="s">
        <v>1762</v>
      </c>
      <c r="E12110" s="0">
        <v>2018</v>
      </c>
      <c r="F12110" s="0">
        <v>4.73952435</v>
      </c>
      <c r="G12110" s="0">
        <v>165.408</v>
      </c>
      <c r="H12110"/>
      <c r="I12110" s="0">
        <v>-0.44972966999999997</v>
      </c>
      <c r="J12110"/>
      <c r="K12110" s="0">
        <v>163.58701473999997</v>
      </c>
      <c r="L12110" s="0">
        <v>4.962</v>
      </c>
      <c r="M12110" s="0">
        <v>6.110779940000015</v>
      </c>
      <c r="N12110" s="0" t="s">
        <v>64</v>
      </c>
      <c r="O12110" s="0" t="s">
        <v>1079</v>
      </c>
      <c r="P12110" s="0" t="s">
        <v>1761</v>
      </c>
      <c r="Q12110" s="0" t="s">
        <v>1762</v>
      </c>
    </row>
    <row r="12111">
      <c r="A12111" s="0" t="s">
        <v>64</v>
      </c>
      <c r="B12111" s="0" t="s">
        <v>1079</v>
      </c>
      <c r="C12111" s="0" t="s">
        <v>1767</v>
      </c>
      <c r="D12111" s="0" t="s">
        <v>1768</v>
      </c>
      <c r="E12111" s="0">
        <v>2018</v>
      </c>
      <c r="F12111" s="0">
        <v>1.31094006</v>
      </c>
      <c r="G12111" s="0">
        <v>44.488</v>
      </c>
      <c r="H12111"/>
      <c r="I12111"/>
      <c r="J12111"/>
      <c r="K12111" s="0">
        <v>44.680141299999995</v>
      </c>
      <c r="L12111" s="0">
        <v>1.334</v>
      </c>
      <c r="M12111" s="0">
        <v>1.1187987600000042</v>
      </c>
      <c r="N12111" s="0" t="s">
        <v>64</v>
      </c>
      <c r="O12111" s="0" t="s">
        <v>1079</v>
      </c>
      <c r="P12111" s="0" t="s">
        <v>1767</v>
      </c>
      <c r="Q12111" s="0" t="s">
        <v>1768</v>
      </c>
    </row>
    <row r="12112">
      <c r="A12112" s="0" t="s">
        <v>64</v>
      </c>
      <c r="B12112" s="0" t="s">
        <v>1079</v>
      </c>
      <c r="C12112" s="0" t="s">
        <v>1770</v>
      </c>
      <c r="D12112" s="0" t="s">
        <v>1771</v>
      </c>
      <c r="E12112" s="0">
        <v>2018</v>
      </c>
      <c r="F12112" s="0">
        <v>-1.24045955</v>
      </c>
      <c r="G12112" s="0">
        <v>24.823</v>
      </c>
      <c r="H12112"/>
      <c r="I12112"/>
      <c r="J12112"/>
      <c r="K12112" s="0">
        <v>19.38852662</v>
      </c>
      <c r="L12112" s="0">
        <v>0.744</v>
      </c>
      <c r="M12112" s="0">
        <v>4.194013829999999</v>
      </c>
      <c r="N12112" s="0" t="s">
        <v>64</v>
      </c>
      <c r="O12112" s="0" t="s">
        <v>1079</v>
      </c>
      <c r="P12112" s="0" t="s">
        <v>1770</v>
      </c>
      <c r="Q12112" s="0" t="s">
        <v>1771</v>
      </c>
    </row>
    <row r="12113">
      <c r="A12113" s="0" t="s">
        <v>64</v>
      </c>
      <c r="B12113" s="0" t="s">
        <v>1079</v>
      </c>
      <c r="C12113" s="0" t="s">
        <v>3244</v>
      </c>
      <c r="D12113" s="0" t="s">
        <v>3245</v>
      </c>
      <c r="E12113" s="0">
        <v>2018</v>
      </c>
      <c r="F12113" s="0">
        <v>0.19587111000000001</v>
      </c>
      <c r="G12113" s="0">
        <v>26.459</v>
      </c>
      <c r="H12113"/>
      <c r="I12113" s="0">
        <v>-0.19587111000000001</v>
      </c>
      <c r="J12113"/>
      <c r="K12113" s="0">
        <v>25.467764839999997</v>
      </c>
      <c r="L12113" s="0">
        <v>0.793</v>
      </c>
      <c r="M12113" s="0">
        <v>0.9912351600000022</v>
      </c>
      <c r="N12113" s="0" t="s">
        <v>64</v>
      </c>
      <c r="O12113" s="0" t="s">
        <v>1079</v>
      </c>
      <c r="P12113" s="0" t="s">
        <v>3244</v>
      </c>
      <c r="Q12113" s="0" t="s">
        <v>3245</v>
      </c>
    </row>
    <row r="12114">
      <c r="A12114" s="0" t="s">
        <v>64</v>
      </c>
      <c r="B12114" s="0" t="s">
        <v>1079</v>
      </c>
      <c r="C12114" s="0" t="s">
        <v>1774</v>
      </c>
      <c r="D12114" s="0" t="s">
        <v>1775</v>
      </c>
      <c r="E12114" s="0">
        <v>2018</v>
      </c>
      <c r="F12114"/>
      <c r="G12114" s="0">
        <v>4.374</v>
      </c>
      <c r="H12114"/>
      <c r="I12114"/>
      <c r="J12114"/>
      <c r="K12114" s="0">
        <v>4.374</v>
      </c>
      <c r="L12114"/>
      <c r="M12114" s="0">
        <v>0</v>
      </c>
      <c r="N12114" s="0" t="s">
        <v>64</v>
      </c>
      <c r="O12114" s="0" t="s">
        <v>1079</v>
      </c>
      <c r="P12114" s="0" t="s">
        <v>1774</v>
      </c>
      <c r="Q12114" s="0" t="s">
        <v>1775</v>
      </c>
    </row>
    <row r="12115">
      <c r="A12115" s="0" t="s">
        <v>917</v>
      </c>
      <c r="B12115" s="0" t="s">
        <v>918</v>
      </c>
      <c r="C12115" s="0" t="s">
        <v>2608</v>
      </c>
      <c r="D12115" s="0" t="s">
        <v>2609</v>
      </c>
      <c r="E12115" s="0">
        <v>2018</v>
      </c>
      <c r="F12115" s="0">
        <v>148.67185708000002</v>
      </c>
      <c r="G12115" s="0">
        <v>2099.637</v>
      </c>
      <c r="H12115"/>
      <c r="I12115" s="0">
        <v>-113.44190633</v>
      </c>
      <c r="J12115"/>
      <c r="K12115" s="0">
        <v>1978.7141729800003</v>
      </c>
      <c r="L12115" s="0">
        <v>209.95400000000004</v>
      </c>
      <c r="M12115" s="0">
        <v>156.1527777699996</v>
      </c>
      <c r="N12115" s="0" t="s">
        <v>917</v>
      </c>
      <c r="O12115" s="0" t="s">
        <v>3983</v>
      </c>
      <c r="P12115" s="0" t="s">
        <v>2608</v>
      </c>
      <c r="Q12115" s="0" t="s">
        <v>3840</v>
      </c>
    </row>
    <row r="12116">
      <c r="A12116" s="0" t="s">
        <v>917</v>
      </c>
      <c r="B12116" s="0" t="s">
        <v>918</v>
      </c>
      <c r="C12116" s="0" t="s">
        <v>1798</v>
      </c>
      <c r="D12116" s="0" t="s">
        <v>1799</v>
      </c>
      <c r="E12116" s="0">
        <v>2018</v>
      </c>
      <c r="F12116" s="0">
        <v>-4.845607</v>
      </c>
      <c r="G12116" s="0">
        <v>400.864</v>
      </c>
      <c r="H12116" s="0">
        <v>20</v>
      </c>
      <c r="I12116"/>
      <c r="J12116"/>
      <c r="K12116" s="0">
        <v>427.52542</v>
      </c>
      <c r="L12116" s="0">
        <v>12.026</v>
      </c>
      <c r="M12116" s="0">
        <v>-11.507026999999994</v>
      </c>
      <c r="N12116" s="0" t="s">
        <v>917</v>
      </c>
      <c r="O12116" s="0" t="s">
        <v>3983</v>
      </c>
      <c r="P12116" s="0" t="s">
        <v>1798</v>
      </c>
      <c r="Q12116" s="0" t="s">
        <v>1799</v>
      </c>
    </row>
    <row r="12117">
      <c r="A12117" s="0" t="s">
        <v>917</v>
      </c>
      <c r="B12117" s="0" t="s">
        <v>918</v>
      </c>
      <c r="C12117" s="0" t="s">
        <v>3773</v>
      </c>
      <c r="D12117" s="0" t="s">
        <v>3774</v>
      </c>
      <c r="E12117" s="0">
        <v>2018</v>
      </c>
      <c r="F12117" s="0">
        <v>0.912275</v>
      </c>
      <c r="G12117"/>
      <c r="H12117"/>
      <c r="I12117" s="0">
        <v>-0.912275</v>
      </c>
      <c r="J12117"/>
      <c r="K12117"/>
      <c r="L12117"/>
      <c r="M12117" s="0">
        <v>0</v>
      </c>
      <c r="N12117" s="0" t="s">
        <v>917</v>
      </c>
      <c r="O12117" s="0" t="s">
        <v>3983</v>
      </c>
      <c r="P12117" s="0" t="s">
        <v>3773</v>
      </c>
      <c r="Q12117" s="0" t="s">
        <v>3774</v>
      </c>
    </row>
    <row r="12118">
      <c r="A12118" s="0" t="s">
        <v>917</v>
      </c>
      <c r="B12118" s="0" t="s">
        <v>918</v>
      </c>
      <c r="C12118" s="0" t="s">
        <v>4260</v>
      </c>
      <c r="D12118" s="0" t="s">
        <v>4261</v>
      </c>
      <c r="E12118" s="0">
        <v>2018</v>
      </c>
      <c r="F12118" s="0">
        <v>621.71616398</v>
      </c>
      <c r="G12118" s="0">
        <v>1421.024</v>
      </c>
      <c r="H12118"/>
      <c r="I12118" s="0">
        <v>-621.71616398</v>
      </c>
      <c r="J12118"/>
      <c r="K12118" s="0">
        <v>1170.19944981</v>
      </c>
      <c r="L12118" s="0">
        <v>71.051</v>
      </c>
      <c r="M12118" s="0">
        <v>250.82455018999985</v>
      </c>
      <c r="N12118" s="0" t="s">
        <v>917</v>
      </c>
      <c r="O12118" s="0" t="s">
        <v>3983</v>
      </c>
      <c r="P12118" s="0" t="s">
        <v>3984</v>
      </c>
      <c r="Q12118" s="0" t="s">
        <v>4262</v>
      </c>
    </row>
    <row r="12119">
      <c r="A12119" s="0" t="s">
        <v>513</v>
      </c>
      <c r="B12119" s="0" t="s">
        <v>1187</v>
      </c>
      <c r="C12119" s="0" t="s">
        <v>1829</v>
      </c>
      <c r="D12119" s="0" t="s">
        <v>1830</v>
      </c>
      <c r="E12119" s="0">
        <v>2018</v>
      </c>
      <c r="F12119" s="0">
        <v>-3.80148046</v>
      </c>
      <c r="G12119" s="0">
        <v>590.938</v>
      </c>
      <c r="H12119" s="0">
        <v>-42</v>
      </c>
      <c r="I12119"/>
      <c r="J12119"/>
      <c r="K12119" s="0">
        <v>546.38541938</v>
      </c>
      <c r="L12119" s="0">
        <v>17.728</v>
      </c>
      <c r="M12119" s="0">
        <v>-1.2488998400000355</v>
      </c>
      <c r="N12119" s="0" t="s">
        <v>513</v>
      </c>
      <c r="O12119" s="0" t="s">
        <v>514</v>
      </c>
      <c r="P12119" s="0" t="s">
        <v>1829</v>
      </c>
      <c r="Q12119" s="0" t="s">
        <v>1830</v>
      </c>
    </row>
    <row r="12120">
      <c r="A12120" s="0" t="s">
        <v>513</v>
      </c>
      <c r="B12120" s="0" t="s">
        <v>1187</v>
      </c>
      <c r="C12120" s="0" t="s">
        <v>1833</v>
      </c>
      <c r="D12120" s="0" t="s">
        <v>1834</v>
      </c>
      <c r="E12120" s="0">
        <v>2018</v>
      </c>
      <c r="F12120" s="0">
        <v>1.7581094300000002</v>
      </c>
      <c r="G12120" s="0">
        <v>410.214</v>
      </c>
      <c r="H12120"/>
      <c r="I12120" s="0">
        <v>-1.75810953</v>
      </c>
      <c r="J12120"/>
      <c r="K12120" s="0">
        <v>399.10230008</v>
      </c>
      <c r="L12120" s="0">
        <v>8.325</v>
      </c>
      <c r="M12120" s="0">
        <v>11.111699819999956</v>
      </c>
      <c r="N12120" s="0" t="s">
        <v>513</v>
      </c>
      <c r="O12120" s="0" t="s">
        <v>514</v>
      </c>
      <c r="P12120" s="0" t="s">
        <v>1833</v>
      </c>
      <c r="Q12120" s="0" t="s">
        <v>1834</v>
      </c>
    </row>
    <row r="12121">
      <c r="A12121" s="0" t="s">
        <v>513</v>
      </c>
      <c r="B12121" s="0" t="s">
        <v>1187</v>
      </c>
      <c r="C12121" s="0" t="s">
        <v>2621</v>
      </c>
      <c r="D12121" s="0" t="s">
        <v>2622</v>
      </c>
      <c r="E12121" s="0">
        <v>2018</v>
      </c>
      <c r="F12121" s="0">
        <v>24.09984961</v>
      </c>
      <c r="G12121" s="0">
        <v>1247.535</v>
      </c>
      <c r="H12121"/>
      <c r="I12121" s="0">
        <v>-24.09984961</v>
      </c>
      <c r="J12121"/>
      <c r="K12121" s="0">
        <v>1247.47070543</v>
      </c>
      <c r="L12121" s="0">
        <v>5</v>
      </c>
      <c r="M12121" s="0">
        <v>0.06429457000012917</v>
      </c>
      <c r="N12121" s="0" t="s">
        <v>513</v>
      </c>
      <c r="O12121" s="0" t="s">
        <v>514</v>
      </c>
      <c r="P12121" s="0" t="s">
        <v>2621</v>
      </c>
      <c r="Q12121" s="0" t="s">
        <v>2622</v>
      </c>
    </row>
    <row r="12122">
      <c r="A12122" s="0" t="s">
        <v>513</v>
      </c>
      <c r="B12122" s="0" t="s">
        <v>1187</v>
      </c>
      <c r="C12122" s="0" t="s">
        <v>2624</v>
      </c>
      <c r="D12122" s="0" t="s">
        <v>2625</v>
      </c>
      <c r="E12122" s="0">
        <v>2018</v>
      </c>
      <c r="F12122" s="0">
        <v>184.62412586999997</v>
      </c>
      <c r="G12122" s="0">
        <v>868.018</v>
      </c>
      <c r="H12122"/>
      <c r="I12122" s="0">
        <v>-184.62412586999997</v>
      </c>
      <c r="J12122"/>
      <c r="K12122" s="0">
        <v>772.3414591200001</v>
      </c>
      <c r="L12122" s="0">
        <v>0</v>
      </c>
      <c r="M12122" s="0">
        <v>95.67654087999995</v>
      </c>
      <c r="N12122" s="0" t="s">
        <v>513</v>
      </c>
      <c r="O12122" s="0" t="s">
        <v>514</v>
      </c>
      <c r="P12122" s="0" t="s">
        <v>2624</v>
      </c>
      <c r="Q12122" s="0" t="s">
        <v>2625</v>
      </c>
    </row>
    <row r="12123">
      <c r="A12123" s="0" t="s">
        <v>513</v>
      </c>
      <c r="B12123" s="0" t="s">
        <v>1187</v>
      </c>
      <c r="C12123" s="0" t="s">
        <v>2760</v>
      </c>
      <c r="D12123" s="0" t="s">
        <v>1195</v>
      </c>
      <c r="E12123" s="0">
        <v>2018</v>
      </c>
      <c r="F12123" s="0">
        <v>4.50593726</v>
      </c>
      <c r="G12123" s="0">
        <v>78.825</v>
      </c>
      <c r="H12123"/>
      <c r="I12123" s="0">
        <v>-4.50593726</v>
      </c>
      <c r="J12123"/>
      <c r="K12123" s="0">
        <v>78.82190683</v>
      </c>
      <c r="L12123" s="0">
        <v>0</v>
      </c>
      <c r="M12123" s="0">
        <v>0.0030931699999996454</v>
      </c>
      <c r="N12123" s="0" t="s">
        <v>513</v>
      </c>
      <c r="O12123" s="0" t="s">
        <v>514</v>
      </c>
      <c r="P12123" s="0" t="s">
        <v>2760</v>
      </c>
      <c r="Q12123" s="0" t="s">
        <v>1195</v>
      </c>
    </row>
    <row r="12124">
      <c r="A12124" s="0" t="s">
        <v>513</v>
      </c>
      <c r="B12124" s="0" t="s">
        <v>1187</v>
      </c>
      <c r="C12124" s="0" t="s">
        <v>1837</v>
      </c>
      <c r="D12124" s="0" t="s">
        <v>1838</v>
      </c>
      <c r="E12124" s="0">
        <v>2018</v>
      </c>
      <c r="F12124" s="0">
        <v>1.70494404</v>
      </c>
      <c r="G12124" s="0">
        <v>274.741</v>
      </c>
      <c r="H12124"/>
      <c r="I12124"/>
      <c r="J12124"/>
      <c r="K12124" s="0">
        <v>262.79100991999996</v>
      </c>
      <c r="L12124" s="0">
        <v>8.242</v>
      </c>
      <c r="M12124" s="0">
        <v>13.654934120000007</v>
      </c>
      <c r="N12124" s="0" t="s">
        <v>513</v>
      </c>
      <c r="O12124" s="0" t="s">
        <v>514</v>
      </c>
      <c r="P12124" s="0" t="s">
        <v>1837</v>
      </c>
      <c r="Q12124" s="0" t="s">
        <v>1838</v>
      </c>
    </row>
    <row r="12125">
      <c r="A12125" s="0" t="s">
        <v>513</v>
      </c>
      <c r="B12125" s="0" t="s">
        <v>1187</v>
      </c>
      <c r="C12125" s="0" t="s">
        <v>1840</v>
      </c>
      <c r="D12125" s="0" t="s">
        <v>1841</v>
      </c>
      <c r="E12125" s="0">
        <v>2018</v>
      </c>
      <c r="F12125" s="0">
        <v>1.1746177199999999</v>
      </c>
      <c r="G12125" s="0">
        <v>315.131</v>
      </c>
      <c r="H12125"/>
      <c r="I12125" s="0">
        <v>-1.65902494</v>
      </c>
      <c r="J12125"/>
      <c r="K12125" s="0">
        <v>301.96688142000005</v>
      </c>
      <c r="L12125" s="0">
        <v>9.449</v>
      </c>
      <c r="M12125" s="0">
        <v>12.679711359999942</v>
      </c>
      <c r="N12125" s="0" t="s">
        <v>513</v>
      </c>
      <c r="O12125" s="0" t="s">
        <v>514</v>
      </c>
      <c r="P12125" s="0" t="s">
        <v>1840</v>
      </c>
      <c r="Q12125" s="0" t="s">
        <v>4289</v>
      </c>
    </row>
    <row r="12126">
      <c r="A12126" s="0" t="s">
        <v>513</v>
      </c>
      <c r="B12126" s="0" t="s">
        <v>1187</v>
      </c>
      <c r="C12126" s="0" t="s">
        <v>4208</v>
      </c>
      <c r="D12126" s="0" t="s">
        <v>4209</v>
      </c>
      <c r="E12126" s="0">
        <v>2018</v>
      </c>
      <c r="F12126" s="0">
        <v>249.185114</v>
      </c>
      <c r="G12126" s="0">
        <v>250</v>
      </c>
      <c r="H12126" s="0">
        <v>45</v>
      </c>
      <c r="I12126" s="0">
        <v>-209.185114</v>
      </c>
      <c r="J12126"/>
      <c r="K12126" s="0">
        <v>322.395042</v>
      </c>
      <c r="L12126" s="0">
        <v>0</v>
      </c>
      <c r="M12126" s="0">
        <v>12.60495800000001</v>
      </c>
      <c r="N12126" s="0" t="s">
        <v>513</v>
      </c>
      <c r="O12126" s="0" t="s">
        <v>514</v>
      </c>
      <c r="P12126" s="0" t="s">
        <v>3986</v>
      </c>
      <c r="Q12126" s="0" t="s">
        <v>4209</v>
      </c>
    </row>
    <row r="12127">
      <c r="A12127" s="0" t="s">
        <v>513</v>
      </c>
      <c r="B12127" s="0" t="s">
        <v>1187</v>
      </c>
      <c r="C12127" s="0" t="s">
        <v>1846</v>
      </c>
      <c r="D12127" s="0" t="s">
        <v>1847</v>
      </c>
      <c r="E12127" s="0">
        <v>2018</v>
      </c>
      <c r="F12127" s="0">
        <v>-0.09326604</v>
      </c>
      <c r="G12127" s="0">
        <v>245.724</v>
      </c>
      <c r="H12127"/>
      <c r="I12127"/>
      <c r="J12127"/>
      <c r="K12127" s="0">
        <v>238.9194535</v>
      </c>
      <c r="L12127" s="0">
        <v>7.371</v>
      </c>
      <c r="M12127" s="0">
        <v>6.711280459999983</v>
      </c>
      <c r="N12127" s="0" t="s">
        <v>513</v>
      </c>
      <c r="O12127" s="0" t="s">
        <v>514</v>
      </c>
      <c r="P12127" s="0" t="s">
        <v>1846</v>
      </c>
      <c r="Q12127" s="0" t="s">
        <v>1847</v>
      </c>
    </row>
    <row r="12128">
      <c r="A12128" s="0" t="s">
        <v>513</v>
      </c>
      <c r="B12128" s="0" t="s">
        <v>1187</v>
      </c>
      <c r="C12128" s="0" t="s">
        <v>3987</v>
      </c>
      <c r="D12128" s="0" t="s">
        <v>3988</v>
      </c>
      <c r="E12128" s="0">
        <v>2018</v>
      </c>
      <c r="F12128" s="0">
        <v>11.050379650000002</v>
      </c>
      <c r="G12128" s="0">
        <v>214</v>
      </c>
      <c r="H12128"/>
      <c r="I12128" s="0">
        <v>-11.105858620000001</v>
      </c>
      <c r="J12128"/>
      <c r="K12128" s="0">
        <v>132.45050382</v>
      </c>
      <c r="L12128" s="0">
        <v>6.420000000000001</v>
      </c>
      <c r="M12128" s="0">
        <v>81.49401721000001</v>
      </c>
      <c r="N12128" s="0" t="s">
        <v>513</v>
      </c>
      <c r="O12128" s="0" t="s">
        <v>514</v>
      </c>
      <c r="P12128" s="0" t="s">
        <v>3987</v>
      </c>
      <c r="Q12128" s="0" t="s">
        <v>3988</v>
      </c>
    </row>
    <row r="12129">
      <c r="A12129" s="0" t="s">
        <v>513</v>
      </c>
      <c r="B12129" s="0" t="s">
        <v>1187</v>
      </c>
      <c r="C12129" s="0" t="s">
        <v>3775</v>
      </c>
      <c r="D12129" s="0" t="s">
        <v>3776</v>
      </c>
      <c r="E12129" s="0">
        <v>2018</v>
      </c>
      <c r="F12129" s="0">
        <v>12.92846415</v>
      </c>
      <c r="G12129" s="0">
        <v>949.565</v>
      </c>
      <c r="H12129"/>
      <c r="I12129" s="0">
        <v>-12.92846415</v>
      </c>
      <c r="J12129"/>
      <c r="K12129" s="0">
        <v>920.32087076</v>
      </c>
      <c r="L12129" s="0">
        <v>0</v>
      </c>
      <c r="M12129" s="0">
        <v>29.244129240000007</v>
      </c>
      <c r="N12129" s="0" t="s">
        <v>513</v>
      </c>
      <c r="O12129" s="0" t="s">
        <v>514</v>
      </c>
      <c r="P12129" s="0" t="s">
        <v>3775</v>
      </c>
      <c r="Q12129" s="0" t="s">
        <v>3776</v>
      </c>
    </row>
    <row r="12130">
      <c r="A12130" s="0" t="s">
        <v>513</v>
      </c>
      <c r="B12130" s="0" t="s">
        <v>1187</v>
      </c>
      <c r="C12130" s="0" t="s">
        <v>3841</v>
      </c>
      <c r="D12130" s="0" t="s">
        <v>3842</v>
      </c>
      <c r="E12130" s="0">
        <v>2018</v>
      </c>
      <c r="F12130" s="0">
        <v>2.7329532999999997</v>
      </c>
      <c r="G12130" s="0">
        <v>235</v>
      </c>
      <c r="H12130" s="0">
        <v>10</v>
      </c>
      <c r="I12130" s="0">
        <v>-2.7329532999999997</v>
      </c>
      <c r="J12130"/>
      <c r="K12130" s="0">
        <v>197.80149076</v>
      </c>
      <c r="L12130" s="0">
        <v>7.050000000000001</v>
      </c>
      <c r="M12130" s="0">
        <v>47.19850923999999</v>
      </c>
      <c r="N12130" s="0" t="s">
        <v>513</v>
      </c>
      <c r="O12130" s="0" t="s">
        <v>514</v>
      </c>
      <c r="P12130" s="0" t="s">
        <v>3841</v>
      </c>
      <c r="Q12130" s="0" t="s">
        <v>3842</v>
      </c>
    </row>
    <row r="12131">
      <c r="A12131" s="0" t="s">
        <v>513</v>
      </c>
      <c r="B12131" s="0" t="s">
        <v>1187</v>
      </c>
      <c r="C12131" s="0" t="s">
        <v>3843</v>
      </c>
      <c r="D12131" s="0" t="s">
        <v>3279</v>
      </c>
      <c r="E12131" s="0">
        <v>2018</v>
      </c>
      <c r="F12131" s="0">
        <v>1.797567</v>
      </c>
      <c r="G12131" s="0">
        <v>45.9</v>
      </c>
      <c r="H12131"/>
      <c r="I12131" s="0">
        <v>-1.797567</v>
      </c>
      <c r="J12131"/>
      <c r="K12131" s="0">
        <v>44.231644</v>
      </c>
      <c r="L12131" s="0">
        <v>1.3050000000000002</v>
      </c>
      <c r="M12131" s="0">
        <v>1.6683559999999957</v>
      </c>
      <c r="N12131" s="0" t="s">
        <v>513</v>
      </c>
      <c r="O12131" s="0" t="s">
        <v>514</v>
      </c>
      <c r="P12131" s="0" t="s">
        <v>3843</v>
      </c>
      <c r="Q12131" s="0" t="s">
        <v>3279</v>
      </c>
    </row>
    <row r="12132">
      <c r="A12132" s="0" t="s">
        <v>513</v>
      </c>
      <c r="B12132" s="0" t="s">
        <v>1187</v>
      </c>
      <c r="C12132" s="0" t="s">
        <v>3989</v>
      </c>
      <c r="D12132" s="0" t="s">
        <v>4139</v>
      </c>
      <c r="E12132" s="0">
        <v>2018</v>
      </c>
      <c r="F12132" s="0">
        <v>0.15444115</v>
      </c>
      <c r="G12132" s="0">
        <v>1418</v>
      </c>
      <c r="H12132"/>
      <c r="I12132" s="0">
        <v>-0.15444115</v>
      </c>
      <c r="J12132"/>
      <c r="K12132" s="0">
        <v>1419.8715063900001</v>
      </c>
      <c r="L12132" s="0">
        <v>5</v>
      </c>
      <c r="M12132" s="0">
        <v>-1.8715063900001496</v>
      </c>
      <c r="N12132" s="0" t="s">
        <v>513</v>
      </c>
      <c r="O12132" s="0" t="s">
        <v>514</v>
      </c>
      <c r="P12132" s="0" t="s">
        <v>3989</v>
      </c>
      <c r="Q12132" s="0" t="s">
        <v>4139</v>
      </c>
    </row>
    <row r="12133">
      <c r="A12133" s="0" t="s">
        <v>513</v>
      </c>
      <c r="B12133" s="0" t="s">
        <v>1187</v>
      </c>
      <c r="C12133" s="0" t="s">
        <v>3990</v>
      </c>
      <c r="D12133" s="0" t="s">
        <v>3991</v>
      </c>
      <c r="E12133" s="0">
        <v>2018</v>
      </c>
      <c r="F12133" s="0">
        <v>3.45476088</v>
      </c>
      <c r="G12133"/>
      <c r="H12133"/>
      <c r="I12133" s="0">
        <v>-3.45476088</v>
      </c>
      <c r="J12133"/>
      <c r="K12133"/>
      <c r="L12133"/>
      <c r="M12133" s="0">
        <v>0</v>
      </c>
      <c r="N12133" s="0" t="s">
        <v>513</v>
      </c>
      <c r="O12133" s="0" t="s">
        <v>514</v>
      </c>
      <c r="P12133" s="0" t="s">
        <v>3990</v>
      </c>
      <c r="Q12133" s="0" t="s">
        <v>3991</v>
      </c>
    </row>
    <row r="12134">
      <c r="A12134" s="0" t="s">
        <v>513</v>
      </c>
      <c r="B12134" s="0" t="s">
        <v>1187</v>
      </c>
      <c r="C12134" s="0" t="s">
        <v>3992</v>
      </c>
      <c r="D12134" s="0" t="s">
        <v>4141</v>
      </c>
      <c r="E12134" s="0">
        <v>2018</v>
      </c>
      <c r="F12134" s="0">
        <v>6.60064793</v>
      </c>
      <c r="G12134" s="0">
        <v>244.28</v>
      </c>
      <c r="H12134"/>
      <c r="I12134"/>
      <c r="J12134"/>
      <c r="K12134" s="0">
        <v>243.30087631</v>
      </c>
      <c r="L12134" s="0">
        <v>7.328</v>
      </c>
      <c r="M12134" s="0">
        <v>7.5797716200000025</v>
      </c>
      <c r="N12134" s="0" t="s">
        <v>513</v>
      </c>
      <c r="O12134" s="0" t="s">
        <v>514</v>
      </c>
      <c r="P12134" s="0" t="s">
        <v>3992</v>
      </c>
      <c r="Q12134" s="0" t="s">
        <v>4141</v>
      </c>
    </row>
    <row r="12135">
      <c r="A12135" s="0" t="s">
        <v>513</v>
      </c>
      <c r="B12135" s="0" t="s">
        <v>1187</v>
      </c>
      <c r="C12135" s="0" t="s">
        <v>4140</v>
      </c>
      <c r="D12135" s="0" t="s">
        <v>4290</v>
      </c>
      <c r="E12135" s="0">
        <v>2018</v>
      </c>
      <c r="F12135" s="0">
        <v>580.57202923</v>
      </c>
      <c r="G12135" s="0">
        <v>1590</v>
      </c>
      <c r="H12135" s="0">
        <v>5</v>
      </c>
      <c r="I12135" s="0">
        <v>-380.57202923</v>
      </c>
      <c r="J12135"/>
      <c r="K12135" s="0">
        <v>1688.5601450400002</v>
      </c>
      <c r="L12135" s="0">
        <v>0</v>
      </c>
      <c r="M12135" s="0">
        <v>106.43985496000005</v>
      </c>
      <c r="N12135" s="0" t="s">
        <v>513</v>
      </c>
      <c r="O12135" s="0" t="s">
        <v>514</v>
      </c>
      <c r="P12135" s="0" t="s">
        <v>4140</v>
      </c>
      <c r="Q12135" s="0" t="s">
        <v>4290</v>
      </c>
    </row>
    <row r="12136">
      <c r="A12136" s="0" t="s">
        <v>513</v>
      </c>
      <c r="B12136" s="0" t="s">
        <v>1187</v>
      </c>
      <c r="C12136" s="0" t="s">
        <v>4142</v>
      </c>
      <c r="D12136" s="0" t="s">
        <v>4319</v>
      </c>
      <c r="E12136" s="0">
        <v>2018</v>
      </c>
      <c r="F12136" s="0">
        <v>89.36097755</v>
      </c>
      <c r="G12136" s="0">
        <v>100</v>
      </c>
      <c r="H12136"/>
      <c r="I12136" s="0">
        <v>-89.36097755</v>
      </c>
      <c r="J12136"/>
      <c r="K12136" s="0">
        <v>49.8274807</v>
      </c>
      <c r="L12136" s="0">
        <v>0</v>
      </c>
      <c r="M12136" s="0">
        <v>50.1725193</v>
      </c>
      <c r="N12136" s="0" t="s">
        <v>513</v>
      </c>
      <c r="O12136" s="0" t="s">
        <v>514</v>
      </c>
      <c r="P12136" s="0" t="s">
        <v>4142</v>
      </c>
      <c r="Q12136" s="0" t="s">
        <v>4321</v>
      </c>
    </row>
    <row r="12137">
      <c r="A12137" s="0" t="s">
        <v>513</v>
      </c>
      <c r="B12137" s="0" t="s">
        <v>1187</v>
      </c>
      <c r="C12137" s="0" t="s">
        <v>4291</v>
      </c>
      <c r="D12137" s="0" t="s">
        <v>4363</v>
      </c>
      <c r="E12137" s="0">
        <v>2018</v>
      </c>
      <c r="F12137"/>
      <c r="G12137" s="0">
        <v>300</v>
      </c>
      <c r="H12137"/>
      <c r="I12137"/>
      <c r="J12137"/>
      <c r="K12137" s="0">
        <v>122.14347959</v>
      </c>
      <c r="L12137"/>
      <c r="M12137" s="0">
        <v>177.85652041</v>
      </c>
      <c r="N12137" s="0" t="s">
        <v>513</v>
      </c>
      <c r="O12137" s="0" t="s">
        <v>514</v>
      </c>
      <c r="P12137" s="0" t="s">
        <v>4364</v>
      </c>
      <c r="Q12137" s="0" t="s">
        <v>4363</v>
      </c>
    </row>
    <row r="12138">
      <c r="A12138" s="0" t="s">
        <v>513</v>
      </c>
      <c r="B12138" s="0" t="s">
        <v>1187</v>
      </c>
      <c r="C12138" s="0" t="s">
        <v>4365</v>
      </c>
      <c r="D12138" s="0" t="s">
        <v>4366</v>
      </c>
      <c r="E12138" s="0">
        <v>2018</v>
      </c>
      <c r="F12138"/>
      <c r="G12138" s="0">
        <v>100</v>
      </c>
      <c r="H12138"/>
      <c r="I12138"/>
      <c r="J12138"/>
      <c r="K12138" s="0">
        <v>99.00161820999999</v>
      </c>
      <c r="L12138"/>
      <c r="M12138" s="0">
        <v>0.9983817900000105</v>
      </c>
      <c r="N12138" s="0" t="s">
        <v>513</v>
      </c>
      <c r="O12138" s="0" t="s">
        <v>514</v>
      </c>
      <c r="P12138" s="0" t="s">
        <v>4291</v>
      </c>
      <c r="Q12138" s="0" t="s">
        <v>4367</v>
      </c>
    </row>
    <row r="12139">
      <c r="A12139" s="0" t="s">
        <v>513</v>
      </c>
      <c r="B12139" s="0" t="s">
        <v>1187</v>
      </c>
      <c r="C12139" s="0" t="s">
        <v>4368</v>
      </c>
      <c r="D12139" s="0" t="s">
        <v>4369</v>
      </c>
      <c r="E12139" s="0">
        <v>2018</v>
      </c>
      <c r="F12139"/>
      <c r="G12139" s="0">
        <v>350</v>
      </c>
      <c r="H12139" s="0">
        <v>45</v>
      </c>
      <c r="I12139"/>
      <c r="J12139"/>
      <c r="K12139" s="0">
        <v>421.83332179</v>
      </c>
      <c r="L12139" s="0">
        <v>39.5</v>
      </c>
      <c r="M12139" s="0">
        <v>-26.833321790000014</v>
      </c>
      <c r="N12139" s="0" t="s">
        <v>513</v>
      </c>
      <c r="O12139" s="0" t="s">
        <v>514</v>
      </c>
      <c r="P12139" s="0" t="s">
        <v>4320</v>
      </c>
      <c r="Q12139" s="0" t="s">
        <v>4369</v>
      </c>
    </row>
    <row r="12140">
      <c r="A12140" s="0" t="s">
        <v>513</v>
      </c>
      <c r="B12140" s="0" t="s">
        <v>1187</v>
      </c>
      <c r="C12140" s="0" t="s">
        <v>3282</v>
      </c>
      <c r="D12140" s="0" t="s">
        <v>3283</v>
      </c>
      <c r="E12140" s="0">
        <v>2018</v>
      </c>
      <c r="F12140" s="0">
        <v>0.06505338</v>
      </c>
      <c r="G12140" s="0">
        <v>103.509</v>
      </c>
      <c r="H12140" s="0">
        <v>-8</v>
      </c>
      <c r="I12140"/>
      <c r="J12140"/>
      <c r="K12140" s="0">
        <v>87.12193183</v>
      </c>
      <c r="L12140" s="0">
        <v>2.8649999999999998</v>
      </c>
      <c r="M12140" s="0">
        <v>8.452121550000001</v>
      </c>
      <c r="N12140" s="0" t="s">
        <v>513</v>
      </c>
      <c r="O12140" s="0" t="s">
        <v>514</v>
      </c>
      <c r="P12140" s="0" t="s">
        <v>3282</v>
      </c>
      <c r="Q12140" s="0" t="s">
        <v>3283</v>
      </c>
    </row>
    <row r="12141">
      <c r="A12141" s="0" t="s">
        <v>513</v>
      </c>
      <c r="B12141" s="0" t="s">
        <v>1187</v>
      </c>
      <c r="C12141" s="0" t="s">
        <v>3286</v>
      </c>
      <c r="D12141" s="0" t="s">
        <v>3287</v>
      </c>
      <c r="E12141" s="0">
        <v>2018</v>
      </c>
      <c r="F12141" s="0">
        <v>9.85811695</v>
      </c>
      <c r="G12141" s="0">
        <v>841.408</v>
      </c>
      <c r="H12141"/>
      <c r="I12141" s="0">
        <v>-9.85811695</v>
      </c>
      <c r="J12141"/>
      <c r="K12141" s="0">
        <v>841.4737398899999</v>
      </c>
      <c r="L12141" s="0">
        <v>25.242</v>
      </c>
      <c r="M12141" s="0">
        <v>-0.06573988999991798</v>
      </c>
      <c r="N12141" s="0" t="s">
        <v>513</v>
      </c>
      <c r="O12141" s="0" t="s">
        <v>514</v>
      </c>
      <c r="P12141" s="0" t="s">
        <v>3286</v>
      </c>
      <c r="Q12141" s="0" t="s">
        <v>3287</v>
      </c>
    </row>
    <row r="12142">
      <c r="A12142" s="0" t="s">
        <v>880</v>
      </c>
      <c r="B12142" s="0" t="s">
        <v>881</v>
      </c>
      <c r="C12142" s="0" t="s">
        <v>2389</v>
      </c>
      <c r="D12142" s="0" t="s">
        <v>2390</v>
      </c>
      <c r="E12142" s="0">
        <v>2018</v>
      </c>
      <c r="F12142" s="0">
        <v>0.36389183</v>
      </c>
      <c r="G12142" s="0">
        <v>313.389</v>
      </c>
      <c r="H12142" s="0">
        <v>2.5</v>
      </c>
      <c r="I12142"/>
      <c r="J12142"/>
      <c r="K12142" s="0">
        <v>310.47828508</v>
      </c>
      <c r="L12142" s="0">
        <v>9.401</v>
      </c>
      <c r="M12142" s="0">
        <v>5.774606750000032</v>
      </c>
      <c r="N12142" s="0" t="s">
        <v>880</v>
      </c>
      <c r="O12142" s="0" t="s">
        <v>881</v>
      </c>
      <c r="P12142" s="0" t="s">
        <v>2389</v>
      </c>
      <c r="Q12142" s="0" t="s">
        <v>2390</v>
      </c>
    </row>
    <row r="12143">
      <c r="A12143" s="0" t="s">
        <v>880</v>
      </c>
      <c r="B12143" s="0" t="s">
        <v>881</v>
      </c>
      <c r="C12143" s="0" t="s">
        <v>3552</v>
      </c>
      <c r="D12143" s="0" t="s">
        <v>3553</v>
      </c>
      <c r="E12143" s="0">
        <v>2018</v>
      </c>
      <c r="F12143" s="0">
        <v>9.51148514</v>
      </c>
      <c r="G12143" s="0">
        <v>233</v>
      </c>
      <c r="H12143"/>
      <c r="I12143" s="0">
        <v>-10.91695507</v>
      </c>
      <c r="J12143"/>
      <c r="K12143" s="0">
        <v>213.51313989</v>
      </c>
      <c r="L12143" s="0">
        <v>11.55</v>
      </c>
      <c r="M12143" s="0">
        <v>18.08139018</v>
      </c>
      <c r="N12143" s="0" t="s">
        <v>880</v>
      </c>
      <c r="O12143" s="0" t="s">
        <v>881</v>
      </c>
      <c r="P12143" s="0" t="s">
        <v>3552</v>
      </c>
      <c r="Q12143" s="0" t="s">
        <v>3553</v>
      </c>
    </row>
    <row r="12144">
      <c r="A12144" s="0" t="s">
        <v>880</v>
      </c>
      <c r="B12144" s="0" t="s">
        <v>881</v>
      </c>
      <c r="C12144" s="0" t="s">
        <v>1870</v>
      </c>
      <c r="D12144" s="0" t="s">
        <v>1070</v>
      </c>
      <c r="E12144" s="0">
        <v>2018</v>
      </c>
      <c r="F12144" s="0">
        <v>-27.612052709999997</v>
      </c>
      <c r="G12144" s="0">
        <v>1477.723</v>
      </c>
      <c r="H12144"/>
      <c r="I12144" s="0">
        <v>-3.3914975099999998</v>
      </c>
      <c r="J12144"/>
      <c r="K12144" s="0">
        <v>1440.8687305</v>
      </c>
      <c r="L12144" s="0">
        <v>44.331</v>
      </c>
      <c r="M12144" s="0">
        <v>5.850719280000021</v>
      </c>
      <c r="N12144" s="0" t="s">
        <v>880</v>
      </c>
      <c r="O12144" s="0" t="s">
        <v>881</v>
      </c>
      <c r="P12144" s="0" t="s">
        <v>3847</v>
      </c>
      <c r="Q12144" s="0" t="s">
        <v>1070</v>
      </c>
    </row>
    <row r="12145">
      <c r="A12145" s="0" t="s">
        <v>880</v>
      </c>
      <c r="B12145" s="0" t="s">
        <v>881</v>
      </c>
      <c r="C12145" s="0" t="s">
        <v>3558</v>
      </c>
      <c r="D12145" s="0" t="s">
        <v>3559</v>
      </c>
      <c r="E12145" s="0">
        <v>2018</v>
      </c>
      <c r="F12145" s="0">
        <v>0.8458442700000001</v>
      </c>
      <c r="G12145" s="0">
        <v>10</v>
      </c>
      <c r="H12145"/>
      <c r="I12145" s="0">
        <v>-0.8458442700000001</v>
      </c>
      <c r="J12145"/>
      <c r="K12145" s="0">
        <v>8.432499140000001</v>
      </c>
      <c r="L12145" s="0">
        <v>0.3</v>
      </c>
      <c r="M12145" s="0">
        <v>1.567500859999999</v>
      </c>
      <c r="N12145" s="0" t="s">
        <v>880</v>
      </c>
      <c r="O12145" s="0" t="s">
        <v>881</v>
      </c>
      <c r="P12145" s="0" t="s">
        <v>1870</v>
      </c>
      <c r="Q12145" s="0" t="s">
        <v>3559</v>
      </c>
    </row>
    <row r="12146">
      <c r="A12146" s="0" t="s">
        <v>880</v>
      </c>
      <c r="B12146" s="0" t="s">
        <v>881</v>
      </c>
      <c r="C12146" s="0" t="s">
        <v>3847</v>
      </c>
      <c r="D12146" s="0" t="s">
        <v>3848</v>
      </c>
      <c r="E12146" s="0">
        <v>2018</v>
      </c>
      <c r="F12146" s="0">
        <v>3.87647625</v>
      </c>
      <c r="G12146" s="0">
        <v>120.914</v>
      </c>
      <c r="H12146"/>
      <c r="I12146" s="0">
        <v>-0.30953625</v>
      </c>
      <c r="J12146"/>
      <c r="K12146" s="0">
        <v>119.55837795000001</v>
      </c>
      <c r="L12146" s="0">
        <v>3.627</v>
      </c>
      <c r="M12146" s="0">
        <v>4.922562049999996</v>
      </c>
      <c r="N12146" s="0" t="s">
        <v>880</v>
      </c>
      <c r="O12146" s="0" t="s">
        <v>881</v>
      </c>
      <c r="P12146" s="0" t="s">
        <v>3995</v>
      </c>
      <c r="Q12146" s="0" t="s">
        <v>3848</v>
      </c>
    </row>
    <row r="12147">
      <c r="A12147" s="0" t="s">
        <v>880</v>
      </c>
      <c r="B12147" s="0" t="s">
        <v>881</v>
      </c>
      <c r="C12147" s="0" t="s">
        <v>2764</v>
      </c>
      <c r="D12147" s="0" t="s">
        <v>2765</v>
      </c>
      <c r="E12147" s="0">
        <v>2018</v>
      </c>
      <c r="F12147" s="0">
        <v>1.342431</v>
      </c>
      <c r="G12147"/>
      <c r="H12147"/>
      <c r="I12147" s="0">
        <v>-1.342431</v>
      </c>
      <c r="J12147"/>
      <c r="K12147"/>
      <c r="L12147"/>
      <c r="M12147" s="0">
        <v>0</v>
      </c>
      <c r="N12147" s="0" t="s">
        <v>880</v>
      </c>
      <c r="O12147" s="0" t="s">
        <v>881</v>
      </c>
      <c r="P12147" s="0" t="s">
        <v>2764</v>
      </c>
      <c r="Q12147" s="0" t="s">
        <v>2765</v>
      </c>
    </row>
    <row r="12148">
      <c r="A12148" s="0" t="s">
        <v>880</v>
      </c>
      <c r="B12148" s="0" t="s">
        <v>881</v>
      </c>
      <c r="C12148" s="0" t="s">
        <v>3780</v>
      </c>
      <c r="D12148" s="0" t="s">
        <v>3781</v>
      </c>
      <c r="E12148" s="0">
        <v>2018</v>
      </c>
      <c r="F12148" s="0">
        <v>0.74679487</v>
      </c>
      <c r="G12148" s="0">
        <v>85</v>
      </c>
      <c r="H12148"/>
      <c r="I12148" s="0">
        <v>-0.74679487</v>
      </c>
      <c r="J12148"/>
      <c r="K12148" s="0">
        <v>84.50359834</v>
      </c>
      <c r="L12148" s="0">
        <v>2.55</v>
      </c>
      <c r="M12148" s="0">
        <v>0.49640166000000363</v>
      </c>
      <c r="N12148" s="0" t="s">
        <v>880</v>
      </c>
      <c r="O12148" s="0" t="s">
        <v>881</v>
      </c>
      <c r="P12148" s="0" t="s">
        <v>3993</v>
      </c>
      <c r="Q12148" s="0" t="s">
        <v>3781</v>
      </c>
    </row>
    <row r="12149">
      <c r="A12149" s="0" t="s">
        <v>880</v>
      </c>
      <c r="B12149" s="0" t="s">
        <v>881</v>
      </c>
      <c r="C12149" s="0" t="s">
        <v>3995</v>
      </c>
      <c r="D12149" s="0" t="s">
        <v>1841</v>
      </c>
      <c r="E12149" s="0">
        <v>2018</v>
      </c>
      <c r="F12149" s="0">
        <v>0.61272963</v>
      </c>
      <c r="G12149" s="0">
        <v>25.328</v>
      </c>
      <c r="H12149"/>
      <c r="I12149" s="0">
        <v>-0.61272963</v>
      </c>
      <c r="J12149"/>
      <c r="K12149" s="0">
        <v>24.139043769999997</v>
      </c>
      <c r="L12149" s="0">
        <v>0.5790000000000001</v>
      </c>
      <c r="M12149" s="0">
        <v>1.1889562300000023</v>
      </c>
      <c r="N12149" s="0" t="s">
        <v>880</v>
      </c>
      <c r="O12149" s="0" t="s">
        <v>881</v>
      </c>
      <c r="P12149" s="0" t="s">
        <v>4001</v>
      </c>
      <c r="Q12149" s="0" t="s">
        <v>1841</v>
      </c>
    </row>
    <row r="12150">
      <c r="A12150" s="0" t="s">
        <v>880</v>
      </c>
      <c r="B12150" s="0" t="s">
        <v>881</v>
      </c>
      <c r="C12150" s="0" t="s">
        <v>1872</v>
      </c>
      <c r="D12150" s="0" t="s">
        <v>1873</v>
      </c>
      <c r="E12150" s="0">
        <v>2018</v>
      </c>
      <c r="F12150" s="0">
        <v>1.3637230900000001</v>
      </c>
      <c r="G12150" s="0">
        <v>58.578</v>
      </c>
      <c r="H12150"/>
      <c r="I12150"/>
      <c r="J12150"/>
      <c r="K12150" s="0">
        <v>58.94510319</v>
      </c>
      <c r="L12150" s="0">
        <v>1.757</v>
      </c>
      <c r="M12150" s="0">
        <v>0.996619900000006</v>
      </c>
      <c r="N12150" s="0" t="s">
        <v>324</v>
      </c>
      <c r="O12150" s="0" t="s">
        <v>325</v>
      </c>
      <c r="P12150" s="0" t="s">
        <v>3996</v>
      </c>
      <c r="Q12150" s="0" t="s">
        <v>1873</v>
      </c>
    </row>
    <row r="12151">
      <c r="A12151" s="0" t="s">
        <v>880</v>
      </c>
      <c r="B12151" s="0" t="s">
        <v>881</v>
      </c>
      <c r="C12151" s="0" t="s">
        <v>3997</v>
      </c>
      <c r="D12151" s="0" t="s">
        <v>3998</v>
      </c>
      <c r="E12151" s="0">
        <v>2018</v>
      </c>
      <c r="F12151" s="0">
        <v>23.37489329</v>
      </c>
      <c r="G12151" s="0">
        <v>975</v>
      </c>
      <c r="H12151" s="0">
        <v>170</v>
      </c>
      <c r="I12151" s="0">
        <v>-23.37489329</v>
      </c>
      <c r="J12151"/>
      <c r="K12151" s="0">
        <v>1034.06637568</v>
      </c>
      <c r="L12151" s="0">
        <v>28.881</v>
      </c>
      <c r="M12151" s="0">
        <v>110.93362432000004</v>
      </c>
      <c r="N12151" s="0" t="s">
        <v>880</v>
      </c>
      <c r="O12151" s="0" t="s">
        <v>881</v>
      </c>
      <c r="P12151" s="0" t="s">
        <v>1872</v>
      </c>
      <c r="Q12151" s="0" t="s">
        <v>3998</v>
      </c>
    </row>
    <row r="12152">
      <c r="A12152" s="0" t="s">
        <v>880</v>
      </c>
      <c r="B12152" s="0" t="s">
        <v>881</v>
      </c>
      <c r="C12152" s="0" t="s">
        <v>4322</v>
      </c>
      <c r="D12152" s="0" t="s">
        <v>4323</v>
      </c>
      <c r="E12152" s="0">
        <v>2018</v>
      </c>
      <c r="F12152" s="0">
        <v>0.23600542</v>
      </c>
      <c r="G12152" s="0">
        <v>90</v>
      </c>
      <c r="H12152"/>
      <c r="I12152" s="0">
        <v>-0.23600542</v>
      </c>
      <c r="J12152"/>
      <c r="K12152" s="0">
        <v>90.2802454</v>
      </c>
      <c r="L12152" s="0">
        <v>2.7</v>
      </c>
      <c r="M12152" s="0">
        <v>-0.2802453999999983</v>
      </c>
      <c r="N12152" s="0" t="s">
        <v>880</v>
      </c>
      <c r="O12152" s="0" t="s">
        <v>881</v>
      </c>
      <c r="P12152" s="0" t="s">
        <v>4002</v>
      </c>
      <c r="Q12152" s="0" t="s">
        <v>4324</v>
      </c>
    </row>
    <row r="12153">
      <c r="A12153" s="0" t="s">
        <v>880</v>
      </c>
      <c r="B12153" s="0" t="s">
        <v>881</v>
      </c>
      <c r="C12153" s="0" t="s">
        <v>4003</v>
      </c>
      <c r="D12153" s="0" t="s">
        <v>4087</v>
      </c>
      <c r="E12153" s="0">
        <v>2018</v>
      </c>
      <c r="F12153" s="0">
        <v>89.6547497</v>
      </c>
      <c r="G12153" s="0">
        <v>258</v>
      </c>
      <c r="H12153"/>
      <c r="I12153" s="0">
        <v>-89.6547497</v>
      </c>
      <c r="J12153"/>
      <c r="K12153" s="0">
        <v>177.85686484</v>
      </c>
      <c r="L12153" s="0">
        <v>7.65</v>
      </c>
      <c r="M12153" s="0">
        <v>80.14313516000001</v>
      </c>
      <c r="N12153" s="0" t="s">
        <v>880</v>
      </c>
      <c r="O12153" s="0" t="s">
        <v>881</v>
      </c>
      <c r="P12153" s="0" t="s">
        <v>4000</v>
      </c>
      <c r="Q12153" s="0" t="s">
        <v>4087</v>
      </c>
    </row>
    <row r="12154">
      <c r="A12154" s="0" t="s">
        <v>466</v>
      </c>
      <c r="B12154" s="0" t="s">
        <v>467</v>
      </c>
      <c r="C12154" s="0" t="s">
        <v>4004</v>
      </c>
      <c r="D12154" s="0" t="s">
        <v>4263</v>
      </c>
      <c r="E12154" s="0">
        <v>2018</v>
      </c>
      <c r="F12154" s="0">
        <v>5775.029891090001</v>
      </c>
      <c r="G12154" s="0">
        <v>25512.794</v>
      </c>
      <c r="H12154" s="0">
        <v>16</v>
      </c>
      <c r="I12154" s="0">
        <v>-4603.27008912</v>
      </c>
      <c r="J12154"/>
      <c r="K12154" s="0">
        <v>23439.516258339998</v>
      </c>
      <c r="L12154" s="0">
        <v>1236.111</v>
      </c>
      <c r="M12154" s="0">
        <v>3261.0375436300055</v>
      </c>
      <c r="N12154" s="0" t="s">
        <v>466</v>
      </c>
      <c r="O12154" s="0" t="s">
        <v>467</v>
      </c>
      <c r="P12154" s="0" t="s">
        <v>4004</v>
      </c>
      <c r="Q12154" s="0" t="s">
        <v>4263</v>
      </c>
    </row>
    <row r="12155">
      <c r="A12155" s="0" t="s">
        <v>466</v>
      </c>
      <c r="B12155" s="0" t="s">
        <v>467</v>
      </c>
      <c r="C12155" s="0" t="s">
        <v>4005</v>
      </c>
      <c r="D12155" s="0" t="s">
        <v>4264</v>
      </c>
      <c r="E12155" s="0">
        <v>2018</v>
      </c>
      <c r="F12155" s="0">
        <v>1081.40932495</v>
      </c>
      <c r="G12155" s="0">
        <v>21347.306</v>
      </c>
      <c r="H12155"/>
      <c r="I12155" s="0">
        <v>-7.38372229</v>
      </c>
      <c r="J12155"/>
      <c r="K12155" s="0">
        <v>22999.057272440004</v>
      </c>
      <c r="L12155" s="0">
        <v>916.039</v>
      </c>
      <c r="M12155" s="0">
        <v>-577.725669780004</v>
      </c>
      <c r="N12155" s="0" t="s">
        <v>466</v>
      </c>
      <c r="O12155" s="0" t="s">
        <v>467</v>
      </c>
      <c r="P12155" s="0" t="s">
        <v>4005</v>
      </c>
      <c r="Q12155" s="0" t="s">
        <v>4264</v>
      </c>
    </row>
    <row r="12156">
      <c r="A12156" s="0" t="s">
        <v>466</v>
      </c>
      <c r="B12156" s="0" t="s">
        <v>467</v>
      </c>
      <c r="C12156" s="0" t="s">
        <v>4006</v>
      </c>
      <c r="D12156" s="0" t="s">
        <v>4088</v>
      </c>
      <c r="E12156" s="0">
        <v>2018</v>
      </c>
      <c r="F12156" s="0">
        <v>35.308823100000005</v>
      </c>
      <c r="G12156" s="0">
        <v>1386.846</v>
      </c>
      <c r="H12156"/>
      <c r="I12156"/>
      <c r="J12156"/>
      <c r="K12156" s="0">
        <v>1417.66573279</v>
      </c>
      <c r="L12156" s="0">
        <v>41.605</v>
      </c>
      <c r="M12156" s="0">
        <v>4.489090309999938</v>
      </c>
      <c r="N12156" s="0" t="s">
        <v>466</v>
      </c>
      <c r="O12156" s="0" t="s">
        <v>467</v>
      </c>
      <c r="P12156" s="0" t="s">
        <v>4006</v>
      </c>
      <c r="Q12156" s="0" t="s">
        <v>4088</v>
      </c>
    </row>
    <row r="12157">
      <c r="A12157" s="0" t="s">
        <v>466</v>
      </c>
      <c r="B12157" s="0" t="s">
        <v>467</v>
      </c>
      <c r="C12157" s="0" t="s">
        <v>1912</v>
      </c>
      <c r="D12157" s="0" t="s">
        <v>1913</v>
      </c>
      <c r="E12157" s="0">
        <v>2018</v>
      </c>
      <c r="F12157"/>
      <c r="G12157" s="0">
        <v>188.308</v>
      </c>
      <c r="H12157"/>
      <c r="I12157"/>
      <c r="J12157"/>
      <c r="K12157" s="0">
        <v>188.308</v>
      </c>
      <c r="L12157"/>
      <c r="M12157" s="0">
        <v>0</v>
      </c>
      <c r="N12157" s="0" t="s">
        <v>466</v>
      </c>
      <c r="O12157" s="0" t="s">
        <v>467</v>
      </c>
      <c r="P12157" s="0" t="s">
        <v>1912</v>
      </c>
      <c r="Q12157" s="0" t="s">
        <v>1913</v>
      </c>
    </row>
    <row r="12158">
      <c r="A12158" s="0" t="s">
        <v>466</v>
      </c>
      <c r="B12158" s="0" t="s">
        <v>467</v>
      </c>
      <c r="C12158" s="0" t="s">
        <v>1916</v>
      </c>
      <c r="D12158" s="0" t="s">
        <v>1917</v>
      </c>
      <c r="E12158" s="0">
        <v>2018</v>
      </c>
      <c r="F12158"/>
      <c r="G12158" s="0">
        <v>62.284</v>
      </c>
      <c r="H12158"/>
      <c r="I12158"/>
      <c r="J12158"/>
      <c r="K12158" s="0">
        <v>62.284</v>
      </c>
      <c r="L12158"/>
      <c r="M12158" s="0">
        <v>0</v>
      </c>
      <c r="N12158" s="0" t="s">
        <v>466</v>
      </c>
      <c r="O12158" s="0" t="s">
        <v>467</v>
      </c>
      <c r="P12158" s="0" t="s">
        <v>1916</v>
      </c>
      <c r="Q12158" s="0" t="s">
        <v>1917</v>
      </c>
    </row>
    <row r="12159">
      <c r="A12159" s="0" t="s">
        <v>466</v>
      </c>
      <c r="B12159" s="0" t="s">
        <v>467</v>
      </c>
      <c r="C12159" s="0" t="s">
        <v>1920</v>
      </c>
      <c r="D12159" s="0" t="s">
        <v>1921</v>
      </c>
      <c r="E12159" s="0">
        <v>2018</v>
      </c>
      <c r="F12159" s="0">
        <v>2.193174</v>
      </c>
      <c r="G12159" s="0">
        <v>167.313</v>
      </c>
      <c r="H12159"/>
      <c r="I12159" s="0">
        <v>-2.193174</v>
      </c>
      <c r="J12159"/>
      <c r="K12159" s="0">
        <v>78.54231</v>
      </c>
      <c r="L12159" s="0">
        <v>1.285</v>
      </c>
      <c r="M12159" s="0">
        <v>88.77068999999999</v>
      </c>
      <c r="N12159" s="0" t="s">
        <v>466</v>
      </c>
      <c r="O12159" s="0" t="s">
        <v>467</v>
      </c>
      <c r="P12159" s="0" t="s">
        <v>1920</v>
      </c>
      <c r="Q12159" s="0" t="s">
        <v>4325</v>
      </c>
    </row>
    <row r="12160">
      <c r="A12160" s="0" t="s">
        <v>466</v>
      </c>
      <c r="B12160" s="0" t="s">
        <v>467</v>
      </c>
      <c r="C12160" s="0" t="s">
        <v>2772</v>
      </c>
      <c r="D12160" s="0" t="s">
        <v>2773</v>
      </c>
      <c r="E12160" s="0">
        <v>2018</v>
      </c>
      <c r="F12160" s="0">
        <v>63.07907125</v>
      </c>
      <c r="G12160" s="0">
        <v>930</v>
      </c>
      <c r="H12160"/>
      <c r="I12160" s="0">
        <v>-48.07907125</v>
      </c>
      <c r="J12160"/>
      <c r="K12160" s="0">
        <v>961.09880109</v>
      </c>
      <c r="L12160" s="0">
        <v>27.9</v>
      </c>
      <c r="M12160" s="0">
        <v>-16.09880109000005</v>
      </c>
      <c r="N12160" s="0" t="s">
        <v>466</v>
      </c>
      <c r="O12160" s="0" t="s">
        <v>467</v>
      </c>
      <c r="P12160" s="0" t="s">
        <v>2772</v>
      </c>
      <c r="Q12160" s="0" t="s">
        <v>2773</v>
      </c>
    </row>
    <row r="12161">
      <c r="A12161" s="0" t="s">
        <v>466</v>
      </c>
      <c r="B12161" s="0" t="s">
        <v>467</v>
      </c>
      <c r="C12161" s="0" t="s">
        <v>1923</v>
      </c>
      <c r="D12161" s="0" t="s">
        <v>1924</v>
      </c>
      <c r="E12161" s="0">
        <v>2018</v>
      </c>
      <c r="F12161" s="0">
        <v>0.22237120000000002</v>
      </c>
      <c r="G12161" s="0">
        <v>28.757</v>
      </c>
      <c r="H12161"/>
      <c r="I12161" s="0">
        <v>-0.22237120000000002</v>
      </c>
      <c r="J12161"/>
      <c r="K12161" s="0">
        <v>28.570029440000003</v>
      </c>
      <c r="L12161"/>
      <c r="M12161" s="0">
        <v>0.1869705599999989</v>
      </c>
      <c r="N12161" s="0" t="s">
        <v>466</v>
      </c>
      <c r="O12161" s="0" t="s">
        <v>467</v>
      </c>
      <c r="P12161" s="0" t="s">
        <v>1923</v>
      </c>
      <c r="Q12161" s="0" t="s">
        <v>1924</v>
      </c>
    </row>
    <row r="12162">
      <c r="A12162" s="0" t="s">
        <v>466</v>
      </c>
      <c r="B12162" s="0" t="s">
        <v>467</v>
      </c>
      <c r="C12162" s="0" t="s">
        <v>1926</v>
      </c>
      <c r="D12162" s="0" t="s">
        <v>1927</v>
      </c>
      <c r="E12162" s="0">
        <v>2018</v>
      </c>
      <c r="F12162"/>
      <c r="G12162" s="0">
        <v>53.54</v>
      </c>
      <c r="H12162"/>
      <c r="I12162"/>
      <c r="J12162"/>
      <c r="K12162" s="0">
        <v>53.15695504</v>
      </c>
      <c r="L12162" s="0">
        <v>1.606</v>
      </c>
      <c r="M12162" s="0">
        <v>0.38304495999999943</v>
      </c>
      <c r="N12162" s="0" t="s">
        <v>466</v>
      </c>
      <c r="O12162" s="0" t="s">
        <v>467</v>
      </c>
      <c r="P12162" s="0" t="s">
        <v>1926</v>
      </c>
      <c r="Q12162" s="0" t="s">
        <v>1927</v>
      </c>
    </row>
    <row r="12163">
      <c r="A12163" s="0" t="s">
        <v>466</v>
      </c>
      <c r="B12163" s="0" t="s">
        <v>467</v>
      </c>
      <c r="C12163" s="0" t="s">
        <v>1929</v>
      </c>
      <c r="D12163" s="0" t="s">
        <v>1930</v>
      </c>
      <c r="E12163" s="0">
        <v>2018</v>
      </c>
      <c r="F12163" s="0">
        <v>429.39488597</v>
      </c>
      <c r="G12163" s="0">
        <v>150</v>
      </c>
      <c r="H12163"/>
      <c r="I12163"/>
      <c r="J12163"/>
      <c r="K12163" s="0">
        <v>103.55831606999999</v>
      </c>
      <c r="L12163" s="0">
        <v>4.5</v>
      </c>
      <c r="M12163" s="0">
        <v>475.83656990000003</v>
      </c>
      <c r="N12163" s="0" t="s">
        <v>466</v>
      </c>
      <c r="O12163" s="0" t="s">
        <v>467</v>
      </c>
      <c r="P12163" s="0" t="s">
        <v>1929</v>
      </c>
      <c r="Q12163" s="0" t="s">
        <v>1930</v>
      </c>
    </row>
    <row r="12164">
      <c r="A12164" s="0" t="s">
        <v>466</v>
      </c>
      <c r="B12164" s="0" t="s">
        <v>467</v>
      </c>
      <c r="C12164" s="0" t="s">
        <v>3796</v>
      </c>
      <c r="D12164" s="0" t="s">
        <v>3797</v>
      </c>
      <c r="E12164" s="0">
        <v>2018</v>
      </c>
      <c r="F12164" s="0">
        <v>1838.19740062</v>
      </c>
      <c r="G12164" s="0">
        <v>1528.925</v>
      </c>
      <c r="H12164"/>
      <c r="I12164"/>
      <c r="J12164"/>
      <c r="K12164" s="0">
        <v>2322.24484823</v>
      </c>
      <c r="L12164" s="0">
        <v>14.839999999999998</v>
      </c>
      <c r="M12164" s="0">
        <v>1044.87755239</v>
      </c>
      <c r="N12164" s="0" t="s">
        <v>466</v>
      </c>
      <c r="O12164" s="0" t="s">
        <v>467</v>
      </c>
      <c r="P12164" s="0" t="s">
        <v>3796</v>
      </c>
      <c r="Q12164" s="0" t="s">
        <v>3797</v>
      </c>
    </row>
    <row r="12165">
      <c r="A12165" s="0" t="s">
        <v>466</v>
      </c>
      <c r="B12165" s="0" t="s">
        <v>467</v>
      </c>
      <c r="C12165" s="0" t="s">
        <v>4007</v>
      </c>
      <c r="D12165" s="0" t="s">
        <v>4012</v>
      </c>
      <c r="E12165" s="0">
        <v>2018</v>
      </c>
      <c r="F12165" s="0">
        <v>25.29364801</v>
      </c>
      <c r="G12165" s="0">
        <v>2139.603</v>
      </c>
      <c r="H12165" s="0">
        <v>4</v>
      </c>
      <c r="I12165" s="0">
        <v>-12.37950467</v>
      </c>
      <c r="J12165"/>
      <c r="K12165" s="0">
        <v>2119.7896465199997</v>
      </c>
      <c r="L12165" s="0">
        <v>64.037</v>
      </c>
      <c r="M12165" s="0">
        <v>36.7274968200004</v>
      </c>
      <c r="N12165" s="0" t="s">
        <v>466</v>
      </c>
      <c r="O12165" s="0" t="s">
        <v>467</v>
      </c>
      <c r="P12165" s="0" t="s">
        <v>4007</v>
      </c>
      <c r="Q12165" s="0" t="s">
        <v>4012</v>
      </c>
    </row>
    <row r="12166">
      <c r="A12166" s="0" t="s">
        <v>466</v>
      </c>
      <c r="B12166" s="0" t="s">
        <v>467</v>
      </c>
      <c r="C12166" s="0" t="s">
        <v>4008</v>
      </c>
      <c r="D12166" s="0" t="s">
        <v>4090</v>
      </c>
      <c r="E12166" s="0">
        <v>2018</v>
      </c>
      <c r="F12166" s="0">
        <v>6.60939239</v>
      </c>
      <c r="G12166" s="0">
        <v>68.162</v>
      </c>
      <c r="H12166"/>
      <c r="I12166" s="0">
        <v>-4.64490239</v>
      </c>
      <c r="J12166"/>
      <c r="K12166" s="0">
        <v>64.57388383</v>
      </c>
      <c r="L12166" s="0">
        <v>1.924</v>
      </c>
      <c r="M12166" s="0">
        <v>5.552606170000004</v>
      </c>
      <c r="N12166" s="0" t="s">
        <v>466</v>
      </c>
      <c r="O12166" s="0" t="s">
        <v>467</v>
      </c>
      <c r="P12166" s="0" t="s">
        <v>4008</v>
      </c>
      <c r="Q12166" s="0" t="s">
        <v>4090</v>
      </c>
    </row>
    <row r="12167">
      <c r="A12167" s="0" t="s">
        <v>466</v>
      </c>
      <c r="B12167" s="0" t="s">
        <v>467</v>
      </c>
      <c r="C12167" s="0" t="s">
        <v>4009</v>
      </c>
      <c r="D12167" s="0" t="s">
        <v>4236</v>
      </c>
      <c r="E12167" s="0">
        <v>2018</v>
      </c>
      <c r="F12167" s="0">
        <v>18.499232040000003</v>
      </c>
      <c r="G12167" s="0">
        <v>899.954</v>
      </c>
      <c r="H12167"/>
      <c r="I12167"/>
      <c r="J12167"/>
      <c r="K12167" s="0">
        <v>888.13013976</v>
      </c>
      <c r="L12167" s="0">
        <v>16.063000000000002</v>
      </c>
      <c r="M12167" s="0">
        <v>30.32309227999997</v>
      </c>
      <c r="N12167" s="0" t="s">
        <v>466</v>
      </c>
      <c r="O12167" s="0" t="s">
        <v>467</v>
      </c>
      <c r="P12167" s="0" t="s">
        <v>4009</v>
      </c>
      <c r="Q12167" s="0" t="s">
        <v>4236</v>
      </c>
    </row>
    <row r="12168">
      <c r="A12168" s="0" t="s">
        <v>466</v>
      </c>
      <c r="B12168" s="0" t="s">
        <v>467</v>
      </c>
      <c r="C12168" s="0" t="s">
        <v>4013</v>
      </c>
      <c r="D12168" s="0" t="s">
        <v>4326</v>
      </c>
      <c r="E12168" s="0">
        <v>2018</v>
      </c>
      <c r="F12168" s="0">
        <v>149.582207</v>
      </c>
      <c r="G12168" s="0">
        <v>1518</v>
      </c>
      <c r="H12168"/>
      <c r="I12168" s="0">
        <v>-149.582207</v>
      </c>
      <c r="J12168"/>
      <c r="K12168" s="0">
        <v>1432.146594</v>
      </c>
      <c r="L12168" s="0">
        <v>81.6</v>
      </c>
      <c r="M12168" s="0">
        <v>85.85340599999995</v>
      </c>
      <c r="N12168" s="0" t="s">
        <v>466</v>
      </c>
      <c r="O12168" s="0" t="s">
        <v>467</v>
      </c>
      <c r="P12168" s="0" t="s">
        <v>4013</v>
      </c>
      <c r="Q12168" s="0" t="s">
        <v>4326</v>
      </c>
    </row>
    <row r="12169">
      <c r="A12169" s="0" t="s">
        <v>466</v>
      </c>
      <c r="B12169" s="0" t="s">
        <v>467</v>
      </c>
      <c r="C12169" s="0" t="s">
        <v>1937</v>
      </c>
      <c r="D12169" s="0" t="s">
        <v>1938</v>
      </c>
      <c r="E12169" s="0">
        <v>2018</v>
      </c>
      <c r="F12169" s="0">
        <v>0.46830319</v>
      </c>
      <c r="G12169" s="0">
        <v>42.04</v>
      </c>
      <c r="H12169" s="0">
        <v>6.5</v>
      </c>
      <c r="I12169"/>
      <c r="J12169"/>
      <c r="K12169" s="0">
        <v>46.51044334</v>
      </c>
      <c r="L12169" s="0">
        <v>1.261</v>
      </c>
      <c r="M12169" s="0">
        <v>2.4978598499999976</v>
      </c>
      <c r="N12169" s="0" t="s">
        <v>466</v>
      </c>
      <c r="O12169" s="0" t="s">
        <v>467</v>
      </c>
      <c r="P12169" s="0" t="s">
        <v>1937</v>
      </c>
      <c r="Q12169" s="0" t="s">
        <v>1938</v>
      </c>
    </row>
    <row r="12170">
      <c r="A12170" s="0" t="s">
        <v>466</v>
      </c>
      <c r="B12170" s="0" t="s">
        <v>467</v>
      </c>
      <c r="C12170" s="0" t="s">
        <v>1940</v>
      </c>
      <c r="D12170" s="0" t="s">
        <v>1941</v>
      </c>
      <c r="E12170" s="0">
        <v>2018</v>
      </c>
      <c r="F12170" s="0">
        <v>10.77631248</v>
      </c>
      <c r="G12170" s="0">
        <v>140.278</v>
      </c>
      <c r="H12170"/>
      <c r="I12170" s="0">
        <v>-10.77631248</v>
      </c>
      <c r="J12170"/>
      <c r="K12170" s="0">
        <v>137.57585061</v>
      </c>
      <c r="L12170" s="0">
        <v>4.208</v>
      </c>
      <c r="M12170" s="0">
        <v>2.702149389999988</v>
      </c>
      <c r="N12170" s="0" t="s">
        <v>466</v>
      </c>
      <c r="O12170" s="0" t="s">
        <v>467</v>
      </c>
      <c r="P12170" s="0" t="s">
        <v>1940</v>
      </c>
      <c r="Q12170" s="0" t="s">
        <v>1941</v>
      </c>
    </row>
    <row r="12171">
      <c r="A12171" s="0" t="s">
        <v>466</v>
      </c>
      <c r="B12171" s="0" t="s">
        <v>467</v>
      </c>
      <c r="C12171" s="0" t="s">
        <v>1943</v>
      </c>
      <c r="D12171" s="0" t="s">
        <v>1944</v>
      </c>
      <c r="E12171" s="0">
        <v>2018</v>
      </c>
      <c r="F12171" s="0">
        <v>10.27989444</v>
      </c>
      <c r="G12171" s="0">
        <v>35.537</v>
      </c>
      <c r="H12171"/>
      <c r="I12171" s="0">
        <v>-10.27989444</v>
      </c>
      <c r="J12171"/>
      <c r="K12171" s="0">
        <v>20.947848750000002</v>
      </c>
      <c r="L12171" s="0">
        <v>1.006</v>
      </c>
      <c r="M12171" s="0">
        <v>14.589151249999997</v>
      </c>
      <c r="N12171" s="0" t="s">
        <v>466</v>
      </c>
      <c r="O12171" s="0" t="s">
        <v>467</v>
      </c>
      <c r="P12171" s="0" t="s">
        <v>1943</v>
      </c>
      <c r="Q12171" s="0" t="s">
        <v>1944</v>
      </c>
    </row>
    <row r="12172">
      <c r="A12172" s="0" t="s">
        <v>466</v>
      </c>
      <c r="B12172" s="0" t="s">
        <v>467</v>
      </c>
      <c r="C12172" s="0" t="s">
        <v>1947</v>
      </c>
      <c r="D12172" s="0" t="s">
        <v>1948</v>
      </c>
      <c r="E12172" s="0">
        <v>2018</v>
      </c>
      <c r="F12172" s="0">
        <v>2.11999917</v>
      </c>
      <c r="G12172" s="0">
        <v>72.844</v>
      </c>
      <c r="H12172"/>
      <c r="I12172" s="0">
        <v>-2.11999917</v>
      </c>
      <c r="J12172"/>
      <c r="K12172" s="0">
        <v>64.86504454</v>
      </c>
      <c r="L12172"/>
      <c r="M12172" s="0">
        <v>7.978955459999995</v>
      </c>
      <c r="N12172" s="0" t="s">
        <v>466</v>
      </c>
      <c r="O12172" s="0" t="s">
        <v>467</v>
      </c>
      <c r="P12172" s="0" t="s">
        <v>1947</v>
      </c>
      <c r="Q12172" s="0" t="s">
        <v>1948</v>
      </c>
    </row>
    <row r="12173">
      <c r="A12173" s="0" t="s">
        <v>466</v>
      </c>
      <c r="B12173" s="0" t="s">
        <v>467</v>
      </c>
      <c r="C12173" s="0" t="s">
        <v>4014</v>
      </c>
      <c r="D12173" s="0" t="s">
        <v>4092</v>
      </c>
      <c r="E12173" s="0">
        <v>2018</v>
      </c>
      <c r="F12173" s="0">
        <v>45.039806510000005</v>
      </c>
      <c r="G12173" s="0">
        <v>146.014</v>
      </c>
      <c r="H12173"/>
      <c r="I12173" s="0">
        <v>-1.44921955</v>
      </c>
      <c r="J12173"/>
      <c r="K12173" s="0">
        <v>165.42881565000002</v>
      </c>
      <c r="L12173" s="0">
        <v>4.38</v>
      </c>
      <c r="M12173" s="0">
        <v>24.175771309999988</v>
      </c>
      <c r="N12173" s="0" t="s">
        <v>466</v>
      </c>
      <c r="O12173" s="0" t="s">
        <v>467</v>
      </c>
      <c r="P12173" s="0" t="s">
        <v>4014</v>
      </c>
      <c r="Q12173" s="0" t="s">
        <v>4092</v>
      </c>
    </row>
    <row r="12174">
      <c r="A12174" s="0" t="s">
        <v>850</v>
      </c>
      <c r="B12174" s="0" t="s">
        <v>851</v>
      </c>
      <c r="C12174" s="0" t="s">
        <v>2008</v>
      </c>
      <c r="D12174" s="0" t="s">
        <v>2009</v>
      </c>
      <c r="E12174" s="0">
        <v>2018</v>
      </c>
      <c r="F12174" s="0">
        <v>-0.14016907999999997</v>
      </c>
      <c r="G12174" s="0">
        <v>472.307</v>
      </c>
      <c r="H12174"/>
      <c r="I12174"/>
      <c r="J12174"/>
      <c r="K12174" s="0">
        <v>466.61558537</v>
      </c>
      <c r="L12174" s="0">
        <v>14.169</v>
      </c>
      <c r="M12174" s="0">
        <v>5.551245549999976</v>
      </c>
      <c r="N12174" s="0" t="s">
        <v>850</v>
      </c>
      <c r="O12174" s="0" t="s">
        <v>851</v>
      </c>
      <c r="P12174" s="0" t="s">
        <v>2008</v>
      </c>
      <c r="Q12174" s="0" t="s">
        <v>2009</v>
      </c>
    </row>
    <row r="12175">
      <c r="A12175" s="0" t="s">
        <v>850</v>
      </c>
      <c r="B12175" s="0" t="s">
        <v>851</v>
      </c>
      <c r="C12175" s="0" t="s">
        <v>2012</v>
      </c>
      <c r="D12175" s="0" t="s">
        <v>1050</v>
      </c>
      <c r="E12175" s="0">
        <v>2018</v>
      </c>
      <c r="F12175" s="0">
        <v>35.46918467</v>
      </c>
      <c r="G12175" s="0">
        <v>580.373</v>
      </c>
      <c r="H12175"/>
      <c r="I12175" s="0">
        <v>-20.469184669999997</v>
      </c>
      <c r="J12175"/>
      <c r="K12175" s="0">
        <v>620.04960793</v>
      </c>
      <c r="L12175" s="0">
        <v>58.037</v>
      </c>
      <c r="M12175" s="0">
        <v>-24.676607929999932</v>
      </c>
      <c r="N12175" s="0" t="s">
        <v>850</v>
      </c>
      <c r="O12175" s="0" t="s">
        <v>851</v>
      </c>
      <c r="P12175" s="0" t="s">
        <v>2012</v>
      </c>
      <c r="Q12175" s="0" t="s">
        <v>1050</v>
      </c>
    </row>
    <row r="12176">
      <c r="A12176" s="0" t="s">
        <v>850</v>
      </c>
      <c r="B12176" s="0" t="s">
        <v>851</v>
      </c>
      <c r="C12176" s="0" t="s">
        <v>2014</v>
      </c>
      <c r="D12176" s="0" t="s">
        <v>2015</v>
      </c>
      <c r="E12176" s="0">
        <v>2018</v>
      </c>
      <c r="F12176" s="0">
        <v>3.46607332</v>
      </c>
      <c r="G12176" s="0">
        <v>144.379</v>
      </c>
      <c r="H12176"/>
      <c r="I12176"/>
      <c r="J12176"/>
      <c r="K12176" s="0">
        <v>144.76449662000002</v>
      </c>
      <c r="L12176" s="0">
        <v>4.331</v>
      </c>
      <c r="M12176" s="0">
        <v>3.080576699999966</v>
      </c>
      <c r="N12176" s="0" t="s">
        <v>850</v>
      </c>
      <c r="O12176" s="0" t="s">
        <v>851</v>
      </c>
      <c r="P12176" s="0" t="s">
        <v>2014</v>
      </c>
      <c r="Q12176" s="0" t="s">
        <v>2015</v>
      </c>
    </row>
    <row r="12177">
      <c r="A12177" s="0" t="s">
        <v>850</v>
      </c>
      <c r="B12177" s="0" t="s">
        <v>851</v>
      </c>
      <c r="C12177" s="0" t="s">
        <v>2021</v>
      </c>
      <c r="D12177" s="0" t="s">
        <v>2022</v>
      </c>
      <c r="E12177" s="0">
        <v>2018</v>
      </c>
      <c r="F12177"/>
      <c r="G12177" s="0">
        <v>108.512</v>
      </c>
      <c r="H12177"/>
      <c r="I12177"/>
      <c r="J12177"/>
      <c r="K12177" s="0">
        <v>108.512</v>
      </c>
      <c r="L12177" s="0">
        <v>3.255</v>
      </c>
      <c r="M12177" s="0">
        <v>0</v>
      </c>
      <c r="N12177" s="0" t="s">
        <v>850</v>
      </c>
      <c r="O12177" s="0" t="s">
        <v>851</v>
      </c>
      <c r="P12177" s="0" t="s">
        <v>2021</v>
      </c>
      <c r="Q12177" s="0" t="s">
        <v>2022</v>
      </c>
    </row>
    <row r="12178">
      <c r="A12178" s="0" t="s">
        <v>850</v>
      </c>
      <c r="B12178" s="0" t="s">
        <v>851</v>
      </c>
      <c r="C12178" s="0" t="s">
        <v>2025</v>
      </c>
      <c r="D12178" s="0" t="s">
        <v>873</v>
      </c>
      <c r="E12178" s="0">
        <v>2018</v>
      </c>
      <c r="F12178" s="0">
        <v>-0.89641552</v>
      </c>
      <c r="G12178" s="0">
        <v>9.933</v>
      </c>
      <c r="H12178"/>
      <c r="I12178"/>
      <c r="J12178"/>
      <c r="K12178" s="0">
        <v>9.35093</v>
      </c>
      <c r="L12178" s="0">
        <v>0.496</v>
      </c>
      <c r="M12178" s="0">
        <v>-0.3143455199999998</v>
      </c>
      <c r="N12178" s="0" t="s">
        <v>850</v>
      </c>
      <c r="O12178" s="0" t="s">
        <v>851</v>
      </c>
      <c r="P12178" s="0" t="s">
        <v>2025</v>
      </c>
      <c r="Q12178" s="0" t="s">
        <v>873</v>
      </c>
    </row>
    <row r="12179">
      <c r="A12179" s="0" t="s">
        <v>850</v>
      </c>
      <c r="B12179" s="0" t="s">
        <v>851</v>
      </c>
      <c r="C12179" s="0" t="s">
        <v>2027</v>
      </c>
      <c r="D12179" s="0" t="s">
        <v>2028</v>
      </c>
      <c r="E12179" s="0">
        <v>2018</v>
      </c>
      <c r="F12179" s="0">
        <v>20.98390696</v>
      </c>
      <c r="G12179" s="0">
        <v>124.349</v>
      </c>
      <c r="H12179"/>
      <c r="I12179" s="0">
        <v>-20.98390696</v>
      </c>
      <c r="J12179"/>
      <c r="K12179" s="0">
        <v>115.37161498999998</v>
      </c>
      <c r="L12179" s="0">
        <v>12.434000000000001</v>
      </c>
      <c r="M12179" s="0">
        <v>8.97738501000002</v>
      </c>
      <c r="N12179" s="0" t="s">
        <v>850</v>
      </c>
      <c r="O12179" s="0" t="s">
        <v>851</v>
      </c>
      <c r="P12179" s="0" t="s">
        <v>2027</v>
      </c>
      <c r="Q12179" s="0" t="s">
        <v>2030</v>
      </c>
    </row>
    <row r="12180">
      <c r="A12180" s="0" t="s">
        <v>850</v>
      </c>
      <c r="B12180" s="0" t="s">
        <v>851</v>
      </c>
      <c r="C12180" s="0" t="s">
        <v>2031</v>
      </c>
      <c r="D12180" s="0" t="s">
        <v>2032</v>
      </c>
      <c r="E12180" s="0">
        <v>2018</v>
      </c>
      <c r="F12180" s="0">
        <v>7.736972</v>
      </c>
      <c r="G12180" s="0">
        <v>52.778</v>
      </c>
      <c r="H12180"/>
      <c r="I12180" s="0">
        <v>-7.736972</v>
      </c>
      <c r="J12180"/>
      <c r="K12180" s="0">
        <v>40.05612664</v>
      </c>
      <c r="L12180" s="0">
        <v>0.983</v>
      </c>
      <c r="M12180" s="0">
        <v>12.721873359999996</v>
      </c>
      <c r="N12180" s="0" t="s">
        <v>850</v>
      </c>
      <c r="O12180" s="0" t="s">
        <v>851</v>
      </c>
      <c r="P12180" s="0" t="s">
        <v>2031</v>
      </c>
      <c r="Q12180" s="0" t="s">
        <v>2032</v>
      </c>
    </row>
    <row r="12181">
      <c r="A12181" s="0" t="s">
        <v>850</v>
      </c>
      <c r="B12181" s="0" t="s">
        <v>851</v>
      </c>
      <c r="C12181" s="0" t="s">
        <v>2035</v>
      </c>
      <c r="D12181" s="0" t="s">
        <v>2036</v>
      </c>
      <c r="E12181" s="0">
        <v>2018</v>
      </c>
      <c r="F12181" s="0">
        <v>10.21414455</v>
      </c>
      <c r="G12181" s="0">
        <v>621.432</v>
      </c>
      <c r="H12181" s="0">
        <v>4</v>
      </c>
      <c r="I12181"/>
      <c r="J12181"/>
      <c r="K12181" s="0">
        <v>625.11918442</v>
      </c>
      <c r="L12181" s="0">
        <v>20.005</v>
      </c>
      <c r="M12181" s="0">
        <v>10.52696013000002</v>
      </c>
      <c r="N12181" s="0" t="s">
        <v>850</v>
      </c>
      <c r="O12181" s="0" t="s">
        <v>851</v>
      </c>
      <c r="P12181" s="0" t="s">
        <v>2035</v>
      </c>
      <c r="Q12181" s="0" t="s">
        <v>2036</v>
      </c>
    </row>
    <row r="12182">
      <c r="A12182" s="0" t="s">
        <v>850</v>
      </c>
      <c r="B12182" s="0" t="s">
        <v>851</v>
      </c>
      <c r="C12182" s="0" t="s">
        <v>2038</v>
      </c>
      <c r="D12182" s="0" t="s">
        <v>2039</v>
      </c>
      <c r="E12182" s="0">
        <v>2018</v>
      </c>
      <c r="F12182" s="0">
        <v>0.75814876</v>
      </c>
      <c r="G12182" s="0">
        <v>5</v>
      </c>
      <c r="H12182"/>
      <c r="I12182" s="0">
        <v>-0.75814876</v>
      </c>
      <c r="J12182"/>
      <c r="K12182" s="0">
        <v>5.00842242</v>
      </c>
      <c r="L12182" s="0">
        <v>0.15</v>
      </c>
      <c r="M12182" s="0">
        <v>-0.008422419999999597</v>
      </c>
      <c r="N12182" s="0" t="s">
        <v>850</v>
      </c>
      <c r="O12182" s="0" t="s">
        <v>851</v>
      </c>
      <c r="P12182" s="0" t="s">
        <v>2038</v>
      </c>
      <c r="Q12182" s="0" t="s">
        <v>4265</v>
      </c>
    </row>
    <row r="12183">
      <c r="A12183" s="0" t="s">
        <v>850</v>
      </c>
      <c r="B12183" s="0" t="s">
        <v>851</v>
      </c>
      <c r="C12183" s="0" t="s">
        <v>2042</v>
      </c>
      <c r="D12183" s="0" t="s">
        <v>2043</v>
      </c>
      <c r="E12183" s="0">
        <v>2018</v>
      </c>
      <c r="F12183" s="0">
        <v>223.8898499</v>
      </c>
      <c r="G12183" s="0">
        <v>6695</v>
      </c>
      <c r="H12183"/>
      <c r="I12183" s="0">
        <v>-223.8898499</v>
      </c>
      <c r="J12183" s="0">
        <v>30.79052196</v>
      </c>
      <c r="K12183" s="0">
        <v>7392.64227296</v>
      </c>
      <c r="L12183" s="0">
        <v>669.5</v>
      </c>
      <c r="M12183" s="0">
        <v>-666.8517510000001</v>
      </c>
      <c r="N12183" s="0" t="s">
        <v>850</v>
      </c>
      <c r="O12183" s="0" t="s">
        <v>851</v>
      </c>
      <c r="P12183" s="0" t="s">
        <v>2042</v>
      </c>
      <c r="Q12183" s="0" t="s">
        <v>2043</v>
      </c>
    </row>
    <row r="12184">
      <c r="A12184" s="0" t="s">
        <v>850</v>
      </c>
      <c r="B12184" s="0" t="s">
        <v>851</v>
      </c>
      <c r="C12184" s="0" t="s">
        <v>2046</v>
      </c>
      <c r="D12184" s="0" t="s">
        <v>2047</v>
      </c>
      <c r="E12184" s="0">
        <v>2018</v>
      </c>
      <c r="F12184" s="0">
        <v>21.91674345</v>
      </c>
      <c r="G12184" s="0">
        <v>138</v>
      </c>
      <c r="H12184"/>
      <c r="I12184" s="0">
        <v>-21.91674345</v>
      </c>
      <c r="J12184"/>
      <c r="K12184" s="0">
        <v>76.91432535999999</v>
      </c>
      <c r="L12184" s="0">
        <v>13.8</v>
      </c>
      <c r="M12184" s="0">
        <v>61.08567464000001</v>
      </c>
      <c r="N12184" s="0" t="s">
        <v>850</v>
      </c>
      <c r="O12184" s="0" t="s">
        <v>851</v>
      </c>
      <c r="P12184" s="0" t="s">
        <v>2046</v>
      </c>
      <c r="Q12184" s="0" t="s">
        <v>2047</v>
      </c>
    </row>
    <row r="12185">
      <c r="A12185" s="0" t="s">
        <v>850</v>
      </c>
      <c r="B12185" s="0" t="s">
        <v>851</v>
      </c>
      <c r="C12185" s="0" t="s">
        <v>2054</v>
      </c>
      <c r="D12185" s="0" t="s">
        <v>2055</v>
      </c>
      <c r="E12185" s="0">
        <v>2018</v>
      </c>
      <c r="F12185" s="0">
        <v>11.64209917</v>
      </c>
      <c r="G12185" s="0">
        <v>24.25</v>
      </c>
      <c r="H12185" s="0">
        <v>21.2</v>
      </c>
      <c r="I12185" s="0">
        <v>-11.64209917</v>
      </c>
      <c r="J12185" s="0">
        <v>0</v>
      </c>
      <c r="K12185" s="0">
        <v>42.87589664</v>
      </c>
      <c r="L12185"/>
      <c r="M12185" s="0">
        <v>2.574103359999995</v>
      </c>
      <c r="N12185" s="0" t="s">
        <v>850</v>
      </c>
      <c r="O12185" s="0" t="s">
        <v>851</v>
      </c>
      <c r="P12185" s="0" t="s">
        <v>4015</v>
      </c>
      <c r="Q12185" s="0" t="s">
        <v>2055</v>
      </c>
    </row>
    <row r="12186">
      <c r="A12186" s="0" t="s">
        <v>850</v>
      </c>
      <c r="B12186" s="0" t="s">
        <v>851</v>
      </c>
      <c r="C12186" s="0" t="s">
        <v>2058</v>
      </c>
      <c r="D12186" s="0" t="s">
        <v>2059</v>
      </c>
      <c r="E12186" s="0">
        <v>2018</v>
      </c>
      <c r="F12186" s="0">
        <v>160.07361644</v>
      </c>
      <c r="G12186" s="0">
        <v>194</v>
      </c>
      <c r="H12186" s="0">
        <v>89.2</v>
      </c>
      <c r="I12186" s="0">
        <v>-160.07361644</v>
      </c>
      <c r="J12186"/>
      <c r="K12186" s="0">
        <v>257.41685672</v>
      </c>
      <c r="L12186"/>
      <c r="M12186" s="0">
        <v>25.783143280000047</v>
      </c>
      <c r="N12186" s="0" t="s">
        <v>850</v>
      </c>
      <c r="O12186" s="0" t="s">
        <v>851</v>
      </c>
      <c r="P12186" s="0" t="s">
        <v>4016</v>
      </c>
      <c r="Q12186" s="0" t="s">
        <v>2059</v>
      </c>
    </row>
    <row r="12187">
      <c r="A12187" s="0" t="s">
        <v>850</v>
      </c>
      <c r="B12187" s="0" t="s">
        <v>851</v>
      </c>
      <c r="C12187" s="0" t="s">
        <v>2062</v>
      </c>
      <c r="D12187" s="0" t="s">
        <v>2063</v>
      </c>
      <c r="E12187" s="0">
        <v>2018</v>
      </c>
      <c r="F12187" s="0">
        <v>0.50172704</v>
      </c>
      <c r="G12187" s="0">
        <v>243.375</v>
      </c>
      <c r="H12187" s="0">
        <v>10</v>
      </c>
      <c r="I12187" s="0">
        <v>-1.3130000000000001E-05</v>
      </c>
      <c r="J12187"/>
      <c r="K12187" s="0">
        <v>251.02473031</v>
      </c>
      <c r="L12187" s="0">
        <v>7.601</v>
      </c>
      <c r="M12187" s="0">
        <v>2.8519835999999827</v>
      </c>
      <c r="N12187" s="0" t="s">
        <v>850</v>
      </c>
      <c r="O12187" s="0" t="s">
        <v>851</v>
      </c>
      <c r="P12187" s="0" t="s">
        <v>2062</v>
      </c>
      <c r="Q12187" s="0" t="s">
        <v>2063</v>
      </c>
    </row>
    <row r="12188">
      <c r="A12188" s="0" t="s">
        <v>850</v>
      </c>
      <c r="B12188" s="0" t="s">
        <v>851</v>
      </c>
      <c r="C12188" s="0" t="s">
        <v>2424</v>
      </c>
      <c r="D12188" s="0" t="s">
        <v>2425</v>
      </c>
      <c r="E12188" s="0">
        <v>2018</v>
      </c>
      <c r="F12188" s="0">
        <v>68.45645798000001</v>
      </c>
      <c r="G12188" s="0">
        <v>163.16</v>
      </c>
      <c r="H12188"/>
      <c r="I12188" s="0">
        <v>-22.67945798</v>
      </c>
      <c r="J12188"/>
      <c r="K12188" s="0">
        <v>204.40166356</v>
      </c>
      <c r="L12188" s="0">
        <v>0</v>
      </c>
      <c r="M12188" s="0">
        <v>4.535336440000009</v>
      </c>
      <c r="N12188" s="0" t="s">
        <v>850</v>
      </c>
      <c r="O12188" s="0" t="s">
        <v>851</v>
      </c>
      <c r="P12188" s="0" t="s">
        <v>2424</v>
      </c>
      <c r="Q12188" s="0" t="s">
        <v>2425</v>
      </c>
    </row>
    <row r="12189">
      <c r="A12189" s="0" t="s">
        <v>850</v>
      </c>
      <c r="B12189" s="0" t="s">
        <v>851</v>
      </c>
      <c r="C12189" s="0" t="s">
        <v>2069</v>
      </c>
      <c r="D12189" s="0" t="s">
        <v>2070</v>
      </c>
      <c r="E12189" s="0">
        <v>2018</v>
      </c>
      <c r="F12189" s="0">
        <v>-3.0171672999999997</v>
      </c>
      <c r="G12189" s="0">
        <v>42.913</v>
      </c>
      <c r="H12189"/>
      <c r="I12189"/>
      <c r="J12189"/>
      <c r="K12189" s="0">
        <v>44.10493239</v>
      </c>
      <c r="L12189" s="0">
        <v>4.291</v>
      </c>
      <c r="M12189" s="0">
        <v>-4.209099690000002</v>
      </c>
      <c r="N12189" s="0" t="s">
        <v>850</v>
      </c>
      <c r="O12189" s="0" t="s">
        <v>851</v>
      </c>
      <c r="P12189" s="0" t="s">
        <v>2069</v>
      </c>
      <c r="Q12189" s="0" t="s">
        <v>2070</v>
      </c>
    </row>
    <row r="12190">
      <c r="A12190" s="0" t="s">
        <v>850</v>
      </c>
      <c r="B12190" s="0" t="s">
        <v>851</v>
      </c>
      <c r="C12190" s="0" t="s">
        <v>2785</v>
      </c>
      <c r="D12190" s="0" t="s">
        <v>2786</v>
      </c>
      <c r="E12190" s="0">
        <v>2018</v>
      </c>
      <c r="F12190" s="0">
        <v>338.54480281</v>
      </c>
      <c r="G12190" s="0">
        <v>4357.405</v>
      </c>
      <c r="H12190" s="0">
        <v>398.8</v>
      </c>
      <c r="I12190" s="0">
        <v>-349.57980281</v>
      </c>
      <c r="J12190"/>
      <c r="K12190" s="0">
        <v>3981.20668118</v>
      </c>
      <c r="L12190" s="0">
        <v>192.96</v>
      </c>
      <c r="M12190" s="0">
        <v>763.96331882</v>
      </c>
      <c r="N12190" s="0" t="s">
        <v>850</v>
      </c>
      <c r="O12190" s="0" t="s">
        <v>851</v>
      </c>
      <c r="P12190" s="0" t="s">
        <v>2785</v>
      </c>
      <c r="Q12190" s="0" t="s">
        <v>2786</v>
      </c>
    </row>
    <row r="12191">
      <c r="A12191" s="0" t="s">
        <v>850</v>
      </c>
      <c r="B12191" s="0" t="s">
        <v>851</v>
      </c>
      <c r="C12191" s="0" t="s">
        <v>2788</v>
      </c>
      <c r="D12191" s="0" t="s">
        <v>2789</v>
      </c>
      <c r="E12191" s="0">
        <v>2018</v>
      </c>
      <c r="F12191" s="0">
        <v>109.49373414000002</v>
      </c>
      <c r="G12191" s="0">
        <v>2458.391</v>
      </c>
      <c r="H12191"/>
      <c r="I12191" s="0">
        <v>-109.49373414</v>
      </c>
      <c r="J12191"/>
      <c r="K12191" s="0">
        <v>2109.4676614399996</v>
      </c>
      <c r="L12191" s="0">
        <v>122.759</v>
      </c>
      <c r="M12191" s="0">
        <v>348.9233385600005</v>
      </c>
      <c r="N12191" s="0" t="s">
        <v>850</v>
      </c>
      <c r="O12191" s="0" t="s">
        <v>851</v>
      </c>
      <c r="P12191" s="0" t="s">
        <v>2788</v>
      </c>
      <c r="Q12191" s="0" t="s">
        <v>2789</v>
      </c>
    </row>
    <row r="12192">
      <c r="A12192" s="0" t="s">
        <v>850</v>
      </c>
      <c r="B12192" s="0" t="s">
        <v>851</v>
      </c>
      <c r="C12192" s="0" t="s">
        <v>2083</v>
      </c>
      <c r="D12192" s="0" t="s">
        <v>2084</v>
      </c>
      <c r="E12192" s="0">
        <v>2018</v>
      </c>
      <c r="F12192" s="0">
        <v>8.252751420000001</v>
      </c>
      <c r="G12192" s="0">
        <v>79.83</v>
      </c>
      <c r="H12192" s="0">
        <v>270</v>
      </c>
      <c r="I12192" s="0">
        <v>-8.26451035</v>
      </c>
      <c r="J12192"/>
      <c r="K12192" s="0">
        <v>346.52903283</v>
      </c>
      <c r="L12192" s="0">
        <v>2.394</v>
      </c>
      <c r="M12192" s="0">
        <v>3.2892082399999936</v>
      </c>
      <c r="N12192" s="0" t="s">
        <v>850</v>
      </c>
      <c r="O12192" s="0" t="s">
        <v>851</v>
      </c>
      <c r="P12192" s="0" t="s">
        <v>2083</v>
      </c>
      <c r="Q12192" s="0" t="s">
        <v>2084</v>
      </c>
    </row>
    <row r="12193">
      <c r="A12193" s="0" t="s">
        <v>850</v>
      </c>
      <c r="B12193" s="0" t="s">
        <v>851</v>
      </c>
      <c r="C12193" s="0" t="s">
        <v>2086</v>
      </c>
      <c r="D12193" s="0" t="s">
        <v>2087</v>
      </c>
      <c r="E12193" s="0">
        <v>2018</v>
      </c>
      <c r="F12193"/>
      <c r="G12193" s="0">
        <v>4.116</v>
      </c>
      <c r="H12193"/>
      <c r="I12193"/>
      <c r="J12193"/>
      <c r="K12193" s="0">
        <v>4.116</v>
      </c>
      <c r="L12193" s="0">
        <v>0.123</v>
      </c>
      <c r="M12193" s="0">
        <v>0</v>
      </c>
      <c r="N12193" s="0" t="s">
        <v>850</v>
      </c>
      <c r="O12193" s="0" t="s">
        <v>851</v>
      </c>
      <c r="P12193" s="0" t="s">
        <v>2086</v>
      </c>
      <c r="Q12193" s="0" t="s">
        <v>2087</v>
      </c>
    </row>
    <row r="12194">
      <c r="A12194" s="0" t="s">
        <v>850</v>
      </c>
      <c r="B12194" s="0" t="s">
        <v>851</v>
      </c>
      <c r="C12194" s="0" t="s">
        <v>2090</v>
      </c>
      <c r="D12194" s="0" t="s">
        <v>2091</v>
      </c>
      <c r="E12194" s="0">
        <v>2018</v>
      </c>
      <c r="F12194"/>
      <c r="G12194" s="0">
        <v>1.529</v>
      </c>
      <c r="H12194"/>
      <c r="I12194"/>
      <c r="J12194"/>
      <c r="K12194" s="0">
        <v>1.529</v>
      </c>
      <c r="L12194" s="0">
        <v>0.152</v>
      </c>
      <c r="M12194" s="0">
        <v>0</v>
      </c>
      <c r="N12194" s="0" t="s">
        <v>850</v>
      </c>
      <c r="O12194" s="0" t="s">
        <v>851</v>
      </c>
      <c r="P12194" s="0" t="s">
        <v>2090</v>
      </c>
      <c r="Q12194" s="0" t="s">
        <v>2091</v>
      </c>
    </row>
    <row r="12195">
      <c r="A12195" s="0" t="s">
        <v>850</v>
      </c>
      <c r="B12195" s="0" t="s">
        <v>851</v>
      </c>
      <c r="C12195" s="0" t="s">
        <v>2093</v>
      </c>
      <c r="D12195" s="0" t="s">
        <v>2094</v>
      </c>
      <c r="E12195" s="0">
        <v>2018</v>
      </c>
      <c r="F12195" s="0">
        <v>-3.58941174</v>
      </c>
      <c r="G12195" s="0">
        <v>113.915</v>
      </c>
      <c r="H12195"/>
      <c r="I12195"/>
      <c r="J12195"/>
      <c r="K12195" s="0">
        <v>111.51849572</v>
      </c>
      <c r="L12195" s="0">
        <v>11.391</v>
      </c>
      <c r="M12195" s="0">
        <v>-1.1929074600000007</v>
      </c>
      <c r="N12195" s="0" t="s">
        <v>850</v>
      </c>
      <c r="O12195" s="0" t="s">
        <v>851</v>
      </c>
      <c r="P12195" s="0" t="s">
        <v>2093</v>
      </c>
      <c r="Q12195" s="0" t="s">
        <v>2094</v>
      </c>
    </row>
    <row r="12196">
      <c r="A12196" s="0" t="s">
        <v>850</v>
      </c>
      <c r="B12196" s="0" t="s">
        <v>851</v>
      </c>
      <c r="C12196" s="0" t="s">
        <v>2097</v>
      </c>
      <c r="D12196" s="0" t="s">
        <v>2098</v>
      </c>
      <c r="E12196" s="0">
        <v>2018</v>
      </c>
      <c r="F12196"/>
      <c r="G12196" s="0">
        <v>1912.254</v>
      </c>
      <c r="H12196"/>
      <c r="I12196"/>
      <c r="J12196"/>
      <c r="K12196" s="0">
        <v>1912.254</v>
      </c>
      <c r="L12196" s="0">
        <v>0</v>
      </c>
      <c r="M12196" s="0">
        <v>0</v>
      </c>
      <c r="N12196" s="0" t="s">
        <v>850</v>
      </c>
      <c r="O12196" s="0" t="s">
        <v>851</v>
      </c>
      <c r="P12196" s="0" t="s">
        <v>2097</v>
      </c>
      <c r="Q12196" s="0" t="s">
        <v>2098</v>
      </c>
    </row>
    <row r="12197">
      <c r="A12197" s="0" t="s">
        <v>850</v>
      </c>
      <c r="B12197" s="0" t="s">
        <v>851</v>
      </c>
      <c r="C12197" s="0" t="s">
        <v>2100</v>
      </c>
      <c r="D12197" s="0" t="s">
        <v>2101</v>
      </c>
      <c r="E12197" s="0">
        <v>2018</v>
      </c>
      <c r="F12197" s="0">
        <v>8.742778119999999</v>
      </c>
      <c r="G12197" s="0">
        <v>598.164</v>
      </c>
      <c r="H12197"/>
      <c r="I12197" s="0">
        <v>-8.742778119999999</v>
      </c>
      <c r="J12197"/>
      <c r="K12197" s="0">
        <v>565.98189155</v>
      </c>
      <c r="L12197" s="0">
        <v>17.944</v>
      </c>
      <c r="M12197" s="0">
        <v>32.18210844999999</v>
      </c>
      <c r="N12197" s="0" t="s">
        <v>850</v>
      </c>
      <c r="O12197" s="0" t="s">
        <v>851</v>
      </c>
      <c r="P12197" s="0" t="s">
        <v>2100</v>
      </c>
      <c r="Q12197" s="0" t="s">
        <v>2101</v>
      </c>
    </row>
    <row r="12198">
      <c r="A12198" s="0" t="s">
        <v>850</v>
      </c>
      <c r="B12198" s="0" t="s">
        <v>851</v>
      </c>
      <c r="C12198" s="0" t="s">
        <v>2104</v>
      </c>
      <c r="D12198" s="0" t="s">
        <v>2105</v>
      </c>
      <c r="E12198" s="0">
        <v>2018</v>
      </c>
      <c r="F12198"/>
      <c r="G12198" s="0">
        <v>1.177</v>
      </c>
      <c r="H12198"/>
      <c r="I12198"/>
      <c r="J12198"/>
      <c r="K12198" s="0">
        <v>1.177</v>
      </c>
      <c r="L12198"/>
      <c r="M12198" s="0">
        <v>0</v>
      </c>
      <c r="N12198" s="0" t="s">
        <v>850</v>
      </c>
      <c r="O12198" s="0" t="s">
        <v>851</v>
      </c>
      <c r="P12198" s="0" t="s">
        <v>2104</v>
      </c>
      <c r="Q12198" s="0" t="s">
        <v>2105</v>
      </c>
    </row>
    <row r="12199">
      <c r="A12199" s="0" t="s">
        <v>850</v>
      </c>
      <c r="B12199" s="0" t="s">
        <v>851</v>
      </c>
      <c r="C12199" s="0" t="s">
        <v>4017</v>
      </c>
      <c r="D12199" s="0" t="s">
        <v>4370</v>
      </c>
      <c r="E12199" s="0">
        <v>2018</v>
      </c>
      <c r="F12199"/>
      <c r="G12199" s="0">
        <v>107.237</v>
      </c>
      <c r="H12199" s="0">
        <v>60</v>
      </c>
      <c r="I12199"/>
      <c r="J12199"/>
      <c r="K12199" s="0">
        <v>158.97458371</v>
      </c>
      <c r="L12199" s="0">
        <v>0</v>
      </c>
      <c r="M12199" s="0">
        <v>8.262416290000004</v>
      </c>
      <c r="N12199" s="0" t="s">
        <v>850</v>
      </c>
      <c r="O12199" s="0" t="s">
        <v>851</v>
      </c>
      <c r="P12199" s="0" t="s">
        <v>4017</v>
      </c>
      <c r="Q12199" s="0" t="s">
        <v>4371</v>
      </c>
    </row>
    <row r="12200">
      <c r="A12200" s="0" t="s">
        <v>260</v>
      </c>
      <c r="B12200" s="0" t="s">
        <v>261</v>
      </c>
      <c r="C12200" s="0" t="s">
        <v>3363</v>
      </c>
      <c r="D12200" s="0" t="s">
        <v>3364</v>
      </c>
      <c r="E12200" s="0">
        <v>2018</v>
      </c>
      <c r="F12200" s="0">
        <v>1.14947411</v>
      </c>
      <c r="G12200" s="0">
        <v>237.566</v>
      </c>
      <c r="H12200"/>
      <c r="I12200"/>
      <c r="J12200"/>
      <c r="K12200" s="0">
        <v>236.14774264</v>
      </c>
      <c r="L12200" s="0">
        <v>7.126</v>
      </c>
      <c r="M12200" s="0">
        <v>2.5677314700000125</v>
      </c>
      <c r="N12200" s="0" t="s">
        <v>260</v>
      </c>
      <c r="O12200" s="0" t="s">
        <v>261</v>
      </c>
      <c r="P12200" s="0" t="s">
        <v>3363</v>
      </c>
      <c r="Q12200" s="0" t="s">
        <v>3364</v>
      </c>
    </row>
    <row r="12201">
      <c r="A12201" s="0" t="s">
        <v>260</v>
      </c>
      <c r="B12201" s="0" t="s">
        <v>261</v>
      </c>
      <c r="C12201" s="0" t="s">
        <v>3367</v>
      </c>
      <c r="D12201" s="0" t="s">
        <v>3368</v>
      </c>
      <c r="E12201" s="0">
        <v>2018</v>
      </c>
      <c r="F12201" s="0">
        <v>14.01778088</v>
      </c>
      <c r="G12201" s="0">
        <v>2915.255</v>
      </c>
      <c r="H12201"/>
      <c r="I12201" s="0">
        <v>-14.01778088</v>
      </c>
      <c r="J12201"/>
      <c r="K12201" s="0">
        <v>2882.04071269</v>
      </c>
      <c r="L12201" s="0">
        <v>87.457</v>
      </c>
      <c r="M12201" s="0">
        <v>33.214287310000145</v>
      </c>
      <c r="N12201" s="0" t="s">
        <v>260</v>
      </c>
      <c r="O12201" s="0" t="s">
        <v>261</v>
      </c>
      <c r="P12201" s="0" t="s">
        <v>3367</v>
      </c>
      <c r="Q12201" s="0" t="s">
        <v>3368</v>
      </c>
    </row>
    <row r="12202">
      <c r="A12202" s="0" t="s">
        <v>260</v>
      </c>
      <c r="B12202" s="0" t="s">
        <v>261</v>
      </c>
      <c r="C12202" s="0" t="s">
        <v>4026</v>
      </c>
      <c r="D12202" s="0" t="s">
        <v>4027</v>
      </c>
      <c r="E12202" s="0">
        <v>2018</v>
      </c>
      <c r="F12202"/>
      <c r="G12202" s="0">
        <v>740.629</v>
      </c>
      <c r="H12202"/>
      <c r="I12202"/>
      <c r="J12202"/>
      <c r="K12202" s="0">
        <v>740.629</v>
      </c>
      <c r="L12202" s="0">
        <v>22.218</v>
      </c>
      <c r="M12202" s="0">
        <v>0</v>
      </c>
      <c r="N12202" s="0" t="s">
        <v>260</v>
      </c>
      <c r="O12202" s="0" t="s">
        <v>261</v>
      </c>
      <c r="P12202" s="0" t="s">
        <v>4026</v>
      </c>
      <c r="Q12202" s="0" t="s">
        <v>4027</v>
      </c>
    </row>
    <row r="12203">
      <c r="A12203" s="0" t="s">
        <v>260</v>
      </c>
      <c r="B12203" s="0" t="s">
        <v>261</v>
      </c>
      <c r="C12203" s="0" t="s">
        <v>4029</v>
      </c>
      <c r="D12203" s="0" t="s">
        <v>4030</v>
      </c>
      <c r="E12203" s="0">
        <v>2018</v>
      </c>
      <c r="F12203" s="0">
        <v>-1.10300066</v>
      </c>
      <c r="G12203" s="0">
        <v>272.106</v>
      </c>
      <c r="H12203"/>
      <c r="I12203"/>
      <c r="J12203"/>
      <c r="K12203" s="0">
        <v>271.33046188</v>
      </c>
      <c r="L12203" s="0">
        <v>16</v>
      </c>
      <c r="M12203" s="0">
        <v>-0.3274625399999991</v>
      </c>
      <c r="N12203" s="0" t="s">
        <v>260</v>
      </c>
      <c r="O12203" s="0" t="s">
        <v>261</v>
      </c>
      <c r="P12203" s="0" t="s">
        <v>4029</v>
      </c>
      <c r="Q12203" s="0" t="s">
        <v>4030</v>
      </c>
    </row>
    <row r="12204">
      <c r="A12204" s="0" t="s">
        <v>260</v>
      </c>
      <c r="B12204" s="0" t="s">
        <v>261</v>
      </c>
      <c r="C12204" s="0" t="s">
        <v>3374</v>
      </c>
      <c r="D12204" s="0" t="s">
        <v>3375</v>
      </c>
      <c r="E12204" s="0">
        <v>2018</v>
      </c>
      <c r="F12204" s="0">
        <v>10.288678339999999</v>
      </c>
      <c r="G12204" s="0">
        <v>1081.022</v>
      </c>
      <c r="H12204"/>
      <c r="I12204" s="0">
        <v>-17.01798566</v>
      </c>
      <c r="J12204"/>
      <c r="K12204" s="0">
        <v>866.4586699899999</v>
      </c>
      <c r="L12204" s="0">
        <v>43.991</v>
      </c>
      <c r="M12204" s="0">
        <v>207.83402268999998</v>
      </c>
      <c r="N12204" s="0" t="s">
        <v>260</v>
      </c>
      <c r="O12204" s="0" t="s">
        <v>261</v>
      </c>
      <c r="P12204" s="0" t="s">
        <v>3374</v>
      </c>
      <c r="Q12204" s="0" t="s">
        <v>3375</v>
      </c>
    </row>
    <row r="12205">
      <c r="A12205" s="0" t="s">
        <v>260</v>
      </c>
      <c r="B12205" s="0" t="s">
        <v>261</v>
      </c>
      <c r="C12205" s="0" t="s">
        <v>4032</v>
      </c>
      <c r="D12205" s="0" t="s">
        <v>4033</v>
      </c>
      <c r="E12205" s="0">
        <v>2018</v>
      </c>
      <c r="F12205" s="0">
        <v>1.11094257</v>
      </c>
      <c r="G12205" s="0">
        <v>59.735</v>
      </c>
      <c r="H12205"/>
      <c r="I12205"/>
      <c r="J12205"/>
      <c r="K12205" s="0">
        <v>59.753488090000005</v>
      </c>
      <c r="L12205" s="0">
        <v>1.792</v>
      </c>
      <c r="M12205" s="0">
        <v>1.0924544799999936</v>
      </c>
      <c r="N12205" s="0" t="s">
        <v>260</v>
      </c>
      <c r="O12205" s="0" t="s">
        <v>261</v>
      </c>
      <c r="P12205" s="0" t="s">
        <v>4032</v>
      </c>
      <c r="Q12205" s="0" t="s">
        <v>4033</v>
      </c>
    </row>
    <row r="12206">
      <c r="A12206" s="0" t="s">
        <v>260</v>
      </c>
      <c r="B12206" s="0" t="s">
        <v>261</v>
      </c>
      <c r="C12206" s="0" t="s">
        <v>2171</v>
      </c>
      <c r="D12206" s="0" t="s">
        <v>2172</v>
      </c>
      <c r="E12206" s="0">
        <v>2018</v>
      </c>
      <c r="F12206"/>
      <c r="G12206" s="0">
        <v>114.613</v>
      </c>
      <c r="H12206"/>
      <c r="I12206"/>
      <c r="J12206"/>
      <c r="K12206" s="0">
        <v>114.613</v>
      </c>
      <c r="L12206" s="0">
        <v>3.438</v>
      </c>
      <c r="M12206" s="0">
        <v>0</v>
      </c>
      <c r="N12206" s="0" t="s">
        <v>260</v>
      </c>
      <c r="O12206" s="0" t="s">
        <v>261</v>
      </c>
      <c r="P12206" s="0" t="s">
        <v>2171</v>
      </c>
      <c r="Q12206" s="0" t="s">
        <v>1043</v>
      </c>
    </row>
    <row r="12207">
      <c r="A12207" s="0" t="s">
        <v>260</v>
      </c>
      <c r="B12207" s="0" t="s">
        <v>261</v>
      </c>
      <c r="C12207" s="0" t="s">
        <v>2429</v>
      </c>
      <c r="D12207" s="0" t="s">
        <v>2430</v>
      </c>
      <c r="E12207" s="0">
        <v>2018</v>
      </c>
      <c r="F12207" s="0">
        <v>-0.10665588000000001</v>
      </c>
      <c r="G12207" s="0">
        <v>239.005</v>
      </c>
      <c r="H12207"/>
      <c r="I12207"/>
      <c r="J12207"/>
      <c r="K12207" s="0">
        <v>229.77866537</v>
      </c>
      <c r="L12207" s="0">
        <v>7.17</v>
      </c>
      <c r="M12207" s="0">
        <v>9.119678749999991</v>
      </c>
      <c r="N12207" s="0" t="s">
        <v>260</v>
      </c>
      <c r="O12207" s="0" t="s">
        <v>261</v>
      </c>
      <c r="P12207" s="0" t="s">
        <v>2429</v>
      </c>
      <c r="Q12207" s="0" t="s">
        <v>2430</v>
      </c>
    </row>
    <row r="12208">
      <c r="A12208" s="0" t="s">
        <v>260</v>
      </c>
      <c r="B12208" s="0" t="s">
        <v>261</v>
      </c>
      <c r="C12208" s="0" t="s">
        <v>2174</v>
      </c>
      <c r="D12208" s="0" t="s">
        <v>2175</v>
      </c>
      <c r="E12208" s="0">
        <v>2018</v>
      </c>
      <c r="F12208"/>
      <c r="G12208" s="0">
        <v>5.923</v>
      </c>
      <c r="H12208"/>
      <c r="I12208"/>
      <c r="J12208"/>
      <c r="K12208" s="0">
        <v>5.923</v>
      </c>
      <c r="L12208" s="0">
        <v>0</v>
      </c>
      <c r="M12208" s="0">
        <v>0</v>
      </c>
      <c r="N12208" s="0" t="s">
        <v>260</v>
      </c>
      <c r="O12208" s="0" t="s">
        <v>261</v>
      </c>
      <c r="P12208" s="0" t="s">
        <v>2174</v>
      </c>
      <c r="Q12208" s="0" t="s">
        <v>2175</v>
      </c>
    </row>
    <row r="12209">
      <c r="A12209" s="0" t="s">
        <v>260</v>
      </c>
      <c r="B12209" s="0" t="s">
        <v>261</v>
      </c>
      <c r="C12209" s="0" t="s">
        <v>2431</v>
      </c>
      <c r="D12209" s="0" t="s">
        <v>2432</v>
      </c>
      <c r="E12209" s="0">
        <v>2018</v>
      </c>
      <c r="F12209" s="0">
        <v>-0.11531042</v>
      </c>
      <c r="G12209" s="0">
        <v>14</v>
      </c>
      <c r="H12209"/>
      <c r="I12209"/>
      <c r="J12209"/>
      <c r="K12209" s="0">
        <v>14.03149658</v>
      </c>
      <c r="L12209" s="0">
        <v>0.42</v>
      </c>
      <c r="M12209" s="0">
        <v>-0.1468070000000008</v>
      </c>
      <c r="N12209" s="0" t="s">
        <v>260</v>
      </c>
      <c r="O12209" s="0" t="s">
        <v>261</v>
      </c>
      <c r="P12209" s="0" t="s">
        <v>2431</v>
      </c>
      <c r="Q12209" s="0" t="s">
        <v>2432</v>
      </c>
    </row>
    <row r="12210">
      <c r="A12210" s="0" t="s">
        <v>260</v>
      </c>
      <c r="B12210" s="0" t="s">
        <v>261</v>
      </c>
      <c r="C12210" s="0" t="s">
        <v>2794</v>
      </c>
      <c r="D12210" s="0" t="s">
        <v>2795</v>
      </c>
      <c r="E12210" s="0">
        <v>2018</v>
      </c>
      <c r="F12210" s="0">
        <v>2.91340952</v>
      </c>
      <c r="G12210" s="0">
        <v>53.285</v>
      </c>
      <c r="H12210"/>
      <c r="I12210" s="0">
        <v>-2.91340952</v>
      </c>
      <c r="J12210"/>
      <c r="K12210" s="0">
        <v>45.892236170000004</v>
      </c>
      <c r="L12210" s="0">
        <v>2.664</v>
      </c>
      <c r="M12210" s="0">
        <v>7.392763829999993</v>
      </c>
      <c r="N12210" s="0" t="s">
        <v>260</v>
      </c>
      <c r="O12210" s="0" t="s">
        <v>261</v>
      </c>
      <c r="P12210" s="0" t="s">
        <v>2794</v>
      </c>
      <c r="Q12210" s="0" t="s">
        <v>2795</v>
      </c>
    </row>
    <row r="12211">
      <c r="A12211" s="0" t="s">
        <v>260</v>
      </c>
      <c r="B12211" s="0" t="s">
        <v>261</v>
      </c>
      <c r="C12211" s="0" t="s">
        <v>2180</v>
      </c>
      <c r="D12211" s="0" t="s">
        <v>2181</v>
      </c>
      <c r="E12211" s="0">
        <v>2018</v>
      </c>
      <c r="F12211"/>
      <c r="G12211" s="0">
        <v>8.327</v>
      </c>
      <c r="H12211"/>
      <c r="I12211"/>
      <c r="J12211"/>
      <c r="K12211" s="0">
        <v>8.327</v>
      </c>
      <c r="L12211" s="0">
        <v>0</v>
      </c>
      <c r="M12211" s="0">
        <v>0</v>
      </c>
      <c r="N12211" s="0" t="s">
        <v>260</v>
      </c>
      <c r="O12211" s="0" t="s">
        <v>261</v>
      </c>
      <c r="P12211" s="0" t="s">
        <v>2180</v>
      </c>
      <c r="Q12211" s="0" t="s">
        <v>2181</v>
      </c>
    </row>
    <row r="12212">
      <c r="A12212" s="0" t="s">
        <v>260</v>
      </c>
      <c r="B12212" s="0" t="s">
        <v>261</v>
      </c>
      <c r="C12212" s="0" t="s">
        <v>2184</v>
      </c>
      <c r="D12212" s="0" t="s">
        <v>2185</v>
      </c>
      <c r="E12212" s="0">
        <v>2018</v>
      </c>
      <c r="F12212" s="0">
        <v>1.85801206</v>
      </c>
      <c r="G12212" s="0">
        <v>145.803</v>
      </c>
      <c r="H12212"/>
      <c r="I12212"/>
      <c r="J12212"/>
      <c r="K12212" s="0">
        <v>143.38935297999998</v>
      </c>
      <c r="L12212" s="0">
        <v>4.374</v>
      </c>
      <c r="M12212" s="0">
        <v>4.271659080000006</v>
      </c>
      <c r="N12212" s="0" t="s">
        <v>260</v>
      </c>
      <c r="O12212" s="0" t="s">
        <v>261</v>
      </c>
      <c r="P12212" s="0" t="s">
        <v>2184</v>
      </c>
      <c r="Q12212" s="0" t="s">
        <v>2185</v>
      </c>
    </row>
    <row r="12213">
      <c r="A12213" s="0" t="s">
        <v>260</v>
      </c>
      <c r="B12213" s="0" t="s">
        <v>261</v>
      </c>
      <c r="C12213" s="0" t="s">
        <v>2191</v>
      </c>
      <c r="D12213" s="0" t="s">
        <v>1062</v>
      </c>
      <c r="E12213" s="0">
        <v>2018</v>
      </c>
      <c r="F12213" s="0">
        <v>-0.01783278</v>
      </c>
      <c r="G12213" s="0">
        <v>13.804</v>
      </c>
      <c r="H12213"/>
      <c r="I12213"/>
      <c r="J12213"/>
      <c r="K12213" s="0">
        <v>13.845540849999999</v>
      </c>
      <c r="L12213" s="0">
        <v>0.414</v>
      </c>
      <c r="M12213" s="0">
        <v>-0.05937362999999962</v>
      </c>
      <c r="N12213" s="0" t="s">
        <v>260</v>
      </c>
      <c r="O12213" s="0" t="s">
        <v>261</v>
      </c>
      <c r="P12213" s="0" t="s">
        <v>2191</v>
      </c>
      <c r="Q12213" s="0" t="s">
        <v>1062</v>
      </c>
    </row>
    <row r="12214">
      <c r="A12214" s="0" t="s">
        <v>260</v>
      </c>
      <c r="B12214" s="0" t="s">
        <v>261</v>
      </c>
      <c r="C12214" s="0" t="s">
        <v>2193</v>
      </c>
      <c r="D12214" s="0" t="s">
        <v>2194</v>
      </c>
      <c r="E12214" s="0">
        <v>2018</v>
      </c>
      <c r="F12214"/>
      <c r="G12214" s="0">
        <v>153.21</v>
      </c>
      <c r="H12214"/>
      <c r="I12214"/>
      <c r="J12214"/>
      <c r="K12214" s="0">
        <v>153.21</v>
      </c>
      <c r="L12214"/>
      <c r="M12214" s="0">
        <v>0</v>
      </c>
      <c r="N12214" s="0" t="s">
        <v>260</v>
      </c>
      <c r="O12214" s="0" t="s">
        <v>261</v>
      </c>
      <c r="P12214" s="0" t="s">
        <v>2193</v>
      </c>
      <c r="Q12214" s="0" t="s">
        <v>2194</v>
      </c>
    </row>
    <row r="12215">
      <c r="A12215" s="0" t="s">
        <v>260</v>
      </c>
      <c r="B12215" s="0" t="s">
        <v>261</v>
      </c>
      <c r="C12215" s="0" t="s">
        <v>2200</v>
      </c>
      <c r="D12215" s="0" t="s">
        <v>2201</v>
      </c>
      <c r="E12215" s="0">
        <v>2018</v>
      </c>
      <c r="F12215" s="0">
        <v>7.0042624</v>
      </c>
      <c r="G12215" s="0">
        <v>23.2</v>
      </c>
      <c r="H12215"/>
      <c r="I12215" s="0">
        <v>-7.0042624</v>
      </c>
      <c r="J12215"/>
      <c r="K12215" s="0">
        <v>14.952044240000001</v>
      </c>
      <c r="L12215" s="0">
        <v>0.696</v>
      </c>
      <c r="M12215" s="0">
        <v>8.247955759999995</v>
      </c>
      <c r="N12215" s="0" t="s">
        <v>260</v>
      </c>
      <c r="O12215" s="0" t="s">
        <v>261</v>
      </c>
      <c r="P12215" s="0" t="s">
        <v>2200</v>
      </c>
      <c r="Q12215" s="0" t="s">
        <v>2201</v>
      </c>
    </row>
    <row r="12216">
      <c r="A12216" s="0" t="s">
        <v>260</v>
      </c>
      <c r="B12216" s="0" t="s">
        <v>261</v>
      </c>
      <c r="C12216" s="0" t="s">
        <v>3619</v>
      </c>
      <c r="D12216" s="0" t="s">
        <v>3620</v>
      </c>
      <c r="E12216" s="0">
        <v>2018</v>
      </c>
      <c r="F12216" s="0">
        <v>401</v>
      </c>
      <c r="G12216" s="0">
        <v>1</v>
      </c>
      <c r="H12216"/>
      <c r="I12216"/>
      <c r="J12216"/>
      <c r="K12216" s="0">
        <v>400</v>
      </c>
      <c r="L12216"/>
      <c r="M12216" s="0">
        <v>2</v>
      </c>
      <c r="N12216" s="0" t="s">
        <v>260</v>
      </c>
      <c r="O12216" s="0" t="s">
        <v>261</v>
      </c>
      <c r="P12216" s="0" t="s">
        <v>3619</v>
      </c>
      <c r="Q12216" s="0" t="s">
        <v>3622</v>
      </c>
    </row>
    <row r="12217">
      <c r="A12217" s="0" t="s">
        <v>260</v>
      </c>
      <c r="B12217" s="0" t="s">
        <v>261</v>
      </c>
      <c r="C12217" s="0" t="s">
        <v>2204</v>
      </c>
      <c r="D12217" s="0" t="s">
        <v>2205</v>
      </c>
      <c r="E12217" s="0">
        <v>2018</v>
      </c>
      <c r="F12217" s="0">
        <v>1.6402543</v>
      </c>
      <c r="G12217" s="0">
        <v>17.78</v>
      </c>
      <c r="H12217"/>
      <c r="I12217" s="0">
        <v>-1.6402543</v>
      </c>
      <c r="J12217"/>
      <c r="K12217" s="0">
        <v>18.04205893</v>
      </c>
      <c r="L12217" s="0">
        <v>1.778</v>
      </c>
      <c r="M12217" s="0">
        <v>-0.26205892999999847</v>
      </c>
      <c r="N12217" s="0" t="s">
        <v>260</v>
      </c>
      <c r="O12217" s="0" t="s">
        <v>261</v>
      </c>
      <c r="P12217" s="0" t="s">
        <v>2204</v>
      </c>
      <c r="Q12217" s="0" t="s">
        <v>2205</v>
      </c>
    </row>
    <row r="12218">
      <c r="A12218" s="0" t="s">
        <v>260</v>
      </c>
      <c r="B12218" s="0" t="s">
        <v>261</v>
      </c>
      <c r="C12218" s="0" t="s">
        <v>3715</v>
      </c>
      <c r="D12218" s="0" t="s">
        <v>3716</v>
      </c>
      <c r="E12218" s="0">
        <v>2018</v>
      </c>
      <c r="F12218" s="0">
        <v>-1.8</v>
      </c>
      <c r="G12218" s="0">
        <v>18</v>
      </c>
      <c r="H12218"/>
      <c r="I12218"/>
      <c r="J12218"/>
      <c r="K12218" s="0">
        <v>16.223852</v>
      </c>
      <c r="L12218" s="0">
        <v>1.8</v>
      </c>
      <c r="M12218" s="0">
        <v>-0.02385200000000154</v>
      </c>
      <c r="N12218" s="0" t="s">
        <v>260</v>
      </c>
      <c r="O12218" s="0" t="s">
        <v>261</v>
      </c>
      <c r="P12218" s="0" t="s">
        <v>3715</v>
      </c>
      <c r="Q12218" s="0" t="s">
        <v>3716</v>
      </c>
    </row>
    <row r="12219">
      <c r="A12219" s="0" t="s">
        <v>260</v>
      </c>
      <c r="B12219" s="0" t="s">
        <v>261</v>
      </c>
      <c r="C12219" s="0" t="s">
        <v>4035</v>
      </c>
      <c r="D12219" s="0" t="s">
        <v>4093</v>
      </c>
      <c r="E12219" s="0">
        <v>2018</v>
      </c>
      <c r="F12219"/>
      <c r="G12219" s="0">
        <v>309.472</v>
      </c>
      <c r="H12219"/>
      <c r="I12219"/>
      <c r="J12219"/>
      <c r="K12219" s="0">
        <v>309.472</v>
      </c>
      <c r="L12219" s="0">
        <v>9.284</v>
      </c>
      <c r="M12219" s="0">
        <v>0</v>
      </c>
      <c r="N12219" s="0" t="s">
        <v>260</v>
      </c>
      <c r="O12219" s="0" t="s">
        <v>261</v>
      </c>
      <c r="P12219" s="0" t="s">
        <v>4035</v>
      </c>
      <c r="Q12219" s="0" t="s">
        <v>4093</v>
      </c>
    </row>
    <row r="12220">
      <c r="A12220" s="0" t="s">
        <v>260</v>
      </c>
      <c r="B12220" s="0" t="s">
        <v>261</v>
      </c>
      <c r="C12220" s="0" t="s">
        <v>4036</v>
      </c>
      <c r="D12220" s="0" t="s">
        <v>4338</v>
      </c>
      <c r="E12220" s="0">
        <v>2018</v>
      </c>
      <c r="F12220" s="0">
        <v>9.70634199</v>
      </c>
      <c r="G12220" s="0">
        <v>317.386</v>
      </c>
      <c r="H12220"/>
      <c r="I12220" s="0">
        <v>-10.00070199</v>
      </c>
      <c r="J12220"/>
      <c r="K12220" s="0">
        <v>318.90450798</v>
      </c>
      <c r="L12220" s="0">
        <v>19.043</v>
      </c>
      <c r="M12220" s="0">
        <v>-1.8128679799999645</v>
      </c>
      <c r="N12220" s="0" t="s">
        <v>260</v>
      </c>
      <c r="O12220" s="0" t="s">
        <v>261</v>
      </c>
      <c r="P12220" s="0" t="s">
        <v>4036</v>
      </c>
      <c r="Q12220" s="0" t="s">
        <v>4338</v>
      </c>
    </row>
    <row r="12221">
      <c r="A12221" s="0" t="s">
        <v>260</v>
      </c>
      <c r="B12221" s="0" t="s">
        <v>261</v>
      </c>
      <c r="C12221" s="0" t="s">
        <v>2207</v>
      </c>
      <c r="D12221" s="0" t="s">
        <v>2208</v>
      </c>
      <c r="E12221" s="0">
        <v>2018</v>
      </c>
      <c r="F12221" s="0">
        <v>0.27906283000000004</v>
      </c>
      <c r="G12221" s="0">
        <v>25.042</v>
      </c>
      <c r="H12221"/>
      <c r="I12221"/>
      <c r="J12221"/>
      <c r="K12221" s="0">
        <v>23.66283206</v>
      </c>
      <c r="L12221" s="0">
        <v>0.751</v>
      </c>
      <c r="M12221" s="0">
        <v>1.658230770000003</v>
      </c>
      <c r="N12221" s="0" t="s">
        <v>260</v>
      </c>
      <c r="O12221" s="0" t="s">
        <v>261</v>
      </c>
      <c r="P12221" s="0" t="s">
        <v>2207</v>
      </c>
      <c r="Q12221" s="0" t="s">
        <v>2208</v>
      </c>
    </row>
    <row r="12222">
      <c r="A12222" s="0" t="s">
        <v>260</v>
      </c>
      <c r="B12222" s="0" t="s">
        <v>261</v>
      </c>
      <c r="C12222" s="0" t="s">
        <v>2210</v>
      </c>
      <c r="D12222" s="0" t="s">
        <v>2211</v>
      </c>
      <c r="E12222" s="0">
        <v>2018</v>
      </c>
      <c r="F12222" s="0">
        <v>5.92437302</v>
      </c>
      <c r="G12222" s="0">
        <v>87.474</v>
      </c>
      <c r="H12222"/>
      <c r="I12222" s="0">
        <v>-3.34164302</v>
      </c>
      <c r="J12222"/>
      <c r="K12222" s="0">
        <v>89.34221357999999</v>
      </c>
      <c r="L12222" s="0">
        <v>2.624</v>
      </c>
      <c r="M12222" s="0">
        <v>0.7145164200000096</v>
      </c>
      <c r="N12222" s="0" t="s">
        <v>260</v>
      </c>
      <c r="O12222" s="0" t="s">
        <v>261</v>
      </c>
      <c r="P12222" s="0" t="s">
        <v>2210</v>
      </c>
      <c r="Q12222" s="0" t="s">
        <v>2211</v>
      </c>
    </row>
    <row r="12223">
      <c r="A12223" s="0" t="s">
        <v>260</v>
      </c>
      <c r="B12223" s="0" t="s">
        <v>261</v>
      </c>
      <c r="C12223" s="0" t="s">
        <v>2213</v>
      </c>
      <c r="D12223" s="0" t="s">
        <v>263</v>
      </c>
      <c r="E12223" s="0">
        <v>2018</v>
      </c>
      <c r="F12223" s="0">
        <v>12.532717980000001</v>
      </c>
      <c r="G12223" s="0">
        <v>382.389</v>
      </c>
      <c r="H12223"/>
      <c r="I12223" s="0">
        <v>-12.532717980000001</v>
      </c>
      <c r="J12223"/>
      <c r="K12223" s="0">
        <v>369.58767417999996</v>
      </c>
      <c r="L12223" s="0">
        <v>33.956</v>
      </c>
      <c r="M12223" s="0">
        <v>12.801325820000045</v>
      </c>
      <c r="N12223" s="0" t="s">
        <v>260</v>
      </c>
      <c r="O12223" s="0" t="s">
        <v>261</v>
      </c>
      <c r="P12223" s="0" t="s">
        <v>2213</v>
      </c>
      <c r="Q12223" s="0" t="s">
        <v>263</v>
      </c>
    </row>
    <row r="12224">
      <c r="A12224" s="0" t="s">
        <v>260</v>
      </c>
      <c r="B12224" s="0" t="s">
        <v>261</v>
      </c>
      <c r="C12224" s="0" t="s">
        <v>2215</v>
      </c>
      <c r="D12224" s="0" t="s">
        <v>1041</v>
      </c>
      <c r="E12224" s="0">
        <v>2018</v>
      </c>
      <c r="F12224" s="0">
        <v>-5</v>
      </c>
      <c r="G12224" s="0">
        <v>72.772</v>
      </c>
      <c r="H12224"/>
      <c r="I12224"/>
      <c r="J12224"/>
      <c r="K12224" s="0">
        <v>67.772</v>
      </c>
      <c r="L12224" s="0">
        <v>5</v>
      </c>
      <c r="M12224" s="0">
        <v>0</v>
      </c>
      <c r="N12224" s="0" t="s">
        <v>260</v>
      </c>
      <c r="O12224" s="0" t="s">
        <v>261</v>
      </c>
      <c r="P12224" s="0" t="s">
        <v>2215</v>
      </c>
      <c r="Q12224" s="0" t="s">
        <v>1041</v>
      </c>
    </row>
    <row r="12225">
      <c r="A12225" s="0" t="s">
        <v>260</v>
      </c>
      <c r="B12225" s="0" t="s">
        <v>261</v>
      </c>
      <c r="C12225" s="0" t="s">
        <v>2799</v>
      </c>
      <c r="D12225" s="0" t="s">
        <v>2800</v>
      </c>
      <c r="E12225" s="0">
        <v>2018</v>
      </c>
      <c r="F12225" s="0">
        <v>0.14006211</v>
      </c>
      <c r="G12225" s="0">
        <v>20.517</v>
      </c>
      <c r="H12225"/>
      <c r="I12225" s="0">
        <v>-0.14006211</v>
      </c>
      <c r="J12225"/>
      <c r="K12225" s="0">
        <v>19.805953600000002</v>
      </c>
      <c r="L12225" s="0">
        <v>2.051</v>
      </c>
      <c r="M12225" s="0">
        <v>0.7110463999999972</v>
      </c>
      <c r="N12225" s="0" t="s">
        <v>260</v>
      </c>
      <c r="O12225" s="0" t="s">
        <v>261</v>
      </c>
      <c r="P12225" s="0" t="s">
        <v>2799</v>
      </c>
      <c r="Q12225" s="0" t="s">
        <v>2800</v>
      </c>
    </row>
    <row r="12226">
      <c r="A12226" s="0" t="s">
        <v>260</v>
      </c>
      <c r="B12226" s="0" t="s">
        <v>261</v>
      </c>
      <c r="C12226" s="0" t="s">
        <v>3721</v>
      </c>
      <c r="D12226" s="0" t="s">
        <v>3722</v>
      </c>
      <c r="E12226" s="0">
        <v>2018</v>
      </c>
      <c r="F12226"/>
      <c r="G12226" s="0">
        <v>31.336</v>
      </c>
      <c r="H12226"/>
      <c r="I12226"/>
      <c r="J12226"/>
      <c r="K12226" s="0">
        <v>31.336</v>
      </c>
      <c r="L12226" s="0">
        <v>0</v>
      </c>
      <c r="M12226" s="0">
        <v>0</v>
      </c>
      <c r="N12226" s="0" t="s">
        <v>260</v>
      </c>
      <c r="O12226" s="0" t="s">
        <v>261</v>
      </c>
      <c r="P12226" s="0" t="s">
        <v>3721</v>
      </c>
      <c r="Q12226" s="0" t="s">
        <v>3722</v>
      </c>
    </row>
    <row r="12227">
      <c r="A12227" s="0" t="s">
        <v>260</v>
      </c>
      <c r="B12227" s="0" t="s">
        <v>261</v>
      </c>
      <c r="C12227" s="0" t="s">
        <v>4372</v>
      </c>
      <c r="D12227" s="0" t="s">
        <v>2226</v>
      </c>
      <c r="E12227" s="0">
        <v>2018</v>
      </c>
      <c r="F12227"/>
      <c r="G12227" s="0">
        <v>10</v>
      </c>
      <c r="H12227"/>
      <c r="I12227"/>
      <c r="J12227"/>
      <c r="K12227"/>
      <c r="L12227"/>
      <c r="M12227" s="0">
        <v>10</v>
      </c>
      <c r="N12227" s="0" t="s">
        <v>260</v>
      </c>
      <c r="O12227" s="0" t="s">
        <v>261</v>
      </c>
      <c r="P12227" s="0" t="s">
        <v>4372</v>
      </c>
      <c r="Q12227" s="0" t="s">
        <v>2226</v>
      </c>
    </row>
    <row r="12228">
      <c r="A12228" s="0" t="s">
        <v>609</v>
      </c>
      <c r="B12228" s="0" t="s">
        <v>610</v>
      </c>
      <c r="C12228" s="0" t="s">
        <v>3669</v>
      </c>
      <c r="D12228" s="0" t="s">
        <v>3670</v>
      </c>
      <c r="E12228" s="0">
        <v>2018</v>
      </c>
      <c r="F12228" s="0">
        <v>-9E-06</v>
      </c>
      <c r="G12228" s="0">
        <v>99808.388</v>
      </c>
      <c r="H12228"/>
      <c r="I12228" s="0">
        <v>-1E-06</v>
      </c>
      <c r="J12228"/>
      <c r="K12228" s="0">
        <v>99808.387998</v>
      </c>
      <c r="L12228" s="0">
        <v>29.942</v>
      </c>
      <c r="M12228" s="0">
        <v>-7.999988156370819E-06</v>
      </c>
      <c r="N12228" s="0" t="s">
        <v>609</v>
      </c>
      <c r="O12228" s="0" t="s">
        <v>610</v>
      </c>
      <c r="P12228" s="0" t="s">
        <v>3669</v>
      </c>
      <c r="Q12228" s="0" t="s">
        <v>3670</v>
      </c>
    </row>
    <row r="12229">
      <c r="A12229" s="0" t="s">
        <v>609</v>
      </c>
      <c r="B12229" s="0" t="s">
        <v>610</v>
      </c>
      <c r="C12229" s="0" t="s">
        <v>3623</v>
      </c>
      <c r="D12229" s="0" t="s">
        <v>3624</v>
      </c>
      <c r="E12229" s="0">
        <v>2018</v>
      </c>
      <c r="F12229" s="0">
        <v>0.000949</v>
      </c>
      <c r="G12229" s="0">
        <v>4070.047</v>
      </c>
      <c r="H12229" s="0">
        <v>24.011</v>
      </c>
      <c r="I12229" s="0">
        <v>-0.000949</v>
      </c>
      <c r="J12229"/>
      <c r="K12229" s="0">
        <v>4094.057063</v>
      </c>
      <c r="L12229" s="0">
        <v>122.101</v>
      </c>
      <c r="M12229" s="0">
        <v>0.0009369999997943523</v>
      </c>
      <c r="N12229" s="0" t="s">
        <v>609</v>
      </c>
      <c r="O12229" s="0" t="s">
        <v>610</v>
      </c>
      <c r="P12229" s="0" t="s">
        <v>3623</v>
      </c>
      <c r="Q12229" s="0" t="s">
        <v>3624</v>
      </c>
    </row>
    <row r="12230">
      <c r="A12230" s="0" t="s">
        <v>609</v>
      </c>
      <c r="B12230" s="0" t="s">
        <v>610</v>
      </c>
      <c r="C12230" s="0" t="s">
        <v>2253</v>
      </c>
      <c r="D12230" s="0" t="s">
        <v>2254</v>
      </c>
      <c r="E12230" s="0">
        <v>2018</v>
      </c>
      <c r="F12230" s="0">
        <v>0.318</v>
      </c>
      <c r="G12230" s="0">
        <v>6.95</v>
      </c>
      <c r="H12230"/>
      <c r="I12230" s="0">
        <v>-0.318</v>
      </c>
      <c r="J12230"/>
      <c r="K12230" s="0">
        <v>6.7252184999999995</v>
      </c>
      <c r="L12230" s="0">
        <v>0</v>
      </c>
      <c r="M12230" s="0">
        <v>0.22478150000000063</v>
      </c>
      <c r="N12230" s="0" t="s">
        <v>609</v>
      </c>
      <c r="O12230" s="0" t="s">
        <v>610</v>
      </c>
      <c r="P12230" s="0" t="s">
        <v>2253</v>
      </c>
      <c r="Q12230" s="0" t="s">
        <v>2254</v>
      </c>
    </row>
    <row r="12231">
      <c r="A12231" s="0" t="s">
        <v>609</v>
      </c>
      <c r="B12231" s="0" t="s">
        <v>610</v>
      </c>
      <c r="C12231" s="0" t="s">
        <v>4339</v>
      </c>
      <c r="D12231" s="0" t="s">
        <v>4340</v>
      </c>
      <c r="E12231" s="0">
        <v>2018</v>
      </c>
      <c r="F12231"/>
      <c r="G12231" s="0">
        <v>7000</v>
      </c>
      <c r="H12231"/>
      <c r="I12231"/>
      <c r="J12231"/>
      <c r="K12231" s="0">
        <v>7000</v>
      </c>
      <c r="L12231"/>
      <c r="M12231" s="0">
        <v>0</v>
      </c>
      <c r="N12231" s="0" t="s">
        <v>609</v>
      </c>
      <c r="O12231" s="0" t="s">
        <v>610</v>
      </c>
      <c r="P12231" s="0" t="s">
        <v>4045</v>
      </c>
      <c r="Q12231" s="0" t="s">
        <v>4340</v>
      </c>
    </row>
    <row r="12232">
      <c r="A12232" s="0" t="s">
        <v>609</v>
      </c>
      <c r="B12232" s="0" t="s">
        <v>610</v>
      </c>
      <c r="C12232" s="0" t="s">
        <v>4373</v>
      </c>
      <c r="D12232" s="0" t="s">
        <v>4374</v>
      </c>
      <c r="E12232" s="0">
        <v>2018</v>
      </c>
      <c r="F12232"/>
      <c r="G12232" s="0">
        <v>500</v>
      </c>
      <c r="H12232"/>
      <c r="I12232"/>
      <c r="J12232"/>
      <c r="K12232" s="0">
        <v>500</v>
      </c>
      <c r="L12232"/>
      <c r="M12232" s="0">
        <v>0</v>
      </c>
      <c r="N12232" s="0" t="s">
        <v>609</v>
      </c>
      <c r="O12232" s="0" t="s">
        <v>610</v>
      </c>
      <c r="P12232" s="0" t="s">
        <v>4301</v>
      </c>
      <c r="Q12232" s="0" t="s">
        <v>4374</v>
      </c>
    </row>
    <row r="12233">
      <c r="A12233" s="0" t="s">
        <v>2268</v>
      </c>
      <c r="B12233" s="0" t="s">
        <v>2269</v>
      </c>
      <c r="C12233" s="0" t="s">
        <v>2270</v>
      </c>
      <c r="D12233" s="0" t="s">
        <v>2271</v>
      </c>
      <c r="E12233" s="0">
        <v>2018</v>
      </c>
      <c r="F12233" s="0">
        <v>5808.21395466</v>
      </c>
      <c r="G12233" s="0">
        <v>11200</v>
      </c>
      <c r="H12233" s="0">
        <v>2300</v>
      </c>
      <c r="I12233" s="0">
        <v>-5808.21395466</v>
      </c>
      <c r="J12233"/>
      <c r="K12233" s="0">
        <v>13535.941780610001</v>
      </c>
      <c r="L12233" s="0">
        <v>1120</v>
      </c>
      <c r="M12233" s="0">
        <v>-35.94178061000093</v>
      </c>
      <c r="N12233" s="0" t="s">
        <v>2268</v>
      </c>
      <c r="O12233" s="0" t="s">
        <v>2269</v>
      </c>
      <c r="P12233" s="0" t="s">
        <v>2270</v>
      </c>
      <c r="Q12233" s="0" t="s">
        <v>2271</v>
      </c>
    </row>
    <row r="12234">
      <c r="A12234" s="0" t="s">
        <v>2268</v>
      </c>
      <c r="B12234" s="0" t="s">
        <v>2269</v>
      </c>
      <c r="C12234" s="0" t="s">
        <v>2273</v>
      </c>
      <c r="D12234" s="0" t="s">
        <v>2274</v>
      </c>
      <c r="E12234" s="0">
        <v>2018</v>
      </c>
      <c r="F12234" s="0">
        <v>10</v>
      </c>
      <c r="G12234" s="0">
        <v>10</v>
      </c>
      <c r="H12234" s="0">
        <v>5</v>
      </c>
      <c r="I12234" s="0">
        <v>-10</v>
      </c>
      <c r="J12234" s="0">
        <v>0</v>
      </c>
      <c r="K12234" s="0">
        <v>11.285221</v>
      </c>
      <c r="L12234" s="0">
        <v>1</v>
      </c>
      <c r="M12234" s="0">
        <v>3.714779</v>
      </c>
      <c r="N12234" s="0" t="s">
        <v>2268</v>
      </c>
      <c r="O12234" s="0" t="s">
        <v>2269</v>
      </c>
      <c r="P12234" s="0" t="s">
        <v>2273</v>
      </c>
      <c r="Q12234" s="0" t="s">
        <v>2274</v>
      </c>
    </row>
    <row r="12235">
      <c r="A12235" s="0" t="s">
        <v>2268</v>
      </c>
      <c r="B12235" s="0" t="s">
        <v>2269</v>
      </c>
      <c r="C12235" s="0" t="s">
        <v>2444</v>
      </c>
      <c r="D12235" s="0" t="s">
        <v>2445</v>
      </c>
      <c r="E12235" s="0">
        <v>2018</v>
      </c>
      <c r="F12235" s="0">
        <v>80.85877192</v>
      </c>
      <c r="G12235" s="0">
        <v>145.2</v>
      </c>
      <c r="H12235"/>
      <c r="I12235" s="0">
        <v>-80.85877192</v>
      </c>
      <c r="J12235"/>
      <c r="K12235" s="0">
        <v>55.446999549999994</v>
      </c>
      <c r="L12235" s="0">
        <v>14.52</v>
      </c>
      <c r="M12235" s="0">
        <v>89.75300045</v>
      </c>
      <c r="N12235" s="0" t="s">
        <v>2268</v>
      </c>
      <c r="O12235" s="0" t="s">
        <v>2269</v>
      </c>
      <c r="P12235" s="0" t="s">
        <v>2444</v>
      </c>
      <c r="Q12235" s="0" t="s">
        <v>2445</v>
      </c>
    </row>
    <row r="12236">
      <c r="A12236" s="0" t="s">
        <v>2276</v>
      </c>
      <c r="B12236" s="0" t="s">
        <v>2277</v>
      </c>
      <c r="C12236" s="0" t="s">
        <v>2678</v>
      </c>
      <c r="D12236" s="0" t="s">
        <v>2277</v>
      </c>
      <c r="E12236" s="0">
        <v>2018</v>
      </c>
      <c r="F12236" s="0">
        <v>5361.82564278</v>
      </c>
      <c r="G12236" s="0">
        <v>39510.631</v>
      </c>
      <c r="H12236"/>
      <c r="I12236" s="0">
        <v>-5361.82564278</v>
      </c>
      <c r="J12236"/>
      <c r="K12236" s="0">
        <v>34959.98658085</v>
      </c>
      <c r="L12236" s="0">
        <v>3951.062</v>
      </c>
      <c r="M12236" s="0">
        <v>4550.644419149998</v>
      </c>
      <c r="N12236" s="0" t="s">
        <v>2276</v>
      </c>
      <c r="O12236" s="0" t="s">
        <v>2277</v>
      </c>
      <c r="P12236" s="0" t="s">
        <v>2678</v>
      </c>
      <c r="Q12236" s="0" t="s">
        <v>2277</v>
      </c>
    </row>
    <row r="12237">
      <c r="A12237"/>
      <c r="B12237" s="0" t="s">
        <v>30</v>
      </c>
      <c r="C12237"/>
      <c r="D12237" s="0" t="s">
        <v>30</v>
      </c>
      <c r="E12237" s="0">
        <v>2019</v>
      </c>
      <c r="F12237"/>
      <c r="G12237" s="0">
        <v>1351000</v>
      </c>
      <c r="H12237"/>
      <c r="I12237"/>
      <c r="J12237"/>
      <c r="K12237" s="0">
        <v>1351000</v>
      </c>
      <c r="L12237"/>
      <c r="M12237"/>
      <c r="N12237"/>
      <c r="O12237" s="0" t="s">
        <v>30</v>
      </c>
      <c r="P12237"/>
      <c r="Q12237" s="0" t="s">
        <v>30</v>
      </c>
    </row>
    <row r="12238">
      <c r="A12238"/>
      <c r="B12238" s="0" t="s">
        <v>31</v>
      </c>
      <c r="C12238"/>
      <c r="D12238" s="0" t="s">
        <v>31</v>
      </c>
      <c r="E12238" s="0">
        <v>2019</v>
      </c>
      <c r="F12238"/>
      <c r="G12238" s="0">
        <v>39552.03200000049</v>
      </c>
      <c r="H12238"/>
      <c r="I12238"/>
      <c r="J12238"/>
      <c r="K12238" s="0">
        <v>42666.62728930289</v>
      </c>
      <c r="L12238"/>
      <c r="M12238"/>
      <c r="N12238"/>
      <c r="O12238" s="0" t="s">
        <v>31</v>
      </c>
      <c r="P12238"/>
      <c r="Q12238" s="0" t="s">
        <v>31</v>
      </c>
    </row>
    <row r="12239">
      <c r="A12239"/>
      <c r="B12239" s="0" t="s">
        <v>33</v>
      </c>
      <c r="C12239"/>
      <c r="D12239" s="0" t="s">
        <v>33</v>
      </c>
      <c r="E12239" s="0">
        <v>2019</v>
      </c>
      <c r="F12239"/>
      <c r="G12239" s="0">
        <v>317572</v>
      </c>
      <c r="H12239"/>
      <c r="I12239"/>
      <c r="J12239"/>
      <c r="K12239" s="0">
        <v>317627.72390881996</v>
      </c>
      <c r="L12239"/>
      <c r="M12239"/>
      <c r="N12239"/>
      <c r="O12239" s="0" t="s">
        <v>33</v>
      </c>
      <c r="P12239"/>
      <c r="Q12239" s="0" t="s">
        <v>33</v>
      </c>
    </row>
    <row r="12240">
      <c r="A12240"/>
      <c r="B12240" s="0" t="s">
        <v>35</v>
      </c>
      <c r="C12240"/>
      <c r="D12240" s="0" t="s">
        <v>35</v>
      </c>
      <c r="E12240" s="0">
        <v>2019</v>
      </c>
      <c r="F12240"/>
      <c r="G12240" s="0">
        <v>3628.408</v>
      </c>
      <c r="H12240"/>
      <c r="I12240"/>
      <c r="J12240"/>
      <c r="K12240" s="0">
        <v>-66892.15234375</v>
      </c>
      <c r="L12240"/>
      <c r="M12240"/>
      <c r="N12240"/>
      <c r="O12240" s="0" t="s">
        <v>35</v>
      </c>
      <c r="P12240"/>
      <c r="Q12240" s="0" t="s">
        <v>35</v>
      </c>
    </row>
    <row r="12241">
      <c r="A12241"/>
      <c r="B12241" s="0" t="s">
        <v>32</v>
      </c>
      <c r="C12241"/>
      <c r="D12241" s="0" t="s">
        <v>32</v>
      </c>
      <c r="E12241" s="0">
        <v>2019</v>
      </c>
      <c r="F12241"/>
      <c r="G12241" s="0">
        <v>0</v>
      </c>
      <c r="H12241"/>
      <c r="I12241"/>
      <c r="J12241"/>
      <c r="K12241" s="0">
        <v>-2388.8472518000003</v>
      </c>
      <c r="L12241"/>
      <c r="M12241"/>
      <c r="N12241"/>
      <c r="O12241" s="0" t="s">
        <v>32</v>
      </c>
      <c r="P12241"/>
      <c r="Q12241" s="0" t="s">
        <v>32</v>
      </c>
    </row>
    <row r="12242">
      <c r="A12242"/>
      <c r="B12242" s="0" t="s">
        <v>36</v>
      </c>
      <c r="C12242"/>
      <c r="D12242" s="0" t="s">
        <v>37</v>
      </c>
      <c r="E12242" s="0">
        <v>2019</v>
      </c>
      <c r="F12242"/>
      <c r="G12242" s="0">
        <v>-11180.717</v>
      </c>
      <c r="H12242"/>
      <c r="I12242"/>
      <c r="J12242"/>
      <c r="K12242"/>
      <c r="L12242"/>
      <c r="M12242"/>
      <c r="N12242"/>
      <c r="O12242" s="0" t="s">
        <v>36</v>
      </c>
      <c r="P12242"/>
      <c r="Q12242" s="0" t="s">
        <v>37</v>
      </c>
    </row>
    <row r="12243">
      <c r="A12243"/>
      <c r="B12243" s="0" t="s">
        <v>36</v>
      </c>
      <c r="C12243"/>
      <c r="D12243" s="0" t="s">
        <v>4053</v>
      </c>
      <c r="E12243" s="0">
        <v>2019</v>
      </c>
      <c r="F12243"/>
      <c r="G12243" s="0">
        <v>-108.4</v>
      </c>
      <c r="H12243"/>
      <c r="I12243"/>
      <c r="J12243"/>
      <c r="K12243"/>
      <c r="L12243"/>
      <c r="M12243"/>
      <c r="N12243"/>
      <c r="O12243" s="0" t="s">
        <v>36</v>
      </c>
      <c r="P12243"/>
      <c r="Q12243" s="0" t="s">
        <v>4053</v>
      </c>
    </row>
    <row r="12244">
      <c r="A12244" s="0" t="s">
        <v>38</v>
      </c>
      <c r="B12244" s="0" t="s">
        <v>39</v>
      </c>
      <c r="C12244" s="0" t="s">
        <v>40</v>
      </c>
      <c r="D12244" s="0" t="s">
        <v>41</v>
      </c>
      <c r="E12244" s="0">
        <v>2019</v>
      </c>
      <c r="F12244"/>
      <c r="G12244" s="0">
        <v>140.685</v>
      </c>
      <c r="H12244" s="0">
        <v>4</v>
      </c>
      <c r="I12244"/>
      <c r="J12244"/>
      <c r="K12244" s="0">
        <v>144.685</v>
      </c>
      <c r="L12244" s="0">
        <v>0</v>
      </c>
      <c r="M12244" s="0">
        <v>0</v>
      </c>
      <c r="N12244" s="0" t="s">
        <v>38</v>
      </c>
      <c r="O12244" s="0" t="s">
        <v>39</v>
      </c>
      <c r="P12244" s="0" t="s">
        <v>40</v>
      </c>
      <c r="Q12244" s="0" t="s">
        <v>41</v>
      </c>
    </row>
    <row r="12245">
      <c r="A12245" s="0" t="s">
        <v>38</v>
      </c>
      <c r="B12245" s="0" t="s">
        <v>39</v>
      </c>
      <c r="C12245" s="0" t="s">
        <v>43</v>
      </c>
      <c r="D12245" s="0" t="s">
        <v>44</v>
      </c>
      <c r="E12245" s="0">
        <v>2019</v>
      </c>
      <c r="F12245" s="0">
        <v>32.05493941</v>
      </c>
      <c r="G12245" s="0">
        <v>926.469</v>
      </c>
      <c r="H12245"/>
      <c r="I12245"/>
      <c r="J12245"/>
      <c r="K12245" s="0">
        <v>966.4923154400001</v>
      </c>
      <c r="L12245" s="0">
        <v>27.794</v>
      </c>
      <c r="M12245" s="0">
        <v>-7.968376030000059</v>
      </c>
      <c r="N12245" s="0" t="s">
        <v>38</v>
      </c>
      <c r="O12245" s="0" t="s">
        <v>39</v>
      </c>
      <c r="P12245" s="0" t="s">
        <v>43</v>
      </c>
      <c r="Q12245" s="0" t="s">
        <v>44</v>
      </c>
    </row>
    <row r="12246">
      <c r="A12246" s="0" t="s">
        <v>38</v>
      </c>
      <c r="B12246" s="0" t="s">
        <v>39</v>
      </c>
      <c r="C12246" s="0" t="s">
        <v>47</v>
      </c>
      <c r="D12246" s="0" t="s">
        <v>48</v>
      </c>
      <c r="E12246" s="0">
        <v>2019</v>
      </c>
      <c r="F12246" s="0">
        <v>29.45718662</v>
      </c>
      <c r="G12246" s="0">
        <v>819.396</v>
      </c>
      <c r="H12246"/>
      <c r="I12246"/>
      <c r="J12246"/>
      <c r="K12246" s="0">
        <v>821.71474568</v>
      </c>
      <c r="L12246" s="0">
        <v>24.581</v>
      </c>
      <c r="M12246" s="0">
        <v>27.13844094000001</v>
      </c>
      <c r="N12246" s="0" t="s">
        <v>38</v>
      </c>
      <c r="O12246" s="0" t="s">
        <v>39</v>
      </c>
      <c r="P12246" s="0" t="s">
        <v>47</v>
      </c>
      <c r="Q12246" s="0" t="s">
        <v>48</v>
      </c>
    </row>
    <row r="12247">
      <c r="A12247" s="0" t="s">
        <v>38</v>
      </c>
      <c r="B12247" s="0" t="s">
        <v>39</v>
      </c>
      <c r="C12247" s="0" t="s">
        <v>3861</v>
      </c>
      <c r="D12247" s="0" t="s">
        <v>4146</v>
      </c>
      <c r="E12247" s="0">
        <v>2019</v>
      </c>
      <c r="F12247" s="0">
        <v>66.8067179</v>
      </c>
      <c r="G12247" s="0">
        <v>100</v>
      </c>
      <c r="H12247"/>
      <c r="I12247"/>
      <c r="J12247"/>
      <c r="K12247" s="0">
        <v>116.67925867</v>
      </c>
      <c r="L12247" s="0">
        <v>3</v>
      </c>
      <c r="M12247" s="0">
        <v>50.12745923</v>
      </c>
      <c r="N12247" s="0" t="s">
        <v>38</v>
      </c>
      <c r="O12247" s="0" t="s">
        <v>39</v>
      </c>
      <c r="P12247" s="0" t="s">
        <v>3861</v>
      </c>
      <c r="Q12247" s="0" t="s">
        <v>4146</v>
      </c>
    </row>
    <row r="12248">
      <c r="A12248" s="0" t="s">
        <v>38</v>
      </c>
      <c r="B12248" s="0" t="s">
        <v>39</v>
      </c>
      <c r="C12248" s="0" t="s">
        <v>51</v>
      </c>
      <c r="D12248" s="0" t="s">
        <v>52</v>
      </c>
      <c r="E12248" s="0">
        <v>2019</v>
      </c>
      <c r="F12248" s="0">
        <v>8.842813640000001</v>
      </c>
      <c r="G12248" s="0">
        <v>101.516</v>
      </c>
      <c r="H12248"/>
      <c r="I12248"/>
      <c r="J12248"/>
      <c r="K12248" s="0">
        <v>105.02889520999999</v>
      </c>
      <c r="L12248" s="0">
        <v>3.045</v>
      </c>
      <c r="M12248" s="0">
        <v>5.329918430000021</v>
      </c>
      <c r="N12248" s="0" t="s">
        <v>38</v>
      </c>
      <c r="O12248" s="0" t="s">
        <v>39</v>
      </c>
      <c r="P12248" s="0" t="s">
        <v>51</v>
      </c>
      <c r="Q12248" s="0" t="s">
        <v>52</v>
      </c>
    </row>
    <row r="12249">
      <c r="A12249" s="0" t="s">
        <v>38</v>
      </c>
      <c r="B12249" s="0" t="s">
        <v>39</v>
      </c>
      <c r="C12249" s="0" t="s">
        <v>3507</v>
      </c>
      <c r="D12249" s="0" t="s">
        <v>3508</v>
      </c>
      <c r="E12249" s="0">
        <v>2019</v>
      </c>
      <c r="F12249" s="0">
        <v>-2.20532896</v>
      </c>
      <c r="G12249" s="0">
        <v>332.72</v>
      </c>
      <c r="H12249"/>
      <c r="I12249"/>
      <c r="J12249"/>
      <c r="K12249" s="0">
        <v>330.55507027</v>
      </c>
      <c r="L12249" s="0">
        <v>9.981</v>
      </c>
      <c r="M12249" s="0">
        <v>-0.040399229999934505</v>
      </c>
      <c r="N12249" s="0" t="s">
        <v>104</v>
      </c>
      <c r="O12249" s="0" t="s">
        <v>105</v>
      </c>
      <c r="P12249" s="0" t="s">
        <v>3862</v>
      </c>
      <c r="Q12249" s="0" t="s">
        <v>3508</v>
      </c>
    </row>
    <row r="12250">
      <c r="A12250" s="0" t="s">
        <v>38</v>
      </c>
      <c r="B12250" s="0" t="s">
        <v>39</v>
      </c>
      <c r="C12250" s="0" t="s">
        <v>55</v>
      </c>
      <c r="D12250" s="0" t="s">
        <v>56</v>
      </c>
      <c r="E12250" s="0">
        <v>2019</v>
      </c>
      <c r="F12250" s="0">
        <v>1.5421053999999998</v>
      </c>
      <c r="G12250" s="0">
        <v>54.501</v>
      </c>
      <c r="H12250"/>
      <c r="I12250"/>
      <c r="J12250"/>
      <c r="K12250" s="0">
        <v>55.60759546</v>
      </c>
      <c r="L12250" s="0">
        <v>1.635</v>
      </c>
      <c r="M12250" s="0">
        <v>0.43550993999999577</v>
      </c>
      <c r="N12250" s="0" t="s">
        <v>38</v>
      </c>
      <c r="O12250" s="0" t="s">
        <v>39</v>
      </c>
      <c r="P12250" s="0" t="s">
        <v>55</v>
      </c>
      <c r="Q12250" s="0" t="s">
        <v>56</v>
      </c>
    </row>
    <row r="12251">
      <c r="A12251" s="0" t="s">
        <v>38</v>
      </c>
      <c r="B12251" s="0" t="s">
        <v>39</v>
      </c>
      <c r="C12251" s="0" t="s">
        <v>58</v>
      </c>
      <c r="D12251" s="0" t="s">
        <v>59</v>
      </c>
      <c r="E12251" s="0">
        <v>2019</v>
      </c>
      <c r="F12251" s="0">
        <v>356.31415481</v>
      </c>
      <c r="G12251" s="0">
        <v>7806.618</v>
      </c>
      <c r="H12251" s="0">
        <v>86.909</v>
      </c>
      <c r="I12251"/>
      <c r="J12251"/>
      <c r="K12251" s="0">
        <v>7733.32483468</v>
      </c>
      <c r="L12251" s="0">
        <v>239.028</v>
      </c>
      <c r="M12251" s="0">
        <v>516.5163201300011</v>
      </c>
      <c r="N12251" s="0" t="s">
        <v>38</v>
      </c>
      <c r="O12251" s="0" t="s">
        <v>39</v>
      </c>
      <c r="P12251" s="0" t="s">
        <v>58</v>
      </c>
      <c r="Q12251" s="0" t="s">
        <v>59</v>
      </c>
    </row>
    <row r="12252">
      <c r="A12252" s="0" t="s">
        <v>38</v>
      </c>
      <c r="B12252" s="0" t="s">
        <v>39</v>
      </c>
      <c r="C12252" s="0" t="s">
        <v>62</v>
      </c>
      <c r="D12252" s="0" t="s">
        <v>63</v>
      </c>
      <c r="E12252" s="0">
        <v>2019</v>
      </c>
      <c r="F12252" s="0">
        <v>73.60513481999999</v>
      </c>
      <c r="G12252" s="0">
        <v>3016.691</v>
      </c>
      <c r="H12252" s="0">
        <v>11</v>
      </c>
      <c r="I12252" s="0">
        <v>-13.8379471</v>
      </c>
      <c r="J12252"/>
      <c r="K12252" s="0">
        <v>3053.3143356000005</v>
      </c>
      <c r="L12252" s="0">
        <v>90.44899999999998</v>
      </c>
      <c r="M12252" s="0">
        <v>34.14385211999934</v>
      </c>
      <c r="N12252" s="0" t="s">
        <v>38</v>
      </c>
      <c r="O12252" s="0" t="s">
        <v>39</v>
      </c>
      <c r="P12252" s="0" t="s">
        <v>62</v>
      </c>
      <c r="Q12252" s="0" t="s">
        <v>63</v>
      </c>
    </row>
    <row r="12253">
      <c r="A12253" s="0" t="s">
        <v>38</v>
      </c>
      <c r="B12253" s="0" t="s">
        <v>39</v>
      </c>
      <c r="C12253" s="0" t="s">
        <v>68</v>
      </c>
      <c r="D12253" s="0" t="s">
        <v>69</v>
      </c>
      <c r="E12253" s="0">
        <v>2019</v>
      </c>
      <c r="F12253" s="0">
        <v>19.3109351</v>
      </c>
      <c r="G12253" s="0">
        <v>472.64</v>
      </c>
      <c r="H12253" s="0">
        <v>44.8</v>
      </c>
      <c r="I12253" s="0">
        <v>-16.066854099999997</v>
      </c>
      <c r="J12253"/>
      <c r="K12253" s="0">
        <v>461.29488647999995</v>
      </c>
      <c r="L12253" s="0">
        <v>9.76</v>
      </c>
      <c r="M12253" s="0">
        <v>59.389194520000046</v>
      </c>
      <c r="N12253" s="0" t="s">
        <v>38</v>
      </c>
      <c r="O12253" s="0" t="s">
        <v>39</v>
      </c>
      <c r="P12253" s="0" t="s">
        <v>68</v>
      </c>
      <c r="Q12253" s="0" t="s">
        <v>69</v>
      </c>
    </row>
    <row r="12254">
      <c r="A12254" s="0" t="s">
        <v>38</v>
      </c>
      <c r="B12254" s="0" t="s">
        <v>39</v>
      </c>
      <c r="C12254" s="0" t="s">
        <v>72</v>
      </c>
      <c r="D12254" s="0" t="s">
        <v>73</v>
      </c>
      <c r="E12254" s="0">
        <v>2019</v>
      </c>
      <c r="F12254" s="0">
        <v>1.84383285</v>
      </c>
      <c r="G12254" s="0">
        <v>50.027</v>
      </c>
      <c r="H12254"/>
      <c r="I12254" s="0">
        <v>-0.35655285</v>
      </c>
      <c r="J12254"/>
      <c r="K12254" s="0">
        <v>52.143436130000005</v>
      </c>
      <c r="L12254" s="0">
        <v>1.5</v>
      </c>
      <c r="M12254" s="0">
        <v>-0.6291561300000055</v>
      </c>
      <c r="N12254" s="0" t="s">
        <v>38</v>
      </c>
      <c r="O12254" s="0" t="s">
        <v>39</v>
      </c>
      <c r="P12254" s="0" t="s">
        <v>72</v>
      </c>
      <c r="Q12254" s="0" t="s">
        <v>73</v>
      </c>
    </row>
    <row r="12255">
      <c r="A12255" s="0" t="s">
        <v>38</v>
      </c>
      <c r="B12255" s="0" t="s">
        <v>39</v>
      </c>
      <c r="C12255" s="0" t="s">
        <v>75</v>
      </c>
      <c r="D12255" s="0" t="s">
        <v>76</v>
      </c>
      <c r="E12255" s="0">
        <v>2019</v>
      </c>
      <c r="F12255" s="0">
        <v>2.06367397</v>
      </c>
      <c r="G12255" s="0">
        <v>94.377</v>
      </c>
      <c r="H12255"/>
      <c r="I12255"/>
      <c r="J12255"/>
      <c r="K12255" s="0">
        <v>100.5704468</v>
      </c>
      <c r="L12255" s="0">
        <v>5.662</v>
      </c>
      <c r="M12255" s="0">
        <v>-4.129772830000007</v>
      </c>
      <c r="N12255" s="0" t="s">
        <v>38</v>
      </c>
      <c r="O12255" s="0" t="s">
        <v>39</v>
      </c>
      <c r="P12255" s="0" t="s">
        <v>75</v>
      </c>
      <c r="Q12255" s="0" t="s">
        <v>78</v>
      </c>
    </row>
    <row r="12256">
      <c r="A12256" s="0" t="s">
        <v>38</v>
      </c>
      <c r="B12256" s="0" t="s">
        <v>39</v>
      </c>
      <c r="C12256" s="0" t="s">
        <v>2816</v>
      </c>
      <c r="D12256" s="0" t="s">
        <v>2817</v>
      </c>
      <c r="E12256" s="0">
        <v>2019</v>
      </c>
      <c r="F12256" s="0">
        <v>1.1606013</v>
      </c>
      <c r="G12256" s="0">
        <v>20.093</v>
      </c>
      <c r="H12256"/>
      <c r="I12256" s="0">
        <v>-0.5625213</v>
      </c>
      <c r="J12256"/>
      <c r="K12256" s="0">
        <v>19.82880774</v>
      </c>
      <c r="L12256" s="0">
        <v>0.602</v>
      </c>
      <c r="M12256" s="0">
        <v>0.862272260000001</v>
      </c>
      <c r="N12256" s="0" t="s">
        <v>38</v>
      </c>
      <c r="O12256" s="0" t="s">
        <v>39</v>
      </c>
      <c r="P12256" s="0" t="s">
        <v>2816</v>
      </c>
      <c r="Q12256" s="0" t="s">
        <v>2817</v>
      </c>
    </row>
    <row r="12257">
      <c r="A12257" s="0" t="s">
        <v>38</v>
      </c>
      <c r="B12257" s="0" t="s">
        <v>39</v>
      </c>
      <c r="C12257" s="0" t="s">
        <v>82</v>
      </c>
      <c r="D12257" s="0" t="s">
        <v>83</v>
      </c>
      <c r="E12257" s="0">
        <v>2019</v>
      </c>
      <c r="F12257" s="0">
        <v>-3.889367</v>
      </c>
      <c r="G12257" s="0">
        <v>169.2</v>
      </c>
      <c r="H12257" s="0">
        <v>2.3</v>
      </c>
      <c r="I12257"/>
      <c r="J12257"/>
      <c r="K12257" s="0">
        <v>167.537497</v>
      </c>
      <c r="L12257" s="0">
        <v>5.076</v>
      </c>
      <c r="M12257" s="0">
        <v>0.0731360000000052</v>
      </c>
      <c r="N12257" s="0" t="s">
        <v>38</v>
      </c>
      <c r="O12257" s="0" t="s">
        <v>39</v>
      </c>
      <c r="P12257" s="0" t="s">
        <v>82</v>
      </c>
      <c r="Q12257" s="0" t="s">
        <v>83</v>
      </c>
    </row>
    <row r="12258">
      <c r="A12258" s="0" t="s">
        <v>38</v>
      </c>
      <c r="B12258" s="0" t="s">
        <v>39</v>
      </c>
      <c r="C12258" s="0" t="s">
        <v>2680</v>
      </c>
      <c r="D12258" s="0" t="s">
        <v>2681</v>
      </c>
      <c r="E12258" s="0">
        <v>2019</v>
      </c>
      <c r="F12258" s="0">
        <v>0.8661275099999999</v>
      </c>
      <c r="G12258" s="0">
        <v>117.771</v>
      </c>
      <c r="H12258"/>
      <c r="I12258" s="0">
        <v>-0.8661275099999999</v>
      </c>
      <c r="J12258"/>
      <c r="K12258" s="0">
        <v>117.54084352</v>
      </c>
      <c r="L12258" s="0">
        <v>0</v>
      </c>
      <c r="M12258" s="0">
        <v>0.2301564800000051</v>
      </c>
      <c r="N12258" s="0" t="s">
        <v>38</v>
      </c>
      <c r="O12258" s="0" t="s">
        <v>39</v>
      </c>
      <c r="P12258" s="0" t="s">
        <v>2680</v>
      </c>
      <c r="Q12258" s="0" t="s">
        <v>2681</v>
      </c>
    </row>
    <row r="12259">
      <c r="A12259" s="0" t="s">
        <v>38</v>
      </c>
      <c r="B12259" s="0" t="s">
        <v>39</v>
      </c>
      <c r="C12259" s="0" t="s">
        <v>4147</v>
      </c>
      <c r="D12259" s="0" t="s">
        <v>4148</v>
      </c>
      <c r="E12259" s="0">
        <v>2019</v>
      </c>
      <c r="F12259" s="0">
        <v>0.299697</v>
      </c>
      <c r="G12259" s="0">
        <v>14.5</v>
      </c>
      <c r="H12259"/>
      <c r="I12259" s="0">
        <v>-0.29969700000000005</v>
      </c>
      <c r="J12259"/>
      <c r="K12259" s="0">
        <v>14.14505135</v>
      </c>
      <c r="L12259" s="0">
        <v>0</v>
      </c>
      <c r="M12259" s="0">
        <v>0.35494865000000075</v>
      </c>
      <c r="N12259" s="0" t="s">
        <v>38</v>
      </c>
      <c r="O12259" s="0" t="s">
        <v>39</v>
      </c>
      <c r="P12259" s="0" t="s">
        <v>4149</v>
      </c>
      <c r="Q12259" s="0" t="s">
        <v>4148</v>
      </c>
    </row>
    <row r="12260">
      <c r="A12260" s="0" t="s">
        <v>38</v>
      </c>
      <c r="B12260" s="0" t="s">
        <v>39</v>
      </c>
      <c r="C12260" s="0" t="s">
        <v>85</v>
      </c>
      <c r="D12260" s="0" t="s">
        <v>86</v>
      </c>
      <c r="E12260" s="0">
        <v>2019</v>
      </c>
      <c r="F12260" s="0">
        <v>74.7309607</v>
      </c>
      <c r="G12260" s="0">
        <v>622.119</v>
      </c>
      <c r="H12260" s="0">
        <v>30</v>
      </c>
      <c r="I12260" s="0">
        <v>-74.7309607</v>
      </c>
      <c r="J12260"/>
      <c r="K12260" s="0">
        <v>643.77946861</v>
      </c>
      <c r="L12260" s="0">
        <v>18.663</v>
      </c>
      <c r="M12260" s="0">
        <v>8.339531390000047</v>
      </c>
      <c r="N12260" s="0" t="s">
        <v>38</v>
      </c>
      <c r="O12260" s="0" t="s">
        <v>39</v>
      </c>
      <c r="P12260" s="0" t="s">
        <v>85</v>
      </c>
      <c r="Q12260" s="0" t="s">
        <v>86</v>
      </c>
    </row>
    <row r="12261">
      <c r="A12261" s="0" t="s">
        <v>38</v>
      </c>
      <c r="B12261" s="0" t="s">
        <v>39</v>
      </c>
      <c r="C12261" s="0" t="s">
        <v>3864</v>
      </c>
      <c r="D12261" s="0" t="s">
        <v>4095</v>
      </c>
      <c r="E12261" s="0">
        <v>2019</v>
      </c>
      <c r="F12261" s="0">
        <v>-0.9313306899999999</v>
      </c>
      <c r="G12261" s="0">
        <v>38.514</v>
      </c>
      <c r="H12261"/>
      <c r="I12261"/>
      <c r="J12261"/>
      <c r="K12261" s="0">
        <v>37.45619043</v>
      </c>
      <c r="L12261" s="0">
        <v>1.155</v>
      </c>
      <c r="M12261" s="0">
        <v>0.12647888000000052</v>
      </c>
      <c r="N12261" s="0" t="s">
        <v>38</v>
      </c>
      <c r="O12261" s="0" t="s">
        <v>39</v>
      </c>
      <c r="P12261" s="0" t="s">
        <v>3864</v>
      </c>
      <c r="Q12261" s="0" t="s">
        <v>4302</v>
      </c>
    </row>
    <row r="12262">
      <c r="A12262" s="0" t="s">
        <v>38</v>
      </c>
      <c r="B12262" s="0" t="s">
        <v>39</v>
      </c>
      <c r="C12262" s="0" t="s">
        <v>3416</v>
      </c>
      <c r="D12262" s="0" t="s">
        <v>3417</v>
      </c>
      <c r="E12262" s="0">
        <v>2019</v>
      </c>
      <c r="F12262" s="0">
        <v>4.31162419</v>
      </c>
      <c r="G12262" s="0">
        <v>28.528</v>
      </c>
      <c r="H12262"/>
      <c r="I12262" s="0">
        <v>-3.73373419</v>
      </c>
      <c r="J12262"/>
      <c r="K12262" s="0">
        <v>26.60769508</v>
      </c>
      <c r="L12262" s="0">
        <v>0.583</v>
      </c>
      <c r="M12262" s="0">
        <v>2.498194919999996</v>
      </c>
      <c r="N12262" s="0" t="s">
        <v>38</v>
      </c>
      <c r="O12262" s="0" t="s">
        <v>39</v>
      </c>
      <c r="P12262" s="0" t="s">
        <v>3416</v>
      </c>
      <c r="Q12262" s="0" t="s">
        <v>3417</v>
      </c>
    </row>
    <row r="12263">
      <c r="A12263" s="0" t="s">
        <v>104</v>
      </c>
      <c r="B12263" s="0" t="s">
        <v>105</v>
      </c>
      <c r="C12263" s="0" t="s">
        <v>106</v>
      </c>
      <c r="D12263" s="0" t="s">
        <v>107</v>
      </c>
      <c r="E12263" s="0">
        <v>2019</v>
      </c>
      <c r="F12263" s="0">
        <v>5.89573107</v>
      </c>
      <c r="G12263" s="0">
        <v>97.616</v>
      </c>
      <c r="H12263"/>
      <c r="I12263" s="0">
        <v>-3.12563804</v>
      </c>
      <c r="J12263"/>
      <c r="K12263" s="0">
        <v>95.80677777</v>
      </c>
      <c r="L12263" s="0">
        <v>2.8400000000000003</v>
      </c>
      <c r="M12263" s="0">
        <v>4.579315260000001</v>
      </c>
      <c r="N12263" s="0" t="s">
        <v>104</v>
      </c>
      <c r="O12263" s="0" t="s">
        <v>105</v>
      </c>
      <c r="P12263" s="0" t="s">
        <v>106</v>
      </c>
      <c r="Q12263" s="0" t="s">
        <v>107</v>
      </c>
    </row>
    <row r="12264">
      <c r="A12264" s="0" t="s">
        <v>104</v>
      </c>
      <c r="B12264" s="0" t="s">
        <v>105</v>
      </c>
      <c r="C12264" s="0" t="s">
        <v>109</v>
      </c>
      <c r="D12264" s="0" t="s">
        <v>110</v>
      </c>
      <c r="E12264" s="0">
        <v>2019</v>
      </c>
      <c r="F12264" s="0">
        <v>4.7699859</v>
      </c>
      <c r="G12264" s="0">
        <v>72.009</v>
      </c>
      <c r="H12264" s="0">
        <v>7.5</v>
      </c>
      <c r="I12264" s="0">
        <v>-2.5762959</v>
      </c>
      <c r="J12264"/>
      <c r="K12264" s="0">
        <v>78.47953285</v>
      </c>
      <c r="L12264" s="0">
        <v>2.16</v>
      </c>
      <c r="M12264" s="0">
        <v>3.2231571499999916</v>
      </c>
      <c r="N12264" s="0" t="s">
        <v>104</v>
      </c>
      <c r="O12264" s="0" t="s">
        <v>105</v>
      </c>
      <c r="P12264" s="0" t="s">
        <v>109</v>
      </c>
      <c r="Q12264" s="0" t="s">
        <v>110</v>
      </c>
    </row>
    <row r="12265">
      <c r="A12265" s="0" t="s">
        <v>104</v>
      </c>
      <c r="B12265" s="0" t="s">
        <v>105</v>
      </c>
      <c r="C12265" s="0" t="s">
        <v>3868</v>
      </c>
      <c r="D12265" s="0" t="s">
        <v>4150</v>
      </c>
      <c r="E12265" s="0">
        <v>2019</v>
      </c>
      <c r="F12265" s="0">
        <v>4.36836363</v>
      </c>
      <c r="G12265" s="0">
        <v>17.55</v>
      </c>
      <c r="H12265"/>
      <c r="I12265" s="0">
        <v>-4.36836363</v>
      </c>
      <c r="J12265"/>
      <c r="K12265" s="0">
        <v>14.8614585</v>
      </c>
      <c r="L12265" s="0">
        <v>1.755</v>
      </c>
      <c r="M12265" s="0">
        <v>2.6885415000000012</v>
      </c>
      <c r="N12265" s="0" t="s">
        <v>104</v>
      </c>
      <c r="O12265" s="0" t="s">
        <v>105</v>
      </c>
      <c r="P12265" s="0" t="s">
        <v>3868</v>
      </c>
      <c r="Q12265" s="0" t="s">
        <v>4150</v>
      </c>
    </row>
    <row r="12266">
      <c r="A12266" s="0" t="s">
        <v>104</v>
      </c>
      <c r="B12266" s="0" t="s">
        <v>105</v>
      </c>
      <c r="C12266" s="0" t="s">
        <v>112</v>
      </c>
      <c r="D12266" s="0" t="s">
        <v>113</v>
      </c>
      <c r="E12266" s="0">
        <v>2019</v>
      </c>
      <c r="F12266" s="0">
        <v>1.30453863</v>
      </c>
      <c r="G12266" s="0">
        <v>2.443</v>
      </c>
      <c r="H12266"/>
      <c r="I12266" s="0">
        <v>-1.30453863</v>
      </c>
      <c r="J12266"/>
      <c r="K12266" s="0">
        <v>1.07845894</v>
      </c>
      <c r="L12266" s="0">
        <v>0.011</v>
      </c>
      <c r="M12266" s="0">
        <v>1.3645410600000005</v>
      </c>
      <c r="N12266" s="0" t="s">
        <v>104</v>
      </c>
      <c r="O12266" s="0" t="s">
        <v>105</v>
      </c>
      <c r="P12266" s="0" t="s">
        <v>112</v>
      </c>
      <c r="Q12266" s="0" t="s">
        <v>113</v>
      </c>
    </row>
    <row r="12267">
      <c r="A12267" s="0" t="s">
        <v>104</v>
      </c>
      <c r="B12267" s="0" t="s">
        <v>105</v>
      </c>
      <c r="C12267" s="0" t="s">
        <v>118</v>
      </c>
      <c r="D12267" s="0" t="s">
        <v>119</v>
      </c>
      <c r="E12267" s="0">
        <v>2019</v>
      </c>
      <c r="F12267" s="0">
        <v>87.6577187</v>
      </c>
      <c r="G12267" s="0">
        <v>13651</v>
      </c>
      <c r="H12267"/>
      <c r="I12267" s="0">
        <v>-87.6577187</v>
      </c>
      <c r="J12267"/>
      <c r="K12267" s="0">
        <v>13371.07426515</v>
      </c>
      <c r="L12267" s="0">
        <v>682.55</v>
      </c>
      <c r="M12267" s="0">
        <v>279.92573484999957</v>
      </c>
      <c r="N12267" s="0" t="s">
        <v>104</v>
      </c>
      <c r="O12267" s="0" t="s">
        <v>105</v>
      </c>
      <c r="P12267" s="0" t="s">
        <v>118</v>
      </c>
      <c r="Q12267" s="0" t="s">
        <v>119</v>
      </c>
    </row>
    <row r="12268">
      <c r="A12268" s="0" t="s">
        <v>104</v>
      </c>
      <c r="B12268" s="0" t="s">
        <v>105</v>
      </c>
      <c r="C12268" s="0" t="s">
        <v>3728</v>
      </c>
      <c r="D12268" s="0" t="s">
        <v>3729</v>
      </c>
      <c r="E12268" s="0">
        <v>2019</v>
      </c>
      <c r="F12268" s="0">
        <v>0.17121426</v>
      </c>
      <c r="G12268" s="0">
        <v>10.23</v>
      </c>
      <c r="H12268"/>
      <c r="I12268"/>
      <c r="J12268"/>
      <c r="K12268" s="0">
        <v>10.00714475</v>
      </c>
      <c r="L12268" s="0">
        <v>0.306</v>
      </c>
      <c r="M12268" s="0">
        <v>0.39406950999999957</v>
      </c>
      <c r="N12268" s="0" t="s">
        <v>104</v>
      </c>
      <c r="O12268" s="0" t="s">
        <v>105</v>
      </c>
      <c r="P12268" s="0" t="s">
        <v>3728</v>
      </c>
      <c r="Q12268" s="0" t="s">
        <v>3729</v>
      </c>
    </row>
    <row r="12269">
      <c r="A12269" s="0" t="s">
        <v>104</v>
      </c>
      <c r="B12269" s="0" t="s">
        <v>105</v>
      </c>
      <c r="C12269" s="0" t="s">
        <v>122</v>
      </c>
      <c r="D12269" s="0" t="s">
        <v>123</v>
      </c>
      <c r="E12269" s="0">
        <v>2019</v>
      </c>
      <c r="F12269" s="0">
        <v>1.6690594699999999</v>
      </c>
      <c r="G12269" s="0">
        <v>65.136</v>
      </c>
      <c r="H12269" s="0">
        <v>-1.053</v>
      </c>
      <c r="I12269"/>
      <c r="J12269"/>
      <c r="K12269" s="0">
        <v>63.08719029</v>
      </c>
      <c r="L12269" s="0">
        <v>1.954</v>
      </c>
      <c r="M12269" s="0">
        <v>2.6648691799999895</v>
      </c>
      <c r="N12269" s="0" t="s">
        <v>104</v>
      </c>
      <c r="O12269" s="0" t="s">
        <v>105</v>
      </c>
      <c r="P12269" s="0" t="s">
        <v>122</v>
      </c>
      <c r="Q12269" s="0" t="s">
        <v>123</v>
      </c>
    </row>
    <row r="12270">
      <c r="A12270" s="0" t="s">
        <v>104</v>
      </c>
      <c r="B12270" s="0" t="s">
        <v>105</v>
      </c>
      <c r="C12270" s="0" t="s">
        <v>2295</v>
      </c>
      <c r="D12270" s="0" t="s">
        <v>2296</v>
      </c>
      <c r="E12270" s="0">
        <v>2019</v>
      </c>
      <c r="F12270" s="0">
        <v>3.59393852</v>
      </c>
      <c r="G12270" s="0">
        <v>166.389</v>
      </c>
      <c r="H12270"/>
      <c r="I12270" s="0">
        <v>-1.71055</v>
      </c>
      <c r="J12270"/>
      <c r="K12270" s="0">
        <v>163.82486924</v>
      </c>
      <c r="L12270" s="0">
        <v>8.318999999999999</v>
      </c>
      <c r="M12270" s="0">
        <v>4.4475192799999945</v>
      </c>
      <c r="N12270" s="0" t="s">
        <v>104</v>
      </c>
      <c r="O12270" s="0" t="s">
        <v>105</v>
      </c>
      <c r="P12270" s="0" t="s">
        <v>2295</v>
      </c>
      <c r="Q12270" s="0" t="s">
        <v>2296</v>
      </c>
    </row>
    <row r="12271">
      <c r="A12271" s="0" t="s">
        <v>104</v>
      </c>
      <c r="B12271" s="0" t="s">
        <v>105</v>
      </c>
      <c r="C12271" s="0" t="s">
        <v>125</v>
      </c>
      <c r="D12271" s="0" t="s">
        <v>126</v>
      </c>
      <c r="E12271" s="0">
        <v>2019</v>
      </c>
      <c r="F12271" s="0">
        <v>12.78953148</v>
      </c>
      <c r="G12271" s="0">
        <v>567.759</v>
      </c>
      <c r="H12271" s="0">
        <v>-2</v>
      </c>
      <c r="I12271"/>
      <c r="J12271"/>
      <c r="K12271" s="0">
        <v>567.00301581</v>
      </c>
      <c r="L12271" s="0">
        <v>17.032</v>
      </c>
      <c r="M12271" s="0">
        <v>11.5455156700001</v>
      </c>
      <c r="N12271" s="0" t="s">
        <v>104</v>
      </c>
      <c r="O12271" s="0" t="s">
        <v>105</v>
      </c>
      <c r="P12271" s="0" t="s">
        <v>125</v>
      </c>
      <c r="Q12271" s="0" t="s">
        <v>126</v>
      </c>
    </row>
    <row r="12272">
      <c r="A12272" s="0" t="s">
        <v>104</v>
      </c>
      <c r="B12272" s="0" t="s">
        <v>105</v>
      </c>
      <c r="C12272" s="0" t="s">
        <v>3730</v>
      </c>
      <c r="D12272" s="0" t="s">
        <v>3731</v>
      </c>
      <c r="E12272" s="0">
        <v>2019</v>
      </c>
      <c r="F12272" s="0">
        <v>21.62563999</v>
      </c>
      <c r="G12272" s="0">
        <v>269</v>
      </c>
      <c r="H12272"/>
      <c r="I12272" s="0">
        <v>-21.62563999</v>
      </c>
      <c r="J12272"/>
      <c r="K12272" s="0">
        <v>249.82513425</v>
      </c>
      <c r="L12272" s="0">
        <v>8.07</v>
      </c>
      <c r="M12272" s="0">
        <v>19.17486575000001</v>
      </c>
      <c r="N12272" s="0" t="s">
        <v>104</v>
      </c>
      <c r="O12272" s="0" t="s">
        <v>105</v>
      </c>
      <c r="P12272" s="0" t="s">
        <v>3730</v>
      </c>
      <c r="Q12272" s="0" t="s">
        <v>3731</v>
      </c>
    </row>
    <row r="12273">
      <c r="A12273" s="0" t="s">
        <v>104</v>
      </c>
      <c r="B12273" s="0" t="s">
        <v>105</v>
      </c>
      <c r="C12273" s="0" t="s">
        <v>128</v>
      </c>
      <c r="D12273" s="0" t="s">
        <v>129</v>
      </c>
      <c r="E12273" s="0">
        <v>2019</v>
      </c>
      <c r="F12273" s="0">
        <v>22.33228891</v>
      </c>
      <c r="G12273" s="0">
        <v>603.643</v>
      </c>
      <c r="H12273"/>
      <c r="I12273" s="0">
        <v>-4.30834891</v>
      </c>
      <c r="J12273"/>
      <c r="K12273" s="0">
        <v>611.95323923</v>
      </c>
      <c r="L12273" s="0">
        <v>30.179</v>
      </c>
      <c r="M12273" s="0">
        <v>9.71370077000006</v>
      </c>
      <c r="N12273" s="0" t="s">
        <v>104</v>
      </c>
      <c r="O12273" s="0" t="s">
        <v>105</v>
      </c>
      <c r="P12273" s="0" t="s">
        <v>128</v>
      </c>
      <c r="Q12273" s="0" t="s">
        <v>129</v>
      </c>
    </row>
    <row r="12274">
      <c r="A12274" s="0" t="s">
        <v>104</v>
      </c>
      <c r="B12274" s="0" t="s">
        <v>105</v>
      </c>
      <c r="C12274" s="0" t="s">
        <v>131</v>
      </c>
      <c r="D12274" s="0" t="s">
        <v>132</v>
      </c>
      <c r="E12274" s="0">
        <v>2019</v>
      </c>
      <c r="F12274" s="0">
        <v>60.33428361000001</v>
      </c>
      <c r="G12274" s="0">
        <v>331.027</v>
      </c>
      <c r="H12274" s="0">
        <v>-6</v>
      </c>
      <c r="I12274" s="0">
        <v>-50.50785999</v>
      </c>
      <c r="J12274"/>
      <c r="K12274" s="0">
        <v>286.40106938</v>
      </c>
      <c r="L12274" s="0">
        <v>9.931</v>
      </c>
      <c r="M12274" s="0">
        <v>48.45235423999998</v>
      </c>
      <c r="N12274" s="0" t="s">
        <v>104</v>
      </c>
      <c r="O12274" s="0" t="s">
        <v>105</v>
      </c>
      <c r="P12274" s="0" t="s">
        <v>131</v>
      </c>
      <c r="Q12274" s="0" t="s">
        <v>132</v>
      </c>
    </row>
    <row r="12275">
      <c r="A12275" s="0" t="s">
        <v>104</v>
      </c>
      <c r="B12275" s="0" t="s">
        <v>105</v>
      </c>
      <c r="C12275" s="0" t="s">
        <v>135</v>
      </c>
      <c r="D12275" s="0" t="s">
        <v>136</v>
      </c>
      <c r="E12275" s="0">
        <v>2019</v>
      </c>
      <c r="F12275" s="0">
        <v>-0.61558914</v>
      </c>
      <c r="G12275" s="0">
        <v>10.498</v>
      </c>
      <c r="H12275"/>
      <c r="I12275"/>
      <c r="J12275"/>
      <c r="K12275" s="0">
        <v>9.44358186</v>
      </c>
      <c r="L12275" s="0">
        <v>0.314</v>
      </c>
      <c r="M12275" s="0">
        <v>0.43882900000000014</v>
      </c>
      <c r="N12275" s="0" t="s">
        <v>104</v>
      </c>
      <c r="O12275" s="0" t="s">
        <v>105</v>
      </c>
      <c r="P12275" s="0" t="s">
        <v>135</v>
      </c>
      <c r="Q12275" s="0" t="s">
        <v>136</v>
      </c>
    </row>
    <row r="12276">
      <c r="A12276" s="0" t="s">
        <v>104</v>
      </c>
      <c r="B12276" s="0" t="s">
        <v>105</v>
      </c>
      <c r="C12276" s="0" t="s">
        <v>2839</v>
      </c>
      <c r="D12276" s="0" t="s">
        <v>2840</v>
      </c>
      <c r="E12276" s="0">
        <v>2019</v>
      </c>
      <c r="F12276" s="0">
        <v>-1.03907546</v>
      </c>
      <c r="G12276" s="0">
        <v>203.37</v>
      </c>
      <c r="H12276" s="0">
        <v>27.816</v>
      </c>
      <c r="I12276" s="0">
        <v>-0.01928454</v>
      </c>
      <c r="J12276" s="0">
        <v>0</v>
      </c>
      <c r="K12276" s="0">
        <v>230.07304136</v>
      </c>
      <c r="L12276" s="0">
        <v>20.22</v>
      </c>
      <c r="M12276" s="0">
        <v>0.054598640000023124</v>
      </c>
      <c r="N12276" s="0" t="s">
        <v>104</v>
      </c>
      <c r="O12276" s="0" t="s">
        <v>105</v>
      </c>
      <c r="P12276" s="0" t="s">
        <v>2839</v>
      </c>
      <c r="Q12276" s="0" t="s">
        <v>2840</v>
      </c>
    </row>
    <row r="12277">
      <c r="A12277" s="0" t="s">
        <v>104</v>
      </c>
      <c r="B12277" s="0" t="s">
        <v>105</v>
      </c>
      <c r="C12277" s="0" t="s">
        <v>3862</v>
      </c>
      <c r="D12277" s="0" t="s">
        <v>4303</v>
      </c>
      <c r="E12277" s="0">
        <v>2019</v>
      </c>
      <c r="F12277"/>
      <c r="G12277" s="0">
        <v>561.999</v>
      </c>
      <c r="H12277"/>
      <c r="I12277" s="0">
        <v>-0.001</v>
      </c>
      <c r="J12277"/>
      <c r="K12277" s="0">
        <v>557.65734217</v>
      </c>
      <c r="L12277" s="0">
        <v>16.845</v>
      </c>
      <c r="M12277" s="0">
        <v>4.340657830000055</v>
      </c>
      <c r="N12277" s="0" t="s">
        <v>104</v>
      </c>
      <c r="O12277" s="0" t="s">
        <v>105</v>
      </c>
      <c r="P12277" s="0" t="s">
        <v>4341</v>
      </c>
      <c r="Q12277" s="0" t="s">
        <v>4303</v>
      </c>
    </row>
    <row r="12278">
      <c r="A12278" s="0" t="s">
        <v>104</v>
      </c>
      <c r="B12278" s="0" t="s">
        <v>105</v>
      </c>
      <c r="C12278" s="0" t="s">
        <v>4054</v>
      </c>
      <c r="D12278" s="0" t="s">
        <v>4055</v>
      </c>
      <c r="E12278" s="0">
        <v>2019</v>
      </c>
      <c r="F12278" s="0">
        <v>1.18004172</v>
      </c>
      <c r="G12278" s="0">
        <v>29.921</v>
      </c>
      <c r="H12278"/>
      <c r="I12278"/>
      <c r="J12278"/>
      <c r="K12278" s="0">
        <v>30.659286</v>
      </c>
      <c r="L12278" s="0">
        <v>0.897</v>
      </c>
      <c r="M12278" s="0">
        <v>0.4417557199999962</v>
      </c>
      <c r="N12278" s="0" t="s">
        <v>104</v>
      </c>
      <c r="O12278" s="0" t="s">
        <v>105</v>
      </c>
      <c r="P12278" s="0" t="s">
        <v>4054</v>
      </c>
      <c r="Q12278" s="0" t="s">
        <v>4055</v>
      </c>
    </row>
    <row r="12279">
      <c r="A12279" s="0" t="s">
        <v>104</v>
      </c>
      <c r="B12279" s="0" t="s">
        <v>105</v>
      </c>
      <c r="C12279" s="0" t="s">
        <v>4058</v>
      </c>
      <c r="D12279" s="0" t="s">
        <v>4296</v>
      </c>
      <c r="E12279" s="0">
        <v>2019</v>
      </c>
      <c r="F12279" s="0">
        <v>0.20748408000000018</v>
      </c>
      <c r="G12279" s="0">
        <v>94.974</v>
      </c>
      <c r="H12279"/>
      <c r="I12279" s="0">
        <v>-1.74082526</v>
      </c>
      <c r="J12279"/>
      <c r="K12279" s="0">
        <v>94.79539453</v>
      </c>
      <c r="L12279" s="0">
        <v>5.698</v>
      </c>
      <c r="M12279" s="0">
        <v>-1.3547357099999857</v>
      </c>
      <c r="N12279" s="0" t="s">
        <v>104</v>
      </c>
      <c r="O12279" s="0" t="s">
        <v>105</v>
      </c>
      <c r="P12279" s="0" t="s">
        <v>4058</v>
      </c>
      <c r="Q12279" s="0" t="s">
        <v>4296</v>
      </c>
    </row>
    <row r="12280">
      <c r="A12280" s="0" t="s">
        <v>104</v>
      </c>
      <c r="B12280" s="0" t="s">
        <v>105</v>
      </c>
      <c r="C12280" s="0" t="s">
        <v>4056</v>
      </c>
      <c r="D12280" s="0" t="s">
        <v>4057</v>
      </c>
      <c r="E12280" s="0">
        <v>2019</v>
      </c>
      <c r="F12280" s="0">
        <v>43.85135206</v>
      </c>
      <c r="G12280" s="0">
        <v>231.682</v>
      </c>
      <c r="H12280" s="0">
        <v>-53.5</v>
      </c>
      <c r="I12280" s="0">
        <v>-39.078862060000006</v>
      </c>
      <c r="J12280"/>
      <c r="K12280" s="0">
        <v>160.26969688999998</v>
      </c>
      <c r="L12280" s="0">
        <v>3.161</v>
      </c>
      <c r="M12280" s="0">
        <v>22.684793109999987</v>
      </c>
      <c r="N12280" s="0" t="s">
        <v>104</v>
      </c>
      <c r="O12280" s="0" t="s">
        <v>105</v>
      </c>
      <c r="P12280" s="0" t="s">
        <v>4212</v>
      </c>
      <c r="Q12280" s="0" t="s">
        <v>4057</v>
      </c>
    </row>
    <row r="12281">
      <c r="A12281" s="0" t="s">
        <v>215</v>
      </c>
      <c r="B12281" s="0" t="s">
        <v>216</v>
      </c>
      <c r="C12281" s="0" t="s">
        <v>3576</v>
      </c>
      <c r="D12281" s="0" t="s">
        <v>3577</v>
      </c>
      <c r="E12281" s="0">
        <v>2019</v>
      </c>
      <c r="F12281" s="0">
        <v>35.503271979999994</v>
      </c>
      <c r="G12281" s="0">
        <v>7569.094</v>
      </c>
      <c r="H12281"/>
      <c r="I12281"/>
      <c r="J12281"/>
      <c r="K12281" s="0">
        <v>7547.3181746400005</v>
      </c>
      <c r="L12281" s="0">
        <v>227.072</v>
      </c>
      <c r="M12281" s="0">
        <v>57.27909733999968</v>
      </c>
      <c r="N12281" s="0" t="s">
        <v>215</v>
      </c>
      <c r="O12281" s="0" t="s">
        <v>216</v>
      </c>
      <c r="P12281" s="0" t="s">
        <v>3576</v>
      </c>
      <c r="Q12281" s="0" t="s">
        <v>3577</v>
      </c>
    </row>
    <row r="12282">
      <c r="A12282" s="0" t="s">
        <v>215</v>
      </c>
      <c r="B12282" s="0" t="s">
        <v>216</v>
      </c>
      <c r="C12282" s="0" t="s">
        <v>217</v>
      </c>
      <c r="D12282" s="0" t="s">
        <v>218</v>
      </c>
      <c r="E12282" s="0">
        <v>2019</v>
      </c>
      <c r="F12282" s="0">
        <v>69.96868162</v>
      </c>
      <c r="G12282" s="0">
        <v>1980.086</v>
      </c>
      <c r="H12282"/>
      <c r="I12282" s="0">
        <v>-9.96868162</v>
      </c>
      <c r="J12282"/>
      <c r="K12282" s="0">
        <v>1992.03593826</v>
      </c>
      <c r="L12282" s="0">
        <v>59.402</v>
      </c>
      <c r="M12282" s="0">
        <v>48.05006173999982</v>
      </c>
      <c r="N12282" s="0" t="s">
        <v>215</v>
      </c>
      <c r="O12282" s="0" t="s">
        <v>216</v>
      </c>
      <c r="P12282" s="0" t="s">
        <v>217</v>
      </c>
      <c r="Q12282" s="0" t="s">
        <v>218</v>
      </c>
    </row>
    <row r="12283">
      <c r="A12283" s="0" t="s">
        <v>215</v>
      </c>
      <c r="B12283" s="0" t="s">
        <v>216</v>
      </c>
      <c r="C12283" s="0" t="s">
        <v>221</v>
      </c>
      <c r="D12283" s="0" t="s">
        <v>222</v>
      </c>
      <c r="E12283" s="0">
        <v>2019</v>
      </c>
      <c r="F12283" s="0">
        <v>32.69923014</v>
      </c>
      <c r="G12283" s="0">
        <v>1973.353</v>
      </c>
      <c r="H12283" s="0">
        <v>-13.058</v>
      </c>
      <c r="I12283"/>
      <c r="J12283"/>
      <c r="K12283" s="0">
        <v>1980.91600851</v>
      </c>
      <c r="L12283" s="0">
        <v>98.667</v>
      </c>
      <c r="M12283" s="0">
        <v>12.078221630000144</v>
      </c>
      <c r="N12283" s="0" t="s">
        <v>215</v>
      </c>
      <c r="O12283" s="0" t="s">
        <v>216</v>
      </c>
      <c r="P12283" s="0" t="s">
        <v>221</v>
      </c>
      <c r="Q12283" s="0" t="s">
        <v>222</v>
      </c>
    </row>
    <row r="12284">
      <c r="A12284" s="0" t="s">
        <v>171</v>
      </c>
      <c r="B12284" s="0" t="s">
        <v>172</v>
      </c>
      <c r="C12284" s="0" t="s">
        <v>280</v>
      </c>
      <c r="D12284" s="0" t="s">
        <v>281</v>
      </c>
      <c r="E12284" s="0">
        <v>2019</v>
      </c>
      <c r="F12284" s="0">
        <v>1021.49793088</v>
      </c>
      <c r="G12284" s="0">
        <v>26338.72</v>
      </c>
      <c r="H12284" s="0">
        <v>-232</v>
      </c>
      <c r="I12284" s="0">
        <v>-280.36551337</v>
      </c>
      <c r="J12284"/>
      <c r="K12284" s="0">
        <v>26546.650747620002</v>
      </c>
      <c r="L12284" s="0">
        <v>790.129</v>
      </c>
      <c r="M12284" s="0">
        <v>301.201669889997</v>
      </c>
      <c r="N12284" s="0" t="s">
        <v>171</v>
      </c>
      <c r="O12284" s="0" t="s">
        <v>172</v>
      </c>
      <c r="P12284" s="0" t="s">
        <v>280</v>
      </c>
      <c r="Q12284" s="0" t="s">
        <v>281</v>
      </c>
    </row>
    <row r="12285">
      <c r="A12285" s="0" t="s">
        <v>171</v>
      </c>
      <c r="B12285" s="0" t="s">
        <v>172</v>
      </c>
      <c r="C12285" s="0" t="s">
        <v>284</v>
      </c>
      <c r="D12285" s="0" t="s">
        <v>285</v>
      </c>
      <c r="E12285" s="0">
        <v>2019</v>
      </c>
      <c r="F12285" s="0">
        <v>-1.47140048</v>
      </c>
      <c r="G12285" s="0">
        <v>1565.509</v>
      </c>
      <c r="H12285" s="0">
        <v>12.5</v>
      </c>
      <c r="I12285"/>
      <c r="J12285"/>
      <c r="K12285" s="0">
        <v>1554.6739493900002</v>
      </c>
      <c r="L12285" s="0">
        <v>46.965</v>
      </c>
      <c r="M12285" s="0">
        <v>21.86365012999977</v>
      </c>
      <c r="N12285" s="0" t="s">
        <v>171</v>
      </c>
      <c r="O12285" s="0" t="s">
        <v>172</v>
      </c>
      <c r="P12285" s="0" t="s">
        <v>284</v>
      </c>
      <c r="Q12285" s="0" t="s">
        <v>285</v>
      </c>
    </row>
    <row r="12286">
      <c r="A12286" s="0" t="s">
        <v>171</v>
      </c>
      <c r="B12286" s="0" t="s">
        <v>172</v>
      </c>
      <c r="C12286" s="0" t="s">
        <v>287</v>
      </c>
      <c r="D12286" s="0" t="s">
        <v>288</v>
      </c>
      <c r="E12286" s="0">
        <v>2019</v>
      </c>
      <c r="F12286" s="0">
        <v>25.64872231</v>
      </c>
      <c r="G12286" s="0">
        <v>1610.76</v>
      </c>
      <c r="H12286"/>
      <c r="I12286"/>
      <c r="J12286"/>
      <c r="K12286" s="0">
        <v>1602.2498308</v>
      </c>
      <c r="L12286" s="0">
        <v>48.322</v>
      </c>
      <c r="M12286" s="0">
        <v>34.1588915100001</v>
      </c>
      <c r="N12286" s="0" t="s">
        <v>171</v>
      </c>
      <c r="O12286" s="0" t="s">
        <v>172</v>
      </c>
      <c r="P12286" s="0" t="s">
        <v>287</v>
      </c>
      <c r="Q12286" s="0" t="s">
        <v>288</v>
      </c>
    </row>
    <row r="12287">
      <c r="A12287" s="0" t="s">
        <v>171</v>
      </c>
      <c r="B12287" s="0" t="s">
        <v>172</v>
      </c>
      <c r="C12287" s="0" t="s">
        <v>2306</v>
      </c>
      <c r="D12287" s="0" t="s">
        <v>2307</v>
      </c>
      <c r="E12287" s="0">
        <v>2019</v>
      </c>
      <c r="F12287" s="0">
        <v>16.44271793</v>
      </c>
      <c r="G12287" s="0">
        <v>685.548</v>
      </c>
      <c r="H12287" s="0">
        <v>8</v>
      </c>
      <c r="I12287"/>
      <c r="J12287"/>
      <c r="K12287" s="0">
        <v>691.57272575</v>
      </c>
      <c r="L12287" s="0">
        <v>20.566</v>
      </c>
      <c r="M12287" s="0">
        <v>18.417992179999942</v>
      </c>
      <c r="N12287" s="0" t="s">
        <v>171</v>
      </c>
      <c r="O12287" s="0" t="s">
        <v>172</v>
      </c>
      <c r="P12287" s="0" t="s">
        <v>2306</v>
      </c>
      <c r="Q12287" s="0" t="s">
        <v>2307</v>
      </c>
    </row>
    <row r="12288">
      <c r="A12288" s="0" t="s">
        <v>171</v>
      </c>
      <c r="B12288" s="0" t="s">
        <v>172</v>
      </c>
      <c r="C12288" s="0" t="s">
        <v>291</v>
      </c>
      <c r="D12288" s="0" t="s">
        <v>292</v>
      </c>
      <c r="E12288" s="0">
        <v>2019</v>
      </c>
      <c r="F12288" s="0">
        <v>12.97188307</v>
      </c>
      <c r="G12288" s="0">
        <v>5814.514</v>
      </c>
      <c r="H12288" s="0">
        <v>174</v>
      </c>
      <c r="I12288"/>
      <c r="J12288"/>
      <c r="K12288" s="0">
        <v>5886.8287582600005</v>
      </c>
      <c r="L12288" s="0">
        <v>179.655</v>
      </c>
      <c r="M12288" s="0">
        <v>114.65712480999991</v>
      </c>
      <c r="N12288" s="0" t="s">
        <v>171</v>
      </c>
      <c r="O12288" s="0" t="s">
        <v>172</v>
      </c>
      <c r="P12288" s="0" t="s">
        <v>291</v>
      </c>
      <c r="Q12288" s="0" t="s">
        <v>292</v>
      </c>
    </row>
    <row r="12289">
      <c r="A12289" s="0" t="s">
        <v>171</v>
      </c>
      <c r="B12289" s="0" t="s">
        <v>172</v>
      </c>
      <c r="C12289" s="0" t="s">
        <v>295</v>
      </c>
      <c r="D12289" s="0" t="s">
        <v>296</v>
      </c>
      <c r="E12289" s="0">
        <v>2019</v>
      </c>
      <c r="F12289" s="0">
        <v>-561.96834059</v>
      </c>
      <c r="G12289" s="0">
        <v>9011.54</v>
      </c>
      <c r="H12289" s="0">
        <v>535</v>
      </c>
      <c r="I12289"/>
      <c r="J12289"/>
      <c r="K12289" s="0">
        <v>9020.463271120001</v>
      </c>
      <c r="L12289" s="0">
        <v>270.346</v>
      </c>
      <c r="M12289" s="0">
        <v>-35.89161170999978</v>
      </c>
      <c r="N12289" s="0" t="s">
        <v>171</v>
      </c>
      <c r="O12289" s="0" t="s">
        <v>172</v>
      </c>
      <c r="P12289" s="0" t="s">
        <v>295</v>
      </c>
      <c r="Q12289" s="0" t="s">
        <v>296</v>
      </c>
    </row>
    <row r="12290">
      <c r="A12290" s="0" t="s">
        <v>171</v>
      </c>
      <c r="B12290" s="0" t="s">
        <v>172</v>
      </c>
      <c r="C12290" s="0" t="s">
        <v>298</v>
      </c>
      <c r="D12290" s="0" t="s">
        <v>299</v>
      </c>
      <c r="E12290" s="0">
        <v>2019</v>
      </c>
      <c r="F12290" s="0">
        <v>15.103721729999998</v>
      </c>
      <c r="G12290" s="0">
        <v>149.806</v>
      </c>
      <c r="H12290"/>
      <c r="I12290" s="0">
        <v>-10.65562173</v>
      </c>
      <c r="J12290"/>
      <c r="K12290" s="0">
        <v>152.5405638</v>
      </c>
      <c r="L12290" s="0">
        <v>4.494</v>
      </c>
      <c r="M12290" s="0">
        <v>1.713536199999993</v>
      </c>
      <c r="N12290" s="0" t="s">
        <v>171</v>
      </c>
      <c r="O12290" s="0" t="s">
        <v>172</v>
      </c>
      <c r="P12290" s="0" t="s">
        <v>298</v>
      </c>
      <c r="Q12290" s="0" t="s">
        <v>299</v>
      </c>
    </row>
    <row r="12291">
      <c r="A12291" s="0" t="s">
        <v>171</v>
      </c>
      <c r="B12291" s="0" t="s">
        <v>172</v>
      </c>
      <c r="C12291" s="0" t="s">
        <v>301</v>
      </c>
      <c r="D12291" s="0" t="s">
        <v>302</v>
      </c>
      <c r="E12291" s="0">
        <v>2019</v>
      </c>
      <c r="F12291" s="0">
        <v>11.370734859999999</v>
      </c>
      <c r="G12291" s="0">
        <v>429.169</v>
      </c>
      <c r="H12291"/>
      <c r="I12291"/>
      <c r="J12291"/>
      <c r="K12291" s="0">
        <v>451.21494243</v>
      </c>
      <c r="L12291" s="0">
        <v>12.875</v>
      </c>
      <c r="M12291" s="0">
        <v>-10.675207570000055</v>
      </c>
      <c r="N12291" s="0" t="s">
        <v>171</v>
      </c>
      <c r="O12291" s="0" t="s">
        <v>172</v>
      </c>
      <c r="P12291" s="0" t="s">
        <v>301</v>
      </c>
      <c r="Q12291" s="0" t="s">
        <v>302</v>
      </c>
    </row>
    <row r="12292">
      <c r="A12292" s="0" t="s">
        <v>171</v>
      </c>
      <c r="B12292" s="0" t="s">
        <v>172</v>
      </c>
      <c r="C12292" s="0" t="s">
        <v>304</v>
      </c>
      <c r="D12292" s="0" t="s">
        <v>305</v>
      </c>
      <c r="E12292" s="0">
        <v>2019</v>
      </c>
      <c r="F12292" s="0">
        <v>1.8180598799999999</v>
      </c>
      <c r="G12292" s="0">
        <v>47.685</v>
      </c>
      <c r="H12292" s="0">
        <v>-1</v>
      </c>
      <c r="I12292" s="0">
        <v>-0.10106988</v>
      </c>
      <c r="J12292"/>
      <c r="K12292" s="0">
        <v>47.68040756</v>
      </c>
      <c r="L12292" s="0">
        <v>1.43</v>
      </c>
      <c r="M12292" s="0">
        <v>0.7215824400000059</v>
      </c>
      <c r="N12292" s="0" t="s">
        <v>171</v>
      </c>
      <c r="O12292" s="0" t="s">
        <v>172</v>
      </c>
      <c r="P12292" s="0" t="s">
        <v>307</v>
      </c>
      <c r="Q12292" s="0" t="s">
        <v>305</v>
      </c>
    </row>
    <row r="12293">
      <c r="A12293" s="0" t="s">
        <v>171</v>
      </c>
      <c r="B12293" s="0" t="s">
        <v>172</v>
      </c>
      <c r="C12293" s="0" t="s">
        <v>307</v>
      </c>
      <c r="D12293" s="0" t="s">
        <v>308</v>
      </c>
      <c r="E12293" s="0">
        <v>2019</v>
      </c>
      <c r="F12293" s="0">
        <v>34.40011427</v>
      </c>
      <c r="G12293" s="0">
        <v>121.953</v>
      </c>
      <c r="H12293"/>
      <c r="I12293" s="0">
        <v>-30.74152427</v>
      </c>
      <c r="J12293"/>
      <c r="K12293" s="0">
        <v>104.56156052</v>
      </c>
      <c r="L12293" s="0">
        <v>3.658</v>
      </c>
      <c r="M12293" s="0">
        <v>21.050029479999992</v>
      </c>
      <c r="N12293" s="0" t="s">
        <v>171</v>
      </c>
      <c r="O12293" s="0" t="s">
        <v>172</v>
      </c>
      <c r="P12293" s="0" t="s">
        <v>310</v>
      </c>
      <c r="Q12293" s="0" t="s">
        <v>308</v>
      </c>
    </row>
    <row r="12294">
      <c r="A12294" s="0" t="s">
        <v>171</v>
      </c>
      <c r="B12294" s="0" t="s">
        <v>172</v>
      </c>
      <c r="C12294" s="0" t="s">
        <v>310</v>
      </c>
      <c r="D12294" s="0" t="s">
        <v>311</v>
      </c>
      <c r="E12294" s="0">
        <v>2019</v>
      </c>
      <c r="F12294" s="0">
        <v>-222.96155955</v>
      </c>
      <c r="G12294" s="0">
        <v>2356.357</v>
      </c>
      <c r="H12294" s="0">
        <v>665</v>
      </c>
      <c r="I12294"/>
      <c r="J12294"/>
      <c r="K12294" s="0">
        <v>3063.3957292399996</v>
      </c>
      <c r="L12294" s="0">
        <v>302.135</v>
      </c>
      <c r="M12294" s="0">
        <v>-265.00028878999956</v>
      </c>
      <c r="N12294" s="0" t="s">
        <v>171</v>
      </c>
      <c r="O12294" s="0" t="s">
        <v>172</v>
      </c>
      <c r="P12294" s="0" t="s">
        <v>314</v>
      </c>
      <c r="Q12294" s="0" t="s">
        <v>311</v>
      </c>
    </row>
    <row r="12295">
      <c r="A12295" s="0" t="s">
        <v>171</v>
      </c>
      <c r="B12295" s="0" t="s">
        <v>172</v>
      </c>
      <c r="C12295" s="0" t="s">
        <v>314</v>
      </c>
      <c r="D12295" s="0" t="s">
        <v>315</v>
      </c>
      <c r="E12295" s="0">
        <v>2019</v>
      </c>
      <c r="F12295" s="0">
        <v>-0.45905628000000004</v>
      </c>
      <c r="G12295" s="0">
        <v>39.987</v>
      </c>
      <c r="H12295" s="0">
        <v>55</v>
      </c>
      <c r="I12295"/>
      <c r="J12295"/>
      <c r="K12295" s="0">
        <v>94.37209416</v>
      </c>
      <c r="L12295" s="0">
        <v>1.199</v>
      </c>
      <c r="M12295" s="0">
        <v>0.15584955999999295</v>
      </c>
      <c r="N12295" s="0" t="s">
        <v>171</v>
      </c>
      <c r="O12295" s="0" t="s">
        <v>172</v>
      </c>
      <c r="P12295" s="0" t="s">
        <v>318</v>
      </c>
      <c r="Q12295" s="0" t="s">
        <v>315</v>
      </c>
    </row>
    <row r="12296">
      <c r="A12296" s="0" t="s">
        <v>171</v>
      </c>
      <c r="B12296" s="0" t="s">
        <v>172</v>
      </c>
      <c r="C12296" s="0" t="s">
        <v>318</v>
      </c>
      <c r="D12296" s="0" t="s">
        <v>319</v>
      </c>
      <c r="E12296" s="0">
        <v>2019</v>
      </c>
      <c r="F12296" s="0">
        <v>5.857433609999999</v>
      </c>
      <c r="G12296" s="0">
        <v>24.174</v>
      </c>
      <c r="H12296"/>
      <c r="I12296" s="0">
        <v>-5.857433609999999</v>
      </c>
      <c r="J12296"/>
      <c r="K12296" s="0">
        <v>13.38601716</v>
      </c>
      <c r="L12296"/>
      <c r="M12296" s="0">
        <v>10.78798284</v>
      </c>
      <c r="N12296" s="0" t="s">
        <v>171</v>
      </c>
      <c r="O12296" s="0" t="s">
        <v>172</v>
      </c>
      <c r="P12296" s="0" t="s">
        <v>322</v>
      </c>
      <c r="Q12296" s="0" t="s">
        <v>319</v>
      </c>
    </row>
    <row r="12297">
      <c r="A12297" s="0" t="s">
        <v>171</v>
      </c>
      <c r="B12297" s="0" t="s">
        <v>172</v>
      </c>
      <c r="C12297" s="0" t="s">
        <v>322</v>
      </c>
      <c r="D12297" s="0" t="s">
        <v>176</v>
      </c>
      <c r="E12297" s="0">
        <v>2019</v>
      </c>
      <c r="F12297" s="0">
        <v>0.2161293</v>
      </c>
      <c r="G12297" s="0">
        <v>47.157</v>
      </c>
      <c r="H12297"/>
      <c r="I12297" s="0">
        <v>-0.2161293</v>
      </c>
      <c r="J12297"/>
      <c r="K12297" s="0">
        <v>46.621532849999994</v>
      </c>
      <c r="L12297" s="0">
        <v>0</v>
      </c>
      <c r="M12297" s="0">
        <v>0.5354671500000023</v>
      </c>
      <c r="N12297" s="0" t="s">
        <v>171</v>
      </c>
      <c r="O12297" s="0" t="s">
        <v>172</v>
      </c>
      <c r="P12297" s="0" t="s">
        <v>3801</v>
      </c>
      <c r="Q12297" s="0" t="s">
        <v>3678</v>
      </c>
    </row>
    <row r="12298">
      <c r="A12298" s="0" t="s">
        <v>171</v>
      </c>
      <c r="B12298" s="0" t="s">
        <v>172</v>
      </c>
      <c r="C12298" s="0" t="s">
        <v>3801</v>
      </c>
      <c r="D12298" s="0" t="s">
        <v>3802</v>
      </c>
      <c r="E12298" s="0">
        <v>2019</v>
      </c>
      <c r="F12298" s="0">
        <v>3.54349697</v>
      </c>
      <c r="G12298" s="0">
        <v>18.924</v>
      </c>
      <c r="H12298" s="0">
        <v>2</v>
      </c>
      <c r="I12298" s="0">
        <v>-2.9953369700000003</v>
      </c>
      <c r="J12298"/>
      <c r="K12298" s="0">
        <v>16.578969609999998</v>
      </c>
      <c r="L12298" s="0">
        <v>0.567</v>
      </c>
      <c r="M12298" s="0">
        <v>4.893190390000001</v>
      </c>
      <c r="N12298" s="0" t="s">
        <v>171</v>
      </c>
      <c r="O12298" s="0" t="s">
        <v>172</v>
      </c>
      <c r="P12298" s="0" t="s">
        <v>3870</v>
      </c>
      <c r="Q12298" s="0" t="s">
        <v>3802</v>
      </c>
    </row>
    <row r="12299">
      <c r="A12299" s="0" t="s">
        <v>171</v>
      </c>
      <c r="B12299" s="0" t="s">
        <v>172</v>
      </c>
      <c r="C12299" s="0" t="s">
        <v>3870</v>
      </c>
      <c r="D12299" s="0" t="s">
        <v>4099</v>
      </c>
      <c r="E12299" s="0">
        <v>2019</v>
      </c>
      <c r="F12299" s="0">
        <v>0.94885631</v>
      </c>
      <c r="G12299" s="0">
        <v>8.441</v>
      </c>
      <c r="H12299"/>
      <c r="I12299" s="0">
        <v>-0.7046563100000001</v>
      </c>
      <c r="J12299"/>
      <c r="K12299" s="0">
        <v>7.99040463</v>
      </c>
      <c r="L12299" s="0">
        <v>0.253</v>
      </c>
      <c r="M12299" s="0">
        <v>0.6947953700000005</v>
      </c>
      <c r="N12299" s="0" t="s">
        <v>171</v>
      </c>
      <c r="O12299" s="0" t="s">
        <v>172</v>
      </c>
      <c r="P12299" s="0" t="s">
        <v>4100</v>
      </c>
      <c r="Q12299" s="0" t="s">
        <v>4099</v>
      </c>
    </row>
    <row r="12300">
      <c r="A12300" s="0" t="s">
        <v>171</v>
      </c>
      <c r="B12300" s="0" t="s">
        <v>172</v>
      </c>
      <c r="C12300" s="0" t="s">
        <v>4100</v>
      </c>
      <c r="D12300" s="0" t="s">
        <v>4266</v>
      </c>
      <c r="E12300" s="0">
        <v>2019</v>
      </c>
      <c r="F12300" s="0">
        <v>20.082510420000002</v>
      </c>
      <c r="G12300" s="0">
        <v>108</v>
      </c>
      <c r="H12300"/>
      <c r="I12300" s="0">
        <v>-20.082510420000002</v>
      </c>
      <c r="J12300"/>
      <c r="K12300" s="0">
        <v>77.87414284</v>
      </c>
      <c r="L12300"/>
      <c r="M12300" s="0">
        <v>30.125857159999995</v>
      </c>
      <c r="N12300" s="0" t="s">
        <v>171</v>
      </c>
      <c r="O12300" s="0" t="s">
        <v>172</v>
      </c>
      <c r="P12300" s="0" t="s">
        <v>4267</v>
      </c>
      <c r="Q12300" s="0" t="s">
        <v>4268</v>
      </c>
    </row>
    <row r="12301">
      <c r="A12301" s="0" t="s">
        <v>231</v>
      </c>
      <c r="B12301" s="0" t="s">
        <v>232</v>
      </c>
      <c r="C12301" s="0" t="s">
        <v>3871</v>
      </c>
      <c r="D12301" s="0" t="s">
        <v>1841</v>
      </c>
      <c r="E12301" s="0">
        <v>2019</v>
      </c>
      <c r="F12301" s="0">
        <v>120.41985052000003</v>
      </c>
      <c r="G12301" s="0">
        <v>1679.554</v>
      </c>
      <c r="H12301"/>
      <c r="I12301" s="0">
        <v>-120.41985052000001</v>
      </c>
      <c r="J12301"/>
      <c r="K12301" s="0">
        <v>1670.8536521700003</v>
      </c>
      <c r="L12301" s="0">
        <v>50.386</v>
      </c>
      <c r="M12301" s="0">
        <v>8.700347829999828</v>
      </c>
      <c r="N12301" s="0" t="s">
        <v>231</v>
      </c>
      <c r="O12301" s="0" t="s">
        <v>232</v>
      </c>
      <c r="P12301" s="0" t="s">
        <v>3871</v>
      </c>
      <c r="Q12301" s="0" t="s">
        <v>1841</v>
      </c>
    </row>
    <row r="12302">
      <c r="A12302" s="0" t="s">
        <v>231</v>
      </c>
      <c r="B12302" s="0" t="s">
        <v>232</v>
      </c>
      <c r="C12302" s="0" t="s">
        <v>344</v>
      </c>
      <c r="D12302" s="0" t="s">
        <v>345</v>
      </c>
      <c r="E12302" s="0">
        <v>2019</v>
      </c>
      <c r="F12302" s="0">
        <v>8.46917376</v>
      </c>
      <c r="G12302" s="0">
        <v>193.151</v>
      </c>
      <c r="H12302"/>
      <c r="I12302" s="0">
        <v>-3.9471444800000004</v>
      </c>
      <c r="J12302"/>
      <c r="K12302" s="0">
        <v>191.32336062</v>
      </c>
      <c r="L12302" s="0">
        <v>5.792</v>
      </c>
      <c r="M12302" s="0">
        <v>6.34966866000002</v>
      </c>
      <c r="N12302" s="0" t="s">
        <v>231</v>
      </c>
      <c r="O12302" s="0" t="s">
        <v>232</v>
      </c>
      <c r="P12302" s="0" t="s">
        <v>344</v>
      </c>
      <c r="Q12302" s="0" t="s">
        <v>345</v>
      </c>
    </row>
    <row r="12303">
      <c r="A12303" s="0" t="s">
        <v>231</v>
      </c>
      <c r="B12303" s="0" t="s">
        <v>232</v>
      </c>
      <c r="C12303" s="0" t="s">
        <v>348</v>
      </c>
      <c r="D12303" s="0" t="s">
        <v>349</v>
      </c>
      <c r="E12303" s="0">
        <v>2019</v>
      </c>
      <c r="F12303" s="0">
        <v>3.38289572</v>
      </c>
      <c r="G12303" s="0">
        <v>43.844</v>
      </c>
      <c r="H12303"/>
      <c r="I12303" s="0">
        <v>-2.07993572</v>
      </c>
      <c r="J12303"/>
      <c r="K12303" s="0">
        <v>40.37249418</v>
      </c>
      <c r="L12303" s="0">
        <v>1.315</v>
      </c>
      <c r="M12303" s="0">
        <v>4.774465820000003</v>
      </c>
      <c r="N12303" s="0" t="s">
        <v>231</v>
      </c>
      <c r="O12303" s="0" t="s">
        <v>232</v>
      </c>
      <c r="P12303" s="0" t="s">
        <v>3872</v>
      </c>
      <c r="Q12303" s="0" t="s">
        <v>349</v>
      </c>
    </row>
    <row r="12304">
      <c r="A12304" s="0" t="s">
        <v>231</v>
      </c>
      <c r="B12304" s="0" t="s">
        <v>232</v>
      </c>
      <c r="C12304" s="0" t="s">
        <v>352</v>
      </c>
      <c r="D12304" s="0" t="s">
        <v>353</v>
      </c>
      <c r="E12304" s="0">
        <v>2019</v>
      </c>
      <c r="F12304" s="0">
        <v>1.95776383</v>
      </c>
      <c r="G12304" s="0">
        <v>15.595</v>
      </c>
      <c r="H12304" s="0">
        <v>-2</v>
      </c>
      <c r="I12304" s="0">
        <v>-1.95776383</v>
      </c>
      <c r="J12304"/>
      <c r="K12304" s="0">
        <v>12.815495649999999</v>
      </c>
      <c r="L12304" s="0">
        <v>0.40700000000000003</v>
      </c>
      <c r="M12304" s="0">
        <v>0.7795043500000016</v>
      </c>
      <c r="N12304" s="0" t="s">
        <v>231</v>
      </c>
      <c r="O12304" s="0" t="s">
        <v>232</v>
      </c>
      <c r="P12304" s="0" t="s">
        <v>348</v>
      </c>
      <c r="Q12304" s="0" t="s">
        <v>353</v>
      </c>
    </row>
    <row r="12305">
      <c r="A12305" s="0" t="s">
        <v>231</v>
      </c>
      <c r="B12305" s="0" t="s">
        <v>232</v>
      </c>
      <c r="C12305" s="0" t="s">
        <v>355</v>
      </c>
      <c r="D12305" s="0" t="s">
        <v>257</v>
      </c>
      <c r="E12305" s="0">
        <v>2019</v>
      </c>
      <c r="F12305" s="0">
        <v>2.18628569</v>
      </c>
      <c r="G12305" s="0">
        <v>124.682</v>
      </c>
      <c r="H12305"/>
      <c r="I12305"/>
      <c r="J12305"/>
      <c r="K12305" s="0">
        <v>125.23889317</v>
      </c>
      <c r="L12305" s="0">
        <v>3.74</v>
      </c>
      <c r="M12305" s="0">
        <v>1.6293925200000103</v>
      </c>
      <c r="N12305" s="0" t="s">
        <v>231</v>
      </c>
      <c r="O12305" s="0" t="s">
        <v>232</v>
      </c>
      <c r="P12305" s="0" t="s">
        <v>3873</v>
      </c>
      <c r="Q12305" s="0" t="s">
        <v>257</v>
      </c>
    </row>
    <row r="12306">
      <c r="A12306" s="0" t="s">
        <v>231</v>
      </c>
      <c r="B12306" s="0" t="s">
        <v>232</v>
      </c>
      <c r="C12306" s="0" t="s">
        <v>357</v>
      </c>
      <c r="D12306" s="0" t="s">
        <v>358</v>
      </c>
      <c r="E12306" s="0">
        <v>2019</v>
      </c>
      <c r="F12306" s="0">
        <v>5.3232091200000005</v>
      </c>
      <c r="G12306" s="0">
        <v>13.826</v>
      </c>
      <c r="H12306"/>
      <c r="I12306" s="0">
        <v>-5.3232091200000005</v>
      </c>
      <c r="J12306"/>
      <c r="K12306" s="0">
        <v>9.95321267</v>
      </c>
      <c r="L12306" s="0">
        <v>0.414</v>
      </c>
      <c r="M12306" s="0">
        <v>3.8727873300000013</v>
      </c>
      <c r="N12306" s="0" t="s">
        <v>231</v>
      </c>
      <c r="O12306" s="0" t="s">
        <v>232</v>
      </c>
      <c r="P12306" s="0" t="s">
        <v>355</v>
      </c>
      <c r="Q12306" s="0" t="s">
        <v>358</v>
      </c>
    </row>
    <row r="12307">
      <c r="A12307" s="0" t="s">
        <v>231</v>
      </c>
      <c r="B12307" s="0" t="s">
        <v>232</v>
      </c>
      <c r="C12307" s="0" t="s">
        <v>3578</v>
      </c>
      <c r="D12307" s="0" t="s">
        <v>3579</v>
      </c>
      <c r="E12307" s="0">
        <v>2019</v>
      </c>
      <c r="F12307" s="0">
        <v>1.44102886</v>
      </c>
      <c r="G12307" s="0">
        <v>54.358</v>
      </c>
      <c r="H12307"/>
      <c r="I12307" s="0">
        <v>-1.73715545</v>
      </c>
      <c r="J12307"/>
      <c r="K12307" s="0">
        <v>51.8999285</v>
      </c>
      <c r="L12307" s="0">
        <v>1.6300000000000001</v>
      </c>
      <c r="M12307" s="0">
        <v>2.1619449099999954</v>
      </c>
      <c r="N12307" s="0" t="s">
        <v>231</v>
      </c>
      <c r="O12307" s="0" t="s">
        <v>232</v>
      </c>
      <c r="P12307" s="0" t="s">
        <v>3874</v>
      </c>
      <c r="Q12307" s="0" t="s">
        <v>4239</v>
      </c>
    </row>
    <row r="12308">
      <c r="A12308" s="0" t="s">
        <v>231</v>
      </c>
      <c r="B12308" s="0" t="s">
        <v>232</v>
      </c>
      <c r="C12308" s="0" t="s">
        <v>361</v>
      </c>
      <c r="D12308" s="0" t="s">
        <v>362</v>
      </c>
      <c r="E12308" s="0">
        <v>2019</v>
      </c>
      <c r="F12308"/>
      <c r="G12308" s="0">
        <v>28.402</v>
      </c>
      <c r="H12308"/>
      <c r="I12308"/>
      <c r="J12308"/>
      <c r="K12308" s="0">
        <v>28.402</v>
      </c>
      <c r="L12308"/>
      <c r="M12308" s="0">
        <v>0</v>
      </c>
      <c r="N12308" s="0" t="s">
        <v>231</v>
      </c>
      <c r="O12308" s="0" t="s">
        <v>232</v>
      </c>
      <c r="P12308" s="0" t="s">
        <v>3875</v>
      </c>
      <c r="Q12308" s="0" t="s">
        <v>362</v>
      </c>
    </row>
    <row r="12309">
      <c r="A12309" s="0" t="s">
        <v>231</v>
      </c>
      <c r="B12309" s="0" t="s">
        <v>232</v>
      </c>
      <c r="C12309" s="0" t="s">
        <v>365</v>
      </c>
      <c r="D12309" s="0" t="s">
        <v>366</v>
      </c>
      <c r="E12309" s="0">
        <v>2019</v>
      </c>
      <c r="F12309"/>
      <c r="G12309" s="0">
        <v>19.175</v>
      </c>
      <c r="H12309"/>
      <c r="I12309"/>
      <c r="J12309"/>
      <c r="K12309" s="0">
        <v>19.175</v>
      </c>
      <c r="L12309"/>
      <c r="M12309" s="0">
        <v>0</v>
      </c>
      <c r="N12309" s="0" t="s">
        <v>231</v>
      </c>
      <c r="O12309" s="0" t="s">
        <v>232</v>
      </c>
      <c r="P12309" s="0" t="s">
        <v>3876</v>
      </c>
      <c r="Q12309" s="0" t="s">
        <v>366</v>
      </c>
    </row>
    <row r="12310">
      <c r="A12310" s="0" t="s">
        <v>231</v>
      </c>
      <c r="B12310" s="0" t="s">
        <v>232</v>
      </c>
      <c r="C12310" s="0" t="s">
        <v>369</v>
      </c>
      <c r="D12310" s="0" t="s">
        <v>370</v>
      </c>
      <c r="E12310" s="0">
        <v>2019</v>
      </c>
      <c r="F12310" s="0">
        <v>0.16575787</v>
      </c>
      <c r="G12310" s="0">
        <v>15.475</v>
      </c>
      <c r="H12310"/>
      <c r="I12310" s="0">
        <v>-0.16575787</v>
      </c>
      <c r="J12310"/>
      <c r="K12310" s="0">
        <v>15.11423199</v>
      </c>
      <c r="L12310" s="0">
        <v>0.464</v>
      </c>
      <c r="M12310" s="0">
        <v>0.36076800999999925</v>
      </c>
      <c r="N12310" s="0" t="s">
        <v>231</v>
      </c>
      <c r="O12310" s="0" t="s">
        <v>232</v>
      </c>
      <c r="P12310" s="0" t="s">
        <v>3877</v>
      </c>
      <c r="Q12310" s="0" t="s">
        <v>370</v>
      </c>
    </row>
    <row r="12311">
      <c r="A12311" s="0" t="s">
        <v>231</v>
      </c>
      <c r="B12311" s="0" t="s">
        <v>232</v>
      </c>
      <c r="C12311" s="0" t="s">
        <v>3634</v>
      </c>
      <c r="D12311" s="0" t="s">
        <v>3635</v>
      </c>
      <c r="E12311" s="0">
        <v>2019</v>
      </c>
      <c r="F12311" s="0">
        <v>4.0800281</v>
      </c>
      <c r="G12311" s="0">
        <v>174.215</v>
      </c>
      <c r="H12311"/>
      <c r="I12311" s="0">
        <v>-4.0800281</v>
      </c>
      <c r="J12311"/>
      <c r="K12311" s="0">
        <v>172.12398663000002</v>
      </c>
      <c r="L12311" s="0">
        <v>0</v>
      </c>
      <c r="M12311" s="0">
        <v>2.0910133699999847</v>
      </c>
      <c r="N12311" s="0" t="s">
        <v>231</v>
      </c>
      <c r="O12311" s="0" t="s">
        <v>232</v>
      </c>
      <c r="P12311" s="0" t="s">
        <v>3878</v>
      </c>
      <c r="Q12311" s="0" t="s">
        <v>3635</v>
      </c>
    </row>
    <row r="12312">
      <c r="A12312" s="0" t="s">
        <v>324</v>
      </c>
      <c r="B12312" s="0" t="s">
        <v>325</v>
      </c>
      <c r="C12312" s="0" t="s">
        <v>2478</v>
      </c>
      <c r="D12312" s="0" t="s">
        <v>2479</v>
      </c>
      <c r="E12312" s="0">
        <v>2019</v>
      </c>
      <c r="F12312" s="0">
        <v>138.65839863999997</v>
      </c>
      <c r="G12312" s="0">
        <v>36137.845</v>
      </c>
      <c r="H12312"/>
      <c r="I12312"/>
      <c r="J12312"/>
      <c r="K12312" s="0">
        <v>36619.30481276</v>
      </c>
      <c r="L12312" s="0">
        <v>1084.133</v>
      </c>
      <c r="M12312" s="0">
        <v>-342.8014141199965</v>
      </c>
      <c r="N12312" s="0" t="s">
        <v>324</v>
      </c>
      <c r="O12312" s="0" t="s">
        <v>325</v>
      </c>
      <c r="P12312" s="0" t="s">
        <v>2478</v>
      </c>
      <c r="Q12312" s="0" t="s">
        <v>2479</v>
      </c>
    </row>
    <row r="12313">
      <c r="A12313" s="0" t="s">
        <v>324</v>
      </c>
      <c r="B12313" s="0" t="s">
        <v>325</v>
      </c>
      <c r="C12313" s="0" t="s">
        <v>3879</v>
      </c>
      <c r="D12313" s="0" t="s">
        <v>3880</v>
      </c>
      <c r="E12313" s="0">
        <v>2019</v>
      </c>
      <c r="F12313" s="0">
        <v>144.32596031</v>
      </c>
      <c r="G12313" s="0">
        <v>1162.564</v>
      </c>
      <c r="H12313"/>
      <c r="I12313" s="0">
        <v>-109.91119031</v>
      </c>
      <c r="J12313"/>
      <c r="K12313" s="0">
        <v>979.5734653699999</v>
      </c>
      <c r="L12313" s="0">
        <v>34.876</v>
      </c>
      <c r="M12313" s="0">
        <v>217.40530463000027</v>
      </c>
      <c r="N12313" s="0" t="s">
        <v>324</v>
      </c>
      <c r="O12313" s="0" t="s">
        <v>325</v>
      </c>
      <c r="P12313" s="0" t="s">
        <v>3879</v>
      </c>
      <c r="Q12313" s="0" t="s">
        <v>3880</v>
      </c>
    </row>
    <row r="12314">
      <c r="A12314" s="0" t="s">
        <v>324</v>
      </c>
      <c r="B12314" s="0" t="s">
        <v>325</v>
      </c>
      <c r="C12314" s="0" t="s">
        <v>3882</v>
      </c>
      <c r="D12314" s="0" t="s">
        <v>3883</v>
      </c>
      <c r="E12314" s="0">
        <v>2019</v>
      </c>
      <c r="F12314" s="0">
        <v>-19.929421010000002</v>
      </c>
      <c r="G12314" s="0">
        <v>13411.311</v>
      </c>
      <c r="H12314"/>
      <c r="I12314"/>
      <c r="J12314"/>
      <c r="K12314" s="0">
        <v>13648.621073940001</v>
      </c>
      <c r="L12314" s="0">
        <v>702.3389999999999</v>
      </c>
      <c r="M12314" s="0">
        <v>-257.23949495000124</v>
      </c>
      <c r="N12314" s="0" t="s">
        <v>324</v>
      </c>
      <c r="O12314" s="0" t="s">
        <v>325</v>
      </c>
      <c r="P12314" s="0" t="s">
        <v>3882</v>
      </c>
      <c r="Q12314" s="0" t="s">
        <v>3883</v>
      </c>
    </row>
    <row r="12315">
      <c r="A12315" s="0" t="s">
        <v>324</v>
      </c>
      <c r="B12315" s="0" t="s">
        <v>325</v>
      </c>
      <c r="C12315" s="0" t="s">
        <v>3732</v>
      </c>
      <c r="D12315" s="0" t="s">
        <v>3733</v>
      </c>
      <c r="E12315" s="0">
        <v>2019</v>
      </c>
      <c r="F12315" s="0">
        <v>7.37341082</v>
      </c>
      <c r="G12315" s="0">
        <v>691.905</v>
      </c>
      <c r="H12315"/>
      <c r="I12315" s="0">
        <v>-7.37341082</v>
      </c>
      <c r="J12315"/>
      <c r="K12315" s="0">
        <v>687.05528257</v>
      </c>
      <c r="L12315" s="0">
        <v>20.757</v>
      </c>
      <c r="M12315" s="0">
        <v>4.8497174299999415</v>
      </c>
      <c r="N12315" s="0" t="s">
        <v>324</v>
      </c>
      <c r="O12315" s="0" t="s">
        <v>325</v>
      </c>
      <c r="P12315" s="0" t="s">
        <v>3732</v>
      </c>
      <c r="Q12315" s="0" t="s">
        <v>3733</v>
      </c>
    </row>
    <row r="12316">
      <c r="A12316" s="0" t="s">
        <v>324</v>
      </c>
      <c r="B12316" s="0" t="s">
        <v>325</v>
      </c>
      <c r="C12316" s="0" t="s">
        <v>3885</v>
      </c>
      <c r="D12316" s="0" t="s">
        <v>3886</v>
      </c>
      <c r="E12316" s="0">
        <v>2019</v>
      </c>
      <c r="F12316"/>
      <c r="G12316"/>
      <c r="H12316"/>
      <c r="I12316"/>
      <c r="J12316"/>
      <c r="K12316"/>
      <c r="L12316" s="0">
        <v>0</v>
      </c>
      <c r="M12316"/>
      <c r="N12316" s="0" t="s">
        <v>324</v>
      </c>
      <c r="O12316" s="0" t="s">
        <v>325</v>
      </c>
      <c r="P12316" s="0" t="s">
        <v>3885</v>
      </c>
      <c r="Q12316" s="0" t="s">
        <v>3886</v>
      </c>
    </row>
    <row r="12317">
      <c r="A12317" s="0" t="s">
        <v>324</v>
      </c>
      <c r="B12317" s="0" t="s">
        <v>325</v>
      </c>
      <c r="C12317" s="0" t="s">
        <v>3884</v>
      </c>
      <c r="D12317" s="0" t="s">
        <v>4101</v>
      </c>
      <c r="E12317" s="0">
        <v>2019</v>
      </c>
      <c r="F12317" s="0">
        <v>1.7209002</v>
      </c>
      <c r="G12317" s="0">
        <v>10.995</v>
      </c>
      <c r="H12317"/>
      <c r="I12317" s="0">
        <v>-1.3971402</v>
      </c>
      <c r="J12317"/>
      <c r="K12317" s="0">
        <v>10.14576761</v>
      </c>
      <c r="L12317" s="0">
        <v>0.329</v>
      </c>
      <c r="M12317" s="0">
        <v>1.172992390000001</v>
      </c>
      <c r="N12317" s="0" t="s">
        <v>324</v>
      </c>
      <c r="O12317" s="0" t="s">
        <v>325</v>
      </c>
      <c r="P12317" s="0" t="s">
        <v>3884</v>
      </c>
      <c r="Q12317" s="0" t="s">
        <v>4101</v>
      </c>
    </row>
    <row r="12318">
      <c r="A12318" s="0" t="s">
        <v>324</v>
      </c>
      <c r="B12318" s="0" t="s">
        <v>325</v>
      </c>
      <c r="C12318" s="0" t="s">
        <v>436</v>
      </c>
      <c r="D12318" s="0" t="s">
        <v>437</v>
      </c>
      <c r="E12318" s="0">
        <v>2019</v>
      </c>
      <c r="F12318" s="0">
        <v>-3.43331009</v>
      </c>
      <c r="G12318" s="0">
        <v>206.272</v>
      </c>
      <c r="H12318"/>
      <c r="I12318"/>
      <c r="J12318"/>
      <c r="K12318" s="0">
        <v>198.46650924000002</v>
      </c>
      <c r="L12318" s="0">
        <v>6.188</v>
      </c>
      <c r="M12318" s="0">
        <v>4.3721806699999775</v>
      </c>
      <c r="N12318" s="0" t="s">
        <v>324</v>
      </c>
      <c r="O12318" s="0" t="s">
        <v>325</v>
      </c>
      <c r="P12318" s="0" t="s">
        <v>436</v>
      </c>
      <c r="Q12318" s="0" t="s">
        <v>4103</v>
      </c>
    </row>
    <row r="12319">
      <c r="A12319" s="0" t="s">
        <v>324</v>
      </c>
      <c r="B12319" s="0" t="s">
        <v>325</v>
      </c>
      <c r="C12319" s="0" t="s">
        <v>440</v>
      </c>
      <c r="D12319" s="0" t="s">
        <v>441</v>
      </c>
      <c r="E12319" s="0">
        <v>2019</v>
      </c>
      <c r="F12319" s="0">
        <v>16.07542774</v>
      </c>
      <c r="G12319" s="0">
        <v>220.794</v>
      </c>
      <c r="H12319"/>
      <c r="I12319" s="0">
        <v>-9.52555774</v>
      </c>
      <c r="J12319"/>
      <c r="K12319" s="0">
        <v>223.82569606</v>
      </c>
      <c r="L12319" s="0">
        <v>6.623</v>
      </c>
      <c r="M12319" s="0">
        <v>3.518173939999997</v>
      </c>
      <c r="N12319" s="0" t="s">
        <v>324</v>
      </c>
      <c r="O12319" s="0" t="s">
        <v>325</v>
      </c>
      <c r="P12319" s="0" t="s">
        <v>440</v>
      </c>
      <c r="Q12319" s="0" t="s">
        <v>441</v>
      </c>
    </row>
    <row r="12320">
      <c r="A12320" s="0" t="s">
        <v>324</v>
      </c>
      <c r="B12320" s="0" t="s">
        <v>325</v>
      </c>
      <c r="C12320" s="0" t="s">
        <v>444</v>
      </c>
      <c r="D12320" s="0" t="s">
        <v>445</v>
      </c>
      <c r="E12320" s="0">
        <v>2019</v>
      </c>
      <c r="F12320" s="0">
        <v>24.66574836</v>
      </c>
      <c r="G12320" s="0">
        <v>1234.025</v>
      </c>
      <c r="H12320"/>
      <c r="I12320"/>
      <c r="J12320"/>
      <c r="K12320" s="0">
        <v>1217.0687198599999</v>
      </c>
      <c r="L12320" s="0">
        <v>37.02</v>
      </c>
      <c r="M12320" s="0">
        <v>41.62202850000017</v>
      </c>
      <c r="N12320" s="0" t="s">
        <v>324</v>
      </c>
      <c r="O12320" s="0" t="s">
        <v>325</v>
      </c>
      <c r="P12320" s="0" t="s">
        <v>444</v>
      </c>
      <c r="Q12320" s="0" t="s">
        <v>445</v>
      </c>
    </row>
    <row r="12321">
      <c r="A12321" s="0" t="s">
        <v>324</v>
      </c>
      <c r="B12321" s="0" t="s">
        <v>325</v>
      </c>
      <c r="C12321" s="0" t="s">
        <v>2902</v>
      </c>
      <c r="D12321" s="0" t="s">
        <v>2903</v>
      </c>
      <c r="E12321" s="0">
        <v>2019</v>
      </c>
      <c r="F12321" s="0">
        <v>0.5265791</v>
      </c>
      <c r="G12321" s="0">
        <v>230.638</v>
      </c>
      <c r="H12321"/>
      <c r="I12321"/>
      <c r="J12321"/>
      <c r="K12321" s="0">
        <v>227.90656239</v>
      </c>
      <c r="L12321" s="0">
        <v>6.919</v>
      </c>
      <c r="M12321" s="0">
        <v>3.2580167099999926</v>
      </c>
      <c r="N12321" s="0" t="s">
        <v>324</v>
      </c>
      <c r="O12321" s="0" t="s">
        <v>325</v>
      </c>
      <c r="P12321" s="0" t="s">
        <v>2902</v>
      </c>
      <c r="Q12321" s="0" t="s">
        <v>2903</v>
      </c>
    </row>
    <row r="12322">
      <c r="A12322" s="0" t="s">
        <v>324</v>
      </c>
      <c r="B12322" s="0" t="s">
        <v>325</v>
      </c>
      <c r="C12322" s="0" t="s">
        <v>447</v>
      </c>
      <c r="D12322" s="0" t="s">
        <v>448</v>
      </c>
      <c r="E12322" s="0">
        <v>2019</v>
      </c>
      <c r="F12322" s="0">
        <v>0.30157432</v>
      </c>
      <c r="G12322" s="0">
        <v>6.301</v>
      </c>
      <c r="H12322"/>
      <c r="I12322" s="0">
        <v>-0.30157432</v>
      </c>
      <c r="J12322"/>
      <c r="K12322" s="0">
        <v>5.996580600000001</v>
      </c>
      <c r="L12322" s="0">
        <v>0.012</v>
      </c>
      <c r="M12322" s="0">
        <v>0.30441939999999956</v>
      </c>
      <c r="N12322" s="0" t="s">
        <v>324</v>
      </c>
      <c r="O12322" s="0" t="s">
        <v>325</v>
      </c>
      <c r="P12322" s="0" t="s">
        <v>447</v>
      </c>
      <c r="Q12322" s="0" t="s">
        <v>448</v>
      </c>
    </row>
    <row r="12323">
      <c r="A12323" s="0" t="s">
        <v>324</v>
      </c>
      <c r="B12323" s="0" t="s">
        <v>325</v>
      </c>
      <c r="C12323" s="0" t="s">
        <v>3679</v>
      </c>
      <c r="D12323" s="0" t="s">
        <v>3680</v>
      </c>
      <c r="E12323" s="0">
        <v>2019</v>
      </c>
      <c r="F12323" s="0">
        <v>11.94924481</v>
      </c>
      <c r="G12323" s="0">
        <v>1778.873</v>
      </c>
      <c r="H12323"/>
      <c r="I12323" s="0">
        <v>-9.20247481</v>
      </c>
      <c r="J12323"/>
      <c r="K12323" s="0">
        <v>1582.3624017900001</v>
      </c>
      <c r="L12323" s="0">
        <v>53.364999999999995</v>
      </c>
      <c r="M12323" s="0">
        <v>199.25736820999987</v>
      </c>
      <c r="N12323" s="0" t="s">
        <v>324</v>
      </c>
      <c r="O12323" s="0" t="s">
        <v>325</v>
      </c>
      <c r="P12323" s="0" t="s">
        <v>3679</v>
      </c>
      <c r="Q12323" s="0" t="s">
        <v>3680</v>
      </c>
    </row>
    <row r="12324">
      <c r="A12324" s="0" t="s">
        <v>324</v>
      </c>
      <c r="B12324" s="0" t="s">
        <v>325</v>
      </c>
      <c r="C12324" s="0" t="s">
        <v>3887</v>
      </c>
      <c r="D12324" s="0" t="s">
        <v>4105</v>
      </c>
      <c r="E12324" s="0">
        <v>2019</v>
      </c>
      <c r="F12324" s="0">
        <v>0.8425344100000001</v>
      </c>
      <c r="G12324" s="0">
        <v>9.416</v>
      </c>
      <c r="H12324"/>
      <c r="I12324" s="0">
        <v>-0.56515441</v>
      </c>
      <c r="J12324"/>
      <c r="K12324" s="0">
        <v>9.364491630000002</v>
      </c>
      <c r="L12324" s="0">
        <v>0.282</v>
      </c>
      <c r="M12324" s="0">
        <v>0.3288883699999996</v>
      </c>
      <c r="N12324" s="0" t="s">
        <v>324</v>
      </c>
      <c r="O12324" s="0" t="s">
        <v>325</v>
      </c>
      <c r="P12324" s="0" t="s">
        <v>3887</v>
      </c>
      <c r="Q12324" s="0" t="s">
        <v>4105</v>
      </c>
    </row>
    <row r="12325">
      <c r="A12325" s="0" t="s">
        <v>324</v>
      </c>
      <c r="B12325" s="0" t="s">
        <v>325</v>
      </c>
      <c r="C12325" s="0" t="s">
        <v>454</v>
      </c>
      <c r="D12325" s="0" t="s">
        <v>455</v>
      </c>
      <c r="E12325" s="0">
        <v>2019</v>
      </c>
      <c r="F12325" s="0">
        <v>118.76633872</v>
      </c>
      <c r="G12325" s="0">
        <v>1257.931</v>
      </c>
      <c r="H12325"/>
      <c r="I12325" s="0">
        <v>-84.48353872</v>
      </c>
      <c r="J12325"/>
      <c r="K12325" s="0">
        <v>1261.43674971</v>
      </c>
      <c r="L12325" s="0">
        <v>37.737</v>
      </c>
      <c r="M12325" s="0">
        <v>30.777050290000034</v>
      </c>
      <c r="N12325" s="0" t="s">
        <v>324</v>
      </c>
      <c r="O12325" s="0" t="s">
        <v>325</v>
      </c>
      <c r="P12325" s="0" t="s">
        <v>454</v>
      </c>
      <c r="Q12325" s="0" t="s">
        <v>455</v>
      </c>
    </row>
    <row r="12326">
      <c r="A12326" s="0" t="s">
        <v>324</v>
      </c>
      <c r="B12326" s="0" t="s">
        <v>325</v>
      </c>
      <c r="C12326" s="0" t="s">
        <v>457</v>
      </c>
      <c r="D12326" s="0" t="s">
        <v>458</v>
      </c>
      <c r="E12326" s="0">
        <v>2019</v>
      </c>
      <c r="F12326" s="0">
        <v>-6.3E-07</v>
      </c>
      <c r="G12326" s="0">
        <v>74.85</v>
      </c>
      <c r="H12326" s="0">
        <v>55</v>
      </c>
      <c r="I12326"/>
      <c r="J12326"/>
      <c r="K12326" s="0">
        <v>129.84999987</v>
      </c>
      <c r="L12326" s="0">
        <v>2.245</v>
      </c>
      <c r="M12326" s="0">
        <v>-5.000000271593308E-07</v>
      </c>
      <c r="N12326" s="0" t="s">
        <v>324</v>
      </c>
      <c r="O12326" s="0" t="s">
        <v>325</v>
      </c>
      <c r="P12326" s="0" t="s">
        <v>457</v>
      </c>
      <c r="Q12326" s="0" t="s">
        <v>458</v>
      </c>
    </row>
    <row r="12327">
      <c r="A12327" s="0" t="s">
        <v>324</v>
      </c>
      <c r="B12327" s="0" t="s">
        <v>325</v>
      </c>
      <c r="C12327" s="0" t="s">
        <v>460</v>
      </c>
      <c r="D12327" s="0" t="s">
        <v>461</v>
      </c>
      <c r="E12327" s="0">
        <v>2019</v>
      </c>
      <c r="F12327" s="0">
        <v>-31.99011335</v>
      </c>
      <c r="G12327" s="0">
        <v>21.08</v>
      </c>
      <c r="H12327" s="0">
        <v>170</v>
      </c>
      <c r="I12327"/>
      <c r="J12327" s="0">
        <v>0</v>
      </c>
      <c r="K12327" s="0">
        <v>173.53951659</v>
      </c>
      <c r="L12327" s="0">
        <v>19.108</v>
      </c>
      <c r="M12327" s="0">
        <v>-14.449629940000023</v>
      </c>
      <c r="N12327" s="0" t="s">
        <v>324</v>
      </c>
      <c r="O12327" s="0" t="s">
        <v>325</v>
      </c>
      <c r="P12327" s="0" t="s">
        <v>460</v>
      </c>
      <c r="Q12327" s="0" t="s">
        <v>461</v>
      </c>
    </row>
    <row r="12328">
      <c r="A12328" s="0" t="s">
        <v>324</v>
      </c>
      <c r="B12328" s="0" t="s">
        <v>325</v>
      </c>
      <c r="C12328" s="0" t="s">
        <v>3428</v>
      </c>
      <c r="D12328" s="0" t="s">
        <v>3429</v>
      </c>
      <c r="E12328" s="0">
        <v>2019</v>
      </c>
      <c r="F12328" s="0">
        <v>158.36452703999998</v>
      </c>
      <c r="G12328" s="0">
        <v>1355.514</v>
      </c>
      <c r="H12328" s="0">
        <v>-12.5</v>
      </c>
      <c r="I12328" s="0">
        <v>-83.32532952000001</v>
      </c>
      <c r="J12328"/>
      <c r="K12328" s="0">
        <v>1365.9747682799998</v>
      </c>
      <c r="L12328" s="0">
        <v>40.664</v>
      </c>
      <c r="M12328" s="0">
        <v>52.078429240000105</v>
      </c>
      <c r="N12328" s="0" t="s">
        <v>324</v>
      </c>
      <c r="O12328" s="0" t="s">
        <v>325</v>
      </c>
      <c r="P12328" s="0" t="s">
        <v>3428</v>
      </c>
      <c r="Q12328" s="0" t="s">
        <v>3429</v>
      </c>
    </row>
    <row r="12329">
      <c r="A12329" s="0" t="s">
        <v>324</v>
      </c>
      <c r="B12329" s="0" t="s">
        <v>325</v>
      </c>
      <c r="C12329" s="0" t="s">
        <v>464</v>
      </c>
      <c r="D12329" s="0" t="s">
        <v>465</v>
      </c>
      <c r="E12329" s="0">
        <v>2019</v>
      </c>
      <c r="F12329"/>
      <c r="G12329" s="0">
        <v>381.471</v>
      </c>
      <c r="H12329"/>
      <c r="I12329"/>
      <c r="J12329"/>
      <c r="K12329" s="0">
        <v>381.471</v>
      </c>
      <c r="L12329"/>
      <c r="M12329" s="0">
        <v>0</v>
      </c>
      <c r="N12329" s="0" t="s">
        <v>324</v>
      </c>
      <c r="O12329" s="0" t="s">
        <v>325</v>
      </c>
      <c r="P12329" s="0" t="s">
        <v>464</v>
      </c>
      <c r="Q12329" s="0" t="s">
        <v>465</v>
      </c>
    </row>
    <row r="12330">
      <c r="A12330" s="0" t="s">
        <v>324</v>
      </c>
      <c r="B12330" s="0" t="s">
        <v>325</v>
      </c>
      <c r="C12330" s="0" t="s">
        <v>3888</v>
      </c>
      <c r="D12330" s="0" t="s">
        <v>3889</v>
      </c>
      <c r="E12330" s="0">
        <v>2019</v>
      </c>
      <c r="F12330" s="0">
        <v>-19.926488420000002</v>
      </c>
      <c r="G12330" s="0">
        <v>1372.144</v>
      </c>
      <c r="H12330"/>
      <c r="I12330"/>
      <c r="J12330"/>
      <c r="K12330" s="0">
        <v>1349.45720285</v>
      </c>
      <c r="L12330" s="0">
        <v>41.164</v>
      </c>
      <c r="M12330" s="0">
        <v>2.7603087300001334</v>
      </c>
      <c r="N12330" s="0" t="s">
        <v>324</v>
      </c>
      <c r="O12330" s="0" t="s">
        <v>325</v>
      </c>
      <c r="P12330" s="0" t="s">
        <v>3888</v>
      </c>
      <c r="Q12330" s="0" t="s">
        <v>3889</v>
      </c>
    </row>
    <row r="12331">
      <c r="A12331" s="0" t="s">
        <v>324</v>
      </c>
      <c r="B12331" s="0" t="s">
        <v>325</v>
      </c>
      <c r="C12331" s="0" t="s">
        <v>3890</v>
      </c>
      <c r="D12331" s="0" t="s">
        <v>4106</v>
      </c>
      <c r="E12331" s="0">
        <v>2019</v>
      </c>
      <c r="F12331" s="0">
        <v>3.09736201</v>
      </c>
      <c r="G12331" s="0">
        <v>46.568</v>
      </c>
      <c r="H12331"/>
      <c r="I12331" s="0">
        <v>-1.71286201</v>
      </c>
      <c r="J12331"/>
      <c r="K12331" s="0">
        <v>43.881288070000004</v>
      </c>
      <c r="L12331" s="0">
        <v>1.397</v>
      </c>
      <c r="M12331" s="0">
        <v>4.07121192999999</v>
      </c>
      <c r="N12331" s="0" t="s">
        <v>324</v>
      </c>
      <c r="O12331" s="0" t="s">
        <v>325</v>
      </c>
      <c r="P12331" s="0" t="s">
        <v>3890</v>
      </c>
      <c r="Q12331" s="0" t="s">
        <v>4106</v>
      </c>
    </row>
    <row r="12332">
      <c r="A12332" s="0" t="s">
        <v>324</v>
      </c>
      <c r="B12332" s="0" t="s">
        <v>325</v>
      </c>
      <c r="C12332" s="0" t="s">
        <v>3805</v>
      </c>
      <c r="D12332" s="0" t="s">
        <v>3806</v>
      </c>
      <c r="E12332" s="0">
        <v>2019</v>
      </c>
      <c r="F12332" s="0">
        <v>4.203174150000001</v>
      </c>
      <c r="G12332" s="0">
        <v>397.048</v>
      </c>
      <c r="H12332"/>
      <c r="I12332" s="0">
        <v>-1.6927926299999998</v>
      </c>
      <c r="J12332"/>
      <c r="K12332" s="0">
        <v>397.07661475</v>
      </c>
      <c r="L12332" s="0">
        <v>19.852</v>
      </c>
      <c r="M12332" s="0">
        <v>2.4817667700000356</v>
      </c>
      <c r="N12332" s="0" t="s">
        <v>324</v>
      </c>
      <c r="O12332" s="0" t="s">
        <v>325</v>
      </c>
      <c r="P12332" s="0" t="s">
        <v>3805</v>
      </c>
      <c r="Q12332" s="0" t="s">
        <v>3806</v>
      </c>
    </row>
    <row r="12333">
      <c r="A12333" s="0" t="s">
        <v>239</v>
      </c>
      <c r="B12333" s="0" t="s">
        <v>240</v>
      </c>
      <c r="C12333" s="0" t="s">
        <v>576</v>
      </c>
      <c r="D12333" s="0" t="s">
        <v>577</v>
      </c>
      <c r="E12333" s="0">
        <v>2019</v>
      </c>
      <c r="F12333" s="0">
        <v>-49.733494010000015</v>
      </c>
      <c r="G12333" s="0">
        <v>43459.337</v>
      </c>
      <c r="H12333" s="0">
        <v>-498.84299999999996</v>
      </c>
      <c r="I12333" s="0">
        <v>-32.717993410000005</v>
      </c>
      <c r="J12333"/>
      <c r="K12333" s="0">
        <v>42750.78403530001</v>
      </c>
      <c r="L12333" s="0">
        <v>1243.384</v>
      </c>
      <c r="M12333" s="0">
        <v>127.25847727999644</v>
      </c>
      <c r="N12333" s="0" t="s">
        <v>239</v>
      </c>
      <c r="O12333" s="0" t="s">
        <v>240</v>
      </c>
      <c r="P12333" s="0" t="s">
        <v>576</v>
      </c>
      <c r="Q12333" s="0" t="s">
        <v>577</v>
      </c>
    </row>
    <row r="12334">
      <c r="A12334" s="0" t="s">
        <v>239</v>
      </c>
      <c r="B12334" s="0" t="s">
        <v>240</v>
      </c>
      <c r="C12334" s="0" t="s">
        <v>579</v>
      </c>
      <c r="D12334" s="0" t="s">
        <v>580</v>
      </c>
      <c r="E12334" s="0">
        <v>2019</v>
      </c>
      <c r="F12334" s="0">
        <v>-3.04475933</v>
      </c>
      <c r="G12334" s="0">
        <v>1276.325</v>
      </c>
      <c r="H12334" s="0">
        <v>11.795</v>
      </c>
      <c r="I12334"/>
      <c r="J12334"/>
      <c r="K12334" s="0">
        <v>1279.27320562</v>
      </c>
      <c r="L12334" s="0">
        <v>38.29</v>
      </c>
      <c r="M12334" s="0">
        <v>5.802035050000086</v>
      </c>
      <c r="N12334" s="0" t="s">
        <v>239</v>
      </c>
      <c r="O12334" s="0" t="s">
        <v>240</v>
      </c>
      <c r="P12334" s="0" t="s">
        <v>579</v>
      </c>
      <c r="Q12334" s="0" t="s">
        <v>580</v>
      </c>
    </row>
    <row r="12335">
      <c r="A12335" s="0" t="s">
        <v>239</v>
      </c>
      <c r="B12335" s="0" t="s">
        <v>240</v>
      </c>
      <c r="C12335" s="0" t="s">
        <v>2697</v>
      </c>
      <c r="D12335" s="0" t="s">
        <v>2698</v>
      </c>
      <c r="E12335" s="0">
        <v>2019</v>
      </c>
      <c r="F12335" s="0">
        <v>0.94676161</v>
      </c>
      <c r="G12335" s="0">
        <v>16.279</v>
      </c>
      <c r="H12335"/>
      <c r="I12335" s="0">
        <v>-0.46367161</v>
      </c>
      <c r="J12335"/>
      <c r="K12335" s="0">
        <v>14.71679172</v>
      </c>
      <c r="L12335" s="0">
        <v>0.488</v>
      </c>
      <c r="M12335" s="0">
        <v>2.045298280000001</v>
      </c>
      <c r="N12335" s="0" t="s">
        <v>239</v>
      </c>
      <c r="O12335" s="0" t="s">
        <v>240</v>
      </c>
      <c r="P12335" s="0" t="s">
        <v>2697</v>
      </c>
      <c r="Q12335" s="0" t="s">
        <v>2698</v>
      </c>
    </row>
    <row r="12336">
      <c r="A12336" s="0" t="s">
        <v>239</v>
      </c>
      <c r="B12336" s="0" t="s">
        <v>240</v>
      </c>
      <c r="C12336" s="0" t="s">
        <v>3523</v>
      </c>
      <c r="D12336" s="0" t="s">
        <v>3524</v>
      </c>
      <c r="E12336" s="0">
        <v>2019</v>
      </c>
      <c r="F12336" s="0">
        <v>2.57116548</v>
      </c>
      <c r="G12336" s="0">
        <v>125.302</v>
      </c>
      <c r="H12336"/>
      <c r="I12336"/>
      <c r="J12336"/>
      <c r="K12336" s="0">
        <v>125.29780677</v>
      </c>
      <c r="L12336" s="0">
        <v>3.759</v>
      </c>
      <c r="M12336" s="0">
        <v>2.5753587100000175</v>
      </c>
      <c r="N12336" s="0" t="s">
        <v>239</v>
      </c>
      <c r="O12336" s="0" t="s">
        <v>240</v>
      </c>
      <c r="P12336" s="0" t="s">
        <v>3523</v>
      </c>
      <c r="Q12336" s="0" t="s">
        <v>3524</v>
      </c>
    </row>
    <row r="12337">
      <c r="A12337" s="0" t="s">
        <v>239</v>
      </c>
      <c r="B12337" s="0" t="s">
        <v>240</v>
      </c>
      <c r="C12337" s="0" t="s">
        <v>3582</v>
      </c>
      <c r="D12337" s="0" t="s">
        <v>3583</v>
      </c>
      <c r="E12337" s="0">
        <v>2019</v>
      </c>
      <c r="F12337" s="0">
        <v>1.13302758</v>
      </c>
      <c r="G12337" s="0">
        <v>50</v>
      </c>
      <c r="H12337"/>
      <c r="I12337"/>
      <c r="J12337"/>
      <c r="K12337" s="0">
        <v>51.81352208</v>
      </c>
      <c r="L12337" s="0">
        <v>1.5</v>
      </c>
      <c r="M12337" s="0">
        <v>-0.6804945000000018</v>
      </c>
      <c r="N12337" s="0" t="s">
        <v>239</v>
      </c>
      <c r="O12337" s="0" t="s">
        <v>240</v>
      </c>
      <c r="P12337" s="0" t="s">
        <v>3582</v>
      </c>
      <c r="Q12337" s="0" t="s">
        <v>3583</v>
      </c>
    </row>
    <row r="12338">
      <c r="A12338" s="0" t="s">
        <v>239</v>
      </c>
      <c r="B12338" s="0" t="s">
        <v>240</v>
      </c>
      <c r="C12338" s="0" t="s">
        <v>3895</v>
      </c>
      <c r="D12338" s="0" t="s">
        <v>4213</v>
      </c>
      <c r="E12338" s="0">
        <v>2019</v>
      </c>
      <c r="F12338" s="0">
        <v>0.27779903</v>
      </c>
      <c r="G12338" s="0">
        <v>17.897</v>
      </c>
      <c r="H12338"/>
      <c r="I12338"/>
      <c r="J12338"/>
      <c r="K12338" s="0">
        <v>18.38949863</v>
      </c>
      <c r="L12338" s="0">
        <v>0.536</v>
      </c>
      <c r="M12338" s="0">
        <v>-0.21469959999999944</v>
      </c>
      <c r="N12338" s="0" t="s">
        <v>239</v>
      </c>
      <c r="O12338" s="0" t="s">
        <v>240</v>
      </c>
      <c r="P12338" s="0" t="s">
        <v>3895</v>
      </c>
      <c r="Q12338" s="0" t="s">
        <v>4213</v>
      </c>
    </row>
    <row r="12339">
      <c r="A12339" s="0" t="s">
        <v>614</v>
      </c>
      <c r="B12339" s="0" t="s">
        <v>615</v>
      </c>
      <c r="C12339" s="0" t="s">
        <v>616</v>
      </c>
      <c r="D12339" s="0" t="s">
        <v>617</v>
      </c>
      <c r="E12339" s="0">
        <v>2019</v>
      </c>
      <c r="F12339" s="0">
        <v>254.22763457</v>
      </c>
      <c r="G12339" s="0">
        <v>4326.896</v>
      </c>
      <c r="H12339" s="0">
        <v>57</v>
      </c>
      <c r="I12339" s="0">
        <v>-93.79972457</v>
      </c>
      <c r="J12339"/>
      <c r="K12339" s="0">
        <v>4549.76730382</v>
      </c>
      <c r="L12339" s="0">
        <v>259.613</v>
      </c>
      <c r="M12339" s="0">
        <v>-5.443393819999983</v>
      </c>
      <c r="N12339" s="0" t="s">
        <v>614</v>
      </c>
      <c r="O12339" s="0" t="s">
        <v>615</v>
      </c>
      <c r="P12339" s="0" t="s">
        <v>616</v>
      </c>
      <c r="Q12339" s="0" t="s">
        <v>617</v>
      </c>
    </row>
    <row r="12340">
      <c r="A12340" s="0" t="s">
        <v>614</v>
      </c>
      <c r="B12340" s="0" t="s">
        <v>615</v>
      </c>
      <c r="C12340" s="0" t="s">
        <v>621</v>
      </c>
      <c r="D12340" s="0" t="s">
        <v>622</v>
      </c>
      <c r="E12340" s="0">
        <v>2019</v>
      </c>
      <c r="F12340" s="0">
        <v>683.87991932</v>
      </c>
      <c r="G12340" s="0">
        <v>5567</v>
      </c>
      <c r="H12340"/>
      <c r="I12340" s="0">
        <v>-683.87991932</v>
      </c>
      <c r="J12340"/>
      <c r="K12340" s="0">
        <v>5058.49753318</v>
      </c>
      <c r="L12340" s="0">
        <v>278.35</v>
      </c>
      <c r="M12340" s="0">
        <v>508.50246682000034</v>
      </c>
      <c r="N12340" s="0" t="s">
        <v>614</v>
      </c>
      <c r="O12340" s="0" t="s">
        <v>615</v>
      </c>
      <c r="P12340" s="0" t="s">
        <v>621</v>
      </c>
      <c r="Q12340" s="0" t="s">
        <v>622</v>
      </c>
    </row>
    <row r="12341">
      <c r="A12341" s="0" t="s">
        <v>614</v>
      </c>
      <c r="B12341" s="0" t="s">
        <v>615</v>
      </c>
      <c r="C12341" s="0" t="s">
        <v>625</v>
      </c>
      <c r="D12341" s="0" t="s">
        <v>626</v>
      </c>
      <c r="E12341" s="0">
        <v>2019</v>
      </c>
      <c r="F12341" s="0">
        <v>-2.1155922100000004</v>
      </c>
      <c r="G12341" s="0">
        <v>57.915</v>
      </c>
      <c r="H12341" s="0">
        <v>60</v>
      </c>
      <c r="I12341" s="0">
        <v>-1.10741676</v>
      </c>
      <c r="J12341"/>
      <c r="K12341" s="0">
        <v>113.90083222000001</v>
      </c>
      <c r="L12341" s="0">
        <v>0</v>
      </c>
      <c r="M12341" s="0">
        <v>0.7911588099999847</v>
      </c>
      <c r="N12341" s="0" t="s">
        <v>614</v>
      </c>
      <c r="O12341" s="0" t="s">
        <v>615</v>
      </c>
      <c r="P12341" s="0" t="s">
        <v>625</v>
      </c>
      <c r="Q12341" s="0" t="s">
        <v>626</v>
      </c>
    </row>
    <row r="12342">
      <c r="A12342" s="0" t="s">
        <v>614</v>
      </c>
      <c r="B12342" s="0" t="s">
        <v>615</v>
      </c>
      <c r="C12342" s="0" t="s">
        <v>3685</v>
      </c>
      <c r="D12342" s="0" t="s">
        <v>3686</v>
      </c>
      <c r="E12342" s="0">
        <v>2019</v>
      </c>
      <c r="F12342" s="0">
        <v>32.55483709</v>
      </c>
      <c r="G12342" s="0">
        <v>691.291</v>
      </c>
      <c r="H12342" s="0">
        <v>199</v>
      </c>
      <c r="I12342" s="0">
        <v>-3.71163709</v>
      </c>
      <c r="J12342"/>
      <c r="K12342" s="0">
        <v>948.90109104</v>
      </c>
      <c r="L12342" s="0">
        <v>89.029</v>
      </c>
      <c r="M12342" s="0">
        <v>-29.766891039999905</v>
      </c>
      <c r="N12342" s="0" t="s">
        <v>614</v>
      </c>
      <c r="O12342" s="0" t="s">
        <v>615</v>
      </c>
      <c r="P12342" s="0" t="s">
        <v>3685</v>
      </c>
      <c r="Q12342" s="0" t="s">
        <v>3686</v>
      </c>
    </row>
    <row r="12343">
      <c r="A12343" s="0" t="s">
        <v>614</v>
      </c>
      <c r="B12343" s="0" t="s">
        <v>615</v>
      </c>
      <c r="C12343" s="0" t="s">
        <v>3688</v>
      </c>
      <c r="D12343" s="0" t="s">
        <v>3689</v>
      </c>
      <c r="E12343" s="0">
        <v>2019</v>
      </c>
      <c r="F12343" s="0">
        <v>-8.33671265</v>
      </c>
      <c r="G12343" s="0">
        <v>337.649</v>
      </c>
      <c r="H12343"/>
      <c r="I12343"/>
      <c r="J12343"/>
      <c r="K12343" s="0">
        <v>277.93512686</v>
      </c>
      <c r="L12343" s="0">
        <v>10.129</v>
      </c>
      <c r="M12343" s="0">
        <v>51.377160489999994</v>
      </c>
      <c r="N12343" s="0" t="s">
        <v>614</v>
      </c>
      <c r="O12343" s="0" t="s">
        <v>615</v>
      </c>
      <c r="P12343" s="0" t="s">
        <v>3688</v>
      </c>
      <c r="Q12343" s="0" t="s">
        <v>3689</v>
      </c>
    </row>
    <row r="12344">
      <c r="A12344" s="0" t="s">
        <v>614</v>
      </c>
      <c r="B12344" s="0" t="s">
        <v>615</v>
      </c>
      <c r="C12344" s="0" t="s">
        <v>628</v>
      </c>
      <c r="D12344" s="0" t="s">
        <v>629</v>
      </c>
      <c r="E12344" s="0">
        <v>2019</v>
      </c>
      <c r="F12344" s="0">
        <v>172.2932324</v>
      </c>
      <c r="G12344" s="0">
        <v>432.027</v>
      </c>
      <c r="H12344" s="0">
        <v>-10</v>
      </c>
      <c r="I12344" s="0">
        <v>-172.2932324</v>
      </c>
      <c r="J12344"/>
      <c r="K12344" s="0">
        <v>293.70106182</v>
      </c>
      <c r="L12344" s="0">
        <v>21.597</v>
      </c>
      <c r="M12344" s="0">
        <v>128.32593818000004</v>
      </c>
      <c r="N12344" s="0" t="s">
        <v>614</v>
      </c>
      <c r="O12344" s="0" t="s">
        <v>615</v>
      </c>
      <c r="P12344" s="0" t="s">
        <v>628</v>
      </c>
      <c r="Q12344" s="0" t="s">
        <v>629</v>
      </c>
    </row>
    <row r="12345">
      <c r="A12345" s="0" t="s">
        <v>614</v>
      </c>
      <c r="B12345" s="0" t="s">
        <v>615</v>
      </c>
      <c r="C12345" s="0" t="s">
        <v>632</v>
      </c>
      <c r="D12345" s="0" t="s">
        <v>633</v>
      </c>
      <c r="E12345" s="0">
        <v>2019</v>
      </c>
      <c r="F12345" s="0">
        <v>80.08596868000001</v>
      </c>
      <c r="G12345" s="0">
        <v>349.202</v>
      </c>
      <c r="H12345"/>
      <c r="I12345" s="0">
        <v>-80.08596868000001</v>
      </c>
      <c r="J12345"/>
      <c r="K12345" s="0">
        <v>290.55631193</v>
      </c>
      <c r="L12345" s="0">
        <v>0</v>
      </c>
      <c r="M12345" s="0">
        <v>58.645688070000006</v>
      </c>
      <c r="N12345" s="0" t="s">
        <v>614</v>
      </c>
      <c r="O12345" s="0" t="s">
        <v>615</v>
      </c>
      <c r="P12345" s="0" t="s">
        <v>632</v>
      </c>
      <c r="Q12345" s="0" t="s">
        <v>633</v>
      </c>
    </row>
    <row r="12346">
      <c r="A12346" s="0" t="s">
        <v>614</v>
      </c>
      <c r="B12346" s="0" t="s">
        <v>615</v>
      </c>
      <c r="C12346" s="0" t="s">
        <v>2939</v>
      </c>
      <c r="D12346" s="0" t="s">
        <v>2940</v>
      </c>
      <c r="E12346" s="0">
        <v>2019</v>
      </c>
      <c r="F12346" s="0">
        <v>24.8325153</v>
      </c>
      <c r="G12346" s="0">
        <v>155.45</v>
      </c>
      <c r="H12346"/>
      <c r="I12346" s="0">
        <v>-24.8325153</v>
      </c>
      <c r="J12346"/>
      <c r="K12346" s="0">
        <v>118.87494345</v>
      </c>
      <c r="L12346" s="0">
        <v>0</v>
      </c>
      <c r="M12346" s="0">
        <v>36.575056549999985</v>
      </c>
      <c r="N12346" s="0" t="s">
        <v>614</v>
      </c>
      <c r="O12346" s="0" t="s">
        <v>615</v>
      </c>
      <c r="P12346" s="0" t="s">
        <v>2939</v>
      </c>
      <c r="Q12346" s="0" t="s">
        <v>2940</v>
      </c>
    </row>
    <row r="12347">
      <c r="A12347" s="0" t="s">
        <v>614</v>
      </c>
      <c r="B12347" s="0" t="s">
        <v>615</v>
      </c>
      <c r="C12347" s="0" t="s">
        <v>4327</v>
      </c>
      <c r="D12347" s="0" t="s">
        <v>4328</v>
      </c>
      <c r="E12347" s="0">
        <v>2019</v>
      </c>
      <c r="F12347" s="0">
        <v>6.8E-05</v>
      </c>
      <c r="G12347" s="0">
        <v>195</v>
      </c>
      <c r="H12347"/>
      <c r="I12347" s="0">
        <v>-6.8E-05</v>
      </c>
      <c r="J12347"/>
      <c r="K12347" s="0">
        <v>195</v>
      </c>
      <c r="L12347"/>
      <c r="M12347" s="0">
        <v>0</v>
      </c>
      <c r="N12347" s="0" t="s">
        <v>614</v>
      </c>
      <c r="O12347" s="0" t="s">
        <v>615</v>
      </c>
      <c r="P12347" s="0" t="s">
        <v>4154</v>
      </c>
      <c r="Q12347" s="0" t="s">
        <v>4328</v>
      </c>
    </row>
    <row r="12348">
      <c r="A12348" s="0" t="s">
        <v>398</v>
      </c>
      <c r="B12348" s="0" t="s">
        <v>399</v>
      </c>
      <c r="C12348" s="0" t="s">
        <v>743</v>
      </c>
      <c r="D12348" s="0" t="s">
        <v>744</v>
      </c>
      <c r="E12348" s="0">
        <v>2019</v>
      </c>
      <c r="F12348" s="0">
        <v>12.39894396</v>
      </c>
      <c r="G12348" s="0">
        <v>664.451</v>
      </c>
      <c r="H12348"/>
      <c r="I12348"/>
      <c r="J12348"/>
      <c r="K12348" s="0">
        <v>662.9862803</v>
      </c>
      <c r="L12348" s="0">
        <v>20.083</v>
      </c>
      <c r="M12348" s="0">
        <v>13.863663660000043</v>
      </c>
      <c r="N12348" s="0" t="s">
        <v>398</v>
      </c>
      <c r="O12348" s="0" t="s">
        <v>399</v>
      </c>
      <c r="P12348" s="0" t="s">
        <v>3913</v>
      </c>
      <c r="Q12348" s="0" t="s">
        <v>744</v>
      </c>
    </row>
    <row r="12349">
      <c r="A12349" s="0" t="s">
        <v>398</v>
      </c>
      <c r="B12349" s="0" t="s">
        <v>399</v>
      </c>
      <c r="C12349" s="0" t="s">
        <v>749</v>
      </c>
      <c r="D12349" s="0" t="s">
        <v>750</v>
      </c>
      <c r="E12349" s="0">
        <v>2019</v>
      </c>
      <c r="F12349" s="0">
        <v>4.5953387900000005</v>
      </c>
      <c r="G12349" s="0">
        <v>83.526</v>
      </c>
      <c r="H12349"/>
      <c r="I12349" s="0">
        <v>-2.11361879</v>
      </c>
      <c r="J12349"/>
      <c r="K12349" s="0">
        <v>80.86199731999999</v>
      </c>
      <c r="L12349" s="0">
        <v>2.505</v>
      </c>
      <c r="M12349" s="0">
        <v>5.145722680000006</v>
      </c>
      <c r="N12349" s="0" t="s">
        <v>398</v>
      </c>
      <c r="O12349" s="0" t="s">
        <v>399</v>
      </c>
      <c r="P12349" s="0" t="s">
        <v>749</v>
      </c>
      <c r="Q12349" s="0" t="s">
        <v>750</v>
      </c>
    </row>
    <row r="12350">
      <c r="A12350" s="0" t="s">
        <v>398</v>
      </c>
      <c r="B12350" s="0" t="s">
        <v>399</v>
      </c>
      <c r="C12350" s="0" t="s">
        <v>3527</v>
      </c>
      <c r="D12350" s="0" t="s">
        <v>3528</v>
      </c>
      <c r="E12350" s="0">
        <v>2019</v>
      </c>
      <c r="F12350" s="0">
        <v>3.8168585</v>
      </c>
      <c r="G12350" s="0">
        <v>144.66</v>
      </c>
      <c r="H12350"/>
      <c r="I12350"/>
      <c r="J12350"/>
      <c r="K12350" s="0">
        <v>142.47017895</v>
      </c>
      <c r="L12350" s="0">
        <v>4.339</v>
      </c>
      <c r="M12350" s="0">
        <v>6.006679550000001</v>
      </c>
      <c r="N12350" s="0" t="s">
        <v>398</v>
      </c>
      <c r="O12350" s="0" t="s">
        <v>399</v>
      </c>
      <c r="P12350" s="0" t="s">
        <v>3527</v>
      </c>
      <c r="Q12350" s="0" t="s">
        <v>3528</v>
      </c>
    </row>
    <row r="12351">
      <c r="A12351" s="0" t="s">
        <v>398</v>
      </c>
      <c r="B12351" s="0" t="s">
        <v>399</v>
      </c>
      <c r="C12351" s="0" t="s">
        <v>2318</v>
      </c>
      <c r="D12351" s="0" t="s">
        <v>2319</v>
      </c>
      <c r="E12351" s="0">
        <v>2019</v>
      </c>
      <c r="F12351" s="0">
        <v>-158.83955244999999</v>
      </c>
      <c r="G12351" s="0">
        <v>6771.752</v>
      </c>
      <c r="H12351"/>
      <c r="I12351"/>
      <c r="J12351"/>
      <c r="K12351" s="0">
        <v>6643.73372186</v>
      </c>
      <c r="L12351" s="0">
        <v>338.162</v>
      </c>
      <c r="M12351" s="0">
        <v>-30.821274309999353</v>
      </c>
      <c r="N12351" s="0" t="s">
        <v>398</v>
      </c>
      <c r="O12351" s="0" t="s">
        <v>399</v>
      </c>
      <c r="P12351" s="0" t="s">
        <v>2318</v>
      </c>
      <c r="Q12351" s="0" t="s">
        <v>2319</v>
      </c>
    </row>
    <row r="12352">
      <c r="A12352" s="0" t="s">
        <v>398</v>
      </c>
      <c r="B12352" s="0" t="s">
        <v>399</v>
      </c>
      <c r="C12352" s="0" t="s">
        <v>2320</v>
      </c>
      <c r="D12352" s="0" t="s">
        <v>2321</v>
      </c>
      <c r="E12352" s="0">
        <v>2019</v>
      </c>
      <c r="F12352" s="0">
        <v>2.0983724500000003</v>
      </c>
      <c r="G12352" s="0">
        <v>27789</v>
      </c>
      <c r="H12352" s="0">
        <v>630</v>
      </c>
      <c r="I12352" s="0">
        <v>-2.0983724500000003</v>
      </c>
      <c r="J12352"/>
      <c r="K12352" s="0">
        <v>28428.150942</v>
      </c>
      <c r="L12352" s="0">
        <v>833.67</v>
      </c>
      <c r="M12352" s="0">
        <v>-9.150942000000214</v>
      </c>
      <c r="N12352" s="0" t="s">
        <v>398</v>
      </c>
      <c r="O12352" s="0" t="s">
        <v>399</v>
      </c>
      <c r="P12352" s="0" t="s">
        <v>2320</v>
      </c>
      <c r="Q12352" s="0" t="s">
        <v>2321</v>
      </c>
    </row>
    <row r="12353">
      <c r="A12353" s="0" t="s">
        <v>398</v>
      </c>
      <c r="B12353" s="0" t="s">
        <v>399</v>
      </c>
      <c r="C12353" s="0" t="s">
        <v>753</v>
      </c>
      <c r="D12353" s="0" t="s">
        <v>754</v>
      </c>
      <c r="E12353" s="0">
        <v>2019</v>
      </c>
      <c r="F12353" s="0">
        <v>198.8670562</v>
      </c>
      <c r="G12353" s="0">
        <v>8949.286</v>
      </c>
      <c r="H12353"/>
      <c r="I12353" s="0">
        <v>-158.18231648999998</v>
      </c>
      <c r="J12353"/>
      <c r="K12353" s="0">
        <v>8773.60645907</v>
      </c>
      <c r="L12353" s="0">
        <v>0</v>
      </c>
      <c r="M12353" s="0">
        <v>216.3642806400003</v>
      </c>
      <c r="N12353" s="0" t="s">
        <v>398</v>
      </c>
      <c r="O12353" s="0" t="s">
        <v>399</v>
      </c>
      <c r="P12353" s="0" t="s">
        <v>753</v>
      </c>
      <c r="Q12353" s="0" t="s">
        <v>754</v>
      </c>
    </row>
    <row r="12354">
      <c r="A12354" s="0" t="s">
        <v>398</v>
      </c>
      <c r="B12354" s="0" t="s">
        <v>399</v>
      </c>
      <c r="C12354" s="0" t="s">
        <v>3588</v>
      </c>
      <c r="D12354" s="0" t="s">
        <v>3589</v>
      </c>
      <c r="E12354" s="0">
        <v>2019</v>
      </c>
      <c r="F12354" s="0">
        <v>-27.78697145</v>
      </c>
      <c r="G12354" s="0">
        <v>476.068</v>
      </c>
      <c r="H12354" s="0">
        <v>43</v>
      </c>
      <c r="I12354"/>
      <c r="J12354"/>
      <c r="K12354" s="0">
        <v>518.36666868</v>
      </c>
      <c r="L12354" s="0">
        <v>47.606</v>
      </c>
      <c r="M12354" s="0">
        <v>-27.08564013</v>
      </c>
      <c r="N12354" s="0" t="s">
        <v>398</v>
      </c>
      <c r="O12354" s="0" t="s">
        <v>399</v>
      </c>
      <c r="P12354" s="0" t="s">
        <v>3588</v>
      </c>
      <c r="Q12354" s="0" t="s">
        <v>3589</v>
      </c>
    </row>
    <row r="12355">
      <c r="A12355" s="0" t="s">
        <v>398</v>
      </c>
      <c r="B12355" s="0" t="s">
        <v>399</v>
      </c>
      <c r="C12355" s="0" t="s">
        <v>3740</v>
      </c>
      <c r="D12355" s="0" t="s">
        <v>3741</v>
      </c>
      <c r="E12355" s="0">
        <v>2019</v>
      </c>
      <c r="F12355" s="0">
        <v>121.43119156</v>
      </c>
      <c r="G12355" s="0">
        <v>2202.993</v>
      </c>
      <c r="H12355" s="0">
        <v>-90</v>
      </c>
      <c r="I12355" s="0">
        <v>-121.43119156</v>
      </c>
      <c r="J12355"/>
      <c r="K12355" s="0">
        <v>2037.15839319</v>
      </c>
      <c r="L12355" s="0">
        <v>0</v>
      </c>
      <c r="M12355" s="0">
        <v>75.83460680999997</v>
      </c>
      <c r="N12355" s="0" t="s">
        <v>398</v>
      </c>
      <c r="O12355" s="0" t="s">
        <v>399</v>
      </c>
      <c r="P12355" s="0" t="s">
        <v>3740</v>
      </c>
      <c r="Q12355" s="0" t="s">
        <v>3741</v>
      </c>
    </row>
    <row r="12356">
      <c r="A12356" s="0" t="s">
        <v>398</v>
      </c>
      <c r="B12356" s="0" t="s">
        <v>399</v>
      </c>
      <c r="C12356" s="0" t="s">
        <v>3900</v>
      </c>
      <c r="D12356" s="0" t="s">
        <v>4108</v>
      </c>
      <c r="E12356" s="0">
        <v>2019</v>
      </c>
      <c r="F12356" s="0">
        <v>0.01764085</v>
      </c>
      <c r="G12356" s="0">
        <v>136.845</v>
      </c>
      <c r="H12356"/>
      <c r="I12356"/>
      <c r="J12356"/>
      <c r="K12356" s="0">
        <v>137.86264085</v>
      </c>
      <c r="L12356" s="0">
        <v>4.105</v>
      </c>
      <c r="M12356" s="0">
        <v>-1</v>
      </c>
      <c r="N12356" s="0" t="s">
        <v>398</v>
      </c>
      <c r="O12356" s="0" t="s">
        <v>399</v>
      </c>
      <c r="P12356" s="0" t="s">
        <v>3900</v>
      </c>
      <c r="Q12356" s="0" t="s">
        <v>4108</v>
      </c>
    </row>
    <row r="12357">
      <c r="A12357" s="0" t="s">
        <v>398</v>
      </c>
      <c r="B12357" s="0" t="s">
        <v>399</v>
      </c>
      <c r="C12357" s="0" t="s">
        <v>4065</v>
      </c>
      <c r="D12357" s="0" t="s">
        <v>4240</v>
      </c>
      <c r="E12357" s="0">
        <v>2019</v>
      </c>
      <c r="F12357" s="0">
        <v>8.0594335</v>
      </c>
      <c r="G12357" s="0">
        <v>117.584</v>
      </c>
      <c r="H12357"/>
      <c r="I12357" s="0">
        <v>-3.6877735</v>
      </c>
      <c r="J12357"/>
      <c r="K12357" s="0">
        <v>118.43999602</v>
      </c>
      <c r="L12357" s="0">
        <v>4.427</v>
      </c>
      <c r="M12357" s="0">
        <v>3.5156639799999994</v>
      </c>
      <c r="N12357" s="0" t="s">
        <v>398</v>
      </c>
      <c r="O12357" s="0" t="s">
        <v>399</v>
      </c>
      <c r="P12357" s="0" t="s">
        <v>4065</v>
      </c>
      <c r="Q12357" s="0" t="s">
        <v>4240</v>
      </c>
    </row>
    <row r="12358">
      <c r="A12358" s="0" t="s">
        <v>398</v>
      </c>
      <c r="B12358" s="0" t="s">
        <v>399</v>
      </c>
      <c r="C12358" s="0" t="s">
        <v>4109</v>
      </c>
      <c r="D12358" s="0" t="s">
        <v>4375</v>
      </c>
      <c r="E12358" s="0">
        <v>2019</v>
      </c>
      <c r="F12358"/>
      <c r="G12358" s="0">
        <v>1620</v>
      </c>
      <c r="H12358"/>
      <c r="I12358"/>
      <c r="J12358"/>
      <c r="K12358" s="0">
        <v>1610</v>
      </c>
      <c r="L12358"/>
      <c r="M12358" s="0">
        <v>10</v>
      </c>
      <c r="N12358" s="0" t="s">
        <v>398</v>
      </c>
      <c r="O12358" s="0" t="s">
        <v>399</v>
      </c>
      <c r="P12358" s="0" t="s">
        <v>4109</v>
      </c>
      <c r="Q12358" s="0" t="s">
        <v>4375</v>
      </c>
    </row>
    <row r="12359">
      <c r="A12359" s="0" t="s">
        <v>398</v>
      </c>
      <c r="B12359" s="0" t="s">
        <v>399</v>
      </c>
      <c r="C12359" s="0" t="s">
        <v>4112</v>
      </c>
      <c r="D12359" s="0" t="s">
        <v>4216</v>
      </c>
      <c r="E12359" s="0">
        <v>2019</v>
      </c>
      <c r="F12359" s="0">
        <v>18.937520629999998</v>
      </c>
      <c r="G12359" s="0">
        <v>770.591</v>
      </c>
      <c r="H12359"/>
      <c r="I12359"/>
      <c r="J12359"/>
      <c r="K12359" s="0">
        <v>722.85394591</v>
      </c>
      <c r="L12359" s="0">
        <v>23.567</v>
      </c>
      <c r="M12359" s="0">
        <v>66.67457472000001</v>
      </c>
      <c r="N12359" s="0" t="s">
        <v>398</v>
      </c>
      <c r="O12359" s="0" t="s">
        <v>399</v>
      </c>
      <c r="P12359" s="0" t="s">
        <v>3914</v>
      </c>
      <c r="Q12359" s="0" t="s">
        <v>4216</v>
      </c>
    </row>
    <row r="12360">
      <c r="A12360" s="0" t="s">
        <v>398</v>
      </c>
      <c r="B12360" s="0" t="s">
        <v>399</v>
      </c>
      <c r="C12360" s="0" t="s">
        <v>4110</v>
      </c>
      <c r="D12360" s="0" t="s">
        <v>4111</v>
      </c>
      <c r="E12360" s="0">
        <v>2019</v>
      </c>
      <c r="F12360" s="0">
        <v>1.2231128</v>
      </c>
      <c r="G12360" s="0">
        <v>35.831</v>
      </c>
      <c r="H12360"/>
      <c r="I12360" s="0">
        <v>-0.16087279999999998</v>
      </c>
      <c r="J12360"/>
      <c r="K12360" s="0">
        <v>37.54252786</v>
      </c>
      <c r="L12360" s="0">
        <v>1.074</v>
      </c>
      <c r="M12360" s="0">
        <v>-0.649287859999994</v>
      </c>
      <c r="N12360" s="0" t="s">
        <v>398</v>
      </c>
      <c r="O12360" s="0" t="s">
        <v>399</v>
      </c>
      <c r="P12360" s="0" t="s">
        <v>743</v>
      </c>
      <c r="Q12360" s="0" t="s">
        <v>4111</v>
      </c>
    </row>
    <row r="12361">
      <c r="A12361" s="0" t="s">
        <v>398</v>
      </c>
      <c r="B12361" s="0" t="s">
        <v>399</v>
      </c>
      <c r="C12361" s="0" t="s">
        <v>3902</v>
      </c>
      <c r="D12361" s="0" t="s">
        <v>4241</v>
      </c>
      <c r="E12361" s="0">
        <v>2019</v>
      </c>
      <c r="F12361" s="0">
        <v>9.1771491</v>
      </c>
      <c r="G12361" s="0">
        <v>399.209</v>
      </c>
      <c r="H12361"/>
      <c r="I12361"/>
      <c r="J12361"/>
      <c r="K12361" s="0">
        <v>406.42209529</v>
      </c>
      <c r="L12361" s="0">
        <v>11.584</v>
      </c>
      <c r="M12361" s="0">
        <v>1.9640538099999958</v>
      </c>
      <c r="N12361" s="0" t="s">
        <v>398</v>
      </c>
      <c r="O12361" s="0" t="s">
        <v>399</v>
      </c>
      <c r="P12361" s="0" t="s">
        <v>3902</v>
      </c>
      <c r="Q12361" s="0" t="s">
        <v>4241</v>
      </c>
    </row>
    <row r="12362">
      <c r="A12362" s="0" t="s">
        <v>398</v>
      </c>
      <c r="B12362" s="0" t="s">
        <v>399</v>
      </c>
      <c r="C12362" s="0" t="s">
        <v>3742</v>
      </c>
      <c r="D12362" s="0" t="s">
        <v>3743</v>
      </c>
      <c r="E12362" s="0">
        <v>2019</v>
      </c>
      <c r="F12362" s="0">
        <v>1.47999056</v>
      </c>
      <c r="G12362" s="0">
        <v>88.5</v>
      </c>
      <c r="H12362"/>
      <c r="I12362" s="0">
        <v>-1.47999056</v>
      </c>
      <c r="J12362"/>
      <c r="K12362" s="0">
        <v>87.74036201</v>
      </c>
      <c r="L12362"/>
      <c r="M12362" s="0">
        <v>0.7596379900000017</v>
      </c>
      <c r="N12362" s="0" t="s">
        <v>398</v>
      </c>
      <c r="O12362" s="0" t="s">
        <v>399</v>
      </c>
      <c r="P12362" s="0" t="s">
        <v>3742</v>
      </c>
      <c r="Q12362" s="0" t="s">
        <v>3743</v>
      </c>
    </row>
    <row r="12363">
      <c r="A12363" s="0" t="s">
        <v>398</v>
      </c>
      <c r="B12363" s="0" t="s">
        <v>399</v>
      </c>
      <c r="C12363" s="0" t="s">
        <v>764</v>
      </c>
      <c r="D12363" s="0" t="s">
        <v>765</v>
      </c>
      <c r="E12363" s="0">
        <v>2019</v>
      </c>
      <c r="F12363" s="0">
        <v>2.37377402</v>
      </c>
      <c r="G12363" s="0">
        <v>38.665</v>
      </c>
      <c r="H12363"/>
      <c r="I12363" s="0">
        <v>-2.37377402</v>
      </c>
      <c r="J12363"/>
      <c r="K12363" s="0">
        <v>41.39127372</v>
      </c>
      <c r="L12363" s="0">
        <v>3.8659999999999997</v>
      </c>
      <c r="M12363" s="0">
        <v>-2.726273720000002</v>
      </c>
      <c r="N12363" s="0" t="s">
        <v>398</v>
      </c>
      <c r="O12363" s="0" t="s">
        <v>399</v>
      </c>
      <c r="P12363" s="0" t="s">
        <v>764</v>
      </c>
      <c r="Q12363" s="0" t="s">
        <v>765</v>
      </c>
    </row>
    <row r="12364">
      <c r="A12364" s="0" t="s">
        <v>398</v>
      </c>
      <c r="B12364" s="0" t="s">
        <v>399</v>
      </c>
      <c r="C12364" s="0" t="s">
        <v>771</v>
      </c>
      <c r="D12364" s="0" t="s">
        <v>772</v>
      </c>
      <c r="E12364" s="0">
        <v>2019</v>
      </c>
      <c r="F12364" s="0">
        <v>1.4103927299999999</v>
      </c>
      <c r="G12364" s="0">
        <v>75.502</v>
      </c>
      <c r="H12364"/>
      <c r="I12364" s="0">
        <v>-1.4103927299999999</v>
      </c>
      <c r="J12364"/>
      <c r="K12364" s="0">
        <v>73.87739125</v>
      </c>
      <c r="L12364"/>
      <c r="M12364" s="0">
        <v>1.624608749999993</v>
      </c>
      <c r="N12364" s="0" t="s">
        <v>398</v>
      </c>
      <c r="O12364" s="0" t="s">
        <v>399</v>
      </c>
      <c r="P12364" s="0" t="s">
        <v>771</v>
      </c>
      <c r="Q12364" s="0" t="s">
        <v>772</v>
      </c>
    </row>
    <row r="12365">
      <c r="A12365" s="0" t="s">
        <v>398</v>
      </c>
      <c r="B12365" s="0" t="s">
        <v>399</v>
      </c>
      <c r="C12365" s="0" t="s">
        <v>774</v>
      </c>
      <c r="D12365" s="0" t="s">
        <v>775</v>
      </c>
      <c r="E12365" s="0">
        <v>2019</v>
      </c>
      <c r="F12365" s="0">
        <v>14.212823179999997</v>
      </c>
      <c r="G12365" s="0">
        <v>165.629</v>
      </c>
      <c r="H12365"/>
      <c r="I12365" s="0">
        <v>-14.21282318</v>
      </c>
      <c r="J12365"/>
      <c r="K12365" s="0">
        <v>158.88665276</v>
      </c>
      <c r="L12365" s="0">
        <v>0</v>
      </c>
      <c r="M12365" s="0">
        <v>6.742347239999987</v>
      </c>
      <c r="N12365" s="0" t="s">
        <v>398</v>
      </c>
      <c r="O12365" s="0" t="s">
        <v>399</v>
      </c>
      <c r="P12365" s="0" t="s">
        <v>2972</v>
      </c>
      <c r="Q12365" s="0" t="s">
        <v>775</v>
      </c>
    </row>
    <row r="12366">
      <c r="A12366" s="0" t="s">
        <v>398</v>
      </c>
      <c r="B12366" s="0" t="s">
        <v>399</v>
      </c>
      <c r="C12366" s="0" t="s">
        <v>3696</v>
      </c>
      <c r="D12366" s="0" t="s">
        <v>3697</v>
      </c>
      <c r="E12366" s="0">
        <v>2019</v>
      </c>
      <c r="F12366" s="0">
        <v>0.9839527800000001</v>
      </c>
      <c r="G12366" s="0">
        <v>59.951</v>
      </c>
      <c r="H12366"/>
      <c r="I12366"/>
      <c r="J12366"/>
      <c r="K12366" s="0">
        <v>60.05139548</v>
      </c>
      <c r="L12366" s="0">
        <v>1.798</v>
      </c>
      <c r="M12366" s="0">
        <v>0.8835573000000068</v>
      </c>
      <c r="N12366" s="0" t="s">
        <v>398</v>
      </c>
      <c r="O12366" s="0" t="s">
        <v>399</v>
      </c>
      <c r="P12366" s="0" t="s">
        <v>3696</v>
      </c>
      <c r="Q12366" s="0" t="s">
        <v>3697</v>
      </c>
    </row>
    <row r="12367">
      <c r="A12367" s="0" t="s">
        <v>398</v>
      </c>
      <c r="B12367" s="0" t="s">
        <v>399</v>
      </c>
      <c r="C12367" s="0" t="s">
        <v>781</v>
      </c>
      <c r="D12367" s="0" t="s">
        <v>782</v>
      </c>
      <c r="E12367" s="0">
        <v>2019</v>
      </c>
      <c r="F12367"/>
      <c r="G12367" s="0">
        <v>188.742</v>
      </c>
      <c r="H12367"/>
      <c r="I12367"/>
      <c r="J12367"/>
      <c r="K12367" s="0">
        <v>187.786461</v>
      </c>
      <c r="L12367"/>
      <c r="M12367" s="0">
        <v>0.9555389999999875</v>
      </c>
      <c r="N12367" s="0" t="s">
        <v>398</v>
      </c>
      <c r="O12367" s="0" t="s">
        <v>399</v>
      </c>
      <c r="P12367" s="0" t="s">
        <v>781</v>
      </c>
      <c r="Q12367" s="0" t="s">
        <v>782</v>
      </c>
    </row>
    <row r="12368">
      <c r="A12368" s="0" t="s">
        <v>398</v>
      </c>
      <c r="B12368" s="0" t="s">
        <v>399</v>
      </c>
      <c r="C12368" s="0" t="s">
        <v>788</v>
      </c>
      <c r="D12368" s="0" t="s">
        <v>789</v>
      </c>
      <c r="E12368" s="0">
        <v>2019</v>
      </c>
      <c r="F12368" s="0">
        <v>2.09822312</v>
      </c>
      <c r="G12368" s="0">
        <v>24.737</v>
      </c>
      <c r="H12368"/>
      <c r="I12368" s="0">
        <v>-1.3682331200000002</v>
      </c>
      <c r="J12368"/>
      <c r="K12368" s="0">
        <v>24.96688733</v>
      </c>
      <c r="L12368" s="0">
        <v>0.742</v>
      </c>
      <c r="M12368" s="0">
        <v>0.5001026700000004</v>
      </c>
      <c r="N12368" s="0" t="s">
        <v>398</v>
      </c>
      <c r="O12368" s="0" t="s">
        <v>399</v>
      </c>
      <c r="P12368" s="0" t="s">
        <v>788</v>
      </c>
      <c r="Q12368" s="0" t="s">
        <v>789</v>
      </c>
    </row>
    <row r="12369">
      <c r="A12369" s="0" t="s">
        <v>398</v>
      </c>
      <c r="B12369" s="0" t="s">
        <v>399</v>
      </c>
      <c r="C12369" s="0" t="s">
        <v>792</v>
      </c>
      <c r="D12369" s="0" t="s">
        <v>793</v>
      </c>
      <c r="E12369" s="0">
        <v>2019</v>
      </c>
      <c r="F12369" s="0">
        <v>44.06370388</v>
      </c>
      <c r="G12369" s="0">
        <v>767.514</v>
      </c>
      <c r="H12369"/>
      <c r="I12369" s="0">
        <v>-44.06370388</v>
      </c>
      <c r="J12369"/>
      <c r="K12369" s="0">
        <v>593.79522831</v>
      </c>
      <c r="L12369" s="0">
        <v>0</v>
      </c>
      <c r="M12369" s="0">
        <v>173.71877169000004</v>
      </c>
      <c r="N12369" s="0" t="s">
        <v>398</v>
      </c>
      <c r="O12369" s="0" t="s">
        <v>399</v>
      </c>
      <c r="P12369" s="0" t="s">
        <v>792</v>
      </c>
      <c r="Q12369" s="0" t="s">
        <v>793</v>
      </c>
    </row>
    <row r="12370">
      <c r="A12370" s="0" t="s">
        <v>398</v>
      </c>
      <c r="B12370" s="0" t="s">
        <v>399</v>
      </c>
      <c r="C12370" s="0" t="s">
        <v>796</v>
      </c>
      <c r="D12370" s="0" t="s">
        <v>797</v>
      </c>
      <c r="E12370" s="0">
        <v>2019</v>
      </c>
      <c r="F12370" s="0">
        <v>163.8918596</v>
      </c>
      <c r="G12370" s="0">
        <v>263.395</v>
      </c>
      <c r="H12370"/>
      <c r="I12370" s="0">
        <v>-163.8918596</v>
      </c>
      <c r="J12370"/>
      <c r="K12370" s="0">
        <v>143.20317368000002</v>
      </c>
      <c r="L12370" s="0">
        <v>13.169</v>
      </c>
      <c r="M12370" s="0">
        <v>120.19182631999996</v>
      </c>
      <c r="N12370" s="0" t="s">
        <v>398</v>
      </c>
      <c r="O12370" s="0" t="s">
        <v>399</v>
      </c>
      <c r="P12370" s="0" t="s">
        <v>796</v>
      </c>
      <c r="Q12370" s="0" t="s">
        <v>797</v>
      </c>
    </row>
    <row r="12371">
      <c r="A12371" s="0" t="s">
        <v>398</v>
      </c>
      <c r="B12371" s="0" t="s">
        <v>399</v>
      </c>
      <c r="C12371" s="0" t="s">
        <v>804</v>
      </c>
      <c r="D12371" s="0" t="s">
        <v>805</v>
      </c>
      <c r="E12371" s="0">
        <v>2019</v>
      </c>
      <c r="F12371" s="0">
        <v>384.92584394</v>
      </c>
      <c r="G12371" s="0">
        <v>24836.588</v>
      </c>
      <c r="H12371" s="0">
        <v>150</v>
      </c>
      <c r="I12371" s="0">
        <v>-384.92584394</v>
      </c>
      <c r="J12371"/>
      <c r="K12371" s="0">
        <v>24174.99721423</v>
      </c>
      <c r="L12371" s="0">
        <v>1224.329</v>
      </c>
      <c r="M12371" s="0">
        <v>811.5907857700004</v>
      </c>
      <c r="N12371" s="0" t="s">
        <v>398</v>
      </c>
      <c r="O12371" s="0" t="s">
        <v>399</v>
      </c>
      <c r="P12371" s="0" t="s">
        <v>804</v>
      </c>
      <c r="Q12371" s="0" t="s">
        <v>805</v>
      </c>
    </row>
    <row r="12372">
      <c r="A12372" s="0" t="s">
        <v>398</v>
      </c>
      <c r="B12372" s="0" t="s">
        <v>399</v>
      </c>
      <c r="C12372" s="0" t="s">
        <v>2497</v>
      </c>
      <c r="D12372" s="0" t="s">
        <v>2498</v>
      </c>
      <c r="E12372" s="0">
        <v>2019</v>
      </c>
      <c r="F12372" s="0">
        <v>68.12483977</v>
      </c>
      <c r="G12372" s="0">
        <v>1677.49</v>
      </c>
      <c r="H12372" s="0">
        <v>-310</v>
      </c>
      <c r="I12372" s="0">
        <v>-68.12483977</v>
      </c>
      <c r="J12372"/>
      <c r="K12372" s="0">
        <v>1069.68189758</v>
      </c>
      <c r="L12372" s="0">
        <v>0</v>
      </c>
      <c r="M12372" s="0">
        <v>297.80810241999984</v>
      </c>
      <c r="N12372" s="0" t="s">
        <v>398</v>
      </c>
      <c r="O12372" s="0" t="s">
        <v>399</v>
      </c>
      <c r="P12372" s="0" t="s">
        <v>2497</v>
      </c>
      <c r="Q12372" s="0" t="s">
        <v>2498</v>
      </c>
    </row>
    <row r="12373">
      <c r="A12373" s="0" t="s">
        <v>398</v>
      </c>
      <c r="B12373" s="0" t="s">
        <v>399</v>
      </c>
      <c r="C12373" s="0" t="s">
        <v>807</v>
      </c>
      <c r="D12373" s="0" t="s">
        <v>808</v>
      </c>
      <c r="E12373" s="0">
        <v>2019</v>
      </c>
      <c r="F12373" s="0">
        <v>60.609612680000005</v>
      </c>
      <c r="G12373" s="0">
        <v>1132.192</v>
      </c>
      <c r="H12373"/>
      <c r="I12373" s="0">
        <v>-28.81982056</v>
      </c>
      <c r="J12373"/>
      <c r="K12373" s="0">
        <v>1104.59035312</v>
      </c>
      <c r="L12373" s="0">
        <v>33.965</v>
      </c>
      <c r="M12373" s="0">
        <v>59.39143900000022</v>
      </c>
      <c r="N12373" s="0" t="s">
        <v>398</v>
      </c>
      <c r="O12373" s="0" t="s">
        <v>399</v>
      </c>
      <c r="P12373" s="0" t="s">
        <v>807</v>
      </c>
      <c r="Q12373" s="0" t="s">
        <v>808</v>
      </c>
    </row>
    <row r="12374">
      <c r="A12374" s="0" t="s">
        <v>398</v>
      </c>
      <c r="B12374" s="0" t="s">
        <v>399</v>
      </c>
      <c r="C12374" s="0" t="s">
        <v>810</v>
      </c>
      <c r="D12374" s="0" t="s">
        <v>811</v>
      </c>
      <c r="E12374" s="0">
        <v>2019</v>
      </c>
      <c r="F12374" s="0">
        <v>51.253835759999994</v>
      </c>
      <c r="G12374" s="0">
        <v>1080.951</v>
      </c>
      <c r="H12374" s="0">
        <v>-155</v>
      </c>
      <c r="I12374" s="0">
        <v>-51.25383576</v>
      </c>
      <c r="J12374"/>
      <c r="K12374" s="0">
        <v>833.25906447</v>
      </c>
      <c r="L12374" s="0">
        <v>0</v>
      </c>
      <c r="M12374" s="0">
        <v>92.69193552999991</v>
      </c>
      <c r="N12374" s="0" t="s">
        <v>398</v>
      </c>
      <c r="O12374" s="0" t="s">
        <v>399</v>
      </c>
      <c r="P12374" s="0" t="s">
        <v>810</v>
      </c>
      <c r="Q12374" s="0" t="s">
        <v>811</v>
      </c>
    </row>
    <row r="12375">
      <c r="A12375" s="0" t="s">
        <v>398</v>
      </c>
      <c r="B12375" s="0" t="s">
        <v>399</v>
      </c>
      <c r="C12375" s="0" t="s">
        <v>814</v>
      </c>
      <c r="D12375" s="0" t="s">
        <v>815</v>
      </c>
      <c r="E12375" s="0">
        <v>2019</v>
      </c>
      <c r="F12375" s="0">
        <v>1.54121603</v>
      </c>
      <c r="G12375" s="0">
        <v>25.851</v>
      </c>
      <c r="H12375"/>
      <c r="I12375" s="0">
        <v>-0.79352603</v>
      </c>
      <c r="J12375"/>
      <c r="K12375" s="0">
        <v>26.0866732</v>
      </c>
      <c r="L12375" s="0">
        <v>0.775</v>
      </c>
      <c r="M12375" s="0">
        <v>0.5120168000000014</v>
      </c>
      <c r="N12375" s="0" t="s">
        <v>398</v>
      </c>
      <c r="O12375" s="0" t="s">
        <v>399</v>
      </c>
      <c r="P12375" s="0" t="s">
        <v>814</v>
      </c>
      <c r="Q12375" s="0" t="s">
        <v>815</v>
      </c>
    </row>
    <row r="12376">
      <c r="A12376" s="0" t="s">
        <v>398</v>
      </c>
      <c r="B12376" s="0" t="s">
        <v>399</v>
      </c>
      <c r="C12376" s="0" t="s">
        <v>3639</v>
      </c>
      <c r="D12376" s="0" t="s">
        <v>3640</v>
      </c>
      <c r="E12376" s="0">
        <v>2019</v>
      </c>
      <c r="F12376" s="0">
        <v>0.23811451</v>
      </c>
      <c r="G12376" s="0">
        <v>22.261</v>
      </c>
      <c r="H12376"/>
      <c r="I12376" s="0">
        <v>-0.23811451</v>
      </c>
      <c r="J12376"/>
      <c r="K12376" s="0">
        <v>22.005197109999997</v>
      </c>
      <c r="L12376" s="0">
        <v>0</v>
      </c>
      <c r="M12376" s="0">
        <v>0.2558028900000018</v>
      </c>
      <c r="N12376" s="0" t="s">
        <v>398</v>
      </c>
      <c r="O12376" s="0" t="s">
        <v>399</v>
      </c>
      <c r="P12376" s="0" t="s">
        <v>3639</v>
      </c>
      <c r="Q12376" s="0" t="s">
        <v>3640</v>
      </c>
    </row>
    <row r="12377">
      <c r="A12377" s="0" t="s">
        <v>398</v>
      </c>
      <c r="B12377" s="0" t="s">
        <v>399</v>
      </c>
      <c r="C12377" s="0" t="s">
        <v>2972</v>
      </c>
      <c r="D12377" s="0" t="s">
        <v>2973</v>
      </c>
      <c r="E12377" s="0">
        <v>2019</v>
      </c>
      <c r="F12377" s="0">
        <v>-0.37662933000000004</v>
      </c>
      <c r="G12377" s="0">
        <v>35.918</v>
      </c>
      <c r="H12377"/>
      <c r="I12377"/>
      <c r="J12377"/>
      <c r="K12377" s="0">
        <v>35.96349743</v>
      </c>
      <c r="L12377" s="0">
        <v>1.077</v>
      </c>
      <c r="M12377" s="0">
        <v>-0.4221267599999976</v>
      </c>
      <c r="N12377" s="0" t="s">
        <v>398</v>
      </c>
      <c r="O12377" s="0" t="s">
        <v>399</v>
      </c>
      <c r="P12377" s="0" t="s">
        <v>3911</v>
      </c>
      <c r="Q12377" s="0" t="s">
        <v>2973</v>
      </c>
    </row>
    <row r="12378">
      <c r="A12378" s="0" t="s">
        <v>398</v>
      </c>
      <c r="B12378" s="0" t="s">
        <v>399</v>
      </c>
      <c r="C12378" s="0" t="s">
        <v>2977</v>
      </c>
      <c r="D12378" s="0" t="s">
        <v>2978</v>
      </c>
      <c r="E12378" s="0">
        <v>2019</v>
      </c>
      <c r="F12378" s="0">
        <v>30.51231563</v>
      </c>
      <c r="G12378" s="0">
        <v>631.503</v>
      </c>
      <c r="H12378"/>
      <c r="I12378" s="0">
        <v>-30.51231563</v>
      </c>
      <c r="J12378"/>
      <c r="K12378" s="0">
        <v>633.21156688</v>
      </c>
      <c r="L12378" s="0">
        <v>18.045</v>
      </c>
      <c r="M12378" s="0">
        <v>-1.7085668799999212</v>
      </c>
      <c r="N12378" s="0" t="s">
        <v>398</v>
      </c>
      <c r="O12378" s="0" t="s">
        <v>399</v>
      </c>
      <c r="P12378" s="0" t="s">
        <v>3907</v>
      </c>
      <c r="Q12378" s="0" t="s">
        <v>2978</v>
      </c>
    </row>
    <row r="12379">
      <c r="A12379" s="0" t="s">
        <v>884</v>
      </c>
      <c r="B12379" s="0" t="s">
        <v>885</v>
      </c>
      <c r="C12379" s="0" t="s">
        <v>886</v>
      </c>
      <c r="D12379" s="0" t="s">
        <v>887</v>
      </c>
      <c r="E12379" s="0">
        <v>2019</v>
      </c>
      <c r="F12379" s="0">
        <v>1265.06441456</v>
      </c>
      <c r="G12379" s="0">
        <v>36946.254</v>
      </c>
      <c r="H12379"/>
      <c r="I12379" s="0">
        <v>-1268.61765556</v>
      </c>
      <c r="J12379"/>
      <c r="K12379" s="0">
        <v>37246.30942803</v>
      </c>
      <c r="L12379" s="0">
        <v>1702.1119999999999</v>
      </c>
      <c r="M12379" s="0">
        <v>-303.6086690299999</v>
      </c>
      <c r="N12379" s="0" t="s">
        <v>884</v>
      </c>
      <c r="O12379" s="0" t="s">
        <v>885</v>
      </c>
      <c r="P12379" s="0" t="s">
        <v>886</v>
      </c>
      <c r="Q12379" s="0" t="s">
        <v>887</v>
      </c>
    </row>
    <row r="12380">
      <c r="A12380" s="0" t="s">
        <v>884</v>
      </c>
      <c r="B12380" s="0" t="s">
        <v>885</v>
      </c>
      <c r="C12380" s="0" t="s">
        <v>891</v>
      </c>
      <c r="D12380" s="0" t="s">
        <v>892</v>
      </c>
      <c r="E12380" s="0">
        <v>2019</v>
      </c>
      <c r="F12380" s="0">
        <v>1103.64678714</v>
      </c>
      <c r="G12380" s="0">
        <v>43943.558</v>
      </c>
      <c r="H12380"/>
      <c r="I12380" s="0">
        <v>-1103.83687521</v>
      </c>
      <c r="J12380"/>
      <c r="K12380" s="0">
        <v>44108.449447189996</v>
      </c>
      <c r="L12380" s="0">
        <v>1919.127</v>
      </c>
      <c r="M12380" s="0">
        <v>-165.0815352599966</v>
      </c>
      <c r="N12380" s="0" t="s">
        <v>884</v>
      </c>
      <c r="O12380" s="0" t="s">
        <v>885</v>
      </c>
      <c r="P12380" s="0" t="s">
        <v>891</v>
      </c>
      <c r="Q12380" s="0" t="s">
        <v>892</v>
      </c>
    </row>
    <row r="12381">
      <c r="A12381" s="0" t="s">
        <v>884</v>
      </c>
      <c r="B12381" s="0" t="s">
        <v>885</v>
      </c>
      <c r="C12381" s="0" t="s">
        <v>895</v>
      </c>
      <c r="D12381" s="0" t="s">
        <v>896</v>
      </c>
      <c r="E12381" s="0">
        <v>2019</v>
      </c>
      <c r="F12381" s="0">
        <v>41.063508</v>
      </c>
      <c r="G12381" s="0">
        <v>1391</v>
      </c>
      <c r="H12381"/>
      <c r="I12381" s="0">
        <v>-41.063508</v>
      </c>
      <c r="J12381"/>
      <c r="K12381" s="0">
        <v>1304.032867</v>
      </c>
      <c r="L12381" s="0">
        <v>69.55</v>
      </c>
      <c r="M12381" s="0">
        <v>86.9671330000001</v>
      </c>
      <c r="N12381" s="0" t="s">
        <v>884</v>
      </c>
      <c r="O12381" s="0" t="s">
        <v>885</v>
      </c>
      <c r="P12381" s="0" t="s">
        <v>895</v>
      </c>
      <c r="Q12381" s="0" t="s">
        <v>896</v>
      </c>
    </row>
    <row r="12382">
      <c r="A12382" s="0" t="s">
        <v>884</v>
      </c>
      <c r="B12382" s="0" t="s">
        <v>885</v>
      </c>
      <c r="C12382" s="0" t="s">
        <v>2516</v>
      </c>
      <c r="D12382" s="0" t="s">
        <v>2517</v>
      </c>
      <c r="E12382" s="0">
        <v>2019</v>
      </c>
      <c r="F12382" s="0">
        <v>8.11943656</v>
      </c>
      <c r="G12382" s="0">
        <v>2773</v>
      </c>
      <c r="H12382"/>
      <c r="I12382" s="0">
        <v>-8.11943656</v>
      </c>
      <c r="J12382"/>
      <c r="K12382" s="0">
        <v>2677.29922519</v>
      </c>
      <c r="L12382" s="0">
        <v>128.45</v>
      </c>
      <c r="M12382" s="0">
        <v>95.70077480999998</v>
      </c>
      <c r="N12382" s="0" t="s">
        <v>884</v>
      </c>
      <c r="O12382" s="0" t="s">
        <v>885</v>
      </c>
      <c r="P12382" s="0" t="s">
        <v>2516</v>
      </c>
      <c r="Q12382" s="0" t="s">
        <v>2517</v>
      </c>
    </row>
    <row r="12383">
      <c r="A12383" s="0" t="s">
        <v>884</v>
      </c>
      <c r="B12383" s="0" t="s">
        <v>885</v>
      </c>
      <c r="C12383" s="0" t="s">
        <v>899</v>
      </c>
      <c r="D12383" s="0" t="s">
        <v>900</v>
      </c>
      <c r="E12383" s="0">
        <v>2019</v>
      </c>
      <c r="F12383" s="0">
        <v>-0.04308874</v>
      </c>
      <c r="G12383" s="0">
        <v>36.349</v>
      </c>
      <c r="H12383"/>
      <c r="I12383"/>
      <c r="J12383"/>
      <c r="K12383" s="0">
        <v>37.7851303</v>
      </c>
      <c r="L12383" s="0">
        <v>1.753</v>
      </c>
      <c r="M12383" s="0">
        <v>-1.4792190400000038</v>
      </c>
      <c r="N12383" s="0" t="s">
        <v>884</v>
      </c>
      <c r="O12383" s="0" t="s">
        <v>885</v>
      </c>
      <c r="P12383" s="0" t="s">
        <v>899</v>
      </c>
      <c r="Q12383" s="0" t="s">
        <v>900</v>
      </c>
    </row>
    <row r="12384">
      <c r="A12384" s="0" t="s">
        <v>884</v>
      </c>
      <c r="B12384" s="0" t="s">
        <v>885</v>
      </c>
      <c r="C12384" s="0" t="s">
        <v>3915</v>
      </c>
      <c r="D12384" s="0" t="s">
        <v>4157</v>
      </c>
      <c r="E12384" s="0">
        <v>2019</v>
      </c>
      <c r="F12384" s="0">
        <v>252.12041149</v>
      </c>
      <c r="G12384" s="0">
        <v>2901</v>
      </c>
      <c r="H12384"/>
      <c r="I12384" s="0">
        <v>-252.12041149</v>
      </c>
      <c r="J12384"/>
      <c r="K12384" s="0">
        <v>2444.93031874</v>
      </c>
      <c r="L12384"/>
      <c r="M12384" s="0">
        <v>456.0696812599999</v>
      </c>
      <c r="N12384" s="0" t="s">
        <v>884</v>
      </c>
      <c r="O12384" s="0" t="s">
        <v>885</v>
      </c>
      <c r="P12384" s="0" t="s">
        <v>3915</v>
      </c>
      <c r="Q12384" s="0" t="s">
        <v>4157</v>
      </c>
    </row>
    <row r="12385">
      <c r="A12385" s="0" t="s">
        <v>884</v>
      </c>
      <c r="B12385" s="0" t="s">
        <v>885</v>
      </c>
      <c r="C12385" s="0" t="s">
        <v>4158</v>
      </c>
      <c r="D12385" s="0" t="s">
        <v>4304</v>
      </c>
      <c r="E12385" s="0">
        <v>2019</v>
      </c>
      <c r="F12385" s="0">
        <v>3.0337333799999997</v>
      </c>
      <c r="G12385" s="0">
        <v>957</v>
      </c>
      <c r="H12385" s="0">
        <v>135</v>
      </c>
      <c r="I12385" s="0">
        <v>-3.0337333799999997</v>
      </c>
      <c r="J12385"/>
      <c r="K12385" s="0">
        <v>1090.274017</v>
      </c>
      <c r="L12385" s="0">
        <v>47.85</v>
      </c>
      <c r="M12385" s="0">
        <v>1.7259829999998146</v>
      </c>
      <c r="N12385" s="0" t="s">
        <v>884</v>
      </c>
      <c r="O12385" s="0" t="s">
        <v>885</v>
      </c>
      <c r="P12385" s="0" t="s">
        <v>4158</v>
      </c>
      <c r="Q12385" s="0" t="s">
        <v>4304</v>
      </c>
    </row>
    <row r="12386">
      <c r="A12386" s="0" t="s">
        <v>884</v>
      </c>
      <c r="B12386" s="0" t="s">
        <v>885</v>
      </c>
      <c r="C12386" s="0" t="s">
        <v>3646</v>
      </c>
      <c r="D12386" s="0" t="s">
        <v>3647</v>
      </c>
      <c r="E12386" s="0">
        <v>2019</v>
      </c>
      <c r="F12386" s="0">
        <v>362.32890567000004</v>
      </c>
      <c r="G12386" s="0">
        <v>8640.598</v>
      </c>
      <c r="H12386" s="0">
        <v>-3.044</v>
      </c>
      <c r="I12386" s="0">
        <v>-100.44474567</v>
      </c>
      <c r="J12386"/>
      <c r="K12386" s="0">
        <v>8896.80011101</v>
      </c>
      <c r="L12386" s="0">
        <v>259.217</v>
      </c>
      <c r="M12386" s="0">
        <v>2.638048990000243</v>
      </c>
      <c r="N12386" s="0" t="s">
        <v>884</v>
      </c>
      <c r="O12386" s="0" t="s">
        <v>885</v>
      </c>
      <c r="P12386" s="0" t="s">
        <v>3646</v>
      </c>
      <c r="Q12386" s="0" t="s">
        <v>3647</v>
      </c>
    </row>
    <row r="12387">
      <c r="A12387" s="0" t="s">
        <v>884</v>
      </c>
      <c r="B12387" s="0" t="s">
        <v>885</v>
      </c>
      <c r="C12387" s="0" t="s">
        <v>3916</v>
      </c>
      <c r="D12387" s="0" t="s">
        <v>3917</v>
      </c>
      <c r="E12387" s="0">
        <v>2019</v>
      </c>
      <c r="F12387" s="0">
        <v>1.82796899</v>
      </c>
      <c r="G12387" s="0">
        <v>68.253</v>
      </c>
      <c r="H12387"/>
      <c r="I12387"/>
      <c r="J12387"/>
      <c r="K12387" s="0">
        <v>66.17253564</v>
      </c>
      <c r="L12387" s="0">
        <v>2.047</v>
      </c>
      <c r="M12387" s="0">
        <v>3.9084333499999957</v>
      </c>
      <c r="N12387" s="0" t="s">
        <v>884</v>
      </c>
      <c r="O12387" s="0" t="s">
        <v>885</v>
      </c>
      <c r="P12387" s="0" t="s">
        <v>3916</v>
      </c>
      <c r="Q12387" s="0" t="s">
        <v>3917</v>
      </c>
    </row>
    <row r="12388">
      <c r="A12388" s="0" t="s">
        <v>939</v>
      </c>
      <c r="B12388" s="0" t="s">
        <v>940</v>
      </c>
      <c r="C12388" s="0" t="s">
        <v>941</v>
      </c>
      <c r="D12388" s="0" t="s">
        <v>942</v>
      </c>
      <c r="E12388" s="0">
        <v>2019</v>
      </c>
      <c r="F12388" s="0">
        <v>-144.637955</v>
      </c>
      <c r="G12388" s="0">
        <v>13225.5</v>
      </c>
      <c r="H12388"/>
      <c r="I12388"/>
      <c r="J12388"/>
      <c r="K12388" s="0">
        <v>13174.828368030001</v>
      </c>
      <c r="L12388" s="0">
        <v>661.275</v>
      </c>
      <c r="M12388" s="0">
        <v>-93.96632303000115</v>
      </c>
      <c r="N12388" s="0" t="s">
        <v>939</v>
      </c>
      <c r="O12388" s="0" t="s">
        <v>940</v>
      </c>
      <c r="P12388" s="0" t="s">
        <v>941</v>
      </c>
      <c r="Q12388" s="0" t="s">
        <v>942</v>
      </c>
    </row>
    <row r="12389">
      <c r="A12389" s="0" t="s">
        <v>939</v>
      </c>
      <c r="B12389" s="0" t="s">
        <v>940</v>
      </c>
      <c r="C12389" s="0" t="s">
        <v>945</v>
      </c>
      <c r="D12389" s="0" t="s">
        <v>946</v>
      </c>
      <c r="E12389" s="0">
        <v>2019</v>
      </c>
      <c r="F12389" s="0">
        <v>-13.487711289999998</v>
      </c>
      <c r="G12389" s="0">
        <v>10331.2</v>
      </c>
      <c r="H12389"/>
      <c r="I12389"/>
      <c r="J12389"/>
      <c r="K12389" s="0">
        <v>10382.480370649999</v>
      </c>
      <c r="L12389" s="0">
        <v>516.56</v>
      </c>
      <c r="M12389" s="0">
        <v>-64.7680819399975</v>
      </c>
      <c r="N12389" s="0" t="s">
        <v>939</v>
      </c>
      <c r="O12389" s="0" t="s">
        <v>940</v>
      </c>
      <c r="P12389" s="0" t="s">
        <v>945</v>
      </c>
      <c r="Q12389" s="0" t="s">
        <v>946</v>
      </c>
    </row>
    <row r="12390">
      <c r="A12390" s="0" t="s">
        <v>939</v>
      </c>
      <c r="B12390" s="0" t="s">
        <v>940</v>
      </c>
      <c r="C12390" s="0" t="s">
        <v>948</v>
      </c>
      <c r="D12390" s="0" t="s">
        <v>949</v>
      </c>
      <c r="E12390" s="0">
        <v>2019</v>
      </c>
      <c r="F12390" s="0">
        <v>-112.239439</v>
      </c>
      <c r="G12390" s="0">
        <v>9587.5</v>
      </c>
      <c r="H12390"/>
      <c r="I12390"/>
      <c r="J12390"/>
      <c r="K12390" s="0">
        <v>9195.555127</v>
      </c>
      <c r="L12390" s="0">
        <v>479.375</v>
      </c>
      <c r="M12390" s="0">
        <v>279.7054339999995</v>
      </c>
      <c r="N12390" s="0" t="s">
        <v>939</v>
      </c>
      <c r="O12390" s="0" t="s">
        <v>940</v>
      </c>
      <c r="P12390" s="0" t="s">
        <v>948</v>
      </c>
      <c r="Q12390" s="0" t="s">
        <v>949</v>
      </c>
    </row>
    <row r="12391">
      <c r="A12391" s="0" t="s">
        <v>939</v>
      </c>
      <c r="B12391" s="0" t="s">
        <v>940</v>
      </c>
      <c r="C12391" s="0" t="s">
        <v>3533</v>
      </c>
      <c r="D12391" s="0" t="s">
        <v>3534</v>
      </c>
      <c r="E12391" s="0">
        <v>2019</v>
      </c>
      <c r="F12391" s="0">
        <v>-34.343849</v>
      </c>
      <c r="G12391" s="0">
        <v>1154.1</v>
      </c>
      <c r="H12391"/>
      <c r="I12391"/>
      <c r="J12391"/>
      <c r="K12391" s="0">
        <v>1167.088809</v>
      </c>
      <c r="L12391" s="0">
        <v>57.705</v>
      </c>
      <c r="M12391" s="0">
        <v>-47.332658000000265</v>
      </c>
      <c r="N12391" s="0" t="s">
        <v>939</v>
      </c>
      <c r="O12391" s="0" t="s">
        <v>940</v>
      </c>
      <c r="P12391" s="0" t="s">
        <v>3533</v>
      </c>
      <c r="Q12391" s="0" t="s">
        <v>3534</v>
      </c>
    </row>
    <row r="12392">
      <c r="A12392" s="0" t="s">
        <v>939</v>
      </c>
      <c r="B12392" s="0" t="s">
        <v>940</v>
      </c>
      <c r="C12392" s="0" t="s">
        <v>4067</v>
      </c>
      <c r="D12392" s="0" t="s">
        <v>4068</v>
      </c>
      <c r="E12392" s="0">
        <v>2019</v>
      </c>
      <c r="F12392" s="0">
        <v>-9.24204593</v>
      </c>
      <c r="G12392" s="0">
        <v>583.176</v>
      </c>
      <c r="H12392" s="0">
        <v>18.966</v>
      </c>
      <c r="I12392"/>
      <c r="J12392"/>
      <c r="K12392" s="0">
        <v>565.82737026</v>
      </c>
      <c r="L12392" s="0">
        <v>17.495</v>
      </c>
      <c r="M12392" s="0">
        <v>27.072583810000083</v>
      </c>
      <c r="N12392" s="0" t="s">
        <v>939</v>
      </c>
      <c r="O12392" s="0" t="s">
        <v>940</v>
      </c>
      <c r="P12392" s="0" t="s">
        <v>4067</v>
      </c>
      <c r="Q12392" s="0" t="s">
        <v>4068</v>
      </c>
    </row>
    <row r="12393">
      <c r="A12393" s="0" t="s">
        <v>1009</v>
      </c>
      <c r="B12393" s="0" t="s">
        <v>1010</v>
      </c>
      <c r="C12393" s="0" t="s">
        <v>1011</v>
      </c>
      <c r="D12393" s="0" t="s">
        <v>1012</v>
      </c>
      <c r="E12393" s="0">
        <v>2019</v>
      </c>
      <c r="F12393" s="0">
        <v>-149.97959776000002</v>
      </c>
      <c r="G12393" s="0">
        <v>32802.684</v>
      </c>
      <c r="H12393" s="0">
        <v>534</v>
      </c>
      <c r="I12393" s="0">
        <v>-10.541293</v>
      </c>
      <c r="J12393"/>
      <c r="K12393" s="0">
        <v>33174.75834818999</v>
      </c>
      <c r="L12393" s="0">
        <v>1640.133</v>
      </c>
      <c r="M12393" s="0">
        <v>1.404761050005618</v>
      </c>
      <c r="N12393" s="0" t="s">
        <v>1009</v>
      </c>
      <c r="O12393" s="0" t="s">
        <v>1010</v>
      </c>
      <c r="P12393" s="0" t="s">
        <v>1011</v>
      </c>
      <c r="Q12393" s="0" t="s">
        <v>1012</v>
      </c>
    </row>
    <row r="12394">
      <c r="A12394" s="0" t="s">
        <v>1009</v>
      </c>
      <c r="B12394" s="0" t="s">
        <v>1010</v>
      </c>
      <c r="C12394" s="0" t="s">
        <v>1015</v>
      </c>
      <c r="D12394" s="0" t="s">
        <v>1016</v>
      </c>
      <c r="E12394" s="0">
        <v>2019</v>
      </c>
      <c r="F12394" s="0">
        <v>-21.563762709999995</v>
      </c>
      <c r="G12394" s="0">
        <v>44454.417</v>
      </c>
      <c r="H12394"/>
      <c r="I12394" s="0">
        <v>-67.66013329</v>
      </c>
      <c r="J12394"/>
      <c r="K12394" s="0">
        <v>44548.038374</v>
      </c>
      <c r="L12394" s="0">
        <v>2026.211</v>
      </c>
      <c r="M12394" s="0">
        <v>-182.84527000000526</v>
      </c>
      <c r="N12394" s="0" t="s">
        <v>1009</v>
      </c>
      <c r="O12394" s="0" t="s">
        <v>1010</v>
      </c>
      <c r="P12394" s="0" t="s">
        <v>1015</v>
      </c>
      <c r="Q12394" s="0" t="s">
        <v>1016</v>
      </c>
    </row>
    <row r="12395">
      <c r="A12395" s="0" t="s">
        <v>1009</v>
      </c>
      <c r="B12395" s="0" t="s">
        <v>1010</v>
      </c>
      <c r="C12395" s="0" t="s">
        <v>1018</v>
      </c>
      <c r="D12395" s="0" t="s">
        <v>1019</v>
      </c>
      <c r="E12395" s="0">
        <v>2019</v>
      </c>
      <c r="F12395" s="0">
        <v>268.58601725</v>
      </c>
      <c r="G12395" s="0">
        <v>2765.282</v>
      </c>
      <c r="H12395"/>
      <c r="I12395" s="0">
        <v>-268.58601725</v>
      </c>
      <c r="J12395"/>
      <c r="K12395" s="0">
        <v>2699.7881727100003</v>
      </c>
      <c r="L12395" s="0">
        <v>138.264</v>
      </c>
      <c r="M12395" s="0">
        <v>65.4938272899999</v>
      </c>
      <c r="N12395" s="0" t="s">
        <v>1009</v>
      </c>
      <c r="O12395" s="0" t="s">
        <v>1010</v>
      </c>
      <c r="P12395" s="0" t="s">
        <v>1018</v>
      </c>
      <c r="Q12395" s="0" t="s">
        <v>1019</v>
      </c>
    </row>
    <row r="12396">
      <c r="A12396" s="0" t="s">
        <v>1009</v>
      </c>
      <c r="B12396" s="0" t="s">
        <v>1010</v>
      </c>
      <c r="C12396" s="0" t="s">
        <v>1021</v>
      </c>
      <c r="D12396" s="0" t="s">
        <v>1022</v>
      </c>
      <c r="E12396" s="0">
        <v>2019</v>
      </c>
      <c r="F12396" s="0">
        <v>9.028375</v>
      </c>
      <c r="G12396" s="0">
        <v>23.284</v>
      </c>
      <c r="H12396"/>
      <c r="I12396" s="0">
        <v>-9.028375</v>
      </c>
      <c r="J12396"/>
      <c r="K12396" s="0">
        <v>14.175</v>
      </c>
      <c r="L12396" s="0">
        <v>0.698</v>
      </c>
      <c r="M12396" s="0">
        <v>9.109000000000002</v>
      </c>
      <c r="N12396" s="0" t="s">
        <v>1009</v>
      </c>
      <c r="O12396" s="0" t="s">
        <v>1010</v>
      </c>
      <c r="P12396" s="0" t="s">
        <v>1021</v>
      </c>
      <c r="Q12396" s="0" t="s">
        <v>1022</v>
      </c>
    </row>
    <row r="12397">
      <c r="A12397" s="0" t="s">
        <v>1009</v>
      </c>
      <c r="B12397" s="0" t="s">
        <v>1010</v>
      </c>
      <c r="C12397" s="0" t="s">
        <v>1025</v>
      </c>
      <c r="D12397" s="0" t="s">
        <v>1026</v>
      </c>
      <c r="E12397" s="0">
        <v>2019</v>
      </c>
      <c r="F12397" s="0">
        <v>26.64944</v>
      </c>
      <c r="G12397" s="0">
        <v>964.6</v>
      </c>
      <c r="H12397"/>
      <c r="I12397" s="0">
        <v>-26.64944</v>
      </c>
      <c r="J12397"/>
      <c r="K12397" s="0">
        <v>997.204318</v>
      </c>
      <c r="L12397" s="0">
        <v>57.876</v>
      </c>
      <c r="M12397" s="0">
        <v>-32.60431799999992</v>
      </c>
      <c r="N12397" s="0" t="s">
        <v>1009</v>
      </c>
      <c r="O12397" s="0" t="s">
        <v>1010</v>
      </c>
      <c r="P12397" s="0" t="s">
        <v>1025</v>
      </c>
      <c r="Q12397" s="0" t="s">
        <v>1026</v>
      </c>
    </row>
    <row r="12398">
      <c r="A12398" s="0" t="s">
        <v>1009</v>
      </c>
      <c r="B12398" s="0" t="s">
        <v>1010</v>
      </c>
      <c r="C12398" s="0" t="s">
        <v>1029</v>
      </c>
      <c r="D12398" s="0" t="s">
        <v>1030</v>
      </c>
      <c r="E12398" s="0">
        <v>2019</v>
      </c>
      <c r="F12398" s="0">
        <v>192.492574</v>
      </c>
      <c r="G12398" s="0">
        <v>4472.178</v>
      </c>
      <c r="H12398"/>
      <c r="I12398" s="0">
        <v>-192.492574</v>
      </c>
      <c r="J12398"/>
      <c r="K12398" s="0">
        <v>3971.86910474</v>
      </c>
      <c r="L12398" s="0">
        <v>203.733</v>
      </c>
      <c r="M12398" s="0">
        <v>500.3088952600001</v>
      </c>
      <c r="N12398" s="0" t="s">
        <v>1009</v>
      </c>
      <c r="O12398" s="0" t="s">
        <v>1010</v>
      </c>
      <c r="P12398" s="0" t="s">
        <v>1029</v>
      </c>
      <c r="Q12398" s="0" t="s">
        <v>1030</v>
      </c>
    </row>
    <row r="12399">
      <c r="A12399" s="0" t="s">
        <v>1009</v>
      </c>
      <c r="B12399" s="0" t="s">
        <v>1010</v>
      </c>
      <c r="C12399" s="0" t="s">
        <v>2536</v>
      </c>
      <c r="D12399" s="0" t="s">
        <v>2537</v>
      </c>
      <c r="E12399" s="0">
        <v>2019</v>
      </c>
      <c r="F12399"/>
      <c r="G12399" s="0">
        <v>7303.1</v>
      </c>
      <c r="H12399"/>
      <c r="I12399"/>
      <c r="J12399"/>
      <c r="K12399" s="0">
        <v>7303.1</v>
      </c>
      <c r="L12399"/>
      <c r="M12399" s="0">
        <v>0</v>
      </c>
      <c r="N12399" s="0" t="s">
        <v>1009</v>
      </c>
      <c r="O12399" s="0" t="s">
        <v>1010</v>
      </c>
      <c r="P12399" s="0" t="s">
        <v>2536</v>
      </c>
      <c r="Q12399" s="0" t="s">
        <v>2537</v>
      </c>
    </row>
    <row r="12400">
      <c r="A12400" s="0" t="s">
        <v>1009</v>
      </c>
      <c r="B12400" s="0" t="s">
        <v>1010</v>
      </c>
      <c r="C12400" s="0" t="s">
        <v>1033</v>
      </c>
      <c r="D12400" s="0" t="s">
        <v>1034</v>
      </c>
      <c r="E12400" s="0">
        <v>2019</v>
      </c>
      <c r="F12400" s="0">
        <v>-47.754803</v>
      </c>
      <c r="G12400" s="0">
        <v>4546.658</v>
      </c>
      <c r="H12400"/>
      <c r="I12400"/>
      <c r="J12400"/>
      <c r="K12400" s="0">
        <v>4606.419267439999</v>
      </c>
      <c r="L12400" s="0">
        <v>227.332</v>
      </c>
      <c r="M12400" s="0">
        <v>-107.51607043999866</v>
      </c>
      <c r="N12400" s="0" t="s">
        <v>1009</v>
      </c>
      <c r="O12400" s="0" t="s">
        <v>1010</v>
      </c>
      <c r="P12400" s="0" t="s">
        <v>1033</v>
      </c>
      <c r="Q12400" s="0" t="s">
        <v>1034</v>
      </c>
    </row>
    <row r="12401">
      <c r="A12401" s="0" t="s">
        <v>1084</v>
      </c>
      <c r="B12401" s="0" t="s">
        <v>1085</v>
      </c>
      <c r="C12401" s="0" t="s">
        <v>2338</v>
      </c>
      <c r="D12401" s="0" t="s">
        <v>2339</v>
      </c>
      <c r="E12401" s="0">
        <v>2019</v>
      </c>
      <c r="F12401" s="0">
        <v>0.551921</v>
      </c>
      <c r="G12401" s="0">
        <v>228.43</v>
      </c>
      <c r="H12401"/>
      <c r="I12401" s="0">
        <v>-0.551921</v>
      </c>
      <c r="J12401"/>
      <c r="K12401" s="0">
        <v>227.62679500000002</v>
      </c>
      <c r="L12401" s="0">
        <v>0</v>
      </c>
      <c r="M12401" s="0">
        <v>0.8032049999999913</v>
      </c>
      <c r="N12401" s="0" t="s">
        <v>1084</v>
      </c>
      <c r="O12401" s="0" t="s">
        <v>4305</v>
      </c>
      <c r="P12401" s="0" t="s">
        <v>2338</v>
      </c>
      <c r="Q12401" s="0" t="s">
        <v>4329</v>
      </c>
    </row>
    <row r="12402">
      <c r="A12402" s="0" t="s">
        <v>1084</v>
      </c>
      <c r="B12402" s="0" t="s">
        <v>1085</v>
      </c>
      <c r="C12402" s="0" t="s">
        <v>1086</v>
      </c>
      <c r="D12402" s="0" t="s">
        <v>1087</v>
      </c>
      <c r="E12402" s="0">
        <v>2019</v>
      </c>
      <c r="F12402" s="0">
        <v>3630.16135654</v>
      </c>
      <c r="G12402" s="0">
        <v>13096.275</v>
      </c>
      <c r="H12402"/>
      <c r="I12402" s="0">
        <v>-3630.16135654</v>
      </c>
      <c r="J12402"/>
      <c r="K12402" s="0">
        <v>11883.53974142</v>
      </c>
      <c r="L12402" s="0">
        <v>651.813</v>
      </c>
      <c r="M12402" s="0">
        <v>1212.7352585799981</v>
      </c>
      <c r="N12402" s="0" t="s">
        <v>1084</v>
      </c>
      <c r="O12402" s="0" t="s">
        <v>4305</v>
      </c>
      <c r="P12402" s="0" t="s">
        <v>1086</v>
      </c>
      <c r="Q12402" s="0" t="s">
        <v>1087</v>
      </c>
    </row>
    <row r="12403">
      <c r="A12403" s="0" t="s">
        <v>1084</v>
      </c>
      <c r="B12403" s="0" t="s">
        <v>1085</v>
      </c>
      <c r="C12403" s="0" t="s">
        <v>1089</v>
      </c>
      <c r="D12403" s="0" t="s">
        <v>1090</v>
      </c>
      <c r="E12403" s="0">
        <v>2019</v>
      </c>
      <c r="F12403" s="0">
        <v>64.067</v>
      </c>
      <c r="G12403" s="0">
        <v>165.863</v>
      </c>
      <c r="H12403"/>
      <c r="I12403" s="0">
        <v>-64.067</v>
      </c>
      <c r="J12403"/>
      <c r="K12403" s="0">
        <v>75.434358</v>
      </c>
      <c r="L12403" s="0">
        <v>4.975</v>
      </c>
      <c r="M12403" s="0">
        <v>90.428642</v>
      </c>
      <c r="N12403" s="0" t="s">
        <v>1084</v>
      </c>
      <c r="O12403" s="0" t="s">
        <v>4305</v>
      </c>
      <c r="P12403" s="0" t="s">
        <v>3919</v>
      </c>
      <c r="Q12403" s="0" t="s">
        <v>1090</v>
      </c>
    </row>
    <row r="12404">
      <c r="A12404" s="0" t="s">
        <v>1084</v>
      </c>
      <c r="B12404" s="0" t="s">
        <v>1085</v>
      </c>
      <c r="C12404" s="0" t="s">
        <v>3920</v>
      </c>
      <c r="D12404" s="0" t="s">
        <v>3921</v>
      </c>
      <c r="E12404" s="0">
        <v>2019</v>
      </c>
      <c r="F12404" s="0">
        <v>0.9863596800000001</v>
      </c>
      <c r="G12404" s="0">
        <v>124.984</v>
      </c>
      <c r="H12404"/>
      <c r="I12404" s="0">
        <v>-0.29977025</v>
      </c>
      <c r="J12404"/>
      <c r="K12404" s="0">
        <v>124.54256988</v>
      </c>
      <c r="L12404" s="0">
        <v>3.729</v>
      </c>
      <c r="M12404" s="0">
        <v>1.1280195500000048</v>
      </c>
      <c r="N12404" s="0" t="s">
        <v>1084</v>
      </c>
      <c r="O12404" s="0" t="s">
        <v>4305</v>
      </c>
      <c r="P12404" s="0" t="s">
        <v>3920</v>
      </c>
      <c r="Q12404" s="0" t="s">
        <v>3921</v>
      </c>
    </row>
    <row r="12405">
      <c r="A12405" s="0" t="s">
        <v>1084</v>
      </c>
      <c r="B12405" s="0" t="s">
        <v>1085</v>
      </c>
      <c r="C12405" s="0" t="s">
        <v>3922</v>
      </c>
      <c r="D12405" s="0" t="s">
        <v>3923</v>
      </c>
      <c r="E12405" s="0">
        <v>2019</v>
      </c>
      <c r="F12405" s="0">
        <v>0.80524384</v>
      </c>
      <c r="G12405" s="0">
        <v>72.919</v>
      </c>
      <c r="H12405" s="0">
        <v>4</v>
      </c>
      <c r="I12405" s="0">
        <v>-0.80524384</v>
      </c>
      <c r="J12405"/>
      <c r="K12405" s="0">
        <v>74.07553030000001</v>
      </c>
      <c r="L12405" s="0">
        <v>0</v>
      </c>
      <c r="M12405" s="0">
        <v>2.843469699999986</v>
      </c>
      <c r="N12405" s="0" t="s">
        <v>1084</v>
      </c>
      <c r="O12405" s="0" t="s">
        <v>4305</v>
      </c>
      <c r="P12405" s="0" t="s">
        <v>3922</v>
      </c>
      <c r="Q12405" s="0" t="s">
        <v>3923</v>
      </c>
    </row>
    <row r="12406">
      <c r="A12406" s="0" t="s">
        <v>1084</v>
      </c>
      <c r="B12406" s="0" t="s">
        <v>1085</v>
      </c>
      <c r="C12406" s="0" t="s">
        <v>1092</v>
      </c>
      <c r="D12406" s="0" t="s">
        <v>435</v>
      </c>
      <c r="E12406" s="0">
        <v>2019</v>
      </c>
      <c r="F12406" s="0">
        <v>22.09637204</v>
      </c>
      <c r="G12406" s="0">
        <v>391.039</v>
      </c>
      <c r="H12406" s="0">
        <v>90</v>
      </c>
      <c r="I12406" s="0">
        <v>-22.09637204</v>
      </c>
      <c r="J12406"/>
      <c r="K12406" s="0">
        <v>453.41881633</v>
      </c>
      <c r="L12406" s="0">
        <v>0</v>
      </c>
      <c r="M12406" s="0">
        <v>27.62018366999996</v>
      </c>
      <c r="N12406" s="0" t="s">
        <v>1084</v>
      </c>
      <c r="O12406" s="0" t="s">
        <v>4305</v>
      </c>
      <c r="P12406" s="0" t="s">
        <v>1092</v>
      </c>
      <c r="Q12406" s="0" t="s">
        <v>435</v>
      </c>
    </row>
    <row r="12407">
      <c r="A12407" s="0" t="s">
        <v>1084</v>
      </c>
      <c r="B12407" s="0" t="s">
        <v>1085</v>
      </c>
      <c r="C12407" s="0" t="s">
        <v>4343</v>
      </c>
      <c r="D12407" s="0" t="s">
        <v>4344</v>
      </c>
      <c r="E12407" s="0">
        <v>2019</v>
      </c>
      <c r="F12407" s="0">
        <v>4.74914858</v>
      </c>
      <c r="G12407" s="0">
        <v>41.085</v>
      </c>
      <c r="H12407" s="0">
        <v>40</v>
      </c>
      <c r="I12407" s="0">
        <v>-6.332698580000001</v>
      </c>
      <c r="J12407"/>
      <c r="K12407" s="0">
        <v>73.50924056999999</v>
      </c>
      <c r="L12407" s="0">
        <v>2.432</v>
      </c>
      <c r="M12407" s="0">
        <v>5.992209430000017</v>
      </c>
      <c r="N12407" s="0" t="s">
        <v>1084</v>
      </c>
      <c r="O12407" s="0" t="s">
        <v>4305</v>
      </c>
      <c r="P12407" s="0" t="s">
        <v>4343</v>
      </c>
      <c r="Q12407" s="0" t="s">
        <v>4344</v>
      </c>
    </row>
    <row r="12408">
      <c r="A12408" s="0" t="s">
        <v>1084</v>
      </c>
      <c r="B12408" s="0" t="s">
        <v>1085</v>
      </c>
      <c r="C12408" s="0" t="s">
        <v>4345</v>
      </c>
      <c r="D12408" s="0" t="s">
        <v>1685</v>
      </c>
      <c r="E12408" s="0">
        <v>2019</v>
      </c>
      <c r="F12408" s="0">
        <v>0.113648</v>
      </c>
      <c r="G12408" s="0">
        <v>28.163</v>
      </c>
      <c r="H12408"/>
      <c r="I12408" s="0">
        <v>-0.113648</v>
      </c>
      <c r="J12408"/>
      <c r="K12408" s="0">
        <v>27.59085695</v>
      </c>
      <c r="L12408"/>
      <c r="M12408" s="0">
        <v>0.5721430500000011</v>
      </c>
      <c r="N12408" s="0" t="s">
        <v>1084</v>
      </c>
      <c r="O12408" s="0" t="s">
        <v>4305</v>
      </c>
      <c r="P12408" s="0" t="s">
        <v>4345</v>
      </c>
      <c r="Q12408" s="0" t="s">
        <v>1685</v>
      </c>
    </row>
    <row r="12409">
      <c r="A12409" s="0" t="s">
        <v>1084</v>
      </c>
      <c r="B12409" s="0" t="s">
        <v>1085</v>
      </c>
      <c r="C12409" s="0" t="s">
        <v>4330</v>
      </c>
      <c r="D12409" s="0" t="s">
        <v>4331</v>
      </c>
      <c r="E12409" s="0">
        <v>2019</v>
      </c>
      <c r="F12409" s="0">
        <v>8.51856417</v>
      </c>
      <c r="G12409" s="0">
        <v>100</v>
      </c>
      <c r="H12409" s="0">
        <v>321.4</v>
      </c>
      <c r="I12409" s="0">
        <v>-8.51856417</v>
      </c>
      <c r="J12409"/>
      <c r="K12409" s="0">
        <v>420.43050917000005</v>
      </c>
      <c r="L12409"/>
      <c r="M12409" s="0">
        <v>0.969490829999927</v>
      </c>
      <c r="N12409" s="0" t="s">
        <v>1084</v>
      </c>
      <c r="O12409" s="0" t="s">
        <v>4305</v>
      </c>
      <c r="P12409" s="0" t="s">
        <v>4330</v>
      </c>
      <c r="Q12409" s="0" t="s">
        <v>4332</v>
      </c>
    </row>
    <row r="12410">
      <c r="A12410" s="0" t="s">
        <v>1084</v>
      </c>
      <c r="B12410" s="0" t="s">
        <v>1085</v>
      </c>
      <c r="C12410" s="0" t="s">
        <v>4346</v>
      </c>
      <c r="D12410" s="0" t="s">
        <v>4347</v>
      </c>
      <c r="E12410" s="0">
        <v>2019</v>
      </c>
      <c r="F12410" s="0">
        <v>3.4013478</v>
      </c>
      <c r="G12410" s="0">
        <v>11.195</v>
      </c>
      <c r="H12410" s="0">
        <v>11</v>
      </c>
      <c r="I12410" s="0">
        <v>-2.8313477999999996</v>
      </c>
      <c r="J12410"/>
      <c r="K12410" s="0">
        <v>19.64891841</v>
      </c>
      <c r="L12410" s="0">
        <v>0.665</v>
      </c>
      <c r="M12410" s="0">
        <v>3.1160815900000003</v>
      </c>
      <c r="N12410" s="0" t="s">
        <v>1084</v>
      </c>
      <c r="O12410" s="0" t="s">
        <v>4305</v>
      </c>
      <c r="P12410" s="0" t="s">
        <v>4348</v>
      </c>
      <c r="Q12410" s="0" t="s">
        <v>4347</v>
      </c>
    </row>
    <row r="12411">
      <c r="A12411" s="0" t="s">
        <v>114</v>
      </c>
      <c r="B12411" s="0" t="s">
        <v>115</v>
      </c>
      <c r="C12411" s="0" t="s">
        <v>1140</v>
      </c>
      <c r="D12411" s="0" t="s">
        <v>1141</v>
      </c>
      <c r="E12411" s="0">
        <v>2019</v>
      </c>
      <c r="F12411" s="0">
        <v>94.3359748</v>
      </c>
      <c r="G12411" s="0">
        <v>7620.871</v>
      </c>
      <c r="H12411"/>
      <c r="I12411"/>
      <c r="J12411"/>
      <c r="K12411" s="0">
        <v>7637.02616253</v>
      </c>
      <c r="L12411" s="0">
        <v>381.043</v>
      </c>
      <c r="M12411" s="0">
        <v>78.18081227000039</v>
      </c>
      <c r="N12411" s="0" t="s">
        <v>114</v>
      </c>
      <c r="O12411" s="0" t="s">
        <v>115</v>
      </c>
      <c r="P12411" s="0" t="s">
        <v>1140</v>
      </c>
      <c r="Q12411" s="0" t="s">
        <v>1141</v>
      </c>
    </row>
    <row r="12412">
      <c r="A12412" s="0" t="s">
        <v>114</v>
      </c>
      <c r="B12412" s="0" t="s">
        <v>115</v>
      </c>
      <c r="C12412" s="0" t="s">
        <v>1144</v>
      </c>
      <c r="D12412" s="0" t="s">
        <v>1145</v>
      </c>
      <c r="E12412" s="0">
        <v>2019</v>
      </c>
      <c r="F12412" s="0">
        <v>-491.3080070699999</v>
      </c>
      <c r="G12412" s="0">
        <v>27013.828</v>
      </c>
      <c r="H12412" s="0">
        <v>-26</v>
      </c>
      <c r="I12412" s="0">
        <v>-33.89986793</v>
      </c>
      <c r="J12412"/>
      <c r="K12412" s="0">
        <v>27066.49982884</v>
      </c>
      <c r="L12412" s="0">
        <v>2088.82</v>
      </c>
      <c r="M12412" s="0">
        <v>-603.8797038399971</v>
      </c>
      <c r="N12412" s="0" t="s">
        <v>114</v>
      </c>
      <c r="O12412" s="0" t="s">
        <v>115</v>
      </c>
      <c r="P12412" s="0" t="s">
        <v>1144</v>
      </c>
      <c r="Q12412" s="0" t="s">
        <v>1145</v>
      </c>
    </row>
    <row r="12413">
      <c r="A12413" s="0" t="s">
        <v>114</v>
      </c>
      <c r="B12413" s="0" t="s">
        <v>115</v>
      </c>
      <c r="C12413" s="0" t="s">
        <v>1149</v>
      </c>
      <c r="D12413" s="0" t="s">
        <v>1150</v>
      </c>
      <c r="E12413" s="0">
        <v>2019</v>
      </c>
      <c r="F12413" s="0">
        <v>879.28239179</v>
      </c>
      <c r="G12413" s="0">
        <v>10311.181</v>
      </c>
      <c r="H12413" s="0">
        <v>335</v>
      </c>
      <c r="I12413" s="0">
        <v>-885.74777991</v>
      </c>
      <c r="J12413"/>
      <c r="K12413" s="0">
        <v>9907.19648685</v>
      </c>
      <c r="L12413" s="0">
        <v>528.6419999999999</v>
      </c>
      <c r="M12413" s="0">
        <v>732.5191250300013</v>
      </c>
      <c r="N12413" s="0" t="s">
        <v>114</v>
      </c>
      <c r="O12413" s="0" t="s">
        <v>115</v>
      </c>
      <c r="P12413" s="0" t="s">
        <v>1149</v>
      </c>
      <c r="Q12413" s="0" t="s">
        <v>1150</v>
      </c>
    </row>
    <row r="12414">
      <c r="A12414" s="0" t="s">
        <v>114</v>
      </c>
      <c r="B12414" s="0" t="s">
        <v>115</v>
      </c>
      <c r="C12414" s="0" t="s">
        <v>1152</v>
      </c>
      <c r="D12414" s="0" t="s">
        <v>1153</v>
      </c>
      <c r="E12414" s="0">
        <v>2019</v>
      </c>
      <c r="F12414" s="0">
        <v>969.34536461</v>
      </c>
      <c r="G12414" s="0">
        <v>19532.364</v>
      </c>
      <c r="H12414"/>
      <c r="I12414" s="0">
        <v>-969.34536461</v>
      </c>
      <c r="J12414"/>
      <c r="K12414" s="0">
        <v>19743.28030801</v>
      </c>
      <c r="L12414" s="0">
        <v>666.093</v>
      </c>
      <c r="M12414" s="0">
        <v>-210.916308009997</v>
      </c>
      <c r="N12414" s="0" t="s">
        <v>114</v>
      </c>
      <c r="O12414" s="0" t="s">
        <v>115</v>
      </c>
      <c r="P12414" s="0" t="s">
        <v>1152</v>
      </c>
      <c r="Q12414" s="0" t="s">
        <v>1153</v>
      </c>
    </row>
    <row r="12415">
      <c r="A12415" s="0" t="s">
        <v>114</v>
      </c>
      <c r="B12415" s="0" t="s">
        <v>115</v>
      </c>
      <c r="C12415" s="0" t="s">
        <v>3924</v>
      </c>
      <c r="D12415" s="0" t="s">
        <v>4306</v>
      </c>
      <c r="E12415" s="0">
        <v>2019</v>
      </c>
      <c r="F12415" s="0">
        <v>230.16998587</v>
      </c>
      <c r="G12415" s="0">
        <v>4914.213</v>
      </c>
      <c r="H12415" s="0">
        <v>80</v>
      </c>
      <c r="I12415" s="0">
        <v>-230.16998587</v>
      </c>
      <c r="J12415"/>
      <c r="K12415" s="0">
        <v>4661.89515493</v>
      </c>
      <c r="L12415" s="0">
        <v>249.70999999999998</v>
      </c>
      <c r="M12415" s="0">
        <v>332.31784506999975</v>
      </c>
      <c r="N12415" s="0" t="s">
        <v>114</v>
      </c>
      <c r="O12415" s="0" t="s">
        <v>115</v>
      </c>
      <c r="P12415" s="0" t="s">
        <v>1166</v>
      </c>
      <c r="Q12415" s="0" t="s">
        <v>4307</v>
      </c>
    </row>
    <row r="12416">
      <c r="A12416" s="0" t="s">
        <v>114</v>
      </c>
      <c r="B12416" s="0" t="s">
        <v>115</v>
      </c>
      <c r="C12416" s="0" t="s">
        <v>3028</v>
      </c>
      <c r="D12416" s="0" t="s">
        <v>3029</v>
      </c>
      <c r="E12416" s="0">
        <v>2019</v>
      </c>
      <c r="F12416" s="0">
        <v>1.88223821</v>
      </c>
      <c r="G12416" s="0">
        <v>121.317</v>
      </c>
      <c r="H12416"/>
      <c r="I12416"/>
      <c r="J12416"/>
      <c r="K12416" s="0">
        <v>120.02692318999999</v>
      </c>
      <c r="L12416" s="0">
        <v>3.639</v>
      </c>
      <c r="M12416" s="0">
        <v>3.172315019999999</v>
      </c>
      <c r="N12416" s="0" t="s">
        <v>114</v>
      </c>
      <c r="O12416" s="0" t="s">
        <v>115</v>
      </c>
      <c r="P12416" s="0" t="s">
        <v>3924</v>
      </c>
      <c r="Q12416" s="0" t="s">
        <v>3029</v>
      </c>
    </row>
    <row r="12417">
      <c r="A12417" s="0" t="s">
        <v>114</v>
      </c>
      <c r="B12417" s="0" t="s">
        <v>115</v>
      </c>
      <c r="C12417" s="0" t="s">
        <v>4242</v>
      </c>
      <c r="D12417" s="0" t="s">
        <v>4243</v>
      </c>
      <c r="E12417" s="0">
        <v>2019</v>
      </c>
      <c r="F12417" s="0">
        <v>229.60694463000002</v>
      </c>
      <c r="G12417" s="0">
        <v>1491.5</v>
      </c>
      <c r="H12417"/>
      <c r="I12417" s="0">
        <v>-229.60694463000002</v>
      </c>
      <c r="J12417"/>
      <c r="K12417" s="0">
        <v>1082.2720821999999</v>
      </c>
      <c r="L12417" s="0">
        <v>74.575</v>
      </c>
      <c r="M12417" s="0">
        <v>409.2279178000001</v>
      </c>
      <c r="N12417" s="0" t="s">
        <v>114</v>
      </c>
      <c r="O12417" s="0" t="s">
        <v>115</v>
      </c>
      <c r="P12417" s="0" t="s">
        <v>3028</v>
      </c>
      <c r="Q12417" s="0" t="s">
        <v>4244</v>
      </c>
    </row>
    <row r="12418">
      <c r="A12418" s="0" t="s">
        <v>114</v>
      </c>
      <c r="B12418" s="0" t="s">
        <v>115</v>
      </c>
      <c r="C12418" s="0" t="s">
        <v>1155</v>
      </c>
      <c r="D12418" s="0" t="s">
        <v>1156</v>
      </c>
      <c r="E12418" s="0">
        <v>2019</v>
      </c>
      <c r="F12418" s="0">
        <v>1.02148736</v>
      </c>
      <c r="G12418" s="0">
        <v>41.444</v>
      </c>
      <c r="H12418"/>
      <c r="I12418"/>
      <c r="J12418"/>
      <c r="K12418" s="0">
        <v>41.22403293</v>
      </c>
      <c r="L12418" s="0">
        <v>1.2429999999999999</v>
      </c>
      <c r="M12418" s="0">
        <v>1.2414544300000045</v>
      </c>
      <c r="N12418" s="0" t="s">
        <v>114</v>
      </c>
      <c r="O12418" s="0" t="s">
        <v>115</v>
      </c>
      <c r="P12418" s="0" t="s">
        <v>3925</v>
      </c>
      <c r="Q12418" s="0" t="s">
        <v>1156</v>
      </c>
    </row>
    <row r="12419">
      <c r="A12419" s="0" t="s">
        <v>114</v>
      </c>
      <c r="B12419" s="0" t="s">
        <v>115</v>
      </c>
      <c r="C12419" s="0" t="s">
        <v>3537</v>
      </c>
      <c r="D12419" s="0" t="s">
        <v>3538</v>
      </c>
      <c r="E12419" s="0">
        <v>2019</v>
      </c>
      <c r="F12419" s="0">
        <v>2.0022876899999997</v>
      </c>
      <c r="G12419" s="0">
        <v>72.469</v>
      </c>
      <c r="H12419"/>
      <c r="I12419"/>
      <c r="J12419"/>
      <c r="K12419" s="0">
        <v>72.8979648</v>
      </c>
      <c r="L12419" s="0">
        <v>2.174</v>
      </c>
      <c r="M12419" s="0">
        <v>1.57332289</v>
      </c>
      <c r="N12419" s="0" t="s">
        <v>114</v>
      </c>
      <c r="O12419" s="0" t="s">
        <v>115</v>
      </c>
      <c r="P12419" s="0" t="s">
        <v>1155</v>
      </c>
      <c r="Q12419" s="0" t="s">
        <v>3538</v>
      </c>
    </row>
    <row r="12420">
      <c r="A12420" s="0" t="s">
        <v>114</v>
      </c>
      <c r="B12420" s="0" t="s">
        <v>115</v>
      </c>
      <c r="C12420" s="0" t="s">
        <v>1159</v>
      </c>
      <c r="D12420" s="0" t="s">
        <v>1160</v>
      </c>
      <c r="E12420" s="0">
        <v>2019</v>
      </c>
      <c r="F12420"/>
      <c r="G12420" s="0">
        <v>57.022</v>
      </c>
      <c r="H12420"/>
      <c r="I12420"/>
      <c r="J12420"/>
      <c r="K12420" s="0">
        <v>57.022</v>
      </c>
      <c r="L12420"/>
      <c r="M12420" s="0">
        <v>0</v>
      </c>
      <c r="N12420" s="0" t="s">
        <v>114</v>
      </c>
      <c r="O12420" s="0" t="s">
        <v>115</v>
      </c>
      <c r="P12420" s="0" t="s">
        <v>3537</v>
      </c>
      <c r="Q12420" s="0" t="s">
        <v>1160</v>
      </c>
    </row>
    <row r="12421">
      <c r="A12421" s="0" t="s">
        <v>114</v>
      </c>
      <c r="B12421" s="0" t="s">
        <v>115</v>
      </c>
      <c r="C12421" s="0" t="s">
        <v>1163</v>
      </c>
      <c r="D12421" s="0" t="s">
        <v>1164</v>
      </c>
      <c r="E12421" s="0">
        <v>2019</v>
      </c>
      <c r="F12421"/>
      <c r="G12421" s="0">
        <v>8.303</v>
      </c>
      <c r="H12421"/>
      <c r="I12421"/>
      <c r="J12421"/>
      <c r="K12421" s="0">
        <v>8.303</v>
      </c>
      <c r="L12421" s="0">
        <v>0</v>
      </c>
      <c r="M12421" s="0">
        <v>0</v>
      </c>
      <c r="N12421" s="0" t="s">
        <v>114</v>
      </c>
      <c r="O12421" s="0" t="s">
        <v>115</v>
      </c>
      <c r="P12421" s="0" t="s">
        <v>1159</v>
      </c>
      <c r="Q12421" s="0" t="s">
        <v>1164</v>
      </c>
    </row>
    <row r="12422">
      <c r="A12422" s="0" t="s">
        <v>114</v>
      </c>
      <c r="B12422" s="0" t="s">
        <v>115</v>
      </c>
      <c r="C12422" s="0" t="s">
        <v>1166</v>
      </c>
      <c r="D12422" s="0" t="s">
        <v>1167</v>
      </c>
      <c r="E12422" s="0">
        <v>2019</v>
      </c>
      <c r="F12422" s="0">
        <v>220.15107537</v>
      </c>
      <c r="G12422" s="0">
        <v>1650</v>
      </c>
      <c r="H12422" s="0">
        <v>260</v>
      </c>
      <c r="I12422" s="0">
        <v>-220.15107537</v>
      </c>
      <c r="J12422" s="0">
        <v>0</v>
      </c>
      <c r="K12422" s="0">
        <v>2063.25987526</v>
      </c>
      <c r="L12422" s="0">
        <v>191</v>
      </c>
      <c r="M12422" s="0">
        <v>-153.25987526000017</v>
      </c>
      <c r="N12422" s="0" t="s">
        <v>114</v>
      </c>
      <c r="O12422" s="0" t="s">
        <v>115</v>
      </c>
      <c r="P12422" s="0" t="s">
        <v>1163</v>
      </c>
      <c r="Q12422" s="0" t="s">
        <v>1167</v>
      </c>
    </row>
    <row r="12423">
      <c r="A12423" s="0" t="s">
        <v>114</v>
      </c>
      <c r="B12423" s="0" t="s">
        <v>115</v>
      </c>
      <c r="C12423" s="0" t="s">
        <v>4074</v>
      </c>
      <c r="D12423" s="0" t="s">
        <v>4075</v>
      </c>
      <c r="E12423" s="0">
        <v>2019</v>
      </c>
      <c r="F12423" s="0">
        <v>254.741553</v>
      </c>
      <c r="G12423" s="0">
        <v>3707.53</v>
      </c>
      <c r="H12423" s="0">
        <v>-4</v>
      </c>
      <c r="I12423" s="0">
        <v>-254.741553</v>
      </c>
      <c r="J12423"/>
      <c r="K12423" s="0">
        <v>3562.587419</v>
      </c>
      <c r="L12423" s="0">
        <v>185.177</v>
      </c>
      <c r="M12423" s="0">
        <v>140.94258100000025</v>
      </c>
      <c r="N12423" s="0" t="s">
        <v>1084</v>
      </c>
      <c r="O12423" s="0" t="s">
        <v>4305</v>
      </c>
      <c r="P12423" s="0" t="s">
        <v>3918</v>
      </c>
      <c r="Q12423" s="0" t="s">
        <v>4075</v>
      </c>
    </row>
    <row r="12424">
      <c r="A12424" s="0" t="s">
        <v>114</v>
      </c>
      <c r="B12424" s="0" t="s">
        <v>115</v>
      </c>
      <c r="C12424" s="0" t="s">
        <v>4349</v>
      </c>
      <c r="D12424" s="0" t="s">
        <v>4350</v>
      </c>
      <c r="E12424" s="0">
        <v>2019</v>
      </c>
      <c r="F12424" s="0">
        <v>133.991</v>
      </c>
      <c r="G12424" s="0">
        <v>151.466</v>
      </c>
      <c r="H12424"/>
      <c r="I12424" s="0">
        <v>-133.991</v>
      </c>
      <c r="J12424"/>
      <c r="K12424" s="0">
        <v>58.625</v>
      </c>
      <c r="L12424"/>
      <c r="M12424" s="0">
        <v>92.84099999999998</v>
      </c>
      <c r="N12424" s="0" t="s">
        <v>114</v>
      </c>
      <c r="O12424" s="0" t="s">
        <v>115</v>
      </c>
      <c r="P12424" s="0" t="s">
        <v>4074</v>
      </c>
      <c r="Q12424" s="0" t="s">
        <v>4350</v>
      </c>
    </row>
    <row r="12425">
      <c r="A12425" s="0" t="s">
        <v>114</v>
      </c>
      <c r="B12425" s="0" t="s">
        <v>115</v>
      </c>
      <c r="C12425" s="0" t="s">
        <v>1169</v>
      </c>
      <c r="D12425" s="0" t="s">
        <v>1170</v>
      </c>
      <c r="E12425" s="0">
        <v>2019</v>
      </c>
      <c r="F12425" s="0">
        <v>12.93964895</v>
      </c>
      <c r="G12425" s="0">
        <v>767.594</v>
      </c>
      <c r="H12425"/>
      <c r="I12425" s="0">
        <v>-0.401075</v>
      </c>
      <c r="J12425"/>
      <c r="K12425" s="0">
        <v>747.49059418</v>
      </c>
      <c r="L12425" s="0">
        <v>19.036</v>
      </c>
      <c r="M12425" s="0">
        <v>32.641979770000034</v>
      </c>
      <c r="N12425" s="0" t="s">
        <v>114</v>
      </c>
      <c r="O12425" s="0" t="s">
        <v>115</v>
      </c>
      <c r="P12425" s="0" t="s">
        <v>1169</v>
      </c>
      <c r="Q12425" s="0" t="s">
        <v>1170</v>
      </c>
    </row>
    <row r="12426">
      <c r="A12426" s="0" t="s">
        <v>114</v>
      </c>
      <c r="B12426" s="0" t="s">
        <v>115</v>
      </c>
      <c r="C12426" s="0" t="s">
        <v>1173</v>
      </c>
      <c r="D12426" s="0" t="s">
        <v>1174</v>
      </c>
      <c r="E12426" s="0">
        <v>2019</v>
      </c>
      <c r="F12426" s="0">
        <v>3.9613877000000004</v>
      </c>
      <c r="G12426" s="0">
        <v>34.688</v>
      </c>
      <c r="H12426" s="0">
        <v>-1.5</v>
      </c>
      <c r="I12426" s="0">
        <v>-2.9314877000000004</v>
      </c>
      <c r="J12426"/>
      <c r="K12426" s="0">
        <v>31.43947636</v>
      </c>
      <c r="L12426" s="0">
        <v>1.04</v>
      </c>
      <c r="M12426" s="0">
        <v>2.778423640000007</v>
      </c>
      <c r="N12426" s="0" t="s">
        <v>114</v>
      </c>
      <c r="O12426" s="0" t="s">
        <v>115</v>
      </c>
      <c r="P12426" s="0" t="s">
        <v>1173</v>
      </c>
      <c r="Q12426" s="0" t="s">
        <v>1174</v>
      </c>
    </row>
    <row r="12427">
      <c r="A12427" s="0" t="s">
        <v>114</v>
      </c>
      <c r="B12427" s="0" t="s">
        <v>115</v>
      </c>
      <c r="C12427" s="0" t="s">
        <v>1176</v>
      </c>
      <c r="D12427" s="0" t="s">
        <v>1177</v>
      </c>
      <c r="E12427" s="0">
        <v>2019</v>
      </c>
      <c r="F12427" s="0">
        <v>2.6042546200000003</v>
      </c>
      <c r="G12427" s="0">
        <v>33.722</v>
      </c>
      <c r="H12427"/>
      <c r="I12427" s="0">
        <v>-2.6042546200000003</v>
      </c>
      <c r="J12427"/>
      <c r="K12427" s="0">
        <v>33.259624890000005</v>
      </c>
      <c r="L12427" s="0">
        <v>0.033</v>
      </c>
      <c r="M12427" s="0">
        <v>0.4623751099999964</v>
      </c>
      <c r="N12427" s="0" t="s">
        <v>114</v>
      </c>
      <c r="O12427" s="0" t="s">
        <v>115</v>
      </c>
      <c r="P12427" s="0" t="s">
        <v>1176</v>
      </c>
      <c r="Q12427" s="0" t="s">
        <v>1177</v>
      </c>
    </row>
    <row r="12428">
      <c r="A12428" s="0" t="s">
        <v>114</v>
      </c>
      <c r="B12428" s="0" t="s">
        <v>115</v>
      </c>
      <c r="C12428" s="0" t="s">
        <v>2713</v>
      </c>
      <c r="D12428" s="0" t="s">
        <v>2714</v>
      </c>
      <c r="E12428" s="0">
        <v>2019</v>
      </c>
      <c r="F12428" s="0">
        <v>7.79573801</v>
      </c>
      <c r="G12428" s="0">
        <v>59.597</v>
      </c>
      <c r="H12428" s="0">
        <v>-3.5</v>
      </c>
      <c r="I12428" s="0">
        <v>-6.04226801</v>
      </c>
      <c r="J12428"/>
      <c r="K12428" s="0">
        <v>52.12557468</v>
      </c>
      <c r="L12428" s="0">
        <v>1.787</v>
      </c>
      <c r="M12428" s="0">
        <v>5.724895320000002</v>
      </c>
      <c r="N12428" s="0" t="s">
        <v>114</v>
      </c>
      <c r="O12428" s="0" t="s">
        <v>115</v>
      </c>
      <c r="P12428" s="0" t="s">
        <v>2713</v>
      </c>
      <c r="Q12428" s="0" t="s">
        <v>2714</v>
      </c>
    </row>
    <row r="12429">
      <c r="A12429" s="0" t="s">
        <v>114</v>
      </c>
      <c r="B12429" s="0" t="s">
        <v>115</v>
      </c>
      <c r="C12429" s="0" t="s">
        <v>3926</v>
      </c>
      <c r="D12429" s="0" t="s">
        <v>4351</v>
      </c>
      <c r="E12429" s="0">
        <v>2019</v>
      </c>
      <c r="F12429" s="0">
        <v>7.70025671</v>
      </c>
      <c r="G12429" s="0">
        <v>33.193</v>
      </c>
      <c r="H12429"/>
      <c r="I12429" s="0">
        <v>-7.13625671</v>
      </c>
      <c r="J12429"/>
      <c r="K12429" s="0">
        <v>23.9461944</v>
      </c>
      <c r="L12429" s="0">
        <v>0.995</v>
      </c>
      <c r="M12429" s="0">
        <v>9.810805599999998</v>
      </c>
      <c r="N12429" s="0" t="s">
        <v>114</v>
      </c>
      <c r="O12429" s="0" t="s">
        <v>115</v>
      </c>
      <c r="P12429" s="0" t="s">
        <v>4352</v>
      </c>
      <c r="Q12429" s="0" t="s">
        <v>4351</v>
      </c>
    </row>
    <row r="12430">
      <c r="A12430" s="0" t="s">
        <v>114</v>
      </c>
      <c r="B12430" s="0" t="s">
        <v>115</v>
      </c>
      <c r="C12430" s="0" t="s">
        <v>4269</v>
      </c>
      <c r="D12430" s="0" t="s">
        <v>4270</v>
      </c>
      <c r="E12430" s="0">
        <v>2019</v>
      </c>
      <c r="F12430" s="0">
        <v>2.9634486</v>
      </c>
      <c r="G12430" s="0">
        <v>25</v>
      </c>
      <c r="H12430" s="0">
        <v>-20</v>
      </c>
      <c r="I12430" s="0">
        <v>-2.9634486</v>
      </c>
      <c r="J12430"/>
      <c r="K12430" s="0">
        <v>0.36446122999999997</v>
      </c>
      <c r="L12430"/>
      <c r="M12430" s="0">
        <v>4.63553877</v>
      </c>
      <c r="N12430" s="0" t="s">
        <v>114</v>
      </c>
      <c r="O12430" s="0" t="s">
        <v>115</v>
      </c>
      <c r="P12430" s="0" t="s">
        <v>3926</v>
      </c>
      <c r="Q12430" s="0" t="s">
        <v>4270</v>
      </c>
    </row>
    <row r="12431">
      <c r="A12431" s="0" t="s">
        <v>730</v>
      </c>
      <c r="B12431" s="0" t="s">
        <v>731</v>
      </c>
      <c r="C12431" s="0" t="s">
        <v>1229</v>
      </c>
      <c r="D12431" s="0" t="s">
        <v>1230</v>
      </c>
      <c r="E12431" s="0">
        <v>2019</v>
      </c>
      <c r="F12431" s="0">
        <v>40.312052</v>
      </c>
      <c r="G12431" s="0">
        <v>4267.138</v>
      </c>
      <c r="H12431"/>
      <c r="I12431" s="0">
        <v>-40.312052</v>
      </c>
      <c r="J12431"/>
      <c r="K12431" s="0">
        <v>4243.788393000001</v>
      </c>
      <c r="L12431" s="0">
        <v>213.356</v>
      </c>
      <c r="M12431" s="0">
        <v>23.349606999999196</v>
      </c>
      <c r="N12431" s="0" t="s">
        <v>730</v>
      </c>
      <c r="O12431" s="0" t="s">
        <v>731</v>
      </c>
      <c r="P12431" s="0" t="s">
        <v>1229</v>
      </c>
      <c r="Q12431" s="0" t="s">
        <v>1230</v>
      </c>
    </row>
    <row r="12432">
      <c r="A12432" s="0" t="s">
        <v>730</v>
      </c>
      <c r="B12432" s="0" t="s">
        <v>731</v>
      </c>
      <c r="C12432" s="0" t="s">
        <v>1233</v>
      </c>
      <c r="D12432" s="0" t="s">
        <v>1234</v>
      </c>
      <c r="E12432" s="0">
        <v>2019</v>
      </c>
      <c r="F12432" s="0">
        <v>2519.318982</v>
      </c>
      <c r="G12432" s="0">
        <v>16977.056</v>
      </c>
      <c r="H12432" s="0">
        <v>-31.2</v>
      </c>
      <c r="I12432" s="0">
        <v>-2525.558232</v>
      </c>
      <c r="J12432"/>
      <c r="K12432" s="0">
        <v>15288.561908</v>
      </c>
      <c r="L12432" s="0">
        <v>712.533</v>
      </c>
      <c r="M12432" s="0">
        <v>1651.0548420000014</v>
      </c>
      <c r="N12432" s="0" t="s">
        <v>730</v>
      </c>
      <c r="O12432" s="0" t="s">
        <v>731</v>
      </c>
      <c r="P12432" s="0" t="s">
        <v>1233</v>
      </c>
      <c r="Q12432" s="0" t="s">
        <v>1234</v>
      </c>
    </row>
    <row r="12433">
      <c r="A12433" s="0" t="s">
        <v>730</v>
      </c>
      <c r="B12433" s="0" t="s">
        <v>731</v>
      </c>
      <c r="C12433" s="0" t="s">
        <v>4245</v>
      </c>
      <c r="D12433" s="0" t="s">
        <v>4246</v>
      </c>
      <c r="E12433" s="0">
        <v>2019</v>
      </c>
      <c r="F12433" s="0">
        <v>53.597756</v>
      </c>
      <c r="G12433" s="0">
        <v>1894.352</v>
      </c>
      <c r="H12433" s="0">
        <v>-2.8</v>
      </c>
      <c r="I12433" s="0">
        <v>-53.597756</v>
      </c>
      <c r="J12433"/>
      <c r="K12433" s="0">
        <v>1815.719391</v>
      </c>
      <c r="L12433" s="0">
        <v>94.71700000000001</v>
      </c>
      <c r="M12433" s="0">
        <v>75.83260900000005</v>
      </c>
      <c r="N12433" s="0" t="s">
        <v>730</v>
      </c>
      <c r="O12433" s="0" t="s">
        <v>731</v>
      </c>
      <c r="P12433" s="0" t="s">
        <v>3927</v>
      </c>
      <c r="Q12433" s="0" t="s">
        <v>4246</v>
      </c>
    </row>
    <row r="12434">
      <c r="A12434" s="0" t="s">
        <v>730</v>
      </c>
      <c r="B12434" s="0" t="s">
        <v>731</v>
      </c>
      <c r="C12434" s="0" t="s">
        <v>3928</v>
      </c>
      <c r="D12434" s="0" t="s">
        <v>4247</v>
      </c>
      <c r="E12434" s="0">
        <v>2019</v>
      </c>
      <c r="F12434" s="0">
        <v>1.2440752</v>
      </c>
      <c r="G12434" s="0">
        <v>152.449</v>
      </c>
      <c r="H12434" s="0">
        <v>16</v>
      </c>
      <c r="I12434" s="0">
        <v>-3.1112332</v>
      </c>
      <c r="J12434"/>
      <c r="K12434" s="0">
        <v>166.18409022</v>
      </c>
      <c r="L12434" s="0">
        <v>7.622</v>
      </c>
      <c r="M12434" s="0">
        <v>0.3977517800000214</v>
      </c>
      <c r="N12434" s="0" t="s">
        <v>730</v>
      </c>
      <c r="O12434" s="0" t="s">
        <v>731</v>
      </c>
      <c r="P12434" s="0" t="s">
        <v>3928</v>
      </c>
      <c r="Q12434" s="0" t="s">
        <v>4248</v>
      </c>
    </row>
    <row r="12435">
      <c r="A12435" s="0" t="s">
        <v>730</v>
      </c>
      <c r="B12435" s="0" t="s">
        <v>731</v>
      </c>
      <c r="C12435" s="0" t="s">
        <v>1237</v>
      </c>
      <c r="D12435" s="0" t="s">
        <v>1238</v>
      </c>
      <c r="E12435" s="0">
        <v>2019</v>
      </c>
      <c r="F12435" s="0">
        <v>9.651394999999999</v>
      </c>
      <c r="G12435" s="0">
        <v>62.15</v>
      </c>
      <c r="H12435"/>
      <c r="I12435" s="0">
        <v>-9.651394999999999</v>
      </c>
      <c r="J12435"/>
      <c r="K12435" s="0">
        <v>53.176486</v>
      </c>
      <c r="L12435" s="0">
        <v>3.1060000000000003</v>
      </c>
      <c r="M12435" s="0">
        <v>8.973514000000002</v>
      </c>
      <c r="N12435" s="0" t="s">
        <v>730</v>
      </c>
      <c r="O12435" s="0" t="s">
        <v>731</v>
      </c>
      <c r="P12435" s="0" t="s">
        <v>1237</v>
      </c>
      <c r="Q12435" s="0" t="s">
        <v>1238</v>
      </c>
    </row>
    <row r="12436">
      <c r="A12436" s="0" t="s">
        <v>730</v>
      </c>
      <c r="B12436" s="0" t="s">
        <v>731</v>
      </c>
      <c r="C12436" s="0" t="s">
        <v>1241</v>
      </c>
      <c r="D12436" s="0" t="s">
        <v>1242</v>
      </c>
      <c r="E12436" s="0">
        <v>2019</v>
      </c>
      <c r="F12436" s="0">
        <v>4.632909349999999</v>
      </c>
      <c r="G12436" s="0">
        <v>29</v>
      </c>
      <c r="H12436"/>
      <c r="I12436" s="0">
        <v>-4.632909349999999</v>
      </c>
      <c r="J12436"/>
      <c r="K12436" s="0">
        <v>25.066828649999998</v>
      </c>
      <c r="L12436" s="0">
        <v>1.45</v>
      </c>
      <c r="M12436" s="0">
        <v>3.933171350000002</v>
      </c>
      <c r="N12436" s="0" t="s">
        <v>730</v>
      </c>
      <c r="O12436" s="0" t="s">
        <v>731</v>
      </c>
      <c r="P12436" s="0" t="s">
        <v>1241</v>
      </c>
      <c r="Q12436" s="0" t="s">
        <v>1242</v>
      </c>
    </row>
    <row r="12437">
      <c r="A12437" s="0" t="s">
        <v>730</v>
      </c>
      <c r="B12437" s="0" t="s">
        <v>731</v>
      </c>
      <c r="C12437" s="0" t="s">
        <v>4076</v>
      </c>
      <c r="D12437" s="0" t="s">
        <v>4333</v>
      </c>
      <c r="E12437" s="0">
        <v>2019</v>
      </c>
      <c r="F12437" s="0">
        <v>654.267529</v>
      </c>
      <c r="G12437" s="0">
        <v>440</v>
      </c>
      <c r="H12437"/>
      <c r="I12437" s="0">
        <v>-654.267529</v>
      </c>
      <c r="J12437"/>
      <c r="K12437" s="0">
        <v>325.383344</v>
      </c>
      <c r="L12437" s="0">
        <v>22</v>
      </c>
      <c r="M12437" s="0">
        <v>114.61665599999998</v>
      </c>
      <c r="N12437" s="0" t="s">
        <v>730</v>
      </c>
      <c r="O12437" s="0" t="s">
        <v>731</v>
      </c>
      <c r="P12437" s="0" t="s">
        <v>4076</v>
      </c>
      <c r="Q12437" s="0" t="s">
        <v>4333</v>
      </c>
    </row>
    <row r="12438">
      <c r="A12438" s="0" t="s">
        <v>730</v>
      </c>
      <c r="B12438" s="0" t="s">
        <v>731</v>
      </c>
      <c r="C12438" s="0" t="s">
        <v>1244</v>
      </c>
      <c r="D12438" s="0" t="s">
        <v>1245</v>
      </c>
      <c r="E12438" s="0">
        <v>2019</v>
      </c>
      <c r="F12438" s="0">
        <v>9.04864221</v>
      </c>
      <c r="G12438" s="0">
        <v>894.34</v>
      </c>
      <c r="H12438" s="0">
        <v>-3</v>
      </c>
      <c r="I12438"/>
      <c r="J12438"/>
      <c r="K12438" s="0">
        <v>881.97942848</v>
      </c>
      <c r="L12438" s="0">
        <v>44.717</v>
      </c>
      <c r="M12438" s="0">
        <v>18.409213730000033</v>
      </c>
      <c r="N12438" s="0" t="s">
        <v>730</v>
      </c>
      <c r="O12438" s="0" t="s">
        <v>731</v>
      </c>
      <c r="P12438" s="0" t="s">
        <v>1244</v>
      </c>
      <c r="Q12438" s="0" t="s">
        <v>1245</v>
      </c>
    </row>
    <row r="12439">
      <c r="A12439" s="0" t="s">
        <v>730</v>
      </c>
      <c r="B12439" s="0" t="s">
        <v>731</v>
      </c>
      <c r="C12439" s="0" t="s">
        <v>3053</v>
      </c>
      <c r="D12439" s="0" t="s">
        <v>3054</v>
      </c>
      <c r="E12439" s="0">
        <v>2019</v>
      </c>
      <c r="F12439" s="0">
        <v>0.24166529</v>
      </c>
      <c r="G12439" s="0">
        <v>14.671</v>
      </c>
      <c r="H12439"/>
      <c r="I12439"/>
      <c r="J12439"/>
      <c r="K12439" s="0">
        <v>15.334402390000001</v>
      </c>
      <c r="L12439" s="0">
        <v>0.44</v>
      </c>
      <c r="M12439" s="0">
        <v>-0.4217371000000014</v>
      </c>
      <c r="N12439" s="0" t="s">
        <v>730</v>
      </c>
      <c r="O12439" s="0" t="s">
        <v>731</v>
      </c>
      <c r="P12439" s="0" t="s">
        <v>3053</v>
      </c>
      <c r="Q12439" s="0" t="s">
        <v>3054</v>
      </c>
    </row>
    <row r="12440">
      <c r="A12440" s="0" t="s">
        <v>638</v>
      </c>
      <c r="B12440" s="0" t="s">
        <v>639</v>
      </c>
      <c r="C12440" s="0" t="s">
        <v>1263</v>
      </c>
      <c r="D12440" s="0" t="s">
        <v>1264</v>
      </c>
      <c r="E12440" s="0">
        <v>2019</v>
      </c>
      <c r="F12440" s="0">
        <v>27.85986881</v>
      </c>
      <c r="G12440" s="0">
        <v>1153.663</v>
      </c>
      <c r="H12440" s="0">
        <v>-50.7</v>
      </c>
      <c r="I12440"/>
      <c r="J12440"/>
      <c r="K12440" s="0">
        <v>1037.76793386</v>
      </c>
      <c r="L12440" s="0">
        <v>34.609</v>
      </c>
      <c r="M12440" s="0">
        <v>93.05493494999996</v>
      </c>
      <c r="N12440" s="0" t="s">
        <v>638</v>
      </c>
      <c r="O12440" s="0" t="s">
        <v>639</v>
      </c>
      <c r="P12440" s="0" t="s">
        <v>1263</v>
      </c>
      <c r="Q12440" s="0" t="s">
        <v>1264</v>
      </c>
    </row>
    <row r="12441">
      <c r="A12441" s="0" t="s">
        <v>638</v>
      </c>
      <c r="B12441" s="0" t="s">
        <v>639</v>
      </c>
      <c r="C12441" s="0" t="s">
        <v>3820</v>
      </c>
      <c r="D12441" s="0" t="s">
        <v>3821</v>
      </c>
      <c r="E12441" s="0">
        <v>2019</v>
      </c>
      <c r="F12441" s="0">
        <v>5.58885849</v>
      </c>
      <c r="G12441" s="0">
        <v>414.028</v>
      </c>
      <c r="H12441" s="0">
        <v>3</v>
      </c>
      <c r="I12441"/>
      <c r="J12441"/>
      <c r="K12441" s="0">
        <v>410.48583734</v>
      </c>
      <c r="L12441" s="0">
        <v>12.42</v>
      </c>
      <c r="M12441" s="0">
        <v>12.131021150000038</v>
      </c>
      <c r="N12441" s="0" t="s">
        <v>638</v>
      </c>
      <c r="O12441" s="0" t="s">
        <v>639</v>
      </c>
      <c r="P12441" s="0" t="s">
        <v>3820</v>
      </c>
      <c r="Q12441" s="0" t="s">
        <v>3821</v>
      </c>
    </row>
    <row r="12442">
      <c r="A12442" s="0" t="s">
        <v>638</v>
      </c>
      <c r="B12442" s="0" t="s">
        <v>639</v>
      </c>
      <c r="C12442" s="0" t="s">
        <v>3822</v>
      </c>
      <c r="D12442" s="0" t="s">
        <v>3823</v>
      </c>
      <c r="E12442" s="0">
        <v>2019</v>
      </c>
      <c r="F12442" s="0">
        <v>-17.461185420000003</v>
      </c>
      <c r="G12442" s="0">
        <v>733.35</v>
      </c>
      <c r="H12442"/>
      <c r="I12442"/>
      <c r="J12442"/>
      <c r="K12442" s="0">
        <v>721.70867214</v>
      </c>
      <c r="L12442" s="0">
        <v>22</v>
      </c>
      <c r="M12442" s="0">
        <v>-5.819857559999946</v>
      </c>
      <c r="N12442" s="0" t="s">
        <v>638</v>
      </c>
      <c r="O12442" s="0" t="s">
        <v>639</v>
      </c>
      <c r="P12442" s="0" t="s">
        <v>3822</v>
      </c>
      <c r="Q12442" s="0" t="s">
        <v>3823</v>
      </c>
    </row>
    <row r="12443">
      <c r="A12443" s="0" t="s">
        <v>638</v>
      </c>
      <c r="B12443" s="0" t="s">
        <v>639</v>
      </c>
      <c r="C12443" s="0" t="s">
        <v>1266</v>
      </c>
      <c r="D12443" s="0" t="s">
        <v>1267</v>
      </c>
      <c r="E12443" s="0">
        <v>2019</v>
      </c>
      <c r="F12443" s="0">
        <v>1.57534747</v>
      </c>
      <c r="G12443" s="0">
        <v>49.569</v>
      </c>
      <c r="H12443"/>
      <c r="I12443"/>
      <c r="J12443"/>
      <c r="K12443" s="0">
        <v>51.22831804</v>
      </c>
      <c r="L12443" s="0">
        <v>2.478</v>
      </c>
      <c r="M12443" s="0">
        <v>-0.08397056999999819</v>
      </c>
      <c r="N12443" s="0" t="s">
        <v>638</v>
      </c>
      <c r="O12443" s="0" t="s">
        <v>639</v>
      </c>
      <c r="P12443" s="0" t="s">
        <v>1266</v>
      </c>
      <c r="Q12443" s="0" t="s">
        <v>1267</v>
      </c>
    </row>
    <row r="12444">
      <c r="A12444" s="0" t="s">
        <v>638</v>
      </c>
      <c r="B12444" s="0" t="s">
        <v>639</v>
      </c>
      <c r="C12444" s="0" t="s">
        <v>1270</v>
      </c>
      <c r="D12444" s="0" t="s">
        <v>1271</v>
      </c>
      <c r="E12444" s="0">
        <v>2019</v>
      </c>
      <c r="F12444" s="0">
        <v>420.99911533000005</v>
      </c>
      <c r="G12444" s="0">
        <v>3185.311</v>
      </c>
      <c r="H12444" s="0">
        <v>351</v>
      </c>
      <c r="I12444" s="0">
        <v>-420.99911533000005</v>
      </c>
      <c r="J12444"/>
      <c r="K12444" s="0">
        <v>2806.3747100399996</v>
      </c>
      <c r="L12444" s="0">
        <v>0</v>
      </c>
      <c r="M12444" s="0">
        <v>729.9362899600005</v>
      </c>
      <c r="N12444" s="0" t="s">
        <v>638</v>
      </c>
      <c r="O12444" s="0" t="s">
        <v>639</v>
      </c>
      <c r="P12444" s="0" t="s">
        <v>1270</v>
      </c>
      <c r="Q12444" s="0" t="s">
        <v>1271</v>
      </c>
    </row>
    <row r="12445">
      <c r="A12445" s="0" t="s">
        <v>638</v>
      </c>
      <c r="B12445" s="0" t="s">
        <v>639</v>
      </c>
      <c r="C12445" s="0" t="s">
        <v>1274</v>
      </c>
      <c r="D12445" s="0" t="s">
        <v>1275</v>
      </c>
      <c r="E12445" s="0">
        <v>2019</v>
      </c>
      <c r="F12445" s="0">
        <v>57.901401</v>
      </c>
      <c r="G12445" s="0">
        <v>304.82</v>
      </c>
      <c r="H12445"/>
      <c r="I12445" s="0">
        <v>-57.901401</v>
      </c>
      <c r="J12445"/>
      <c r="K12445" s="0">
        <v>245.986514</v>
      </c>
      <c r="L12445" s="0">
        <v>0</v>
      </c>
      <c r="M12445" s="0">
        <v>58.83348599999999</v>
      </c>
      <c r="N12445" s="0" t="s">
        <v>638</v>
      </c>
      <c r="O12445" s="0" t="s">
        <v>639</v>
      </c>
      <c r="P12445" s="0" t="s">
        <v>1274</v>
      </c>
      <c r="Q12445" s="0" t="s">
        <v>1275</v>
      </c>
    </row>
    <row r="12446">
      <c r="A12446" s="0" t="s">
        <v>638</v>
      </c>
      <c r="B12446" s="0" t="s">
        <v>639</v>
      </c>
      <c r="C12446" s="0" t="s">
        <v>3067</v>
      </c>
      <c r="D12446" s="0" t="s">
        <v>3068</v>
      </c>
      <c r="E12446" s="0">
        <v>2019</v>
      </c>
      <c r="F12446" s="0">
        <v>6.00726</v>
      </c>
      <c r="G12446" s="0">
        <v>4595</v>
      </c>
      <c r="H12446"/>
      <c r="I12446" s="0">
        <v>-6.00726</v>
      </c>
      <c r="J12446"/>
      <c r="K12446" s="0">
        <v>4583.389923000001</v>
      </c>
      <c r="L12446" s="0">
        <v>0</v>
      </c>
      <c r="M12446" s="0">
        <v>11.610076999999364</v>
      </c>
      <c r="N12446" s="0" t="s">
        <v>638</v>
      </c>
      <c r="O12446" s="0" t="s">
        <v>639</v>
      </c>
      <c r="P12446" s="0" t="s">
        <v>3067</v>
      </c>
      <c r="Q12446" s="0" t="s">
        <v>4116</v>
      </c>
    </row>
    <row r="12447">
      <c r="A12447" s="0" t="s">
        <v>638</v>
      </c>
      <c r="B12447" s="0" t="s">
        <v>639</v>
      </c>
      <c r="C12447" s="0" t="s">
        <v>1278</v>
      </c>
      <c r="D12447" s="0" t="s">
        <v>1279</v>
      </c>
      <c r="E12447" s="0">
        <v>2019</v>
      </c>
      <c r="F12447" s="0">
        <v>9.577733</v>
      </c>
      <c r="G12447" s="0">
        <v>188.22</v>
      </c>
      <c r="H12447"/>
      <c r="I12447" s="0">
        <v>-9.577733</v>
      </c>
      <c r="J12447"/>
      <c r="K12447" s="0">
        <v>189.451279</v>
      </c>
      <c r="L12447" s="0">
        <v>5</v>
      </c>
      <c r="M12447" s="0">
        <v>-1.2312790000000007</v>
      </c>
      <c r="N12447" s="0" t="s">
        <v>638</v>
      </c>
      <c r="O12447" s="0" t="s">
        <v>639</v>
      </c>
      <c r="P12447" s="0" t="s">
        <v>1278</v>
      </c>
      <c r="Q12447" s="0" t="s">
        <v>1279</v>
      </c>
    </row>
    <row r="12448">
      <c r="A12448" s="0" t="s">
        <v>638</v>
      </c>
      <c r="B12448" s="0" t="s">
        <v>639</v>
      </c>
      <c r="C12448" s="0" t="s">
        <v>1282</v>
      </c>
      <c r="D12448" s="0" t="s">
        <v>1283</v>
      </c>
      <c r="E12448" s="0">
        <v>2019</v>
      </c>
      <c r="F12448" s="0">
        <v>0.03767413</v>
      </c>
      <c r="G12448" s="0">
        <v>105.257</v>
      </c>
      <c r="H12448"/>
      <c r="I12448" s="0">
        <v>-0.03767413</v>
      </c>
      <c r="J12448"/>
      <c r="K12448" s="0">
        <v>103.13145677</v>
      </c>
      <c r="L12448" s="0">
        <v>0</v>
      </c>
      <c r="M12448" s="0">
        <v>2.1255432300000052</v>
      </c>
      <c r="N12448" s="0" t="s">
        <v>638</v>
      </c>
      <c r="O12448" s="0" t="s">
        <v>639</v>
      </c>
      <c r="P12448" s="0" t="s">
        <v>1282</v>
      </c>
      <c r="Q12448" s="0" t="s">
        <v>1283</v>
      </c>
    </row>
    <row r="12449">
      <c r="A12449" s="0" t="s">
        <v>638</v>
      </c>
      <c r="B12449" s="0" t="s">
        <v>639</v>
      </c>
      <c r="C12449" s="0" t="s">
        <v>3760</v>
      </c>
      <c r="D12449" s="0" t="s">
        <v>3761</v>
      </c>
      <c r="E12449" s="0">
        <v>2019</v>
      </c>
      <c r="F12449" s="0">
        <v>114.91365928</v>
      </c>
      <c r="G12449" s="0">
        <v>326.526</v>
      </c>
      <c r="H12449" s="0">
        <v>-20</v>
      </c>
      <c r="I12449" s="0">
        <v>-114.91365928</v>
      </c>
      <c r="J12449"/>
      <c r="K12449" s="0">
        <v>144.78312029</v>
      </c>
      <c r="L12449" s="0">
        <v>0</v>
      </c>
      <c r="M12449" s="0">
        <v>161.74287971</v>
      </c>
      <c r="N12449" s="0" t="s">
        <v>638</v>
      </c>
      <c r="O12449" s="0" t="s">
        <v>639</v>
      </c>
      <c r="P12449" s="0" t="s">
        <v>3760</v>
      </c>
      <c r="Q12449" s="0" t="s">
        <v>3761</v>
      </c>
    </row>
    <row r="12450">
      <c r="A12450" s="0" t="s">
        <v>638</v>
      </c>
      <c r="B12450" s="0" t="s">
        <v>639</v>
      </c>
      <c r="C12450" s="0" t="s">
        <v>3932</v>
      </c>
      <c r="D12450" s="0" t="s">
        <v>4273</v>
      </c>
      <c r="E12450" s="0">
        <v>2019</v>
      </c>
      <c r="F12450" s="0">
        <v>1.6164638</v>
      </c>
      <c r="G12450" s="0">
        <v>24.008</v>
      </c>
      <c r="H12450"/>
      <c r="I12450" s="0">
        <v>-0.9037838</v>
      </c>
      <c r="J12450"/>
      <c r="K12450" s="0">
        <v>23.46322227</v>
      </c>
      <c r="L12450" s="0">
        <v>0.72</v>
      </c>
      <c r="M12450" s="0">
        <v>1.2574577300000023</v>
      </c>
      <c r="N12450" s="0" t="s">
        <v>638</v>
      </c>
      <c r="O12450" s="0" t="s">
        <v>639</v>
      </c>
      <c r="P12450" s="0" t="s">
        <v>3937</v>
      </c>
      <c r="Q12450" s="0" t="s">
        <v>4273</v>
      </c>
    </row>
    <row r="12451">
      <c r="A12451" s="0" t="s">
        <v>638</v>
      </c>
      <c r="B12451" s="0" t="s">
        <v>639</v>
      </c>
      <c r="C12451" s="0" t="s">
        <v>4308</v>
      </c>
      <c r="D12451" s="0" t="s">
        <v>4309</v>
      </c>
      <c r="E12451" s="0">
        <v>2019</v>
      </c>
      <c r="F12451" s="0">
        <v>9.888197</v>
      </c>
      <c r="G12451" s="0">
        <v>1971</v>
      </c>
      <c r="H12451"/>
      <c r="I12451" s="0">
        <v>-9.888197</v>
      </c>
      <c r="J12451"/>
      <c r="K12451" s="0">
        <v>1970.490382</v>
      </c>
      <c r="L12451"/>
      <c r="M12451" s="0">
        <v>0.5096180000000459</v>
      </c>
      <c r="N12451" s="0" t="s">
        <v>638</v>
      </c>
      <c r="O12451" s="0" t="s">
        <v>639</v>
      </c>
      <c r="P12451" s="0" t="s">
        <v>3934</v>
      </c>
      <c r="Q12451" s="0" t="s">
        <v>4309</v>
      </c>
    </row>
    <row r="12452">
      <c r="A12452" s="0" t="s">
        <v>638</v>
      </c>
      <c r="B12452" s="0" t="s">
        <v>639</v>
      </c>
      <c r="C12452" s="0" t="s">
        <v>3936</v>
      </c>
      <c r="D12452" s="0" t="s">
        <v>4334</v>
      </c>
      <c r="E12452" s="0">
        <v>2019</v>
      </c>
      <c r="F12452" s="0">
        <v>2.907987</v>
      </c>
      <c r="G12452" s="0">
        <v>18.543</v>
      </c>
      <c r="H12452"/>
      <c r="I12452" s="0">
        <v>-2.907987</v>
      </c>
      <c r="J12452"/>
      <c r="K12452" s="0">
        <v>17.198267</v>
      </c>
      <c r="L12452"/>
      <c r="M12452" s="0">
        <v>1.344732999999998</v>
      </c>
      <c r="N12452" s="0" t="s">
        <v>638</v>
      </c>
      <c r="O12452" s="0" t="s">
        <v>639</v>
      </c>
      <c r="P12452" s="0" t="s">
        <v>3938</v>
      </c>
      <c r="Q12452" s="0" t="s">
        <v>4334</v>
      </c>
    </row>
    <row r="12453">
      <c r="A12453" s="0" t="s">
        <v>638</v>
      </c>
      <c r="B12453" s="0" t="s">
        <v>639</v>
      </c>
      <c r="C12453" s="0" t="s">
        <v>3940</v>
      </c>
      <c r="D12453" s="0" t="s">
        <v>4310</v>
      </c>
      <c r="E12453" s="0">
        <v>2019</v>
      </c>
      <c r="F12453" s="0">
        <v>441.252055</v>
      </c>
      <c r="G12453" s="0">
        <v>4457.1</v>
      </c>
      <c r="H12453"/>
      <c r="I12453" s="0">
        <v>-441.252055</v>
      </c>
      <c r="J12453"/>
      <c r="K12453" s="0">
        <v>4003.539421</v>
      </c>
      <c r="L12453"/>
      <c r="M12453" s="0">
        <v>453.5605790000004</v>
      </c>
      <c r="N12453" s="0" t="s">
        <v>638</v>
      </c>
      <c r="O12453" s="0" t="s">
        <v>639</v>
      </c>
      <c r="P12453" s="0" t="s">
        <v>1285</v>
      </c>
      <c r="Q12453" s="0" t="s">
        <v>4310</v>
      </c>
    </row>
    <row r="12454">
      <c r="A12454" s="0" t="s">
        <v>638</v>
      </c>
      <c r="B12454" s="0" t="s">
        <v>639</v>
      </c>
      <c r="C12454" s="0" t="s">
        <v>3933</v>
      </c>
      <c r="D12454" s="0" t="s">
        <v>4115</v>
      </c>
      <c r="E12454" s="0">
        <v>2019</v>
      </c>
      <c r="F12454"/>
      <c r="G12454" s="0">
        <v>163.418</v>
      </c>
      <c r="H12454"/>
      <c r="I12454"/>
      <c r="J12454"/>
      <c r="K12454" s="0">
        <v>162.84425</v>
      </c>
      <c r="L12454"/>
      <c r="M12454" s="0">
        <v>0.5737500000000182</v>
      </c>
      <c r="N12454" s="0" t="s">
        <v>638</v>
      </c>
      <c r="O12454" s="0" t="s">
        <v>639</v>
      </c>
      <c r="P12454" s="0" t="s">
        <v>4335</v>
      </c>
      <c r="Q12454" s="0" t="s">
        <v>4115</v>
      </c>
    </row>
    <row r="12455">
      <c r="A12455" s="0" t="s">
        <v>638</v>
      </c>
      <c r="B12455" s="0" t="s">
        <v>639</v>
      </c>
      <c r="C12455" s="0" t="s">
        <v>3941</v>
      </c>
      <c r="D12455" s="0" t="s">
        <v>4354</v>
      </c>
      <c r="E12455" s="0">
        <v>2019</v>
      </c>
      <c r="F12455" s="0">
        <v>28.554849</v>
      </c>
      <c r="G12455" s="0">
        <v>3500</v>
      </c>
      <c r="H12455"/>
      <c r="I12455" s="0">
        <v>-28.554849</v>
      </c>
      <c r="J12455"/>
      <c r="K12455" s="0">
        <v>3449.3422795</v>
      </c>
      <c r="L12455"/>
      <c r="M12455" s="0">
        <v>50.65772049999987</v>
      </c>
      <c r="N12455" s="0" t="s">
        <v>638</v>
      </c>
      <c r="O12455" s="0" t="s">
        <v>639</v>
      </c>
      <c r="P12455" s="0" t="s">
        <v>4355</v>
      </c>
      <c r="Q12455" s="0" t="s">
        <v>4356</v>
      </c>
    </row>
    <row r="12456">
      <c r="A12456" s="0" t="s">
        <v>638</v>
      </c>
      <c r="B12456" s="0" t="s">
        <v>639</v>
      </c>
      <c r="C12456" s="0" t="s">
        <v>4274</v>
      </c>
      <c r="D12456" s="0" t="s">
        <v>4275</v>
      </c>
      <c r="E12456" s="0">
        <v>2019</v>
      </c>
      <c r="F12456" s="0">
        <v>40.697050999999995</v>
      </c>
      <c r="G12456"/>
      <c r="H12456"/>
      <c r="I12456" s="0">
        <v>-40.697050999999995</v>
      </c>
      <c r="J12456"/>
      <c r="K12456"/>
      <c r="L12456"/>
      <c r="M12456" s="0">
        <v>0</v>
      </c>
      <c r="N12456" s="0" t="s">
        <v>638</v>
      </c>
      <c r="O12456" s="0" t="s">
        <v>639</v>
      </c>
      <c r="P12456" s="0" t="s">
        <v>4274</v>
      </c>
      <c r="Q12456" s="0" t="s">
        <v>4275</v>
      </c>
    </row>
    <row r="12457">
      <c r="A12457" s="0" t="s">
        <v>638</v>
      </c>
      <c r="B12457" s="0" t="s">
        <v>639</v>
      </c>
      <c r="C12457" s="0" t="s">
        <v>3934</v>
      </c>
      <c r="D12457" s="0" t="s">
        <v>3935</v>
      </c>
      <c r="E12457" s="0">
        <v>2019</v>
      </c>
      <c r="F12457" s="0">
        <v>1.106883</v>
      </c>
      <c r="G12457" s="0">
        <v>17.525</v>
      </c>
      <c r="H12457"/>
      <c r="I12457" s="0">
        <v>-1.106883</v>
      </c>
      <c r="J12457"/>
      <c r="K12457" s="0">
        <v>14.441052</v>
      </c>
      <c r="L12457" s="0">
        <v>0</v>
      </c>
      <c r="M12457" s="0">
        <v>3.0839479999999977</v>
      </c>
      <c r="N12457" s="0" t="s">
        <v>638</v>
      </c>
      <c r="O12457" s="0" t="s">
        <v>639</v>
      </c>
      <c r="P12457" s="0" t="s">
        <v>3932</v>
      </c>
      <c r="Q12457" s="0" t="s">
        <v>3935</v>
      </c>
    </row>
    <row r="12458">
      <c r="A12458" s="0" t="s">
        <v>638</v>
      </c>
      <c r="B12458" s="0" t="s">
        <v>639</v>
      </c>
      <c r="C12458" s="0" t="s">
        <v>3937</v>
      </c>
      <c r="D12458" s="0" t="s">
        <v>3829</v>
      </c>
      <c r="E12458" s="0">
        <v>2019</v>
      </c>
      <c r="F12458" s="0">
        <v>546.462697</v>
      </c>
      <c r="G12458" s="0">
        <v>2712.422</v>
      </c>
      <c r="H12458" s="0">
        <v>-445</v>
      </c>
      <c r="I12458" s="0">
        <v>-546.462697</v>
      </c>
      <c r="J12458"/>
      <c r="K12458" s="0">
        <v>2205.300755</v>
      </c>
      <c r="L12458"/>
      <c r="M12458" s="0">
        <v>62.12124499999982</v>
      </c>
      <c r="N12458" s="0" t="s">
        <v>638</v>
      </c>
      <c r="O12458" s="0" t="s">
        <v>639</v>
      </c>
      <c r="P12458" s="0" t="s">
        <v>3940</v>
      </c>
      <c r="Q12458" s="0" t="s">
        <v>3829</v>
      </c>
    </row>
    <row r="12459">
      <c r="A12459" s="0" t="s">
        <v>638</v>
      </c>
      <c r="B12459" s="0" t="s">
        <v>639</v>
      </c>
      <c r="C12459" s="0" t="s">
        <v>3938</v>
      </c>
      <c r="D12459" s="0" t="s">
        <v>3939</v>
      </c>
      <c r="E12459" s="0">
        <v>2019</v>
      </c>
      <c r="F12459" s="0">
        <v>3.2899432</v>
      </c>
      <c r="G12459" s="0">
        <v>116.749</v>
      </c>
      <c r="H12459"/>
      <c r="I12459"/>
      <c r="J12459"/>
      <c r="K12459" s="0">
        <v>119.79943956</v>
      </c>
      <c r="L12459" s="0">
        <v>3.502</v>
      </c>
      <c r="M12459" s="0">
        <v>0.23950363999999524</v>
      </c>
      <c r="N12459" s="0" t="s">
        <v>638</v>
      </c>
      <c r="O12459" s="0" t="s">
        <v>639</v>
      </c>
      <c r="P12459" s="0" t="s">
        <v>3936</v>
      </c>
      <c r="Q12459" s="0" t="s">
        <v>3939</v>
      </c>
    </row>
    <row r="12460">
      <c r="A12460" s="0" t="s">
        <v>638</v>
      </c>
      <c r="B12460" s="0" t="s">
        <v>639</v>
      </c>
      <c r="C12460" s="0" t="s">
        <v>1285</v>
      </c>
      <c r="D12460" s="0" t="s">
        <v>1286</v>
      </c>
      <c r="E12460" s="0">
        <v>2019</v>
      </c>
      <c r="F12460" s="0">
        <v>11.9159735</v>
      </c>
      <c r="G12460" s="0">
        <v>2486.208</v>
      </c>
      <c r="H12460"/>
      <c r="I12460" s="0">
        <v>-11.9159735</v>
      </c>
      <c r="J12460"/>
      <c r="K12460" s="0">
        <v>2437.3820499999997</v>
      </c>
      <c r="L12460" s="0">
        <v>123.575</v>
      </c>
      <c r="M12460" s="0">
        <v>48.825950000000375</v>
      </c>
      <c r="N12460" s="0" t="s">
        <v>638</v>
      </c>
      <c r="O12460" s="0" t="s">
        <v>639</v>
      </c>
      <c r="P12460" s="0" t="s">
        <v>3933</v>
      </c>
      <c r="Q12460" s="0" t="s">
        <v>1286</v>
      </c>
    </row>
    <row r="12461">
      <c r="A12461" s="0" t="s">
        <v>638</v>
      </c>
      <c r="B12461" s="0" t="s">
        <v>639</v>
      </c>
      <c r="C12461" s="0" t="s">
        <v>3942</v>
      </c>
      <c r="D12461" s="0" t="s">
        <v>4224</v>
      </c>
      <c r="E12461" s="0">
        <v>2019</v>
      </c>
      <c r="F12461" s="0">
        <v>6.11258052</v>
      </c>
      <c r="G12461" s="0">
        <v>149.035</v>
      </c>
      <c r="H12461" s="0">
        <v>5</v>
      </c>
      <c r="I12461" s="0">
        <v>-1.77641052</v>
      </c>
      <c r="J12461"/>
      <c r="K12461" s="0">
        <v>154.12419409999998</v>
      </c>
      <c r="L12461" s="0">
        <v>4.471</v>
      </c>
      <c r="M12461" s="0">
        <v>4.246975899999995</v>
      </c>
      <c r="N12461" s="0" t="s">
        <v>638</v>
      </c>
      <c r="O12461" s="0" t="s">
        <v>639</v>
      </c>
      <c r="P12461" s="0" t="s">
        <v>3942</v>
      </c>
      <c r="Q12461" s="0" t="s">
        <v>4224</v>
      </c>
    </row>
    <row r="12462">
      <c r="A12462" s="0" t="s">
        <v>638</v>
      </c>
      <c r="B12462" s="0" t="s">
        <v>639</v>
      </c>
      <c r="C12462" s="0" t="s">
        <v>3943</v>
      </c>
      <c r="D12462" s="0" t="s">
        <v>4225</v>
      </c>
      <c r="E12462" s="0">
        <v>2019</v>
      </c>
      <c r="F12462" s="0">
        <v>0.00121392</v>
      </c>
      <c r="G12462" s="0">
        <v>198.92</v>
      </c>
      <c r="H12462" s="0">
        <v>-5</v>
      </c>
      <c r="I12462"/>
      <c r="J12462"/>
      <c r="K12462" s="0">
        <v>190.78404909</v>
      </c>
      <c r="L12462" s="0">
        <v>7.756</v>
      </c>
      <c r="M12462" s="0">
        <v>3.137164829999989</v>
      </c>
      <c r="N12462" s="0" t="s">
        <v>638</v>
      </c>
      <c r="O12462" s="0" t="s">
        <v>639</v>
      </c>
      <c r="P12462" s="0" t="s">
        <v>3943</v>
      </c>
      <c r="Q12462" s="0" t="s">
        <v>4225</v>
      </c>
    </row>
    <row r="12463">
      <c r="A12463" s="0" t="s">
        <v>638</v>
      </c>
      <c r="B12463" s="0" t="s">
        <v>639</v>
      </c>
      <c r="C12463" s="0" t="s">
        <v>1295</v>
      </c>
      <c r="D12463" s="0" t="s">
        <v>1296</v>
      </c>
      <c r="E12463" s="0">
        <v>2019</v>
      </c>
      <c r="F12463"/>
      <c r="G12463" s="0">
        <v>1778.755</v>
      </c>
      <c r="H12463" s="0">
        <v>11.365</v>
      </c>
      <c r="I12463"/>
      <c r="J12463"/>
      <c r="K12463" s="0">
        <v>1790.12</v>
      </c>
      <c r="L12463"/>
      <c r="M12463" s="0">
        <v>2.2737367544323206E-13</v>
      </c>
      <c r="N12463" s="0" t="s">
        <v>638</v>
      </c>
      <c r="O12463" s="0" t="s">
        <v>639</v>
      </c>
      <c r="P12463" s="0" t="s">
        <v>1295</v>
      </c>
      <c r="Q12463" s="0" t="s">
        <v>1296</v>
      </c>
    </row>
    <row r="12464">
      <c r="A12464" s="0" t="s">
        <v>638</v>
      </c>
      <c r="B12464" s="0" t="s">
        <v>639</v>
      </c>
      <c r="C12464" s="0" t="s">
        <v>1299</v>
      </c>
      <c r="D12464" s="0" t="s">
        <v>1300</v>
      </c>
      <c r="E12464" s="0">
        <v>2019</v>
      </c>
      <c r="F12464"/>
      <c r="G12464" s="0">
        <v>2158.476</v>
      </c>
      <c r="H12464" s="0">
        <v>23.37</v>
      </c>
      <c r="I12464"/>
      <c r="J12464"/>
      <c r="K12464" s="0">
        <v>2181.846</v>
      </c>
      <c r="L12464" s="0">
        <v>0</v>
      </c>
      <c r="M12464" s="0">
        <v>0</v>
      </c>
      <c r="N12464" s="0" t="s">
        <v>638</v>
      </c>
      <c r="O12464" s="0" t="s">
        <v>639</v>
      </c>
      <c r="P12464" s="0" t="s">
        <v>1299</v>
      </c>
      <c r="Q12464" s="0" t="s">
        <v>1300</v>
      </c>
    </row>
    <row r="12465">
      <c r="A12465" s="0" t="s">
        <v>638</v>
      </c>
      <c r="B12465" s="0" t="s">
        <v>639</v>
      </c>
      <c r="C12465" s="0" t="s">
        <v>1303</v>
      </c>
      <c r="D12465" s="0" t="s">
        <v>1304</v>
      </c>
      <c r="E12465" s="0">
        <v>2019</v>
      </c>
      <c r="F12465"/>
      <c r="G12465" s="0">
        <v>2092.904</v>
      </c>
      <c r="H12465" s="0">
        <v>11.145</v>
      </c>
      <c r="I12465"/>
      <c r="J12465"/>
      <c r="K12465" s="0">
        <v>2104.049</v>
      </c>
      <c r="L12465"/>
      <c r="M12465" s="0">
        <v>0</v>
      </c>
      <c r="N12465" s="0" t="s">
        <v>638</v>
      </c>
      <c r="O12465" s="0" t="s">
        <v>639</v>
      </c>
      <c r="P12465" s="0" t="s">
        <v>1303</v>
      </c>
      <c r="Q12465" s="0" t="s">
        <v>1304</v>
      </c>
    </row>
    <row r="12466">
      <c r="A12466" s="0" t="s">
        <v>638</v>
      </c>
      <c r="B12466" s="0" t="s">
        <v>639</v>
      </c>
      <c r="C12466" s="0" t="s">
        <v>1307</v>
      </c>
      <c r="D12466" s="0" t="s">
        <v>1308</v>
      </c>
      <c r="E12466" s="0">
        <v>2019</v>
      </c>
      <c r="F12466"/>
      <c r="G12466" s="0">
        <v>2220.82</v>
      </c>
      <c r="H12466" s="0">
        <v>28.035</v>
      </c>
      <c r="I12466"/>
      <c r="J12466"/>
      <c r="K12466" s="0">
        <v>2248.855</v>
      </c>
      <c r="L12466"/>
      <c r="M12466" s="0">
        <v>0</v>
      </c>
      <c r="N12466" s="0" t="s">
        <v>638</v>
      </c>
      <c r="O12466" s="0" t="s">
        <v>639</v>
      </c>
      <c r="P12466" s="0" t="s">
        <v>1307</v>
      </c>
      <c r="Q12466" s="0" t="s">
        <v>1308</v>
      </c>
    </row>
    <row r="12467">
      <c r="A12467" s="0" t="s">
        <v>638</v>
      </c>
      <c r="B12467" s="0" t="s">
        <v>639</v>
      </c>
      <c r="C12467" s="0" t="s">
        <v>1310</v>
      </c>
      <c r="D12467" s="0" t="s">
        <v>1311</v>
      </c>
      <c r="E12467" s="0">
        <v>2019</v>
      </c>
      <c r="F12467" s="0">
        <v>82.161096</v>
      </c>
      <c r="G12467" s="0">
        <v>2153.058</v>
      </c>
      <c r="H12467" s="0">
        <v>3.332</v>
      </c>
      <c r="I12467"/>
      <c r="J12467"/>
      <c r="K12467" s="0">
        <v>2151.310187</v>
      </c>
      <c r="L12467"/>
      <c r="M12467" s="0">
        <v>87.24090899999965</v>
      </c>
      <c r="N12467" s="0" t="s">
        <v>638</v>
      </c>
      <c r="O12467" s="0" t="s">
        <v>639</v>
      </c>
      <c r="P12467" s="0" t="s">
        <v>1310</v>
      </c>
      <c r="Q12467" s="0" t="s">
        <v>1311</v>
      </c>
    </row>
    <row r="12468">
      <c r="A12468" s="0" t="s">
        <v>638</v>
      </c>
      <c r="B12468" s="0" t="s">
        <v>639</v>
      </c>
      <c r="C12468" s="0" t="s">
        <v>1314</v>
      </c>
      <c r="D12468" s="0" t="s">
        <v>1315</v>
      </c>
      <c r="E12468" s="0">
        <v>2019</v>
      </c>
      <c r="F12468"/>
      <c r="G12468" s="0">
        <v>1578.532</v>
      </c>
      <c r="H12468" s="0">
        <v>21.391</v>
      </c>
      <c r="I12468"/>
      <c r="J12468"/>
      <c r="K12468" s="0">
        <v>1599.923</v>
      </c>
      <c r="L12468"/>
      <c r="M12468" s="0">
        <v>0</v>
      </c>
      <c r="N12468" s="0" t="s">
        <v>638</v>
      </c>
      <c r="O12468" s="0" t="s">
        <v>639</v>
      </c>
      <c r="P12468" s="0" t="s">
        <v>1314</v>
      </c>
      <c r="Q12468" s="0" t="s">
        <v>1315</v>
      </c>
    </row>
    <row r="12469">
      <c r="A12469" s="0" t="s">
        <v>638</v>
      </c>
      <c r="B12469" s="0" t="s">
        <v>639</v>
      </c>
      <c r="C12469" s="0" t="s">
        <v>1318</v>
      </c>
      <c r="D12469" s="0" t="s">
        <v>1319</v>
      </c>
      <c r="E12469" s="0">
        <v>2019</v>
      </c>
      <c r="F12469" s="0">
        <v>86.253</v>
      </c>
      <c r="G12469" s="0">
        <v>1760.939</v>
      </c>
      <c r="H12469" s="0">
        <v>5.16</v>
      </c>
      <c r="I12469"/>
      <c r="J12469"/>
      <c r="K12469" s="0">
        <v>1695.521</v>
      </c>
      <c r="L12469"/>
      <c r="M12469" s="0">
        <v>156.83100000000013</v>
      </c>
      <c r="N12469" s="0" t="s">
        <v>638</v>
      </c>
      <c r="O12469" s="0" t="s">
        <v>639</v>
      </c>
      <c r="P12469" s="0" t="s">
        <v>1318</v>
      </c>
      <c r="Q12469" s="0" t="s">
        <v>1319</v>
      </c>
    </row>
    <row r="12470">
      <c r="A12470" s="0" t="s">
        <v>638</v>
      </c>
      <c r="B12470" s="0" t="s">
        <v>639</v>
      </c>
      <c r="C12470" s="0" t="s">
        <v>1321</v>
      </c>
      <c r="D12470" s="0" t="s">
        <v>1322</v>
      </c>
      <c r="E12470" s="0">
        <v>2019</v>
      </c>
      <c r="F12470"/>
      <c r="G12470" s="0">
        <v>1650.888</v>
      </c>
      <c r="H12470" s="0">
        <v>17.23</v>
      </c>
      <c r="I12470"/>
      <c r="J12470"/>
      <c r="K12470" s="0">
        <v>1668.118</v>
      </c>
      <c r="L12470"/>
      <c r="M12470" s="0">
        <v>0</v>
      </c>
      <c r="N12470" s="0" t="s">
        <v>638</v>
      </c>
      <c r="O12470" s="0" t="s">
        <v>639</v>
      </c>
      <c r="P12470" s="0" t="s">
        <v>1321</v>
      </c>
      <c r="Q12470" s="0" t="s">
        <v>1322</v>
      </c>
    </row>
    <row r="12471">
      <c r="A12471" s="0" t="s">
        <v>638</v>
      </c>
      <c r="B12471" s="0" t="s">
        <v>639</v>
      </c>
      <c r="C12471" s="0" t="s">
        <v>1324</v>
      </c>
      <c r="D12471" s="0" t="s">
        <v>1325</v>
      </c>
      <c r="E12471" s="0">
        <v>2019</v>
      </c>
      <c r="F12471"/>
      <c r="G12471" s="0">
        <v>1414.35</v>
      </c>
      <c r="H12471" s="0">
        <v>6.269</v>
      </c>
      <c r="I12471"/>
      <c r="J12471"/>
      <c r="K12471" s="0">
        <v>1420.619</v>
      </c>
      <c r="L12471"/>
      <c r="M12471" s="0">
        <v>0</v>
      </c>
      <c r="N12471" s="0" t="s">
        <v>638</v>
      </c>
      <c r="O12471" s="0" t="s">
        <v>639</v>
      </c>
      <c r="P12471" s="0" t="s">
        <v>1324</v>
      </c>
      <c r="Q12471" s="0" t="s">
        <v>1325</v>
      </c>
    </row>
    <row r="12472">
      <c r="A12472" s="0" t="s">
        <v>638</v>
      </c>
      <c r="B12472" s="0" t="s">
        <v>639</v>
      </c>
      <c r="C12472" s="0" t="s">
        <v>1328</v>
      </c>
      <c r="D12472" s="0" t="s">
        <v>1329</v>
      </c>
      <c r="E12472" s="0">
        <v>2019</v>
      </c>
      <c r="F12472"/>
      <c r="G12472" s="0">
        <v>1132.502</v>
      </c>
      <c r="H12472" s="0">
        <v>12.735</v>
      </c>
      <c r="I12472"/>
      <c r="J12472"/>
      <c r="K12472" s="0">
        <v>1145.237</v>
      </c>
      <c r="L12472"/>
      <c r="M12472" s="0">
        <v>-2.2737367544323206E-13</v>
      </c>
      <c r="N12472" s="0" t="s">
        <v>638</v>
      </c>
      <c r="O12472" s="0" t="s">
        <v>639</v>
      </c>
      <c r="P12472" s="0" t="s">
        <v>1328</v>
      </c>
      <c r="Q12472" s="0" t="s">
        <v>1329</v>
      </c>
    </row>
    <row r="12473">
      <c r="A12473" s="0" t="s">
        <v>638</v>
      </c>
      <c r="B12473" s="0" t="s">
        <v>639</v>
      </c>
      <c r="C12473" s="0" t="s">
        <v>1332</v>
      </c>
      <c r="D12473" s="0" t="s">
        <v>1333</v>
      </c>
      <c r="E12473" s="0">
        <v>2019</v>
      </c>
      <c r="F12473" s="0">
        <v>74.218</v>
      </c>
      <c r="G12473" s="0">
        <v>1572.054</v>
      </c>
      <c r="H12473" s="0">
        <v>8.078</v>
      </c>
      <c r="I12473"/>
      <c r="J12473"/>
      <c r="K12473" s="0">
        <v>1505.904</v>
      </c>
      <c r="L12473"/>
      <c r="M12473" s="0">
        <v>148.44600000000014</v>
      </c>
      <c r="N12473" s="0" t="s">
        <v>638</v>
      </c>
      <c r="O12473" s="0" t="s">
        <v>639</v>
      </c>
      <c r="P12473" s="0" t="s">
        <v>1332</v>
      </c>
      <c r="Q12473" s="0" t="s">
        <v>1333</v>
      </c>
    </row>
    <row r="12474">
      <c r="A12474" s="0" t="s">
        <v>638</v>
      </c>
      <c r="B12474" s="0" t="s">
        <v>639</v>
      </c>
      <c r="C12474" s="0" t="s">
        <v>1336</v>
      </c>
      <c r="D12474" s="0" t="s">
        <v>1337</v>
      </c>
      <c r="E12474" s="0">
        <v>2019</v>
      </c>
      <c r="F12474"/>
      <c r="G12474" s="0">
        <v>897.931</v>
      </c>
      <c r="H12474" s="0">
        <v>13.616</v>
      </c>
      <c r="I12474"/>
      <c r="J12474"/>
      <c r="K12474" s="0">
        <v>911.547</v>
      </c>
      <c r="L12474"/>
      <c r="M12474" s="0">
        <v>0</v>
      </c>
      <c r="N12474" s="0" t="s">
        <v>638</v>
      </c>
      <c r="O12474" s="0" t="s">
        <v>639</v>
      </c>
      <c r="P12474" s="0" t="s">
        <v>1336</v>
      </c>
      <c r="Q12474" s="0" t="s">
        <v>1337</v>
      </c>
    </row>
    <row r="12475">
      <c r="A12475" s="0" t="s">
        <v>638</v>
      </c>
      <c r="B12475" s="0" t="s">
        <v>639</v>
      </c>
      <c r="C12475" s="0" t="s">
        <v>1339</v>
      </c>
      <c r="D12475" s="0" t="s">
        <v>1340</v>
      </c>
      <c r="E12475" s="0">
        <v>2019</v>
      </c>
      <c r="F12475" s="0">
        <v>34.192296</v>
      </c>
      <c r="G12475" s="0">
        <v>730.29</v>
      </c>
      <c r="H12475" s="0">
        <v>0.863</v>
      </c>
      <c r="I12475"/>
      <c r="J12475"/>
      <c r="K12475" s="0">
        <v>732.413579</v>
      </c>
      <c r="L12475"/>
      <c r="M12475" s="0">
        <v>32.931716999999935</v>
      </c>
      <c r="N12475" s="0" t="s">
        <v>638</v>
      </c>
      <c r="O12475" s="0" t="s">
        <v>639</v>
      </c>
      <c r="P12475" s="0" t="s">
        <v>1339</v>
      </c>
      <c r="Q12475" s="0" t="s">
        <v>1340</v>
      </c>
    </row>
    <row r="12476">
      <c r="A12476" s="0" t="s">
        <v>638</v>
      </c>
      <c r="B12476" s="0" t="s">
        <v>639</v>
      </c>
      <c r="C12476" s="0" t="s">
        <v>1343</v>
      </c>
      <c r="D12476" s="0" t="s">
        <v>1344</v>
      </c>
      <c r="E12476" s="0">
        <v>2019</v>
      </c>
      <c r="F12476"/>
      <c r="G12476" s="0">
        <v>1579.228</v>
      </c>
      <c r="H12476" s="0">
        <v>20.95</v>
      </c>
      <c r="I12476"/>
      <c r="J12476"/>
      <c r="K12476" s="0">
        <v>1600.178</v>
      </c>
      <c r="L12476"/>
      <c r="M12476" s="0">
        <v>0</v>
      </c>
      <c r="N12476" s="0" t="s">
        <v>638</v>
      </c>
      <c r="O12476" s="0" t="s">
        <v>639</v>
      </c>
      <c r="P12476" s="0" t="s">
        <v>1343</v>
      </c>
      <c r="Q12476" s="0" t="s">
        <v>1344</v>
      </c>
    </row>
    <row r="12477">
      <c r="A12477" s="0" t="s">
        <v>638</v>
      </c>
      <c r="B12477" s="0" t="s">
        <v>639</v>
      </c>
      <c r="C12477" s="0" t="s">
        <v>1347</v>
      </c>
      <c r="D12477" s="0" t="s">
        <v>1348</v>
      </c>
      <c r="E12477" s="0">
        <v>2019</v>
      </c>
      <c r="F12477" s="0">
        <v>-6E-08</v>
      </c>
      <c r="G12477" s="0">
        <v>1175.373</v>
      </c>
      <c r="H12477" s="0">
        <v>7.067</v>
      </c>
      <c r="I12477"/>
      <c r="J12477"/>
      <c r="K12477" s="0">
        <v>1182.44</v>
      </c>
      <c r="L12477"/>
      <c r="M12477" s="0">
        <v>-6.00000475969864E-08</v>
      </c>
      <c r="N12477" s="0" t="s">
        <v>638</v>
      </c>
      <c r="O12477" s="0" t="s">
        <v>639</v>
      </c>
      <c r="P12477" s="0" t="s">
        <v>1347</v>
      </c>
      <c r="Q12477" s="0" t="s">
        <v>1348</v>
      </c>
    </row>
    <row r="12478">
      <c r="A12478" s="0" t="s">
        <v>638</v>
      </c>
      <c r="B12478" s="0" t="s">
        <v>639</v>
      </c>
      <c r="C12478" s="0" t="s">
        <v>1351</v>
      </c>
      <c r="D12478" s="0" t="s">
        <v>1352</v>
      </c>
      <c r="E12478" s="0">
        <v>2019</v>
      </c>
      <c r="F12478"/>
      <c r="G12478" s="0">
        <v>1565.411</v>
      </c>
      <c r="H12478" s="0">
        <v>15.173</v>
      </c>
      <c r="I12478"/>
      <c r="J12478"/>
      <c r="K12478" s="0">
        <v>1580.584</v>
      </c>
      <c r="L12478"/>
      <c r="M12478" s="0">
        <v>0</v>
      </c>
      <c r="N12478" s="0" t="s">
        <v>638</v>
      </c>
      <c r="O12478" s="0" t="s">
        <v>639</v>
      </c>
      <c r="P12478" s="0" t="s">
        <v>1351</v>
      </c>
      <c r="Q12478" s="0" t="s">
        <v>1352</v>
      </c>
    </row>
    <row r="12479">
      <c r="A12479" s="0" t="s">
        <v>638</v>
      </c>
      <c r="B12479" s="0" t="s">
        <v>639</v>
      </c>
      <c r="C12479" s="0" t="s">
        <v>1355</v>
      </c>
      <c r="D12479" s="0" t="s">
        <v>1356</v>
      </c>
      <c r="E12479" s="0">
        <v>2019</v>
      </c>
      <c r="F12479"/>
      <c r="G12479" s="0">
        <v>681.997</v>
      </c>
      <c r="H12479" s="0">
        <v>3.779</v>
      </c>
      <c r="I12479"/>
      <c r="J12479"/>
      <c r="K12479" s="0">
        <v>685.776</v>
      </c>
      <c r="L12479"/>
      <c r="M12479" s="0">
        <v>0</v>
      </c>
      <c r="N12479" s="0" t="s">
        <v>638</v>
      </c>
      <c r="O12479" s="0" t="s">
        <v>639</v>
      </c>
      <c r="P12479" s="0" t="s">
        <v>1355</v>
      </c>
      <c r="Q12479" s="0" t="s">
        <v>1356</v>
      </c>
    </row>
    <row r="12480">
      <c r="A12480" s="0" t="s">
        <v>638</v>
      </c>
      <c r="B12480" s="0" t="s">
        <v>639</v>
      </c>
      <c r="C12480" s="0" t="s">
        <v>1359</v>
      </c>
      <c r="D12480" s="0" t="s">
        <v>1360</v>
      </c>
      <c r="E12480" s="0">
        <v>2019</v>
      </c>
      <c r="F12480"/>
      <c r="G12480" s="0">
        <v>390.159</v>
      </c>
      <c r="H12480" s="0">
        <v>7.461</v>
      </c>
      <c r="I12480"/>
      <c r="J12480"/>
      <c r="K12480" s="0">
        <v>397.62</v>
      </c>
      <c r="L12480"/>
      <c r="M12480" s="0">
        <v>0</v>
      </c>
      <c r="N12480" s="0" t="s">
        <v>638</v>
      </c>
      <c r="O12480" s="0" t="s">
        <v>639</v>
      </c>
      <c r="P12480" s="0" t="s">
        <v>1359</v>
      </c>
      <c r="Q12480" s="0" t="s">
        <v>1360</v>
      </c>
    </row>
    <row r="12481">
      <c r="A12481" s="0" t="s">
        <v>638</v>
      </c>
      <c r="B12481" s="0" t="s">
        <v>639</v>
      </c>
      <c r="C12481" s="0" t="s">
        <v>1363</v>
      </c>
      <c r="D12481" s="0" t="s">
        <v>1364</v>
      </c>
      <c r="E12481" s="0">
        <v>2019</v>
      </c>
      <c r="F12481"/>
      <c r="G12481" s="0">
        <v>672.504</v>
      </c>
      <c r="H12481" s="0">
        <v>1.993</v>
      </c>
      <c r="I12481"/>
      <c r="J12481"/>
      <c r="K12481" s="0">
        <v>674.497</v>
      </c>
      <c r="L12481"/>
      <c r="M12481" s="0">
        <v>1.1368683772161603E-13</v>
      </c>
      <c r="N12481" s="0" t="s">
        <v>638</v>
      </c>
      <c r="O12481" s="0" t="s">
        <v>639</v>
      </c>
      <c r="P12481" s="0" t="s">
        <v>1363</v>
      </c>
      <c r="Q12481" s="0" t="s">
        <v>1364</v>
      </c>
    </row>
    <row r="12482">
      <c r="A12482" s="0" t="s">
        <v>638</v>
      </c>
      <c r="B12482" s="0" t="s">
        <v>639</v>
      </c>
      <c r="C12482" s="0" t="s">
        <v>2550</v>
      </c>
      <c r="D12482" s="0" t="s">
        <v>2551</v>
      </c>
      <c r="E12482" s="0">
        <v>2019</v>
      </c>
      <c r="F12482"/>
      <c r="G12482" s="0">
        <v>241.163</v>
      </c>
      <c r="H12482" s="0">
        <v>5.748</v>
      </c>
      <c r="I12482"/>
      <c r="J12482"/>
      <c r="K12482" s="0">
        <v>246.911</v>
      </c>
      <c r="L12482"/>
      <c r="M12482" s="0">
        <v>0</v>
      </c>
      <c r="N12482" s="0" t="s">
        <v>638</v>
      </c>
      <c r="O12482" s="0" t="s">
        <v>639</v>
      </c>
      <c r="P12482" s="0" t="s">
        <v>2550</v>
      </c>
      <c r="Q12482" s="0" t="s">
        <v>2551</v>
      </c>
    </row>
    <row r="12483">
      <c r="A12483" s="0" t="s">
        <v>638</v>
      </c>
      <c r="B12483" s="0" t="s">
        <v>639</v>
      </c>
      <c r="C12483" s="0" t="s">
        <v>3944</v>
      </c>
      <c r="D12483" s="0" t="s">
        <v>4077</v>
      </c>
      <c r="E12483" s="0">
        <v>2019</v>
      </c>
      <c r="F12483" s="0">
        <v>15.342</v>
      </c>
      <c r="G12483" s="0">
        <v>1080.446</v>
      </c>
      <c r="H12483" s="0">
        <v>3.005</v>
      </c>
      <c r="I12483"/>
      <c r="J12483"/>
      <c r="K12483" s="0">
        <v>1061.552</v>
      </c>
      <c r="L12483"/>
      <c r="M12483" s="0">
        <v>37.24100000000021</v>
      </c>
      <c r="N12483" s="0" t="s">
        <v>638</v>
      </c>
      <c r="O12483" s="0" t="s">
        <v>639</v>
      </c>
      <c r="P12483" s="0" t="s">
        <v>3944</v>
      </c>
      <c r="Q12483" s="0" t="s">
        <v>4077</v>
      </c>
    </row>
    <row r="12484">
      <c r="A12484" s="0" t="s">
        <v>638</v>
      </c>
      <c r="B12484" s="0" t="s">
        <v>639</v>
      </c>
      <c r="C12484" s="0" t="s">
        <v>3945</v>
      </c>
      <c r="D12484" s="0" t="s">
        <v>4079</v>
      </c>
      <c r="E12484" s="0">
        <v>2019</v>
      </c>
      <c r="F12484"/>
      <c r="G12484" s="0">
        <v>339.526</v>
      </c>
      <c r="H12484" s="0">
        <v>5.004</v>
      </c>
      <c r="I12484"/>
      <c r="J12484"/>
      <c r="K12484" s="0">
        <v>344.53</v>
      </c>
      <c r="L12484"/>
      <c r="M12484" s="0">
        <v>5.684341886080802E-14</v>
      </c>
      <c r="N12484" s="0" t="s">
        <v>638</v>
      </c>
      <c r="O12484" s="0" t="s">
        <v>639</v>
      </c>
      <c r="P12484" s="0" t="s">
        <v>3945</v>
      </c>
      <c r="Q12484" s="0" t="s">
        <v>4079</v>
      </c>
    </row>
    <row r="12485">
      <c r="A12485" s="0" t="s">
        <v>638</v>
      </c>
      <c r="B12485" s="0" t="s">
        <v>639</v>
      </c>
      <c r="C12485" s="0" t="s">
        <v>1370</v>
      </c>
      <c r="D12485" s="0" t="s">
        <v>1371</v>
      </c>
      <c r="E12485" s="0">
        <v>2019</v>
      </c>
      <c r="F12485" s="0">
        <v>1.752956</v>
      </c>
      <c r="G12485" s="0">
        <v>806.968</v>
      </c>
      <c r="H12485" s="0">
        <v>2.64</v>
      </c>
      <c r="I12485"/>
      <c r="J12485"/>
      <c r="K12485" s="0">
        <v>806.442766</v>
      </c>
      <c r="L12485"/>
      <c r="M12485" s="0">
        <v>4.918189999999981</v>
      </c>
      <c r="N12485" s="0" t="s">
        <v>638</v>
      </c>
      <c r="O12485" s="0" t="s">
        <v>639</v>
      </c>
      <c r="P12485" s="0" t="s">
        <v>1370</v>
      </c>
      <c r="Q12485" s="0" t="s">
        <v>1371</v>
      </c>
    </row>
    <row r="12486">
      <c r="A12486" s="0" t="s">
        <v>638</v>
      </c>
      <c r="B12486" s="0" t="s">
        <v>639</v>
      </c>
      <c r="C12486" s="0" t="s">
        <v>2557</v>
      </c>
      <c r="D12486" s="0" t="s">
        <v>2558</v>
      </c>
      <c r="E12486" s="0">
        <v>2019</v>
      </c>
      <c r="F12486"/>
      <c r="G12486" s="0">
        <v>268.418</v>
      </c>
      <c r="H12486" s="0">
        <v>5.005</v>
      </c>
      <c r="I12486"/>
      <c r="J12486"/>
      <c r="K12486" s="0">
        <v>273.423</v>
      </c>
      <c r="L12486"/>
      <c r="M12486" s="0">
        <v>0</v>
      </c>
      <c r="N12486" s="0" t="s">
        <v>638</v>
      </c>
      <c r="O12486" s="0" t="s">
        <v>639</v>
      </c>
      <c r="P12486" s="0" t="s">
        <v>2557</v>
      </c>
      <c r="Q12486" s="0" t="s">
        <v>2558</v>
      </c>
    </row>
    <row r="12487">
      <c r="A12487" s="0" t="s">
        <v>638</v>
      </c>
      <c r="B12487" s="0" t="s">
        <v>639</v>
      </c>
      <c r="C12487" s="0" t="s">
        <v>1374</v>
      </c>
      <c r="D12487" s="0" t="s">
        <v>1375</v>
      </c>
      <c r="E12487" s="0">
        <v>2019</v>
      </c>
      <c r="F12487"/>
      <c r="G12487" s="0">
        <v>560.762</v>
      </c>
      <c r="H12487" s="0">
        <v>3.027</v>
      </c>
      <c r="I12487"/>
      <c r="J12487"/>
      <c r="K12487" s="0">
        <v>563.789</v>
      </c>
      <c r="L12487"/>
      <c r="M12487" s="0">
        <v>0</v>
      </c>
      <c r="N12487" s="0" t="s">
        <v>638</v>
      </c>
      <c r="O12487" s="0" t="s">
        <v>639</v>
      </c>
      <c r="P12487" s="0" t="s">
        <v>1374</v>
      </c>
      <c r="Q12487" s="0" t="s">
        <v>1375</v>
      </c>
    </row>
    <row r="12488">
      <c r="A12488" s="0" t="s">
        <v>638</v>
      </c>
      <c r="B12488" s="0" t="s">
        <v>639</v>
      </c>
      <c r="C12488" s="0" t="s">
        <v>2560</v>
      </c>
      <c r="D12488" s="0" t="s">
        <v>2561</v>
      </c>
      <c r="E12488" s="0">
        <v>2019</v>
      </c>
      <c r="F12488"/>
      <c r="G12488" s="0">
        <v>247.142</v>
      </c>
      <c r="H12488" s="0">
        <v>4.162</v>
      </c>
      <c r="I12488"/>
      <c r="J12488"/>
      <c r="K12488" s="0">
        <v>251.304</v>
      </c>
      <c r="L12488"/>
      <c r="M12488" s="0">
        <v>0</v>
      </c>
      <c r="N12488" s="0" t="s">
        <v>638</v>
      </c>
      <c r="O12488" s="0" t="s">
        <v>639</v>
      </c>
      <c r="P12488" s="0" t="s">
        <v>2560</v>
      </c>
      <c r="Q12488" s="0" t="s">
        <v>2561</v>
      </c>
    </row>
    <row r="12489">
      <c r="A12489" s="0" t="s">
        <v>638</v>
      </c>
      <c r="B12489" s="0" t="s">
        <v>639</v>
      </c>
      <c r="C12489" s="0" t="s">
        <v>2563</v>
      </c>
      <c r="D12489" s="0" t="s">
        <v>2564</v>
      </c>
      <c r="E12489" s="0">
        <v>2019</v>
      </c>
      <c r="F12489"/>
      <c r="G12489" s="0">
        <v>946.947</v>
      </c>
      <c r="H12489" s="0">
        <v>3.765</v>
      </c>
      <c r="I12489"/>
      <c r="J12489"/>
      <c r="K12489" s="0">
        <v>950.712</v>
      </c>
      <c r="L12489"/>
      <c r="M12489" s="0">
        <v>0</v>
      </c>
      <c r="N12489" s="0" t="s">
        <v>638</v>
      </c>
      <c r="O12489" s="0" t="s">
        <v>639</v>
      </c>
      <c r="P12489" s="0" t="s">
        <v>2563</v>
      </c>
      <c r="Q12489" s="0" t="s">
        <v>2564</v>
      </c>
    </row>
    <row r="12490">
      <c r="A12490" s="0" t="s">
        <v>638</v>
      </c>
      <c r="B12490" s="0" t="s">
        <v>639</v>
      </c>
      <c r="C12490" s="0" t="s">
        <v>2566</v>
      </c>
      <c r="D12490" s="0" t="s">
        <v>2567</v>
      </c>
      <c r="E12490" s="0">
        <v>2019</v>
      </c>
      <c r="F12490"/>
      <c r="G12490" s="0">
        <v>239.799</v>
      </c>
      <c r="H12490" s="0">
        <v>4.44</v>
      </c>
      <c r="I12490"/>
      <c r="J12490"/>
      <c r="K12490" s="0">
        <v>244.239</v>
      </c>
      <c r="L12490"/>
      <c r="M12490" s="0">
        <v>0</v>
      </c>
      <c r="N12490" s="0" t="s">
        <v>638</v>
      </c>
      <c r="O12490" s="0" t="s">
        <v>639</v>
      </c>
      <c r="P12490" s="0" t="s">
        <v>2566</v>
      </c>
      <c r="Q12490" s="0" t="s">
        <v>2567</v>
      </c>
    </row>
    <row r="12491">
      <c r="A12491" s="0" t="s">
        <v>638</v>
      </c>
      <c r="B12491" s="0" t="s">
        <v>639</v>
      </c>
      <c r="C12491" s="0" t="s">
        <v>1378</v>
      </c>
      <c r="D12491" s="0" t="s">
        <v>1379</v>
      </c>
      <c r="E12491" s="0">
        <v>2019</v>
      </c>
      <c r="F12491" s="0">
        <v>36.026185</v>
      </c>
      <c r="G12491" s="0">
        <v>617.33</v>
      </c>
      <c r="H12491" s="0">
        <v>0.981</v>
      </c>
      <c r="I12491"/>
      <c r="J12491"/>
      <c r="K12491" s="0">
        <v>627.036171</v>
      </c>
      <c r="L12491"/>
      <c r="M12491" s="0">
        <v>27.301014000000123</v>
      </c>
      <c r="N12491" s="0" t="s">
        <v>638</v>
      </c>
      <c r="O12491" s="0" t="s">
        <v>639</v>
      </c>
      <c r="P12491" s="0" t="s">
        <v>1382</v>
      </c>
      <c r="Q12491" s="0" t="s">
        <v>4250</v>
      </c>
    </row>
    <row r="12492">
      <c r="A12492" s="0" t="s">
        <v>638</v>
      </c>
      <c r="B12492" s="0" t="s">
        <v>639</v>
      </c>
      <c r="C12492" s="0" t="s">
        <v>3108</v>
      </c>
      <c r="D12492" s="0" t="s">
        <v>3109</v>
      </c>
      <c r="E12492" s="0">
        <v>2019</v>
      </c>
      <c r="F12492"/>
      <c r="G12492" s="0">
        <v>115.174</v>
      </c>
      <c r="H12492" s="0">
        <v>5.508</v>
      </c>
      <c r="I12492"/>
      <c r="J12492"/>
      <c r="K12492" s="0">
        <v>120.682</v>
      </c>
      <c r="L12492"/>
      <c r="M12492" s="0">
        <v>0</v>
      </c>
      <c r="N12492" s="0" t="s">
        <v>638</v>
      </c>
      <c r="O12492" s="0" t="s">
        <v>639</v>
      </c>
      <c r="P12492" s="0" t="s">
        <v>2569</v>
      </c>
      <c r="Q12492" s="0" t="s">
        <v>4281</v>
      </c>
    </row>
    <row r="12493">
      <c r="A12493" s="0" t="s">
        <v>638</v>
      </c>
      <c r="B12493" s="0" t="s">
        <v>639</v>
      </c>
      <c r="C12493" s="0" t="s">
        <v>1382</v>
      </c>
      <c r="D12493" s="0" t="s">
        <v>1383</v>
      </c>
      <c r="E12493" s="0">
        <v>2019</v>
      </c>
      <c r="F12493" s="0">
        <v>0.991</v>
      </c>
      <c r="G12493" s="0">
        <v>249.545</v>
      </c>
      <c r="H12493" s="0">
        <v>2.538</v>
      </c>
      <c r="I12493"/>
      <c r="J12493"/>
      <c r="K12493" s="0">
        <v>242.383</v>
      </c>
      <c r="L12493"/>
      <c r="M12493" s="0">
        <v>10.691000000000003</v>
      </c>
      <c r="N12493" s="0" t="s">
        <v>638</v>
      </c>
      <c r="O12493" s="0" t="s">
        <v>639</v>
      </c>
      <c r="P12493" s="0" t="s">
        <v>1378</v>
      </c>
      <c r="Q12493" s="0" t="s">
        <v>1383</v>
      </c>
    </row>
    <row r="12494">
      <c r="A12494" s="0" t="s">
        <v>638</v>
      </c>
      <c r="B12494" s="0" t="s">
        <v>639</v>
      </c>
      <c r="C12494" s="0" t="s">
        <v>2569</v>
      </c>
      <c r="D12494" s="0" t="s">
        <v>2570</v>
      </c>
      <c r="E12494" s="0">
        <v>2019</v>
      </c>
      <c r="F12494"/>
      <c r="G12494" s="0">
        <v>97.732</v>
      </c>
      <c r="H12494" s="0">
        <v>1.886</v>
      </c>
      <c r="I12494"/>
      <c r="J12494"/>
      <c r="K12494" s="0">
        <v>99.618</v>
      </c>
      <c r="L12494"/>
      <c r="M12494" s="0">
        <v>0</v>
      </c>
      <c r="N12494" s="0" t="s">
        <v>638</v>
      </c>
      <c r="O12494" s="0" t="s">
        <v>639</v>
      </c>
      <c r="P12494" s="0" t="s">
        <v>3108</v>
      </c>
      <c r="Q12494" s="0" t="s">
        <v>2570</v>
      </c>
    </row>
    <row r="12495">
      <c r="A12495" s="0" t="s">
        <v>638</v>
      </c>
      <c r="B12495" s="0" t="s">
        <v>639</v>
      </c>
      <c r="C12495" s="0" t="s">
        <v>3946</v>
      </c>
      <c r="D12495" s="0" t="s">
        <v>4251</v>
      </c>
      <c r="E12495" s="0">
        <v>2019</v>
      </c>
      <c r="F12495" s="0">
        <v>0.586728</v>
      </c>
      <c r="G12495" s="0">
        <v>204.682</v>
      </c>
      <c r="H12495"/>
      <c r="I12495"/>
      <c r="J12495"/>
      <c r="K12495" s="0">
        <v>203.239647</v>
      </c>
      <c r="L12495"/>
      <c r="M12495" s="0">
        <v>2.029080999999991</v>
      </c>
      <c r="N12495" s="0" t="s">
        <v>638</v>
      </c>
      <c r="O12495" s="0" t="s">
        <v>639</v>
      </c>
      <c r="P12495" s="0" t="s">
        <v>3946</v>
      </c>
      <c r="Q12495" s="0" t="s">
        <v>4251</v>
      </c>
    </row>
    <row r="12496">
      <c r="A12496" s="0" t="s">
        <v>638</v>
      </c>
      <c r="B12496" s="0" t="s">
        <v>639</v>
      </c>
      <c r="C12496" s="0" t="s">
        <v>3947</v>
      </c>
      <c r="D12496" s="0" t="s">
        <v>4252</v>
      </c>
      <c r="E12496" s="0">
        <v>2019</v>
      </c>
      <c r="F12496"/>
      <c r="G12496" s="0">
        <v>51.04</v>
      </c>
      <c r="H12496"/>
      <c r="I12496"/>
      <c r="J12496"/>
      <c r="K12496" s="0">
        <v>51.04</v>
      </c>
      <c r="L12496"/>
      <c r="M12496" s="0">
        <v>0</v>
      </c>
      <c r="N12496" s="0" t="s">
        <v>638</v>
      </c>
      <c r="O12496" s="0" t="s">
        <v>639</v>
      </c>
      <c r="P12496" s="0" t="s">
        <v>3947</v>
      </c>
      <c r="Q12496" s="0" t="s">
        <v>4282</v>
      </c>
    </row>
    <row r="12497">
      <c r="A12497" s="0" t="s">
        <v>638</v>
      </c>
      <c r="B12497" s="0" t="s">
        <v>639</v>
      </c>
      <c r="C12497" s="0" t="s">
        <v>1394</v>
      </c>
      <c r="D12497" s="0" t="s">
        <v>1395</v>
      </c>
      <c r="E12497" s="0">
        <v>2019</v>
      </c>
      <c r="F12497"/>
      <c r="G12497" s="0">
        <v>105.247</v>
      </c>
      <c r="H12497" s="0">
        <v>0.728</v>
      </c>
      <c r="I12497"/>
      <c r="J12497"/>
      <c r="K12497" s="0">
        <v>105.975</v>
      </c>
      <c r="L12497"/>
      <c r="M12497" s="0">
        <v>0</v>
      </c>
      <c r="N12497" s="0" t="s">
        <v>638</v>
      </c>
      <c r="O12497" s="0" t="s">
        <v>639</v>
      </c>
      <c r="P12497" s="0" t="s">
        <v>1394</v>
      </c>
      <c r="Q12497" s="0" t="s">
        <v>1395</v>
      </c>
    </row>
    <row r="12498">
      <c r="A12498" s="0" t="s">
        <v>638</v>
      </c>
      <c r="B12498" s="0" t="s">
        <v>639</v>
      </c>
      <c r="C12498" s="0" t="s">
        <v>3948</v>
      </c>
      <c r="D12498" s="0" t="s">
        <v>4161</v>
      </c>
      <c r="E12498" s="0">
        <v>2019</v>
      </c>
      <c r="F12498"/>
      <c r="G12498" s="0">
        <v>34.84</v>
      </c>
      <c r="H12498" s="0">
        <v>1.498</v>
      </c>
      <c r="I12498"/>
      <c r="J12498"/>
      <c r="K12498" s="0">
        <v>36.338</v>
      </c>
      <c r="L12498"/>
      <c r="M12498" s="0">
        <v>0</v>
      </c>
      <c r="N12498" s="0" t="s">
        <v>638</v>
      </c>
      <c r="O12498" s="0" t="s">
        <v>639</v>
      </c>
      <c r="P12498" s="0" t="s">
        <v>3948</v>
      </c>
      <c r="Q12498" s="0" t="s">
        <v>4161</v>
      </c>
    </row>
    <row r="12499">
      <c r="A12499" s="0" t="s">
        <v>638</v>
      </c>
      <c r="B12499" s="0" t="s">
        <v>639</v>
      </c>
      <c r="C12499" s="0" t="s">
        <v>1398</v>
      </c>
      <c r="D12499" s="0" t="s">
        <v>1399</v>
      </c>
      <c r="E12499" s="0">
        <v>2019</v>
      </c>
      <c r="F12499" s="0">
        <v>2.091</v>
      </c>
      <c r="G12499" s="0">
        <v>507.765</v>
      </c>
      <c r="H12499" s="0">
        <v>1.518</v>
      </c>
      <c r="I12499"/>
      <c r="J12499"/>
      <c r="K12499" s="0">
        <v>501.921</v>
      </c>
      <c r="L12499"/>
      <c r="M12499" s="0">
        <v>9.452999999999975</v>
      </c>
      <c r="N12499" s="0" t="s">
        <v>638</v>
      </c>
      <c r="O12499" s="0" t="s">
        <v>639</v>
      </c>
      <c r="P12499" s="0" t="s">
        <v>1398</v>
      </c>
      <c r="Q12499" s="0" t="s">
        <v>1399</v>
      </c>
    </row>
    <row r="12500">
      <c r="A12500" s="0" t="s">
        <v>638</v>
      </c>
      <c r="B12500" s="0" t="s">
        <v>639</v>
      </c>
      <c r="C12500" s="0" t="s">
        <v>3949</v>
      </c>
      <c r="D12500" s="0" t="s">
        <v>4165</v>
      </c>
      <c r="E12500" s="0">
        <v>2019</v>
      </c>
      <c r="F12500"/>
      <c r="G12500" s="0">
        <v>75.418</v>
      </c>
      <c r="H12500" s="0">
        <v>4.91</v>
      </c>
      <c r="I12500"/>
      <c r="J12500"/>
      <c r="K12500" s="0">
        <v>80.328</v>
      </c>
      <c r="L12500"/>
      <c r="M12500" s="0">
        <v>0</v>
      </c>
      <c r="N12500" s="0" t="s">
        <v>638</v>
      </c>
      <c r="O12500" s="0" t="s">
        <v>639</v>
      </c>
      <c r="P12500" s="0" t="s">
        <v>3949</v>
      </c>
      <c r="Q12500" s="0" t="s">
        <v>4165</v>
      </c>
    </row>
    <row r="12501">
      <c r="A12501" s="0" t="s">
        <v>638</v>
      </c>
      <c r="B12501" s="0" t="s">
        <v>639</v>
      </c>
      <c r="C12501" s="0" t="s">
        <v>1402</v>
      </c>
      <c r="D12501" s="0" t="s">
        <v>1403</v>
      </c>
      <c r="E12501" s="0">
        <v>2019</v>
      </c>
      <c r="F12501"/>
      <c r="G12501" s="0">
        <v>436.471</v>
      </c>
      <c r="H12501" s="0">
        <v>0.253</v>
      </c>
      <c r="I12501"/>
      <c r="J12501"/>
      <c r="K12501" s="0">
        <v>436.724</v>
      </c>
      <c r="L12501"/>
      <c r="M12501" s="0">
        <v>0</v>
      </c>
      <c r="N12501" s="0" t="s">
        <v>638</v>
      </c>
      <c r="O12501" s="0" t="s">
        <v>639</v>
      </c>
      <c r="P12501" s="0" t="s">
        <v>1402</v>
      </c>
      <c r="Q12501" s="0" t="s">
        <v>1403</v>
      </c>
    </row>
    <row r="12502">
      <c r="A12502" s="0" t="s">
        <v>638</v>
      </c>
      <c r="B12502" s="0" t="s">
        <v>639</v>
      </c>
      <c r="C12502" s="0" t="s">
        <v>3951</v>
      </c>
      <c r="D12502" s="0" t="s">
        <v>4167</v>
      </c>
      <c r="E12502" s="0">
        <v>2019</v>
      </c>
      <c r="F12502"/>
      <c r="G12502" s="0">
        <v>77.958</v>
      </c>
      <c r="H12502" s="0">
        <v>3.189</v>
      </c>
      <c r="I12502"/>
      <c r="J12502"/>
      <c r="K12502" s="0">
        <v>81.147</v>
      </c>
      <c r="L12502"/>
      <c r="M12502" s="0">
        <v>-1.4210854715202004E-14</v>
      </c>
      <c r="N12502" s="0" t="s">
        <v>638</v>
      </c>
      <c r="O12502" s="0" t="s">
        <v>639</v>
      </c>
      <c r="P12502" s="0" t="s">
        <v>3951</v>
      </c>
      <c r="Q12502" s="0" t="s">
        <v>4167</v>
      </c>
    </row>
    <row r="12503">
      <c r="A12503" s="0" t="s">
        <v>638</v>
      </c>
      <c r="B12503" s="0" t="s">
        <v>639</v>
      </c>
      <c r="C12503" s="0" t="s">
        <v>1406</v>
      </c>
      <c r="D12503" s="0" t="s">
        <v>1407</v>
      </c>
      <c r="E12503" s="0">
        <v>2019</v>
      </c>
      <c r="F12503"/>
      <c r="G12503" s="0">
        <v>460.311</v>
      </c>
      <c r="H12503" s="0">
        <v>2.198</v>
      </c>
      <c r="I12503"/>
      <c r="J12503"/>
      <c r="K12503" s="0">
        <v>462.509</v>
      </c>
      <c r="L12503"/>
      <c r="M12503" s="0">
        <v>-5.684341886080802E-14</v>
      </c>
      <c r="N12503" s="0" t="s">
        <v>638</v>
      </c>
      <c r="O12503" s="0" t="s">
        <v>639</v>
      </c>
      <c r="P12503" s="0" t="s">
        <v>1406</v>
      </c>
      <c r="Q12503" s="0" t="s">
        <v>1407</v>
      </c>
    </row>
    <row r="12504">
      <c r="A12504" s="0" t="s">
        <v>638</v>
      </c>
      <c r="B12504" s="0" t="s">
        <v>639</v>
      </c>
      <c r="C12504" s="0" t="s">
        <v>3950</v>
      </c>
      <c r="D12504" s="0" t="s">
        <v>4169</v>
      </c>
      <c r="E12504" s="0">
        <v>2019</v>
      </c>
      <c r="F12504"/>
      <c r="G12504" s="0">
        <v>99.249</v>
      </c>
      <c r="H12504" s="0">
        <v>3.248</v>
      </c>
      <c r="I12504"/>
      <c r="J12504"/>
      <c r="K12504" s="0">
        <v>102.497</v>
      </c>
      <c r="L12504"/>
      <c r="M12504" s="0">
        <v>0</v>
      </c>
      <c r="N12504" s="0" t="s">
        <v>638</v>
      </c>
      <c r="O12504" s="0" t="s">
        <v>639</v>
      </c>
      <c r="P12504" s="0" t="s">
        <v>3950</v>
      </c>
      <c r="Q12504" s="0" t="s">
        <v>4169</v>
      </c>
    </row>
    <row r="12505">
      <c r="A12505" s="0" t="s">
        <v>638</v>
      </c>
      <c r="B12505" s="0" t="s">
        <v>639</v>
      </c>
      <c r="C12505" s="0" t="s">
        <v>1409</v>
      </c>
      <c r="D12505" s="0" t="s">
        <v>1410</v>
      </c>
      <c r="E12505" s="0">
        <v>2019</v>
      </c>
      <c r="F12505"/>
      <c r="G12505" s="0">
        <v>397.995</v>
      </c>
      <c r="H12505" s="0">
        <v>2.245</v>
      </c>
      <c r="I12505"/>
      <c r="J12505"/>
      <c r="K12505" s="0">
        <v>400.24</v>
      </c>
      <c r="L12505"/>
      <c r="M12505" s="0">
        <v>0</v>
      </c>
      <c r="N12505" s="0" t="s">
        <v>638</v>
      </c>
      <c r="O12505" s="0" t="s">
        <v>639</v>
      </c>
      <c r="P12505" s="0" t="s">
        <v>1409</v>
      </c>
      <c r="Q12505" s="0" t="s">
        <v>1410</v>
      </c>
    </row>
    <row r="12506">
      <c r="A12506" s="0" t="s">
        <v>638</v>
      </c>
      <c r="B12506" s="0" t="s">
        <v>639</v>
      </c>
      <c r="C12506" s="0" t="s">
        <v>3952</v>
      </c>
      <c r="D12506" s="0" t="s">
        <v>4171</v>
      </c>
      <c r="E12506" s="0">
        <v>2019</v>
      </c>
      <c r="F12506"/>
      <c r="G12506" s="0">
        <v>69.613</v>
      </c>
      <c r="H12506" s="0">
        <v>3.471</v>
      </c>
      <c r="I12506"/>
      <c r="J12506"/>
      <c r="K12506" s="0">
        <v>73.084</v>
      </c>
      <c r="L12506"/>
      <c r="M12506" s="0">
        <v>0</v>
      </c>
      <c r="N12506" s="0" t="s">
        <v>638</v>
      </c>
      <c r="O12506" s="0" t="s">
        <v>639</v>
      </c>
      <c r="P12506" s="0" t="s">
        <v>3952</v>
      </c>
      <c r="Q12506" s="0" t="s">
        <v>4171</v>
      </c>
    </row>
    <row r="12507">
      <c r="A12507" s="0" t="s">
        <v>638</v>
      </c>
      <c r="B12507" s="0" t="s">
        <v>639</v>
      </c>
      <c r="C12507" s="0" t="s">
        <v>1417</v>
      </c>
      <c r="D12507" s="0" t="s">
        <v>1418</v>
      </c>
      <c r="E12507" s="0">
        <v>2019</v>
      </c>
      <c r="F12507"/>
      <c r="G12507" s="0">
        <v>402.361</v>
      </c>
      <c r="H12507" s="0">
        <v>1.661</v>
      </c>
      <c r="I12507"/>
      <c r="J12507"/>
      <c r="K12507" s="0">
        <v>404.022</v>
      </c>
      <c r="L12507"/>
      <c r="M12507" s="0">
        <v>0</v>
      </c>
      <c r="N12507" s="0" t="s">
        <v>638</v>
      </c>
      <c r="O12507" s="0" t="s">
        <v>639</v>
      </c>
      <c r="P12507" s="0" t="s">
        <v>1417</v>
      </c>
      <c r="Q12507" s="0" t="s">
        <v>1418</v>
      </c>
    </row>
    <row r="12508">
      <c r="A12508" s="0" t="s">
        <v>638</v>
      </c>
      <c r="B12508" s="0" t="s">
        <v>639</v>
      </c>
      <c r="C12508" s="0" t="s">
        <v>3953</v>
      </c>
      <c r="D12508" s="0" t="s">
        <v>4175</v>
      </c>
      <c r="E12508" s="0">
        <v>2019</v>
      </c>
      <c r="F12508"/>
      <c r="G12508" s="0">
        <v>63.851</v>
      </c>
      <c r="H12508" s="0">
        <v>1.699</v>
      </c>
      <c r="I12508"/>
      <c r="J12508"/>
      <c r="K12508" s="0">
        <v>65.55</v>
      </c>
      <c r="L12508"/>
      <c r="M12508" s="0">
        <v>0</v>
      </c>
      <c r="N12508" s="0" t="s">
        <v>638</v>
      </c>
      <c r="O12508" s="0" t="s">
        <v>639</v>
      </c>
      <c r="P12508" s="0" t="s">
        <v>3953</v>
      </c>
      <c r="Q12508" s="0" t="s">
        <v>4175</v>
      </c>
    </row>
    <row r="12509">
      <c r="A12509" s="0" t="s">
        <v>638</v>
      </c>
      <c r="B12509" s="0" t="s">
        <v>639</v>
      </c>
      <c r="C12509" s="0" t="s">
        <v>1421</v>
      </c>
      <c r="D12509" s="0" t="s">
        <v>1422</v>
      </c>
      <c r="E12509" s="0">
        <v>2019</v>
      </c>
      <c r="F12509" s="0">
        <v>9.692926</v>
      </c>
      <c r="G12509" s="0">
        <v>312.869</v>
      </c>
      <c r="H12509" s="0">
        <v>0.906</v>
      </c>
      <c r="I12509"/>
      <c r="J12509"/>
      <c r="K12509" s="0">
        <v>321.18373736</v>
      </c>
      <c r="L12509"/>
      <c r="M12509" s="0">
        <v>2.284188640000025</v>
      </c>
      <c r="N12509" s="0" t="s">
        <v>638</v>
      </c>
      <c r="O12509" s="0" t="s">
        <v>639</v>
      </c>
      <c r="P12509" s="0" t="s">
        <v>1421</v>
      </c>
      <c r="Q12509" s="0" t="s">
        <v>1422</v>
      </c>
    </row>
    <row r="12510">
      <c r="A12510" s="0" t="s">
        <v>638</v>
      </c>
      <c r="B12510" s="0" t="s">
        <v>639</v>
      </c>
      <c r="C12510" s="0" t="s">
        <v>3954</v>
      </c>
      <c r="D12510" s="0" t="s">
        <v>4177</v>
      </c>
      <c r="E12510" s="0">
        <v>2019</v>
      </c>
      <c r="F12510"/>
      <c r="G12510" s="0">
        <v>51.159</v>
      </c>
      <c r="H12510" s="0">
        <v>1.929</v>
      </c>
      <c r="I12510"/>
      <c r="J12510"/>
      <c r="K12510" s="0">
        <v>53.088</v>
      </c>
      <c r="L12510"/>
      <c r="M12510" s="0">
        <v>0</v>
      </c>
      <c r="N12510" s="0" t="s">
        <v>638</v>
      </c>
      <c r="O12510" s="0" t="s">
        <v>639</v>
      </c>
      <c r="P12510" s="0" t="s">
        <v>3954</v>
      </c>
      <c r="Q12510" s="0" t="s">
        <v>4177</v>
      </c>
    </row>
    <row r="12511">
      <c r="A12511" s="0" t="s">
        <v>638</v>
      </c>
      <c r="B12511" s="0" t="s">
        <v>639</v>
      </c>
      <c r="C12511" s="0" t="s">
        <v>1424</v>
      </c>
      <c r="D12511" s="0" t="s">
        <v>1425</v>
      </c>
      <c r="E12511" s="0">
        <v>2019</v>
      </c>
      <c r="F12511"/>
      <c r="G12511" s="0">
        <v>369.262</v>
      </c>
      <c r="H12511" s="0">
        <v>2.069</v>
      </c>
      <c r="I12511"/>
      <c r="J12511"/>
      <c r="K12511" s="0">
        <v>371.331</v>
      </c>
      <c r="L12511"/>
      <c r="M12511" s="0">
        <v>0</v>
      </c>
      <c r="N12511" s="0" t="s">
        <v>638</v>
      </c>
      <c r="O12511" s="0" t="s">
        <v>639</v>
      </c>
      <c r="P12511" s="0" t="s">
        <v>1424</v>
      </c>
      <c r="Q12511" s="0" t="s">
        <v>1425</v>
      </c>
    </row>
    <row r="12512">
      <c r="A12512" s="0" t="s">
        <v>638</v>
      </c>
      <c r="B12512" s="0" t="s">
        <v>639</v>
      </c>
      <c r="C12512" s="0" t="s">
        <v>3955</v>
      </c>
      <c r="D12512" s="0" t="s">
        <v>4179</v>
      </c>
      <c r="E12512" s="0">
        <v>2019</v>
      </c>
      <c r="F12512"/>
      <c r="G12512" s="0">
        <v>63.919</v>
      </c>
      <c r="H12512" s="0">
        <v>4.626</v>
      </c>
      <c r="I12512"/>
      <c r="J12512"/>
      <c r="K12512" s="0">
        <v>68.545</v>
      </c>
      <c r="L12512"/>
      <c r="M12512" s="0">
        <v>0</v>
      </c>
      <c r="N12512" s="0" t="s">
        <v>638</v>
      </c>
      <c r="O12512" s="0" t="s">
        <v>639</v>
      </c>
      <c r="P12512" s="0" t="s">
        <v>3955</v>
      </c>
      <c r="Q12512" s="0" t="s">
        <v>4179</v>
      </c>
    </row>
    <row r="12513">
      <c r="A12513" s="0" t="s">
        <v>638</v>
      </c>
      <c r="B12513" s="0" t="s">
        <v>639</v>
      </c>
      <c r="C12513" s="0" t="s">
        <v>1431</v>
      </c>
      <c r="D12513" s="0" t="s">
        <v>1432</v>
      </c>
      <c r="E12513" s="0">
        <v>2019</v>
      </c>
      <c r="F12513" s="0">
        <v>1.921</v>
      </c>
      <c r="G12513" s="0">
        <v>164.624</v>
      </c>
      <c r="H12513" s="0">
        <v>0.506</v>
      </c>
      <c r="I12513"/>
      <c r="J12513"/>
      <c r="K12513" s="0">
        <v>167.051</v>
      </c>
      <c r="L12513"/>
      <c r="M12513" s="0">
        <v>0</v>
      </c>
      <c r="N12513" s="0" t="s">
        <v>638</v>
      </c>
      <c r="O12513" s="0" t="s">
        <v>639</v>
      </c>
      <c r="P12513" s="0" t="s">
        <v>1431</v>
      </c>
      <c r="Q12513" s="0" t="s">
        <v>1432</v>
      </c>
    </row>
    <row r="12514">
      <c r="A12514" s="0" t="s">
        <v>638</v>
      </c>
      <c r="B12514" s="0" t="s">
        <v>639</v>
      </c>
      <c r="C12514" s="0" t="s">
        <v>3956</v>
      </c>
      <c r="D12514" s="0" t="s">
        <v>4181</v>
      </c>
      <c r="E12514" s="0">
        <v>2019</v>
      </c>
      <c r="F12514"/>
      <c r="G12514" s="0">
        <v>19.937</v>
      </c>
      <c r="H12514"/>
      <c r="I12514"/>
      <c r="J12514"/>
      <c r="K12514" s="0">
        <v>19.937</v>
      </c>
      <c r="L12514"/>
      <c r="M12514" s="0">
        <v>0</v>
      </c>
      <c r="N12514" s="0" t="s">
        <v>638</v>
      </c>
      <c r="O12514" s="0" t="s">
        <v>639</v>
      </c>
      <c r="P12514" s="0" t="s">
        <v>3956</v>
      </c>
      <c r="Q12514" s="0" t="s">
        <v>4284</v>
      </c>
    </row>
    <row r="12515">
      <c r="A12515" s="0" t="s">
        <v>638</v>
      </c>
      <c r="B12515" s="0" t="s">
        <v>639</v>
      </c>
      <c r="C12515" s="0" t="s">
        <v>1437</v>
      </c>
      <c r="D12515" s="0" t="s">
        <v>1438</v>
      </c>
      <c r="E12515" s="0">
        <v>2019</v>
      </c>
      <c r="F12515"/>
      <c r="G12515" s="0">
        <v>65.393</v>
      </c>
      <c r="H12515"/>
      <c r="I12515"/>
      <c r="J12515"/>
      <c r="K12515" s="0">
        <v>65.393</v>
      </c>
      <c r="L12515"/>
      <c r="M12515" s="0">
        <v>0</v>
      </c>
      <c r="N12515" s="0" t="s">
        <v>638</v>
      </c>
      <c r="O12515" s="0" t="s">
        <v>639</v>
      </c>
      <c r="P12515" s="0" t="s">
        <v>1437</v>
      </c>
      <c r="Q12515" s="0" t="s">
        <v>1438</v>
      </c>
    </row>
    <row r="12516">
      <c r="A12516" s="0" t="s">
        <v>638</v>
      </c>
      <c r="B12516" s="0" t="s">
        <v>639</v>
      </c>
      <c r="C12516" s="0" t="s">
        <v>3957</v>
      </c>
      <c r="D12516" s="0" t="s">
        <v>4183</v>
      </c>
      <c r="E12516" s="0">
        <v>2019</v>
      </c>
      <c r="F12516"/>
      <c r="G12516" s="0">
        <v>11.355</v>
      </c>
      <c r="H12516"/>
      <c r="I12516"/>
      <c r="J12516"/>
      <c r="K12516" s="0">
        <v>11.355</v>
      </c>
      <c r="L12516"/>
      <c r="M12516" s="0">
        <v>0</v>
      </c>
      <c r="N12516" s="0" t="s">
        <v>638</v>
      </c>
      <c r="O12516" s="0" t="s">
        <v>639</v>
      </c>
      <c r="P12516" s="0" t="s">
        <v>3957</v>
      </c>
      <c r="Q12516" s="0" t="s">
        <v>4285</v>
      </c>
    </row>
    <row r="12517">
      <c r="A12517" s="0" t="s">
        <v>638</v>
      </c>
      <c r="B12517" s="0" t="s">
        <v>639</v>
      </c>
      <c r="C12517" s="0" t="s">
        <v>1440</v>
      </c>
      <c r="D12517" s="0" t="s">
        <v>1441</v>
      </c>
      <c r="E12517" s="0">
        <v>2019</v>
      </c>
      <c r="F12517"/>
      <c r="G12517" s="0">
        <v>133.169</v>
      </c>
      <c r="H12517" s="0">
        <v>0.506</v>
      </c>
      <c r="I12517"/>
      <c r="J12517"/>
      <c r="K12517" s="0">
        <v>133.675</v>
      </c>
      <c r="L12517"/>
      <c r="M12517" s="0">
        <v>0</v>
      </c>
      <c r="N12517" s="0" t="s">
        <v>638</v>
      </c>
      <c r="O12517" s="0" t="s">
        <v>639</v>
      </c>
      <c r="P12517" s="0" t="s">
        <v>1440</v>
      </c>
      <c r="Q12517" s="0" t="s">
        <v>1441</v>
      </c>
    </row>
    <row r="12518">
      <c r="A12518" s="0" t="s">
        <v>638</v>
      </c>
      <c r="B12518" s="0" t="s">
        <v>639</v>
      </c>
      <c r="C12518" s="0" t="s">
        <v>3958</v>
      </c>
      <c r="D12518" s="0" t="s">
        <v>4186</v>
      </c>
      <c r="E12518" s="0">
        <v>2019</v>
      </c>
      <c r="F12518"/>
      <c r="G12518" s="0">
        <v>20.036</v>
      </c>
      <c r="H12518"/>
      <c r="I12518"/>
      <c r="J12518"/>
      <c r="K12518" s="0">
        <v>20.036</v>
      </c>
      <c r="L12518"/>
      <c r="M12518" s="0">
        <v>0</v>
      </c>
      <c r="N12518" s="0" t="s">
        <v>638</v>
      </c>
      <c r="O12518" s="0" t="s">
        <v>639</v>
      </c>
      <c r="P12518" s="0" t="s">
        <v>3958</v>
      </c>
      <c r="Q12518" s="0" t="s">
        <v>4286</v>
      </c>
    </row>
    <row r="12519">
      <c r="A12519" s="0" t="s">
        <v>638</v>
      </c>
      <c r="B12519" s="0" t="s">
        <v>639</v>
      </c>
      <c r="C12519" s="0" t="s">
        <v>1444</v>
      </c>
      <c r="D12519" s="0" t="s">
        <v>1445</v>
      </c>
      <c r="E12519" s="0">
        <v>2019</v>
      </c>
      <c r="F12519"/>
      <c r="G12519" s="0">
        <v>426.124</v>
      </c>
      <c r="H12519" s="0">
        <v>1.71</v>
      </c>
      <c r="I12519"/>
      <c r="J12519"/>
      <c r="K12519" s="0">
        <v>427.834</v>
      </c>
      <c r="L12519"/>
      <c r="M12519" s="0">
        <v>0</v>
      </c>
      <c r="N12519" s="0" t="s">
        <v>638</v>
      </c>
      <c r="O12519" s="0" t="s">
        <v>639</v>
      </c>
      <c r="P12519" s="0" t="s">
        <v>1444</v>
      </c>
      <c r="Q12519" s="0" t="s">
        <v>1445</v>
      </c>
    </row>
    <row r="12520">
      <c r="A12520" s="0" t="s">
        <v>638</v>
      </c>
      <c r="B12520" s="0" t="s">
        <v>639</v>
      </c>
      <c r="C12520" s="0" t="s">
        <v>4184</v>
      </c>
      <c r="D12520" s="0" t="s">
        <v>4190</v>
      </c>
      <c r="E12520" s="0">
        <v>2019</v>
      </c>
      <c r="F12520"/>
      <c r="G12520" s="0">
        <v>84.761</v>
      </c>
      <c r="H12520" s="0">
        <v>2.491</v>
      </c>
      <c r="I12520"/>
      <c r="J12520"/>
      <c r="K12520" s="0">
        <v>87.252</v>
      </c>
      <c r="L12520"/>
      <c r="M12520" s="0">
        <v>0</v>
      </c>
      <c r="N12520" s="0" t="s">
        <v>638</v>
      </c>
      <c r="O12520" s="0" t="s">
        <v>639</v>
      </c>
      <c r="P12520" s="0" t="s">
        <v>4184</v>
      </c>
      <c r="Q12520" s="0" t="s">
        <v>4190</v>
      </c>
    </row>
    <row r="12521">
      <c r="A12521" s="0" t="s">
        <v>638</v>
      </c>
      <c r="B12521" s="0" t="s">
        <v>639</v>
      </c>
      <c r="C12521" s="0" t="s">
        <v>3830</v>
      </c>
      <c r="D12521" s="0" t="s">
        <v>3831</v>
      </c>
      <c r="E12521" s="0">
        <v>2019</v>
      </c>
      <c r="F12521"/>
      <c r="G12521" s="0">
        <v>35.599</v>
      </c>
      <c r="H12521"/>
      <c r="I12521"/>
      <c r="J12521"/>
      <c r="K12521" s="0">
        <v>35.599</v>
      </c>
      <c r="L12521"/>
      <c r="M12521" s="0">
        <v>0</v>
      </c>
      <c r="N12521" s="0" t="s">
        <v>638</v>
      </c>
      <c r="O12521" s="0" t="s">
        <v>639</v>
      </c>
      <c r="P12521" s="0" t="s">
        <v>3830</v>
      </c>
      <c r="Q12521" s="0" t="s">
        <v>3831</v>
      </c>
    </row>
    <row r="12522">
      <c r="A12522" s="0" t="s">
        <v>638</v>
      </c>
      <c r="B12522" s="0" t="s">
        <v>639</v>
      </c>
      <c r="C12522" s="0" t="s">
        <v>4187</v>
      </c>
      <c r="D12522" s="0" t="s">
        <v>4193</v>
      </c>
      <c r="E12522" s="0">
        <v>2019</v>
      </c>
      <c r="F12522"/>
      <c r="G12522" s="0">
        <v>21.037</v>
      </c>
      <c r="H12522"/>
      <c r="I12522"/>
      <c r="J12522"/>
      <c r="K12522" s="0">
        <v>21.037</v>
      </c>
      <c r="L12522"/>
      <c r="M12522" s="0">
        <v>0</v>
      </c>
      <c r="N12522" s="0" t="s">
        <v>638</v>
      </c>
      <c r="O12522" s="0" t="s">
        <v>639</v>
      </c>
      <c r="P12522" s="0" t="s">
        <v>4187</v>
      </c>
      <c r="Q12522" s="0" t="s">
        <v>4193</v>
      </c>
    </row>
    <row r="12523">
      <c r="A12523" s="0" t="s">
        <v>638</v>
      </c>
      <c r="B12523" s="0" t="s">
        <v>639</v>
      </c>
      <c r="C12523" s="0" t="s">
        <v>1448</v>
      </c>
      <c r="D12523" s="0" t="s">
        <v>1449</v>
      </c>
      <c r="E12523" s="0">
        <v>2019</v>
      </c>
      <c r="F12523" s="0">
        <v>67.27927299999999</v>
      </c>
      <c r="G12523" s="0">
        <v>3394.695</v>
      </c>
      <c r="H12523" s="0">
        <v>28.813</v>
      </c>
      <c r="I12523" s="0">
        <v>-54.729341</v>
      </c>
      <c r="J12523"/>
      <c r="K12523" s="0">
        <v>3366.107861</v>
      </c>
      <c r="L12523" s="0">
        <v>101.121</v>
      </c>
      <c r="M12523" s="0">
        <v>69.95007100000021</v>
      </c>
      <c r="N12523" s="0" t="s">
        <v>638</v>
      </c>
      <c r="O12523" s="0" t="s">
        <v>639</v>
      </c>
      <c r="P12523" s="0" t="s">
        <v>1448</v>
      </c>
      <c r="Q12523" s="0" t="s">
        <v>1449</v>
      </c>
    </row>
    <row r="12524">
      <c r="A12524" s="0" t="s">
        <v>638</v>
      </c>
      <c r="B12524" s="0" t="s">
        <v>639</v>
      </c>
      <c r="C12524" s="0" t="s">
        <v>1453</v>
      </c>
      <c r="D12524" s="0" t="s">
        <v>1454</v>
      </c>
      <c r="E12524" s="0">
        <v>2019</v>
      </c>
      <c r="F12524" s="0">
        <v>206.00472776</v>
      </c>
      <c r="G12524" s="0">
        <v>1278.309</v>
      </c>
      <c r="H12524" s="0">
        <v>-623.2</v>
      </c>
      <c r="I12524" s="0">
        <v>-189.17305956</v>
      </c>
      <c r="J12524"/>
      <c r="K12524" s="0">
        <v>561.26220957</v>
      </c>
      <c r="L12524" s="0">
        <v>25.417</v>
      </c>
      <c r="M12524" s="0">
        <v>110.67845862999991</v>
      </c>
      <c r="N12524" s="0" t="s">
        <v>638</v>
      </c>
      <c r="O12524" s="0" t="s">
        <v>639</v>
      </c>
      <c r="P12524" s="0" t="s">
        <v>1453</v>
      </c>
      <c r="Q12524" s="0" t="s">
        <v>1454</v>
      </c>
    </row>
    <row r="12525">
      <c r="A12525" s="0" t="s">
        <v>638</v>
      </c>
      <c r="B12525" s="0" t="s">
        <v>639</v>
      </c>
      <c r="C12525" s="0" t="s">
        <v>4189</v>
      </c>
      <c r="D12525" s="0" t="s">
        <v>4200</v>
      </c>
      <c r="E12525" s="0">
        <v>2019</v>
      </c>
      <c r="F12525" s="0">
        <v>14.710370000000001</v>
      </c>
      <c r="G12525" s="0">
        <v>439.124</v>
      </c>
      <c r="H12525" s="0">
        <v>-17.5</v>
      </c>
      <c r="I12525" s="0">
        <v>-14.31431</v>
      </c>
      <c r="J12525"/>
      <c r="K12525" s="0">
        <v>421.55300000000005</v>
      </c>
      <c r="L12525" s="0">
        <v>0</v>
      </c>
      <c r="M12525" s="0">
        <v>0.4670600000000036</v>
      </c>
      <c r="N12525" s="0" t="s">
        <v>638</v>
      </c>
      <c r="O12525" s="0" t="s">
        <v>639</v>
      </c>
      <c r="P12525" s="0" t="s">
        <v>4189</v>
      </c>
      <c r="Q12525" s="0" t="s">
        <v>4200</v>
      </c>
    </row>
    <row r="12526">
      <c r="A12526" s="0" t="s">
        <v>638</v>
      </c>
      <c r="B12526" s="0" t="s">
        <v>639</v>
      </c>
      <c r="C12526" s="0" t="s">
        <v>1457</v>
      </c>
      <c r="D12526" s="0" t="s">
        <v>1458</v>
      </c>
      <c r="E12526" s="0">
        <v>2019</v>
      </c>
      <c r="F12526"/>
      <c r="G12526" s="0">
        <v>2619.319</v>
      </c>
      <c r="H12526" s="0">
        <v>4.571</v>
      </c>
      <c r="I12526"/>
      <c r="J12526"/>
      <c r="K12526" s="0">
        <v>2623.8900000000003</v>
      </c>
      <c r="L12526" s="0">
        <v>0</v>
      </c>
      <c r="M12526" s="0">
        <v>-4.547473508864641E-13</v>
      </c>
      <c r="N12526" s="0" t="s">
        <v>638</v>
      </c>
      <c r="O12526" s="0" t="s">
        <v>639</v>
      </c>
      <c r="P12526" s="0" t="s">
        <v>1457</v>
      </c>
      <c r="Q12526" s="0" t="s">
        <v>1458</v>
      </c>
    </row>
    <row r="12527">
      <c r="A12527" s="0" t="s">
        <v>638</v>
      </c>
      <c r="B12527" s="0" t="s">
        <v>639</v>
      </c>
      <c r="C12527" s="0" t="s">
        <v>4192</v>
      </c>
      <c r="D12527" s="0" t="s">
        <v>4357</v>
      </c>
      <c r="E12527" s="0">
        <v>2019</v>
      </c>
      <c r="F12527" s="0">
        <v>0.01813241</v>
      </c>
      <c r="G12527" s="0">
        <v>45.867</v>
      </c>
      <c r="H12527"/>
      <c r="I12527" s="0">
        <v>-0.0056224099999999996</v>
      </c>
      <c r="J12527"/>
      <c r="K12527" s="0">
        <v>45.873999999999995</v>
      </c>
      <c r="L12527" s="0">
        <v>0</v>
      </c>
      <c r="M12527" s="0">
        <v>0.005510000000001014</v>
      </c>
      <c r="N12527" s="0" t="s">
        <v>638</v>
      </c>
      <c r="O12527" s="0" t="s">
        <v>639</v>
      </c>
      <c r="P12527" s="0" t="s">
        <v>4192</v>
      </c>
      <c r="Q12527" s="0" t="s">
        <v>4357</v>
      </c>
    </row>
    <row r="12528">
      <c r="A12528" s="0" t="s">
        <v>638</v>
      </c>
      <c r="B12528" s="0" t="s">
        <v>639</v>
      </c>
      <c r="C12528" s="0" t="s">
        <v>3139</v>
      </c>
      <c r="D12528" s="0" t="s">
        <v>3140</v>
      </c>
      <c r="E12528" s="0">
        <v>2019</v>
      </c>
      <c r="F12528" s="0">
        <v>-42.32217967</v>
      </c>
      <c r="G12528" s="0">
        <v>6067.846</v>
      </c>
      <c r="H12528" s="0">
        <v>-84</v>
      </c>
      <c r="I12528" s="0">
        <v>-1.0951818899999999</v>
      </c>
      <c r="J12528"/>
      <c r="K12528" s="0">
        <v>5985.6327810600005</v>
      </c>
      <c r="L12528" s="0">
        <v>300.392</v>
      </c>
      <c r="M12528" s="0">
        <v>-45.20414262000122</v>
      </c>
      <c r="N12528" s="0" t="s">
        <v>638</v>
      </c>
      <c r="O12528" s="0" t="s">
        <v>639</v>
      </c>
      <c r="P12528" s="0" t="s">
        <v>3139</v>
      </c>
      <c r="Q12528" s="0" t="s">
        <v>3140</v>
      </c>
    </row>
    <row r="12529">
      <c r="A12529" s="0" t="s">
        <v>638</v>
      </c>
      <c r="B12529" s="0" t="s">
        <v>639</v>
      </c>
      <c r="C12529" s="0" t="s">
        <v>3959</v>
      </c>
      <c r="D12529" s="0" t="s">
        <v>4119</v>
      </c>
      <c r="E12529" s="0">
        <v>2019</v>
      </c>
      <c r="F12529" s="0">
        <v>27.96880351</v>
      </c>
      <c r="G12529" s="0">
        <v>360.061</v>
      </c>
      <c r="H12529"/>
      <c r="I12529" s="0">
        <v>-27.96880351</v>
      </c>
      <c r="J12529"/>
      <c r="K12529" s="0">
        <v>357.45087313</v>
      </c>
      <c r="L12529" s="0">
        <v>18.003</v>
      </c>
      <c r="M12529" s="0">
        <v>2.6101268699999878</v>
      </c>
      <c r="N12529" s="0" t="s">
        <v>638</v>
      </c>
      <c r="O12529" s="0" t="s">
        <v>639</v>
      </c>
      <c r="P12529" s="0" t="s">
        <v>3959</v>
      </c>
      <c r="Q12529" s="0" t="s">
        <v>4119</v>
      </c>
    </row>
    <row r="12530">
      <c r="A12530" s="0" t="s">
        <v>638</v>
      </c>
      <c r="B12530" s="0" t="s">
        <v>639</v>
      </c>
      <c r="C12530" s="0" t="s">
        <v>3142</v>
      </c>
      <c r="D12530" s="0" t="s">
        <v>3143</v>
      </c>
      <c r="E12530" s="0">
        <v>2019</v>
      </c>
      <c r="F12530" s="0">
        <v>0.9274642900000001</v>
      </c>
      <c r="G12530" s="0">
        <v>165.128</v>
      </c>
      <c r="H12530"/>
      <c r="I12530"/>
      <c r="J12530"/>
      <c r="K12530" s="0">
        <v>176.78480793</v>
      </c>
      <c r="L12530" s="0">
        <v>11.558</v>
      </c>
      <c r="M12530" s="0">
        <v>-10.729343640000025</v>
      </c>
      <c r="N12530" s="0" t="s">
        <v>638</v>
      </c>
      <c r="O12530" s="0" t="s">
        <v>639</v>
      </c>
      <c r="P12530" s="0" t="s">
        <v>3142</v>
      </c>
      <c r="Q12530" s="0" t="s">
        <v>3143</v>
      </c>
    </row>
    <row r="12531">
      <c r="A12531" s="0" t="s">
        <v>638</v>
      </c>
      <c r="B12531" s="0" t="s">
        <v>639</v>
      </c>
      <c r="C12531" s="0" t="s">
        <v>1460</v>
      </c>
      <c r="D12531" s="0" t="s">
        <v>1461</v>
      </c>
      <c r="E12531" s="0">
        <v>2019</v>
      </c>
      <c r="F12531" s="0">
        <v>-23.87134283</v>
      </c>
      <c r="G12531" s="0">
        <v>962.356</v>
      </c>
      <c r="H12531" s="0">
        <v>161</v>
      </c>
      <c r="I12531"/>
      <c r="J12531"/>
      <c r="K12531" s="0">
        <v>1160.88910418</v>
      </c>
      <c r="L12531" s="0">
        <v>97.335</v>
      </c>
      <c r="M12531" s="0">
        <v>-61.40444701000001</v>
      </c>
      <c r="N12531" s="0" t="s">
        <v>638</v>
      </c>
      <c r="O12531" s="0" t="s">
        <v>639</v>
      </c>
      <c r="P12531" s="0" t="s">
        <v>1460</v>
      </c>
      <c r="Q12531" s="0" t="s">
        <v>1461</v>
      </c>
    </row>
    <row r="12532">
      <c r="A12532" s="0" t="s">
        <v>638</v>
      </c>
      <c r="B12532" s="0" t="s">
        <v>639</v>
      </c>
      <c r="C12532" s="0" t="s">
        <v>1463</v>
      </c>
      <c r="D12532" s="0" t="s">
        <v>1464</v>
      </c>
      <c r="E12532" s="0">
        <v>2019</v>
      </c>
      <c r="F12532" s="0">
        <v>0.5489874100000001</v>
      </c>
      <c r="G12532" s="0">
        <v>34.769</v>
      </c>
      <c r="H12532"/>
      <c r="I12532"/>
      <c r="J12532"/>
      <c r="K12532" s="0">
        <v>34.79944143</v>
      </c>
      <c r="L12532" s="0">
        <v>1.043</v>
      </c>
      <c r="M12532" s="0">
        <v>0.518545979999999</v>
      </c>
      <c r="N12532" s="0" t="s">
        <v>638</v>
      </c>
      <c r="O12532" s="0" t="s">
        <v>639</v>
      </c>
      <c r="P12532" s="0" t="s">
        <v>1463</v>
      </c>
      <c r="Q12532" s="0" t="s">
        <v>1464</v>
      </c>
    </row>
    <row r="12533">
      <c r="A12533" s="0" t="s">
        <v>638</v>
      </c>
      <c r="B12533" s="0" t="s">
        <v>639</v>
      </c>
      <c r="C12533" s="0" t="s">
        <v>1467</v>
      </c>
      <c r="D12533" s="0" t="s">
        <v>1468</v>
      </c>
      <c r="E12533" s="0">
        <v>2019</v>
      </c>
      <c r="F12533" s="0">
        <v>-0.25928592</v>
      </c>
      <c r="G12533" s="0">
        <v>56.188</v>
      </c>
      <c r="H12533"/>
      <c r="I12533"/>
      <c r="J12533"/>
      <c r="K12533" s="0">
        <v>56.15197554</v>
      </c>
      <c r="L12533" s="0">
        <v>1.685</v>
      </c>
      <c r="M12533" s="0">
        <v>-0.22326146000000335</v>
      </c>
      <c r="N12533" s="0" t="s">
        <v>638</v>
      </c>
      <c r="O12533" s="0" t="s">
        <v>639</v>
      </c>
      <c r="P12533" s="0" t="s">
        <v>1467</v>
      </c>
      <c r="Q12533" s="0" t="s">
        <v>1468</v>
      </c>
    </row>
    <row r="12534">
      <c r="A12534" s="0" t="s">
        <v>638</v>
      </c>
      <c r="B12534" s="0" t="s">
        <v>639</v>
      </c>
      <c r="C12534" s="0" t="s">
        <v>1470</v>
      </c>
      <c r="D12534" s="0" t="s">
        <v>1471</v>
      </c>
      <c r="E12534" s="0">
        <v>2019</v>
      </c>
      <c r="F12534" s="0">
        <v>3.95285903</v>
      </c>
      <c r="G12534" s="0">
        <v>374.292</v>
      </c>
      <c r="H12534"/>
      <c r="I12534"/>
      <c r="J12534"/>
      <c r="K12534" s="0">
        <v>379.34056497</v>
      </c>
      <c r="L12534" s="0">
        <v>11.228</v>
      </c>
      <c r="M12534" s="0">
        <v>-1.0957059400000162</v>
      </c>
      <c r="N12534" s="0" t="s">
        <v>638</v>
      </c>
      <c r="O12534" s="0" t="s">
        <v>639</v>
      </c>
      <c r="P12534" s="0" t="s">
        <v>1470</v>
      </c>
      <c r="Q12534" s="0" t="s">
        <v>1471</v>
      </c>
    </row>
    <row r="12535">
      <c r="A12535" s="0" t="s">
        <v>638</v>
      </c>
      <c r="B12535" s="0" t="s">
        <v>639</v>
      </c>
      <c r="C12535" s="0" t="s">
        <v>1474</v>
      </c>
      <c r="D12535" s="0" t="s">
        <v>1475</v>
      </c>
      <c r="E12535" s="0">
        <v>2019</v>
      </c>
      <c r="F12535" s="0">
        <v>37.379873020000005</v>
      </c>
      <c r="G12535" s="0">
        <v>48.671</v>
      </c>
      <c r="H12535"/>
      <c r="I12535"/>
      <c r="J12535"/>
      <c r="K12535" s="0">
        <v>59.82404733</v>
      </c>
      <c r="L12535" s="0">
        <v>2.433</v>
      </c>
      <c r="M12535" s="0">
        <v>26.226825690000013</v>
      </c>
      <c r="N12535" s="0" t="s">
        <v>638</v>
      </c>
      <c r="O12535" s="0" t="s">
        <v>639</v>
      </c>
      <c r="P12535" s="0" t="s">
        <v>1474</v>
      </c>
      <c r="Q12535" s="0" t="s">
        <v>1475</v>
      </c>
    </row>
    <row r="12536">
      <c r="A12536" s="0" t="s">
        <v>638</v>
      </c>
      <c r="B12536" s="0" t="s">
        <v>639</v>
      </c>
      <c r="C12536" s="0" t="s">
        <v>1477</v>
      </c>
      <c r="D12536" s="0" t="s">
        <v>1478</v>
      </c>
      <c r="E12536" s="0">
        <v>2019</v>
      </c>
      <c r="F12536" s="0">
        <v>0.14794594</v>
      </c>
      <c r="G12536" s="0">
        <v>49.183</v>
      </c>
      <c r="H12536"/>
      <c r="I12536" s="0">
        <v>-0.14794594</v>
      </c>
      <c r="J12536"/>
      <c r="K12536" s="0">
        <v>49.34659489</v>
      </c>
      <c r="L12536" s="0">
        <v>2.459</v>
      </c>
      <c r="M12536" s="0">
        <v>-0.16359488999999883</v>
      </c>
      <c r="N12536" s="0" t="s">
        <v>638</v>
      </c>
      <c r="O12536" s="0" t="s">
        <v>639</v>
      </c>
      <c r="P12536" s="0" t="s">
        <v>1477</v>
      </c>
      <c r="Q12536" s="0" t="s">
        <v>1478</v>
      </c>
    </row>
    <row r="12537">
      <c r="A12537" s="0" t="s">
        <v>638</v>
      </c>
      <c r="B12537" s="0" t="s">
        <v>639</v>
      </c>
      <c r="C12537" s="0" t="s">
        <v>3596</v>
      </c>
      <c r="D12537" s="0" t="s">
        <v>3597</v>
      </c>
      <c r="E12537" s="0">
        <v>2019</v>
      </c>
      <c r="F12537" s="0">
        <v>2.45813551</v>
      </c>
      <c r="G12537" s="0">
        <v>7.448</v>
      </c>
      <c r="H12537"/>
      <c r="I12537" s="0">
        <v>-2.2378755100000003</v>
      </c>
      <c r="J12537"/>
      <c r="K12537" s="0">
        <v>5.04968144</v>
      </c>
      <c r="L12537" s="0">
        <v>0.223</v>
      </c>
      <c r="M12537" s="0">
        <v>2.6185785600000004</v>
      </c>
      <c r="N12537" s="0" t="s">
        <v>638</v>
      </c>
      <c r="O12537" s="0" t="s">
        <v>639</v>
      </c>
      <c r="P12537" s="0" t="s">
        <v>3596</v>
      </c>
      <c r="Q12537" s="0" t="s">
        <v>3597</v>
      </c>
    </row>
    <row r="12538">
      <c r="A12538" s="0" t="s">
        <v>638</v>
      </c>
      <c r="B12538" s="0" t="s">
        <v>639</v>
      </c>
      <c r="C12538" s="0" t="s">
        <v>4122</v>
      </c>
      <c r="D12538" s="0" t="s">
        <v>4376</v>
      </c>
      <c r="E12538" s="0">
        <v>2019</v>
      </c>
      <c r="F12538"/>
      <c r="G12538" s="0">
        <v>41.919</v>
      </c>
      <c r="H12538" s="0">
        <v>3</v>
      </c>
      <c r="I12538"/>
      <c r="J12538"/>
      <c r="K12538" s="0">
        <v>38.95871588</v>
      </c>
      <c r="L12538" s="0">
        <v>1.257</v>
      </c>
      <c r="M12538" s="0">
        <v>5.960284119999997</v>
      </c>
      <c r="N12538" s="0" t="s">
        <v>638</v>
      </c>
      <c r="O12538" s="0" t="s">
        <v>639</v>
      </c>
      <c r="P12538" s="0" t="s">
        <v>4122</v>
      </c>
      <c r="Q12538" s="0" t="s">
        <v>4376</v>
      </c>
    </row>
    <row r="12539">
      <c r="A12539" s="0" t="s">
        <v>638</v>
      </c>
      <c r="B12539" s="0" t="s">
        <v>639</v>
      </c>
      <c r="C12539" s="0" t="s">
        <v>3599</v>
      </c>
      <c r="D12539" s="0" t="s">
        <v>3600</v>
      </c>
      <c r="E12539" s="0">
        <v>2019</v>
      </c>
      <c r="F12539" s="0">
        <v>3.63928928</v>
      </c>
      <c r="G12539"/>
      <c r="H12539"/>
      <c r="I12539" s="0">
        <v>-3.63928928</v>
      </c>
      <c r="J12539"/>
      <c r="K12539"/>
      <c r="L12539"/>
      <c r="M12539" s="0">
        <v>0</v>
      </c>
      <c r="N12539" s="0" t="s">
        <v>638</v>
      </c>
      <c r="O12539" s="0" t="s">
        <v>639</v>
      </c>
      <c r="P12539" s="0" t="s">
        <v>3599</v>
      </c>
      <c r="Q12539" s="0" t="s">
        <v>3600</v>
      </c>
    </row>
    <row r="12540">
      <c r="A12540" s="0" t="s">
        <v>638</v>
      </c>
      <c r="B12540" s="0" t="s">
        <v>639</v>
      </c>
      <c r="C12540" s="0" t="s">
        <v>1480</v>
      </c>
      <c r="D12540" s="0" t="s">
        <v>1481</v>
      </c>
      <c r="E12540" s="0">
        <v>2019</v>
      </c>
      <c r="F12540" s="0">
        <v>3.856669</v>
      </c>
      <c r="G12540" s="0">
        <v>99.995</v>
      </c>
      <c r="H12540"/>
      <c r="I12540" s="0">
        <v>-3.856669</v>
      </c>
      <c r="J12540"/>
      <c r="K12540" s="0">
        <v>98.971912</v>
      </c>
      <c r="L12540" s="0">
        <v>2.999</v>
      </c>
      <c r="M12540" s="0">
        <v>1.0230880000000013</v>
      </c>
      <c r="N12540" s="0" t="s">
        <v>638</v>
      </c>
      <c r="O12540" s="0" t="s">
        <v>639</v>
      </c>
      <c r="P12540" s="0" t="s">
        <v>4123</v>
      </c>
      <c r="Q12540" s="0" t="s">
        <v>1481</v>
      </c>
    </row>
    <row r="12541">
      <c r="A12541" s="0" t="s">
        <v>638</v>
      </c>
      <c r="B12541" s="0" t="s">
        <v>639</v>
      </c>
      <c r="C12541" s="0" t="s">
        <v>1483</v>
      </c>
      <c r="D12541" s="0" t="s">
        <v>1484</v>
      </c>
      <c r="E12541" s="0">
        <v>2019</v>
      </c>
      <c r="F12541" s="0">
        <v>0.68394985</v>
      </c>
      <c r="G12541" s="0">
        <v>5.615</v>
      </c>
      <c r="H12541"/>
      <c r="I12541" s="0">
        <v>-0.51753985</v>
      </c>
      <c r="J12541"/>
      <c r="K12541" s="0">
        <v>4.7551749</v>
      </c>
      <c r="L12541" s="0">
        <v>0.168</v>
      </c>
      <c r="M12541" s="0">
        <v>1.0262351</v>
      </c>
      <c r="N12541" s="0" t="s">
        <v>171</v>
      </c>
      <c r="O12541" s="0" t="s">
        <v>172</v>
      </c>
      <c r="P12541" s="0" t="s">
        <v>304</v>
      </c>
      <c r="Q12541" s="0" t="s">
        <v>1484</v>
      </c>
    </row>
    <row r="12542">
      <c r="A12542" s="0" t="s">
        <v>638</v>
      </c>
      <c r="B12542" s="0" t="s">
        <v>639</v>
      </c>
      <c r="C12542" s="0" t="s">
        <v>3929</v>
      </c>
      <c r="D12542" s="0" t="s">
        <v>4227</v>
      </c>
      <c r="E12542" s="0">
        <v>2019</v>
      </c>
      <c r="F12542" s="0">
        <v>2.90012939</v>
      </c>
      <c r="G12542" s="0">
        <v>81.589</v>
      </c>
      <c r="H12542"/>
      <c r="I12542" s="0">
        <v>-2.90012939</v>
      </c>
      <c r="J12542"/>
      <c r="K12542" s="0">
        <v>80.24510307</v>
      </c>
      <c r="L12542" s="0">
        <v>0</v>
      </c>
      <c r="M12542" s="0">
        <v>1.3438969299999997</v>
      </c>
      <c r="N12542" s="0" t="s">
        <v>638</v>
      </c>
      <c r="O12542" s="0" t="s">
        <v>639</v>
      </c>
      <c r="P12542" s="0" t="s">
        <v>3929</v>
      </c>
      <c r="Q12542" s="0" t="s">
        <v>4227</v>
      </c>
    </row>
    <row r="12543">
      <c r="A12543" s="0" t="s">
        <v>638</v>
      </c>
      <c r="B12543" s="0" t="s">
        <v>639</v>
      </c>
      <c r="C12543" s="0" t="s">
        <v>3930</v>
      </c>
      <c r="D12543" s="0" t="s">
        <v>4124</v>
      </c>
      <c r="E12543" s="0">
        <v>2019</v>
      </c>
      <c r="F12543" s="0">
        <v>0.75851536</v>
      </c>
      <c r="G12543" s="0">
        <v>30.886</v>
      </c>
      <c r="H12543"/>
      <c r="I12543" s="0">
        <v>-0.75851536</v>
      </c>
      <c r="J12543"/>
      <c r="K12543" s="0">
        <v>30.76553045</v>
      </c>
      <c r="L12543" s="0">
        <v>1.544</v>
      </c>
      <c r="M12543" s="0">
        <v>0.12046954999999926</v>
      </c>
      <c r="N12543" s="0" t="s">
        <v>638</v>
      </c>
      <c r="O12543" s="0" t="s">
        <v>639</v>
      </c>
      <c r="P12543" s="0" t="s">
        <v>3930</v>
      </c>
      <c r="Q12543" s="0" t="s">
        <v>4124</v>
      </c>
    </row>
    <row r="12544">
      <c r="A12544" s="0" t="s">
        <v>638</v>
      </c>
      <c r="B12544" s="0" t="s">
        <v>639</v>
      </c>
      <c r="C12544" s="0" t="s">
        <v>1490</v>
      </c>
      <c r="D12544" s="0" t="s">
        <v>1491</v>
      </c>
      <c r="E12544" s="0">
        <v>2019</v>
      </c>
      <c r="F12544" s="0">
        <v>0.20700934</v>
      </c>
      <c r="G12544" s="0">
        <v>10.483</v>
      </c>
      <c r="H12544"/>
      <c r="I12544"/>
      <c r="J12544"/>
      <c r="K12544" s="0">
        <v>10.465043199999998</v>
      </c>
      <c r="L12544" s="0">
        <v>0.314</v>
      </c>
      <c r="M12544" s="0">
        <v>0.22496614000000292</v>
      </c>
      <c r="N12544" s="0" t="s">
        <v>638</v>
      </c>
      <c r="O12544" s="0" t="s">
        <v>639</v>
      </c>
      <c r="P12544" s="0" t="s">
        <v>1490</v>
      </c>
      <c r="Q12544" s="0" t="s">
        <v>1491</v>
      </c>
    </row>
    <row r="12545">
      <c r="A12545" s="0" t="s">
        <v>638</v>
      </c>
      <c r="B12545" s="0" t="s">
        <v>639</v>
      </c>
      <c r="C12545" s="0" t="s">
        <v>1494</v>
      </c>
      <c r="D12545" s="0" t="s">
        <v>1495</v>
      </c>
      <c r="E12545" s="0">
        <v>2019</v>
      </c>
      <c r="F12545" s="0">
        <v>0.32200463</v>
      </c>
      <c r="G12545" s="0">
        <v>24.243</v>
      </c>
      <c r="H12545"/>
      <c r="I12545" s="0">
        <v>-0.32200463</v>
      </c>
      <c r="J12545"/>
      <c r="K12545" s="0">
        <v>23.34545985</v>
      </c>
      <c r="L12545" s="0">
        <v>0.726</v>
      </c>
      <c r="M12545" s="0">
        <v>0.8975401499999975</v>
      </c>
      <c r="N12545" s="0" t="s">
        <v>638</v>
      </c>
      <c r="O12545" s="0" t="s">
        <v>639</v>
      </c>
      <c r="P12545" s="0" t="s">
        <v>1494</v>
      </c>
      <c r="Q12545" s="0" t="s">
        <v>1495</v>
      </c>
    </row>
    <row r="12546">
      <c r="A12546" s="0" t="s">
        <v>590</v>
      </c>
      <c r="B12546" s="0" t="s">
        <v>591</v>
      </c>
      <c r="C12546" s="0" t="s">
        <v>1564</v>
      </c>
      <c r="D12546" s="0" t="s">
        <v>1565</v>
      </c>
      <c r="E12546" s="0">
        <v>2019</v>
      </c>
      <c r="F12546" s="0">
        <v>3.43544881</v>
      </c>
      <c r="G12546" s="0">
        <v>55.822</v>
      </c>
      <c r="H12546"/>
      <c r="I12546" s="0">
        <v>-1.77161881</v>
      </c>
      <c r="J12546"/>
      <c r="K12546" s="0">
        <v>55.9094574</v>
      </c>
      <c r="L12546" s="0">
        <v>1.674</v>
      </c>
      <c r="M12546" s="0">
        <v>1.5763725999999991</v>
      </c>
      <c r="N12546" s="0" t="s">
        <v>590</v>
      </c>
      <c r="O12546" s="0" t="s">
        <v>591</v>
      </c>
      <c r="P12546" s="0" t="s">
        <v>1564</v>
      </c>
      <c r="Q12546" s="0" t="s">
        <v>1565</v>
      </c>
    </row>
    <row r="12547">
      <c r="A12547" s="0" t="s">
        <v>590</v>
      </c>
      <c r="B12547" s="0" t="s">
        <v>591</v>
      </c>
      <c r="C12547" s="0" t="s">
        <v>1567</v>
      </c>
      <c r="D12547" s="0" t="s">
        <v>1568</v>
      </c>
      <c r="E12547" s="0">
        <v>2019</v>
      </c>
      <c r="F12547" s="0">
        <v>4.998725680000001</v>
      </c>
      <c r="G12547" s="0">
        <v>430.684</v>
      </c>
      <c r="H12547" s="0">
        <v>50</v>
      </c>
      <c r="I12547" s="0">
        <v>-4.99872568</v>
      </c>
      <c r="J12547"/>
      <c r="K12547" s="0">
        <v>479.85177184</v>
      </c>
      <c r="L12547" s="0">
        <v>12.258</v>
      </c>
      <c r="M12547" s="0">
        <v>0.8322281599999997</v>
      </c>
      <c r="N12547" s="0" t="s">
        <v>590</v>
      </c>
      <c r="O12547" s="0" t="s">
        <v>591</v>
      </c>
      <c r="P12547" s="0" t="s">
        <v>1567</v>
      </c>
      <c r="Q12547" s="0" t="s">
        <v>1568</v>
      </c>
    </row>
    <row r="12548">
      <c r="A12548" s="0" t="s">
        <v>590</v>
      </c>
      <c r="B12548" s="0" t="s">
        <v>591</v>
      </c>
      <c r="C12548" s="0" t="s">
        <v>3835</v>
      </c>
      <c r="D12548" s="0" t="s">
        <v>3836</v>
      </c>
      <c r="E12548" s="0">
        <v>2019</v>
      </c>
      <c r="F12548" s="0">
        <v>3.47508733</v>
      </c>
      <c r="G12548" s="0">
        <v>187.065</v>
      </c>
      <c r="H12548" s="0">
        <v>-10</v>
      </c>
      <c r="I12548" s="0">
        <v>-3.47508733</v>
      </c>
      <c r="J12548"/>
      <c r="K12548" s="0">
        <v>168.12789247999999</v>
      </c>
      <c r="L12548" s="0">
        <v>5.611</v>
      </c>
      <c r="M12548" s="0">
        <v>8.937107520000012</v>
      </c>
      <c r="N12548" s="0" t="s">
        <v>590</v>
      </c>
      <c r="O12548" s="0" t="s">
        <v>591</v>
      </c>
      <c r="P12548" s="0" t="s">
        <v>3835</v>
      </c>
      <c r="Q12548" s="0" t="s">
        <v>3836</v>
      </c>
    </row>
    <row r="12549">
      <c r="A12549" s="0" t="s">
        <v>590</v>
      </c>
      <c r="B12549" s="0" t="s">
        <v>591</v>
      </c>
      <c r="C12549" s="0" t="s">
        <v>1571</v>
      </c>
      <c r="D12549" s="0" t="s">
        <v>1572</v>
      </c>
      <c r="E12549" s="0">
        <v>2019</v>
      </c>
      <c r="F12549" s="0">
        <v>2.27637389</v>
      </c>
      <c r="G12549" s="0">
        <v>45.153</v>
      </c>
      <c r="H12549"/>
      <c r="I12549" s="0">
        <v>-2.56319117</v>
      </c>
      <c r="J12549"/>
      <c r="K12549" s="0">
        <v>44.99822003</v>
      </c>
      <c r="L12549" s="0">
        <v>1.202</v>
      </c>
      <c r="M12549" s="0">
        <v>-0.13203731000000118</v>
      </c>
      <c r="N12549" s="0" t="s">
        <v>590</v>
      </c>
      <c r="O12549" s="0" t="s">
        <v>591</v>
      </c>
      <c r="P12549" s="0" t="s">
        <v>1571</v>
      </c>
      <c r="Q12549" s="0" t="s">
        <v>1572</v>
      </c>
    </row>
    <row r="12550">
      <c r="A12550" s="0" t="s">
        <v>590</v>
      </c>
      <c r="B12550" s="0" t="s">
        <v>591</v>
      </c>
      <c r="C12550" s="0" t="s">
        <v>1574</v>
      </c>
      <c r="D12550" s="0" t="s">
        <v>1575</v>
      </c>
      <c r="E12550" s="0">
        <v>2019</v>
      </c>
      <c r="F12550" s="0">
        <v>2.035254</v>
      </c>
      <c r="G12550" s="0">
        <v>9.852</v>
      </c>
      <c r="H12550"/>
      <c r="I12550" s="0">
        <v>-2.035254</v>
      </c>
      <c r="J12550"/>
      <c r="K12550" s="0">
        <v>8.66116</v>
      </c>
      <c r="L12550" s="0">
        <v>0.295</v>
      </c>
      <c r="M12550" s="0">
        <v>1.1908399999999997</v>
      </c>
      <c r="N12550" s="0" t="s">
        <v>590</v>
      </c>
      <c r="O12550" s="0" t="s">
        <v>591</v>
      </c>
      <c r="P12550" s="0" t="s">
        <v>1574</v>
      </c>
      <c r="Q12550" s="0" t="s">
        <v>1575</v>
      </c>
    </row>
    <row r="12551">
      <c r="A12551" s="0" t="s">
        <v>590</v>
      </c>
      <c r="B12551" s="0" t="s">
        <v>591</v>
      </c>
      <c r="C12551" s="0" t="s">
        <v>3961</v>
      </c>
      <c r="D12551" s="0" t="s">
        <v>4126</v>
      </c>
      <c r="E12551" s="0">
        <v>2019</v>
      </c>
      <c r="F12551" s="0">
        <v>0.11012887000000002</v>
      </c>
      <c r="G12551" s="0">
        <v>1501.187</v>
      </c>
      <c r="H12551" s="0">
        <v>-6</v>
      </c>
      <c r="I12551" s="0">
        <v>-0.13508004</v>
      </c>
      <c r="J12551"/>
      <c r="K12551" s="0">
        <v>1495.61798546</v>
      </c>
      <c r="L12551" s="0">
        <v>45.032</v>
      </c>
      <c r="M12551" s="0">
        <v>-0.4559366300002239</v>
      </c>
      <c r="N12551" s="0" t="s">
        <v>590</v>
      </c>
      <c r="O12551" s="0" t="s">
        <v>591</v>
      </c>
      <c r="P12551" s="0" t="s">
        <v>3961</v>
      </c>
      <c r="Q12551" s="0" t="s">
        <v>4126</v>
      </c>
    </row>
    <row r="12552">
      <c r="A12552" s="0" t="s">
        <v>590</v>
      </c>
      <c r="B12552" s="0" t="s">
        <v>591</v>
      </c>
      <c r="C12552" s="0" t="s">
        <v>3962</v>
      </c>
      <c r="D12552" s="0" t="s">
        <v>4127</v>
      </c>
      <c r="E12552" s="0">
        <v>2019</v>
      </c>
      <c r="F12552" s="0">
        <v>0.13296878</v>
      </c>
      <c r="G12552" s="0">
        <v>14.858</v>
      </c>
      <c r="H12552"/>
      <c r="I12552"/>
      <c r="J12552"/>
      <c r="K12552" s="0">
        <v>15.09811947</v>
      </c>
      <c r="L12552" s="0">
        <v>0.445</v>
      </c>
      <c r="M12552" s="0">
        <v>-0.10715068999999922</v>
      </c>
      <c r="N12552" s="0" t="s">
        <v>590</v>
      </c>
      <c r="O12552" s="0" t="s">
        <v>591</v>
      </c>
      <c r="P12552" s="0" t="s">
        <v>3962</v>
      </c>
      <c r="Q12552" s="0" t="s">
        <v>4127</v>
      </c>
    </row>
    <row r="12553">
      <c r="A12553" s="0" t="s">
        <v>590</v>
      </c>
      <c r="B12553" s="0" t="s">
        <v>591</v>
      </c>
      <c r="C12553" s="0" t="s">
        <v>1577</v>
      </c>
      <c r="D12553" s="0" t="s">
        <v>1578</v>
      </c>
      <c r="E12553" s="0">
        <v>2019</v>
      </c>
      <c r="F12553"/>
      <c r="G12553" s="0">
        <v>1084.666</v>
      </c>
      <c r="H12553" s="0">
        <v>-2.99</v>
      </c>
      <c r="I12553"/>
      <c r="J12553"/>
      <c r="K12553" s="0">
        <v>1081.6760000000002</v>
      </c>
      <c r="L12553" s="0">
        <v>0</v>
      </c>
      <c r="M12553" s="0">
        <v>-2.2737367544323206E-13</v>
      </c>
      <c r="N12553" s="0" t="s">
        <v>590</v>
      </c>
      <c r="O12553" s="0" t="s">
        <v>591</v>
      </c>
      <c r="P12553" s="0" t="s">
        <v>1577</v>
      </c>
      <c r="Q12553" s="0" t="s">
        <v>1578</v>
      </c>
    </row>
    <row r="12554">
      <c r="A12554" s="0" t="s">
        <v>590</v>
      </c>
      <c r="B12554" s="0" t="s">
        <v>591</v>
      </c>
      <c r="C12554" s="0" t="s">
        <v>1581</v>
      </c>
      <c r="D12554" s="0" t="s">
        <v>1582</v>
      </c>
      <c r="E12554" s="0">
        <v>2019</v>
      </c>
      <c r="F12554" s="0">
        <v>0.032520509999999996</v>
      </c>
      <c r="G12554" s="0">
        <v>213.614</v>
      </c>
      <c r="H12554"/>
      <c r="I12554" s="0">
        <v>-0.032520509999999996</v>
      </c>
      <c r="J12554"/>
      <c r="K12554" s="0">
        <v>213.02509325</v>
      </c>
      <c r="L12554" s="0">
        <v>6.408</v>
      </c>
      <c r="M12554" s="0">
        <v>0.5889067500000067</v>
      </c>
      <c r="N12554" s="0" t="s">
        <v>590</v>
      </c>
      <c r="O12554" s="0" t="s">
        <v>591</v>
      </c>
      <c r="P12554" s="0" t="s">
        <v>1581</v>
      </c>
      <c r="Q12554" s="0" t="s">
        <v>1582</v>
      </c>
    </row>
    <row r="12555">
      <c r="A12555" s="0" t="s">
        <v>590</v>
      </c>
      <c r="B12555" s="0" t="s">
        <v>591</v>
      </c>
      <c r="C12555" s="0" t="s">
        <v>3964</v>
      </c>
      <c r="D12555" s="0" t="s">
        <v>4129</v>
      </c>
      <c r="E12555" s="0">
        <v>2019</v>
      </c>
      <c r="F12555" s="0">
        <v>-2.08481981</v>
      </c>
      <c r="G12555" s="0">
        <v>117.766</v>
      </c>
      <c r="H12555"/>
      <c r="I12555"/>
      <c r="J12555"/>
      <c r="K12555" s="0">
        <v>116.05735598999999</v>
      </c>
      <c r="L12555" s="0">
        <v>3.532</v>
      </c>
      <c r="M12555" s="0">
        <v>-0.3761757999999844</v>
      </c>
      <c r="N12555" s="0" t="s">
        <v>590</v>
      </c>
      <c r="O12555" s="0" t="s">
        <v>591</v>
      </c>
      <c r="P12555" s="0" t="s">
        <v>3964</v>
      </c>
      <c r="Q12555" s="0" t="s">
        <v>4129</v>
      </c>
    </row>
    <row r="12556">
      <c r="A12556" s="0" t="s">
        <v>590</v>
      </c>
      <c r="B12556" s="0" t="s">
        <v>591</v>
      </c>
      <c r="C12556" s="0" t="s">
        <v>3711</v>
      </c>
      <c r="D12556" s="0" t="s">
        <v>3712</v>
      </c>
      <c r="E12556" s="0">
        <v>2019</v>
      </c>
      <c r="F12556" s="0">
        <v>6.48747484</v>
      </c>
      <c r="G12556" s="0">
        <v>160.735</v>
      </c>
      <c r="H12556" s="0">
        <v>-5</v>
      </c>
      <c r="I12556" s="0">
        <v>-6.48747484</v>
      </c>
      <c r="J12556"/>
      <c r="K12556" s="0">
        <v>155.07806226</v>
      </c>
      <c r="L12556" s="0">
        <v>0</v>
      </c>
      <c r="M12556" s="0">
        <v>0.6569377400000178</v>
      </c>
      <c r="N12556" s="0" t="s">
        <v>590</v>
      </c>
      <c r="O12556" s="0" t="s">
        <v>591</v>
      </c>
      <c r="P12556" s="0" t="s">
        <v>3711</v>
      </c>
      <c r="Q12556" s="0" t="s">
        <v>3712</v>
      </c>
    </row>
    <row r="12557">
      <c r="A12557" s="0" t="s">
        <v>590</v>
      </c>
      <c r="B12557" s="0" t="s">
        <v>591</v>
      </c>
      <c r="C12557" s="0" t="s">
        <v>1592</v>
      </c>
      <c r="D12557" s="0" t="s">
        <v>1593</v>
      </c>
      <c r="E12557" s="0">
        <v>2019</v>
      </c>
      <c r="F12557" s="0">
        <v>3.4810640299999998</v>
      </c>
      <c r="G12557" s="0">
        <v>123.182</v>
      </c>
      <c r="H12557"/>
      <c r="I12557"/>
      <c r="J12557"/>
      <c r="K12557" s="0">
        <v>129.33081226000002</v>
      </c>
      <c r="L12557" s="0">
        <v>3.695</v>
      </c>
      <c r="M12557" s="0">
        <v>-2.667748230000015</v>
      </c>
      <c r="N12557" s="0" t="s">
        <v>590</v>
      </c>
      <c r="O12557" s="0" t="s">
        <v>591</v>
      </c>
      <c r="P12557" s="0" t="s">
        <v>1592</v>
      </c>
      <c r="Q12557" s="0" t="s">
        <v>1593</v>
      </c>
    </row>
    <row r="12558">
      <c r="A12558" s="0" t="s">
        <v>590</v>
      </c>
      <c r="B12558" s="0" t="s">
        <v>591</v>
      </c>
      <c r="C12558" s="0" t="s">
        <v>1596</v>
      </c>
      <c r="D12558" s="0" t="s">
        <v>1597</v>
      </c>
      <c r="E12558" s="0">
        <v>2019</v>
      </c>
      <c r="F12558" s="0">
        <v>2.13162477</v>
      </c>
      <c r="G12558" s="0">
        <v>67.598</v>
      </c>
      <c r="H12558"/>
      <c r="I12558" s="0">
        <v>-0.12027477</v>
      </c>
      <c r="J12558"/>
      <c r="K12558" s="0">
        <v>67.67765212</v>
      </c>
      <c r="L12558" s="0">
        <v>2.027</v>
      </c>
      <c r="M12558" s="0">
        <v>1.9316978800000015</v>
      </c>
      <c r="N12558" s="0" t="s">
        <v>590</v>
      </c>
      <c r="O12558" s="0" t="s">
        <v>591</v>
      </c>
      <c r="P12558" s="0" t="s">
        <v>1596</v>
      </c>
      <c r="Q12558" s="0" t="s">
        <v>1597</v>
      </c>
    </row>
    <row r="12559">
      <c r="A12559" s="0" t="s">
        <v>590</v>
      </c>
      <c r="B12559" s="0" t="s">
        <v>591</v>
      </c>
      <c r="C12559" s="0" t="s">
        <v>1603</v>
      </c>
      <c r="D12559" s="0" t="s">
        <v>1604</v>
      </c>
      <c r="E12559" s="0">
        <v>2019</v>
      </c>
      <c r="F12559" s="0">
        <v>5.651133639999999</v>
      </c>
      <c r="G12559" s="0">
        <v>31.241</v>
      </c>
      <c r="H12559"/>
      <c r="I12559" s="0">
        <v>-4.72878364</v>
      </c>
      <c r="J12559"/>
      <c r="K12559" s="0">
        <v>31.579919489999998</v>
      </c>
      <c r="L12559" s="0">
        <v>0.937</v>
      </c>
      <c r="M12559" s="0">
        <v>0.5834305099999959</v>
      </c>
      <c r="N12559" s="0" t="s">
        <v>590</v>
      </c>
      <c r="O12559" s="0" t="s">
        <v>591</v>
      </c>
      <c r="P12559" s="0" t="s">
        <v>1603</v>
      </c>
      <c r="Q12559" s="0" t="s">
        <v>1604</v>
      </c>
    </row>
    <row r="12560">
      <c r="A12560" s="0" t="s">
        <v>590</v>
      </c>
      <c r="B12560" s="0" t="s">
        <v>591</v>
      </c>
      <c r="C12560" s="0" t="s">
        <v>1606</v>
      </c>
      <c r="D12560" s="0" t="s">
        <v>1607</v>
      </c>
      <c r="E12560" s="0">
        <v>2019</v>
      </c>
      <c r="F12560" s="0">
        <v>0.5686697</v>
      </c>
      <c r="G12560" s="0">
        <v>42.947</v>
      </c>
      <c r="H12560"/>
      <c r="I12560"/>
      <c r="J12560"/>
      <c r="K12560" s="0">
        <v>43.144567280000004</v>
      </c>
      <c r="L12560" s="0">
        <v>1.288</v>
      </c>
      <c r="M12560" s="0">
        <v>0.3711024199999997</v>
      </c>
      <c r="N12560" s="0" t="s">
        <v>590</v>
      </c>
      <c r="O12560" s="0" t="s">
        <v>591</v>
      </c>
      <c r="P12560" s="0" t="s">
        <v>1606</v>
      </c>
      <c r="Q12560" s="0" t="s">
        <v>1607</v>
      </c>
    </row>
    <row r="12561">
      <c r="A12561" s="0" t="s">
        <v>590</v>
      </c>
      <c r="B12561" s="0" t="s">
        <v>591</v>
      </c>
      <c r="C12561" s="0" t="s">
        <v>1609</v>
      </c>
      <c r="D12561" s="0" t="s">
        <v>1610</v>
      </c>
      <c r="E12561" s="0">
        <v>2019</v>
      </c>
      <c r="F12561" s="0">
        <v>0.08609405</v>
      </c>
      <c r="G12561" s="0">
        <v>11.651</v>
      </c>
      <c r="H12561"/>
      <c r="I12561" s="0">
        <v>-0.00872405</v>
      </c>
      <c r="J12561"/>
      <c r="K12561" s="0">
        <v>11.71716404</v>
      </c>
      <c r="L12561" s="0">
        <v>0.077</v>
      </c>
      <c r="M12561" s="0">
        <v>0.011205959999999848</v>
      </c>
      <c r="N12561" s="0" t="s">
        <v>590</v>
      </c>
      <c r="O12561" s="0" t="s">
        <v>591</v>
      </c>
      <c r="P12561" s="0" t="s">
        <v>1609</v>
      </c>
      <c r="Q12561" s="0" t="s">
        <v>1610</v>
      </c>
    </row>
    <row r="12562">
      <c r="A12562" s="0" t="s">
        <v>590</v>
      </c>
      <c r="B12562" s="0" t="s">
        <v>591</v>
      </c>
      <c r="C12562" s="0" t="s">
        <v>1612</v>
      </c>
      <c r="D12562" s="0" t="s">
        <v>1613</v>
      </c>
      <c r="E12562" s="0">
        <v>2019</v>
      </c>
      <c r="F12562"/>
      <c r="G12562" s="0">
        <v>40.069</v>
      </c>
      <c r="H12562"/>
      <c r="I12562"/>
      <c r="J12562"/>
      <c r="K12562" s="0">
        <v>39.87665</v>
      </c>
      <c r="L12562" s="0">
        <v>1.202</v>
      </c>
      <c r="M12562" s="0">
        <v>0.19235000000000468</v>
      </c>
      <c r="N12562" s="0" t="s">
        <v>590</v>
      </c>
      <c r="O12562" s="0" t="s">
        <v>591</v>
      </c>
      <c r="P12562" s="0" t="s">
        <v>1612</v>
      </c>
      <c r="Q12562" s="0" t="s">
        <v>1613</v>
      </c>
    </row>
    <row r="12563">
      <c r="A12563" s="0" t="s">
        <v>590</v>
      </c>
      <c r="B12563" s="0" t="s">
        <v>591</v>
      </c>
      <c r="C12563" s="0" t="s">
        <v>1618</v>
      </c>
      <c r="D12563" s="0" t="s">
        <v>1619</v>
      </c>
      <c r="E12563" s="0">
        <v>2019</v>
      </c>
      <c r="F12563" s="0">
        <v>0.645</v>
      </c>
      <c r="G12563" s="0">
        <v>22.131</v>
      </c>
      <c r="H12563"/>
      <c r="I12563"/>
      <c r="J12563"/>
      <c r="K12563" s="0">
        <v>22.116</v>
      </c>
      <c r="L12563" s="0">
        <v>0.663</v>
      </c>
      <c r="M12563" s="0">
        <v>0.6600000000000001</v>
      </c>
      <c r="N12563" s="0" t="s">
        <v>590</v>
      </c>
      <c r="O12563" s="0" t="s">
        <v>591</v>
      </c>
      <c r="P12563" s="0" t="s">
        <v>1618</v>
      </c>
      <c r="Q12563" s="0" t="s">
        <v>1619</v>
      </c>
    </row>
    <row r="12564">
      <c r="A12564" s="0" t="s">
        <v>590</v>
      </c>
      <c r="B12564" s="0" t="s">
        <v>591</v>
      </c>
      <c r="C12564" s="0" t="s">
        <v>1621</v>
      </c>
      <c r="D12564" s="0" t="s">
        <v>1622</v>
      </c>
      <c r="E12564" s="0">
        <v>2019</v>
      </c>
      <c r="F12564" s="0">
        <v>11.24215526</v>
      </c>
      <c r="G12564" s="0">
        <v>467.097</v>
      </c>
      <c r="H12564"/>
      <c r="I12564" s="0">
        <v>-7.41416326</v>
      </c>
      <c r="J12564"/>
      <c r="K12564" s="0">
        <v>466.50772077999994</v>
      </c>
      <c r="L12564" s="0">
        <v>13.934000000000001</v>
      </c>
      <c r="M12564" s="0">
        <v>4.417271220000032</v>
      </c>
      <c r="N12564" s="0" t="s">
        <v>590</v>
      </c>
      <c r="O12564" s="0" t="s">
        <v>591</v>
      </c>
      <c r="P12564" s="0" t="s">
        <v>1621</v>
      </c>
      <c r="Q12564" s="0" t="s">
        <v>1622</v>
      </c>
    </row>
    <row r="12565">
      <c r="A12565" s="0" t="s">
        <v>590</v>
      </c>
      <c r="B12565" s="0" t="s">
        <v>591</v>
      </c>
      <c r="C12565" s="0" t="s">
        <v>1624</v>
      </c>
      <c r="D12565" s="0" t="s">
        <v>1625</v>
      </c>
      <c r="E12565" s="0">
        <v>2019</v>
      </c>
      <c r="F12565" s="0">
        <v>-23.5848176</v>
      </c>
      <c r="G12565" s="0">
        <v>403.183</v>
      </c>
      <c r="H12565"/>
      <c r="I12565"/>
      <c r="J12565"/>
      <c r="K12565" s="0">
        <v>410.35305264</v>
      </c>
      <c r="L12565" s="0">
        <v>31.095</v>
      </c>
      <c r="M12565" s="0">
        <v>-30.754870240000002</v>
      </c>
      <c r="N12565" s="0" t="s">
        <v>590</v>
      </c>
      <c r="O12565" s="0" t="s">
        <v>591</v>
      </c>
      <c r="P12565" s="0" t="s">
        <v>1624</v>
      </c>
      <c r="Q12565" s="0" t="s">
        <v>1625</v>
      </c>
    </row>
    <row r="12566">
      <c r="A12566" s="0" t="s">
        <v>590</v>
      </c>
      <c r="B12566" s="0" t="s">
        <v>591</v>
      </c>
      <c r="C12566" s="0" t="s">
        <v>1628</v>
      </c>
      <c r="D12566" s="0" t="s">
        <v>1629</v>
      </c>
      <c r="E12566" s="0">
        <v>2019</v>
      </c>
      <c r="F12566" s="0">
        <v>2.1749703599999997</v>
      </c>
      <c r="G12566" s="0">
        <v>274.801</v>
      </c>
      <c r="H12566"/>
      <c r="I12566"/>
      <c r="J12566"/>
      <c r="K12566" s="0">
        <v>280.52397687999996</v>
      </c>
      <c r="L12566" s="0">
        <v>8.244</v>
      </c>
      <c r="M12566" s="0">
        <v>-3.5480065200000013</v>
      </c>
      <c r="N12566" s="0" t="s">
        <v>590</v>
      </c>
      <c r="O12566" s="0" t="s">
        <v>591</v>
      </c>
      <c r="P12566" s="0" t="s">
        <v>1628</v>
      </c>
      <c r="Q12566" s="0" t="s">
        <v>1629</v>
      </c>
    </row>
    <row r="12567">
      <c r="A12567" s="0" t="s">
        <v>590</v>
      </c>
      <c r="B12567" s="0" t="s">
        <v>591</v>
      </c>
      <c r="C12567" s="0" t="s">
        <v>1631</v>
      </c>
      <c r="D12567" s="0" t="s">
        <v>1632</v>
      </c>
      <c r="E12567" s="0">
        <v>2019</v>
      </c>
      <c r="F12567" s="0">
        <v>-2.02748547</v>
      </c>
      <c r="G12567" s="0">
        <v>270.542</v>
      </c>
      <c r="H12567"/>
      <c r="I12567"/>
      <c r="J12567"/>
      <c r="K12567" s="0">
        <v>268.57459725</v>
      </c>
      <c r="L12567" s="0">
        <v>8.116</v>
      </c>
      <c r="M12567" s="0">
        <v>-0.06008272000002535</v>
      </c>
      <c r="N12567" s="0" t="s">
        <v>590</v>
      </c>
      <c r="O12567" s="0" t="s">
        <v>591</v>
      </c>
      <c r="P12567" s="0" t="s">
        <v>1631</v>
      </c>
      <c r="Q12567" s="0" t="s">
        <v>1632</v>
      </c>
    </row>
    <row r="12568">
      <c r="A12568" s="0" t="s">
        <v>590</v>
      </c>
      <c r="B12568" s="0" t="s">
        <v>591</v>
      </c>
      <c r="C12568" s="0" t="s">
        <v>3463</v>
      </c>
      <c r="D12568" s="0" t="s">
        <v>3464</v>
      </c>
      <c r="E12568" s="0">
        <v>2019</v>
      </c>
      <c r="F12568"/>
      <c r="G12568" s="0">
        <v>460</v>
      </c>
      <c r="H12568"/>
      <c r="I12568"/>
      <c r="J12568"/>
      <c r="K12568" s="0">
        <v>460</v>
      </c>
      <c r="L12568" s="0">
        <v>0</v>
      </c>
      <c r="M12568" s="0">
        <v>0</v>
      </c>
      <c r="N12568" s="0" t="s">
        <v>590</v>
      </c>
      <c r="O12568" s="0" t="s">
        <v>591</v>
      </c>
      <c r="P12568" s="0" t="s">
        <v>3463</v>
      </c>
      <c r="Q12568" s="0" t="s">
        <v>3464</v>
      </c>
    </row>
    <row r="12569">
      <c r="A12569" s="0" t="s">
        <v>590</v>
      </c>
      <c r="B12569" s="0" t="s">
        <v>591</v>
      </c>
      <c r="C12569" s="0" t="s">
        <v>4358</v>
      </c>
      <c r="D12569" s="0" t="s">
        <v>4359</v>
      </c>
      <c r="E12569" s="0">
        <v>2019</v>
      </c>
      <c r="F12569"/>
      <c r="G12569" s="0">
        <v>8</v>
      </c>
      <c r="H12569"/>
      <c r="I12569"/>
      <c r="J12569"/>
      <c r="K12569" s="0">
        <v>8</v>
      </c>
      <c r="L12569"/>
      <c r="M12569" s="0">
        <v>0</v>
      </c>
      <c r="N12569" s="0" t="s">
        <v>590</v>
      </c>
      <c r="O12569" s="0" t="s">
        <v>591</v>
      </c>
      <c r="P12569" s="0" t="s">
        <v>4358</v>
      </c>
      <c r="Q12569" s="0" t="s">
        <v>4359</v>
      </c>
    </row>
    <row r="12570">
      <c r="A12570" s="0" t="s">
        <v>590</v>
      </c>
      <c r="B12570" s="0" t="s">
        <v>591</v>
      </c>
      <c r="C12570" s="0" t="s">
        <v>1635</v>
      </c>
      <c r="D12570" s="0" t="s">
        <v>1636</v>
      </c>
      <c r="E12570" s="0">
        <v>2019</v>
      </c>
      <c r="F12570" s="0">
        <v>-9.452055650000002</v>
      </c>
      <c r="G12570" s="0">
        <v>1240.793</v>
      </c>
      <c r="H12570" s="0">
        <v>99</v>
      </c>
      <c r="I12570" s="0">
        <v>-0.03806193</v>
      </c>
      <c r="J12570"/>
      <c r="K12570" s="0">
        <v>1344.13535962</v>
      </c>
      <c r="L12570" s="0">
        <v>69.015</v>
      </c>
      <c r="M12570" s="0">
        <v>-13.832477199999857</v>
      </c>
      <c r="N12570" s="0" t="s">
        <v>590</v>
      </c>
      <c r="O12570" s="0" t="s">
        <v>591</v>
      </c>
      <c r="P12570" s="0" t="s">
        <v>1635</v>
      </c>
      <c r="Q12570" s="0" t="s">
        <v>1636</v>
      </c>
    </row>
    <row r="12571">
      <c r="A12571" s="0" t="s">
        <v>590</v>
      </c>
      <c r="B12571" s="0" t="s">
        <v>591</v>
      </c>
      <c r="C12571" s="0" t="s">
        <v>1638</v>
      </c>
      <c r="D12571" s="0" t="s">
        <v>1639</v>
      </c>
      <c r="E12571" s="0">
        <v>2019</v>
      </c>
      <c r="F12571"/>
      <c r="G12571" s="0">
        <v>262.694</v>
      </c>
      <c r="H12571"/>
      <c r="I12571"/>
      <c r="J12571"/>
      <c r="K12571" s="0">
        <v>262.694</v>
      </c>
      <c r="L12571" s="0">
        <v>0</v>
      </c>
      <c r="M12571" s="0">
        <v>0</v>
      </c>
      <c r="N12571" s="0" t="s">
        <v>590</v>
      </c>
      <c r="O12571" s="0" t="s">
        <v>591</v>
      </c>
      <c r="P12571" s="0" t="s">
        <v>1638</v>
      </c>
      <c r="Q12571" s="0" t="s">
        <v>1639</v>
      </c>
    </row>
    <row r="12572">
      <c r="A12572" s="0" t="s">
        <v>590</v>
      </c>
      <c r="B12572" s="0" t="s">
        <v>591</v>
      </c>
      <c r="C12572" s="0" t="s">
        <v>1641</v>
      </c>
      <c r="D12572" s="0" t="s">
        <v>1642</v>
      </c>
      <c r="E12572" s="0">
        <v>2019</v>
      </c>
      <c r="F12572"/>
      <c r="G12572" s="0">
        <v>75.519</v>
      </c>
      <c r="H12572"/>
      <c r="I12572"/>
      <c r="J12572"/>
      <c r="K12572" s="0">
        <v>75.519</v>
      </c>
      <c r="L12572" s="0">
        <v>0</v>
      </c>
      <c r="M12572" s="0">
        <v>0</v>
      </c>
      <c r="N12572" s="0" t="s">
        <v>590</v>
      </c>
      <c r="O12572" s="0" t="s">
        <v>591</v>
      </c>
      <c r="P12572" s="0" t="s">
        <v>1641</v>
      </c>
      <c r="Q12572" s="0" t="s">
        <v>1642</v>
      </c>
    </row>
    <row r="12573">
      <c r="A12573" s="0" t="s">
        <v>590</v>
      </c>
      <c r="B12573" s="0" t="s">
        <v>591</v>
      </c>
      <c r="C12573" s="0" t="s">
        <v>3546</v>
      </c>
      <c r="D12573" s="0" t="s">
        <v>3547</v>
      </c>
      <c r="E12573" s="0">
        <v>2019</v>
      </c>
      <c r="F12573" s="0">
        <v>0.21611695</v>
      </c>
      <c r="G12573" s="0">
        <v>46.459</v>
      </c>
      <c r="H12573"/>
      <c r="I12573"/>
      <c r="J12573"/>
      <c r="K12573" s="0">
        <v>46.04619872</v>
      </c>
      <c r="L12573" s="0">
        <v>1.393</v>
      </c>
      <c r="M12573" s="0">
        <v>0.6289182300000036</v>
      </c>
      <c r="N12573" s="0" t="s">
        <v>590</v>
      </c>
      <c r="O12573" s="0" t="s">
        <v>591</v>
      </c>
      <c r="P12573" s="0" t="s">
        <v>3546</v>
      </c>
      <c r="Q12573" s="0" t="s">
        <v>3547</v>
      </c>
    </row>
    <row r="12574">
      <c r="A12574" s="0" t="s">
        <v>590</v>
      </c>
      <c r="B12574" s="0" t="s">
        <v>591</v>
      </c>
      <c r="C12574" s="0" t="s">
        <v>1647</v>
      </c>
      <c r="D12574" s="0" t="s">
        <v>1648</v>
      </c>
      <c r="E12574" s="0">
        <v>2019</v>
      </c>
      <c r="F12574" s="0">
        <v>2.06945334</v>
      </c>
      <c r="G12574"/>
      <c r="H12574"/>
      <c r="I12574" s="0">
        <v>-2.06945334</v>
      </c>
      <c r="J12574"/>
      <c r="K12574"/>
      <c r="L12574"/>
      <c r="M12574" s="0">
        <v>0</v>
      </c>
      <c r="N12574" s="0" t="s">
        <v>590</v>
      </c>
      <c r="O12574" s="0" t="s">
        <v>591</v>
      </c>
      <c r="P12574" s="0" t="s">
        <v>1647</v>
      </c>
      <c r="Q12574" s="0" t="s">
        <v>1648</v>
      </c>
    </row>
    <row r="12575">
      <c r="A12575" s="0" t="s">
        <v>590</v>
      </c>
      <c r="B12575" s="0" t="s">
        <v>591</v>
      </c>
      <c r="C12575" s="0" t="s">
        <v>2376</v>
      </c>
      <c r="D12575" s="0" t="s">
        <v>2377</v>
      </c>
      <c r="E12575" s="0">
        <v>2019</v>
      </c>
      <c r="F12575" s="0">
        <v>0.15510200000000002</v>
      </c>
      <c r="G12575" s="0">
        <v>0.2</v>
      </c>
      <c r="H12575"/>
      <c r="I12575" s="0">
        <v>-0.15510200000000002</v>
      </c>
      <c r="J12575"/>
      <c r="K12575"/>
      <c r="L12575" s="0">
        <v>0</v>
      </c>
      <c r="M12575" s="0">
        <v>0.2</v>
      </c>
      <c r="N12575" s="0" t="s">
        <v>590</v>
      </c>
      <c r="O12575" s="0" t="s">
        <v>591</v>
      </c>
      <c r="P12575" s="0" t="s">
        <v>2376</v>
      </c>
      <c r="Q12575" s="0" t="s">
        <v>2377</v>
      </c>
    </row>
    <row r="12576">
      <c r="A12576" s="0" t="s">
        <v>590</v>
      </c>
      <c r="B12576" s="0" t="s">
        <v>591</v>
      </c>
      <c r="C12576" s="0" t="s">
        <v>3206</v>
      </c>
      <c r="D12576" s="0" t="s">
        <v>3207</v>
      </c>
      <c r="E12576" s="0">
        <v>2019</v>
      </c>
      <c r="F12576" s="0">
        <v>-0.34049994</v>
      </c>
      <c r="G12576" s="0">
        <v>12.799</v>
      </c>
      <c r="H12576"/>
      <c r="I12576"/>
      <c r="J12576"/>
      <c r="K12576" s="0">
        <v>12.46332214</v>
      </c>
      <c r="L12576" s="0">
        <v>0.383</v>
      </c>
      <c r="M12576" s="0">
        <v>-0.00482208000000206</v>
      </c>
      <c r="N12576" s="0" t="s">
        <v>590</v>
      </c>
      <c r="O12576" s="0" t="s">
        <v>591</v>
      </c>
      <c r="P12576" s="0" t="s">
        <v>3206</v>
      </c>
      <c r="Q12576" s="0" t="s">
        <v>3207</v>
      </c>
    </row>
    <row r="12577">
      <c r="A12577" s="0" t="s">
        <v>590</v>
      </c>
      <c r="B12577" s="0" t="s">
        <v>591</v>
      </c>
      <c r="C12577" s="0" t="s">
        <v>1651</v>
      </c>
      <c r="D12577" s="0" t="s">
        <v>1652</v>
      </c>
      <c r="E12577" s="0">
        <v>2019</v>
      </c>
      <c r="F12577" s="0">
        <v>0.32713338000000003</v>
      </c>
      <c r="G12577" s="0">
        <v>81.919</v>
      </c>
      <c r="H12577"/>
      <c r="I12577"/>
      <c r="J12577"/>
      <c r="K12577" s="0">
        <v>81.88595088</v>
      </c>
      <c r="L12577" s="0">
        <v>2.457</v>
      </c>
      <c r="M12577" s="0">
        <v>0.3601825000000076</v>
      </c>
      <c r="N12577" s="0" t="s">
        <v>590</v>
      </c>
      <c r="O12577" s="0" t="s">
        <v>591</v>
      </c>
      <c r="P12577" s="0" t="s">
        <v>1651</v>
      </c>
      <c r="Q12577" s="0" t="s">
        <v>1652</v>
      </c>
    </row>
    <row r="12578">
      <c r="A12578" s="0" t="s">
        <v>590</v>
      </c>
      <c r="B12578" s="0" t="s">
        <v>591</v>
      </c>
      <c r="C12578" s="0" t="s">
        <v>1654</v>
      </c>
      <c r="D12578" s="0" t="s">
        <v>1655</v>
      </c>
      <c r="E12578" s="0">
        <v>2019</v>
      </c>
      <c r="F12578"/>
      <c r="G12578" s="0">
        <v>562.144</v>
      </c>
      <c r="H12578"/>
      <c r="I12578"/>
      <c r="J12578"/>
      <c r="K12578" s="0">
        <v>562.144</v>
      </c>
      <c r="L12578" s="0">
        <v>0</v>
      </c>
      <c r="M12578" s="0">
        <v>0</v>
      </c>
      <c r="N12578" s="0" t="s">
        <v>590</v>
      </c>
      <c r="O12578" s="0" t="s">
        <v>591</v>
      </c>
      <c r="P12578" s="0" t="s">
        <v>1654</v>
      </c>
      <c r="Q12578" s="0" t="s">
        <v>1655</v>
      </c>
    </row>
    <row r="12579">
      <c r="A12579" s="0" t="s">
        <v>590</v>
      </c>
      <c r="B12579" s="0" t="s">
        <v>591</v>
      </c>
      <c r="C12579" s="0" t="s">
        <v>1657</v>
      </c>
      <c r="D12579" s="0" t="s">
        <v>1658</v>
      </c>
      <c r="E12579" s="0">
        <v>2019</v>
      </c>
      <c r="F12579"/>
      <c r="G12579" s="0">
        <v>9.721</v>
      </c>
      <c r="H12579"/>
      <c r="I12579"/>
      <c r="J12579"/>
      <c r="K12579" s="0">
        <v>9.721</v>
      </c>
      <c r="L12579" s="0">
        <v>0</v>
      </c>
      <c r="M12579" s="0">
        <v>0</v>
      </c>
      <c r="N12579" s="0" t="s">
        <v>590</v>
      </c>
      <c r="O12579" s="0" t="s">
        <v>591</v>
      </c>
      <c r="P12579" s="0" t="s">
        <v>1657</v>
      </c>
      <c r="Q12579" s="0" t="s">
        <v>1658</v>
      </c>
    </row>
    <row r="12580">
      <c r="A12580" s="0" t="s">
        <v>590</v>
      </c>
      <c r="B12580" s="0" t="s">
        <v>591</v>
      </c>
      <c r="C12580" s="0" t="s">
        <v>1664</v>
      </c>
      <c r="D12580" s="0" t="s">
        <v>1665</v>
      </c>
      <c r="E12580" s="0">
        <v>2019</v>
      </c>
      <c r="F12580"/>
      <c r="G12580" s="0">
        <v>3.842</v>
      </c>
      <c r="H12580" s="0">
        <v>-0.5</v>
      </c>
      <c r="I12580"/>
      <c r="J12580"/>
      <c r="K12580" s="0">
        <v>3.342</v>
      </c>
      <c r="L12580" s="0">
        <v>0</v>
      </c>
      <c r="M12580" s="0">
        <v>0</v>
      </c>
      <c r="N12580" s="0" t="s">
        <v>590</v>
      </c>
      <c r="O12580" s="0" t="s">
        <v>591</v>
      </c>
      <c r="P12580" s="0" t="s">
        <v>1664</v>
      </c>
      <c r="Q12580" s="0" t="s">
        <v>1665</v>
      </c>
    </row>
    <row r="12581">
      <c r="A12581" s="0" t="s">
        <v>590</v>
      </c>
      <c r="B12581" s="0" t="s">
        <v>591</v>
      </c>
      <c r="C12581" s="0" t="s">
        <v>3973</v>
      </c>
      <c r="D12581" s="0" t="s">
        <v>4130</v>
      </c>
      <c r="E12581" s="0">
        <v>2019</v>
      </c>
      <c r="F12581" s="0">
        <v>0.09785514999999999</v>
      </c>
      <c r="G12581" s="0">
        <v>0.483</v>
      </c>
      <c r="H12581"/>
      <c r="I12581" s="0">
        <v>-0.09785514999999999</v>
      </c>
      <c r="J12581"/>
      <c r="K12581" s="0">
        <v>0.41985727</v>
      </c>
      <c r="L12581" s="0">
        <v>0</v>
      </c>
      <c r="M12581" s="0">
        <v>0.06314272999999998</v>
      </c>
      <c r="N12581" s="0" t="s">
        <v>590</v>
      </c>
      <c r="O12581" s="0" t="s">
        <v>591</v>
      </c>
      <c r="P12581" s="0" t="s">
        <v>3973</v>
      </c>
      <c r="Q12581" s="0" t="s">
        <v>4130</v>
      </c>
    </row>
    <row r="12582">
      <c r="A12582" s="0" t="s">
        <v>590</v>
      </c>
      <c r="B12582" s="0" t="s">
        <v>591</v>
      </c>
      <c r="C12582" s="0" t="s">
        <v>3972</v>
      </c>
      <c r="D12582" s="0" t="s">
        <v>4132</v>
      </c>
      <c r="E12582" s="0">
        <v>2019</v>
      </c>
      <c r="F12582" s="0">
        <v>3.14450698</v>
      </c>
      <c r="G12582" s="0">
        <v>44.956</v>
      </c>
      <c r="H12582"/>
      <c r="I12582" s="0">
        <v>-3.14450698</v>
      </c>
      <c r="J12582"/>
      <c r="K12582" s="0">
        <v>38.053549950000004</v>
      </c>
      <c r="L12582" s="0">
        <v>1.348</v>
      </c>
      <c r="M12582" s="0">
        <v>6.902450049999999</v>
      </c>
      <c r="N12582" s="0" t="s">
        <v>590</v>
      </c>
      <c r="O12582" s="0" t="s">
        <v>591</v>
      </c>
      <c r="P12582" s="0" t="s">
        <v>4133</v>
      </c>
      <c r="Q12582" s="0" t="s">
        <v>4132</v>
      </c>
    </row>
    <row r="12583">
      <c r="A12583" s="0" t="s">
        <v>590</v>
      </c>
      <c r="B12583" s="0" t="s">
        <v>591</v>
      </c>
      <c r="C12583" s="0" t="s">
        <v>4134</v>
      </c>
      <c r="D12583" s="0" t="s">
        <v>4135</v>
      </c>
      <c r="E12583" s="0">
        <v>2019</v>
      </c>
      <c r="F12583" s="0">
        <v>0.97975802</v>
      </c>
      <c r="G12583" s="0">
        <v>22.525</v>
      </c>
      <c r="H12583"/>
      <c r="I12583" s="0">
        <v>-0.31045802</v>
      </c>
      <c r="J12583"/>
      <c r="K12583" s="0">
        <v>22.49097548</v>
      </c>
      <c r="L12583" s="0">
        <v>0.675</v>
      </c>
      <c r="M12583" s="0">
        <v>0.7033245199999989</v>
      </c>
      <c r="N12583" s="0" t="s">
        <v>590</v>
      </c>
      <c r="O12583" s="0" t="s">
        <v>591</v>
      </c>
      <c r="P12583" s="0" t="s">
        <v>3972</v>
      </c>
      <c r="Q12583" s="0" t="s">
        <v>4135</v>
      </c>
    </row>
    <row r="12584">
      <c r="A12584" s="0" t="s">
        <v>590</v>
      </c>
      <c r="B12584" s="0" t="s">
        <v>591</v>
      </c>
      <c r="C12584" s="0" t="s">
        <v>1671</v>
      </c>
      <c r="D12584" s="0" t="s">
        <v>1672</v>
      </c>
      <c r="E12584" s="0">
        <v>2019</v>
      </c>
      <c r="F12584" s="0">
        <v>-0.72906145</v>
      </c>
      <c r="G12584" s="0">
        <v>42.061</v>
      </c>
      <c r="H12584"/>
      <c r="I12584"/>
      <c r="J12584"/>
      <c r="K12584" s="0">
        <v>41.94247122</v>
      </c>
      <c r="L12584" s="0">
        <v>1.261</v>
      </c>
      <c r="M12584" s="0">
        <v>-0.6105326700000049</v>
      </c>
      <c r="N12584" s="0" t="s">
        <v>590</v>
      </c>
      <c r="O12584" s="0" t="s">
        <v>591</v>
      </c>
      <c r="P12584" s="0" t="s">
        <v>1671</v>
      </c>
      <c r="Q12584" s="0" t="s">
        <v>1672</v>
      </c>
    </row>
    <row r="12585">
      <c r="A12585" s="0" t="s">
        <v>590</v>
      </c>
      <c r="B12585" s="0" t="s">
        <v>591</v>
      </c>
      <c r="C12585" s="0" t="s">
        <v>1675</v>
      </c>
      <c r="D12585" s="0" t="s">
        <v>1676</v>
      </c>
      <c r="E12585" s="0">
        <v>2019</v>
      </c>
      <c r="F12585" s="0">
        <v>1.4142629999999998</v>
      </c>
      <c r="G12585" s="0">
        <v>243.44</v>
      </c>
      <c r="H12585"/>
      <c r="I12585" s="0">
        <v>-1.4142629999999998</v>
      </c>
      <c r="J12585"/>
      <c r="K12585" s="0">
        <v>238.75280949</v>
      </c>
      <c r="L12585" s="0">
        <v>0</v>
      </c>
      <c r="M12585" s="0">
        <v>4.6871905099999935</v>
      </c>
      <c r="N12585" s="0" t="s">
        <v>590</v>
      </c>
      <c r="O12585" s="0" t="s">
        <v>591</v>
      </c>
      <c r="P12585" s="0" t="s">
        <v>1675</v>
      </c>
      <c r="Q12585" s="0" t="s">
        <v>1676</v>
      </c>
    </row>
    <row r="12586">
      <c r="A12586" s="0" t="s">
        <v>590</v>
      </c>
      <c r="B12586" s="0" t="s">
        <v>591</v>
      </c>
      <c r="C12586" s="0" t="s">
        <v>4336</v>
      </c>
      <c r="D12586" s="0" t="s">
        <v>4337</v>
      </c>
      <c r="E12586" s="0">
        <v>2019</v>
      </c>
      <c r="F12586" s="0">
        <v>8.35045215</v>
      </c>
      <c r="G12586" s="0">
        <v>35</v>
      </c>
      <c r="H12586" s="0">
        <v>-25</v>
      </c>
      <c r="I12586" s="0">
        <v>-8.35045215</v>
      </c>
      <c r="J12586"/>
      <c r="K12586" s="0">
        <v>9.878027900000001</v>
      </c>
      <c r="L12586" s="0">
        <v>0</v>
      </c>
      <c r="M12586" s="0">
        <v>0.1219721000000007</v>
      </c>
      <c r="N12586" s="0" t="s">
        <v>590</v>
      </c>
      <c r="O12586" s="0" t="s">
        <v>591</v>
      </c>
      <c r="P12586" s="0" t="s">
        <v>4336</v>
      </c>
      <c r="Q12586" s="0" t="s">
        <v>4337</v>
      </c>
    </row>
    <row r="12587">
      <c r="A12587" s="0" t="s">
        <v>590</v>
      </c>
      <c r="B12587" s="0" t="s">
        <v>591</v>
      </c>
      <c r="C12587" s="0" t="s">
        <v>1679</v>
      </c>
      <c r="D12587" s="0" t="s">
        <v>1139</v>
      </c>
      <c r="E12587" s="0">
        <v>2019</v>
      </c>
      <c r="F12587" s="0">
        <v>0.5898185300000001</v>
      </c>
      <c r="G12587" s="0">
        <v>1974.311</v>
      </c>
      <c r="H12587" s="0">
        <v>-20</v>
      </c>
      <c r="I12587" s="0">
        <v>-0.5898185300000001</v>
      </c>
      <c r="J12587"/>
      <c r="K12587" s="0">
        <v>1954.31106018</v>
      </c>
      <c r="L12587" s="0">
        <v>0.16</v>
      </c>
      <c r="M12587" s="0">
        <v>-6.017999999130552E-05</v>
      </c>
      <c r="N12587" s="0" t="s">
        <v>590</v>
      </c>
      <c r="O12587" s="0" t="s">
        <v>591</v>
      </c>
      <c r="P12587" s="0" t="s">
        <v>1679</v>
      </c>
      <c r="Q12587" s="0" t="s">
        <v>1139</v>
      </c>
    </row>
    <row r="12588">
      <c r="A12588" s="0" t="s">
        <v>590</v>
      </c>
      <c r="B12588" s="0" t="s">
        <v>591</v>
      </c>
      <c r="C12588" s="0" t="s">
        <v>1681</v>
      </c>
      <c r="D12588" s="0" t="s">
        <v>1682</v>
      </c>
      <c r="E12588" s="0">
        <v>2019</v>
      </c>
      <c r="F12588" s="0">
        <v>2.40713195</v>
      </c>
      <c r="G12588" s="0">
        <v>52.164</v>
      </c>
      <c r="H12588"/>
      <c r="I12588" s="0">
        <v>-2.40713195</v>
      </c>
      <c r="J12588"/>
      <c r="K12588" s="0">
        <v>49.403527999999994</v>
      </c>
      <c r="L12588" s="0">
        <v>4.694</v>
      </c>
      <c r="M12588" s="0">
        <v>2.760472000000007</v>
      </c>
      <c r="N12588" s="0" t="s">
        <v>590</v>
      </c>
      <c r="O12588" s="0" t="s">
        <v>591</v>
      </c>
      <c r="P12588" s="0" t="s">
        <v>1681</v>
      </c>
      <c r="Q12588" s="0" t="s">
        <v>1682</v>
      </c>
    </row>
    <row r="12589">
      <c r="A12589" s="0" t="s">
        <v>590</v>
      </c>
      <c r="B12589" s="0" t="s">
        <v>591</v>
      </c>
      <c r="C12589" s="0" t="s">
        <v>2744</v>
      </c>
      <c r="D12589" s="0" t="s">
        <v>2745</v>
      </c>
      <c r="E12589" s="0">
        <v>2019</v>
      </c>
      <c r="F12589"/>
      <c r="G12589" s="0">
        <v>47.785</v>
      </c>
      <c r="H12589"/>
      <c r="I12589"/>
      <c r="J12589"/>
      <c r="K12589" s="0">
        <v>47.785</v>
      </c>
      <c r="L12589" s="0">
        <v>1.433</v>
      </c>
      <c r="M12589" s="0">
        <v>0</v>
      </c>
      <c r="N12589" s="0" t="s">
        <v>590</v>
      </c>
      <c r="O12589" s="0" t="s">
        <v>591</v>
      </c>
      <c r="P12589" s="0" t="s">
        <v>2744</v>
      </c>
      <c r="Q12589" s="0" t="s">
        <v>2745</v>
      </c>
    </row>
    <row r="12590">
      <c r="A12590" s="0" t="s">
        <v>590</v>
      </c>
      <c r="B12590" s="0" t="s">
        <v>591</v>
      </c>
      <c r="C12590" s="0" t="s">
        <v>3837</v>
      </c>
      <c r="D12590" s="0" t="s">
        <v>3838</v>
      </c>
      <c r="E12590" s="0">
        <v>2019</v>
      </c>
      <c r="F12590" s="0">
        <v>0.00034</v>
      </c>
      <c r="G12590" s="0">
        <v>15</v>
      </c>
      <c r="H12590"/>
      <c r="I12590" s="0">
        <v>-0.00034</v>
      </c>
      <c r="J12590"/>
      <c r="K12590" s="0">
        <v>14.99966</v>
      </c>
      <c r="L12590"/>
      <c r="M12590" s="0">
        <v>0.0003399999999995629</v>
      </c>
      <c r="N12590" s="0" t="s">
        <v>590</v>
      </c>
      <c r="O12590" s="0" t="s">
        <v>591</v>
      </c>
      <c r="P12590" s="0" t="s">
        <v>3837</v>
      </c>
      <c r="Q12590" s="0" t="s">
        <v>3838</v>
      </c>
    </row>
    <row r="12591">
      <c r="A12591" s="0" t="s">
        <v>590</v>
      </c>
      <c r="B12591" s="0" t="s">
        <v>591</v>
      </c>
      <c r="C12591" s="0" t="s">
        <v>3974</v>
      </c>
      <c r="D12591" s="0" t="s">
        <v>4081</v>
      </c>
      <c r="E12591" s="0">
        <v>2019</v>
      </c>
      <c r="F12591" s="0">
        <v>0.85724541</v>
      </c>
      <c r="G12591" s="0">
        <v>171.758</v>
      </c>
      <c r="H12591"/>
      <c r="I12591" s="0">
        <v>-0.85724541</v>
      </c>
      <c r="J12591"/>
      <c r="K12591" s="0">
        <v>170.61186938000003</v>
      </c>
      <c r="L12591" s="0">
        <v>0</v>
      </c>
      <c r="M12591" s="0">
        <v>1.1461306199999797</v>
      </c>
      <c r="N12591" s="0" t="s">
        <v>590</v>
      </c>
      <c r="O12591" s="0" t="s">
        <v>591</v>
      </c>
      <c r="P12591" s="0" t="s">
        <v>3974</v>
      </c>
      <c r="Q12591" s="0" t="s">
        <v>4081</v>
      </c>
    </row>
    <row r="12592">
      <c r="A12592" s="0" t="s">
        <v>590</v>
      </c>
      <c r="B12592" s="0" t="s">
        <v>591</v>
      </c>
      <c r="C12592" s="0" t="s">
        <v>1686</v>
      </c>
      <c r="D12592" s="0" t="s">
        <v>1687</v>
      </c>
      <c r="E12592" s="0">
        <v>2019</v>
      </c>
      <c r="F12592" s="0">
        <v>0.252</v>
      </c>
      <c r="G12592" s="0">
        <v>4298.183</v>
      </c>
      <c r="H12592"/>
      <c r="I12592" s="0">
        <v>-0.252</v>
      </c>
      <c r="J12592"/>
      <c r="K12592" s="0">
        <v>4298.183</v>
      </c>
      <c r="L12592" s="0">
        <v>0</v>
      </c>
      <c r="M12592" s="0">
        <v>0</v>
      </c>
      <c r="N12592" s="0" t="s">
        <v>590</v>
      </c>
      <c r="O12592" s="0" t="s">
        <v>591</v>
      </c>
      <c r="P12592" s="0" t="s">
        <v>1686</v>
      </c>
      <c r="Q12592" s="0" t="s">
        <v>1689</v>
      </c>
    </row>
    <row r="12593">
      <c r="A12593" s="0" t="s">
        <v>590</v>
      </c>
      <c r="B12593" s="0" t="s">
        <v>591</v>
      </c>
      <c r="C12593" s="0" t="s">
        <v>1694</v>
      </c>
      <c r="D12593" s="0" t="s">
        <v>1695</v>
      </c>
      <c r="E12593" s="0">
        <v>2019</v>
      </c>
      <c r="F12593" s="0">
        <v>8.305961179999999</v>
      </c>
      <c r="G12593" s="0">
        <v>59.331</v>
      </c>
      <c r="H12593"/>
      <c r="I12593" s="0">
        <v>-8.305961179999999</v>
      </c>
      <c r="J12593"/>
      <c r="K12593" s="0">
        <v>47.20335209</v>
      </c>
      <c r="L12593" s="0">
        <v>1.779</v>
      </c>
      <c r="M12593" s="0">
        <v>12.12764791</v>
      </c>
      <c r="N12593" s="0" t="s">
        <v>590</v>
      </c>
      <c r="O12593" s="0" t="s">
        <v>591</v>
      </c>
      <c r="P12593" s="0" t="s">
        <v>3975</v>
      </c>
      <c r="Q12593" s="0" t="s">
        <v>1695</v>
      </c>
    </row>
    <row r="12594">
      <c r="A12594" s="0" t="s">
        <v>590</v>
      </c>
      <c r="B12594" s="0" t="s">
        <v>591</v>
      </c>
      <c r="C12594" s="0" t="s">
        <v>4287</v>
      </c>
      <c r="D12594" s="0" t="s">
        <v>4288</v>
      </c>
      <c r="E12594" s="0">
        <v>2019</v>
      </c>
      <c r="F12594"/>
      <c r="G12594" s="0">
        <v>170</v>
      </c>
      <c r="H12594" s="0">
        <v>-8</v>
      </c>
      <c r="I12594"/>
      <c r="J12594"/>
      <c r="K12594" s="0">
        <v>162</v>
      </c>
      <c r="L12594" s="0">
        <v>0</v>
      </c>
      <c r="M12594" s="0">
        <v>0</v>
      </c>
      <c r="N12594" s="0" t="s">
        <v>590</v>
      </c>
      <c r="O12594" s="0" t="s">
        <v>591</v>
      </c>
      <c r="P12594" s="0" t="s">
        <v>1694</v>
      </c>
      <c r="Q12594" s="0" t="s">
        <v>4288</v>
      </c>
    </row>
    <row r="12595">
      <c r="A12595" s="0" t="s">
        <v>590</v>
      </c>
      <c r="B12595" s="0" t="s">
        <v>591</v>
      </c>
      <c r="C12595" s="0" t="s">
        <v>4136</v>
      </c>
      <c r="D12595" s="0" t="s">
        <v>4137</v>
      </c>
      <c r="E12595" s="0">
        <v>2019</v>
      </c>
      <c r="F12595" s="0">
        <v>5.668818</v>
      </c>
      <c r="G12595" s="0">
        <v>190.338</v>
      </c>
      <c r="H12595"/>
      <c r="I12595" s="0">
        <v>-5.668818</v>
      </c>
      <c r="J12595"/>
      <c r="K12595" s="0">
        <v>190.832</v>
      </c>
      <c r="L12595" s="0">
        <v>5.71</v>
      </c>
      <c r="M12595" s="0">
        <v>-0.4939999999999998</v>
      </c>
      <c r="N12595" s="0" t="s">
        <v>590</v>
      </c>
      <c r="O12595" s="0" t="s">
        <v>591</v>
      </c>
      <c r="P12595" s="0" t="s">
        <v>4136</v>
      </c>
      <c r="Q12595" s="0" t="s">
        <v>4137</v>
      </c>
    </row>
    <row r="12596">
      <c r="A12596" s="0" t="s">
        <v>590</v>
      </c>
      <c r="B12596" s="0" t="s">
        <v>591</v>
      </c>
      <c r="C12596" s="0" t="s">
        <v>1697</v>
      </c>
      <c r="D12596" s="0" t="s">
        <v>1698</v>
      </c>
      <c r="E12596" s="0">
        <v>2019</v>
      </c>
      <c r="F12596" s="0">
        <v>14.20590007</v>
      </c>
      <c r="G12596" s="0">
        <v>74.262</v>
      </c>
      <c r="H12596"/>
      <c r="I12596" s="0">
        <v>-12.037380070000001</v>
      </c>
      <c r="J12596"/>
      <c r="K12596" s="0">
        <v>69.87808645</v>
      </c>
      <c r="L12596" s="0">
        <v>2.227</v>
      </c>
      <c r="M12596" s="0">
        <v>6.5524335500000035</v>
      </c>
      <c r="N12596" s="0" t="s">
        <v>590</v>
      </c>
      <c r="O12596" s="0" t="s">
        <v>591</v>
      </c>
      <c r="P12596" s="0" t="s">
        <v>1697</v>
      </c>
      <c r="Q12596" s="0" t="s">
        <v>1698</v>
      </c>
    </row>
    <row r="12597">
      <c r="A12597" s="0" t="s">
        <v>64</v>
      </c>
      <c r="B12597" s="0" t="s">
        <v>1079</v>
      </c>
      <c r="C12597" s="0" t="s">
        <v>3976</v>
      </c>
      <c r="D12597" s="0" t="s">
        <v>4229</v>
      </c>
      <c r="E12597" s="0">
        <v>2019</v>
      </c>
      <c r="F12597" s="0">
        <v>7.507077860000001</v>
      </c>
      <c r="G12597" s="0">
        <v>20.6</v>
      </c>
      <c r="H12597"/>
      <c r="I12597" s="0">
        <v>-7.507077860000001</v>
      </c>
      <c r="J12597"/>
      <c r="K12597" s="0">
        <v>15.197296929999998</v>
      </c>
      <c r="L12597"/>
      <c r="M12597" s="0">
        <v>5.402703070000003</v>
      </c>
      <c r="N12597" s="0" t="s">
        <v>64</v>
      </c>
      <c r="O12597" s="0" t="s">
        <v>1079</v>
      </c>
      <c r="P12597" s="0" t="s">
        <v>3976</v>
      </c>
      <c r="Q12597" s="0" t="s">
        <v>4229</v>
      </c>
    </row>
    <row r="12598">
      <c r="A12598" s="0" t="s">
        <v>64</v>
      </c>
      <c r="B12598" s="0" t="s">
        <v>1079</v>
      </c>
      <c r="C12598" s="0" t="s">
        <v>3466</v>
      </c>
      <c r="D12598" s="0" t="s">
        <v>3467</v>
      </c>
      <c r="E12598" s="0">
        <v>2019</v>
      </c>
      <c r="F12598" s="0">
        <v>94.5</v>
      </c>
      <c r="G12598" s="0">
        <v>94.5</v>
      </c>
      <c r="H12598"/>
      <c r="I12598" s="0">
        <v>-94.5</v>
      </c>
      <c r="J12598"/>
      <c r="K12598" s="0">
        <v>3</v>
      </c>
      <c r="L12598"/>
      <c r="M12598" s="0">
        <v>91.5</v>
      </c>
      <c r="N12598" s="0" t="s">
        <v>64</v>
      </c>
      <c r="O12598" s="0" t="s">
        <v>1079</v>
      </c>
      <c r="P12598" s="0" t="s">
        <v>3466</v>
      </c>
      <c r="Q12598" s="0" t="s">
        <v>3467</v>
      </c>
    </row>
    <row r="12599">
      <c r="A12599" s="0" t="s">
        <v>64</v>
      </c>
      <c r="B12599" s="0" t="s">
        <v>1079</v>
      </c>
      <c r="C12599" s="0" t="s">
        <v>3765</v>
      </c>
      <c r="D12599" s="0" t="s">
        <v>3766</v>
      </c>
      <c r="E12599" s="0">
        <v>2019</v>
      </c>
      <c r="F12599" s="0">
        <v>42.21</v>
      </c>
      <c r="G12599" s="0">
        <v>43</v>
      </c>
      <c r="H12599"/>
      <c r="I12599" s="0">
        <v>-42.21</v>
      </c>
      <c r="J12599"/>
      <c r="K12599" s="0">
        <v>1.13</v>
      </c>
      <c r="L12599"/>
      <c r="M12599" s="0">
        <v>41.870000000000005</v>
      </c>
      <c r="N12599" s="0" t="s">
        <v>64</v>
      </c>
      <c r="O12599" s="0" t="s">
        <v>1079</v>
      </c>
      <c r="P12599" s="0" t="s">
        <v>3765</v>
      </c>
      <c r="Q12599" s="0" t="s">
        <v>3766</v>
      </c>
    </row>
    <row r="12600">
      <c r="A12600" s="0" t="s">
        <v>64</v>
      </c>
      <c r="B12600" s="0" t="s">
        <v>1079</v>
      </c>
      <c r="C12600" s="0" t="s">
        <v>1739</v>
      </c>
      <c r="D12600" s="0" t="s">
        <v>1740</v>
      </c>
      <c r="E12600" s="0">
        <v>2019</v>
      </c>
      <c r="F12600" s="0">
        <v>13.039649390000001</v>
      </c>
      <c r="G12600" s="0">
        <v>318.823</v>
      </c>
      <c r="H12600"/>
      <c r="I12600" s="0">
        <v>-9.38564805</v>
      </c>
      <c r="J12600"/>
      <c r="K12600" s="0">
        <v>311.48178709</v>
      </c>
      <c r="L12600" s="0">
        <v>8.703</v>
      </c>
      <c r="M12600" s="0">
        <v>10.995214250000004</v>
      </c>
      <c r="N12600" s="0" t="s">
        <v>64</v>
      </c>
      <c r="O12600" s="0" t="s">
        <v>1079</v>
      </c>
      <c r="P12600" s="0" t="s">
        <v>1739</v>
      </c>
      <c r="Q12600" s="0" t="s">
        <v>1740</v>
      </c>
    </row>
    <row r="12601">
      <c r="A12601" s="0" t="s">
        <v>64</v>
      </c>
      <c r="B12601" s="0" t="s">
        <v>1079</v>
      </c>
      <c r="C12601" s="0" t="s">
        <v>1747</v>
      </c>
      <c r="D12601" s="0" t="s">
        <v>1748</v>
      </c>
      <c r="E12601" s="0">
        <v>2019</v>
      </c>
      <c r="F12601" s="0">
        <v>3.4465077799999997</v>
      </c>
      <c r="G12601" s="0">
        <v>47.248</v>
      </c>
      <c r="H12601"/>
      <c r="I12601" s="0">
        <v>-2.04349778</v>
      </c>
      <c r="J12601"/>
      <c r="K12601" s="0">
        <v>47.64119599</v>
      </c>
      <c r="L12601" s="0">
        <v>1.417</v>
      </c>
      <c r="M12601" s="0">
        <v>1.0098140099999924</v>
      </c>
      <c r="N12601" s="0" t="s">
        <v>64</v>
      </c>
      <c r="O12601" s="0" t="s">
        <v>1079</v>
      </c>
      <c r="P12601" s="0" t="s">
        <v>1747</v>
      </c>
      <c r="Q12601" s="0" t="s">
        <v>1748</v>
      </c>
    </row>
    <row r="12602">
      <c r="A12602" s="0" t="s">
        <v>64</v>
      </c>
      <c r="B12602" s="0" t="s">
        <v>1079</v>
      </c>
      <c r="C12602" s="0" t="s">
        <v>1751</v>
      </c>
      <c r="D12602" s="0" t="s">
        <v>1752</v>
      </c>
      <c r="E12602" s="0">
        <v>2019</v>
      </c>
      <c r="F12602" s="0">
        <v>15.41528359</v>
      </c>
      <c r="G12602" s="0">
        <v>615.186</v>
      </c>
      <c r="H12602"/>
      <c r="I12602"/>
      <c r="J12602"/>
      <c r="K12602" s="0">
        <v>614.61515818</v>
      </c>
      <c r="L12602" s="0">
        <v>17.105</v>
      </c>
      <c r="M12602" s="0">
        <v>15.98612541</v>
      </c>
      <c r="N12602" s="0" t="s">
        <v>64</v>
      </c>
      <c r="O12602" s="0" t="s">
        <v>1079</v>
      </c>
      <c r="P12602" s="0" t="s">
        <v>1751</v>
      </c>
      <c r="Q12602" s="0" t="s">
        <v>1752</v>
      </c>
    </row>
    <row r="12603">
      <c r="A12603" s="0" t="s">
        <v>64</v>
      </c>
      <c r="B12603" s="0" t="s">
        <v>1079</v>
      </c>
      <c r="C12603" s="0" t="s">
        <v>4232</v>
      </c>
      <c r="D12603" s="0" t="s">
        <v>4311</v>
      </c>
      <c r="E12603" s="0">
        <v>2019</v>
      </c>
      <c r="F12603" s="0">
        <v>479.64076737999994</v>
      </c>
      <c r="G12603" s="0">
        <v>240</v>
      </c>
      <c r="H12603"/>
      <c r="I12603" s="0">
        <v>-479.64076737999994</v>
      </c>
      <c r="J12603"/>
      <c r="K12603" s="0">
        <v>54.67174405</v>
      </c>
      <c r="L12603" s="0">
        <v>0</v>
      </c>
      <c r="M12603" s="0">
        <v>185.32825595</v>
      </c>
      <c r="N12603" s="0" t="s">
        <v>64</v>
      </c>
      <c r="O12603" s="0" t="s">
        <v>1079</v>
      </c>
      <c r="P12603" s="0" t="s">
        <v>4232</v>
      </c>
      <c r="Q12603" s="0" t="s">
        <v>4313</v>
      </c>
    </row>
    <row r="12604">
      <c r="A12604" s="0" t="s">
        <v>64</v>
      </c>
      <c r="B12604" s="0" t="s">
        <v>1079</v>
      </c>
      <c r="C12604" s="0" t="s">
        <v>4233</v>
      </c>
      <c r="D12604" s="0" t="s">
        <v>4314</v>
      </c>
      <c r="E12604" s="0">
        <v>2019</v>
      </c>
      <c r="F12604" s="0">
        <v>1774.49805628</v>
      </c>
      <c r="G12604" s="0">
        <v>3000</v>
      </c>
      <c r="H12604" s="0">
        <v>-750</v>
      </c>
      <c r="I12604" s="0">
        <v>-1774.49805628</v>
      </c>
      <c r="J12604"/>
      <c r="K12604" s="0">
        <v>1676.60275752</v>
      </c>
      <c r="L12604"/>
      <c r="M12604" s="0">
        <v>573.3972424799999</v>
      </c>
      <c r="N12604" s="0" t="s">
        <v>64</v>
      </c>
      <c r="O12604" s="0" t="s">
        <v>1079</v>
      </c>
      <c r="P12604" s="0" t="s">
        <v>4234</v>
      </c>
      <c r="Q12604" s="0" t="s">
        <v>4314</v>
      </c>
    </row>
    <row r="12605">
      <c r="A12605" s="0" t="s">
        <v>64</v>
      </c>
      <c r="B12605" s="0" t="s">
        <v>1079</v>
      </c>
      <c r="C12605" s="0" t="s">
        <v>4360</v>
      </c>
      <c r="D12605" s="0" t="s">
        <v>1756</v>
      </c>
      <c r="E12605" s="0">
        <v>2019</v>
      </c>
      <c r="F12605" s="0">
        <v>19.56594414</v>
      </c>
      <c r="G12605" s="0">
        <v>34</v>
      </c>
      <c r="H12605"/>
      <c r="I12605" s="0">
        <v>-19.56594414</v>
      </c>
      <c r="J12605"/>
      <c r="K12605" s="0">
        <v>32.352032539999996</v>
      </c>
      <c r="L12605"/>
      <c r="M12605" s="0">
        <v>1.6479674600000038</v>
      </c>
      <c r="N12605" s="0" t="s">
        <v>64</v>
      </c>
      <c r="O12605" s="0" t="s">
        <v>1079</v>
      </c>
      <c r="P12605" s="0" t="s">
        <v>4207</v>
      </c>
      <c r="Q12605" s="0" t="s">
        <v>1756</v>
      </c>
    </row>
    <row r="12606">
      <c r="A12606" s="0" t="s">
        <v>64</v>
      </c>
      <c r="B12606" s="0" t="s">
        <v>1079</v>
      </c>
      <c r="C12606" s="0" t="s">
        <v>4361</v>
      </c>
      <c r="D12606" s="0" t="s">
        <v>4362</v>
      </c>
      <c r="E12606" s="0">
        <v>2019</v>
      </c>
      <c r="F12606" s="0">
        <v>0.00169929</v>
      </c>
      <c r="G12606" s="0">
        <v>60</v>
      </c>
      <c r="H12606"/>
      <c r="I12606" s="0">
        <v>-0.00169929</v>
      </c>
      <c r="J12606"/>
      <c r="K12606" s="0">
        <v>26.576205</v>
      </c>
      <c r="L12606"/>
      <c r="M12606" s="0">
        <v>33.423795</v>
      </c>
      <c r="N12606" s="0" t="s">
        <v>64</v>
      </c>
      <c r="O12606" s="0" t="s">
        <v>1079</v>
      </c>
      <c r="P12606" s="0" t="s">
        <v>4259</v>
      </c>
      <c r="Q12606" s="0" t="s">
        <v>4362</v>
      </c>
    </row>
    <row r="12607">
      <c r="A12607" s="0" t="s">
        <v>64</v>
      </c>
      <c r="B12607" s="0" t="s">
        <v>1079</v>
      </c>
      <c r="C12607" s="0" t="s">
        <v>1761</v>
      </c>
      <c r="D12607" s="0" t="s">
        <v>1762</v>
      </c>
      <c r="E12607" s="0">
        <v>2019</v>
      </c>
      <c r="F12607" s="0">
        <v>6.11077994</v>
      </c>
      <c r="G12607" s="0">
        <v>167.979</v>
      </c>
      <c r="H12607" s="0">
        <v>-2.76</v>
      </c>
      <c r="I12607" s="0">
        <v>-1.37833994</v>
      </c>
      <c r="J12607"/>
      <c r="K12607" s="0">
        <v>167.21196351999998</v>
      </c>
      <c r="L12607" s="0">
        <v>5.006</v>
      </c>
      <c r="M12607" s="0">
        <v>2.739476480000036</v>
      </c>
      <c r="N12607" s="0" t="s">
        <v>64</v>
      </c>
      <c r="O12607" s="0" t="s">
        <v>1079</v>
      </c>
      <c r="P12607" s="0" t="s">
        <v>1761</v>
      </c>
      <c r="Q12607" s="0" t="s">
        <v>1762</v>
      </c>
    </row>
    <row r="12608">
      <c r="A12608" s="0" t="s">
        <v>64</v>
      </c>
      <c r="B12608" s="0" t="s">
        <v>1079</v>
      </c>
      <c r="C12608" s="0" t="s">
        <v>1767</v>
      </c>
      <c r="D12608" s="0" t="s">
        <v>1768</v>
      </c>
      <c r="E12608" s="0">
        <v>2019</v>
      </c>
      <c r="F12608" s="0">
        <v>1.11879876</v>
      </c>
      <c r="G12608" s="0">
        <v>44.869</v>
      </c>
      <c r="H12608" s="0">
        <v>3</v>
      </c>
      <c r="I12608"/>
      <c r="J12608"/>
      <c r="K12608" s="0">
        <v>50.65684528</v>
      </c>
      <c r="L12608" s="0">
        <v>3.28</v>
      </c>
      <c r="M12608" s="0">
        <v>-1.669046520000002</v>
      </c>
      <c r="N12608" s="0" t="s">
        <v>64</v>
      </c>
      <c r="O12608" s="0" t="s">
        <v>1079</v>
      </c>
      <c r="P12608" s="0" t="s">
        <v>1767</v>
      </c>
      <c r="Q12608" s="0" t="s">
        <v>1768</v>
      </c>
    </row>
    <row r="12609">
      <c r="A12609" s="0" t="s">
        <v>64</v>
      </c>
      <c r="B12609" s="0" t="s">
        <v>1079</v>
      </c>
      <c r="C12609" s="0" t="s">
        <v>1770</v>
      </c>
      <c r="D12609" s="0" t="s">
        <v>1771</v>
      </c>
      <c r="E12609" s="0">
        <v>2019</v>
      </c>
      <c r="F12609" s="0">
        <v>4.19401383</v>
      </c>
      <c r="G12609" s="0">
        <v>25.085</v>
      </c>
      <c r="H12609"/>
      <c r="I12609" s="0">
        <v>-3.44932383</v>
      </c>
      <c r="J12609"/>
      <c r="K12609" s="0">
        <v>24.84234806</v>
      </c>
      <c r="L12609" s="0">
        <v>0.752</v>
      </c>
      <c r="M12609" s="0">
        <v>0.9873419400000003</v>
      </c>
      <c r="N12609" s="0" t="s">
        <v>64</v>
      </c>
      <c r="O12609" s="0" t="s">
        <v>1079</v>
      </c>
      <c r="P12609" s="0" t="s">
        <v>1770</v>
      </c>
      <c r="Q12609" s="0" t="s">
        <v>1771</v>
      </c>
    </row>
    <row r="12610">
      <c r="A12610" s="0" t="s">
        <v>64</v>
      </c>
      <c r="B12610" s="0" t="s">
        <v>1079</v>
      </c>
      <c r="C12610" s="0" t="s">
        <v>3244</v>
      </c>
      <c r="D12610" s="0" t="s">
        <v>3245</v>
      </c>
      <c r="E12610" s="0">
        <v>2019</v>
      </c>
      <c r="F12610" s="0">
        <v>0.99123516</v>
      </c>
      <c r="G12610" s="0">
        <v>26.459</v>
      </c>
      <c r="H12610" s="0">
        <v>-3.9</v>
      </c>
      <c r="I12610" s="0">
        <v>-0.99123516</v>
      </c>
      <c r="J12610"/>
      <c r="K12610" s="0">
        <v>22.416582000000002</v>
      </c>
      <c r="L12610" s="0">
        <v>0.631</v>
      </c>
      <c r="M12610" s="0">
        <v>0.14241799999999927</v>
      </c>
      <c r="N12610" s="0" t="s">
        <v>64</v>
      </c>
      <c r="O12610" s="0" t="s">
        <v>1079</v>
      </c>
      <c r="P12610" s="0" t="s">
        <v>3244</v>
      </c>
      <c r="Q12610" s="0" t="s">
        <v>3245</v>
      </c>
    </row>
    <row r="12611">
      <c r="A12611" s="0" t="s">
        <v>64</v>
      </c>
      <c r="B12611" s="0" t="s">
        <v>1079</v>
      </c>
      <c r="C12611" s="0" t="s">
        <v>1774</v>
      </c>
      <c r="D12611" s="0" t="s">
        <v>1775</v>
      </c>
      <c r="E12611" s="0">
        <v>2019</v>
      </c>
      <c r="F12611"/>
      <c r="G12611" s="0">
        <v>4.374</v>
      </c>
      <c r="H12611" s="0">
        <v>-0.5</v>
      </c>
      <c r="I12611"/>
      <c r="J12611"/>
      <c r="K12611" s="0">
        <v>3.874</v>
      </c>
      <c r="L12611" s="0">
        <v>0</v>
      </c>
      <c r="M12611" s="0">
        <v>-4.440892098500626E-16</v>
      </c>
      <c r="N12611" s="0" t="s">
        <v>64</v>
      </c>
      <c r="O12611" s="0" t="s">
        <v>1079</v>
      </c>
      <c r="P12611" s="0" t="s">
        <v>1774</v>
      </c>
      <c r="Q12611" s="0" t="s">
        <v>1775</v>
      </c>
    </row>
    <row r="12612">
      <c r="A12612" s="0" t="s">
        <v>917</v>
      </c>
      <c r="B12612" s="0" t="s">
        <v>918</v>
      </c>
      <c r="C12612" s="0" t="s">
        <v>2608</v>
      </c>
      <c r="D12612" s="0" t="s">
        <v>2609</v>
      </c>
      <c r="E12612" s="0">
        <v>2019</v>
      </c>
      <c r="F12612" s="0">
        <v>156.15277776999997</v>
      </c>
      <c r="G12612" s="0">
        <v>1674.637</v>
      </c>
      <c r="H12612"/>
      <c r="I12612" s="0">
        <v>-159.31902546999999</v>
      </c>
      <c r="J12612"/>
      <c r="K12612" s="0">
        <v>1578.04507843</v>
      </c>
      <c r="L12612" s="0">
        <v>167.44800000000004</v>
      </c>
      <c r="M12612" s="0">
        <v>93.42567386999986</v>
      </c>
      <c r="N12612" s="0" t="s">
        <v>917</v>
      </c>
      <c r="O12612" s="0" t="s">
        <v>3983</v>
      </c>
      <c r="P12612" s="0" t="s">
        <v>2608</v>
      </c>
      <c r="Q12612" s="0" t="s">
        <v>3840</v>
      </c>
    </row>
    <row r="12613">
      <c r="A12613" s="0" t="s">
        <v>917</v>
      </c>
      <c r="B12613" s="0" t="s">
        <v>918</v>
      </c>
      <c r="C12613" s="0" t="s">
        <v>1798</v>
      </c>
      <c r="D12613" s="0" t="s">
        <v>1799</v>
      </c>
      <c r="E12613" s="0">
        <v>2019</v>
      </c>
      <c r="F12613" s="0">
        <v>-11.507027</v>
      </c>
      <c r="G12613" s="0">
        <v>400.864</v>
      </c>
      <c r="H12613" s="0">
        <v>71</v>
      </c>
      <c r="I12613"/>
      <c r="J12613"/>
      <c r="K12613" s="0">
        <v>439.682387</v>
      </c>
      <c r="L12613" s="0">
        <v>12.025</v>
      </c>
      <c r="M12613" s="0">
        <v>20.674585999999977</v>
      </c>
      <c r="N12613" s="0" t="s">
        <v>917</v>
      </c>
      <c r="O12613" s="0" t="s">
        <v>3983</v>
      </c>
      <c r="P12613" s="0" t="s">
        <v>1798</v>
      </c>
      <c r="Q12613" s="0" t="s">
        <v>1799</v>
      </c>
    </row>
    <row r="12614">
      <c r="A12614" s="0" t="s">
        <v>917</v>
      </c>
      <c r="B12614" s="0" t="s">
        <v>918</v>
      </c>
      <c r="C12614" s="0" t="s">
        <v>4260</v>
      </c>
      <c r="D12614" s="0" t="s">
        <v>4261</v>
      </c>
      <c r="E12614" s="0">
        <v>2019</v>
      </c>
      <c r="F12614" s="0">
        <v>250.82455019</v>
      </c>
      <c r="G12614" s="0">
        <v>1421.024</v>
      </c>
      <c r="H12614"/>
      <c r="I12614" s="0">
        <v>-0.82455019</v>
      </c>
      <c r="J12614"/>
      <c r="K12614" s="0">
        <v>1298.45059988</v>
      </c>
      <c r="L12614" s="0">
        <v>71.051</v>
      </c>
      <c r="M12614" s="0">
        <v>372.57340011999986</v>
      </c>
      <c r="N12614" s="0" t="s">
        <v>917</v>
      </c>
      <c r="O12614" s="0" t="s">
        <v>3983</v>
      </c>
      <c r="P12614" s="0" t="s">
        <v>3984</v>
      </c>
      <c r="Q12614" s="0" t="s">
        <v>4262</v>
      </c>
    </row>
    <row r="12615">
      <c r="A12615" s="0" t="s">
        <v>513</v>
      </c>
      <c r="B12615" s="0" t="s">
        <v>1187</v>
      </c>
      <c r="C12615" s="0" t="s">
        <v>1829</v>
      </c>
      <c r="D12615" s="0" t="s">
        <v>1830</v>
      </c>
      <c r="E12615" s="0">
        <v>2019</v>
      </c>
      <c r="F12615" s="0">
        <v>-1.24889984</v>
      </c>
      <c r="G12615" s="0">
        <v>575.452</v>
      </c>
      <c r="H12615" s="0">
        <v>10</v>
      </c>
      <c r="I12615"/>
      <c r="J12615"/>
      <c r="K12615" s="0">
        <v>568.65598144</v>
      </c>
      <c r="L12615" s="0">
        <v>17.263</v>
      </c>
      <c r="M12615" s="0">
        <v>15.547118719999958</v>
      </c>
      <c r="N12615" s="0" t="s">
        <v>513</v>
      </c>
      <c r="O12615" s="0" t="s">
        <v>514</v>
      </c>
      <c r="P12615" s="0" t="s">
        <v>1829</v>
      </c>
      <c r="Q12615" s="0" t="s">
        <v>1830</v>
      </c>
    </row>
    <row r="12616">
      <c r="A12616" s="0" t="s">
        <v>513</v>
      </c>
      <c r="B12616" s="0" t="s">
        <v>1187</v>
      </c>
      <c r="C12616" s="0" t="s">
        <v>1833</v>
      </c>
      <c r="D12616" s="0" t="s">
        <v>1834</v>
      </c>
      <c r="E12616" s="0">
        <v>2019</v>
      </c>
      <c r="F12616" s="0">
        <v>11.11169982</v>
      </c>
      <c r="G12616" s="0">
        <v>360.214</v>
      </c>
      <c r="H12616" s="0">
        <v>40</v>
      </c>
      <c r="I12616" s="0">
        <v>-11.11169982</v>
      </c>
      <c r="J12616"/>
      <c r="K12616" s="0">
        <v>390.95594416999995</v>
      </c>
      <c r="L12616" s="0">
        <v>7.875</v>
      </c>
      <c r="M12616" s="0">
        <v>9.258055830000046</v>
      </c>
      <c r="N12616" s="0" t="s">
        <v>513</v>
      </c>
      <c r="O12616" s="0" t="s">
        <v>514</v>
      </c>
      <c r="P12616" s="0" t="s">
        <v>1833</v>
      </c>
      <c r="Q12616" s="0" t="s">
        <v>1834</v>
      </c>
    </row>
    <row r="12617">
      <c r="A12617" s="0" t="s">
        <v>513</v>
      </c>
      <c r="B12617" s="0" t="s">
        <v>1187</v>
      </c>
      <c r="C12617" s="0" t="s">
        <v>2621</v>
      </c>
      <c r="D12617" s="0" t="s">
        <v>2622</v>
      </c>
      <c r="E12617" s="0">
        <v>2019</v>
      </c>
      <c r="F12617" s="0">
        <v>0.06429457000000001</v>
      </c>
      <c r="G12617" s="0">
        <v>647.535</v>
      </c>
      <c r="H12617" s="0">
        <v>212</v>
      </c>
      <c r="I12617" s="0">
        <v>-0.17043663</v>
      </c>
      <c r="J12617"/>
      <c r="K12617" s="0">
        <v>861.75872285</v>
      </c>
      <c r="L12617" s="0">
        <v>5</v>
      </c>
      <c r="M12617" s="0">
        <v>-2.329864910000083</v>
      </c>
      <c r="N12617" s="0" t="s">
        <v>513</v>
      </c>
      <c r="O12617" s="0" t="s">
        <v>514</v>
      </c>
      <c r="P12617" s="0" t="s">
        <v>2621</v>
      </c>
      <c r="Q12617" s="0" t="s">
        <v>2622</v>
      </c>
    </row>
    <row r="12618">
      <c r="A12618" s="0" t="s">
        <v>513</v>
      </c>
      <c r="B12618" s="0" t="s">
        <v>1187</v>
      </c>
      <c r="C12618" s="0" t="s">
        <v>2624</v>
      </c>
      <c r="D12618" s="0" t="s">
        <v>2625</v>
      </c>
      <c r="E12618" s="0">
        <v>2019</v>
      </c>
      <c r="F12618" s="0">
        <v>95.67654087999999</v>
      </c>
      <c r="G12618" s="0">
        <v>856.118</v>
      </c>
      <c r="H12618" s="0">
        <v>35.25</v>
      </c>
      <c r="I12618" s="0">
        <v>-95.67654087999999</v>
      </c>
      <c r="J12618"/>
      <c r="K12618" s="0">
        <v>870.98526049</v>
      </c>
      <c r="L12618" s="0">
        <v>0</v>
      </c>
      <c r="M12618" s="0">
        <v>20.38273951000008</v>
      </c>
      <c r="N12618" s="0" t="s">
        <v>513</v>
      </c>
      <c r="O12618" s="0" t="s">
        <v>514</v>
      </c>
      <c r="P12618" s="0" t="s">
        <v>2624</v>
      </c>
      <c r="Q12618" s="0" t="s">
        <v>2625</v>
      </c>
    </row>
    <row r="12619">
      <c r="A12619" s="0" t="s">
        <v>513</v>
      </c>
      <c r="B12619" s="0" t="s">
        <v>1187</v>
      </c>
      <c r="C12619" s="0" t="s">
        <v>2760</v>
      </c>
      <c r="D12619" s="0" t="s">
        <v>1195</v>
      </c>
      <c r="E12619" s="0">
        <v>2019</v>
      </c>
      <c r="F12619" s="0">
        <v>0.00309317</v>
      </c>
      <c r="G12619" s="0">
        <v>78.825</v>
      </c>
      <c r="H12619"/>
      <c r="I12619" s="0">
        <v>-0.00309317</v>
      </c>
      <c r="J12619"/>
      <c r="K12619" s="0">
        <v>78.81837229000001</v>
      </c>
      <c r="L12619" s="0">
        <v>0</v>
      </c>
      <c r="M12619" s="0">
        <v>0.006627709999989406</v>
      </c>
      <c r="N12619" s="0" t="s">
        <v>513</v>
      </c>
      <c r="O12619" s="0" t="s">
        <v>514</v>
      </c>
      <c r="P12619" s="0" t="s">
        <v>2760</v>
      </c>
      <c r="Q12619" s="0" t="s">
        <v>1195</v>
      </c>
    </row>
    <row r="12620">
      <c r="A12620" s="0" t="s">
        <v>513</v>
      </c>
      <c r="B12620" s="0" t="s">
        <v>1187</v>
      </c>
      <c r="C12620" s="0" t="s">
        <v>1837</v>
      </c>
      <c r="D12620" s="0" t="s">
        <v>1838</v>
      </c>
      <c r="E12620" s="0">
        <v>2019</v>
      </c>
      <c r="F12620" s="0">
        <v>13.65493412</v>
      </c>
      <c r="G12620" s="0">
        <v>276.973</v>
      </c>
      <c r="H12620"/>
      <c r="I12620" s="0">
        <v>-5.41270412</v>
      </c>
      <c r="J12620"/>
      <c r="K12620" s="0">
        <v>278.35628722</v>
      </c>
      <c r="L12620" s="0">
        <v>8.309</v>
      </c>
      <c r="M12620" s="0">
        <v>6.858942780000007</v>
      </c>
      <c r="N12620" s="0" t="s">
        <v>513</v>
      </c>
      <c r="O12620" s="0" t="s">
        <v>514</v>
      </c>
      <c r="P12620" s="0" t="s">
        <v>1837</v>
      </c>
      <c r="Q12620" s="0" t="s">
        <v>1838</v>
      </c>
    </row>
    <row r="12621">
      <c r="A12621" s="0" t="s">
        <v>513</v>
      </c>
      <c r="B12621" s="0" t="s">
        <v>1187</v>
      </c>
      <c r="C12621" s="0" t="s">
        <v>1840</v>
      </c>
      <c r="D12621" s="0" t="s">
        <v>1841</v>
      </c>
      <c r="E12621" s="0">
        <v>2019</v>
      </c>
      <c r="F12621" s="0">
        <v>12.679711359999999</v>
      </c>
      <c r="G12621" s="0">
        <v>288.131</v>
      </c>
      <c r="H12621" s="0">
        <v>9.5</v>
      </c>
      <c r="I12621" s="0">
        <v>-12.713175949999998</v>
      </c>
      <c r="J12621"/>
      <c r="K12621" s="0">
        <v>296.38398549</v>
      </c>
      <c r="L12621" s="0">
        <v>8.642999999999999</v>
      </c>
      <c r="M12621" s="0">
        <v>1.2135499199999913</v>
      </c>
      <c r="N12621" s="0" t="s">
        <v>513</v>
      </c>
      <c r="O12621" s="0" t="s">
        <v>514</v>
      </c>
      <c r="P12621" s="0" t="s">
        <v>1840</v>
      </c>
      <c r="Q12621" s="0" t="s">
        <v>4289</v>
      </c>
    </row>
    <row r="12622">
      <c r="A12622" s="0" t="s">
        <v>513</v>
      </c>
      <c r="B12622" s="0" t="s">
        <v>1187</v>
      </c>
      <c r="C12622" s="0" t="s">
        <v>4208</v>
      </c>
      <c r="D12622" s="0" t="s">
        <v>4209</v>
      </c>
      <c r="E12622" s="0">
        <v>2019</v>
      </c>
      <c r="F12622" s="0">
        <v>12.604958</v>
      </c>
      <c r="G12622"/>
      <c r="H12622"/>
      <c r="I12622" s="0">
        <v>-12.604958</v>
      </c>
      <c r="J12622"/>
      <c r="K12622"/>
      <c r="L12622"/>
      <c r="M12622" s="0">
        <v>0</v>
      </c>
      <c r="N12622" s="0" t="s">
        <v>513</v>
      </c>
      <c r="O12622" s="0" t="s">
        <v>514</v>
      </c>
      <c r="P12622" s="0" t="s">
        <v>4208</v>
      </c>
      <c r="Q12622" s="0" t="s">
        <v>4209</v>
      </c>
    </row>
    <row r="12623">
      <c r="A12623" s="0" t="s">
        <v>513</v>
      </c>
      <c r="B12623" s="0" t="s">
        <v>1187</v>
      </c>
      <c r="C12623" s="0" t="s">
        <v>4377</v>
      </c>
      <c r="D12623" s="0" t="s">
        <v>4378</v>
      </c>
      <c r="E12623" s="0">
        <v>2019</v>
      </c>
      <c r="F12623"/>
      <c r="G12623" s="0">
        <v>1240</v>
      </c>
      <c r="H12623" s="0">
        <v>100</v>
      </c>
      <c r="I12623"/>
      <c r="J12623"/>
      <c r="K12623" s="0">
        <v>1280.327503</v>
      </c>
      <c r="L12623"/>
      <c r="M12623" s="0">
        <v>59.67249700000002</v>
      </c>
      <c r="N12623" s="0" t="s">
        <v>513</v>
      </c>
      <c r="O12623" s="0" t="s">
        <v>514</v>
      </c>
      <c r="P12623" s="0" t="s">
        <v>3986</v>
      </c>
      <c r="Q12623" s="0" t="s">
        <v>4378</v>
      </c>
    </row>
    <row r="12624">
      <c r="A12624" s="0" t="s">
        <v>513</v>
      </c>
      <c r="B12624" s="0" t="s">
        <v>1187</v>
      </c>
      <c r="C12624" s="0" t="s">
        <v>1846</v>
      </c>
      <c r="D12624" s="0" t="s">
        <v>1847</v>
      </c>
      <c r="E12624" s="0">
        <v>2019</v>
      </c>
      <c r="F12624" s="0">
        <v>6.71128046</v>
      </c>
      <c r="G12624" s="0">
        <v>248.115</v>
      </c>
      <c r="H12624"/>
      <c r="I12624"/>
      <c r="J12624"/>
      <c r="K12624" s="0">
        <v>254.46664693</v>
      </c>
      <c r="L12624" s="0">
        <v>7.443</v>
      </c>
      <c r="M12624" s="0">
        <v>0.35963353000002485</v>
      </c>
      <c r="N12624" s="0" t="s">
        <v>513</v>
      </c>
      <c r="O12624" s="0" t="s">
        <v>514</v>
      </c>
      <c r="P12624" s="0" t="s">
        <v>1846</v>
      </c>
      <c r="Q12624" s="0" t="s">
        <v>1847</v>
      </c>
    </row>
    <row r="12625">
      <c r="A12625" s="0" t="s">
        <v>513</v>
      </c>
      <c r="B12625" s="0" t="s">
        <v>1187</v>
      </c>
      <c r="C12625" s="0" t="s">
        <v>3987</v>
      </c>
      <c r="D12625" s="0" t="s">
        <v>3988</v>
      </c>
      <c r="E12625" s="0">
        <v>2019</v>
      </c>
      <c r="F12625" s="0">
        <v>81.49401721000001</v>
      </c>
      <c r="G12625" s="0">
        <v>316.75</v>
      </c>
      <c r="H12625" s="0">
        <v>-71</v>
      </c>
      <c r="I12625" s="0">
        <v>-81.49401721</v>
      </c>
      <c r="J12625"/>
      <c r="K12625" s="0">
        <v>172.88600913000002</v>
      </c>
      <c r="L12625" s="0">
        <v>8.602</v>
      </c>
      <c r="M12625" s="0">
        <v>72.86399087000004</v>
      </c>
      <c r="N12625" s="0" t="s">
        <v>513</v>
      </c>
      <c r="O12625" s="0" t="s">
        <v>514</v>
      </c>
      <c r="P12625" s="0" t="s">
        <v>3987</v>
      </c>
      <c r="Q12625" s="0" t="s">
        <v>3988</v>
      </c>
    </row>
    <row r="12626">
      <c r="A12626" s="0" t="s">
        <v>513</v>
      </c>
      <c r="B12626" s="0" t="s">
        <v>1187</v>
      </c>
      <c r="C12626" s="0" t="s">
        <v>3775</v>
      </c>
      <c r="D12626" s="0" t="s">
        <v>3776</v>
      </c>
      <c r="E12626" s="0">
        <v>2019</v>
      </c>
      <c r="F12626" s="0">
        <v>29.24412924</v>
      </c>
      <c r="G12626" s="0">
        <v>1149.565</v>
      </c>
      <c r="H12626" s="0">
        <v>120</v>
      </c>
      <c r="I12626" s="0">
        <v>-29.24412924</v>
      </c>
      <c r="J12626"/>
      <c r="K12626" s="0">
        <v>1150.50533121</v>
      </c>
      <c r="L12626" s="0">
        <v>0</v>
      </c>
      <c r="M12626" s="0">
        <v>119.05966879000016</v>
      </c>
      <c r="N12626" s="0" t="s">
        <v>513</v>
      </c>
      <c r="O12626" s="0" t="s">
        <v>514</v>
      </c>
      <c r="P12626" s="0" t="s">
        <v>3775</v>
      </c>
      <c r="Q12626" s="0" t="s">
        <v>3776</v>
      </c>
    </row>
    <row r="12627">
      <c r="A12627" s="0" t="s">
        <v>513</v>
      </c>
      <c r="B12627" s="0" t="s">
        <v>1187</v>
      </c>
      <c r="C12627" s="0" t="s">
        <v>3841</v>
      </c>
      <c r="D12627" s="0" t="s">
        <v>3842</v>
      </c>
      <c r="E12627" s="0">
        <v>2019</v>
      </c>
      <c r="F12627" s="0">
        <v>47.19850924</v>
      </c>
      <c r="G12627" s="0">
        <v>335</v>
      </c>
      <c r="H12627" s="0">
        <v>-48</v>
      </c>
      <c r="I12627" s="0">
        <v>-47.19850924</v>
      </c>
      <c r="J12627"/>
      <c r="K12627" s="0">
        <v>190.22029174000002</v>
      </c>
      <c r="L12627" s="0">
        <v>8.61</v>
      </c>
      <c r="M12627" s="0">
        <v>96.77970825999998</v>
      </c>
      <c r="N12627" s="0" t="s">
        <v>513</v>
      </c>
      <c r="O12627" s="0" t="s">
        <v>514</v>
      </c>
      <c r="P12627" s="0" t="s">
        <v>3841</v>
      </c>
      <c r="Q12627" s="0" t="s">
        <v>3842</v>
      </c>
    </row>
    <row r="12628">
      <c r="A12628" s="0" t="s">
        <v>513</v>
      </c>
      <c r="B12628" s="0" t="s">
        <v>1187</v>
      </c>
      <c r="C12628" s="0" t="s">
        <v>3843</v>
      </c>
      <c r="D12628" s="0" t="s">
        <v>3279</v>
      </c>
      <c r="E12628" s="0">
        <v>2019</v>
      </c>
      <c r="F12628" s="0">
        <v>1.668356</v>
      </c>
      <c r="G12628" s="0">
        <v>45.9</v>
      </c>
      <c r="H12628"/>
      <c r="I12628" s="0">
        <v>-1.668356</v>
      </c>
      <c r="J12628"/>
      <c r="K12628" s="0">
        <v>45.77024682</v>
      </c>
      <c r="L12628" s="0">
        <v>1.3050000000000002</v>
      </c>
      <c r="M12628" s="0">
        <v>0.12975318000000158</v>
      </c>
      <c r="N12628" s="0" t="s">
        <v>513</v>
      </c>
      <c r="O12628" s="0" t="s">
        <v>514</v>
      </c>
      <c r="P12628" s="0" t="s">
        <v>3843</v>
      </c>
      <c r="Q12628" s="0" t="s">
        <v>3279</v>
      </c>
    </row>
    <row r="12629">
      <c r="A12629" s="0" t="s">
        <v>513</v>
      </c>
      <c r="B12629" s="0" t="s">
        <v>1187</v>
      </c>
      <c r="C12629" s="0" t="s">
        <v>3989</v>
      </c>
      <c r="D12629" s="0" t="s">
        <v>4139</v>
      </c>
      <c r="E12629" s="0">
        <v>2019</v>
      </c>
      <c r="F12629" s="0">
        <v>-1.87150639</v>
      </c>
      <c r="G12629" s="0">
        <v>678</v>
      </c>
      <c r="H12629" s="0">
        <v>300</v>
      </c>
      <c r="I12629"/>
      <c r="J12629"/>
      <c r="K12629" s="0">
        <v>976.5393824199999</v>
      </c>
      <c r="L12629" s="0">
        <v>5</v>
      </c>
      <c r="M12629" s="0">
        <v>-0.41088880999996036</v>
      </c>
      <c r="N12629" s="0" t="s">
        <v>513</v>
      </c>
      <c r="O12629" s="0" t="s">
        <v>514</v>
      </c>
      <c r="P12629" s="0" t="s">
        <v>3989</v>
      </c>
      <c r="Q12629" s="0" t="s">
        <v>4139</v>
      </c>
    </row>
    <row r="12630">
      <c r="A12630" s="0" t="s">
        <v>513</v>
      </c>
      <c r="B12630" s="0" t="s">
        <v>1187</v>
      </c>
      <c r="C12630" s="0" t="s">
        <v>3992</v>
      </c>
      <c r="D12630" s="0" t="s">
        <v>4141</v>
      </c>
      <c r="E12630" s="0">
        <v>2019</v>
      </c>
      <c r="F12630" s="0">
        <v>7.57977162</v>
      </c>
      <c r="G12630" s="0">
        <v>246.654</v>
      </c>
      <c r="H12630"/>
      <c r="I12630" s="0">
        <v>-0.25137162</v>
      </c>
      <c r="J12630"/>
      <c r="K12630" s="0">
        <v>254.18295577</v>
      </c>
      <c r="L12630" s="0">
        <v>7.399</v>
      </c>
      <c r="M12630" s="0">
        <v>-0.20055576999999403</v>
      </c>
      <c r="N12630" s="0" t="s">
        <v>513</v>
      </c>
      <c r="O12630" s="0" t="s">
        <v>514</v>
      </c>
      <c r="P12630" s="0" t="s">
        <v>3992</v>
      </c>
      <c r="Q12630" s="0" t="s">
        <v>4141</v>
      </c>
    </row>
    <row r="12631">
      <c r="A12631" s="0" t="s">
        <v>513</v>
      </c>
      <c r="B12631" s="0" t="s">
        <v>1187</v>
      </c>
      <c r="C12631" s="0" t="s">
        <v>4140</v>
      </c>
      <c r="D12631" s="0" t="s">
        <v>4290</v>
      </c>
      <c r="E12631" s="0">
        <v>2019</v>
      </c>
      <c r="F12631" s="0">
        <v>106.43985495999999</v>
      </c>
      <c r="G12631" s="0">
        <v>750</v>
      </c>
      <c r="H12631" s="0">
        <v>758</v>
      </c>
      <c r="I12631" s="0">
        <v>-106.43985496</v>
      </c>
      <c r="J12631"/>
      <c r="K12631" s="0">
        <v>569.1179304400001</v>
      </c>
      <c r="L12631" s="0">
        <v>0</v>
      </c>
      <c r="M12631" s="0">
        <v>938.8820695599999</v>
      </c>
      <c r="N12631" s="0" t="s">
        <v>513</v>
      </c>
      <c r="O12631" s="0" t="s">
        <v>514</v>
      </c>
      <c r="P12631" s="0" t="s">
        <v>4140</v>
      </c>
      <c r="Q12631" s="0" t="s">
        <v>4290</v>
      </c>
    </row>
    <row r="12632">
      <c r="A12632" s="0" t="s">
        <v>513</v>
      </c>
      <c r="B12632" s="0" t="s">
        <v>1187</v>
      </c>
      <c r="C12632" s="0" t="s">
        <v>4142</v>
      </c>
      <c r="D12632" s="0" t="s">
        <v>4319</v>
      </c>
      <c r="E12632" s="0">
        <v>2019</v>
      </c>
      <c r="F12632" s="0">
        <v>50.1725193</v>
      </c>
      <c r="G12632" s="0">
        <v>80</v>
      </c>
      <c r="H12632"/>
      <c r="I12632" s="0">
        <v>-50.1725193</v>
      </c>
      <c r="J12632"/>
      <c r="K12632" s="0">
        <v>79.33553056999999</v>
      </c>
      <c r="L12632" s="0">
        <v>0</v>
      </c>
      <c r="M12632" s="0">
        <v>0.6644694300000111</v>
      </c>
      <c r="N12632" s="0" t="s">
        <v>513</v>
      </c>
      <c r="O12632" s="0" t="s">
        <v>514</v>
      </c>
      <c r="P12632" s="0" t="s">
        <v>4142</v>
      </c>
      <c r="Q12632" s="0" t="s">
        <v>4321</v>
      </c>
    </row>
    <row r="12633">
      <c r="A12633" s="0" t="s">
        <v>513</v>
      </c>
      <c r="B12633" s="0" t="s">
        <v>1187</v>
      </c>
      <c r="C12633" s="0" t="s">
        <v>4291</v>
      </c>
      <c r="D12633" s="0" t="s">
        <v>4363</v>
      </c>
      <c r="E12633" s="0">
        <v>2019</v>
      </c>
      <c r="F12633" s="0">
        <v>177.85652041</v>
      </c>
      <c r="G12633" s="0">
        <v>300</v>
      </c>
      <c r="H12633" s="0">
        <v>200</v>
      </c>
      <c r="I12633" s="0">
        <v>-177.85652041</v>
      </c>
      <c r="J12633"/>
      <c r="K12633" s="0">
        <v>40.60430403</v>
      </c>
      <c r="L12633" s="0">
        <v>0</v>
      </c>
      <c r="M12633" s="0">
        <v>459.39569597</v>
      </c>
      <c r="N12633" s="0" t="s">
        <v>513</v>
      </c>
      <c r="O12633" s="0" t="s">
        <v>514</v>
      </c>
      <c r="P12633" s="0" t="s">
        <v>4364</v>
      </c>
      <c r="Q12633" s="0" t="s">
        <v>4363</v>
      </c>
    </row>
    <row r="12634">
      <c r="A12634" s="0" t="s">
        <v>513</v>
      </c>
      <c r="B12634" s="0" t="s">
        <v>1187</v>
      </c>
      <c r="C12634" s="0" t="s">
        <v>4365</v>
      </c>
      <c r="D12634" s="0" t="s">
        <v>4366</v>
      </c>
      <c r="E12634" s="0">
        <v>2019</v>
      </c>
      <c r="F12634" s="0">
        <v>0.99838179</v>
      </c>
      <c r="G12634" s="0">
        <v>33</v>
      </c>
      <c r="H12634"/>
      <c r="I12634" s="0">
        <v>-0.99838179</v>
      </c>
      <c r="J12634"/>
      <c r="K12634" s="0">
        <v>31.926568</v>
      </c>
      <c r="L12634"/>
      <c r="M12634" s="0">
        <v>1.0734320000000004</v>
      </c>
      <c r="N12634" s="0" t="s">
        <v>513</v>
      </c>
      <c r="O12634" s="0" t="s">
        <v>514</v>
      </c>
      <c r="P12634" s="0" t="s">
        <v>4291</v>
      </c>
      <c r="Q12634" s="0" t="s">
        <v>4367</v>
      </c>
    </row>
    <row r="12635">
      <c r="A12635" s="0" t="s">
        <v>513</v>
      </c>
      <c r="B12635" s="0" t="s">
        <v>1187</v>
      </c>
      <c r="C12635" s="0" t="s">
        <v>4368</v>
      </c>
      <c r="D12635" s="0" t="s">
        <v>4369</v>
      </c>
      <c r="E12635" s="0">
        <v>2019</v>
      </c>
      <c r="F12635" s="0">
        <v>-26.83332179</v>
      </c>
      <c r="G12635" s="0">
        <v>40</v>
      </c>
      <c r="H12635"/>
      <c r="I12635"/>
      <c r="J12635"/>
      <c r="K12635" s="0">
        <v>2.19158616</v>
      </c>
      <c r="L12635" s="0">
        <v>0</v>
      </c>
      <c r="M12635" s="0">
        <v>10.97509205</v>
      </c>
      <c r="N12635" s="0" t="s">
        <v>513</v>
      </c>
      <c r="O12635" s="0" t="s">
        <v>514</v>
      </c>
      <c r="P12635" s="0" t="s">
        <v>4320</v>
      </c>
      <c r="Q12635" s="0" t="s">
        <v>4369</v>
      </c>
    </row>
    <row r="12636">
      <c r="A12636" s="0" t="s">
        <v>513</v>
      </c>
      <c r="B12636" s="0" t="s">
        <v>1187</v>
      </c>
      <c r="C12636" s="0" t="s">
        <v>4379</v>
      </c>
      <c r="D12636" s="0" t="s">
        <v>4380</v>
      </c>
      <c r="E12636" s="0">
        <v>2019</v>
      </c>
      <c r="F12636"/>
      <c r="G12636" s="0">
        <v>50</v>
      </c>
      <c r="H12636" s="0">
        <v>-50</v>
      </c>
      <c r="I12636"/>
      <c r="J12636"/>
      <c r="K12636"/>
      <c r="L12636"/>
      <c r="M12636" s="0">
        <v>0</v>
      </c>
      <c r="N12636" s="0" t="s">
        <v>513</v>
      </c>
      <c r="O12636" s="0" t="s">
        <v>514</v>
      </c>
      <c r="P12636" s="0" t="s">
        <v>4381</v>
      </c>
      <c r="Q12636" s="0" t="s">
        <v>4380</v>
      </c>
    </row>
    <row r="12637">
      <c r="A12637" s="0" t="s">
        <v>513</v>
      </c>
      <c r="B12637" s="0" t="s">
        <v>1187</v>
      </c>
      <c r="C12637" s="0" t="s">
        <v>3282</v>
      </c>
      <c r="D12637" s="0" t="s">
        <v>3283</v>
      </c>
      <c r="E12637" s="0">
        <v>2019</v>
      </c>
      <c r="F12637" s="0">
        <v>8.45212155</v>
      </c>
      <c r="G12637" s="0">
        <v>96.608</v>
      </c>
      <c r="H12637"/>
      <c r="I12637" s="0">
        <v>-5.73857688</v>
      </c>
      <c r="J12637"/>
      <c r="K12637" s="0">
        <v>97.13235787</v>
      </c>
      <c r="L12637" s="0">
        <v>2.898</v>
      </c>
      <c r="M12637" s="0">
        <v>2.1891868000000017</v>
      </c>
      <c r="N12637" s="0" t="s">
        <v>513</v>
      </c>
      <c r="O12637" s="0" t="s">
        <v>514</v>
      </c>
      <c r="P12637" s="0" t="s">
        <v>3282</v>
      </c>
      <c r="Q12637" s="0" t="s">
        <v>3283</v>
      </c>
    </row>
    <row r="12638">
      <c r="A12638" s="0" t="s">
        <v>513</v>
      </c>
      <c r="B12638" s="0" t="s">
        <v>1187</v>
      </c>
      <c r="C12638" s="0" t="s">
        <v>3286</v>
      </c>
      <c r="D12638" s="0" t="s">
        <v>3287</v>
      </c>
      <c r="E12638" s="0">
        <v>2019</v>
      </c>
      <c r="F12638" s="0">
        <v>-0.06573989</v>
      </c>
      <c r="G12638" s="0">
        <v>1044.408</v>
      </c>
      <c r="H12638" s="0">
        <v>-100</v>
      </c>
      <c r="I12638"/>
      <c r="J12638"/>
      <c r="K12638" s="0">
        <v>955.3162938099999</v>
      </c>
      <c r="L12638" s="0">
        <v>28.332</v>
      </c>
      <c r="M12638" s="0">
        <v>-10.974033700000064</v>
      </c>
      <c r="N12638" s="0" t="s">
        <v>513</v>
      </c>
      <c r="O12638" s="0" t="s">
        <v>514</v>
      </c>
      <c r="P12638" s="0" t="s">
        <v>3286</v>
      </c>
      <c r="Q12638" s="0" t="s">
        <v>3287</v>
      </c>
    </row>
    <row r="12639">
      <c r="A12639" s="0" t="s">
        <v>880</v>
      </c>
      <c r="B12639" s="0" t="s">
        <v>881</v>
      </c>
      <c r="C12639" s="0" t="s">
        <v>2389</v>
      </c>
      <c r="D12639" s="0" t="s">
        <v>2390</v>
      </c>
      <c r="E12639" s="0">
        <v>2019</v>
      </c>
      <c r="F12639" s="0">
        <v>5.77460675</v>
      </c>
      <c r="G12639" s="0">
        <v>317.573</v>
      </c>
      <c r="H12639" s="0">
        <v>-5</v>
      </c>
      <c r="I12639"/>
      <c r="J12639"/>
      <c r="K12639" s="0">
        <v>320.75345382999996</v>
      </c>
      <c r="L12639" s="0">
        <v>9.527</v>
      </c>
      <c r="M12639" s="0">
        <v>-2.405847080000001</v>
      </c>
      <c r="N12639" s="0" t="s">
        <v>880</v>
      </c>
      <c r="O12639" s="0" t="s">
        <v>881</v>
      </c>
      <c r="P12639" s="0" t="s">
        <v>2389</v>
      </c>
      <c r="Q12639" s="0" t="s">
        <v>2390</v>
      </c>
    </row>
    <row r="12640">
      <c r="A12640" s="0" t="s">
        <v>880</v>
      </c>
      <c r="B12640" s="0" t="s">
        <v>881</v>
      </c>
      <c r="C12640" s="0" t="s">
        <v>3552</v>
      </c>
      <c r="D12640" s="0" t="s">
        <v>3553</v>
      </c>
      <c r="E12640" s="0">
        <v>2019</v>
      </c>
      <c r="F12640" s="0">
        <v>18.08139018</v>
      </c>
      <c r="G12640" s="0">
        <v>228</v>
      </c>
      <c r="H12640"/>
      <c r="I12640" s="0">
        <v>-18.08139018</v>
      </c>
      <c r="J12640"/>
      <c r="K12640" s="0">
        <v>212.91690302999996</v>
      </c>
      <c r="L12640" s="0">
        <v>11.55</v>
      </c>
      <c r="M12640" s="0">
        <v>15.083096970000042</v>
      </c>
      <c r="N12640" s="0" t="s">
        <v>880</v>
      </c>
      <c r="O12640" s="0" t="s">
        <v>881</v>
      </c>
      <c r="P12640" s="0" t="s">
        <v>3552</v>
      </c>
      <c r="Q12640" s="0" t="s">
        <v>3553</v>
      </c>
    </row>
    <row r="12641">
      <c r="A12641" s="0" t="s">
        <v>880</v>
      </c>
      <c r="B12641" s="0" t="s">
        <v>881</v>
      </c>
      <c r="C12641" s="0" t="s">
        <v>1870</v>
      </c>
      <c r="D12641" s="0" t="s">
        <v>1070</v>
      </c>
      <c r="E12641" s="0">
        <v>2019</v>
      </c>
      <c r="F12641" s="0">
        <v>5.85071928</v>
      </c>
      <c r="G12641" s="0">
        <v>1547.723</v>
      </c>
      <c r="H12641"/>
      <c r="I12641" s="0">
        <v>-5.85071928</v>
      </c>
      <c r="J12641"/>
      <c r="K12641" s="0">
        <v>1481.5604827000002</v>
      </c>
      <c r="L12641" s="0">
        <v>42</v>
      </c>
      <c r="M12641" s="0">
        <v>66.16251729999976</v>
      </c>
      <c r="N12641" s="0" t="s">
        <v>880</v>
      </c>
      <c r="O12641" s="0" t="s">
        <v>881</v>
      </c>
      <c r="P12641" s="0" t="s">
        <v>3847</v>
      </c>
      <c r="Q12641" s="0" t="s">
        <v>1070</v>
      </c>
    </row>
    <row r="12642">
      <c r="A12642" s="0" t="s">
        <v>880</v>
      </c>
      <c r="B12642" s="0" t="s">
        <v>881</v>
      </c>
      <c r="C12642" s="0" t="s">
        <v>3558</v>
      </c>
      <c r="D12642" s="0" t="s">
        <v>3559</v>
      </c>
      <c r="E12642" s="0">
        <v>2019</v>
      </c>
      <c r="F12642" s="0">
        <v>1.56750086</v>
      </c>
      <c r="G12642" s="0">
        <v>10</v>
      </c>
      <c r="H12642"/>
      <c r="I12642" s="0">
        <v>-1.56750086</v>
      </c>
      <c r="J12642"/>
      <c r="K12642" s="0">
        <v>7.68871399</v>
      </c>
      <c r="L12642" s="0">
        <v>0.3</v>
      </c>
      <c r="M12642" s="0">
        <v>2.31128601</v>
      </c>
      <c r="N12642" s="0" t="s">
        <v>880</v>
      </c>
      <c r="O12642" s="0" t="s">
        <v>881</v>
      </c>
      <c r="P12642" s="0" t="s">
        <v>1870</v>
      </c>
      <c r="Q12642" s="0" t="s">
        <v>3559</v>
      </c>
    </row>
    <row r="12643">
      <c r="A12643" s="0" t="s">
        <v>880</v>
      </c>
      <c r="B12643" s="0" t="s">
        <v>881</v>
      </c>
      <c r="C12643" s="0" t="s">
        <v>3847</v>
      </c>
      <c r="D12643" s="0" t="s">
        <v>3848</v>
      </c>
      <c r="E12643" s="0">
        <v>2019</v>
      </c>
      <c r="F12643" s="0">
        <v>4.92256205</v>
      </c>
      <c r="G12643" s="0">
        <v>123.323</v>
      </c>
      <c r="H12643"/>
      <c r="I12643" s="0">
        <v>-1.2951420500000002</v>
      </c>
      <c r="J12643"/>
      <c r="K12643" s="0">
        <v>125.85183741</v>
      </c>
      <c r="L12643" s="0">
        <v>3.699</v>
      </c>
      <c r="M12643" s="0">
        <v>1.0985825899999924</v>
      </c>
      <c r="N12643" s="0" t="s">
        <v>880</v>
      </c>
      <c r="O12643" s="0" t="s">
        <v>881</v>
      </c>
      <c r="P12643" s="0" t="s">
        <v>3995</v>
      </c>
      <c r="Q12643" s="0" t="s">
        <v>3848</v>
      </c>
    </row>
    <row r="12644">
      <c r="A12644" s="0" t="s">
        <v>880</v>
      </c>
      <c r="B12644" s="0" t="s">
        <v>881</v>
      </c>
      <c r="C12644" s="0" t="s">
        <v>3780</v>
      </c>
      <c r="D12644" s="0" t="s">
        <v>3781</v>
      </c>
      <c r="E12644" s="0">
        <v>2019</v>
      </c>
      <c r="F12644" s="0">
        <v>0.49640165999999997</v>
      </c>
      <c r="G12644" s="0">
        <v>15</v>
      </c>
      <c r="H12644"/>
      <c r="I12644" s="0">
        <v>-0.49640165999999997</v>
      </c>
      <c r="J12644"/>
      <c r="K12644" s="0">
        <v>14.28918967</v>
      </c>
      <c r="L12644" s="0">
        <v>0</v>
      </c>
      <c r="M12644" s="0">
        <v>0.7108103299999993</v>
      </c>
      <c r="N12644" s="0" t="s">
        <v>880</v>
      </c>
      <c r="O12644" s="0" t="s">
        <v>881</v>
      </c>
      <c r="P12644" s="0" t="s">
        <v>3993</v>
      </c>
      <c r="Q12644" s="0" t="s">
        <v>3781</v>
      </c>
    </row>
    <row r="12645">
      <c r="A12645" s="0" t="s">
        <v>880</v>
      </c>
      <c r="B12645" s="0" t="s">
        <v>881</v>
      </c>
      <c r="C12645" s="0" t="s">
        <v>3995</v>
      </c>
      <c r="D12645" s="0" t="s">
        <v>1841</v>
      </c>
      <c r="E12645" s="0">
        <v>2019</v>
      </c>
      <c r="F12645" s="0">
        <v>1.1889562299999998</v>
      </c>
      <c r="G12645" s="0">
        <v>25.328</v>
      </c>
      <c r="H12645"/>
      <c r="I12645" s="0">
        <v>-1.1889562299999998</v>
      </c>
      <c r="J12645"/>
      <c r="K12645" s="0">
        <v>24.82281744</v>
      </c>
      <c r="L12645" s="0">
        <v>0.5790000000000001</v>
      </c>
      <c r="M12645" s="0">
        <v>0.505182559999998</v>
      </c>
      <c r="N12645" s="0" t="s">
        <v>880</v>
      </c>
      <c r="O12645" s="0" t="s">
        <v>881</v>
      </c>
      <c r="P12645" s="0" t="s">
        <v>4001</v>
      </c>
      <c r="Q12645" s="0" t="s">
        <v>1841</v>
      </c>
    </row>
    <row r="12646">
      <c r="A12646" s="0" t="s">
        <v>880</v>
      </c>
      <c r="B12646" s="0" t="s">
        <v>881</v>
      </c>
      <c r="C12646" s="0" t="s">
        <v>1872</v>
      </c>
      <c r="D12646" s="0" t="s">
        <v>1873</v>
      </c>
      <c r="E12646" s="0">
        <v>2019</v>
      </c>
      <c r="F12646" s="0">
        <v>0.9966199</v>
      </c>
      <c r="G12646" s="0">
        <v>59.159</v>
      </c>
      <c r="H12646" s="0">
        <v>-0.9</v>
      </c>
      <c r="I12646"/>
      <c r="J12646"/>
      <c r="K12646" s="0">
        <v>59.31764184</v>
      </c>
      <c r="L12646" s="0">
        <v>1.774</v>
      </c>
      <c r="M12646" s="0">
        <v>-0.06202194000000105</v>
      </c>
      <c r="N12646" s="0" t="s">
        <v>324</v>
      </c>
      <c r="O12646" s="0" t="s">
        <v>325</v>
      </c>
      <c r="P12646" s="0" t="s">
        <v>3996</v>
      </c>
      <c r="Q12646" s="0" t="s">
        <v>1873</v>
      </c>
    </row>
    <row r="12647">
      <c r="A12647" s="0" t="s">
        <v>880</v>
      </c>
      <c r="B12647" s="0" t="s">
        <v>881</v>
      </c>
      <c r="C12647" s="0" t="s">
        <v>3997</v>
      </c>
      <c r="D12647" s="0" t="s">
        <v>3998</v>
      </c>
      <c r="E12647" s="0">
        <v>2019</v>
      </c>
      <c r="F12647" s="0">
        <v>110.93362431999999</v>
      </c>
      <c r="G12647" s="0">
        <v>535</v>
      </c>
      <c r="H12647" s="0">
        <v>800</v>
      </c>
      <c r="I12647" s="0">
        <v>-110.93362431999999</v>
      </c>
      <c r="J12647"/>
      <c r="K12647" s="0">
        <v>-297.32679102</v>
      </c>
      <c r="L12647" s="0">
        <v>0</v>
      </c>
      <c r="M12647" s="0">
        <v>1632.32679102</v>
      </c>
      <c r="N12647" s="0" t="s">
        <v>880</v>
      </c>
      <c r="O12647" s="0" t="s">
        <v>881</v>
      </c>
      <c r="P12647" s="0" t="s">
        <v>1872</v>
      </c>
      <c r="Q12647" s="0" t="s">
        <v>3998</v>
      </c>
    </row>
    <row r="12648">
      <c r="A12648" s="0" t="s">
        <v>880</v>
      </c>
      <c r="B12648" s="0" t="s">
        <v>881</v>
      </c>
      <c r="C12648" s="0" t="s">
        <v>4322</v>
      </c>
      <c r="D12648" s="0" t="s">
        <v>4323</v>
      </c>
      <c r="E12648" s="0">
        <v>2019</v>
      </c>
      <c r="F12648" s="0">
        <v>-0.28024540000000003</v>
      </c>
      <c r="G12648" s="0">
        <v>90</v>
      </c>
      <c r="H12648"/>
      <c r="I12648" s="0">
        <v>-0.44618219</v>
      </c>
      <c r="J12648"/>
      <c r="K12648" s="0">
        <v>88.97427798999999</v>
      </c>
      <c r="L12648" s="0">
        <v>2.7</v>
      </c>
      <c r="M12648" s="0">
        <v>0.2992944200000096</v>
      </c>
      <c r="N12648" s="0" t="s">
        <v>880</v>
      </c>
      <c r="O12648" s="0" t="s">
        <v>881</v>
      </c>
      <c r="P12648" s="0" t="s">
        <v>4002</v>
      </c>
      <c r="Q12648" s="0" t="s">
        <v>4324</v>
      </c>
    </row>
    <row r="12649">
      <c r="A12649" s="0" t="s">
        <v>880</v>
      </c>
      <c r="B12649" s="0" t="s">
        <v>881</v>
      </c>
      <c r="C12649" s="0" t="s">
        <v>4003</v>
      </c>
      <c r="D12649" s="0" t="s">
        <v>4087</v>
      </c>
      <c r="E12649" s="0">
        <v>2019</v>
      </c>
      <c r="F12649" s="0">
        <v>80.14313516</v>
      </c>
      <c r="G12649" s="0">
        <v>258</v>
      </c>
      <c r="H12649"/>
      <c r="I12649" s="0">
        <v>-80.14313516</v>
      </c>
      <c r="J12649"/>
      <c r="K12649" s="0">
        <v>234.91457948000001</v>
      </c>
      <c r="L12649" s="0">
        <v>10.65</v>
      </c>
      <c r="M12649" s="0">
        <v>23.085420519999985</v>
      </c>
      <c r="N12649" s="0" t="s">
        <v>880</v>
      </c>
      <c r="O12649" s="0" t="s">
        <v>881</v>
      </c>
      <c r="P12649" s="0" t="s">
        <v>4000</v>
      </c>
      <c r="Q12649" s="0" t="s">
        <v>4087</v>
      </c>
    </row>
    <row r="12650">
      <c r="A12650" s="0" t="s">
        <v>466</v>
      </c>
      <c r="B12650" s="0" t="s">
        <v>467</v>
      </c>
      <c r="C12650" s="0" t="s">
        <v>4004</v>
      </c>
      <c r="D12650" s="0" t="s">
        <v>4263</v>
      </c>
      <c r="E12650" s="0">
        <v>2019</v>
      </c>
      <c r="F12650" s="0">
        <v>3261.03754363</v>
      </c>
      <c r="G12650" s="0">
        <v>25577.423</v>
      </c>
      <c r="H12650" s="0">
        <v>0</v>
      </c>
      <c r="I12650" s="0">
        <v>-22.9100593</v>
      </c>
      <c r="J12650"/>
      <c r="K12650" s="0">
        <v>24453.996840370004</v>
      </c>
      <c r="L12650" s="0">
        <v>1024.537</v>
      </c>
      <c r="M12650" s="0">
        <v>4361.553643959993</v>
      </c>
      <c r="N12650" s="0" t="s">
        <v>466</v>
      </c>
      <c r="O12650" s="0" t="s">
        <v>467</v>
      </c>
      <c r="P12650" s="0" t="s">
        <v>4004</v>
      </c>
      <c r="Q12650" s="0" t="s">
        <v>4263</v>
      </c>
    </row>
    <row r="12651">
      <c r="A12651" s="0" t="s">
        <v>466</v>
      </c>
      <c r="B12651" s="0" t="s">
        <v>467</v>
      </c>
      <c r="C12651" s="0" t="s">
        <v>4005</v>
      </c>
      <c r="D12651" s="0" t="s">
        <v>4264</v>
      </c>
      <c r="E12651" s="0">
        <v>2019</v>
      </c>
      <c r="F12651" s="0">
        <v>-577.72566978</v>
      </c>
      <c r="G12651" s="0">
        <v>23571.698</v>
      </c>
      <c r="H12651" s="0">
        <v>46</v>
      </c>
      <c r="I12651"/>
      <c r="J12651"/>
      <c r="K12651" s="0">
        <v>23611.77951762</v>
      </c>
      <c r="L12651" s="0">
        <v>1236.2169999999999</v>
      </c>
      <c r="M12651" s="0">
        <v>-571.8071874000016</v>
      </c>
      <c r="N12651" s="0" t="s">
        <v>466</v>
      </c>
      <c r="O12651" s="0" t="s">
        <v>467</v>
      </c>
      <c r="P12651" s="0" t="s">
        <v>4005</v>
      </c>
      <c r="Q12651" s="0" t="s">
        <v>4264</v>
      </c>
    </row>
    <row r="12652">
      <c r="A12652" s="0" t="s">
        <v>466</v>
      </c>
      <c r="B12652" s="0" t="s">
        <v>467</v>
      </c>
      <c r="C12652" s="0" t="s">
        <v>4006</v>
      </c>
      <c r="D12652" s="0" t="s">
        <v>4088</v>
      </c>
      <c r="E12652" s="0">
        <v>2019</v>
      </c>
      <c r="F12652" s="0">
        <v>4.48909031</v>
      </c>
      <c r="G12652" s="0">
        <v>1396.577</v>
      </c>
      <c r="H12652"/>
      <c r="I12652"/>
      <c r="J12652"/>
      <c r="K12652" s="0">
        <v>1413.46160416</v>
      </c>
      <c r="L12652" s="0">
        <v>42.047</v>
      </c>
      <c r="M12652" s="0">
        <v>-12.395513850000043</v>
      </c>
      <c r="N12652" s="0" t="s">
        <v>466</v>
      </c>
      <c r="O12652" s="0" t="s">
        <v>467</v>
      </c>
      <c r="P12652" s="0" t="s">
        <v>4006</v>
      </c>
      <c r="Q12652" s="0" t="s">
        <v>4088</v>
      </c>
    </row>
    <row r="12653">
      <c r="A12653" s="0" t="s">
        <v>466</v>
      </c>
      <c r="B12653" s="0" t="s">
        <v>467</v>
      </c>
      <c r="C12653" s="0" t="s">
        <v>1912</v>
      </c>
      <c r="D12653" s="0" t="s">
        <v>1913</v>
      </c>
      <c r="E12653" s="0">
        <v>2019</v>
      </c>
      <c r="F12653"/>
      <c r="G12653" s="0">
        <v>188.308</v>
      </c>
      <c r="H12653"/>
      <c r="I12653"/>
      <c r="J12653"/>
      <c r="K12653" s="0">
        <v>188.308</v>
      </c>
      <c r="L12653"/>
      <c r="M12653" s="0">
        <v>0</v>
      </c>
      <c r="N12653" s="0" t="s">
        <v>466</v>
      </c>
      <c r="O12653" s="0" t="s">
        <v>467</v>
      </c>
      <c r="P12653" s="0" t="s">
        <v>1912</v>
      </c>
      <c r="Q12653" s="0" t="s">
        <v>1913</v>
      </c>
    </row>
    <row r="12654">
      <c r="A12654" s="0" t="s">
        <v>466</v>
      </c>
      <c r="B12654" s="0" t="s">
        <v>467</v>
      </c>
      <c r="C12654" s="0" t="s">
        <v>1916</v>
      </c>
      <c r="D12654" s="0" t="s">
        <v>1917</v>
      </c>
      <c r="E12654" s="0">
        <v>2019</v>
      </c>
      <c r="F12654"/>
      <c r="G12654" s="0">
        <v>62.284</v>
      </c>
      <c r="H12654"/>
      <c r="I12654"/>
      <c r="J12654"/>
      <c r="K12654" s="0">
        <v>62.284</v>
      </c>
      <c r="L12654"/>
      <c r="M12654" s="0">
        <v>0</v>
      </c>
      <c r="N12654" s="0" t="s">
        <v>466</v>
      </c>
      <c r="O12654" s="0" t="s">
        <v>467</v>
      </c>
      <c r="P12654" s="0" t="s">
        <v>1916</v>
      </c>
      <c r="Q12654" s="0" t="s">
        <v>1917</v>
      </c>
    </row>
    <row r="12655">
      <c r="A12655" s="0" t="s">
        <v>466</v>
      </c>
      <c r="B12655" s="0" t="s">
        <v>467</v>
      </c>
      <c r="C12655" s="0" t="s">
        <v>1920</v>
      </c>
      <c r="D12655" s="0" t="s">
        <v>1921</v>
      </c>
      <c r="E12655" s="0">
        <v>2019</v>
      </c>
      <c r="F12655" s="0">
        <v>88.77069</v>
      </c>
      <c r="G12655" s="0">
        <v>126.313</v>
      </c>
      <c r="H12655" s="0">
        <v>57</v>
      </c>
      <c r="I12655" s="0">
        <v>-88.77069</v>
      </c>
      <c r="J12655"/>
      <c r="K12655" s="0">
        <v>148.24325263</v>
      </c>
      <c r="L12655" s="0">
        <v>1.285</v>
      </c>
      <c r="M12655" s="0">
        <v>35.06974736999999</v>
      </c>
      <c r="N12655" s="0" t="s">
        <v>466</v>
      </c>
      <c r="O12655" s="0" t="s">
        <v>467</v>
      </c>
      <c r="P12655" s="0" t="s">
        <v>1920</v>
      </c>
      <c r="Q12655" s="0" t="s">
        <v>4325</v>
      </c>
    </row>
    <row r="12656">
      <c r="A12656" s="0" t="s">
        <v>466</v>
      </c>
      <c r="B12656" s="0" t="s">
        <v>467</v>
      </c>
      <c r="C12656" s="0" t="s">
        <v>2772</v>
      </c>
      <c r="D12656" s="0" t="s">
        <v>2773</v>
      </c>
      <c r="E12656" s="0">
        <v>2019</v>
      </c>
      <c r="F12656" s="0">
        <v>-16.09880109</v>
      </c>
      <c r="G12656" s="0">
        <v>960</v>
      </c>
      <c r="H12656" s="0">
        <v>76</v>
      </c>
      <c r="I12656"/>
      <c r="J12656"/>
      <c r="K12656" s="0">
        <v>999.26372088</v>
      </c>
      <c r="L12656" s="0">
        <v>68</v>
      </c>
      <c r="M12656" s="0">
        <v>20.637478029999897</v>
      </c>
      <c r="N12656" s="0" t="s">
        <v>466</v>
      </c>
      <c r="O12656" s="0" t="s">
        <v>467</v>
      </c>
      <c r="P12656" s="0" t="s">
        <v>2772</v>
      </c>
      <c r="Q12656" s="0" t="s">
        <v>2773</v>
      </c>
    </row>
    <row r="12657">
      <c r="A12657" s="0" t="s">
        <v>466</v>
      </c>
      <c r="B12657" s="0" t="s">
        <v>467</v>
      </c>
      <c r="C12657" s="0" t="s">
        <v>1923</v>
      </c>
      <c r="D12657" s="0" t="s">
        <v>1924</v>
      </c>
      <c r="E12657" s="0">
        <v>2019</v>
      </c>
      <c r="F12657" s="0">
        <v>0.18697056</v>
      </c>
      <c r="G12657" s="0">
        <v>28.757</v>
      </c>
      <c r="H12657"/>
      <c r="I12657" s="0">
        <v>-0.18697056</v>
      </c>
      <c r="J12657"/>
      <c r="K12657" s="0">
        <v>28.57453504</v>
      </c>
      <c r="L12657"/>
      <c r="M12657" s="0">
        <v>0.1824649600000008</v>
      </c>
      <c r="N12657" s="0" t="s">
        <v>466</v>
      </c>
      <c r="O12657" s="0" t="s">
        <v>467</v>
      </c>
      <c r="P12657" s="0" t="s">
        <v>1923</v>
      </c>
      <c r="Q12657" s="0" t="s">
        <v>1924</v>
      </c>
    </row>
    <row r="12658">
      <c r="A12658" s="0" t="s">
        <v>466</v>
      </c>
      <c r="B12658" s="0" t="s">
        <v>467</v>
      </c>
      <c r="C12658" s="0" t="s">
        <v>1926</v>
      </c>
      <c r="D12658" s="0" t="s">
        <v>1927</v>
      </c>
      <c r="E12658" s="0">
        <v>2019</v>
      </c>
      <c r="F12658" s="0">
        <v>0.38304496000000005</v>
      </c>
      <c r="G12658" s="0">
        <v>54.181</v>
      </c>
      <c r="H12658"/>
      <c r="I12658" s="0">
        <v>-0.23304496</v>
      </c>
      <c r="J12658"/>
      <c r="K12658" s="0">
        <v>52.856</v>
      </c>
      <c r="L12658" s="0">
        <v>1.625</v>
      </c>
      <c r="M12658" s="0">
        <v>1.4749999999999943</v>
      </c>
      <c r="N12658" s="0" t="s">
        <v>466</v>
      </c>
      <c r="O12658" s="0" t="s">
        <v>467</v>
      </c>
      <c r="P12658" s="0" t="s">
        <v>1926</v>
      </c>
      <c r="Q12658" s="0" t="s">
        <v>1927</v>
      </c>
    </row>
    <row r="12659">
      <c r="A12659" s="0" t="s">
        <v>466</v>
      </c>
      <c r="B12659" s="0" t="s">
        <v>467</v>
      </c>
      <c r="C12659" s="0" t="s">
        <v>1929</v>
      </c>
      <c r="D12659" s="0" t="s">
        <v>1930</v>
      </c>
      <c r="E12659" s="0">
        <v>2019</v>
      </c>
      <c r="F12659" s="0">
        <v>475.8365699</v>
      </c>
      <c r="G12659" s="0">
        <v>150</v>
      </c>
      <c r="H12659"/>
      <c r="I12659"/>
      <c r="J12659"/>
      <c r="K12659" s="0">
        <v>114.22047419</v>
      </c>
      <c r="L12659" s="0">
        <v>15</v>
      </c>
      <c r="M12659" s="0">
        <v>511.61609570999997</v>
      </c>
      <c r="N12659" s="0" t="s">
        <v>466</v>
      </c>
      <c r="O12659" s="0" t="s">
        <v>467</v>
      </c>
      <c r="P12659" s="0" t="s">
        <v>1929</v>
      </c>
      <c r="Q12659" s="0" t="s">
        <v>1930</v>
      </c>
    </row>
    <row r="12660">
      <c r="A12660" s="0" t="s">
        <v>466</v>
      </c>
      <c r="B12660" s="0" t="s">
        <v>467</v>
      </c>
      <c r="C12660" s="0" t="s">
        <v>3796</v>
      </c>
      <c r="D12660" s="0" t="s">
        <v>3797</v>
      </c>
      <c r="E12660" s="0">
        <v>2019</v>
      </c>
      <c r="F12660" s="0">
        <v>1044.8775523900001</v>
      </c>
      <c r="G12660" s="0">
        <v>1752.609</v>
      </c>
      <c r="H12660"/>
      <c r="I12660"/>
      <c r="J12660"/>
      <c r="K12660" s="0">
        <v>2665.71128983</v>
      </c>
      <c r="L12660" s="0">
        <v>7.069999999999999</v>
      </c>
      <c r="M12660" s="0">
        <v>131.77526255999965</v>
      </c>
      <c r="N12660" s="0" t="s">
        <v>466</v>
      </c>
      <c r="O12660" s="0" t="s">
        <v>467</v>
      </c>
      <c r="P12660" s="0" t="s">
        <v>3796</v>
      </c>
      <c r="Q12660" s="0" t="s">
        <v>3797</v>
      </c>
    </row>
    <row r="12661">
      <c r="A12661" s="0" t="s">
        <v>466</v>
      </c>
      <c r="B12661" s="0" t="s">
        <v>467</v>
      </c>
      <c r="C12661" s="0" t="s">
        <v>4007</v>
      </c>
      <c r="D12661" s="0" t="s">
        <v>4012</v>
      </c>
      <c r="E12661" s="0">
        <v>2019</v>
      </c>
      <c r="F12661" s="0">
        <v>36.72749682</v>
      </c>
      <c r="G12661" s="0">
        <v>2188.567</v>
      </c>
      <c r="H12661"/>
      <c r="I12661" s="0">
        <v>-3.19162033</v>
      </c>
      <c r="J12661"/>
      <c r="K12661" s="0">
        <v>2206.70292519</v>
      </c>
      <c r="L12661" s="0">
        <v>65.65700000000001</v>
      </c>
      <c r="M12661" s="0">
        <v>15.399951299999884</v>
      </c>
      <c r="N12661" s="0" t="s">
        <v>466</v>
      </c>
      <c r="O12661" s="0" t="s">
        <v>467</v>
      </c>
      <c r="P12661" s="0" t="s">
        <v>4007</v>
      </c>
      <c r="Q12661" s="0" t="s">
        <v>4012</v>
      </c>
    </row>
    <row r="12662">
      <c r="A12662" s="0" t="s">
        <v>466</v>
      </c>
      <c r="B12662" s="0" t="s">
        <v>467</v>
      </c>
      <c r="C12662" s="0" t="s">
        <v>4008</v>
      </c>
      <c r="D12662" s="0" t="s">
        <v>4090</v>
      </c>
      <c r="E12662" s="0">
        <v>2019</v>
      </c>
      <c r="F12662" s="0">
        <v>5.55260617</v>
      </c>
      <c r="G12662" s="0">
        <v>68.987</v>
      </c>
      <c r="H12662"/>
      <c r="I12662" s="0">
        <v>-4</v>
      </c>
      <c r="J12662"/>
      <c r="K12662" s="0">
        <v>71.37205765</v>
      </c>
      <c r="L12662" s="0">
        <v>1.949</v>
      </c>
      <c r="M12662" s="0">
        <v>-0.8324514800000031</v>
      </c>
      <c r="N12662" s="0" t="s">
        <v>466</v>
      </c>
      <c r="O12662" s="0" t="s">
        <v>467</v>
      </c>
      <c r="P12662" s="0" t="s">
        <v>4008</v>
      </c>
      <c r="Q12662" s="0" t="s">
        <v>4090</v>
      </c>
    </row>
    <row r="12663">
      <c r="A12663" s="0" t="s">
        <v>466</v>
      </c>
      <c r="B12663" s="0" t="s">
        <v>467</v>
      </c>
      <c r="C12663" s="0" t="s">
        <v>4009</v>
      </c>
      <c r="D12663" s="0" t="s">
        <v>4236</v>
      </c>
      <c r="E12663" s="0">
        <v>2019</v>
      </c>
      <c r="F12663" s="0">
        <v>30.323092279999997</v>
      </c>
      <c r="G12663" s="0">
        <v>836.656</v>
      </c>
      <c r="H12663"/>
      <c r="I12663"/>
      <c r="J12663"/>
      <c r="K12663" s="0">
        <v>616.30385054</v>
      </c>
      <c r="L12663" s="0">
        <v>7.3309999999999995</v>
      </c>
      <c r="M12663" s="0">
        <v>250.67524173999993</v>
      </c>
      <c r="N12663" s="0" t="s">
        <v>466</v>
      </c>
      <c r="O12663" s="0" t="s">
        <v>467</v>
      </c>
      <c r="P12663" s="0" t="s">
        <v>4009</v>
      </c>
      <c r="Q12663" s="0" t="s">
        <v>4236</v>
      </c>
    </row>
    <row r="12664">
      <c r="A12664" s="0" t="s">
        <v>466</v>
      </c>
      <c r="B12664" s="0" t="s">
        <v>467</v>
      </c>
      <c r="C12664" s="0" t="s">
        <v>4013</v>
      </c>
      <c r="D12664" s="0" t="s">
        <v>4326</v>
      </c>
      <c r="E12664" s="0">
        <v>2019</v>
      </c>
      <c r="F12664" s="0">
        <v>85.853406</v>
      </c>
      <c r="G12664" s="0">
        <v>1563</v>
      </c>
      <c r="H12664"/>
      <c r="I12664" s="0">
        <v>-85.853406</v>
      </c>
      <c r="J12664"/>
      <c r="K12664" s="0">
        <v>1564.462841</v>
      </c>
      <c r="L12664" s="0">
        <v>46.89</v>
      </c>
      <c r="M12664" s="0">
        <v>-1.4628410000000258</v>
      </c>
      <c r="N12664" s="0" t="s">
        <v>466</v>
      </c>
      <c r="O12664" s="0" t="s">
        <v>467</v>
      </c>
      <c r="P12664" s="0" t="s">
        <v>4013</v>
      </c>
      <c r="Q12664" s="0" t="s">
        <v>4326</v>
      </c>
    </row>
    <row r="12665">
      <c r="A12665" s="0" t="s">
        <v>466</v>
      </c>
      <c r="B12665" s="0" t="s">
        <v>467</v>
      </c>
      <c r="C12665" s="0" t="s">
        <v>4010</v>
      </c>
      <c r="D12665" s="0" t="s">
        <v>4382</v>
      </c>
      <c r="E12665" s="0">
        <v>2019</v>
      </c>
      <c r="F12665"/>
      <c r="G12665"/>
      <c r="H12665" s="0">
        <v>42</v>
      </c>
      <c r="I12665"/>
      <c r="J12665"/>
      <c r="K12665"/>
      <c r="L12665"/>
      <c r="M12665" s="0">
        <v>42</v>
      </c>
      <c r="N12665" s="0" t="s">
        <v>466</v>
      </c>
      <c r="O12665" s="0" t="s">
        <v>467</v>
      </c>
      <c r="P12665" s="0" t="s">
        <v>4010</v>
      </c>
      <c r="Q12665" s="0" t="s">
        <v>4382</v>
      </c>
    </row>
    <row r="12666">
      <c r="A12666" s="0" t="s">
        <v>466</v>
      </c>
      <c r="B12666" s="0" t="s">
        <v>467</v>
      </c>
      <c r="C12666" s="0" t="s">
        <v>1937</v>
      </c>
      <c r="D12666" s="0" t="s">
        <v>1938</v>
      </c>
      <c r="E12666" s="0">
        <v>2019</v>
      </c>
      <c r="F12666" s="0">
        <v>2.49785985</v>
      </c>
      <c r="G12666" s="0">
        <v>50.122</v>
      </c>
      <c r="H12666" s="0">
        <v>5</v>
      </c>
      <c r="I12666" s="0">
        <v>-1.04165985</v>
      </c>
      <c r="J12666"/>
      <c r="K12666" s="0">
        <v>55.01807299</v>
      </c>
      <c r="L12666" s="0">
        <v>1.503</v>
      </c>
      <c r="M12666" s="0">
        <v>1.560127009999995</v>
      </c>
      <c r="N12666" s="0" t="s">
        <v>466</v>
      </c>
      <c r="O12666" s="0" t="s">
        <v>467</v>
      </c>
      <c r="P12666" s="0" t="s">
        <v>1937</v>
      </c>
      <c r="Q12666" s="0" t="s">
        <v>1938</v>
      </c>
    </row>
    <row r="12667">
      <c r="A12667" s="0" t="s">
        <v>466</v>
      </c>
      <c r="B12667" s="0" t="s">
        <v>467</v>
      </c>
      <c r="C12667" s="0" t="s">
        <v>1940</v>
      </c>
      <c r="D12667" s="0" t="s">
        <v>1941</v>
      </c>
      <c r="E12667" s="0">
        <v>2019</v>
      </c>
      <c r="F12667" s="0">
        <v>2.70214939</v>
      </c>
      <c r="G12667" s="0">
        <v>140.278</v>
      </c>
      <c r="H12667" s="0">
        <v>-2</v>
      </c>
      <c r="I12667" s="0">
        <v>-2.70214939</v>
      </c>
      <c r="J12667"/>
      <c r="K12667" s="0">
        <v>125.77442488</v>
      </c>
      <c r="L12667" s="0">
        <v>4.208</v>
      </c>
      <c r="M12667" s="0">
        <v>12.503575119999994</v>
      </c>
      <c r="N12667" s="0" t="s">
        <v>466</v>
      </c>
      <c r="O12667" s="0" t="s">
        <v>467</v>
      </c>
      <c r="P12667" s="0" t="s">
        <v>1940</v>
      </c>
      <c r="Q12667" s="0" t="s">
        <v>1941</v>
      </c>
    </row>
    <row r="12668">
      <c r="A12668" s="0" t="s">
        <v>466</v>
      </c>
      <c r="B12668" s="0" t="s">
        <v>467</v>
      </c>
      <c r="C12668" s="0" t="s">
        <v>1943</v>
      </c>
      <c r="D12668" s="0" t="s">
        <v>1944</v>
      </c>
      <c r="E12668" s="0">
        <v>2019</v>
      </c>
      <c r="F12668" s="0">
        <v>14.58915125</v>
      </c>
      <c r="G12668" s="0">
        <v>33.037</v>
      </c>
      <c r="H12668"/>
      <c r="I12668" s="0">
        <v>-14.58915125</v>
      </c>
      <c r="J12668"/>
      <c r="K12668" s="0">
        <v>25.37753701</v>
      </c>
      <c r="L12668" s="0">
        <v>0.931</v>
      </c>
      <c r="M12668" s="0">
        <v>7.659462989999998</v>
      </c>
      <c r="N12668" s="0" t="s">
        <v>466</v>
      </c>
      <c r="O12668" s="0" t="s">
        <v>467</v>
      </c>
      <c r="P12668" s="0" t="s">
        <v>1943</v>
      </c>
      <c r="Q12668" s="0" t="s">
        <v>1944</v>
      </c>
    </row>
    <row r="12669">
      <c r="A12669" s="0" t="s">
        <v>466</v>
      </c>
      <c r="B12669" s="0" t="s">
        <v>467</v>
      </c>
      <c r="C12669" s="0" t="s">
        <v>1947</v>
      </c>
      <c r="D12669" s="0" t="s">
        <v>1948</v>
      </c>
      <c r="E12669" s="0">
        <v>2019</v>
      </c>
      <c r="F12669" s="0">
        <v>7.97895546</v>
      </c>
      <c r="G12669" s="0">
        <v>72.844</v>
      </c>
      <c r="H12669"/>
      <c r="I12669" s="0">
        <v>-7.97895546</v>
      </c>
      <c r="J12669"/>
      <c r="K12669" s="0">
        <v>70.21086548</v>
      </c>
      <c r="L12669"/>
      <c r="M12669" s="0">
        <v>2.6331345199999987</v>
      </c>
      <c r="N12669" s="0" t="s">
        <v>466</v>
      </c>
      <c r="O12669" s="0" t="s">
        <v>467</v>
      </c>
      <c r="P12669" s="0" t="s">
        <v>1947</v>
      </c>
      <c r="Q12669" s="0" t="s">
        <v>1948</v>
      </c>
    </row>
    <row r="12670">
      <c r="A12670" s="0" t="s">
        <v>466</v>
      </c>
      <c r="B12670" s="0" t="s">
        <v>467</v>
      </c>
      <c r="C12670" s="0" t="s">
        <v>4014</v>
      </c>
      <c r="D12670" s="0" t="s">
        <v>4092</v>
      </c>
      <c r="E12670" s="0">
        <v>2019</v>
      </c>
      <c r="F12670" s="0">
        <v>24.175771310000002</v>
      </c>
      <c r="G12670" s="0">
        <v>146.014</v>
      </c>
      <c r="H12670"/>
      <c r="I12670" s="0">
        <v>-24.175771310000002</v>
      </c>
      <c r="J12670"/>
      <c r="K12670" s="0">
        <v>129.94578667</v>
      </c>
      <c r="L12670" s="0">
        <v>4.38</v>
      </c>
      <c r="M12670" s="0">
        <v>16.06821333000002</v>
      </c>
      <c r="N12670" s="0" t="s">
        <v>466</v>
      </c>
      <c r="O12670" s="0" t="s">
        <v>467</v>
      </c>
      <c r="P12670" s="0" t="s">
        <v>4014</v>
      </c>
      <c r="Q12670" s="0" t="s">
        <v>4092</v>
      </c>
    </row>
    <row r="12671">
      <c r="A12671" s="0" t="s">
        <v>850</v>
      </c>
      <c r="B12671" s="0" t="s">
        <v>851</v>
      </c>
      <c r="C12671" s="0" t="s">
        <v>2008</v>
      </c>
      <c r="D12671" s="0" t="s">
        <v>2009</v>
      </c>
      <c r="E12671" s="0">
        <v>2019</v>
      </c>
      <c r="F12671" s="0">
        <v>5.55124555</v>
      </c>
      <c r="G12671" s="0">
        <v>450.482</v>
      </c>
      <c r="H12671"/>
      <c r="I12671" s="0">
        <v>-2.325065</v>
      </c>
      <c r="J12671"/>
      <c r="K12671" s="0">
        <v>444.18777894</v>
      </c>
      <c r="L12671" s="0">
        <v>14.328</v>
      </c>
      <c r="M12671" s="0">
        <v>9.520401610000022</v>
      </c>
      <c r="N12671" s="0" t="s">
        <v>850</v>
      </c>
      <c r="O12671" s="0" t="s">
        <v>851</v>
      </c>
      <c r="P12671" s="0" t="s">
        <v>2008</v>
      </c>
      <c r="Q12671" s="0" t="s">
        <v>2009</v>
      </c>
    </row>
    <row r="12672">
      <c r="A12672" s="0" t="s">
        <v>850</v>
      </c>
      <c r="B12672" s="0" t="s">
        <v>851</v>
      </c>
      <c r="C12672" s="0" t="s">
        <v>2012</v>
      </c>
      <c r="D12672" s="0" t="s">
        <v>1050</v>
      </c>
      <c r="E12672" s="0">
        <v>2019</v>
      </c>
      <c r="F12672" s="0">
        <v>-24.676607929999996</v>
      </c>
      <c r="G12672" s="0">
        <v>282.373</v>
      </c>
      <c r="H12672" s="0">
        <v>149.5</v>
      </c>
      <c r="I12672" s="0">
        <v>-0.33059731000000003</v>
      </c>
      <c r="J12672"/>
      <c r="K12672" s="0">
        <v>346.35720086</v>
      </c>
      <c r="L12672" s="0">
        <v>0</v>
      </c>
      <c r="M12672" s="0">
        <v>60.50859390000005</v>
      </c>
      <c r="N12672" s="0" t="s">
        <v>850</v>
      </c>
      <c r="O12672" s="0" t="s">
        <v>851</v>
      </c>
      <c r="P12672" s="0" t="s">
        <v>2012</v>
      </c>
      <c r="Q12672" s="0" t="s">
        <v>1050</v>
      </c>
    </row>
    <row r="12673">
      <c r="A12673" s="0" t="s">
        <v>850</v>
      </c>
      <c r="B12673" s="0" t="s">
        <v>851</v>
      </c>
      <c r="C12673" s="0" t="s">
        <v>2014</v>
      </c>
      <c r="D12673" s="0" t="s">
        <v>2015</v>
      </c>
      <c r="E12673" s="0">
        <v>2019</v>
      </c>
      <c r="F12673" s="0">
        <v>3.0805767000000004</v>
      </c>
      <c r="G12673" s="0">
        <v>145.938</v>
      </c>
      <c r="H12673"/>
      <c r="I12673"/>
      <c r="J12673"/>
      <c r="K12673" s="0">
        <v>145.01678858000002</v>
      </c>
      <c r="L12673" s="0">
        <v>4.378</v>
      </c>
      <c r="M12673" s="0">
        <v>4.001788119999958</v>
      </c>
      <c r="N12673" s="0" t="s">
        <v>850</v>
      </c>
      <c r="O12673" s="0" t="s">
        <v>851</v>
      </c>
      <c r="P12673" s="0" t="s">
        <v>2014</v>
      </c>
      <c r="Q12673" s="0" t="s">
        <v>2015</v>
      </c>
    </row>
    <row r="12674">
      <c r="A12674" s="0" t="s">
        <v>850</v>
      </c>
      <c r="B12674" s="0" t="s">
        <v>851</v>
      </c>
      <c r="C12674" s="0" t="s">
        <v>2021</v>
      </c>
      <c r="D12674" s="0" t="s">
        <v>2022</v>
      </c>
      <c r="E12674" s="0">
        <v>2019</v>
      </c>
      <c r="F12674"/>
      <c r="G12674" s="0">
        <v>109.231</v>
      </c>
      <c r="H12674"/>
      <c r="I12674"/>
      <c r="J12674"/>
      <c r="K12674" s="0">
        <v>109.231</v>
      </c>
      <c r="L12674" s="0">
        <v>3.276</v>
      </c>
      <c r="M12674" s="0">
        <v>0</v>
      </c>
      <c r="N12674" s="0" t="s">
        <v>850</v>
      </c>
      <c r="O12674" s="0" t="s">
        <v>851</v>
      </c>
      <c r="P12674" s="0" t="s">
        <v>2021</v>
      </c>
      <c r="Q12674" s="0" t="s">
        <v>2022</v>
      </c>
    </row>
    <row r="12675">
      <c r="A12675" s="0" t="s">
        <v>850</v>
      </c>
      <c r="B12675" s="0" t="s">
        <v>851</v>
      </c>
      <c r="C12675" s="0" t="s">
        <v>2025</v>
      </c>
      <c r="D12675" s="0" t="s">
        <v>873</v>
      </c>
      <c r="E12675" s="0">
        <v>2019</v>
      </c>
      <c r="F12675" s="0">
        <v>-0.31434552000000004</v>
      </c>
      <c r="G12675" s="0">
        <v>9.933</v>
      </c>
      <c r="H12675"/>
      <c r="I12675"/>
      <c r="J12675"/>
      <c r="K12675" s="0">
        <v>9.215388</v>
      </c>
      <c r="L12675" s="0">
        <v>0.297</v>
      </c>
      <c r="M12675" s="0">
        <v>0.4032664799999992</v>
      </c>
      <c r="N12675" s="0" t="s">
        <v>850</v>
      </c>
      <c r="O12675" s="0" t="s">
        <v>851</v>
      </c>
      <c r="P12675" s="0" t="s">
        <v>2025</v>
      </c>
      <c r="Q12675" s="0" t="s">
        <v>873</v>
      </c>
    </row>
    <row r="12676">
      <c r="A12676" s="0" t="s">
        <v>850</v>
      </c>
      <c r="B12676" s="0" t="s">
        <v>851</v>
      </c>
      <c r="C12676" s="0" t="s">
        <v>2027</v>
      </c>
      <c r="D12676" s="0" t="s">
        <v>2028</v>
      </c>
      <c r="E12676" s="0">
        <v>2019</v>
      </c>
      <c r="F12676" s="0">
        <v>8.97738501</v>
      </c>
      <c r="G12676" s="0">
        <v>134.349</v>
      </c>
      <c r="H12676"/>
      <c r="I12676" s="0">
        <v>-10.94656855</v>
      </c>
      <c r="J12676"/>
      <c r="K12676" s="0">
        <v>112.28532152</v>
      </c>
      <c r="L12676" s="0">
        <v>4.029999999999999</v>
      </c>
      <c r="M12676" s="0">
        <v>20.094494940000004</v>
      </c>
      <c r="N12676" s="0" t="s">
        <v>850</v>
      </c>
      <c r="O12676" s="0" t="s">
        <v>851</v>
      </c>
      <c r="P12676" s="0" t="s">
        <v>2027</v>
      </c>
      <c r="Q12676" s="0" t="s">
        <v>2030</v>
      </c>
    </row>
    <row r="12677">
      <c r="A12677" s="0" t="s">
        <v>850</v>
      </c>
      <c r="B12677" s="0" t="s">
        <v>851</v>
      </c>
      <c r="C12677" s="0" t="s">
        <v>2031</v>
      </c>
      <c r="D12677" s="0" t="s">
        <v>2032</v>
      </c>
      <c r="E12677" s="0">
        <v>2019</v>
      </c>
      <c r="F12677" s="0">
        <v>12.72187336</v>
      </c>
      <c r="G12677" s="0">
        <v>52.778</v>
      </c>
      <c r="H12677"/>
      <c r="I12677" s="0">
        <v>-12.72187336</v>
      </c>
      <c r="J12677"/>
      <c r="K12677" s="0">
        <v>41.795131</v>
      </c>
      <c r="L12677" s="0">
        <v>0</v>
      </c>
      <c r="M12677" s="0">
        <v>10.982868999999994</v>
      </c>
      <c r="N12677" s="0" t="s">
        <v>850</v>
      </c>
      <c r="O12677" s="0" t="s">
        <v>851</v>
      </c>
      <c r="P12677" s="0" t="s">
        <v>2031</v>
      </c>
      <c r="Q12677" s="0" t="s">
        <v>2032</v>
      </c>
    </row>
    <row r="12678">
      <c r="A12678" s="0" t="s">
        <v>850</v>
      </c>
      <c r="B12678" s="0" t="s">
        <v>851</v>
      </c>
      <c r="C12678" s="0" t="s">
        <v>2035</v>
      </c>
      <c r="D12678" s="0" t="s">
        <v>2036</v>
      </c>
      <c r="E12678" s="0">
        <v>2019</v>
      </c>
      <c r="F12678" s="0">
        <v>10.52696013</v>
      </c>
      <c r="G12678" s="0">
        <v>628.08</v>
      </c>
      <c r="H12678"/>
      <c r="I12678"/>
      <c r="J12678"/>
      <c r="K12678" s="0">
        <v>628.5209946900001</v>
      </c>
      <c r="L12678" s="0">
        <v>20.098</v>
      </c>
      <c r="M12678" s="0">
        <v>10.085965439999995</v>
      </c>
      <c r="N12678" s="0" t="s">
        <v>850</v>
      </c>
      <c r="O12678" s="0" t="s">
        <v>851</v>
      </c>
      <c r="P12678" s="0" t="s">
        <v>2035</v>
      </c>
      <c r="Q12678" s="0" t="s">
        <v>2036</v>
      </c>
    </row>
    <row r="12679">
      <c r="A12679" s="0" t="s">
        <v>850</v>
      </c>
      <c r="B12679" s="0" t="s">
        <v>851</v>
      </c>
      <c r="C12679" s="0" t="s">
        <v>2038</v>
      </c>
      <c r="D12679" s="0" t="s">
        <v>2039</v>
      </c>
      <c r="E12679" s="0">
        <v>2019</v>
      </c>
      <c r="F12679" s="0">
        <v>-0.00842242</v>
      </c>
      <c r="G12679" s="0">
        <v>5</v>
      </c>
      <c r="H12679"/>
      <c r="I12679"/>
      <c r="J12679"/>
      <c r="K12679" s="0">
        <v>5.00436644</v>
      </c>
      <c r="L12679" s="0">
        <v>0.15</v>
      </c>
      <c r="M12679" s="0">
        <v>-0.01278885999999968</v>
      </c>
      <c r="N12679" s="0" t="s">
        <v>850</v>
      </c>
      <c r="O12679" s="0" t="s">
        <v>851</v>
      </c>
      <c r="P12679" s="0" t="s">
        <v>2038</v>
      </c>
      <c r="Q12679" s="0" t="s">
        <v>4265</v>
      </c>
    </row>
    <row r="12680">
      <c r="A12680" s="0" t="s">
        <v>850</v>
      </c>
      <c r="B12680" s="0" t="s">
        <v>851</v>
      </c>
      <c r="C12680" s="0" t="s">
        <v>2042</v>
      </c>
      <c r="D12680" s="0" t="s">
        <v>2043</v>
      </c>
      <c r="E12680" s="0">
        <v>2019</v>
      </c>
      <c r="F12680" s="0">
        <v>-666.8517509999999</v>
      </c>
      <c r="G12680" s="0">
        <v>7168</v>
      </c>
      <c r="H12680" s="0">
        <v>850</v>
      </c>
      <c r="I12680" s="0">
        <v>-1.548249</v>
      </c>
      <c r="J12680"/>
      <c r="K12680" s="0">
        <v>7361.832154989999</v>
      </c>
      <c r="L12680" s="0">
        <v>716.8</v>
      </c>
      <c r="M12680" s="0">
        <v>-12.232154989999799</v>
      </c>
      <c r="N12680" s="0" t="s">
        <v>850</v>
      </c>
      <c r="O12680" s="0" t="s">
        <v>851</v>
      </c>
      <c r="P12680" s="0" t="s">
        <v>2042</v>
      </c>
      <c r="Q12680" s="0" t="s">
        <v>2043</v>
      </c>
    </row>
    <row r="12681">
      <c r="A12681" s="0" t="s">
        <v>850</v>
      </c>
      <c r="B12681" s="0" t="s">
        <v>851</v>
      </c>
      <c r="C12681" s="0" t="s">
        <v>2046</v>
      </c>
      <c r="D12681" s="0" t="s">
        <v>2047</v>
      </c>
      <c r="E12681" s="0">
        <v>2019</v>
      </c>
      <c r="F12681" s="0">
        <v>61.08567464</v>
      </c>
      <c r="G12681" s="0">
        <v>154</v>
      </c>
      <c r="H12681" s="0">
        <v>72</v>
      </c>
      <c r="I12681" s="0">
        <v>-61.08567464</v>
      </c>
      <c r="J12681"/>
      <c r="K12681" s="0">
        <v>167.875399</v>
      </c>
      <c r="L12681" s="0">
        <v>15.4</v>
      </c>
      <c r="M12681" s="0">
        <v>58.124600999999984</v>
      </c>
      <c r="N12681" s="0" t="s">
        <v>850</v>
      </c>
      <c r="O12681" s="0" t="s">
        <v>851</v>
      </c>
      <c r="P12681" s="0" t="s">
        <v>2046</v>
      </c>
      <c r="Q12681" s="0" t="s">
        <v>2047</v>
      </c>
    </row>
    <row r="12682">
      <c r="A12682" s="0" t="s">
        <v>850</v>
      </c>
      <c r="B12682" s="0" t="s">
        <v>851</v>
      </c>
      <c r="C12682" s="0" t="s">
        <v>2054</v>
      </c>
      <c r="D12682" s="0" t="s">
        <v>2055</v>
      </c>
      <c r="E12682" s="0">
        <v>2019</v>
      </c>
      <c r="F12682" s="0">
        <v>2.57410336</v>
      </c>
      <c r="G12682" s="0">
        <v>24.25</v>
      </c>
      <c r="H12682" s="0">
        <v>9</v>
      </c>
      <c r="I12682" s="0">
        <v>-2.57410336</v>
      </c>
      <c r="J12682"/>
      <c r="K12682" s="0">
        <v>30.22130487</v>
      </c>
      <c r="L12682" s="0">
        <v>1.662</v>
      </c>
      <c r="M12682" s="0">
        <v>3.028695129999992</v>
      </c>
      <c r="N12682" s="0" t="s">
        <v>850</v>
      </c>
      <c r="O12682" s="0" t="s">
        <v>851</v>
      </c>
      <c r="P12682" s="0" t="s">
        <v>4015</v>
      </c>
      <c r="Q12682" s="0" t="s">
        <v>2055</v>
      </c>
    </row>
    <row r="12683">
      <c r="A12683" s="0" t="s">
        <v>850</v>
      </c>
      <c r="B12683" s="0" t="s">
        <v>851</v>
      </c>
      <c r="C12683" s="0" t="s">
        <v>2058</v>
      </c>
      <c r="D12683" s="0" t="s">
        <v>2059</v>
      </c>
      <c r="E12683" s="0">
        <v>2019</v>
      </c>
      <c r="F12683" s="0">
        <v>25.78314328</v>
      </c>
      <c r="G12683" s="0">
        <v>194</v>
      </c>
      <c r="H12683" s="0">
        <v>5</v>
      </c>
      <c r="I12683" s="0">
        <v>-25.78314328</v>
      </c>
      <c r="J12683"/>
      <c r="K12683" s="0">
        <v>193.1322931</v>
      </c>
      <c r="L12683"/>
      <c r="M12683" s="0">
        <v>5.867706900000002</v>
      </c>
      <c r="N12683" s="0" t="s">
        <v>850</v>
      </c>
      <c r="O12683" s="0" t="s">
        <v>851</v>
      </c>
      <c r="P12683" s="0" t="s">
        <v>4016</v>
      </c>
      <c r="Q12683" s="0" t="s">
        <v>2059</v>
      </c>
    </row>
    <row r="12684">
      <c r="A12684" s="0" t="s">
        <v>850</v>
      </c>
      <c r="B12684" s="0" t="s">
        <v>851</v>
      </c>
      <c r="C12684" s="0" t="s">
        <v>2062</v>
      </c>
      <c r="D12684" s="0" t="s">
        <v>2063</v>
      </c>
      <c r="E12684" s="0">
        <v>2019</v>
      </c>
      <c r="F12684" s="0">
        <v>2.8519836</v>
      </c>
      <c r="G12684" s="0">
        <v>255.463</v>
      </c>
      <c r="H12684"/>
      <c r="I12684"/>
      <c r="J12684"/>
      <c r="K12684" s="0">
        <v>255.12807106</v>
      </c>
      <c r="L12684" s="0">
        <v>7.663</v>
      </c>
      <c r="M12684" s="0">
        <v>3.1869125400000087</v>
      </c>
      <c r="N12684" s="0" t="s">
        <v>850</v>
      </c>
      <c r="O12684" s="0" t="s">
        <v>851</v>
      </c>
      <c r="P12684" s="0" t="s">
        <v>2062</v>
      </c>
      <c r="Q12684" s="0" t="s">
        <v>2063</v>
      </c>
    </row>
    <row r="12685">
      <c r="A12685" s="0" t="s">
        <v>850</v>
      </c>
      <c r="B12685" s="0" t="s">
        <v>851</v>
      </c>
      <c r="C12685" s="0" t="s">
        <v>2424</v>
      </c>
      <c r="D12685" s="0" t="s">
        <v>2425</v>
      </c>
      <c r="E12685" s="0">
        <v>2019</v>
      </c>
      <c r="F12685" s="0">
        <v>4.53533644</v>
      </c>
      <c r="G12685" s="0">
        <v>163.16</v>
      </c>
      <c r="H12685"/>
      <c r="I12685" s="0">
        <v>-4.53533644</v>
      </c>
      <c r="J12685"/>
      <c r="K12685" s="0">
        <v>157.63418907</v>
      </c>
      <c r="L12685" s="0">
        <v>0</v>
      </c>
      <c r="M12685" s="0">
        <v>5.525810930000006</v>
      </c>
      <c r="N12685" s="0" t="s">
        <v>850</v>
      </c>
      <c r="O12685" s="0" t="s">
        <v>851</v>
      </c>
      <c r="P12685" s="0" t="s">
        <v>2424</v>
      </c>
      <c r="Q12685" s="0" t="s">
        <v>2425</v>
      </c>
    </row>
    <row r="12686">
      <c r="A12686" s="0" t="s">
        <v>850</v>
      </c>
      <c r="B12686" s="0" t="s">
        <v>851</v>
      </c>
      <c r="C12686" s="0" t="s">
        <v>2069</v>
      </c>
      <c r="D12686" s="0" t="s">
        <v>2070</v>
      </c>
      <c r="E12686" s="0">
        <v>2019</v>
      </c>
      <c r="F12686" s="0">
        <v>-4.20909969</v>
      </c>
      <c r="G12686" s="0">
        <v>42.913</v>
      </c>
      <c r="H12686" s="0">
        <v>8.4</v>
      </c>
      <c r="I12686"/>
      <c r="J12686"/>
      <c r="K12686" s="0">
        <v>47.61360043</v>
      </c>
      <c r="L12686" s="0">
        <v>4.291</v>
      </c>
      <c r="M12686" s="0">
        <v>-0.5097001200000051</v>
      </c>
      <c r="N12686" s="0" t="s">
        <v>850</v>
      </c>
      <c r="O12686" s="0" t="s">
        <v>851</v>
      </c>
      <c r="P12686" s="0" t="s">
        <v>2069</v>
      </c>
      <c r="Q12686" s="0" t="s">
        <v>2070</v>
      </c>
    </row>
    <row r="12687">
      <c r="A12687" s="0" t="s">
        <v>850</v>
      </c>
      <c r="B12687" s="0" t="s">
        <v>851</v>
      </c>
      <c r="C12687" s="0" t="s">
        <v>2785</v>
      </c>
      <c r="D12687" s="0" t="s">
        <v>2786</v>
      </c>
      <c r="E12687" s="0">
        <v>2019</v>
      </c>
      <c r="F12687" s="0">
        <v>763.96331882</v>
      </c>
      <c r="G12687" s="0">
        <v>5587.227</v>
      </c>
      <c r="H12687" s="0">
        <v>-229.7</v>
      </c>
      <c r="I12687" s="0">
        <v>-763.96331882</v>
      </c>
      <c r="J12687"/>
      <c r="K12687" s="0">
        <v>4703.855408580001</v>
      </c>
      <c r="L12687" s="0">
        <v>192.501</v>
      </c>
      <c r="M12687" s="0">
        <v>653.6715914199995</v>
      </c>
      <c r="N12687" s="0" t="s">
        <v>850</v>
      </c>
      <c r="O12687" s="0" t="s">
        <v>851</v>
      </c>
      <c r="P12687" s="0" t="s">
        <v>2785</v>
      </c>
      <c r="Q12687" s="0" t="s">
        <v>2786</v>
      </c>
    </row>
    <row r="12688">
      <c r="A12688" s="0" t="s">
        <v>850</v>
      </c>
      <c r="B12688" s="0" t="s">
        <v>851</v>
      </c>
      <c r="C12688" s="0" t="s">
        <v>2788</v>
      </c>
      <c r="D12688" s="0" t="s">
        <v>2789</v>
      </c>
      <c r="E12688" s="0">
        <v>2019</v>
      </c>
      <c r="F12688" s="0">
        <v>348.92333856</v>
      </c>
      <c r="G12688" s="0">
        <v>2657.391</v>
      </c>
      <c r="H12688" s="0">
        <v>141</v>
      </c>
      <c r="I12688" s="0">
        <v>-349.01301808</v>
      </c>
      <c r="J12688"/>
      <c r="K12688" s="0">
        <v>3067.96973504</v>
      </c>
      <c r="L12688" s="0">
        <v>277.885</v>
      </c>
      <c r="M12688" s="0">
        <v>-269.6684145600002</v>
      </c>
      <c r="N12688" s="0" t="s">
        <v>850</v>
      </c>
      <c r="O12688" s="0" t="s">
        <v>851</v>
      </c>
      <c r="P12688" s="0" t="s">
        <v>2788</v>
      </c>
      <c r="Q12688" s="0" t="s">
        <v>2789</v>
      </c>
    </row>
    <row r="12689">
      <c r="A12689" s="0" t="s">
        <v>850</v>
      </c>
      <c r="B12689" s="0" t="s">
        <v>851</v>
      </c>
      <c r="C12689" s="0" t="s">
        <v>2083</v>
      </c>
      <c r="D12689" s="0" t="s">
        <v>2084</v>
      </c>
      <c r="E12689" s="0">
        <v>2019</v>
      </c>
      <c r="F12689" s="0">
        <v>3.2892082400000002</v>
      </c>
      <c r="G12689" s="0">
        <v>79.83</v>
      </c>
      <c r="H12689" s="0">
        <v>100</v>
      </c>
      <c r="I12689" s="0">
        <v>-3.2892082400000002</v>
      </c>
      <c r="J12689"/>
      <c r="K12689" s="0">
        <v>179.83111112</v>
      </c>
      <c r="L12689" s="0">
        <v>2.394</v>
      </c>
      <c r="M12689" s="0">
        <v>-0.0011111200000186727</v>
      </c>
      <c r="N12689" s="0" t="s">
        <v>850</v>
      </c>
      <c r="O12689" s="0" t="s">
        <v>851</v>
      </c>
      <c r="P12689" s="0" t="s">
        <v>2083</v>
      </c>
      <c r="Q12689" s="0" t="s">
        <v>2084</v>
      </c>
    </row>
    <row r="12690">
      <c r="A12690" s="0" t="s">
        <v>850</v>
      </c>
      <c r="B12690" s="0" t="s">
        <v>851</v>
      </c>
      <c r="C12690" s="0" t="s">
        <v>2086</v>
      </c>
      <c r="D12690" s="0" t="s">
        <v>2087</v>
      </c>
      <c r="E12690" s="0">
        <v>2019</v>
      </c>
      <c r="F12690"/>
      <c r="G12690" s="0">
        <v>4.116</v>
      </c>
      <c r="H12690"/>
      <c r="I12690"/>
      <c r="J12690"/>
      <c r="K12690" s="0">
        <v>4.116</v>
      </c>
      <c r="L12690" s="0">
        <v>0.123</v>
      </c>
      <c r="M12690" s="0">
        <v>0</v>
      </c>
      <c r="N12690" s="0" t="s">
        <v>850</v>
      </c>
      <c r="O12690" s="0" t="s">
        <v>851</v>
      </c>
      <c r="P12690" s="0" t="s">
        <v>2086</v>
      </c>
      <c r="Q12690" s="0" t="s">
        <v>2087</v>
      </c>
    </row>
    <row r="12691">
      <c r="A12691" s="0" t="s">
        <v>850</v>
      </c>
      <c r="B12691" s="0" t="s">
        <v>851</v>
      </c>
      <c r="C12691" s="0" t="s">
        <v>2090</v>
      </c>
      <c r="D12691" s="0" t="s">
        <v>2091</v>
      </c>
      <c r="E12691" s="0">
        <v>2019</v>
      </c>
      <c r="F12691"/>
      <c r="G12691" s="0">
        <v>1.529</v>
      </c>
      <c r="H12691"/>
      <c r="I12691"/>
      <c r="J12691"/>
      <c r="K12691" s="0">
        <v>1.529</v>
      </c>
      <c r="L12691" s="0">
        <v>0.152</v>
      </c>
      <c r="M12691" s="0">
        <v>0</v>
      </c>
      <c r="N12691" s="0" t="s">
        <v>850</v>
      </c>
      <c r="O12691" s="0" t="s">
        <v>851</v>
      </c>
      <c r="P12691" s="0" t="s">
        <v>2090</v>
      </c>
      <c r="Q12691" s="0" t="s">
        <v>2091</v>
      </c>
    </row>
    <row r="12692">
      <c r="A12692" s="0" t="s">
        <v>850</v>
      </c>
      <c r="B12692" s="0" t="s">
        <v>851</v>
      </c>
      <c r="C12692" s="0" t="s">
        <v>2093</v>
      </c>
      <c r="D12692" s="0" t="s">
        <v>2094</v>
      </c>
      <c r="E12692" s="0">
        <v>2019</v>
      </c>
      <c r="F12692" s="0">
        <v>-1.19290746</v>
      </c>
      <c r="G12692" s="0">
        <v>113.915</v>
      </c>
      <c r="H12692"/>
      <c r="I12692"/>
      <c r="J12692"/>
      <c r="K12692" s="0">
        <v>112.36493940999999</v>
      </c>
      <c r="L12692" s="0">
        <v>0</v>
      </c>
      <c r="M12692" s="0">
        <v>0.3571531300000146</v>
      </c>
      <c r="N12692" s="0" t="s">
        <v>850</v>
      </c>
      <c r="O12692" s="0" t="s">
        <v>851</v>
      </c>
      <c r="P12692" s="0" t="s">
        <v>2093</v>
      </c>
      <c r="Q12692" s="0" t="s">
        <v>2094</v>
      </c>
    </row>
    <row r="12693">
      <c r="A12693" s="0" t="s">
        <v>850</v>
      </c>
      <c r="B12693" s="0" t="s">
        <v>851</v>
      </c>
      <c r="C12693" s="0" t="s">
        <v>2097</v>
      </c>
      <c r="D12693" s="0" t="s">
        <v>2098</v>
      </c>
      <c r="E12693" s="0">
        <v>2019</v>
      </c>
      <c r="F12693"/>
      <c r="G12693" s="0">
        <v>1929.745</v>
      </c>
      <c r="H12693" s="0">
        <v>17.233</v>
      </c>
      <c r="I12693"/>
      <c r="J12693"/>
      <c r="K12693" s="0">
        <v>1946.9779999999998</v>
      </c>
      <c r="L12693" s="0">
        <v>0</v>
      </c>
      <c r="M12693" s="0">
        <v>0</v>
      </c>
      <c r="N12693" s="0" t="s">
        <v>850</v>
      </c>
      <c r="O12693" s="0" t="s">
        <v>851</v>
      </c>
      <c r="P12693" s="0" t="s">
        <v>2097</v>
      </c>
      <c r="Q12693" s="0" t="s">
        <v>2098</v>
      </c>
    </row>
    <row r="12694">
      <c r="A12694" s="0" t="s">
        <v>850</v>
      </c>
      <c r="B12694" s="0" t="s">
        <v>851</v>
      </c>
      <c r="C12694" s="0" t="s">
        <v>2100</v>
      </c>
      <c r="D12694" s="0" t="s">
        <v>2101</v>
      </c>
      <c r="E12694" s="0">
        <v>2019</v>
      </c>
      <c r="F12694" s="0">
        <v>32.18210845</v>
      </c>
      <c r="G12694" s="0">
        <v>598.164</v>
      </c>
      <c r="H12694"/>
      <c r="I12694" s="0">
        <v>-32.18210845</v>
      </c>
      <c r="J12694"/>
      <c r="K12694" s="0">
        <v>603.42232011</v>
      </c>
      <c r="L12694" s="0">
        <v>17.944</v>
      </c>
      <c r="M12694" s="0">
        <v>-5.25832011</v>
      </c>
      <c r="N12694" s="0" t="s">
        <v>850</v>
      </c>
      <c r="O12694" s="0" t="s">
        <v>851</v>
      </c>
      <c r="P12694" s="0" t="s">
        <v>2100</v>
      </c>
      <c r="Q12694" s="0" t="s">
        <v>2101</v>
      </c>
    </row>
    <row r="12695">
      <c r="A12695" s="0" t="s">
        <v>850</v>
      </c>
      <c r="B12695" s="0" t="s">
        <v>851</v>
      </c>
      <c r="C12695" s="0" t="s">
        <v>2104</v>
      </c>
      <c r="D12695" s="0" t="s">
        <v>2105</v>
      </c>
      <c r="E12695" s="0">
        <v>2019</v>
      </c>
      <c r="F12695"/>
      <c r="G12695" s="0">
        <v>1.177</v>
      </c>
      <c r="H12695"/>
      <c r="I12695"/>
      <c r="J12695"/>
      <c r="K12695" s="0">
        <v>1.177</v>
      </c>
      <c r="L12695"/>
      <c r="M12695" s="0">
        <v>0</v>
      </c>
      <c r="N12695" s="0" t="s">
        <v>850</v>
      </c>
      <c r="O12695" s="0" t="s">
        <v>851</v>
      </c>
      <c r="P12695" s="0" t="s">
        <v>2104</v>
      </c>
      <c r="Q12695" s="0" t="s">
        <v>2105</v>
      </c>
    </row>
    <row r="12696">
      <c r="A12696" s="0" t="s">
        <v>850</v>
      </c>
      <c r="B12696" s="0" t="s">
        <v>851</v>
      </c>
      <c r="C12696" s="0" t="s">
        <v>4017</v>
      </c>
      <c r="D12696" s="0" t="s">
        <v>4370</v>
      </c>
      <c r="E12696" s="0">
        <v>2019</v>
      </c>
      <c r="F12696" s="0">
        <v>8.262416289999999</v>
      </c>
      <c r="G12696" s="0">
        <v>107.237</v>
      </c>
      <c r="H12696"/>
      <c r="I12696" s="0">
        <v>-8.262416289999999</v>
      </c>
      <c r="J12696"/>
      <c r="K12696" s="0">
        <v>107.23706082</v>
      </c>
      <c r="L12696" s="0">
        <v>0</v>
      </c>
      <c r="M12696" s="0">
        <v>-6.0820000001626795E-05</v>
      </c>
      <c r="N12696" s="0" t="s">
        <v>850</v>
      </c>
      <c r="O12696" s="0" t="s">
        <v>851</v>
      </c>
      <c r="P12696" s="0" t="s">
        <v>4017</v>
      </c>
      <c r="Q12696" s="0" t="s">
        <v>4371</v>
      </c>
    </row>
    <row r="12697">
      <c r="A12697" s="0" t="s">
        <v>260</v>
      </c>
      <c r="B12697" s="0" t="s">
        <v>261</v>
      </c>
      <c r="C12697" s="0" t="s">
        <v>3363</v>
      </c>
      <c r="D12697" s="0" t="s">
        <v>3364</v>
      </c>
      <c r="E12697" s="0">
        <v>2019</v>
      </c>
      <c r="F12697" s="0">
        <v>2.56773147</v>
      </c>
      <c r="G12697" s="0">
        <v>239.552</v>
      </c>
      <c r="H12697"/>
      <c r="I12697"/>
      <c r="J12697"/>
      <c r="K12697" s="0">
        <v>247.32202296</v>
      </c>
      <c r="L12697" s="0">
        <v>7.186</v>
      </c>
      <c r="M12697" s="0">
        <v>-5.202291489999993</v>
      </c>
      <c r="N12697" s="0" t="s">
        <v>260</v>
      </c>
      <c r="O12697" s="0" t="s">
        <v>261</v>
      </c>
      <c r="P12697" s="0" t="s">
        <v>3363</v>
      </c>
      <c r="Q12697" s="0" t="s">
        <v>3364</v>
      </c>
    </row>
    <row r="12698">
      <c r="A12698" s="0" t="s">
        <v>260</v>
      </c>
      <c r="B12698" s="0" t="s">
        <v>261</v>
      </c>
      <c r="C12698" s="0" t="s">
        <v>3367</v>
      </c>
      <c r="D12698" s="0" t="s">
        <v>3368</v>
      </c>
      <c r="E12698" s="0">
        <v>2019</v>
      </c>
      <c r="F12698" s="0">
        <v>33.214287309999996</v>
      </c>
      <c r="G12698" s="0">
        <v>3060.255</v>
      </c>
      <c r="H12698" s="0">
        <v>-60</v>
      </c>
      <c r="I12698" s="0">
        <v>-33.214287309999996</v>
      </c>
      <c r="J12698"/>
      <c r="K12698" s="0">
        <v>3007.5407558899997</v>
      </c>
      <c r="L12698" s="0">
        <v>87.307</v>
      </c>
      <c r="M12698" s="0">
        <v>-7.285755889999564</v>
      </c>
      <c r="N12698" s="0" t="s">
        <v>260</v>
      </c>
      <c r="O12698" s="0" t="s">
        <v>261</v>
      </c>
      <c r="P12698" s="0" t="s">
        <v>3367</v>
      </c>
      <c r="Q12698" s="0" t="s">
        <v>3368</v>
      </c>
    </row>
    <row r="12699">
      <c r="A12699" s="0" t="s">
        <v>260</v>
      </c>
      <c r="B12699" s="0" t="s">
        <v>261</v>
      </c>
      <c r="C12699" s="0" t="s">
        <v>4026</v>
      </c>
      <c r="D12699" s="0" t="s">
        <v>4027</v>
      </c>
      <c r="E12699" s="0">
        <v>2019</v>
      </c>
      <c r="F12699"/>
      <c r="G12699" s="0">
        <v>747.421</v>
      </c>
      <c r="H12699"/>
      <c r="I12699"/>
      <c r="J12699"/>
      <c r="K12699" s="0">
        <v>747.421</v>
      </c>
      <c r="L12699" s="0">
        <v>22.422</v>
      </c>
      <c r="M12699" s="0">
        <v>0</v>
      </c>
      <c r="N12699" s="0" t="s">
        <v>260</v>
      </c>
      <c r="O12699" s="0" t="s">
        <v>261</v>
      </c>
      <c r="P12699" s="0" t="s">
        <v>4026</v>
      </c>
      <c r="Q12699" s="0" t="s">
        <v>4027</v>
      </c>
    </row>
    <row r="12700">
      <c r="A12700" s="0" t="s">
        <v>260</v>
      </c>
      <c r="B12700" s="0" t="s">
        <v>261</v>
      </c>
      <c r="C12700" s="0" t="s">
        <v>4029</v>
      </c>
      <c r="D12700" s="0" t="s">
        <v>4030</v>
      </c>
      <c r="E12700" s="0">
        <v>2019</v>
      </c>
      <c r="F12700" s="0">
        <v>-0.32746253999999997</v>
      </c>
      <c r="G12700" s="0">
        <v>274.635</v>
      </c>
      <c r="H12700" s="0">
        <v>6</v>
      </c>
      <c r="I12700"/>
      <c r="J12700"/>
      <c r="K12700" s="0">
        <v>275.76997957</v>
      </c>
      <c r="L12700" s="0">
        <v>16</v>
      </c>
      <c r="M12700" s="0">
        <v>4.537557890000016</v>
      </c>
      <c r="N12700" s="0" t="s">
        <v>260</v>
      </c>
      <c r="O12700" s="0" t="s">
        <v>261</v>
      </c>
      <c r="P12700" s="0" t="s">
        <v>4029</v>
      </c>
      <c r="Q12700" s="0" t="s">
        <v>4030</v>
      </c>
    </row>
    <row r="12701">
      <c r="A12701" s="0" t="s">
        <v>260</v>
      </c>
      <c r="B12701" s="0" t="s">
        <v>261</v>
      </c>
      <c r="C12701" s="0" t="s">
        <v>3374</v>
      </c>
      <c r="D12701" s="0" t="s">
        <v>3375</v>
      </c>
      <c r="E12701" s="0">
        <v>2019</v>
      </c>
      <c r="F12701" s="0">
        <v>207.83402269</v>
      </c>
      <c r="G12701" s="0">
        <v>909.022</v>
      </c>
      <c r="H12701" s="0">
        <v>-110</v>
      </c>
      <c r="I12701" s="0">
        <v>-207.83402269</v>
      </c>
      <c r="J12701"/>
      <c r="K12701" s="0">
        <v>700.3697184800001</v>
      </c>
      <c r="L12701" s="0">
        <v>36.552</v>
      </c>
      <c r="M12701" s="0">
        <v>98.65228152000009</v>
      </c>
      <c r="N12701" s="0" t="s">
        <v>260</v>
      </c>
      <c r="O12701" s="0" t="s">
        <v>261</v>
      </c>
      <c r="P12701" s="0" t="s">
        <v>3374</v>
      </c>
      <c r="Q12701" s="0" t="s">
        <v>3375</v>
      </c>
    </row>
    <row r="12702">
      <c r="A12702" s="0" t="s">
        <v>260</v>
      </c>
      <c r="B12702" s="0" t="s">
        <v>261</v>
      </c>
      <c r="C12702" s="0" t="s">
        <v>4032</v>
      </c>
      <c r="D12702" s="0" t="s">
        <v>4033</v>
      </c>
      <c r="E12702" s="0">
        <v>2019</v>
      </c>
      <c r="F12702" s="0">
        <v>1.09245448</v>
      </c>
      <c r="G12702" s="0">
        <v>61.994</v>
      </c>
      <c r="H12702"/>
      <c r="I12702"/>
      <c r="J12702"/>
      <c r="K12702" s="0">
        <v>62.23739369</v>
      </c>
      <c r="L12702" s="0">
        <v>1.859</v>
      </c>
      <c r="M12702" s="0">
        <v>0.8490607900000029</v>
      </c>
      <c r="N12702" s="0" t="s">
        <v>260</v>
      </c>
      <c r="O12702" s="0" t="s">
        <v>261</v>
      </c>
      <c r="P12702" s="0" t="s">
        <v>4032</v>
      </c>
      <c r="Q12702" s="0" t="s">
        <v>4033</v>
      </c>
    </row>
    <row r="12703">
      <c r="A12703" s="0" t="s">
        <v>260</v>
      </c>
      <c r="B12703" s="0" t="s">
        <v>261</v>
      </c>
      <c r="C12703" s="0" t="s">
        <v>2171</v>
      </c>
      <c r="D12703" s="0" t="s">
        <v>2172</v>
      </c>
      <c r="E12703" s="0">
        <v>2019</v>
      </c>
      <c r="F12703"/>
      <c r="G12703" s="0">
        <v>114.613</v>
      </c>
      <c r="H12703" s="0">
        <v>10</v>
      </c>
      <c r="I12703"/>
      <c r="J12703"/>
      <c r="K12703" s="0">
        <v>124.613</v>
      </c>
      <c r="L12703" s="0">
        <v>3.438</v>
      </c>
      <c r="M12703" s="0">
        <v>0</v>
      </c>
      <c r="N12703" s="0" t="s">
        <v>260</v>
      </c>
      <c r="O12703" s="0" t="s">
        <v>261</v>
      </c>
      <c r="P12703" s="0" t="s">
        <v>2171</v>
      </c>
      <c r="Q12703" s="0" t="s">
        <v>1043</v>
      </c>
    </row>
    <row r="12704">
      <c r="A12704" s="0" t="s">
        <v>260</v>
      </c>
      <c r="B12704" s="0" t="s">
        <v>261</v>
      </c>
      <c r="C12704" s="0" t="s">
        <v>2429</v>
      </c>
      <c r="D12704" s="0" t="s">
        <v>2430</v>
      </c>
      <c r="E12704" s="0">
        <v>2019</v>
      </c>
      <c r="F12704" s="0">
        <v>9.11967875</v>
      </c>
      <c r="G12704" s="0">
        <v>241.772</v>
      </c>
      <c r="H12704"/>
      <c r="I12704" s="0">
        <v>-1.94952875</v>
      </c>
      <c r="J12704"/>
      <c r="K12704" s="0">
        <v>248.31083986000002</v>
      </c>
      <c r="L12704" s="0">
        <v>7.253</v>
      </c>
      <c r="M12704" s="0">
        <v>0.6313101399999539</v>
      </c>
      <c r="N12704" s="0" t="s">
        <v>260</v>
      </c>
      <c r="O12704" s="0" t="s">
        <v>261</v>
      </c>
      <c r="P12704" s="0" t="s">
        <v>2429</v>
      </c>
      <c r="Q12704" s="0" t="s">
        <v>2430</v>
      </c>
    </row>
    <row r="12705">
      <c r="A12705" s="0" t="s">
        <v>260</v>
      </c>
      <c r="B12705" s="0" t="s">
        <v>261</v>
      </c>
      <c r="C12705" s="0" t="s">
        <v>2174</v>
      </c>
      <c r="D12705" s="0" t="s">
        <v>2175</v>
      </c>
      <c r="E12705" s="0">
        <v>2019</v>
      </c>
      <c r="F12705"/>
      <c r="G12705" s="0">
        <v>5.923</v>
      </c>
      <c r="H12705"/>
      <c r="I12705"/>
      <c r="J12705"/>
      <c r="K12705" s="0">
        <v>5.923</v>
      </c>
      <c r="L12705" s="0">
        <v>0</v>
      </c>
      <c r="M12705" s="0">
        <v>0</v>
      </c>
      <c r="N12705" s="0" t="s">
        <v>260</v>
      </c>
      <c r="O12705" s="0" t="s">
        <v>261</v>
      </c>
      <c r="P12705" s="0" t="s">
        <v>2174</v>
      </c>
      <c r="Q12705" s="0" t="s">
        <v>2175</v>
      </c>
    </row>
    <row r="12706">
      <c r="A12706" s="0" t="s">
        <v>260</v>
      </c>
      <c r="B12706" s="0" t="s">
        <v>261</v>
      </c>
      <c r="C12706" s="0" t="s">
        <v>2431</v>
      </c>
      <c r="D12706" s="0" t="s">
        <v>2432</v>
      </c>
      <c r="E12706" s="0">
        <v>2019</v>
      </c>
      <c r="F12706" s="0">
        <v>-0.146807</v>
      </c>
      <c r="G12706" s="0">
        <v>14</v>
      </c>
      <c r="H12706"/>
      <c r="I12706"/>
      <c r="J12706"/>
      <c r="K12706" s="0">
        <v>11.66683031</v>
      </c>
      <c r="L12706" s="0">
        <v>0.42</v>
      </c>
      <c r="M12706" s="0">
        <v>2.1863626899999993</v>
      </c>
      <c r="N12706" s="0" t="s">
        <v>260</v>
      </c>
      <c r="O12706" s="0" t="s">
        <v>261</v>
      </c>
      <c r="P12706" s="0" t="s">
        <v>2431</v>
      </c>
      <c r="Q12706" s="0" t="s">
        <v>2432</v>
      </c>
    </row>
    <row r="12707">
      <c r="A12707" s="0" t="s">
        <v>260</v>
      </c>
      <c r="B12707" s="0" t="s">
        <v>261</v>
      </c>
      <c r="C12707" s="0" t="s">
        <v>2794</v>
      </c>
      <c r="D12707" s="0" t="s">
        <v>2795</v>
      </c>
      <c r="E12707" s="0">
        <v>2019</v>
      </c>
      <c r="F12707" s="0">
        <v>7.39276383</v>
      </c>
      <c r="G12707" s="0">
        <v>53.285</v>
      </c>
      <c r="H12707" s="0">
        <v>-1</v>
      </c>
      <c r="I12707" s="0">
        <v>-7.39276383</v>
      </c>
      <c r="J12707"/>
      <c r="K12707" s="0">
        <v>46.12460358</v>
      </c>
      <c r="L12707" s="0">
        <v>2.664</v>
      </c>
      <c r="M12707" s="0">
        <v>6.160396419999998</v>
      </c>
      <c r="N12707" s="0" t="s">
        <v>260</v>
      </c>
      <c r="O12707" s="0" t="s">
        <v>261</v>
      </c>
      <c r="P12707" s="0" t="s">
        <v>2794</v>
      </c>
      <c r="Q12707" s="0" t="s">
        <v>2795</v>
      </c>
    </row>
    <row r="12708">
      <c r="A12708" s="0" t="s">
        <v>260</v>
      </c>
      <c r="B12708" s="0" t="s">
        <v>261</v>
      </c>
      <c r="C12708" s="0" t="s">
        <v>2180</v>
      </c>
      <c r="D12708" s="0" t="s">
        <v>2181</v>
      </c>
      <c r="E12708" s="0">
        <v>2019</v>
      </c>
      <c r="F12708"/>
      <c r="G12708" s="0">
        <v>8.327</v>
      </c>
      <c r="H12708"/>
      <c r="I12708"/>
      <c r="J12708"/>
      <c r="K12708" s="0">
        <v>8.327</v>
      </c>
      <c r="L12708" s="0">
        <v>0</v>
      </c>
      <c r="M12708" s="0">
        <v>0</v>
      </c>
      <c r="N12708" s="0" t="s">
        <v>260</v>
      </c>
      <c r="O12708" s="0" t="s">
        <v>261</v>
      </c>
      <c r="P12708" s="0" t="s">
        <v>2180</v>
      </c>
      <c r="Q12708" s="0" t="s">
        <v>2181</v>
      </c>
    </row>
    <row r="12709">
      <c r="A12709" s="0" t="s">
        <v>260</v>
      </c>
      <c r="B12709" s="0" t="s">
        <v>261</v>
      </c>
      <c r="C12709" s="0" t="s">
        <v>2184</v>
      </c>
      <c r="D12709" s="0" t="s">
        <v>2185</v>
      </c>
      <c r="E12709" s="0">
        <v>2019</v>
      </c>
      <c r="F12709" s="0">
        <v>4.27165908</v>
      </c>
      <c r="G12709" s="0">
        <v>152.999</v>
      </c>
      <c r="H12709"/>
      <c r="I12709"/>
      <c r="J12709"/>
      <c r="K12709" s="0">
        <v>157.26584139</v>
      </c>
      <c r="L12709" s="0">
        <v>4.589</v>
      </c>
      <c r="M12709" s="0">
        <v>0.004817690000010089</v>
      </c>
      <c r="N12709" s="0" t="s">
        <v>260</v>
      </c>
      <c r="O12709" s="0" t="s">
        <v>261</v>
      </c>
      <c r="P12709" s="0" t="s">
        <v>2184</v>
      </c>
      <c r="Q12709" s="0" t="s">
        <v>2185</v>
      </c>
    </row>
    <row r="12710">
      <c r="A12710" s="0" t="s">
        <v>260</v>
      </c>
      <c r="B12710" s="0" t="s">
        <v>261</v>
      </c>
      <c r="C12710" s="0" t="s">
        <v>2191</v>
      </c>
      <c r="D12710" s="0" t="s">
        <v>1062</v>
      </c>
      <c r="E12710" s="0">
        <v>2019</v>
      </c>
      <c r="F12710" s="0">
        <v>-0.05937363</v>
      </c>
      <c r="G12710" s="0">
        <v>13.804</v>
      </c>
      <c r="H12710" s="0">
        <v>-1</v>
      </c>
      <c r="I12710"/>
      <c r="J12710"/>
      <c r="K12710" s="0">
        <v>12.759970039999999</v>
      </c>
      <c r="L12710" s="0">
        <v>0.414</v>
      </c>
      <c r="M12710" s="0">
        <v>-0.015343669999998255</v>
      </c>
      <c r="N12710" s="0" t="s">
        <v>260</v>
      </c>
      <c r="O12710" s="0" t="s">
        <v>261</v>
      </c>
      <c r="P12710" s="0" t="s">
        <v>2191</v>
      </c>
      <c r="Q12710" s="0" t="s">
        <v>1062</v>
      </c>
    </row>
    <row r="12711">
      <c r="A12711" s="0" t="s">
        <v>260</v>
      </c>
      <c r="B12711" s="0" t="s">
        <v>261</v>
      </c>
      <c r="C12711" s="0" t="s">
        <v>2193</v>
      </c>
      <c r="D12711" s="0" t="s">
        <v>2194</v>
      </c>
      <c r="E12711" s="0">
        <v>2019</v>
      </c>
      <c r="F12711"/>
      <c r="G12711" s="0">
        <v>158.21</v>
      </c>
      <c r="H12711"/>
      <c r="I12711"/>
      <c r="J12711"/>
      <c r="K12711" s="0">
        <v>158.21</v>
      </c>
      <c r="L12711"/>
      <c r="M12711" s="0">
        <v>0</v>
      </c>
      <c r="N12711" s="0" t="s">
        <v>260</v>
      </c>
      <c r="O12711" s="0" t="s">
        <v>261</v>
      </c>
      <c r="P12711" s="0" t="s">
        <v>2193</v>
      </c>
      <c r="Q12711" s="0" t="s">
        <v>2194</v>
      </c>
    </row>
    <row r="12712">
      <c r="A12712" s="0" t="s">
        <v>260</v>
      </c>
      <c r="B12712" s="0" t="s">
        <v>261</v>
      </c>
      <c r="C12712" s="0" t="s">
        <v>2200</v>
      </c>
      <c r="D12712" s="0" t="s">
        <v>2201</v>
      </c>
      <c r="E12712" s="0">
        <v>2019</v>
      </c>
      <c r="F12712" s="0">
        <v>8.24795576</v>
      </c>
      <c r="G12712" s="0">
        <v>23.2</v>
      </c>
      <c r="H12712"/>
      <c r="I12712" s="0">
        <v>-8.24795576</v>
      </c>
      <c r="J12712"/>
      <c r="K12712" s="0">
        <v>8.22743582</v>
      </c>
      <c r="L12712" s="0">
        <v>0.636</v>
      </c>
      <c r="M12712" s="0">
        <v>14.97256418</v>
      </c>
      <c r="N12712" s="0" t="s">
        <v>260</v>
      </c>
      <c r="O12712" s="0" t="s">
        <v>261</v>
      </c>
      <c r="P12712" s="0" t="s">
        <v>2200</v>
      </c>
      <c r="Q12712" s="0" t="s">
        <v>2201</v>
      </c>
    </row>
    <row r="12713">
      <c r="A12713" s="0" t="s">
        <v>260</v>
      </c>
      <c r="B12713" s="0" t="s">
        <v>261</v>
      </c>
      <c r="C12713" s="0" t="s">
        <v>3619</v>
      </c>
      <c r="D12713" s="0" t="s">
        <v>3620</v>
      </c>
      <c r="E12713" s="0">
        <v>2019</v>
      </c>
      <c r="F12713" s="0">
        <v>2</v>
      </c>
      <c r="G12713" s="0">
        <v>61</v>
      </c>
      <c r="H12713" s="0">
        <v>90</v>
      </c>
      <c r="I12713" s="0">
        <v>-2</v>
      </c>
      <c r="J12713"/>
      <c r="K12713" s="0">
        <v>150</v>
      </c>
      <c r="L12713"/>
      <c r="M12713" s="0">
        <v>1</v>
      </c>
      <c r="N12713" s="0" t="s">
        <v>260</v>
      </c>
      <c r="O12713" s="0" t="s">
        <v>261</v>
      </c>
      <c r="P12713" s="0" t="s">
        <v>3619</v>
      </c>
      <c r="Q12713" s="0" t="s">
        <v>4383</v>
      </c>
    </row>
    <row r="12714">
      <c r="A12714" s="0" t="s">
        <v>260</v>
      </c>
      <c r="B12714" s="0" t="s">
        <v>261</v>
      </c>
      <c r="C12714" s="0" t="s">
        <v>2204</v>
      </c>
      <c r="D12714" s="0" t="s">
        <v>2205</v>
      </c>
      <c r="E12714" s="0">
        <v>2019</v>
      </c>
      <c r="F12714" s="0">
        <v>-0.26205892999999997</v>
      </c>
      <c r="G12714" s="0">
        <v>17.78</v>
      </c>
      <c r="H12714" s="0">
        <v>-1</v>
      </c>
      <c r="I12714"/>
      <c r="J12714"/>
      <c r="K12714" s="0">
        <v>15.553205720000001</v>
      </c>
      <c r="L12714" s="0">
        <v>1.678</v>
      </c>
      <c r="M12714" s="0">
        <v>0.9647353500000015</v>
      </c>
      <c r="N12714" s="0" t="s">
        <v>260</v>
      </c>
      <c r="O12714" s="0" t="s">
        <v>261</v>
      </c>
      <c r="P12714" s="0" t="s">
        <v>2204</v>
      </c>
      <c r="Q12714" s="0" t="s">
        <v>2205</v>
      </c>
    </row>
    <row r="12715">
      <c r="A12715" s="0" t="s">
        <v>260</v>
      </c>
      <c r="B12715" s="0" t="s">
        <v>261</v>
      </c>
      <c r="C12715" s="0" t="s">
        <v>3715</v>
      </c>
      <c r="D12715" s="0" t="s">
        <v>3716</v>
      </c>
      <c r="E12715" s="0">
        <v>2019</v>
      </c>
      <c r="F12715" s="0">
        <v>-0.023852</v>
      </c>
      <c r="G12715" s="0">
        <v>18</v>
      </c>
      <c r="H12715" s="0">
        <v>6.3</v>
      </c>
      <c r="I12715"/>
      <c r="J12715" s="0">
        <v>0</v>
      </c>
      <c r="K12715" s="0">
        <v>24.263218</v>
      </c>
      <c r="L12715" s="0">
        <v>1.8</v>
      </c>
      <c r="M12715" s="0">
        <v>0.012930000000000774</v>
      </c>
      <c r="N12715" s="0" t="s">
        <v>260</v>
      </c>
      <c r="O12715" s="0" t="s">
        <v>261</v>
      </c>
      <c r="P12715" s="0" t="s">
        <v>3715</v>
      </c>
      <c r="Q12715" s="0" t="s">
        <v>3716</v>
      </c>
    </row>
    <row r="12716">
      <c r="A12716" s="0" t="s">
        <v>260</v>
      </c>
      <c r="B12716" s="0" t="s">
        <v>261</v>
      </c>
      <c r="C12716" s="0" t="s">
        <v>4035</v>
      </c>
      <c r="D12716" s="0" t="s">
        <v>4093</v>
      </c>
      <c r="E12716" s="0">
        <v>2019</v>
      </c>
      <c r="F12716"/>
      <c r="G12716" s="0">
        <v>269.472</v>
      </c>
      <c r="H12716" s="0">
        <v>10</v>
      </c>
      <c r="I12716"/>
      <c r="J12716"/>
      <c r="K12716" s="0">
        <v>279.472</v>
      </c>
      <c r="L12716" s="0">
        <v>9.284</v>
      </c>
      <c r="M12716" s="0">
        <v>0</v>
      </c>
      <c r="N12716" s="0" t="s">
        <v>260</v>
      </c>
      <c r="O12716" s="0" t="s">
        <v>261</v>
      </c>
      <c r="P12716" s="0" t="s">
        <v>4035</v>
      </c>
      <c r="Q12716" s="0" t="s">
        <v>4093</v>
      </c>
    </row>
    <row r="12717">
      <c r="A12717" s="0" t="s">
        <v>260</v>
      </c>
      <c r="B12717" s="0" t="s">
        <v>261</v>
      </c>
      <c r="C12717" s="0" t="s">
        <v>4036</v>
      </c>
      <c r="D12717" s="0" t="s">
        <v>4338</v>
      </c>
      <c r="E12717" s="0">
        <v>2019</v>
      </c>
      <c r="F12717" s="0">
        <v>-1.81286798</v>
      </c>
      <c r="G12717" s="0">
        <v>320.584</v>
      </c>
      <c r="H12717" s="0">
        <v>-6</v>
      </c>
      <c r="I12717"/>
      <c r="J12717"/>
      <c r="K12717" s="0">
        <v>318.31844662000003</v>
      </c>
      <c r="L12717" s="0">
        <v>19.235</v>
      </c>
      <c r="M12717" s="0">
        <v>-5.54731460000005</v>
      </c>
      <c r="N12717" s="0" t="s">
        <v>260</v>
      </c>
      <c r="O12717" s="0" t="s">
        <v>261</v>
      </c>
      <c r="P12717" s="0" t="s">
        <v>4036</v>
      </c>
      <c r="Q12717" s="0" t="s">
        <v>4338</v>
      </c>
    </row>
    <row r="12718">
      <c r="A12718" s="0" t="s">
        <v>260</v>
      </c>
      <c r="B12718" s="0" t="s">
        <v>261</v>
      </c>
      <c r="C12718" s="0" t="s">
        <v>2207</v>
      </c>
      <c r="D12718" s="0" t="s">
        <v>2208</v>
      </c>
      <c r="E12718" s="0">
        <v>2019</v>
      </c>
      <c r="F12718" s="0">
        <v>1.65823077</v>
      </c>
      <c r="G12718" s="0">
        <v>35.771</v>
      </c>
      <c r="H12718"/>
      <c r="I12718" s="0">
        <v>-0.90697077</v>
      </c>
      <c r="J12718"/>
      <c r="K12718" s="0">
        <v>31.39345984</v>
      </c>
      <c r="L12718" s="0">
        <v>1.073</v>
      </c>
      <c r="M12718" s="0">
        <v>5.128800160000004</v>
      </c>
      <c r="N12718" s="0" t="s">
        <v>260</v>
      </c>
      <c r="O12718" s="0" t="s">
        <v>261</v>
      </c>
      <c r="P12718" s="0" t="s">
        <v>2207</v>
      </c>
      <c r="Q12718" s="0" t="s">
        <v>2208</v>
      </c>
    </row>
    <row r="12719">
      <c r="A12719" s="0" t="s">
        <v>260</v>
      </c>
      <c r="B12719" s="0" t="s">
        <v>261</v>
      </c>
      <c r="C12719" s="0" t="s">
        <v>2210</v>
      </c>
      <c r="D12719" s="0" t="s">
        <v>2211</v>
      </c>
      <c r="E12719" s="0">
        <v>2019</v>
      </c>
      <c r="F12719" s="0">
        <v>0.71451642</v>
      </c>
      <c r="G12719" s="0">
        <v>91.084</v>
      </c>
      <c r="H12719" s="0">
        <v>-0.7</v>
      </c>
      <c r="I12719"/>
      <c r="J12719"/>
      <c r="K12719" s="0">
        <v>92.24151362</v>
      </c>
      <c r="L12719" s="0">
        <v>2.732</v>
      </c>
      <c r="M12719" s="0">
        <v>-1.1429972000000106</v>
      </c>
      <c r="N12719" s="0" t="s">
        <v>260</v>
      </c>
      <c r="O12719" s="0" t="s">
        <v>261</v>
      </c>
      <c r="P12719" s="0" t="s">
        <v>2210</v>
      </c>
      <c r="Q12719" s="0" t="s">
        <v>2211</v>
      </c>
    </row>
    <row r="12720">
      <c r="A12720" s="0" t="s">
        <v>260</v>
      </c>
      <c r="B12720" s="0" t="s">
        <v>261</v>
      </c>
      <c r="C12720" s="0" t="s">
        <v>2213</v>
      </c>
      <c r="D12720" s="0" t="s">
        <v>263</v>
      </c>
      <c r="E12720" s="0">
        <v>2019</v>
      </c>
      <c r="F12720" s="0">
        <v>12.801325819999999</v>
      </c>
      <c r="G12720" s="0">
        <v>389.389</v>
      </c>
      <c r="H12720" s="0">
        <v>44.5</v>
      </c>
      <c r="I12720" s="0">
        <v>-12.801325819999999</v>
      </c>
      <c r="J12720"/>
      <c r="K12720" s="0">
        <v>431.96447408</v>
      </c>
      <c r="L12720" s="0">
        <v>33.761</v>
      </c>
      <c r="M12720" s="0">
        <v>1.9245259200000078</v>
      </c>
      <c r="N12720" s="0" t="s">
        <v>260</v>
      </c>
      <c r="O12720" s="0" t="s">
        <v>261</v>
      </c>
      <c r="P12720" s="0" t="s">
        <v>2213</v>
      </c>
      <c r="Q12720" s="0" t="s">
        <v>263</v>
      </c>
    </row>
    <row r="12721">
      <c r="A12721" s="0" t="s">
        <v>260</v>
      </c>
      <c r="B12721" s="0" t="s">
        <v>261</v>
      </c>
      <c r="C12721" s="0" t="s">
        <v>2215</v>
      </c>
      <c r="D12721" s="0" t="s">
        <v>1041</v>
      </c>
      <c r="E12721" s="0">
        <v>2019</v>
      </c>
      <c r="F12721"/>
      <c r="G12721" s="0">
        <v>72.772</v>
      </c>
      <c r="H12721" s="0">
        <v>14</v>
      </c>
      <c r="I12721"/>
      <c r="J12721"/>
      <c r="K12721" s="0">
        <v>86.43637923</v>
      </c>
      <c r="L12721" s="0">
        <v>2.183</v>
      </c>
      <c r="M12721" s="0">
        <v>0.33562077000000556</v>
      </c>
      <c r="N12721" s="0" t="s">
        <v>260</v>
      </c>
      <c r="O12721" s="0" t="s">
        <v>261</v>
      </c>
      <c r="P12721" s="0" t="s">
        <v>2215</v>
      </c>
      <c r="Q12721" s="0" t="s">
        <v>1041</v>
      </c>
    </row>
    <row r="12722">
      <c r="A12722" s="0" t="s">
        <v>260</v>
      </c>
      <c r="B12722" s="0" t="s">
        <v>261</v>
      </c>
      <c r="C12722" s="0" t="s">
        <v>2799</v>
      </c>
      <c r="D12722" s="0" t="s">
        <v>2800</v>
      </c>
      <c r="E12722" s="0">
        <v>2019</v>
      </c>
      <c r="F12722" s="0">
        <v>0.7110464000000001</v>
      </c>
      <c r="G12722" s="0">
        <v>20.517</v>
      </c>
      <c r="H12722"/>
      <c r="I12722" s="0">
        <v>-0.7110464000000001</v>
      </c>
      <c r="J12722"/>
      <c r="K12722" s="0">
        <v>20.55945886</v>
      </c>
      <c r="L12722" s="0">
        <v>2.051</v>
      </c>
      <c r="M12722" s="0">
        <v>-0.04245885999999999</v>
      </c>
      <c r="N12722" s="0" t="s">
        <v>260</v>
      </c>
      <c r="O12722" s="0" t="s">
        <v>261</v>
      </c>
      <c r="P12722" s="0" t="s">
        <v>2799</v>
      </c>
      <c r="Q12722" s="0" t="s">
        <v>2800</v>
      </c>
    </row>
    <row r="12723">
      <c r="A12723" s="0" t="s">
        <v>260</v>
      </c>
      <c r="B12723" s="0" t="s">
        <v>261</v>
      </c>
      <c r="C12723" s="0" t="s">
        <v>3721</v>
      </c>
      <c r="D12723" s="0" t="s">
        <v>3722</v>
      </c>
      <c r="E12723" s="0">
        <v>2019</v>
      </c>
      <c r="F12723"/>
      <c r="G12723" s="0">
        <v>31.336</v>
      </c>
      <c r="H12723"/>
      <c r="I12723"/>
      <c r="J12723"/>
      <c r="K12723" s="0">
        <v>31.336</v>
      </c>
      <c r="L12723" s="0">
        <v>0</v>
      </c>
      <c r="M12723" s="0">
        <v>0</v>
      </c>
      <c r="N12723" s="0" t="s">
        <v>260</v>
      </c>
      <c r="O12723" s="0" t="s">
        <v>261</v>
      </c>
      <c r="P12723" s="0" t="s">
        <v>3721</v>
      </c>
      <c r="Q12723" s="0" t="s">
        <v>3722</v>
      </c>
    </row>
    <row r="12724">
      <c r="A12724" s="0" t="s">
        <v>260</v>
      </c>
      <c r="B12724" s="0" t="s">
        <v>261</v>
      </c>
      <c r="C12724" s="0" t="s">
        <v>4372</v>
      </c>
      <c r="D12724" s="0" t="s">
        <v>2226</v>
      </c>
      <c r="E12724" s="0">
        <v>2019</v>
      </c>
      <c r="F12724" s="0">
        <v>10</v>
      </c>
      <c r="G12724" s="0">
        <v>30</v>
      </c>
      <c r="H12724" s="0">
        <v>-30</v>
      </c>
      <c r="I12724" s="0">
        <v>-10</v>
      </c>
      <c r="J12724"/>
      <c r="K12724"/>
      <c r="L12724"/>
      <c r="M12724" s="0">
        <v>0</v>
      </c>
      <c r="N12724" s="0" t="s">
        <v>260</v>
      </c>
      <c r="O12724" s="0" t="s">
        <v>261</v>
      </c>
      <c r="P12724" s="0" t="s">
        <v>4372</v>
      </c>
      <c r="Q12724" s="0" t="s">
        <v>2226</v>
      </c>
    </row>
    <row r="12725">
      <c r="A12725" s="0" t="s">
        <v>609</v>
      </c>
      <c r="B12725" s="0" t="s">
        <v>610</v>
      </c>
      <c r="C12725" s="0" t="s">
        <v>3669</v>
      </c>
      <c r="D12725" s="0" t="s">
        <v>3670</v>
      </c>
      <c r="E12725" s="0">
        <v>2019</v>
      </c>
      <c r="F12725" s="0">
        <v>-8E-06</v>
      </c>
      <c r="G12725" s="0">
        <v>110539.384</v>
      </c>
      <c r="H12725"/>
      <c r="I12725"/>
      <c r="J12725"/>
      <c r="K12725" s="0">
        <v>110539.384005</v>
      </c>
      <c r="L12725" s="0">
        <v>33.161</v>
      </c>
      <c r="M12725" s="0">
        <v>-1.2999997125007212E-05</v>
      </c>
      <c r="N12725" s="0" t="s">
        <v>609</v>
      </c>
      <c r="O12725" s="0" t="s">
        <v>610</v>
      </c>
      <c r="P12725" s="0" t="s">
        <v>3669</v>
      </c>
      <c r="Q12725" s="0" t="s">
        <v>3670</v>
      </c>
    </row>
    <row r="12726">
      <c r="A12726" s="0" t="s">
        <v>609</v>
      </c>
      <c r="B12726" s="0" t="s">
        <v>610</v>
      </c>
      <c r="C12726" s="0" t="s">
        <v>3623</v>
      </c>
      <c r="D12726" s="0" t="s">
        <v>3624</v>
      </c>
      <c r="E12726" s="0">
        <v>2019</v>
      </c>
      <c r="F12726" s="0">
        <v>0.000937</v>
      </c>
      <c r="G12726" s="0">
        <v>4446.438</v>
      </c>
      <c r="H12726" s="0">
        <v>59.22</v>
      </c>
      <c r="I12726" s="0">
        <v>-0.000937</v>
      </c>
      <c r="J12726"/>
      <c r="K12726" s="0">
        <v>4505.65442</v>
      </c>
      <c r="L12726" s="0">
        <v>133.393</v>
      </c>
      <c r="M12726" s="0">
        <v>0.0035800000005110633</v>
      </c>
      <c r="N12726" s="0" t="s">
        <v>609</v>
      </c>
      <c r="O12726" s="0" t="s">
        <v>610</v>
      </c>
      <c r="P12726" s="0" t="s">
        <v>3623</v>
      </c>
      <c r="Q12726" s="0" t="s">
        <v>3624</v>
      </c>
    </row>
    <row r="12727">
      <c r="A12727" s="0" t="s">
        <v>609</v>
      </c>
      <c r="B12727" s="0" t="s">
        <v>610</v>
      </c>
      <c r="C12727" s="0" t="s">
        <v>2253</v>
      </c>
      <c r="D12727" s="0" t="s">
        <v>2254</v>
      </c>
      <c r="E12727" s="0">
        <v>2019</v>
      </c>
      <c r="F12727" s="0">
        <v>0.2247815</v>
      </c>
      <c r="G12727" s="0">
        <v>6.95</v>
      </c>
      <c r="H12727"/>
      <c r="I12727" s="0">
        <v>-0.2247815</v>
      </c>
      <c r="J12727"/>
      <c r="K12727" s="0">
        <v>6.7194</v>
      </c>
      <c r="L12727" s="0">
        <v>0</v>
      </c>
      <c r="M12727" s="0">
        <v>0.23059999999999992</v>
      </c>
      <c r="N12727" s="0" t="s">
        <v>609</v>
      </c>
      <c r="O12727" s="0" t="s">
        <v>610</v>
      </c>
      <c r="P12727" s="0" t="s">
        <v>2253</v>
      </c>
      <c r="Q12727" s="0" t="s">
        <v>2254</v>
      </c>
    </row>
    <row r="12728">
      <c r="A12728" s="0" t="s">
        <v>609</v>
      </c>
      <c r="B12728" s="0" t="s">
        <v>610</v>
      </c>
      <c r="C12728" s="0" t="s">
        <v>4339</v>
      </c>
      <c r="D12728" s="0" t="s">
        <v>4340</v>
      </c>
      <c r="E12728" s="0">
        <v>2019</v>
      </c>
      <c r="F12728"/>
      <c r="G12728" s="0">
        <v>5000</v>
      </c>
      <c r="H12728"/>
      <c r="I12728"/>
      <c r="J12728"/>
      <c r="K12728" s="0">
        <v>5000</v>
      </c>
      <c r="L12728"/>
      <c r="M12728" s="0">
        <v>0</v>
      </c>
      <c r="N12728" s="0" t="s">
        <v>609</v>
      </c>
      <c r="O12728" s="0" t="s">
        <v>610</v>
      </c>
      <c r="P12728" s="0" t="s">
        <v>4045</v>
      </c>
      <c r="Q12728" s="0" t="s">
        <v>4340</v>
      </c>
    </row>
    <row r="12729">
      <c r="A12729" s="0" t="s">
        <v>2268</v>
      </c>
      <c r="B12729" s="0" t="s">
        <v>2269</v>
      </c>
      <c r="C12729" s="0" t="s">
        <v>2270</v>
      </c>
      <c r="D12729" s="0" t="s">
        <v>2271</v>
      </c>
      <c r="E12729" s="0">
        <v>2019</v>
      </c>
      <c r="F12729" s="0">
        <v>-35.94178061</v>
      </c>
      <c r="G12729" s="0">
        <v>25000</v>
      </c>
      <c r="H12729"/>
      <c r="I12729"/>
      <c r="J12729"/>
      <c r="K12729" s="0">
        <v>22126.30889578</v>
      </c>
      <c r="L12729" s="0">
        <v>2500</v>
      </c>
      <c r="M12729" s="0">
        <v>2837.7493236100017</v>
      </c>
      <c r="N12729" s="0" t="s">
        <v>2268</v>
      </c>
      <c r="O12729" s="0" t="s">
        <v>2269</v>
      </c>
      <c r="P12729" s="0" t="s">
        <v>2270</v>
      </c>
      <c r="Q12729" s="0" t="s">
        <v>2271</v>
      </c>
    </row>
    <row r="12730">
      <c r="A12730" s="0" t="s">
        <v>2268</v>
      </c>
      <c r="B12730" s="0" t="s">
        <v>2269</v>
      </c>
      <c r="C12730" s="0" t="s">
        <v>2273</v>
      </c>
      <c r="D12730" s="0" t="s">
        <v>2274</v>
      </c>
      <c r="E12730" s="0">
        <v>2019</v>
      </c>
      <c r="F12730" s="0">
        <v>3.714779</v>
      </c>
      <c r="G12730" s="0">
        <v>10</v>
      </c>
      <c r="H12730"/>
      <c r="I12730" s="0">
        <v>-3.714779</v>
      </c>
      <c r="J12730"/>
      <c r="K12730"/>
      <c r="L12730" s="0">
        <v>1</v>
      </c>
      <c r="M12730" s="0">
        <v>10</v>
      </c>
      <c r="N12730" s="0" t="s">
        <v>2268</v>
      </c>
      <c r="O12730" s="0" t="s">
        <v>2269</v>
      </c>
      <c r="P12730" s="0" t="s">
        <v>2273</v>
      </c>
      <c r="Q12730" s="0" t="s">
        <v>2274</v>
      </c>
    </row>
    <row r="12731">
      <c r="A12731" s="0" t="s">
        <v>2268</v>
      </c>
      <c r="B12731" s="0" t="s">
        <v>2269</v>
      </c>
      <c r="C12731" s="0" t="s">
        <v>2444</v>
      </c>
      <c r="D12731" s="0" t="s">
        <v>2445</v>
      </c>
      <c r="E12731" s="0">
        <v>2019</v>
      </c>
      <c r="F12731" s="0">
        <v>89.75300045</v>
      </c>
      <c r="G12731" s="0">
        <v>145.2</v>
      </c>
      <c r="H12731"/>
      <c r="I12731" s="0">
        <v>-89.75300045</v>
      </c>
      <c r="J12731"/>
      <c r="K12731" s="0">
        <v>47.516946409999996</v>
      </c>
      <c r="L12731" s="0">
        <v>14.52</v>
      </c>
      <c r="M12731" s="0">
        <v>97.68305358999999</v>
      </c>
      <c r="N12731" s="0" t="s">
        <v>2268</v>
      </c>
      <c r="O12731" s="0" t="s">
        <v>2269</v>
      </c>
      <c r="P12731" s="0" t="s">
        <v>2444</v>
      </c>
      <c r="Q12731" s="0" t="s">
        <v>2445</v>
      </c>
    </row>
    <row r="12732">
      <c r="A12732" s="0" t="s">
        <v>2276</v>
      </c>
      <c r="B12732" s="0" t="s">
        <v>2277</v>
      </c>
      <c r="C12732" s="0" t="s">
        <v>2678</v>
      </c>
      <c r="D12732" s="0" t="s">
        <v>2277</v>
      </c>
      <c r="E12732" s="0">
        <v>2019</v>
      </c>
      <c r="F12732" s="0">
        <v>4550.64441915</v>
      </c>
      <c r="G12732" s="0">
        <v>40913.834</v>
      </c>
      <c r="H12732"/>
      <c r="I12732" s="0">
        <v>-4551.09355812</v>
      </c>
      <c r="J12732"/>
      <c r="K12732" s="0">
        <v>37682.94220575</v>
      </c>
      <c r="L12732" s="0">
        <v>4091.382</v>
      </c>
      <c r="M12732" s="0">
        <v>3230.4426552799996</v>
      </c>
      <c r="N12732" s="0" t="s">
        <v>2276</v>
      </c>
      <c r="O12732" s="0" t="s">
        <v>2277</v>
      </c>
      <c r="P12732" s="0" t="s">
        <v>2678</v>
      </c>
      <c r="Q12732" s="0" t="s">
        <v>2277</v>
      </c>
    </row>
    <row r="12733">
      <c r="A12733"/>
      <c r="B12733" s="0" t="s">
        <v>30</v>
      </c>
      <c r="C12733"/>
      <c r="D12733" s="0" t="s">
        <v>30</v>
      </c>
      <c r="E12733" s="0">
        <v>2020</v>
      </c>
      <c r="F12733"/>
      <c r="G12733" s="0">
        <v>1743000</v>
      </c>
      <c r="H12733"/>
      <c r="I12733"/>
      <c r="J12733"/>
      <c r="K12733" s="0">
        <v>1743000</v>
      </c>
      <c r="L12733"/>
      <c r="M12733"/>
      <c r="N12733"/>
      <c r="O12733" s="0" t="s">
        <v>30</v>
      </c>
      <c r="P12733"/>
      <c r="Q12733" s="0" t="s">
        <v>30</v>
      </c>
    </row>
    <row r="12734">
      <c r="A12734"/>
      <c r="B12734" s="0" t="s">
        <v>31</v>
      </c>
      <c r="C12734"/>
      <c r="D12734" s="0" t="s">
        <v>31</v>
      </c>
      <c r="E12734" s="0">
        <v>2020</v>
      </c>
      <c r="F12734"/>
      <c r="G12734" s="0">
        <v>391418.38600000157</v>
      </c>
      <c r="H12734"/>
      <c r="I12734"/>
      <c r="J12734"/>
      <c r="K12734" s="0">
        <v>242167.82138738973</v>
      </c>
      <c r="L12734"/>
      <c r="M12734"/>
      <c r="N12734"/>
      <c r="O12734" s="0" t="s">
        <v>31</v>
      </c>
      <c r="P12734"/>
      <c r="Q12734" s="0" t="s">
        <v>31</v>
      </c>
    </row>
    <row r="12735">
      <c r="A12735"/>
      <c r="B12735" s="0" t="s">
        <v>33</v>
      </c>
      <c r="C12735"/>
      <c r="D12735" s="0" t="s">
        <v>33</v>
      </c>
      <c r="E12735" s="0">
        <v>2020</v>
      </c>
      <c r="F12735"/>
      <c r="G12735" s="0">
        <v>326046</v>
      </c>
      <c r="H12735"/>
      <c r="I12735"/>
      <c r="J12735"/>
      <c r="K12735" s="0">
        <v>329364.69073984</v>
      </c>
      <c r="L12735"/>
      <c r="M12735"/>
      <c r="N12735"/>
      <c r="O12735" s="0" t="s">
        <v>33</v>
      </c>
      <c r="P12735"/>
      <c r="Q12735" s="0" t="s">
        <v>33</v>
      </c>
    </row>
    <row r="12736">
      <c r="A12736"/>
      <c r="B12736" s="0" t="s">
        <v>35</v>
      </c>
      <c r="C12736"/>
      <c r="D12736" s="0" t="s">
        <v>35</v>
      </c>
      <c r="E12736" s="0">
        <v>2020</v>
      </c>
      <c r="F12736"/>
      <c r="G12736" s="0">
        <v>13797.736</v>
      </c>
      <c r="H12736"/>
      <c r="I12736"/>
      <c r="J12736"/>
      <c r="K12736" s="0">
        <v>21283.094226759997</v>
      </c>
      <c r="L12736"/>
      <c r="M12736"/>
      <c r="N12736"/>
      <c r="O12736" s="0" t="s">
        <v>35</v>
      </c>
      <c r="P12736"/>
      <c r="Q12736" s="0" t="s">
        <v>35</v>
      </c>
    </row>
    <row r="12737">
      <c r="A12737"/>
      <c r="B12737" s="0" t="s">
        <v>32</v>
      </c>
      <c r="C12737"/>
      <c r="D12737" s="0" t="s">
        <v>32</v>
      </c>
      <c r="E12737" s="0">
        <v>2020</v>
      </c>
      <c r="F12737"/>
      <c r="G12737" s="0">
        <v>278.004</v>
      </c>
      <c r="H12737"/>
      <c r="I12737"/>
      <c r="J12737"/>
      <c r="K12737" s="0">
        <v>6773.27911501</v>
      </c>
      <c r="L12737"/>
      <c r="M12737"/>
      <c r="N12737"/>
      <c r="O12737" s="0" t="s">
        <v>32</v>
      </c>
      <c r="P12737"/>
      <c r="Q12737" s="0" t="s">
        <v>32</v>
      </c>
    </row>
    <row r="12738">
      <c r="A12738"/>
      <c r="B12738" s="0" t="s">
        <v>36</v>
      </c>
      <c r="C12738"/>
      <c r="D12738" s="0" t="s">
        <v>37</v>
      </c>
      <c r="E12738" s="0">
        <v>2020</v>
      </c>
      <c r="F12738"/>
      <c r="G12738" s="0">
        <v>-7194.99</v>
      </c>
      <c r="H12738"/>
      <c r="I12738"/>
      <c r="J12738"/>
      <c r="K12738"/>
      <c r="L12738"/>
      <c r="M12738"/>
      <c r="N12738"/>
      <c r="O12738" s="0" t="s">
        <v>36</v>
      </c>
      <c r="P12738"/>
      <c r="Q12738" s="0" t="s">
        <v>37</v>
      </c>
    </row>
    <row r="12739">
      <c r="A12739"/>
      <c r="B12739" s="0" t="s">
        <v>36</v>
      </c>
      <c r="C12739"/>
      <c r="D12739" s="0" t="s">
        <v>4053</v>
      </c>
      <c r="E12739" s="0">
        <v>2020</v>
      </c>
      <c r="F12739"/>
      <c r="G12739" s="0">
        <v>-71.7</v>
      </c>
      <c r="H12739"/>
      <c r="I12739"/>
      <c r="J12739"/>
      <c r="K12739"/>
      <c r="L12739"/>
      <c r="M12739"/>
      <c r="N12739"/>
      <c r="O12739" s="0" t="s">
        <v>36</v>
      </c>
      <c r="P12739"/>
      <c r="Q12739" s="0" t="s">
        <v>4053</v>
      </c>
    </row>
    <row r="12740">
      <c r="A12740" s="0" t="s">
        <v>38</v>
      </c>
      <c r="B12740" s="0" t="s">
        <v>39</v>
      </c>
      <c r="C12740" s="0" t="s">
        <v>40</v>
      </c>
      <c r="D12740" s="0" t="s">
        <v>41</v>
      </c>
      <c r="E12740" s="0">
        <v>2020</v>
      </c>
      <c r="F12740"/>
      <c r="G12740" s="0">
        <v>146.4</v>
      </c>
      <c r="H12740" s="0">
        <v>40</v>
      </c>
      <c r="I12740"/>
      <c r="J12740"/>
      <c r="K12740" s="0">
        <v>186.4</v>
      </c>
      <c r="L12740" s="0">
        <v>0</v>
      </c>
      <c r="M12740" s="0">
        <v>0</v>
      </c>
      <c r="N12740" s="0" t="s">
        <v>38</v>
      </c>
      <c r="O12740" s="0" t="s">
        <v>39</v>
      </c>
      <c r="P12740" s="0" t="s">
        <v>40</v>
      </c>
      <c r="Q12740" s="0" t="s">
        <v>41</v>
      </c>
    </row>
    <row r="12741">
      <c r="A12741" s="0" t="s">
        <v>38</v>
      </c>
      <c r="B12741" s="0" t="s">
        <v>39</v>
      </c>
      <c r="C12741" s="0" t="s">
        <v>43</v>
      </c>
      <c r="D12741" s="0" t="s">
        <v>44</v>
      </c>
      <c r="E12741" s="0">
        <v>2020</v>
      </c>
      <c r="F12741" s="0">
        <v>-7.96837603</v>
      </c>
      <c r="G12741" s="0">
        <v>968.702</v>
      </c>
      <c r="H12741"/>
      <c r="I12741"/>
      <c r="J12741"/>
      <c r="K12741" s="0">
        <v>913.24609378</v>
      </c>
      <c r="L12741" s="0">
        <v>29.061</v>
      </c>
      <c r="M12741" s="0">
        <v>47.48753019000003</v>
      </c>
      <c r="N12741" s="0" t="s">
        <v>38</v>
      </c>
      <c r="O12741" s="0" t="s">
        <v>39</v>
      </c>
      <c r="P12741" s="0" t="s">
        <v>43</v>
      </c>
      <c r="Q12741" s="0" t="s">
        <v>44</v>
      </c>
    </row>
    <row r="12742">
      <c r="A12742" s="0" t="s">
        <v>38</v>
      </c>
      <c r="B12742" s="0" t="s">
        <v>39</v>
      </c>
      <c r="C12742" s="0" t="s">
        <v>47</v>
      </c>
      <c r="D12742" s="0" t="s">
        <v>48</v>
      </c>
      <c r="E12742" s="0">
        <v>2020</v>
      </c>
      <c r="F12742" s="0">
        <v>27.138440940000002</v>
      </c>
      <c r="G12742" s="0">
        <v>861.468</v>
      </c>
      <c r="H12742"/>
      <c r="I12742"/>
      <c r="J12742"/>
      <c r="K12742" s="0">
        <v>859.08430475</v>
      </c>
      <c r="L12742" s="0">
        <v>25.844</v>
      </c>
      <c r="M12742" s="0">
        <v>29.52213618999997</v>
      </c>
      <c r="N12742" s="0" t="s">
        <v>38</v>
      </c>
      <c r="O12742" s="0" t="s">
        <v>39</v>
      </c>
      <c r="P12742" s="0" t="s">
        <v>47</v>
      </c>
      <c r="Q12742" s="0" t="s">
        <v>48</v>
      </c>
    </row>
    <row r="12743">
      <c r="A12743" s="0" t="s">
        <v>38</v>
      </c>
      <c r="B12743" s="0" t="s">
        <v>39</v>
      </c>
      <c r="C12743" s="0" t="s">
        <v>3861</v>
      </c>
      <c r="D12743" s="0" t="s">
        <v>4146</v>
      </c>
      <c r="E12743" s="0">
        <v>2020</v>
      </c>
      <c r="F12743" s="0">
        <v>50.12745923</v>
      </c>
      <c r="G12743" s="0">
        <v>100</v>
      </c>
      <c r="H12743"/>
      <c r="I12743"/>
      <c r="J12743"/>
      <c r="K12743" s="0">
        <v>86.63239931999999</v>
      </c>
      <c r="L12743" s="0">
        <v>3</v>
      </c>
      <c r="M12743" s="0">
        <v>63.49505991000001</v>
      </c>
      <c r="N12743" s="0" t="s">
        <v>38</v>
      </c>
      <c r="O12743" s="0" t="s">
        <v>39</v>
      </c>
      <c r="P12743" s="0" t="s">
        <v>3861</v>
      </c>
      <c r="Q12743" s="0" t="s">
        <v>4146</v>
      </c>
    </row>
    <row r="12744">
      <c r="A12744" s="0" t="s">
        <v>38</v>
      </c>
      <c r="B12744" s="0" t="s">
        <v>39</v>
      </c>
      <c r="C12744" s="0" t="s">
        <v>51</v>
      </c>
      <c r="D12744" s="0" t="s">
        <v>52</v>
      </c>
      <c r="E12744" s="0">
        <v>2020</v>
      </c>
      <c r="F12744" s="0">
        <v>5.329918429999999</v>
      </c>
      <c r="G12744" s="0">
        <v>112.428</v>
      </c>
      <c r="H12744"/>
      <c r="I12744"/>
      <c r="J12744"/>
      <c r="K12744" s="0">
        <v>107.10636127</v>
      </c>
      <c r="L12744" s="0">
        <v>3.372</v>
      </c>
      <c r="M12744" s="0">
        <v>10.651557159999996</v>
      </c>
      <c r="N12744" s="0" t="s">
        <v>38</v>
      </c>
      <c r="O12744" s="0" t="s">
        <v>39</v>
      </c>
      <c r="P12744" s="0" t="s">
        <v>51</v>
      </c>
      <c r="Q12744" s="0" t="s">
        <v>52</v>
      </c>
    </row>
    <row r="12745">
      <c r="A12745" s="0" t="s">
        <v>38</v>
      </c>
      <c r="B12745" s="0" t="s">
        <v>39</v>
      </c>
      <c r="C12745" s="0" t="s">
        <v>3507</v>
      </c>
      <c r="D12745" s="0" t="s">
        <v>3508</v>
      </c>
      <c r="E12745" s="0">
        <v>2020</v>
      </c>
      <c r="F12745" s="0">
        <v>-0.04039923</v>
      </c>
      <c r="G12745" s="0">
        <v>347.909</v>
      </c>
      <c r="H12745"/>
      <c r="I12745"/>
      <c r="J12745"/>
      <c r="K12745" s="0">
        <v>330.4969842</v>
      </c>
      <c r="L12745" s="0">
        <v>10.437</v>
      </c>
      <c r="M12745" s="0">
        <v>17.371616570000015</v>
      </c>
      <c r="N12745" s="0" t="s">
        <v>38</v>
      </c>
      <c r="O12745" s="0" t="s">
        <v>39</v>
      </c>
      <c r="P12745" s="0" t="s">
        <v>3507</v>
      </c>
      <c r="Q12745" s="0" t="s">
        <v>3508</v>
      </c>
    </row>
    <row r="12746">
      <c r="A12746" s="0" t="s">
        <v>38</v>
      </c>
      <c r="B12746" s="0" t="s">
        <v>39</v>
      </c>
      <c r="C12746" s="0" t="s">
        <v>55</v>
      </c>
      <c r="D12746" s="0" t="s">
        <v>56</v>
      </c>
      <c r="E12746" s="0">
        <v>2020</v>
      </c>
      <c r="F12746" s="0">
        <v>0.43550994</v>
      </c>
      <c r="G12746" s="0">
        <v>55.428</v>
      </c>
      <c r="H12746"/>
      <c r="I12746"/>
      <c r="J12746"/>
      <c r="K12746" s="0">
        <v>54.36403502</v>
      </c>
      <c r="L12746" s="0">
        <v>1.662</v>
      </c>
      <c r="M12746" s="0">
        <v>1.4994749199999973</v>
      </c>
      <c r="N12746" s="0" t="s">
        <v>38</v>
      </c>
      <c r="O12746" s="0" t="s">
        <v>39</v>
      </c>
      <c r="P12746" s="0" t="s">
        <v>55</v>
      </c>
      <c r="Q12746" s="0" t="s">
        <v>56</v>
      </c>
    </row>
    <row r="12747">
      <c r="A12747" s="0" t="s">
        <v>38</v>
      </c>
      <c r="B12747" s="0" t="s">
        <v>39</v>
      </c>
      <c r="C12747" s="0" t="s">
        <v>58</v>
      </c>
      <c r="D12747" s="0" t="s">
        <v>59</v>
      </c>
      <c r="E12747" s="0">
        <v>2020</v>
      </c>
      <c r="F12747" s="0">
        <v>516.5163201299999</v>
      </c>
      <c r="G12747" s="0">
        <v>7922.271</v>
      </c>
      <c r="H12747" s="0">
        <v>7.5</v>
      </c>
      <c r="I12747" s="0">
        <v>-94.91232013</v>
      </c>
      <c r="J12747"/>
      <c r="K12747" s="0">
        <v>7728.54444429</v>
      </c>
      <c r="L12747" s="0">
        <v>237.668</v>
      </c>
      <c r="M12747" s="0">
        <v>622.8305557099984</v>
      </c>
      <c r="N12747" s="0" t="s">
        <v>38</v>
      </c>
      <c r="O12747" s="0" t="s">
        <v>39</v>
      </c>
      <c r="P12747" s="0" t="s">
        <v>58</v>
      </c>
      <c r="Q12747" s="0" t="s">
        <v>59</v>
      </c>
    </row>
    <row r="12748">
      <c r="A12748" s="0" t="s">
        <v>38</v>
      </c>
      <c r="B12748" s="0" t="s">
        <v>39</v>
      </c>
      <c r="C12748" s="0" t="s">
        <v>62</v>
      </c>
      <c r="D12748" s="0" t="s">
        <v>63</v>
      </c>
      <c r="E12748" s="0">
        <v>2020</v>
      </c>
      <c r="F12748" s="0">
        <v>34.14385212</v>
      </c>
      <c r="G12748" s="0">
        <v>3172.29</v>
      </c>
      <c r="H12748" s="0">
        <v>205</v>
      </c>
      <c r="I12748" s="0">
        <v>-1.73310314</v>
      </c>
      <c r="J12748"/>
      <c r="K12748" s="0">
        <v>3337.53103248</v>
      </c>
      <c r="L12748" s="0">
        <v>94.303</v>
      </c>
      <c r="M12748" s="0">
        <v>72.16971650000005</v>
      </c>
      <c r="N12748" s="0" t="s">
        <v>38</v>
      </c>
      <c r="O12748" s="0" t="s">
        <v>39</v>
      </c>
      <c r="P12748" s="0" t="s">
        <v>62</v>
      </c>
      <c r="Q12748" s="0" t="s">
        <v>63</v>
      </c>
    </row>
    <row r="12749">
      <c r="A12749" s="0" t="s">
        <v>38</v>
      </c>
      <c r="B12749" s="0" t="s">
        <v>39</v>
      </c>
      <c r="C12749" s="0" t="s">
        <v>68</v>
      </c>
      <c r="D12749" s="0" t="s">
        <v>69</v>
      </c>
      <c r="E12749" s="0">
        <v>2020</v>
      </c>
      <c r="F12749" s="0">
        <v>59.38919452000001</v>
      </c>
      <c r="G12749" s="0">
        <v>142.34</v>
      </c>
      <c r="H12749" s="0">
        <v>2.5</v>
      </c>
      <c r="I12749" s="0">
        <v>-59.389194520000004</v>
      </c>
      <c r="J12749"/>
      <c r="K12749" s="0">
        <v>141.79322814000002</v>
      </c>
      <c r="L12749" s="0">
        <v>1.15</v>
      </c>
      <c r="M12749" s="0">
        <v>3.046771860000007</v>
      </c>
      <c r="N12749" s="0" t="s">
        <v>38</v>
      </c>
      <c r="O12749" s="0" t="s">
        <v>39</v>
      </c>
      <c r="P12749" s="0" t="s">
        <v>68</v>
      </c>
      <c r="Q12749" s="0" t="s">
        <v>69</v>
      </c>
    </row>
    <row r="12750">
      <c r="A12750" s="0" t="s">
        <v>38</v>
      </c>
      <c r="B12750" s="0" t="s">
        <v>39</v>
      </c>
      <c r="C12750" s="0" t="s">
        <v>72</v>
      </c>
      <c r="D12750" s="0" t="s">
        <v>73</v>
      </c>
      <c r="E12750" s="0">
        <v>2020</v>
      </c>
      <c r="F12750" s="0">
        <v>-0.62915613</v>
      </c>
      <c r="G12750" s="0">
        <v>52.55</v>
      </c>
      <c r="H12750"/>
      <c r="I12750"/>
      <c r="J12750"/>
      <c r="K12750" s="0">
        <v>50.976034770000005</v>
      </c>
      <c r="L12750" s="0">
        <v>1.576</v>
      </c>
      <c r="M12750" s="0">
        <v>0.9448090999999934</v>
      </c>
      <c r="N12750" s="0" t="s">
        <v>38</v>
      </c>
      <c r="O12750" s="0" t="s">
        <v>39</v>
      </c>
      <c r="P12750" s="0" t="s">
        <v>72</v>
      </c>
      <c r="Q12750" s="0" t="s">
        <v>73</v>
      </c>
    </row>
    <row r="12751">
      <c r="A12751" s="0" t="s">
        <v>38</v>
      </c>
      <c r="B12751" s="0" t="s">
        <v>39</v>
      </c>
      <c r="C12751" s="0" t="s">
        <v>75</v>
      </c>
      <c r="D12751" s="0" t="s">
        <v>76</v>
      </c>
      <c r="E12751" s="0">
        <v>2020</v>
      </c>
      <c r="F12751" s="0">
        <v>-4.12977283</v>
      </c>
      <c r="G12751" s="0">
        <v>110.374</v>
      </c>
      <c r="H12751" s="0">
        <v>10</v>
      </c>
      <c r="I12751"/>
      <c r="J12751"/>
      <c r="K12751" s="0">
        <v>114.03514659999999</v>
      </c>
      <c r="L12751" s="0">
        <v>3.311</v>
      </c>
      <c r="M12751" s="0">
        <v>2.2090805699999976</v>
      </c>
      <c r="N12751" s="0" t="s">
        <v>38</v>
      </c>
      <c r="O12751" s="0" t="s">
        <v>39</v>
      </c>
      <c r="P12751" s="0" t="s">
        <v>75</v>
      </c>
      <c r="Q12751" s="0" t="s">
        <v>78</v>
      </c>
    </row>
    <row r="12752">
      <c r="A12752" s="0" t="s">
        <v>38</v>
      </c>
      <c r="B12752" s="0" t="s">
        <v>39</v>
      </c>
      <c r="C12752" s="0" t="s">
        <v>2816</v>
      </c>
      <c r="D12752" s="0" t="s">
        <v>2817</v>
      </c>
      <c r="E12752" s="0">
        <v>2020</v>
      </c>
      <c r="F12752" s="0">
        <v>0.86227226</v>
      </c>
      <c r="G12752" s="0">
        <v>20.447</v>
      </c>
      <c r="H12752"/>
      <c r="I12752" s="0">
        <v>-0.25948226</v>
      </c>
      <c r="J12752"/>
      <c r="K12752" s="0">
        <v>17.9174059</v>
      </c>
      <c r="L12752" s="0">
        <v>0.613</v>
      </c>
      <c r="M12752" s="0">
        <v>3.132384100000003</v>
      </c>
      <c r="N12752" s="0" t="s">
        <v>38</v>
      </c>
      <c r="O12752" s="0" t="s">
        <v>39</v>
      </c>
      <c r="P12752" s="0" t="s">
        <v>2816</v>
      </c>
      <c r="Q12752" s="0" t="s">
        <v>2817</v>
      </c>
    </row>
    <row r="12753">
      <c r="A12753" s="0" t="s">
        <v>38</v>
      </c>
      <c r="B12753" s="0" t="s">
        <v>39</v>
      </c>
      <c r="C12753" s="0" t="s">
        <v>82</v>
      </c>
      <c r="D12753" s="0" t="s">
        <v>83</v>
      </c>
      <c r="E12753" s="0">
        <v>2020</v>
      </c>
      <c r="F12753" s="0">
        <v>0.073136</v>
      </c>
      <c r="G12753" s="0">
        <v>169.2</v>
      </c>
      <c r="H12753"/>
      <c r="I12753" s="0">
        <v>-0.073136</v>
      </c>
      <c r="J12753"/>
      <c r="K12753" s="0">
        <v>168.929316</v>
      </c>
      <c r="L12753" s="0">
        <v>5.076</v>
      </c>
      <c r="M12753" s="0">
        <v>0.2706839999999886</v>
      </c>
      <c r="N12753" s="0" t="s">
        <v>38</v>
      </c>
      <c r="O12753" s="0" t="s">
        <v>39</v>
      </c>
      <c r="P12753" s="0" t="s">
        <v>82</v>
      </c>
      <c r="Q12753" s="0" t="s">
        <v>83</v>
      </c>
    </row>
    <row r="12754">
      <c r="A12754" s="0" t="s">
        <v>38</v>
      </c>
      <c r="B12754" s="0" t="s">
        <v>39</v>
      </c>
      <c r="C12754" s="0" t="s">
        <v>2680</v>
      </c>
      <c r="D12754" s="0" t="s">
        <v>2681</v>
      </c>
      <c r="E12754" s="0">
        <v>2020</v>
      </c>
      <c r="F12754" s="0">
        <v>0.23015648</v>
      </c>
      <c r="G12754" s="0">
        <v>117.771</v>
      </c>
      <c r="H12754"/>
      <c r="I12754" s="0">
        <v>-0.23015648</v>
      </c>
      <c r="J12754"/>
      <c r="K12754" s="0">
        <v>114.69146724</v>
      </c>
      <c r="L12754" s="0">
        <v>0</v>
      </c>
      <c r="M12754" s="0">
        <v>3.0795327600000064</v>
      </c>
      <c r="N12754" s="0" t="s">
        <v>38</v>
      </c>
      <c r="O12754" s="0" t="s">
        <v>39</v>
      </c>
      <c r="P12754" s="0" t="s">
        <v>2680</v>
      </c>
      <c r="Q12754" s="0" t="s">
        <v>2681</v>
      </c>
    </row>
    <row r="12755">
      <c r="A12755" s="0" t="s">
        <v>38</v>
      </c>
      <c r="B12755" s="0" t="s">
        <v>39</v>
      </c>
      <c r="C12755" s="0" t="s">
        <v>4147</v>
      </c>
      <c r="D12755" s="0" t="s">
        <v>4148</v>
      </c>
      <c r="E12755" s="0">
        <v>2020</v>
      </c>
      <c r="F12755" s="0">
        <v>0.35494865</v>
      </c>
      <c r="G12755" s="0">
        <v>1.5</v>
      </c>
      <c r="H12755"/>
      <c r="I12755" s="0">
        <v>-0.35494865000000003</v>
      </c>
      <c r="J12755"/>
      <c r="K12755" s="0">
        <v>1.4879158799999999</v>
      </c>
      <c r="L12755" s="0">
        <v>0</v>
      </c>
      <c r="M12755" s="0">
        <v>0.01208411999999992</v>
      </c>
      <c r="N12755" s="0" t="s">
        <v>38</v>
      </c>
      <c r="O12755" s="0" t="s">
        <v>39</v>
      </c>
      <c r="P12755" s="0" t="s">
        <v>4149</v>
      </c>
      <c r="Q12755" s="0" t="s">
        <v>4148</v>
      </c>
    </row>
    <row r="12756">
      <c r="A12756" s="0" t="s">
        <v>38</v>
      </c>
      <c r="B12756" s="0" t="s">
        <v>39</v>
      </c>
      <c r="C12756" s="0" t="s">
        <v>85</v>
      </c>
      <c r="D12756" s="0" t="s">
        <v>86</v>
      </c>
      <c r="E12756" s="0">
        <v>2020</v>
      </c>
      <c r="F12756" s="0">
        <v>8.33953139</v>
      </c>
      <c r="G12756" s="0">
        <v>762.119</v>
      </c>
      <c r="H12756" s="0">
        <v>700</v>
      </c>
      <c r="I12756" s="0">
        <v>-8.33953139</v>
      </c>
      <c r="J12756"/>
      <c r="K12756" s="0">
        <v>1468.3954347200001</v>
      </c>
      <c r="L12756" s="0">
        <v>22.863</v>
      </c>
      <c r="M12756" s="0">
        <v>-6.2764347199999975</v>
      </c>
      <c r="N12756" s="0" t="s">
        <v>38</v>
      </c>
      <c r="O12756" s="0" t="s">
        <v>39</v>
      </c>
      <c r="P12756" s="0" t="s">
        <v>85</v>
      </c>
      <c r="Q12756" s="0" t="s">
        <v>86</v>
      </c>
    </row>
    <row r="12757">
      <c r="A12757" s="0" t="s">
        <v>38</v>
      </c>
      <c r="B12757" s="0" t="s">
        <v>39</v>
      </c>
      <c r="C12757" s="0" t="s">
        <v>3864</v>
      </c>
      <c r="D12757" s="0" t="s">
        <v>4095</v>
      </c>
      <c r="E12757" s="0">
        <v>2020</v>
      </c>
      <c r="F12757" s="0">
        <v>0.12647888000000002</v>
      </c>
      <c r="G12757" s="0">
        <v>39.122</v>
      </c>
      <c r="H12757"/>
      <c r="I12757"/>
      <c r="J12757"/>
      <c r="K12757" s="0">
        <v>41.70895909</v>
      </c>
      <c r="L12757" s="0">
        <v>2.5</v>
      </c>
      <c r="M12757" s="0">
        <v>-2.46048021</v>
      </c>
      <c r="N12757" s="0" t="s">
        <v>38</v>
      </c>
      <c r="O12757" s="0" t="s">
        <v>39</v>
      </c>
      <c r="P12757" s="0" t="s">
        <v>3864</v>
      </c>
      <c r="Q12757" s="0" t="s">
        <v>4302</v>
      </c>
    </row>
    <row r="12758">
      <c r="A12758" s="0" t="s">
        <v>38</v>
      </c>
      <c r="B12758" s="0" t="s">
        <v>39</v>
      </c>
      <c r="C12758" s="0" t="s">
        <v>3416</v>
      </c>
      <c r="D12758" s="0" t="s">
        <v>3417</v>
      </c>
      <c r="E12758" s="0">
        <v>2020</v>
      </c>
      <c r="F12758" s="0">
        <v>2.4981949200000004</v>
      </c>
      <c r="G12758" s="0">
        <v>28.955</v>
      </c>
      <c r="H12758"/>
      <c r="I12758" s="0">
        <v>-2.2212736100000003</v>
      </c>
      <c r="J12758"/>
      <c r="K12758" s="0">
        <v>25.700017869999996</v>
      </c>
      <c r="L12758" s="0">
        <v>0.593</v>
      </c>
      <c r="M12758" s="0">
        <v>3.5319034400000007</v>
      </c>
      <c r="N12758" s="0" t="s">
        <v>38</v>
      </c>
      <c r="O12758" s="0" t="s">
        <v>39</v>
      </c>
      <c r="P12758" s="0" t="s">
        <v>3416</v>
      </c>
      <c r="Q12758" s="0" t="s">
        <v>3417</v>
      </c>
    </row>
    <row r="12759">
      <c r="A12759" s="0" t="s">
        <v>104</v>
      </c>
      <c r="B12759" s="0" t="s">
        <v>105</v>
      </c>
      <c r="C12759" s="0" t="s">
        <v>106</v>
      </c>
      <c r="D12759" s="0" t="s">
        <v>107</v>
      </c>
      <c r="E12759" s="0">
        <v>2020</v>
      </c>
      <c r="F12759" s="0">
        <v>4.5793152599999996</v>
      </c>
      <c r="G12759" s="0">
        <v>100.183</v>
      </c>
      <c r="H12759" s="0">
        <v>-1</v>
      </c>
      <c r="I12759" s="0">
        <v>-4.01773194</v>
      </c>
      <c r="J12759"/>
      <c r="K12759" s="0">
        <v>96.85682758000002</v>
      </c>
      <c r="L12759" s="0">
        <v>2.76</v>
      </c>
      <c r="M12759" s="0">
        <v>2.8877557399999887</v>
      </c>
      <c r="N12759" s="0" t="s">
        <v>104</v>
      </c>
      <c r="O12759" s="0" t="s">
        <v>105</v>
      </c>
      <c r="P12759" s="0" t="s">
        <v>106</v>
      </c>
      <c r="Q12759" s="0" t="s">
        <v>107</v>
      </c>
    </row>
    <row r="12760">
      <c r="A12760" s="0" t="s">
        <v>104</v>
      </c>
      <c r="B12760" s="0" t="s">
        <v>105</v>
      </c>
      <c r="C12760" s="0" t="s">
        <v>109</v>
      </c>
      <c r="D12760" s="0" t="s">
        <v>110</v>
      </c>
      <c r="E12760" s="0">
        <v>2020</v>
      </c>
      <c r="F12760" s="0">
        <v>3.22315715</v>
      </c>
      <c r="G12760" s="0">
        <v>71.185</v>
      </c>
      <c r="H12760"/>
      <c r="I12760" s="0">
        <v>-0.83788715</v>
      </c>
      <c r="J12760"/>
      <c r="K12760" s="0">
        <v>70.63025594</v>
      </c>
      <c r="L12760" s="0">
        <v>2.135</v>
      </c>
      <c r="M12760" s="0">
        <v>2.94001406000001</v>
      </c>
      <c r="N12760" s="0" t="s">
        <v>104</v>
      </c>
      <c r="O12760" s="0" t="s">
        <v>105</v>
      </c>
      <c r="P12760" s="0" t="s">
        <v>109</v>
      </c>
      <c r="Q12760" s="0" t="s">
        <v>110</v>
      </c>
    </row>
    <row r="12761">
      <c r="A12761" s="0" t="s">
        <v>104</v>
      </c>
      <c r="B12761" s="0" t="s">
        <v>105</v>
      </c>
      <c r="C12761" s="0" t="s">
        <v>3868</v>
      </c>
      <c r="D12761" s="0" t="s">
        <v>4150</v>
      </c>
      <c r="E12761" s="0">
        <v>2020</v>
      </c>
      <c r="F12761" s="0">
        <v>2.6885415</v>
      </c>
      <c r="G12761" s="0">
        <v>17.55</v>
      </c>
      <c r="H12761"/>
      <c r="I12761" s="0">
        <v>-2.6885415</v>
      </c>
      <c r="J12761"/>
      <c r="K12761" s="0">
        <v>15.62136157</v>
      </c>
      <c r="L12761" s="0">
        <v>1.755</v>
      </c>
      <c r="M12761" s="0">
        <v>1.9286384300000012</v>
      </c>
      <c r="N12761" s="0" t="s">
        <v>104</v>
      </c>
      <c r="O12761" s="0" t="s">
        <v>105</v>
      </c>
      <c r="P12761" s="0" t="s">
        <v>3868</v>
      </c>
      <c r="Q12761" s="0" t="s">
        <v>4150</v>
      </c>
    </row>
    <row r="12762">
      <c r="A12762" s="0" t="s">
        <v>104</v>
      </c>
      <c r="B12762" s="0" t="s">
        <v>105</v>
      </c>
      <c r="C12762" s="0" t="s">
        <v>112</v>
      </c>
      <c r="D12762" s="0" t="s">
        <v>113</v>
      </c>
      <c r="E12762" s="0">
        <v>2020</v>
      </c>
      <c r="F12762" s="0">
        <v>1.3645410599999999</v>
      </c>
      <c r="G12762" s="0">
        <v>2.443</v>
      </c>
      <c r="H12762"/>
      <c r="I12762" s="0">
        <v>-1.3645410599999999</v>
      </c>
      <c r="J12762"/>
      <c r="K12762" s="0">
        <v>0.7962964800000001</v>
      </c>
      <c r="L12762" s="0">
        <v>0.011</v>
      </c>
      <c r="M12762" s="0">
        <v>1.6467035200000004</v>
      </c>
      <c r="N12762" s="0" t="s">
        <v>104</v>
      </c>
      <c r="O12762" s="0" t="s">
        <v>105</v>
      </c>
      <c r="P12762" s="0" t="s">
        <v>112</v>
      </c>
      <c r="Q12762" s="0" t="s">
        <v>113</v>
      </c>
    </row>
    <row r="12763">
      <c r="A12763" s="0" t="s">
        <v>104</v>
      </c>
      <c r="B12763" s="0" t="s">
        <v>105</v>
      </c>
      <c r="C12763" s="0" t="s">
        <v>118</v>
      </c>
      <c r="D12763" s="0" t="s">
        <v>119</v>
      </c>
      <c r="E12763" s="0">
        <v>2020</v>
      </c>
      <c r="F12763" s="0">
        <v>279.92573485</v>
      </c>
      <c r="G12763" s="0">
        <v>13895</v>
      </c>
      <c r="H12763"/>
      <c r="I12763" s="0">
        <v>-279.92573485</v>
      </c>
      <c r="J12763"/>
      <c r="K12763" s="0">
        <v>13579.24826076</v>
      </c>
      <c r="L12763" s="0">
        <v>694.75</v>
      </c>
      <c r="M12763" s="0">
        <v>315.75173924000046</v>
      </c>
      <c r="N12763" s="0" t="s">
        <v>104</v>
      </c>
      <c r="O12763" s="0" t="s">
        <v>105</v>
      </c>
      <c r="P12763" s="0" t="s">
        <v>118</v>
      </c>
      <c r="Q12763" s="0" t="s">
        <v>119</v>
      </c>
    </row>
    <row r="12764">
      <c r="A12764" s="0" t="s">
        <v>104</v>
      </c>
      <c r="B12764" s="0" t="s">
        <v>105</v>
      </c>
      <c r="C12764" s="0" t="s">
        <v>3728</v>
      </c>
      <c r="D12764" s="0" t="s">
        <v>3729</v>
      </c>
      <c r="E12764" s="0">
        <v>2020</v>
      </c>
      <c r="F12764" s="0">
        <v>0.39406951</v>
      </c>
      <c r="G12764" s="0">
        <v>10.396</v>
      </c>
      <c r="H12764"/>
      <c r="I12764" s="0">
        <v>-0.08716950999999999</v>
      </c>
      <c r="J12764"/>
      <c r="K12764" s="0">
        <v>10.25693454</v>
      </c>
      <c r="L12764" s="0">
        <v>0.311</v>
      </c>
      <c r="M12764" s="0">
        <v>0.44596546000000004</v>
      </c>
      <c r="N12764" s="0" t="s">
        <v>104</v>
      </c>
      <c r="O12764" s="0" t="s">
        <v>105</v>
      </c>
      <c r="P12764" s="0" t="s">
        <v>3728</v>
      </c>
      <c r="Q12764" s="0" t="s">
        <v>3729</v>
      </c>
    </row>
    <row r="12765">
      <c r="A12765" s="0" t="s">
        <v>104</v>
      </c>
      <c r="B12765" s="0" t="s">
        <v>105</v>
      </c>
      <c r="C12765" s="0" t="s">
        <v>122</v>
      </c>
      <c r="D12765" s="0" t="s">
        <v>123</v>
      </c>
      <c r="E12765" s="0">
        <v>2020</v>
      </c>
      <c r="F12765" s="0">
        <v>2.66486918</v>
      </c>
      <c r="G12765" s="0">
        <v>66.295</v>
      </c>
      <c r="H12765"/>
      <c r="I12765" s="0">
        <v>-0.74237918</v>
      </c>
      <c r="J12765"/>
      <c r="K12765" s="0">
        <v>65.95038003</v>
      </c>
      <c r="L12765" s="0">
        <v>1.988</v>
      </c>
      <c r="M12765" s="0">
        <v>2.267109969999993</v>
      </c>
      <c r="N12765" s="0" t="s">
        <v>104</v>
      </c>
      <c r="O12765" s="0" t="s">
        <v>105</v>
      </c>
      <c r="P12765" s="0" t="s">
        <v>122</v>
      </c>
      <c r="Q12765" s="0" t="s">
        <v>123</v>
      </c>
    </row>
    <row r="12766">
      <c r="A12766" s="0" t="s">
        <v>104</v>
      </c>
      <c r="B12766" s="0" t="s">
        <v>105</v>
      </c>
      <c r="C12766" s="0" t="s">
        <v>2295</v>
      </c>
      <c r="D12766" s="0" t="s">
        <v>2296</v>
      </c>
      <c r="E12766" s="0">
        <v>2020</v>
      </c>
      <c r="F12766" s="0">
        <v>4.44751928</v>
      </c>
      <c r="G12766" s="0">
        <v>175.469</v>
      </c>
      <c r="H12766"/>
      <c r="I12766" s="0">
        <v>-2.3566525</v>
      </c>
      <c r="J12766"/>
      <c r="K12766" s="0">
        <v>172.25369028999998</v>
      </c>
      <c r="L12766" s="0">
        <v>8.773</v>
      </c>
      <c r="M12766" s="0">
        <v>5.306176490000013</v>
      </c>
      <c r="N12766" s="0" t="s">
        <v>104</v>
      </c>
      <c r="O12766" s="0" t="s">
        <v>105</v>
      </c>
      <c r="P12766" s="0" t="s">
        <v>2295</v>
      </c>
      <c r="Q12766" s="0" t="s">
        <v>2296</v>
      </c>
    </row>
    <row r="12767">
      <c r="A12767" s="0" t="s">
        <v>104</v>
      </c>
      <c r="B12767" s="0" t="s">
        <v>105</v>
      </c>
      <c r="C12767" s="0" t="s">
        <v>125</v>
      </c>
      <c r="D12767" s="0" t="s">
        <v>126</v>
      </c>
      <c r="E12767" s="0">
        <v>2020</v>
      </c>
      <c r="F12767" s="0">
        <v>11.54551567</v>
      </c>
      <c r="G12767" s="0">
        <v>583.629</v>
      </c>
      <c r="H12767" s="0">
        <v>-1</v>
      </c>
      <c r="I12767"/>
      <c r="J12767"/>
      <c r="K12767" s="0">
        <v>589.58974312</v>
      </c>
      <c r="L12767" s="0">
        <v>17.508</v>
      </c>
      <c r="M12767" s="0">
        <v>4.584772550000025</v>
      </c>
      <c r="N12767" s="0" t="s">
        <v>104</v>
      </c>
      <c r="O12767" s="0" t="s">
        <v>105</v>
      </c>
      <c r="P12767" s="0" t="s">
        <v>125</v>
      </c>
      <c r="Q12767" s="0" t="s">
        <v>126</v>
      </c>
    </row>
    <row r="12768">
      <c r="A12768" s="0" t="s">
        <v>104</v>
      </c>
      <c r="B12768" s="0" t="s">
        <v>105</v>
      </c>
      <c r="C12768" s="0" t="s">
        <v>3730</v>
      </c>
      <c r="D12768" s="0" t="s">
        <v>3731</v>
      </c>
      <c r="E12768" s="0">
        <v>2020</v>
      </c>
      <c r="F12768" s="0">
        <v>19.17486575</v>
      </c>
      <c r="G12768" s="0">
        <v>274</v>
      </c>
      <c r="H12768"/>
      <c r="I12768" s="0">
        <v>-19.17486575</v>
      </c>
      <c r="J12768"/>
      <c r="K12768" s="0">
        <v>266.03159956</v>
      </c>
      <c r="L12768" s="0">
        <v>8.22</v>
      </c>
      <c r="M12768" s="0">
        <v>7.968400439999982</v>
      </c>
      <c r="N12768" s="0" t="s">
        <v>104</v>
      </c>
      <c r="O12768" s="0" t="s">
        <v>105</v>
      </c>
      <c r="P12768" s="0" t="s">
        <v>3730</v>
      </c>
      <c r="Q12768" s="0" t="s">
        <v>3731</v>
      </c>
    </row>
    <row r="12769">
      <c r="A12769" s="0" t="s">
        <v>104</v>
      </c>
      <c r="B12769" s="0" t="s">
        <v>105</v>
      </c>
      <c r="C12769" s="0" t="s">
        <v>128</v>
      </c>
      <c r="D12769" s="0" t="s">
        <v>129</v>
      </c>
      <c r="E12769" s="0">
        <v>2020</v>
      </c>
      <c r="F12769" s="0">
        <v>9.71370077</v>
      </c>
      <c r="G12769" s="0">
        <v>623.253</v>
      </c>
      <c r="H12769"/>
      <c r="I12769" s="0">
        <v>-0.33368468</v>
      </c>
      <c r="J12769"/>
      <c r="K12769" s="0">
        <v>637.8664732999999</v>
      </c>
      <c r="L12769" s="0">
        <v>31.162000000000003</v>
      </c>
      <c r="M12769" s="0">
        <v>-5.233457209999983</v>
      </c>
      <c r="N12769" s="0" t="s">
        <v>104</v>
      </c>
      <c r="O12769" s="0" t="s">
        <v>105</v>
      </c>
      <c r="P12769" s="0" t="s">
        <v>128</v>
      </c>
      <c r="Q12769" s="0" t="s">
        <v>129</v>
      </c>
    </row>
    <row r="12770">
      <c r="A12770" s="0" t="s">
        <v>104</v>
      </c>
      <c r="B12770" s="0" t="s">
        <v>105</v>
      </c>
      <c r="C12770" s="0" t="s">
        <v>131</v>
      </c>
      <c r="D12770" s="0" t="s">
        <v>132</v>
      </c>
      <c r="E12770" s="0">
        <v>2020</v>
      </c>
      <c r="F12770" s="0">
        <v>48.45235424</v>
      </c>
      <c r="G12770" s="0">
        <v>319.204</v>
      </c>
      <c r="H12770"/>
      <c r="I12770" s="0">
        <v>-38.71205252</v>
      </c>
      <c r="J12770"/>
      <c r="K12770" s="0">
        <v>316.85527797</v>
      </c>
      <c r="L12770" s="0">
        <v>9.576</v>
      </c>
      <c r="M12770" s="0">
        <v>12.089023750000024</v>
      </c>
      <c r="N12770" s="0" t="s">
        <v>104</v>
      </c>
      <c r="O12770" s="0" t="s">
        <v>105</v>
      </c>
      <c r="P12770" s="0" t="s">
        <v>131</v>
      </c>
      <c r="Q12770" s="0" t="s">
        <v>132</v>
      </c>
    </row>
    <row r="12771">
      <c r="A12771" s="0" t="s">
        <v>104</v>
      </c>
      <c r="B12771" s="0" t="s">
        <v>105</v>
      </c>
      <c r="C12771" s="0" t="s">
        <v>135</v>
      </c>
      <c r="D12771" s="0" t="s">
        <v>136</v>
      </c>
      <c r="E12771" s="0">
        <v>2020</v>
      </c>
      <c r="F12771" s="0">
        <v>0.438829</v>
      </c>
      <c r="G12771" s="0">
        <v>10.667</v>
      </c>
      <c r="H12771"/>
      <c r="I12771" s="0">
        <v>-0.123889</v>
      </c>
      <c r="J12771"/>
      <c r="K12771" s="0">
        <v>9.53699875</v>
      </c>
      <c r="L12771" s="0">
        <v>0.32</v>
      </c>
      <c r="M12771" s="0">
        <v>1.4449412499999994</v>
      </c>
      <c r="N12771" s="0" t="s">
        <v>104</v>
      </c>
      <c r="O12771" s="0" t="s">
        <v>105</v>
      </c>
      <c r="P12771" s="0" t="s">
        <v>135</v>
      </c>
      <c r="Q12771" s="0" t="s">
        <v>136</v>
      </c>
    </row>
    <row r="12772">
      <c r="A12772" s="0" t="s">
        <v>104</v>
      </c>
      <c r="B12772" s="0" t="s">
        <v>105</v>
      </c>
      <c r="C12772" s="0" t="s">
        <v>2839</v>
      </c>
      <c r="D12772" s="0" t="s">
        <v>2840</v>
      </c>
      <c r="E12772" s="0">
        <v>2020</v>
      </c>
      <c r="F12772" s="0">
        <v>0.05459864</v>
      </c>
      <c r="G12772" s="0">
        <v>240.52</v>
      </c>
      <c r="H12772" s="0">
        <v>53.823</v>
      </c>
      <c r="I12772" s="0">
        <v>-0.054798639999999996</v>
      </c>
      <c r="J12772"/>
      <c r="K12772" s="0">
        <v>237.61319879</v>
      </c>
      <c r="L12772" s="0">
        <v>29.248</v>
      </c>
      <c r="M12772" s="0">
        <v>56.72960121</v>
      </c>
      <c r="N12772" s="0" t="s">
        <v>104</v>
      </c>
      <c r="O12772" s="0" t="s">
        <v>105</v>
      </c>
      <c r="P12772" s="0" t="s">
        <v>2839</v>
      </c>
      <c r="Q12772" s="0" t="s">
        <v>2840</v>
      </c>
    </row>
    <row r="12773">
      <c r="A12773" s="0" t="s">
        <v>104</v>
      </c>
      <c r="B12773" s="0" t="s">
        <v>105</v>
      </c>
      <c r="C12773" s="0" t="s">
        <v>3862</v>
      </c>
      <c r="D12773" s="0" t="s">
        <v>4303</v>
      </c>
      <c r="E12773" s="0">
        <v>2020</v>
      </c>
      <c r="F12773" s="0">
        <v>4.341657829999999</v>
      </c>
      <c r="G12773" s="0">
        <v>698.581</v>
      </c>
      <c r="H12773" s="0">
        <v>-15</v>
      </c>
      <c r="I12773" s="0">
        <v>-3.003468</v>
      </c>
      <c r="J12773"/>
      <c r="K12773" s="0">
        <v>642.5139406799999</v>
      </c>
      <c r="L12773" s="0">
        <v>20.852</v>
      </c>
      <c r="M12773" s="0">
        <v>42.405249150000145</v>
      </c>
      <c r="N12773" s="0" t="s">
        <v>104</v>
      </c>
      <c r="O12773" s="0" t="s">
        <v>105</v>
      </c>
      <c r="P12773" s="0" t="s">
        <v>3862</v>
      </c>
      <c r="Q12773" s="0" t="s">
        <v>4303</v>
      </c>
    </row>
    <row r="12774">
      <c r="A12774" s="0" t="s">
        <v>104</v>
      </c>
      <c r="B12774" s="0" t="s">
        <v>105</v>
      </c>
      <c r="C12774" s="0" t="s">
        <v>4054</v>
      </c>
      <c r="D12774" s="0" t="s">
        <v>4055</v>
      </c>
      <c r="E12774" s="0">
        <v>2020</v>
      </c>
      <c r="F12774" s="0">
        <v>0.44175571999999996</v>
      </c>
      <c r="G12774" s="0">
        <v>29.921</v>
      </c>
      <c r="H12774"/>
      <c r="I12774"/>
      <c r="J12774"/>
      <c r="K12774" s="0">
        <v>29.894233</v>
      </c>
      <c r="L12774" s="0">
        <v>0.897</v>
      </c>
      <c r="M12774" s="0">
        <v>0.4685227199999993</v>
      </c>
      <c r="N12774" s="0" t="s">
        <v>104</v>
      </c>
      <c r="O12774" s="0" t="s">
        <v>105</v>
      </c>
      <c r="P12774" s="0" t="s">
        <v>4054</v>
      </c>
      <c r="Q12774" s="0" t="s">
        <v>4055</v>
      </c>
    </row>
    <row r="12775">
      <c r="A12775" s="0" t="s">
        <v>104</v>
      </c>
      <c r="B12775" s="0" t="s">
        <v>105</v>
      </c>
      <c r="C12775" s="0" t="s">
        <v>4058</v>
      </c>
      <c r="D12775" s="0" t="s">
        <v>4296</v>
      </c>
      <c r="E12775" s="0">
        <v>2020</v>
      </c>
      <c r="F12775" s="0">
        <v>-1.35473571</v>
      </c>
      <c r="G12775" s="0">
        <v>94.419</v>
      </c>
      <c r="H12775"/>
      <c r="I12775"/>
      <c r="J12775"/>
      <c r="K12775" s="0">
        <v>93.99444558</v>
      </c>
      <c r="L12775" s="0">
        <v>2.832</v>
      </c>
      <c r="M12775" s="0">
        <v>-0.9301812900000073</v>
      </c>
      <c r="N12775" s="0" t="s">
        <v>104</v>
      </c>
      <c r="O12775" s="0" t="s">
        <v>105</v>
      </c>
      <c r="P12775" s="0" t="s">
        <v>4058</v>
      </c>
      <c r="Q12775" s="0" t="s">
        <v>4296</v>
      </c>
    </row>
    <row r="12776">
      <c r="A12776" s="0" t="s">
        <v>104</v>
      </c>
      <c r="B12776" s="0" t="s">
        <v>105</v>
      </c>
      <c r="C12776" s="0" t="s">
        <v>4056</v>
      </c>
      <c r="D12776" s="0" t="s">
        <v>4057</v>
      </c>
      <c r="E12776" s="0">
        <v>2020</v>
      </c>
      <c r="F12776" s="0">
        <v>22.68479311</v>
      </c>
      <c r="G12776" s="0">
        <v>177.476</v>
      </c>
      <c r="H12776"/>
      <c r="I12776" s="0">
        <v>-17.97299311</v>
      </c>
      <c r="J12776"/>
      <c r="K12776" s="0">
        <v>167.40888064</v>
      </c>
      <c r="L12776" s="0">
        <v>3.245</v>
      </c>
      <c r="M12776" s="0">
        <v>14.778919359999975</v>
      </c>
      <c r="N12776" s="0" t="s">
        <v>104</v>
      </c>
      <c r="O12776" s="0" t="s">
        <v>105</v>
      </c>
      <c r="P12776" s="0" t="s">
        <v>4212</v>
      </c>
      <c r="Q12776" s="0" t="s">
        <v>4057</v>
      </c>
    </row>
    <row r="12777">
      <c r="A12777" s="0" t="s">
        <v>215</v>
      </c>
      <c r="B12777" s="0" t="s">
        <v>216</v>
      </c>
      <c r="C12777" s="0" t="s">
        <v>3576</v>
      </c>
      <c r="D12777" s="0" t="s">
        <v>3577</v>
      </c>
      <c r="E12777" s="0">
        <v>2020</v>
      </c>
      <c r="F12777" s="0">
        <v>57.27909734000001</v>
      </c>
      <c r="G12777" s="0">
        <v>7924.955</v>
      </c>
      <c r="H12777" s="0">
        <v>245</v>
      </c>
      <c r="I12777" s="0">
        <v>-134</v>
      </c>
      <c r="J12777"/>
      <c r="K12777" s="0">
        <v>7904.23103575</v>
      </c>
      <c r="L12777" s="0">
        <v>237.748</v>
      </c>
      <c r="M12777" s="0">
        <v>189.00306158999865</v>
      </c>
      <c r="N12777" s="0" t="s">
        <v>215</v>
      </c>
      <c r="O12777" s="0" t="s">
        <v>216</v>
      </c>
      <c r="P12777" s="0" t="s">
        <v>3576</v>
      </c>
      <c r="Q12777" s="0" t="s">
        <v>3577</v>
      </c>
    </row>
    <row r="12778">
      <c r="A12778" s="0" t="s">
        <v>215</v>
      </c>
      <c r="B12778" s="0" t="s">
        <v>216</v>
      </c>
      <c r="C12778" s="0" t="s">
        <v>217</v>
      </c>
      <c r="D12778" s="0" t="s">
        <v>218</v>
      </c>
      <c r="E12778" s="0">
        <v>2020</v>
      </c>
      <c r="F12778" s="0">
        <v>48.050061740000004</v>
      </c>
      <c r="G12778" s="0">
        <v>2123.025</v>
      </c>
      <c r="H12778" s="0">
        <v>10</v>
      </c>
      <c r="I12778"/>
      <c r="J12778"/>
      <c r="K12778" s="0">
        <v>2141.6879446099997</v>
      </c>
      <c r="L12778" s="0">
        <v>63.69</v>
      </c>
      <c r="M12778" s="0">
        <v>39.387117130000206</v>
      </c>
      <c r="N12778" s="0" t="s">
        <v>215</v>
      </c>
      <c r="O12778" s="0" t="s">
        <v>216</v>
      </c>
      <c r="P12778" s="0" t="s">
        <v>217</v>
      </c>
      <c r="Q12778" s="0" t="s">
        <v>218</v>
      </c>
    </row>
    <row r="12779">
      <c r="A12779" s="0" t="s">
        <v>215</v>
      </c>
      <c r="B12779" s="0" t="s">
        <v>216</v>
      </c>
      <c r="C12779" s="0" t="s">
        <v>221</v>
      </c>
      <c r="D12779" s="0" t="s">
        <v>222</v>
      </c>
      <c r="E12779" s="0">
        <v>2020</v>
      </c>
      <c r="F12779" s="0">
        <v>12.078221630000002</v>
      </c>
      <c r="G12779" s="0">
        <v>2009.009</v>
      </c>
      <c r="H12779"/>
      <c r="I12779"/>
      <c r="J12779"/>
      <c r="K12779" s="0">
        <v>2008.69179646</v>
      </c>
      <c r="L12779" s="0">
        <v>100.45</v>
      </c>
      <c r="M12779" s="0">
        <v>12.395425169999953</v>
      </c>
      <c r="N12779" s="0" t="s">
        <v>215</v>
      </c>
      <c r="O12779" s="0" t="s">
        <v>216</v>
      </c>
      <c r="P12779" s="0" t="s">
        <v>221</v>
      </c>
      <c r="Q12779" s="0" t="s">
        <v>222</v>
      </c>
    </row>
    <row r="12780">
      <c r="A12780" s="0" t="s">
        <v>171</v>
      </c>
      <c r="B12780" s="0" t="s">
        <v>172</v>
      </c>
      <c r="C12780" s="0" t="s">
        <v>280</v>
      </c>
      <c r="D12780" s="0" t="s">
        <v>281</v>
      </c>
      <c r="E12780" s="0">
        <v>2020</v>
      </c>
      <c r="F12780" s="0">
        <v>301.20166988999995</v>
      </c>
      <c r="G12780" s="0">
        <v>28546.852</v>
      </c>
      <c r="H12780"/>
      <c r="I12780" s="0">
        <v>-1.06</v>
      </c>
      <c r="J12780"/>
      <c r="K12780" s="0">
        <v>28797.630920260002</v>
      </c>
      <c r="L12780" s="0">
        <v>856.824</v>
      </c>
      <c r="M12780" s="0">
        <v>49.36274962999596</v>
      </c>
      <c r="N12780" s="0" t="s">
        <v>171</v>
      </c>
      <c r="O12780" s="0" t="s">
        <v>172</v>
      </c>
      <c r="P12780" s="0" t="s">
        <v>280</v>
      </c>
      <c r="Q12780" s="0" t="s">
        <v>281</v>
      </c>
    </row>
    <row r="12781">
      <c r="A12781" s="0" t="s">
        <v>171</v>
      </c>
      <c r="B12781" s="0" t="s">
        <v>172</v>
      </c>
      <c r="C12781" s="0" t="s">
        <v>284</v>
      </c>
      <c r="D12781" s="0" t="s">
        <v>285</v>
      </c>
      <c r="E12781" s="0">
        <v>2020</v>
      </c>
      <c r="F12781" s="0">
        <v>21.86365013</v>
      </c>
      <c r="G12781" s="0">
        <v>1641.279</v>
      </c>
      <c r="H12781" s="0">
        <v>40</v>
      </c>
      <c r="I12781"/>
      <c r="J12781"/>
      <c r="K12781" s="0">
        <v>1588.20242373</v>
      </c>
      <c r="L12781" s="0">
        <v>49.238</v>
      </c>
      <c r="M12781" s="0">
        <v>114.94022640000003</v>
      </c>
      <c r="N12781" s="0" t="s">
        <v>171</v>
      </c>
      <c r="O12781" s="0" t="s">
        <v>172</v>
      </c>
      <c r="P12781" s="0" t="s">
        <v>284</v>
      </c>
      <c r="Q12781" s="0" t="s">
        <v>285</v>
      </c>
    </row>
    <row r="12782">
      <c r="A12782" s="0" t="s">
        <v>171</v>
      </c>
      <c r="B12782" s="0" t="s">
        <v>172</v>
      </c>
      <c r="C12782" s="0" t="s">
        <v>287</v>
      </c>
      <c r="D12782" s="0" t="s">
        <v>288</v>
      </c>
      <c r="E12782" s="0">
        <v>2020</v>
      </c>
      <c r="F12782" s="0">
        <v>34.15889151</v>
      </c>
      <c r="G12782" s="0">
        <v>1698.586</v>
      </c>
      <c r="H12782"/>
      <c r="I12782"/>
      <c r="J12782"/>
      <c r="K12782" s="0">
        <v>1694.0629516099998</v>
      </c>
      <c r="L12782" s="0">
        <v>50.957</v>
      </c>
      <c r="M12782" s="0">
        <v>38.681939900000316</v>
      </c>
      <c r="N12782" s="0" t="s">
        <v>171</v>
      </c>
      <c r="O12782" s="0" t="s">
        <v>172</v>
      </c>
      <c r="P12782" s="0" t="s">
        <v>287</v>
      </c>
      <c r="Q12782" s="0" t="s">
        <v>288</v>
      </c>
    </row>
    <row r="12783">
      <c r="A12783" s="0" t="s">
        <v>171</v>
      </c>
      <c r="B12783" s="0" t="s">
        <v>172</v>
      </c>
      <c r="C12783" s="0" t="s">
        <v>2306</v>
      </c>
      <c r="D12783" s="0" t="s">
        <v>2307</v>
      </c>
      <c r="E12783" s="0">
        <v>2020</v>
      </c>
      <c r="F12783" s="0">
        <v>18.41799218</v>
      </c>
      <c r="G12783" s="0">
        <v>736.115</v>
      </c>
      <c r="H12783"/>
      <c r="I12783"/>
      <c r="J12783"/>
      <c r="K12783" s="0">
        <v>742.94181336</v>
      </c>
      <c r="L12783" s="0">
        <v>22.083</v>
      </c>
      <c r="M12783" s="0">
        <v>11.591178820000096</v>
      </c>
      <c r="N12783" s="0" t="s">
        <v>171</v>
      </c>
      <c r="O12783" s="0" t="s">
        <v>172</v>
      </c>
      <c r="P12783" s="0" t="s">
        <v>2306</v>
      </c>
      <c r="Q12783" s="0" t="s">
        <v>2307</v>
      </c>
    </row>
    <row r="12784">
      <c r="A12784" s="0" t="s">
        <v>171</v>
      </c>
      <c r="B12784" s="0" t="s">
        <v>172</v>
      </c>
      <c r="C12784" s="0" t="s">
        <v>291</v>
      </c>
      <c r="D12784" s="0" t="s">
        <v>292</v>
      </c>
      <c r="E12784" s="0">
        <v>2020</v>
      </c>
      <c r="F12784" s="0">
        <v>114.65712481</v>
      </c>
      <c r="G12784" s="0">
        <v>6241.698</v>
      </c>
      <c r="H12784" s="0">
        <v>30</v>
      </c>
      <c r="I12784"/>
      <c r="J12784"/>
      <c r="K12784" s="0">
        <v>6137.57281968</v>
      </c>
      <c r="L12784" s="0">
        <v>187.25</v>
      </c>
      <c r="M12784" s="0">
        <v>248.78230513000017</v>
      </c>
      <c r="N12784" s="0" t="s">
        <v>171</v>
      </c>
      <c r="O12784" s="0" t="s">
        <v>172</v>
      </c>
      <c r="P12784" s="0" t="s">
        <v>291</v>
      </c>
      <c r="Q12784" s="0" t="s">
        <v>292</v>
      </c>
    </row>
    <row r="12785">
      <c r="A12785" s="0" t="s">
        <v>171</v>
      </c>
      <c r="B12785" s="0" t="s">
        <v>172</v>
      </c>
      <c r="C12785" s="0" t="s">
        <v>295</v>
      </c>
      <c r="D12785" s="0" t="s">
        <v>296</v>
      </c>
      <c r="E12785" s="0">
        <v>2020</v>
      </c>
      <c r="F12785" s="0">
        <v>-35.89161171</v>
      </c>
      <c r="G12785" s="0">
        <v>9448.433</v>
      </c>
      <c r="H12785" s="0">
        <v>20</v>
      </c>
      <c r="I12785"/>
      <c r="J12785"/>
      <c r="K12785" s="0">
        <v>9586.292294620001</v>
      </c>
      <c r="L12785" s="0">
        <v>283.452</v>
      </c>
      <c r="M12785" s="0">
        <v>-153.75090633000036</v>
      </c>
      <c r="N12785" s="0" t="s">
        <v>171</v>
      </c>
      <c r="O12785" s="0" t="s">
        <v>172</v>
      </c>
      <c r="P12785" s="0" t="s">
        <v>295</v>
      </c>
      <c r="Q12785" s="0" t="s">
        <v>296</v>
      </c>
    </row>
    <row r="12786">
      <c r="A12786" s="0" t="s">
        <v>171</v>
      </c>
      <c r="B12786" s="0" t="s">
        <v>172</v>
      </c>
      <c r="C12786" s="0" t="s">
        <v>298</v>
      </c>
      <c r="D12786" s="0" t="s">
        <v>299</v>
      </c>
      <c r="E12786" s="0">
        <v>2020</v>
      </c>
      <c r="F12786" s="0">
        <v>1.7135362</v>
      </c>
      <c r="G12786" s="0">
        <v>166.347</v>
      </c>
      <c r="H12786"/>
      <c r="I12786" s="0">
        <v>-0.61089675</v>
      </c>
      <c r="J12786"/>
      <c r="K12786" s="0">
        <v>157.72547309</v>
      </c>
      <c r="L12786" s="0">
        <v>4.99</v>
      </c>
      <c r="M12786" s="0">
        <v>9.724166359999998</v>
      </c>
      <c r="N12786" s="0" t="s">
        <v>171</v>
      </c>
      <c r="O12786" s="0" t="s">
        <v>172</v>
      </c>
      <c r="P12786" s="0" t="s">
        <v>298</v>
      </c>
      <c r="Q12786" s="0" t="s">
        <v>299</v>
      </c>
    </row>
    <row r="12787">
      <c r="A12787" s="0" t="s">
        <v>171</v>
      </c>
      <c r="B12787" s="0" t="s">
        <v>172</v>
      </c>
      <c r="C12787" s="0" t="s">
        <v>301</v>
      </c>
      <c r="D12787" s="0" t="s">
        <v>302</v>
      </c>
      <c r="E12787" s="0">
        <v>2020</v>
      </c>
      <c r="F12787" s="0">
        <v>-10.67520757</v>
      </c>
      <c r="G12787" s="0">
        <v>455.273</v>
      </c>
      <c r="H12787" s="0">
        <v>29</v>
      </c>
      <c r="I12787"/>
      <c r="J12787"/>
      <c r="K12787" s="0">
        <v>469.74834996</v>
      </c>
      <c r="L12787" s="0">
        <v>13.658</v>
      </c>
      <c r="M12787" s="0">
        <v>3.8494424700000422</v>
      </c>
      <c r="N12787" s="0" t="s">
        <v>171</v>
      </c>
      <c r="O12787" s="0" t="s">
        <v>172</v>
      </c>
      <c r="P12787" s="0" t="s">
        <v>301</v>
      </c>
      <c r="Q12787" s="0" t="s">
        <v>302</v>
      </c>
    </row>
    <row r="12788">
      <c r="A12788" s="0" t="s">
        <v>171</v>
      </c>
      <c r="B12788" s="0" t="s">
        <v>172</v>
      </c>
      <c r="C12788" s="0" t="s">
        <v>304</v>
      </c>
      <c r="D12788" s="0" t="s">
        <v>305</v>
      </c>
      <c r="E12788" s="0">
        <v>2020</v>
      </c>
      <c r="F12788" s="0">
        <v>0.7215824399999999</v>
      </c>
      <c r="G12788" s="0">
        <v>48.374</v>
      </c>
      <c r="H12788"/>
      <c r="I12788"/>
      <c r="J12788"/>
      <c r="K12788" s="0">
        <v>47.61614418</v>
      </c>
      <c r="L12788" s="0">
        <v>1.451</v>
      </c>
      <c r="M12788" s="0">
        <v>1.479438260000002</v>
      </c>
      <c r="N12788" s="0" t="s">
        <v>171</v>
      </c>
      <c r="O12788" s="0" t="s">
        <v>172</v>
      </c>
      <c r="P12788" s="0" t="s">
        <v>307</v>
      </c>
      <c r="Q12788" s="0" t="s">
        <v>305</v>
      </c>
    </row>
    <row r="12789">
      <c r="A12789" s="0" t="s">
        <v>171</v>
      </c>
      <c r="B12789" s="0" t="s">
        <v>172</v>
      </c>
      <c r="C12789" s="0" t="s">
        <v>307</v>
      </c>
      <c r="D12789" s="0" t="s">
        <v>308</v>
      </c>
      <c r="E12789" s="0">
        <v>2020</v>
      </c>
      <c r="F12789" s="0">
        <v>21.05002948</v>
      </c>
      <c r="G12789" s="0">
        <v>121.953</v>
      </c>
      <c r="H12789"/>
      <c r="I12789" s="0">
        <v>-17.39143948</v>
      </c>
      <c r="J12789"/>
      <c r="K12789" s="0">
        <v>95.84180731000001</v>
      </c>
      <c r="L12789" s="0">
        <v>0</v>
      </c>
      <c r="M12789" s="0">
        <v>29.76978269</v>
      </c>
      <c r="N12789" s="0" t="s">
        <v>171</v>
      </c>
      <c r="O12789" s="0" t="s">
        <v>172</v>
      </c>
      <c r="P12789" s="0" t="s">
        <v>310</v>
      </c>
      <c r="Q12789" s="0" t="s">
        <v>308</v>
      </c>
    </row>
    <row r="12790">
      <c r="A12790" s="0" t="s">
        <v>171</v>
      </c>
      <c r="B12790" s="0" t="s">
        <v>172</v>
      </c>
      <c r="C12790" s="0" t="s">
        <v>310</v>
      </c>
      <c r="D12790" s="0" t="s">
        <v>311</v>
      </c>
      <c r="E12790" s="0">
        <v>2020</v>
      </c>
      <c r="F12790" s="0">
        <v>-265.00028879</v>
      </c>
      <c r="G12790" s="0">
        <v>2356.357</v>
      </c>
      <c r="H12790" s="0">
        <v>1307</v>
      </c>
      <c r="I12790"/>
      <c r="J12790"/>
      <c r="K12790" s="0">
        <v>3406.9773413400003</v>
      </c>
      <c r="L12790" s="0">
        <v>315.635</v>
      </c>
      <c r="M12790" s="0">
        <v>-8.620630130000336</v>
      </c>
      <c r="N12790" s="0" t="s">
        <v>171</v>
      </c>
      <c r="O12790" s="0" t="s">
        <v>172</v>
      </c>
      <c r="P12790" s="0" t="s">
        <v>314</v>
      </c>
      <c r="Q12790" s="0" t="s">
        <v>311</v>
      </c>
    </row>
    <row r="12791">
      <c r="A12791" s="0" t="s">
        <v>171</v>
      </c>
      <c r="B12791" s="0" t="s">
        <v>172</v>
      </c>
      <c r="C12791" s="0" t="s">
        <v>314</v>
      </c>
      <c r="D12791" s="0" t="s">
        <v>315</v>
      </c>
      <c r="E12791" s="0">
        <v>2020</v>
      </c>
      <c r="F12791" s="0">
        <v>0.15584956</v>
      </c>
      <c r="G12791" s="0">
        <v>39.987</v>
      </c>
      <c r="H12791" s="0">
        <v>73</v>
      </c>
      <c r="I12791" s="0">
        <v>-0.15584956</v>
      </c>
      <c r="J12791"/>
      <c r="K12791" s="0">
        <v>106.04928523000001</v>
      </c>
      <c r="L12791" s="0">
        <v>1.199</v>
      </c>
      <c r="M12791" s="0">
        <v>6.9377147699999995</v>
      </c>
      <c r="N12791" s="0" t="s">
        <v>171</v>
      </c>
      <c r="O12791" s="0" t="s">
        <v>172</v>
      </c>
      <c r="P12791" s="0" t="s">
        <v>318</v>
      </c>
      <c r="Q12791" s="0" t="s">
        <v>315</v>
      </c>
    </row>
    <row r="12792">
      <c r="A12792" s="0" t="s">
        <v>171</v>
      </c>
      <c r="B12792" s="0" t="s">
        <v>172</v>
      </c>
      <c r="C12792" s="0" t="s">
        <v>318</v>
      </c>
      <c r="D12792" s="0" t="s">
        <v>319</v>
      </c>
      <c r="E12792" s="0">
        <v>2020</v>
      </c>
      <c r="F12792" s="0">
        <v>10.78798284</v>
      </c>
      <c r="G12792" s="0">
        <v>24.174</v>
      </c>
      <c r="H12792" s="0">
        <v>-5</v>
      </c>
      <c r="I12792" s="0">
        <v>-10.78798284</v>
      </c>
      <c r="J12792"/>
      <c r="K12792" s="0">
        <v>12.94932965</v>
      </c>
      <c r="L12792"/>
      <c r="M12792" s="0">
        <v>6.22467035</v>
      </c>
      <c r="N12792" s="0" t="s">
        <v>171</v>
      </c>
      <c r="O12792" s="0" t="s">
        <v>172</v>
      </c>
      <c r="P12792" s="0" t="s">
        <v>322</v>
      </c>
      <c r="Q12792" s="0" t="s">
        <v>319</v>
      </c>
    </row>
    <row r="12793">
      <c r="A12793" s="0" t="s">
        <v>171</v>
      </c>
      <c r="B12793" s="0" t="s">
        <v>172</v>
      </c>
      <c r="C12793" s="0" t="s">
        <v>322</v>
      </c>
      <c r="D12793" s="0" t="s">
        <v>176</v>
      </c>
      <c r="E12793" s="0">
        <v>2020</v>
      </c>
      <c r="F12793" s="0">
        <v>0.5354671500000001</v>
      </c>
      <c r="G12793" s="0">
        <v>57.157</v>
      </c>
      <c r="H12793"/>
      <c r="I12793" s="0">
        <v>-0.5354671500000001</v>
      </c>
      <c r="J12793"/>
      <c r="K12793" s="0">
        <v>56.99520604</v>
      </c>
      <c r="L12793" s="0">
        <v>0</v>
      </c>
      <c r="M12793" s="0">
        <v>0.16179395999999713</v>
      </c>
      <c r="N12793" s="0" t="s">
        <v>171</v>
      </c>
      <c r="O12793" s="0" t="s">
        <v>172</v>
      </c>
      <c r="P12793" s="0" t="s">
        <v>3801</v>
      </c>
      <c r="Q12793" s="0" t="s">
        <v>3678</v>
      </c>
    </row>
    <row r="12794">
      <c r="A12794" s="0" t="s">
        <v>171</v>
      </c>
      <c r="B12794" s="0" t="s">
        <v>172</v>
      </c>
      <c r="C12794" s="0" t="s">
        <v>3801</v>
      </c>
      <c r="D12794" s="0" t="s">
        <v>3802</v>
      </c>
      <c r="E12794" s="0">
        <v>2020</v>
      </c>
      <c r="F12794" s="0">
        <v>4.89319039</v>
      </c>
      <c r="G12794" s="0">
        <v>21.224</v>
      </c>
      <c r="H12794"/>
      <c r="I12794" s="0">
        <v>-4.26547039</v>
      </c>
      <c r="J12794"/>
      <c r="K12794" s="0">
        <v>19.68179212</v>
      </c>
      <c r="L12794" s="0">
        <v>0.636</v>
      </c>
      <c r="M12794" s="0">
        <v>2.1699278799999995</v>
      </c>
      <c r="N12794" s="0" t="s">
        <v>171</v>
      </c>
      <c r="O12794" s="0" t="s">
        <v>172</v>
      </c>
      <c r="P12794" s="0" t="s">
        <v>3870</v>
      </c>
      <c r="Q12794" s="0" t="s">
        <v>3802</v>
      </c>
    </row>
    <row r="12795">
      <c r="A12795" s="0" t="s">
        <v>171</v>
      </c>
      <c r="B12795" s="0" t="s">
        <v>172</v>
      </c>
      <c r="C12795" s="0" t="s">
        <v>3870</v>
      </c>
      <c r="D12795" s="0" t="s">
        <v>4099</v>
      </c>
      <c r="E12795" s="0">
        <v>2020</v>
      </c>
      <c r="F12795" s="0">
        <v>0.69479537</v>
      </c>
      <c r="G12795" s="0">
        <v>8.574</v>
      </c>
      <c r="H12795"/>
      <c r="I12795" s="0">
        <v>-0.44156537</v>
      </c>
      <c r="J12795"/>
      <c r="K12795" s="0">
        <v>7.47476337</v>
      </c>
      <c r="L12795" s="0">
        <v>0.257</v>
      </c>
      <c r="M12795" s="0">
        <v>1.3524666300000003</v>
      </c>
      <c r="N12795" s="0" t="s">
        <v>171</v>
      </c>
      <c r="O12795" s="0" t="s">
        <v>172</v>
      </c>
      <c r="P12795" s="0" t="s">
        <v>4100</v>
      </c>
      <c r="Q12795" s="0" t="s">
        <v>4099</v>
      </c>
    </row>
    <row r="12796">
      <c r="A12796" s="0" t="s">
        <v>171</v>
      </c>
      <c r="B12796" s="0" t="s">
        <v>172</v>
      </c>
      <c r="C12796" s="0" t="s">
        <v>4100</v>
      </c>
      <c r="D12796" s="0" t="s">
        <v>4266</v>
      </c>
      <c r="E12796" s="0">
        <v>2020</v>
      </c>
      <c r="F12796" s="0">
        <v>30.12585716</v>
      </c>
      <c r="G12796" s="0">
        <v>113</v>
      </c>
      <c r="H12796" s="0">
        <v>30</v>
      </c>
      <c r="I12796" s="0">
        <v>-30.12585716</v>
      </c>
      <c r="J12796"/>
      <c r="K12796" s="0">
        <v>94.72149754</v>
      </c>
      <c r="L12796"/>
      <c r="M12796" s="0">
        <v>48.27850246</v>
      </c>
      <c r="N12796" s="0" t="s">
        <v>171</v>
      </c>
      <c r="O12796" s="0" t="s">
        <v>172</v>
      </c>
      <c r="P12796" s="0" t="s">
        <v>4267</v>
      </c>
      <c r="Q12796" s="0" t="s">
        <v>4268</v>
      </c>
    </row>
    <row r="12797">
      <c r="A12797" s="0" t="s">
        <v>231</v>
      </c>
      <c r="B12797" s="0" t="s">
        <v>232</v>
      </c>
      <c r="C12797" s="0" t="s">
        <v>3871</v>
      </c>
      <c r="D12797" s="0" t="s">
        <v>1841</v>
      </c>
      <c r="E12797" s="0">
        <v>2020</v>
      </c>
      <c r="F12797" s="0">
        <v>8.700347830000002</v>
      </c>
      <c r="G12797" s="0">
        <v>1328.554</v>
      </c>
      <c r="H12797" s="0">
        <v>88</v>
      </c>
      <c r="I12797" s="0">
        <v>-8.700347830000002</v>
      </c>
      <c r="J12797"/>
      <c r="K12797" s="0">
        <v>1425.7673332</v>
      </c>
      <c r="L12797" s="0">
        <v>136.755</v>
      </c>
      <c r="M12797" s="0">
        <v>-9.213333199999852</v>
      </c>
      <c r="N12797" s="0" t="s">
        <v>231</v>
      </c>
      <c r="O12797" s="0" t="s">
        <v>232</v>
      </c>
      <c r="P12797" s="0" t="s">
        <v>3871</v>
      </c>
      <c r="Q12797" s="0" t="s">
        <v>1841</v>
      </c>
    </row>
    <row r="12798">
      <c r="A12798" s="0" t="s">
        <v>231</v>
      </c>
      <c r="B12798" s="0" t="s">
        <v>232</v>
      </c>
      <c r="C12798" s="0" t="s">
        <v>344</v>
      </c>
      <c r="D12798" s="0" t="s">
        <v>345</v>
      </c>
      <c r="E12798" s="0">
        <v>2020</v>
      </c>
      <c r="F12798" s="0">
        <v>6.349668660000001</v>
      </c>
      <c r="G12798" s="0">
        <v>193.326</v>
      </c>
      <c r="H12798"/>
      <c r="I12798" s="0">
        <v>-3.53322952</v>
      </c>
      <c r="J12798"/>
      <c r="K12798" s="0">
        <v>172.79098894</v>
      </c>
      <c r="L12798" s="0">
        <v>5.798</v>
      </c>
      <c r="M12798" s="0">
        <v>23.351450199999988</v>
      </c>
      <c r="N12798" s="0" t="s">
        <v>231</v>
      </c>
      <c r="O12798" s="0" t="s">
        <v>232</v>
      </c>
      <c r="P12798" s="0" t="s">
        <v>344</v>
      </c>
      <c r="Q12798" s="0" t="s">
        <v>345</v>
      </c>
    </row>
    <row r="12799">
      <c r="A12799" s="0" t="s">
        <v>231</v>
      </c>
      <c r="B12799" s="0" t="s">
        <v>232</v>
      </c>
      <c r="C12799" s="0" t="s">
        <v>348</v>
      </c>
      <c r="D12799" s="0" t="s">
        <v>349</v>
      </c>
      <c r="E12799" s="0">
        <v>2020</v>
      </c>
      <c r="F12799" s="0">
        <v>4.7744658200000005</v>
      </c>
      <c r="G12799" s="0">
        <v>45.029</v>
      </c>
      <c r="H12799" s="0">
        <v>2</v>
      </c>
      <c r="I12799" s="0">
        <v>-3.45914582</v>
      </c>
      <c r="J12799"/>
      <c r="K12799" s="0">
        <v>46.38262871</v>
      </c>
      <c r="L12799" s="0">
        <v>1.41</v>
      </c>
      <c r="M12799" s="0">
        <v>1.9616912900000116</v>
      </c>
      <c r="N12799" s="0" t="s">
        <v>231</v>
      </c>
      <c r="O12799" s="0" t="s">
        <v>232</v>
      </c>
      <c r="P12799" s="0" t="s">
        <v>3872</v>
      </c>
      <c r="Q12799" s="0" t="s">
        <v>349</v>
      </c>
    </row>
    <row r="12800">
      <c r="A12800" s="0" t="s">
        <v>231</v>
      </c>
      <c r="B12800" s="0" t="s">
        <v>232</v>
      </c>
      <c r="C12800" s="0" t="s">
        <v>352</v>
      </c>
      <c r="D12800" s="0" t="s">
        <v>353</v>
      </c>
      <c r="E12800" s="0">
        <v>2020</v>
      </c>
      <c r="F12800" s="0">
        <v>0.7795043500000001</v>
      </c>
      <c r="G12800" s="0">
        <v>13.595</v>
      </c>
      <c r="H12800"/>
      <c r="I12800" s="0">
        <v>-0.7795043500000001</v>
      </c>
      <c r="J12800"/>
      <c r="K12800" s="0">
        <v>11.568247640000001</v>
      </c>
      <c r="L12800" s="0">
        <v>0.40700000000000003</v>
      </c>
      <c r="M12800" s="0">
        <v>2.0267523599999997</v>
      </c>
      <c r="N12800" s="0" t="s">
        <v>231</v>
      </c>
      <c r="O12800" s="0" t="s">
        <v>232</v>
      </c>
      <c r="P12800" s="0" t="s">
        <v>348</v>
      </c>
      <c r="Q12800" s="0" t="s">
        <v>353</v>
      </c>
    </row>
    <row r="12801">
      <c r="A12801" s="0" t="s">
        <v>231</v>
      </c>
      <c r="B12801" s="0" t="s">
        <v>232</v>
      </c>
      <c r="C12801" s="0" t="s">
        <v>355</v>
      </c>
      <c r="D12801" s="0" t="s">
        <v>257</v>
      </c>
      <c r="E12801" s="0">
        <v>2020</v>
      </c>
      <c r="F12801" s="0">
        <v>1.6293925200000001</v>
      </c>
      <c r="G12801" s="0">
        <v>131.36</v>
      </c>
      <c r="H12801"/>
      <c r="I12801"/>
      <c r="J12801"/>
      <c r="K12801" s="0">
        <v>130.6944823</v>
      </c>
      <c r="L12801" s="0">
        <v>3.94</v>
      </c>
      <c r="M12801" s="0">
        <v>2.2949102200000198</v>
      </c>
      <c r="N12801" s="0" t="s">
        <v>231</v>
      </c>
      <c r="O12801" s="0" t="s">
        <v>232</v>
      </c>
      <c r="P12801" s="0" t="s">
        <v>3873</v>
      </c>
      <c r="Q12801" s="0" t="s">
        <v>257</v>
      </c>
    </row>
    <row r="12802">
      <c r="A12802" s="0" t="s">
        <v>231</v>
      </c>
      <c r="B12802" s="0" t="s">
        <v>232</v>
      </c>
      <c r="C12802" s="0" t="s">
        <v>357</v>
      </c>
      <c r="D12802" s="0" t="s">
        <v>358</v>
      </c>
      <c r="E12802" s="0">
        <v>2020</v>
      </c>
      <c r="F12802" s="0">
        <v>3.87278733</v>
      </c>
      <c r="G12802" s="0">
        <v>4.826</v>
      </c>
      <c r="H12802" s="0">
        <v>25</v>
      </c>
      <c r="I12802" s="0">
        <v>-3.87278733</v>
      </c>
      <c r="J12802" s="0">
        <v>0</v>
      </c>
      <c r="K12802" s="0">
        <v>4.39393426</v>
      </c>
      <c r="L12802" s="0">
        <v>0.878</v>
      </c>
      <c r="M12802" s="0">
        <v>25.43206574</v>
      </c>
      <c r="N12802" s="0" t="s">
        <v>231</v>
      </c>
      <c r="O12802" s="0" t="s">
        <v>232</v>
      </c>
      <c r="P12802" s="0" t="s">
        <v>355</v>
      </c>
      <c r="Q12802" s="0" t="s">
        <v>358</v>
      </c>
    </row>
    <row r="12803">
      <c r="A12803" s="0" t="s">
        <v>231</v>
      </c>
      <c r="B12803" s="0" t="s">
        <v>232</v>
      </c>
      <c r="C12803" s="0" t="s">
        <v>3578</v>
      </c>
      <c r="D12803" s="0" t="s">
        <v>3579</v>
      </c>
      <c r="E12803" s="0">
        <v>2020</v>
      </c>
      <c r="F12803" s="0">
        <v>2.1619449100000003</v>
      </c>
      <c r="G12803" s="0">
        <v>72.358</v>
      </c>
      <c r="H12803"/>
      <c r="I12803" s="0">
        <v>-2.1779872200000003</v>
      </c>
      <c r="J12803"/>
      <c r="K12803" s="0">
        <v>52.5453091</v>
      </c>
      <c r="L12803" s="0">
        <v>2.17</v>
      </c>
      <c r="M12803" s="0">
        <v>19.796648590000004</v>
      </c>
      <c r="N12803" s="0" t="s">
        <v>231</v>
      </c>
      <c r="O12803" s="0" t="s">
        <v>232</v>
      </c>
      <c r="P12803" s="0" t="s">
        <v>3874</v>
      </c>
      <c r="Q12803" s="0" t="s">
        <v>4239</v>
      </c>
    </row>
    <row r="12804">
      <c r="A12804" s="0" t="s">
        <v>231</v>
      </c>
      <c r="B12804" s="0" t="s">
        <v>232</v>
      </c>
      <c r="C12804" s="0" t="s">
        <v>361</v>
      </c>
      <c r="D12804" s="0" t="s">
        <v>362</v>
      </c>
      <c r="E12804" s="0">
        <v>2020</v>
      </c>
      <c r="F12804"/>
      <c r="G12804" s="0">
        <v>28.402</v>
      </c>
      <c r="H12804"/>
      <c r="I12804"/>
      <c r="J12804"/>
      <c r="K12804" s="0">
        <v>28.402</v>
      </c>
      <c r="L12804"/>
      <c r="M12804" s="0">
        <v>0</v>
      </c>
      <c r="N12804" s="0" t="s">
        <v>231</v>
      </c>
      <c r="O12804" s="0" t="s">
        <v>232</v>
      </c>
      <c r="P12804" s="0" t="s">
        <v>3875</v>
      </c>
      <c r="Q12804" s="0" t="s">
        <v>362</v>
      </c>
    </row>
    <row r="12805">
      <c r="A12805" s="0" t="s">
        <v>231</v>
      </c>
      <c r="B12805" s="0" t="s">
        <v>232</v>
      </c>
      <c r="C12805" s="0" t="s">
        <v>365</v>
      </c>
      <c r="D12805" s="0" t="s">
        <v>366</v>
      </c>
      <c r="E12805" s="0">
        <v>2020</v>
      </c>
      <c r="F12805"/>
      <c r="G12805" s="0">
        <v>19.175</v>
      </c>
      <c r="H12805"/>
      <c r="I12805"/>
      <c r="J12805"/>
      <c r="K12805" s="0">
        <v>19.175</v>
      </c>
      <c r="L12805"/>
      <c r="M12805" s="0">
        <v>0</v>
      </c>
      <c r="N12805" s="0" t="s">
        <v>231</v>
      </c>
      <c r="O12805" s="0" t="s">
        <v>232</v>
      </c>
      <c r="P12805" s="0" t="s">
        <v>3876</v>
      </c>
      <c r="Q12805" s="0" t="s">
        <v>366</v>
      </c>
    </row>
    <row r="12806">
      <c r="A12806" s="0" t="s">
        <v>231</v>
      </c>
      <c r="B12806" s="0" t="s">
        <v>232</v>
      </c>
      <c r="C12806" s="0" t="s">
        <v>369</v>
      </c>
      <c r="D12806" s="0" t="s">
        <v>370</v>
      </c>
      <c r="E12806" s="0">
        <v>2020</v>
      </c>
      <c r="F12806" s="0">
        <v>0.36076801000000003</v>
      </c>
      <c r="G12806" s="0">
        <v>15.475</v>
      </c>
      <c r="H12806"/>
      <c r="I12806" s="0">
        <v>-0.36076801000000003</v>
      </c>
      <c r="J12806"/>
      <c r="K12806" s="0">
        <v>9.758190679999998</v>
      </c>
      <c r="L12806" s="0">
        <v>0.464</v>
      </c>
      <c r="M12806" s="0">
        <v>5.716809320000001</v>
      </c>
      <c r="N12806" s="0" t="s">
        <v>231</v>
      </c>
      <c r="O12806" s="0" t="s">
        <v>232</v>
      </c>
      <c r="P12806" s="0" t="s">
        <v>3877</v>
      </c>
      <c r="Q12806" s="0" t="s">
        <v>370</v>
      </c>
    </row>
    <row r="12807">
      <c r="A12807" s="0" t="s">
        <v>231</v>
      </c>
      <c r="B12807" s="0" t="s">
        <v>232</v>
      </c>
      <c r="C12807" s="0" t="s">
        <v>3634</v>
      </c>
      <c r="D12807" s="0" t="s">
        <v>3635</v>
      </c>
      <c r="E12807" s="0">
        <v>2020</v>
      </c>
      <c r="F12807" s="0">
        <v>2.09101337</v>
      </c>
      <c r="G12807" s="0">
        <v>176.215</v>
      </c>
      <c r="H12807"/>
      <c r="I12807" s="0">
        <v>-2.09101337</v>
      </c>
      <c r="J12807"/>
      <c r="K12807" s="0">
        <v>168.96249662999998</v>
      </c>
      <c r="L12807" s="0">
        <v>0</v>
      </c>
      <c r="M12807" s="0">
        <v>7.252503370000028</v>
      </c>
      <c r="N12807" s="0" t="s">
        <v>231</v>
      </c>
      <c r="O12807" s="0" t="s">
        <v>232</v>
      </c>
      <c r="P12807" s="0" t="s">
        <v>3878</v>
      </c>
      <c r="Q12807" s="0" t="s">
        <v>3635</v>
      </c>
    </row>
    <row r="12808">
      <c r="A12808" s="0" t="s">
        <v>324</v>
      </c>
      <c r="B12808" s="0" t="s">
        <v>325</v>
      </c>
      <c r="C12808" s="0" t="s">
        <v>2478</v>
      </c>
      <c r="D12808" s="0" t="s">
        <v>2479</v>
      </c>
      <c r="E12808" s="0">
        <v>2020</v>
      </c>
      <c r="F12808" s="0">
        <v>-342.80141412</v>
      </c>
      <c r="G12808" s="0">
        <v>38972.457</v>
      </c>
      <c r="H12808"/>
      <c r="I12808"/>
      <c r="J12808"/>
      <c r="K12808" s="0">
        <v>37812.18147682</v>
      </c>
      <c r="L12808" s="0">
        <v>1169.172</v>
      </c>
      <c r="M12808" s="0">
        <v>817.4741090600073</v>
      </c>
      <c r="N12808" s="0" t="s">
        <v>324</v>
      </c>
      <c r="O12808" s="0" t="s">
        <v>325</v>
      </c>
      <c r="P12808" s="0" t="s">
        <v>2478</v>
      </c>
      <c r="Q12808" s="0" t="s">
        <v>2479</v>
      </c>
    </row>
    <row r="12809">
      <c r="A12809" s="0" t="s">
        <v>324</v>
      </c>
      <c r="B12809" s="0" t="s">
        <v>325</v>
      </c>
      <c r="C12809" s="0" t="s">
        <v>3879</v>
      </c>
      <c r="D12809" s="0" t="s">
        <v>3880</v>
      </c>
      <c r="E12809" s="0">
        <v>2020</v>
      </c>
      <c r="F12809" s="0">
        <v>217.40530463</v>
      </c>
      <c r="G12809" s="0">
        <v>1180.488</v>
      </c>
      <c r="H12809"/>
      <c r="I12809" s="0">
        <v>-182.52830463</v>
      </c>
      <c r="J12809"/>
      <c r="K12809" s="0">
        <v>1004.30354777</v>
      </c>
      <c r="L12809" s="0">
        <v>35.414</v>
      </c>
      <c r="M12809" s="0">
        <v>211.06145223</v>
      </c>
      <c r="N12809" s="0" t="s">
        <v>324</v>
      </c>
      <c r="O12809" s="0" t="s">
        <v>325</v>
      </c>
      <c r="P12809" s="0" t="s">
        <v>3879</v>
      </c>
      <c r="Q12809" s="0" t="s">
        <v>3880</v>
      </c>
    </row>
    <row r="12810">
      <c r="A12810" s="0" t="s">
        <v>324</v>
      </c>
      <c r="B12810" s="0" t="s">
        <v>325</v>
      </c>
      <c r="C12810" s="0" t="s">
        <v>3882</v>
      </c>
      <c r="D12810" s="0" t="s">
        <v>3883</v>
      </c>
      <c r="E12810" s="0">
        <v>2020</v>
      </c>
      <c r="F12810" s="0">
        <v>-257.23949495</v>
      </c>
      <c r="G12810" s="0">
        <v>15202.092</v>
      </c>
      <c r="H12810"/>
      <c r="I12810"/>
      <c r="J12810"/>
      <c r="K12810" s="0">
        <v>14872.170624540002</v>
      </c>
      <c r="L12810" s="0">
        <v>1210.104</v>
      </c>
      <c r="M12810" s="0">
        <v>72.68188050999925</v>
      </c>
      <c r="N12810" s="0" t="s">
        <v>324</v>
      </c>
      <c r="O12810" s="0" t="s">
        <v>325</v>
      </c>
      <c r="P12810" s="0" t="s">
        <v>3882</v>
      </c>
      <c r="Q12810" s="0" t="s">
        <v>3883</v>
      </c>
    </row>
    <row r="12811">
      <c r="A12811" s="0" t="s">
        <v>324</v>
      </c>
      <c r="B12811" s="0" t="s">
        <v>325</v>
      </c>
      <c r="C12811" s="0" t="s">
        <v>3732</v>
      </c>
      <c r="D12811" s="0" t="s">
        <v>3733</v>
      </c>
      <c r="E12811" s="0">
        <v>2020</v>
      </c>
      <c r="F12811" s="0">
        <v>4.84971743</v>
      </c>
      <c r="G12811" s="0">
        <v>716.905</v>
      </c>
      <c r="H12811"/>
      <c r="I12811" s="0">
        <v>-4.84971743</v>
      </c>
      <c r="J12811"/>
      <c r="K12811" s="0">
        <v>730.49898352</v>
      </c>
      <c r="L12811" s="0">
        <v>21.507</v>
      </c>
      <c r="M12811" s="0">
        <v>-13.593983520000052</v>
      </c>
      <c r="N12811" s="0" t="s">
        <v>324</v>
      </c>
      <c r="O12811" s="0" t="s">
        <v>325</v>
      </c>
      <c r="P12811" s="0" t="s">
        <v>3732</v>
      </c>
      <c r="Q12811" s="0" t="s">
        <v>3733</v>
      </c>
    </row>
    <row r="12812">
      <c r="A12812" s="0" t="s">
        <v>324</v>
      </c>
      <c r="B12812" s="0" t="s">
        <v>325</v>
      </c>
      <c r="C12812" s="0" t="s">
        <v>3884</v>
      </c>
      <c r="D12812" s="0" t="s">
        <v>4101</v>
      </c>
      <c r="E12812" s="0">
        <v>2020</v>
      </c>
      <c r="F12812" s="0">
        <v>1.1729923899999999</v>
      </c>
      <c r="G12812" s="0">
        <v>11.191</v>
      </c>
      <c r="H12812"/>
      <c r="I12812" s="0">
        <v>-0.84314239</v>
      </c>
      <c r="J12812"/>
      <c r="K12812" s="0">
        <v>10.209671740000001</v>
      </c>
      <c r="L12812" s="0">
        <v>0.335</v>
      </c>
      <c r="M12812" s="0">
        <v>1.3111782599999984</v>
      </c>
      <c r="N12812" s="0" t="s">
        <v>324</v>
      </c>
      <c r="O12812" s="0" t="s">
        <v>325</v>
      </c>
      <c r="P12812" s="0" t="s">
        <v>3884</v>
      </c>
      <c r="Q12812" s="0" t="s">
        <v>4101</v>
      </c>
    </row>
    <row r="12813">
      <c r="A12813" s="0" t="s">
        <v>324</v>
      </c>
      <c r="B12813" s="0" t="s">
        <v>325</v>
      </c>
      <c r="C12813" s="0" t="s">
        <v>436</v>
      </c>
      <c r="D12813" s="0" t="s">
        <v>437</v>
      </c>
      <c r="E12813" s="0">
        <v>2020</v>
      </c>
      <c r="F12813" s="0">
        <v>4.37218067</v>
      </c>
      <c r="G12813" s="0">
        <v>209.195</v>
      </c>
      <c r="H12813"/>
      <c r="I12813"/>
      <c r="J12813"/>
      <c r="K12813" s="0">
        <v>209.58158199000002</v>
      </c>
      <c r="L12813" s="0">
        <v>6.275</v>
      </c>
      <c r="M12813" s="0">
        <v>3.985598679999981</v>
      </c>
      <c r="N12813" s="0" t="s">
        <v>324</v>
      </c>
      <c r="O12813" s="0" t="s">
        <v>325</v>
      </c>
      <c r="P12813" s="0" t="s">
        <v>436</v>
      </c>
      <c r="Q12813" s="0" t="s">
        <v>4103</v>
      </c>
    </row>
    <row r="12814">
      <c r="A12814" s="0" t="s">
        <v>324</v>
      </c>
      <c r="B12814" s="0" t="s">
        <v>325</v>
      </c>
      <c r="C12814" s="0" t="s">
        <v>440</v>
      </c>
      <c r="D12814" s="0" t="s">
        <v>441</v>
      </c>
      <c r="E12814" s="0">
        <v>2020</v>
      </c>
      <c r="F12814" s="0">
        <v>3.51817394</v>
      </c>
      <c r="G12814" s="0">
        <v>224.275</v>
      </c>
      <c r="H12814"/>
      <c r="I12814"/>
      <c r="J12814"/>
      <c r="K12814" s="0">
        <v>225.01424513999999</v>
      </c>
      <c r="L12814" s="0">
        <v>6.728</v>
      </c>
      <c r="M12814" s="0">
        <v>2.778928800000017</v>
      </c>
      <c r="N12814" s="0" t="s">
        <v>324</v>
      </c>
      <c r="O12814" s="0" t="s">
        <v>325</v>
      </c>
      <c r="P12814" s="0" t="s">
        <v>440</v>
      </c>
      <c r="Q12814" s="0" t="s">
        <v>441</v>
      </c>
    </row>
    <row r="12815">
      <c r="A12815" s="0" t="s">
        <v>324</v>
      </c>
      <c r="B12815" s="0" t="s">
        <v>325</v>
      </c>
      <c r="C12815" s="0" t="s">
        <v>444</v>
      </c>
      <c r="D12815" s="0" t="s">
        <v>445</v>
      </c>
      <c r="E12815" s="0">
        <v>2020</v>
      </c>
      <c r="F12815" s="0">
        <v>41.6220285</v>
      </c>
      <c r="G12815" s="0">
        <v>1271.189</v>
      </c>
      <c r="H12815"/>
      <c r="I12815" s="0">
        <v>-4.6012785</v>
      </c>
      <c r="J12815"/>
      <c r="K12815" s="0">
        <v>1217.3681517</v>
      </c>
      <c r="L12815" s="0">
        <v>38.135</v>
      </c>
      <c r="M12815" s="0">
        <v>90.84159829999999</v>
      </c>
      <c r="N12815" s="0" t="s">
        <v>324</v>
      </c>
      <c r="O12815" s="0" t="s">
        <v>325</v>
      </c>
      <c r="P12815" s="0" t="s">
        <v>444</v>
      </c>
      <c r="Q12815" s="0" t="s">
        <v>445</v>
      </c>
    </row>
    <row r="12816">
      <c r="A12816" s="0" t="s">
        <v>324</v>
      </c>
      <c r="B12816" s="0" t="s">
        <v>325</v>
      </c>
      <c r="C12816" s="0" t="s">
        <v>2902</v>
      </c>
      <c r="D12816" s="0" t="s">
        <v>2903</v>
      </c>
      <c r="E12816" s="0">
        <v>2020</v>
      </c>
      <c r="F12816" s="0">
        <v>3.25801671</v>
      </c>
      <c r="G12816" s="0">
        <v>233.501</v>
      </c>
      <c r="H12816"/>
      <c r="I12816" s="0">
        <v>-0.041221139999999996</v>
      </c>
      <c r="J12816"/>
      <c r="K12816" s="0">
        <v>222.1577328</v>
      </c>
      <c r="L12816" s="0">
        <v>7.005</v>
      </c>
      <c r="M12816" s="0">
        <v>14.560062770000002</v>
      </c>
      <c r="N12816" s="0" t="s">
        <v>324</v>
      </c>
      <c r="O12816" s="0" t="s">
        <v>325</v>
      </c>
      <c r="P12816" s="0" t="s">
        <v>2902</v>
      </c>
      <c r="Q12816" s="0" t="s">
        <v>2903</v>
      </c>
    </row>
    <row r="12817">
      <c r="A12817" s="0" t="s">
        <v>324</v>
      </c>
      <c r="B12817" s="0" t="s">
        <v>325</v>
      </c>
      <c r="C12817" s="0" t="s">
        <v>447</v>
      </c>
      <c r="D12817" s="0" t="s">
        <v>448</v>
      </c>
      <c r="E12817" s="0">
        <v>2020</v>
      </c>
      <c r="F12817" s="0">
        <v>0.3044194</v>
      </c>
      <c r="G12817" s="0">
        <v>6.301</v>
      </c>
      <c r="H12817"/>
      <c r="I12817" s="0">
        <v>-0.3044194</v>
      </c>
      <c r="J12817"/>
      <c r="K12817" s="0">
        <v>6.22119191</v>
      </c>
      <c r="L12817" s="0">
        <v>0.007</v>
      </c>
      <c r="M12817" s="0">
        <v>0.07980809000000022</v>
      </c>
      <c r="N12817" s="0" t="s">
        <v>324</v>
      </c>
      <c r="O12817" s="0" t="s">
        <v>325</v>
      </c>
      <c r="P12817" s="0" t="s">
        <v>447</v>
      </c>
      <c r="Q12817" s="0" t="s">
        <v>448</v>
      </c>
    </row>
    <row r="12818">
      <c r="A12818" s="0" t="s">
        <v>324</v>
      </c>
      <c r="B12818" s="0" t="s">
        <v>325</v>
      </c>
      <c r="C12818" s="0" t="s">
        <v>3679</v>
      </c>
      <c r="D12818" s="0" t="s">
        <v>3680</v>
      </c>
      <c r="E12818" s="0">
        <v>2020</v>
      </c>
      <c r="F12818" s="0">
        <v>199.25736821</v>
      </c>
      <c r="G12818" s="0">
        <v>1770.787</v>
      </c>
      <c r="H12818"/>
      <c r="I12818" s="0">
        <v>-145.89140821</v>
      </c>
      <c r="J12818"/>
      <c r="K12818" s="0">
        <v>1701.29382403</v>
      </c>
      <c r="L12818" s="0">
        <v>53.122</v>
      </c>
      <c r="M12818" s="0">
        <v>122.85913597000012</v>
      </c>
      <c r="N12818" s="0" t="s">
        <v>324</v>
      </c>
      <c r="O12818" s="0" t="s">
        <v>325</v>
      </c>
      <c r="P12818" s="0" t="s">
        <v>3679</v>
      </c>
      <c r="Q12818" s="0" t="s">
        <v>3680</v>
      </c>
    </row>
    <row r="12819">
      <c r="A12819" s="0" t="s">
        <v>324</v>
      </c>
      <c r="B12819" s="0" t="s">
        <v>325</v>
      </c>
      <c r="C12819" s="0" t="s">
        <v>3887</v>
      </c>
      <c r="D12819" s="0" t="s">
        <v>4105</v>
      </c>
      <c r="E12819" s="0">
        <v>2020</v>
      </c>
      <c r="F12819" s="0">
        <v>0.32888837</v>
      </c>
      <c r="G12819" s="0">
        <v>10.584</v>
      </c>
      <c r="H12819"/>
      <c r="I12819" s="0">
        <v>-0.046408370000000004</v>
      </c>
      <c r="J12819"/>
      <c r="K12819" s="0">
        <v>10.56804984</v>
      </c>
      <c r="L12819" s="0">
        <v>0.317</v>
      </c>
      <c r="M12819" s="0">
        <v>0.2984301599999988</v>
      </c>
      <c r="N12819" s="0" t="s">
        <v>324</v>
      </c>
      <c r="O12819" s="0" t="s">
        <v>325</v>
      </c>
      <c r="P12819" s="0" t="s">
        <v>3887</v>
      </c>
      <c r="Q12819" s="0" t="s">
        <v>4105</v>
      </c>
    </row>
    <row r="12820">
      <c r="A12820" s="0" t="s">
        <v>324</v>
      </c>
      <c r="B12820" s="0" t="s">
        <v>325</v>
      </c>
      <c r="C12820" s="0" t="s">
        <v>454</v>
      </c>
      <c r="D12820" s="0" t="s">
        <v>455</v>
      </c>
      <c r="E12820" s="0">
        <v>2020</v>
      </c>
      <c r="F12820" s="0">
        <v>30.77705029</v>
      </c>
      <c r="G12820" s="0">
        <v>1304.152</v>
      </c>
      <c r="H12820"/>
      <c r="I12820"/>
      <c r="J12820"/>
      <c r="K12820" s="0">
        <v>1313.2992154</v>
      </c>
      <c r="L12820" s="0">
        <v>39.124</v>
      </c>
      <c r="M12820" s="0">
        <v>21.629834889999984</v>
      </c>
      <c r="N12820" s="0" t="s">
        <v>324</v>
      </c>
      <c r="O12820" s="0" t="s">
        <v>325</v>
      </c>
      <c r="P12820" s="0" t="s">
        <v>454</v>
      </c>
      <c r="Q12820" s="0" t="s">
        <v>455</v>
      </c>
    </row>
    <row r="12821">
      <c r="A12821" s="0" t="s">
        <v>324</v>
      </c>
      <c r="B12821" s="0" t="s">
        <v>325</v>
      </c>
      <c r="C12821" s="0" t="s">
        <v>457</v>
      </c>
      <c r="D12821" s="0" t="s">
        <v>458</v>
      </c>
      <c r="E12821" s="0">
        <v>2020</v>
      </c>
      <c r="F12821" s="0">
        <v>-5E-07</v>
      </c>
      <c r="G12821" s="0">
        <v>74.85</v>
      </c>
      <c r="H12821"/>
      <c r="I12821"/>
      <c r="J12821"/>
      <c r="K12821" s="0">
        <v>74.84999978</v>
      </c>
      <c r="L12821" s="0">
        <v>2.245</v>
      </c>
      <c r="M12821" s="0">
        <v>-2.8000000895644916E-07</v>
      </c>
      <c r="N12821" s="0" t="s">
        <v>324</v>
      </c>
      <c r="O12821" s="0" t="s">
        <v>325</v>
      </c>
      <c r="P12821" s="0" t="s">
        <v>457</v>
      </c>
      <c r="Q12821" s="0" t="s">
        <v>458</v>
      </c>
    </row>
    <row r="12822">
      <c r="A12822" s="0" t="s">
        <v>324</v>
      </c>
      <c r="B12822" s="0" t="s">
        <v>325</v>
      </c>
      <c r="C12822" s="0" t="s">
        <v>460</v>
      </c>
      <c r="D12822" s="0" t="s">
        <v>461</v>
      </c>
      <c r="E12822" s="0">
        <v>2020</v>
      </c>
      <c r="F12822" s="0">
        <v>-14.44962994</v>
      </c>
      <c r="G12822" s="0">
        <v>27.58</v>
      </c>
      <c r="H12822" s="0">
        <v>40</v>
      </c>
      <c r="I12822"/>
      <c r="J12822" s="0">
        <v>0</v>
      </c>
      <c r="K12822" s="0">
        <v>32.27333605</v>
      </c>
      <c r="L12822" s="0">
        <v>2.758</v>
      </c>
      <c r="M12822" s="0">
        <v>20.85703401</v>
      </c>
      <c r="N12822" s="0" t="s">
        <v>324</v>
      </c>
      <c r="O12822" s="0" t="s">
        <v>325</v>
      </c>
      <c r="P12822" s="0" t="s">
        <v>460</v>
      </c>
      <c r="Q12822" s="0" t="s">
        <v>461</v>
      </c>
    </row>
    <row r="12823">
      <c r="A12823" s="0" t="s">
        <v>324</v>
      </c>
      <c r="B12823" s="0" t="s">
        <v>325</v>
      </c>
      <c r="C12823" s="0" t="s">
        <v>3428</v>
      </c>
      <c r="D12823" s="0" t="s">
        <v>3429</v>
      </c>
      <c r="E12823" s="0">
        <v>2020</v>
      </c>
      <c r="F12823" s="0">
        <v>52.078429240000006</v>
      </c>
      <c r="G12823" s="0">
        <v>1311.104</v>
      </c>
      <c r="H12823" s="0">
        <v>-5</v>
      </c>
      <c r="I12823" s="0">
        <v>-42.61454466</v>
      </c>
      <c r="J12823"/>
      <c r="K12823" s="0">
        <v>1291.97174851</v>
      </c>
      <c r="L12823" s="0">
        <v>39.086</v>
      </c>
      <c r="M12823" s="0">
        <v>23.596136070000057</v>
      </c>
      <c r="N12823" s="0" t="s">
        <v>324</v>
      </c>
      <c r="O12823" s="0" t="s">
        <v>325</v>
      </c>
      <c r="P12823" s="0" t="s">
        <v>3428</v>
      </c>
      <c r="Q12823" s="0" t="s">
        <v>3429</v>
      </c>
    </row>
    <row r="12824">
      <c r="A12824" s="0" t="s">
        <v>324</v>
      </c>
      <c r="B12824" s="0" t="s">
        <v>325</v>
      </c>
      <c r="C12824" s="0" t="s">
        <v>464</v>
      </c>
      <c r="D12824" s="0" t="s">
        <v>465</v>
      </c>
      <c r="E12824" s="0">
        <v>2020</v>
      </c>
      <c r="F12824"/>
      <c r="G12824" s="0">
        <v>381.471</v>
      </c>
      <c r="H12824" s="0">
        <v>15</v>
      </c>
      <c r="I12824"/>
      <c r="J12824"/>
      <c r="K12824" s="0">
        <v>396.471</v>
      </c>
      <c r="L12824"/>
      <c r="M12824" s="0">
        <v>0</v>
      </c>
      <c r="N12824" s="0" t="s">
        <v>324</v>
      </c>
      <c r="O12824" s="0" t="s">
        <v>325</v>
      </c>
      <c r="P12824" s="0" t="s">
        <v>464</v>
      </c>
      <c r="Q12824" s="0" t="s">
        <v>465</v>
      </c>
    </row>
    <row r="12825">
      <c r="A12825" s="0" t="s">
        <v>324</v>
      </c>
      <c r="B12825" s="0" t="s">
        <v>325</v>
      </c>
      <c r="C12825" s="0" t="s">
        <v>3888</v>
      </c>
      <c r="D12825" s="0" t="s">
        <v>3889</v>
      </c>
      <c r="E12825" s="0">
        <v>2020</v>
      </c>
      <c r="F12825" s="0">
        <v>2.7603087299999998</v>
      </c>
      <c r="G12825" s="0">
        <v>1383.33</v>
      </c>
      <c r="H12825" s="0">
        <v>80</v>
      </c>
      <c r="I12825"/>
      <c r="J12825"/>
      <c r="K12825" s="0">
        <v>1459.6447425</v>
      </c>
      <c r="L12825" s="0">
        <v>41.499</v>
      </c>
      <c r="M12825" s="0">
        <v>6.44556622999994</v>
      </c>
      <c r="N12825" s="0" t="s">
        <v>324</v>
      </c>
      <c r="O12825" s="0" t="s">
        <v>325</v>
      </c>
      <c r="P12825" s="0" t="s">
        <v>3888</v>
      </c>
      <c r="Q12825" s="0" t="s">
        <v>3889</v>
      </c>
    </row>
    <row r="12826">
      <c r="A12826" s="0" t="s">
        <v>324</v>
      </c>
      <c r="B12826" s="0" t="s">
        <v>325</v>
      </c>
      <c r="C12826" s="0" t="s">
        <v>3890</v>
      </c>
      <c r="D12826" s="0" t="s">
        <v>4106</v>
      </c>
      <c r="E12826" s="0">
        <v>2020</v>
      </c>
      <c r="F12826" s="0">
        <v>4.0712119300000005</v>
      </c>
      <c r="G12826" s="0">
        <v>47.332</v>
      </c>
      <c r="H12826"/>
      <c r="I12826" s="0">
        <v>-2.67417193</v>
      </c>
      <c r="J12826"/>
      <c r="K12826" s="0">
        <v>47.82784345</v>
      </c>
      <c r="L12826" s="0">
        <v>4.733</v>
      </c>
      <c r="M12826" s="0">
        <v>0.9011965499999945</v>
      </c>
      <c r="N12826" s="0" t="s">
        <v>324</v>
      </c>
      <c r="O12826" s="0" t="s">
        <v>325</v>
      </c>
      <c r="P12826" s="0" t="s">
        <v>3890</v>
      </c>
      <c r="Q12826" s="0" t="s">
        <v>4106</v>
      </c>
    </row>
    <row r="12827">
      <c r="A12827" s="0" t="s">
        <v>324</v>
      </c>
      <c r="B12827" s="0" t="s">
        <v>325</v>
      </c>
      <c r="C12827" s="0" t="s">
        <v>3805</v>
      </c>
      <c r="D12827" s="0" t="s">
        <v>3806</v>
      </c>
      <c r="E12827" s="0">
        <v>2020</v>
      </c>
      <c r="F12827" s="0">
        <v>2.48176677</v>
      </c>
      <c r="G12827" s="0">
        <v>395.666</v>
      </c>
      <c r="H12827"/>
      <c r="I12827" s="0">
        <v>-1.89001055</v>
      </c>
      <c r="J12827"/>
      <c r="K12827" s="0">
        <v>390.54338723</v>
      </c>
      <c r="L12827" s="0">
        <v>15.826</v>
      </c>
      <c r="M12827" s="0">
        <v>5.714368989999969</v>
      </c>
      <c r="N12827" s="0" t="s">
        <v>324</v>
      </c>
      <c r="O12827" s="0" t="s">
        <v>325</v>
      </c>
      <c r="P12827" s="0" t="s">
        <v>3805</v>
      </c>
      <c r="Q12827" s="0" t="s">
        <v>3806</v>
      </c>
    </row>
    <row r="12828">
      <c r="A12828" s="0" t="s">
        <v>239</v>
      </c>
      <c r="B12828" s="0" t="s">
        <v>240</v>
      </c>
      <c r="C12828" s="0" t="s">
        <v>576</v>
      </c>
      <c r="D12828" s="0" t="s">
        <v>577</v>
      </c>
      <c r="E12828" s="0">
        <v>2020</v>
      </c>
      <c r="F12828" s="0">
        <v>127.25847728000002</v>
      </c>
      <c r="G12828" s="0">
        <v>44283.158</v>
      </c>
      <c r="H12828" s="0">
        <v>726.476</v>
      </c>
      <c r="I12828" s="0">
        <v>-29.752050040000004</v>
      </c>
      <c r="J12828"/>
      <c r="K12828" s="0">
        <v>44921.32168885001</v>
      </c>
      <c r="L12828" s="0">
        <v>1310.5289999999998</v>
      </c>
      <c r="M12828" s="0">
        <v>185.8187383899931</v>
      </c>
      <c r="N12828" s="0" t="s">
        <v>239</v>
      </c>
      <c r="O12828" s="0" t="s">
        <v>240</v>
      </c>
      <c r="P12828" s="0" t="s">
        <v>576</v>
      </c>
      <c r="Q12828" s="0" t="s">
        <v>577</v>
      </c>
    </row>
    <row r="12829">
      <c r="A12829" s="0" t="s">
        <v>239</v>
      </c>
      <c r="B12829" s="0" t="s">
        <v>240</v>
      </c>
      <c r="C12829" s="0" t="s">
        <v>579</v>
      </c>
      <c r="D12829" s="0" t="s">
        <v>580</v>
      </c>
      <c r="E12829" s="0">
        <v>2020</v>
      </c>
      <c r="F12829" s="0">
        <v>5.80203505</v>
      </c>
      <c r="G12829" s="0">
        <v>1491.976</v>
      </c>
      <c r="H12829" s="0">
        <v>23.024</v>
      </c>
      <c r="I12829"/>
      <c r="J12829"/>
      <c r="K12829" s="0">
        <v>1403.4628754100002</v>
      </c>
      <c r="L12829" s="0">
        <v>45.45</v>
      </c>
      <c r="M12829" s="0">
        <v>117.33915963999993</v>
      </c>
      <c r="N12829" s="0" t="s">
        <v>239</v>
      </c>
      <c r="O12829" s="0" t="s">
        <v>240</v>
      </c>
      <c r="P12829" s="0" t="s">
        <v>579</v>
      </c>
      <c r="Q12829" s="0" t="s">
        <v>580</v>
      </c>
    </row>
    <row r="12830">
      <c r="A12830" s="0" t="s">
        <v>239</v>
      </c>
      <c r="B12830" s="0" t="s">
        <v>240</v>
      </c>
      <c r="C12830" s="0" t="s">
        <v>2697</v>
      </c>
      <c r="D12830" s="0" t="s">
        <v>2698</v>
      </c>
      <c r="E12830" s="0">
        <v>2020</v>
      </c>
      <c r="F12830" s="0">
        <v>2.04529828</v>
      </c>
      <c r="G12830" s="0">
        <v>16.532</v>
      </c>
      <c r="H12830"/>
      <c r="I12830" s="0">
        <v>-1.55692828</v>
      </c>
      <c r="J12830"/>
      <c r="K12830" s="0">
        <v>14.87451282</v>
      </c>
      <c r="L12830" s="0">
        <v>0.495</v>
      </c>
      <c r="M12830" s="0">
        <v>2.14585718</v>
      </c>
      <c r="N12830" s="0" t="s">
        <v>239</v>
      </c>
      <c r="O12830" s="0" t="s">
        <v>240</v>
      </c>
      <c r="P12830" s="0" t="s">
        <v>2697</v>
      </c>
      <c r="Q12830" s="0" t="s">
        <v>2698</v>
      </c>
    </row>
    <row r="12831">
      <c r="A12831" s="0" t="s">
        <v>239</v>
      </c>
      <c r="B12831" s="0" t="s">
        <v>240</v>
      </c>
      <c r="C12831" s="0" t="s">
        <v>3523</v>
      </c>
      <c r="D12831" s="0" t="s">
        <v>3524</v>
      </c>
      <c r="E12831" s="0">
        <v>2020</v>
      </c>
      <c r="F12831" s="0">
        <v>2.57535871</v>
      </c>
      <c r="G12831" s="0">
        <v>127.311</v>
      </c>
      <c r="H12831"/>
      <c r="I12831"/>
      <c r="J12831"/>
      <c r="K12831" s="0">
        <v>126.94479779000001</v>
      </c>
      <c r="L12831" s="0">
        <v>3.819</v>
      </c>
      <c r="M12831" s="0">
        <v>2.9415609199999864</v>
      </c>
      <c r="N12831" s="0" t="s">
        <v>239</v>
      </c>
      <c r="O12831" s="0" t="s">
        <v>240</v>
      </c>
      <c r="P12831" s="0" t="s">
        <v>3523</v>
      </c>
      <c r="Q12831" s="0" t="s">
        <v>3524</v>
      </c>
    </row>
    <row r="12832">
      <c r="A12832" s="0" t="s">
        <v>239</v>
      </c>
      <c r="B12832" s="0" t="s">
        <v>240</v>
      </c>
      <c r="C12832" s="0" t="s">
        <v>3582</v>
      </c>
      <c r="D12832" s="0" t="s">
        <v>3583</v>
      </c>
      <c r="E12832" s="0">
        <v>2020</v>
      </c>
      <c r="F12832" s="0">
        <v>-0.6804945</v>
      </c>
      <c r="G12832" s="0">
        <v>50</v>
      </c>
      <c r="H12832"/>
      <c r="I12832"/>
      <c r="J12832"/>
      <c r="K12832" s="0">
        <v>38.769713259999996</v>
      </c>
      <c r="L12832" s="0">
        <v>1.5</v>
      </c>
      <c r="M12832" s="0">
        <v>10.549792240000002</v>
      </c>
      <c r="N12832" s="0" t="s">
        <v>239</v>
      </c>
      <c r="O12832" s="0" t="s">
        <v>240</v>
      </c>
      <c r="P12832" s="0" t="s">
        <v>3582</v>
      </c>
      <c r="Q12832" s="0" t="s">
        <v>3583</v>
      </c>
    </row>
    <row r="12833">
      <c r="A12833" s="0" t="s">
        <v>239</v>
      </c>
      <c r="B12833" s="0" t="s">
        <v>240</v>
      </c>
      <c r="C12833" s="0" t="s">
        <v>3895</v>
      </c>
      <c r="D12833" s="0" t="s">
        <v>4213</v>
      </c>
      <c r="E12833" s="0">
        <v>2020</v>
      </c>
      <c r="F12833" s="0">
        <v>-0.21469960000000002</v>
      </c>
      <c r="G12833" s="0">
        <v>20.176</v>
      </c>
      <c r="H12833"/>
      <c r="I12833"/>
      <c r="J12833"/>
      <c r="K12833" s="0">
        <v>19.38846594</v>
      </c>
      <c r="L12833" s="0">
        <v>0.605</v>
      </c>
      <c r="M12833" s="0">
        <v>0.5728344599999993</v>
      </c>
      <c r="N12833" s="0" t="s">
        <v>239</v>
      </c>
      <c r="O12833" s="0" t="s">
        <v>240</v>
      </c>
      <c r="P12833" s="0" t="s">
        <v>3895</v>
      </c>
      <c r="Q12833" s="0" t="s">
        <v>4213</v>
      </c>
    </row>
    <row r="12834">
      <c r="A12834" s="0" t="s">
        <v>614</v>
      </c>
      <c r="B12834" s="0" t="s">
        <v>615</v>
      </c>
      <c r="C12834" s="0" t="s">
        <v>616</v>
      </c>
      <c r="D12834" s="0" t="s">
        <v>617</v>
      </c>
      <c r="E12834" s="0">
        <v>2020</v>
      </c>
      <c r="F12834" s="0">
        <v>-5.443393820000001</v>
      </c>
      <c r="G12834" s="0">
        <v>4443.762</v>
      </c>
      <c r="H12834"/>
      <c r="I12834"/>
      <c r="J12834"/>
      <c r="K12834" s="0">
        <v>4343.0962170699995</v>
      </c>
      <c r="L12834" s="0">
        <v>133.312</v>
      </c>
      <c r="M12834" s="0">
        <v>95.22238911000022</v>
      </c>
      <c r="N12834" s="0" t="s">
        <v>614</v>
      </c>
      <c r="O12834" s="0" t="s">
        <v>615</v>
      </c>
      <c r="P12834" s="0" t="s">
        <v>616</v>
      </c>
      <c r="Q12834" s="0" t="s">
        <v>617</v>
      </c>
    </row>
    <row r="12835">
      <c r="A12835" s="0" t="s">
        <v>614</v>
      </c>
      <c r="B12835" s="0" t="s">
        <v>615</v>
      </c>
      <c r="C12835" s="0" t="s">
        <v>621</v>
      </c>
      <c r="D12835" s="0" t="s">
        <v>622</v>
      </c>
      <c r="E12835" s="0">
        <v>2020</v>
      </c>
      <c r="F12835" s="0">
        <v>508.50246682</v>
      </c>
      <c r="G12835" s="0">
        <v>4936</v>
      </c>
      <c r="H12835"/>
      <c r="I12835" s="0">
        <v>-508.50246682</v>
      </c>
      <c r="J12835"/>
      <c r="K12835" s="0">
        <v>3488.78735328</v>
      </c>
      <c r="L12835" s="0">
        <v>246.8</v>
      </c>
      <c r="M12835" s="0">
        <v>1447.21264672</v>
      </c>
      <c r="N12835" s="0" t="s">
        <v>614</v>
      </c>
      <c r="O12835" s="0" t="s">
        <v>615</v>
      </c>
      <c r="P12835" s="0" t="s">
        <v>621</v>
      </c>
      <c r="Q12835" s="0" t="s">
        <v>622</v>
      </c>
    </row>
    <row r="12836">
      <c r="A12836" s="0" t="s">
        <v>614</v>
      </c>
      <c r="B12836" s="0" t="s">
        <v>615</v>
      </c>
      <c r="C12836" s="0" t="s">
        <v>625</v>
      </c>
      <c r="D12836" s="0" t="s">
        <v>626</v>
      </c>
      <c r="E12836" s="0">
        <v>2020</v>
      </c>
      <c r="F12836" s="0">
        <v>0.7911588100000001</v>
      </c>
      <c r="G12836" s="0">
        <v>127.915</v>
      </c>
      <c r="H12836"/>
      <c r="I12836" s="0">
        <v>-0.7911588100000001</v>
      </c>
      <c r="J12836"/>
      <c r="K12836" s="0">
        <v>120.41139279</v>
      </c>
      <c r="L12836" s="0">
        <v>0</v>
      </c>
      <c r="M12836" s="0">
        <v>7.503607210000013</v>
      </c>
      <c r="N12836" s="0" t="s">
        <v>614</v>
      </c>
      <c r="O12836" s="0" t="s">
        <v>615</v>
      </c>
      <c r="P12836" s="0" t="s">
        <v>625</v>
      </c>
      <c r="Q12836" s="0" t="s">
        <v>626</v>
      </c>
    </row>
    <row r="12837">
      <c r="A12837" s="0" t="s">
        <v>614</v>
      </c>
      <c r="B12837" s="0" t="s">
        <v>615</v>
      </c>
      <c r="C12837" s="0" t="s">
        <v>3685</v>
      </c>
      <c r="D12837" s="0" t="s">
        <v>3686</v>
      </c>
      <c r="E12837" s="0">
        <v>2020</v>
      </c>
      <c r="F12837" s="0">
        <v>-29.76689104</v>
      </c>
      <c r="G12837" s="0">
        <v>781.903</v>
      </c>
      <c r="H12837" s="0">
        <v>180</v>
      </c>
      <c r="I12837"/>
      <c r="J12837"/>
      <c r="K12837" s="0">
        <v>829.97294217</v>
      </c>
      <c r="L12837" s="0">
        <v>78.19</v>
      </c>
      <c r="M12837" s="0">
        <v>102.16316678999999</v>
      </c>
      <c r="N12837" s="0" t="s">
        <v>614</v>
      </c>
      <c r="O12837" s="0" t="s">
        <v>615</v>
      </c>
      <c r="P12837" s="0" t="s">
        <v>3685</v>
      </c>
      <c r="Q12837" s="0" t="s">
        <v>3686</v>
      </c>
    </row>
    <row r="12838">
      <c r="A12838" s="0" t="s">
        <v>614</v>
      </c>
      <c r="B12838" s="0" t="s">
        <v>615</v>
      </c>
      <c r="C12838" s="0" t="s">
        <v>3688</v>
      </c>
      <c r="D12838" s="0" t="s">
        <v>3689</v>
      </c>
      <c r="E12838" s="0">
        <v>2020</v>
      </c>
      <c r="F12838" s="0">
        <v>51.37716049</v>
      </c>
      <c r="G12838" s="0">
        <v>249.831</v>
      </c>
      <c r="H12838"/>
      <c r="I12838" s="0">
        <v>-51.37716049</v>
      </c>
      <c r="J12838"/>
      <c r="K12838" s="0">
        <v>181.95911103</v>
      </c>
      <c r="L12838" s="0">
        <v>7.494</v>
      </c>
      <c r="M12838" s="0">
        <v>67.87188897000001</v>
      </c>
      <c r="N12838" s="0" t="s">
        <v>614</v>
      </c>
      <c r="O12838" s="0" t="s">
        <v>615</v>
      </c>
      <c r="P12838" s="0" t="s">
        <v>3688</v>
      </c>
      <c r="Q12838" s="0" t="s">
        <v>3689</v>
      </c>
    </row>
    <row r="12839">
      <c r="A12839" s="0" t="s">
        <v>614</v>
      </c>
      <c r="B12839" s="0" t="s">
        <v>615</v>
      </c>
      <c r="C12839" s="0" t="s">
        <v>628</v>
      </c>
      <c r="D12839" s="0" t="s">
        <v>629</v>
      </c>
      <c r="E12839" s="0">
        <v>2020</v>
      </c>
      <c r="F12839" s="0">
        <v>128.32593818</v>
      </c>
      <c r="G12839" s="0">
        <v>402.15</v>
      </c>
      <c r="H12839"/>
      <c r="I12839" s="0">
        <v>-128.32593818</v>
      </c>
      <c r="J12839"/>
      <c r="K12839" s="0">
        <v>281.87362750999995</v>
      </c>
      <c r="L12839" s="0">
        <v>20.104000000000003</v>
      </c>
      <c r="M12839" s="0">
        <v>120.27637249000003</v>
      </c>
      <c r="N12839" s="0" t="s">
        <v>614</v>
      </c>
      <c r="O12839" s="0" t="s">
        <v>615</v>
      </c>
      <c r="P12839" s="0" t="s">
        <v>628</v>
      </c>
      <c r="Q12839" s="0" t="s">
        <v>629</v>
      </c>
    </row>
    <row r="12840">
      <c r="A12840" s="0" t="s">
        <v>614</v>
      </c>
      <c r="B12840" s="0" t="s">
        <v>615</v>
      </c>
      <c r="C12840" s="0" t="s">
        <v>632</v>
      </c>
      <c r="D12840" s="0" t="s">
        <v>633</v>
      </c>
      <c r="E12840" s="0">
        <v>2020</v>
      </c>
      <c r="F12840" s="0">
        <v>58.64568807</v>
      </c>
      <c r="G12840" s="0">
        <v>349.202</v>
      </c>
      <c r="H12840"/>
      <c r="I12840" s="0">
        <v>-58.64568807</v>
      </c>
      <c r="J12840"/>
      <c r="K12840" s="0">
        <v>193.21536901</v>
      </c>
      <c r="L12840" s="0">
        <v>0</v>
      </c>
      <c r="M12840" s="0">
        <v>155.98663099</v>
      </c>
      <c r="N12840" s="0" t="s">
        <v>614</v>
      </c>
      <c r="O12840" s="0" t="s">
        <v>615</v>
      </c>
      <c r="P12840" s="0" t="s">
        <v>632</v>
      </c>
      <c r="Q12840" s="0" t="s">
        <v>633</v>
      </c>
    </row>
    <row r="12841">
      <c r="A12841" s="0" t="s">
        <v>614</v>
      </c>
      <c r="B12841" s="0" t="s">
        <v>615</v>
      </c>
      <c r="C12841" s="0" t="s">
        <v>2939</v>
      </c>
      <c r="D12841" s="0" t="s">
        <v>2940</v>
      </c>
      <c r="E12841" s="0">
        <v>2020</v>
      </c>
      <c r="F12841" s="0">
        <v>36.57505655</v>
      </c>
      <c r="G12841" s="0">
        <v>155.45</v>
      </c>
      <c r="H12841"/>
      <c r="I12841" s="0">
        <v>-36.57505655</v>
      </c>
      <c r="J12841"/>
      <c r="K12841" s="0">
        <v>139.52332996</v>
      </c>
      <c r="L12841" s="0">
        <v>0</v>
      </c>
      <c r="M12841" s="0">
        <v>15.926670039999976</v>
      </c>
      <c r="N12841" s="0" t="s">
        <v>614</v>
      </c>
      <c r="O12841" s="0" t="s">
        <v>615</v>
      </c>
      <c r="P12841" s="0" t="s">
        <v>2939</v>
      </c>
      <c r="Q12841" s="0" t="s">
        <v>2940</v>
      </c>
    </row>
    <row r="12842">
      <c r="A12842" s="0" t="s">
        <v>398</v>
      </c>
      <c r="B12842" s="0" t="s">
        <v>399</v>
      </c>
      <c r="C12842" s="0" t="s">
        <v>743</v>
      </c>
      <c r="D12842" s="0" t="s">
        <v>744</v>
      </c>
      <c r="E12842" s="0">
        <v>2020</v>
      </c>
      <c r="F12842" s="0">
        <v>13.86366366</v>
      </c>
      <c r="G12842" s="0">
        <v>699.85</v>
      </c>
      <c r="H12842" s="0">
        <v>227</v>
      </c>
      <c r="I12842"/>
      <c r="J12842"/>
      <c r="K12842" s="0">
        <v>783.1669437099999</v>
      </c>
      <c r="L12842" s="0">
        <v>20.995</v>
      </c>
      <c r="M12842" s="0">
        <v>157.54671995000012</v>
      </c>
      <c r="N12842" s="0" t="s">
        <v>398</v>
      </c>
      <c r="O12842" s="0" t="s">
        <v>399</v>
      </c>
      <c r="P12842" s="0" t="s">
        <v>3913</v>
      </c>
      <c r="Q12842" s="0" t="s">
        <v>744</v>
      </c>
    </row>
    <row r="12843">
      <c r="A12843" s="0" t="s">
        <v>398</v>
      </c>
      <c r="B12843" s="0" t="s">
        <v>399</v>
      </c>
      <c r="C12843" s="0" t="s">
        <v>749</v>
      </c>
      <c r="D12843" s="0" t="s">
        <v>750</v>
      </c>
      <c r="E12843" s="0">
        <v>2020</v>
      </c>
      <c r="F12843" s="0">
        <v>5.1457226799999995</v>
      </c>
      <c r="G12843" s="0">
        <v>87.923</v>
      </c>
      <c r="H12843"/>
      <c r="I12843" s="0">
        <v>-2.6399426800000003</v>
      </c>
      <c r="J12843"/>
      <c r="K12843" s="0">
        <v>88.3730037</v>
      </c>
      <c r="L12843" s="0">
        <v>2.637</v>
      </c>
      <c r="M12843" s="0">
        <v>2.055776300000005</v>
      </c>
      <c r="N12843" s="0" t="s">
        <v>398</v>
      </c>
      <c r="O12843" s="0" t="s">
        <v>399</v>
      </c>
      <c r="P12843" s="0" t="s">
        <v>749</v>
      </c>
      <c r="Q12843" s="0" t="s">
        <v>750</v>
      </c>
    </row>
    <row r="12844">
      <c r="A12844" s="0" t="s">
        <v>398</v>
      </c>
      <c r="B12844" s="0" t="s">
        <v>399</v>
      </c>
      <c r="C12844" s="0" t="s">
        <v>3527</v>
      </c>
      <c r="D12844" s="0" t="s">
        <v>3528</v>
      </c>
      <c r="E12844" s="0">
        <v>2020</v>
      </c>
      <c r="F12844" s="0">
        <v>6.006679549999999</v>
      </c>
      <c r="G12844" s="0">
        <v>152.349</v>
      </c>
      <c r="H12844"/>
      <c r="I12844" s="0">
        <v>-1.66687955</v>
      </c>
      <c r="J12844"/>
      <c r="K12844" s="0">
        <v>151.87960876</v>
      </c>
      <c r="L12844" s="0">
        <v>4.57</v>
      </c>
      <c r="M12844" s="0">
        <v>4.80919123999999</v>
      </c>
      <c r="N12844" s="0" t="s">
        <v>398</v>
      </c>
      <c r="O12844" s="0" t="s">
        <v>399</v>
      </c>
      <c r="P12844" s="0" t="s">
        <v>3527</v>
      </c>
      <c r="Q12844" s="0" t="s">
        <v>3528</v>
      </c>
    </row>
    <row r="12845">
      <c r="A12845" s="0" t="s">
        <v>398</v>
      </c>
      <c r="B12845" s="0" t="s">
        <v>399</v>
      </c>
      <c r="C12845" s="0" t="s">
        <v>2318</v>
      </c>
      <c r="D12845" s="0" t="s">
        <v>2319</v>
      </c>
      <c r="E12845" s="0">
        <v>2020</v>
      </c>
      <c r="F12845" s="0">
        <v>-30.82127431</v>
      </c>
      <c r="G12845" s="0">
        <v>7069.781</v>
      </c>
      <c r="H12845"/>
      <c r="I12845"/>
      <c r="J12845"/>
      <c r="K12845" s="0">
        <v>5964.19596379</v>
      </c>
      <c r="L12845" s="0">
        <v>353.064</v>
      </c>
      <c r="M12845" s="0">
        <v>1074.7637618999997</v>
      </c>
      <c r="N12845" s="0" t="s">
        <v>398</v>
      </c>
      <c r="O12845" s="0" t="s">
        <v>399</v>
      </c>
      <c r="P12845" s="0" t="s">
        <v>2318</v>
      </c>
      <c r="Q12845" s="0" t="s">
        <v>2319</v>
      </c>
    </row>
    <row r="12846">
      <c r="A12846" s="0" t="s">
        <v>398</v>
      </c>
      <c r="B12846" s="0" t="s">
        <v>399</v>
      </c>
      <c r="C12846" s="0" t="s">
        <v>2320</v>
      </c>
      <c r="D12846" s="0" t="s">
        <v>2321</v>
      </c>
      <c r="E12846" s="0">
        <v>2020</v>
      </c>
      <c r="F12846" s="0">
        <v>-9.150942</v>
      </c>
      <c r="G12846" s="0">
        <v>29680</v>
      </c>
      <c r="H12846" s="0">
        <v>359</v>
      </c>
      <c r="I12846"/>
      <c r="J12846"/>
      <c r="K12846" s="0">
        <v>30041.29271755</v>
      </c>
      <c r="L12846" s="0">
        <v>742</v>
      </c>
      <c r="M12846" s="0">
        <v>-11.44365955000103</v>
      </c>
      <c r="N12846" s="0" t="s">
        <v>398</v>
      </c>
      <c r="O12846" s="0" t="s">
        <v>399</v>
      </c>
      <c r="P12846" s="0" t="s">
        <v>2320</v>
      </c>
      <c r="Q12846" s="0" t="s">
        <v>2321</v>
      </c>
    </row>
    <row r="12847">
      <c r="A12847" s="0" t="s">
        <v>398</v>
      </c>
      <c r="B12847" s="0" t="s">
        <v>399</v>
      </c>
      <c r="C12847" s="0" t="s">
        <v>753</v>
      </c>
      <c r="D12847" s="0" t="s">
        <v>754</v>
      </c>
      <c r="E12847" s="0">
        <v>2020</v>
      </c>
      <c r="F12847" s="0">
        <v>216.36428064</v>
      </c>
      <c r="G12847" s="0">
        <v>9257.886</v>
      </c>
      <c r="H12847" s="0">
        <v>31176</v>
      </c>
      <c r="I12847" s="0">
        <v>-186.40530651999998</v>
      </c>
      <c r="J12847"/>
      <c r="K12847" s="0">
        <v>28036.229946690008</v>
      </c>
      <c r="L12847" s="0">
        <v>18.4</v>
      </c>
      <c r="M12847" s="0">
        <v>12427.615027429994</v>
      </c>
      <c r="N12847" s="0" t="s">
        <v>398</v>
      </c>
      <c r="O12847" s="0" t="s">
        <v>399</v>
      </c>
      <c r="P12847" s="0" t="s">
        <v>753</v>
      </c>
      <c r="Q12847" s="0" t="s">
        <v>754</v>
      </c>
    </row>
    <row r="12848">
      <c r="A12848" s="0" t="s">
        <v>398</v>
      </c>
      <c r="B12848" s="0" t="s">
        <v>399</v>
      </c>
      <c r="C12848" s="0" t="s">
        <v>3588</v>
      </c>
      <c r="D12848" s="0" t="s">
        <v>3589</v>
      </c>
      <c r="E12848" s="0">
        <v>2020</v>
      </c>
      <c r="F12848" s="0">
        <v>-27.085640129999998</v>
      </c>
      <c r="G12848" s="0">
        <v>498.187</v>
      </c>
      <c r="H12848" s="0">
        <v>50</v>
      </c>
      <c r="I12848"/>
      <c r="J12848"/>
      <c r="K12848" s="0">
        <v>495.3697981</v>
      </c>
      <c r="L12848" s="0">
        <v>44.84</v>
      </c>
      <c r="M12848" s="0">
        <v>25.731561769999985</v>
      </c>
      <c r="N12848" s="0" t="s">
        <v>398</v>
      </c>
      <c r="O12848" s="0" t="s">
        <v>399</v>
      </c>
      <c r="P12848" s="0" t="s">
        <v>3588</v>
      </c>
      <c r="Q12848" s="0" t="s">
        <v>3589</v>
      </c>
    </row>
    <row r="12849">
      <c r="A12849" s="0" t="s">
        <v>398</v>
      </c>
      <c r="B12849" s="0" t="s">
        <v>399</v>
      </c>
      <c r="C12849" s="0" t="s">
        <v>3740</v>
      </c>
      <c r="D12849" s="0" t="s">
        <v>3741</v>
      </c>
      <c r="E12849" s="0">
        <v>2020</v>
      </c>
      <c r="F12849" s="0">
        <v>75.83460681</v>
      </c>
      <c r="G12849" s="0">
        <v>2160.393</v>
      </c>
      <c r="H12849"/>
      <c r="I12849" s="0">
        <v>-75.83460681</v>
      </c>
      <c r="J12849"/>
      <c r="K12849" s="0">
        <v>2109.991947</v>
      </c>
      <c r="L12849" s="0">
        <v>0</v>
      </c>
      <c r="M12849" s="0">
        <v>50.40105300000005</v>
      </c>
      <c r="N12849" s="0" t="s">
        <v>398</v>
      </c>
      <c r="O12849" s="0" t="s">
        <v>399</v>
      </c>
      <c r="P12849" s="0" t="s">
        <v>3740</v>
      </c>
      <c r="Q12849" s="0" t="s">
        <v>3741</v>
      </c>
    </row>
    <row r="12850">
      <c r="A12850" s="0" t="s">
        <v>398</v>
      </c>
      <c r="B12850" s="0" t="s">
        <v>399</v>
      </c>
      <c r="C12850" s="0" t="s">
        <v>3900</v>
      </c>
      <c r="D12850" s="0" t="s">
        <v>4108</v>
      </c>
      <c r="E12850" s="0">
        <v>2020</v>
      </c>
      <c r="F12850" s="0">
        <v>-1</v>
      </c>
      <c r="G12850" s="0">
        <v>149.768</v>
      </c>
      <c r="H12850"/>
      <c r="I12850"/>
      <c r="J12850"/>
      <c r="K12850" s="0">
        <v>141.50697974000002</v>
      </c>
      <c r="L12850" s="0">
        <v>4.493</v>
      </c>
      <c r="M12850" s="0">
        <v>7.261020259999981</v>
      </c>
      <c r="N12850" s="0" t="s">
        <v>398</v>
      </c>
      <c r="O12850" s="0" t="s">
        <v>399</v>
      </c>
      <c r="P12850" s="0" t="s">
        <v>3900</v>
      </c>
      <c r="Q12850" s="0" t="s">
        <v>4108</v>
      </c>
    </row>
    <row r="12851">
      <c r="A12851" s="0" t="s">
        <v>398</v>
      </c>
      <c r="B12851" s="0" t="s">
        <v>399</v>
      </c>
      <c r="C12851" s="0" t="s">
        <v>4065</v>
      </c>
      <c r="D12851" s="0" t="s">
        <v>4240</v>
      </c>
      <c r="E12851" s="0">
        <v>2020</v>
      </c>
      <c r="F12851" s="0">
        <v>3.51566398</v>
      </c>
      <c r="G12851" s="0">
        <v>119.603</v>
      </c>
      <c r="H12851"/>
      <c r="I12851"/>
      <c r="J12851"/>
      <c r="K12851" s="0">
        <v>119.56452016</v>
      </c>
      <c r="L12851" s="0">
        <v>3.588</v>
      </c>
      <c r="M12851" s="0">
        <v>3.554143819999993</v>
      </c>
      <c r="N12851" s="0" t="s">
        <v>398</v>
      </c>
      <c r="O12851" s="0" t="s">
        <v>399</v>
      </c>
      <c r="P12851" s="0" t="s">
        <v>4065</v>
      </c>
      <c r="Q12851" s="0" t="s">
        <v>4240</v>
      </c>
    </row>
    <row r="12852">
      <c r="A12852" s="0" t="s">
        <v>398</v>
      </c>
      <c r="B12852" s="0" t="s">
        <v>399</v>
      </c>
      <c r="C12852" s="0" t="s">
        <v>4109</v>
      </c>
      <c r="D12852" s="0" t="s">
        <v>4375</v>
      </c>
      <c r="E12852" s="0">
        <v>2020</v>
      </c>
      <c r="F12852" s="0">
        <v>10</v>
      </c>
      <c r="G12852" s="0">
        <v>2900</v>
      </c>
      <c r="H12852"/>
      <c r="I12852" s="0">
        <v>-10</v>
      </c>
      <c r="J12852"/>
      <c r="K12852" s="0">
        <v>2898.92209605</v>
      </c>
      <c r="L12852"/>
      <c r="M12852" s="0">
        <v>1.0779039499998362</v>
      </c>
      <c r="N12852" s="0" t="s">
        <v>398</v>
      </c>
      <c r="O12852" s="0" t="s">
        <v>399</v>
      </c>
      <c r="P12852" s="0" t="s">
        <v>4109</v>
      </c>
      <c r="Q12852" s="0" t="s">
        <v>4384</v>
      </c>
    </row>
    <row r="12853">
      <c r="A12853" s="0" t="s">
        <v>398</v>
      </c>
      <c r="B12853" s="0" t="s">
        <v>399</v>
      </c>
      <c r="C12853" s="0" t="s">
        <v>4112</v>
      </c>
      <c r="D12853" s="0" t="s">
        <v>4216</v>
      </c>
      <c r="E12853" s="0">
        <v>2020</v>
      </c>
      <c r="F12853" s="0">
        <v>66.67457472</v>
      </c>
      <c r="G12853" s="0">
        <v>744.578</v>
      </c>
      <c r="H12853"/>
      <c r="I12853" s="0">
        <v>-43.55684472</v>
      </c>
      <c r="J12853"/>
      <c r="K12853" s="0">
        <v>760.46466994</v>
      </c>
      <c r="L12853" s="0">
        <v>22.337</v>
      </c>
      <c r="M12853" s="0">
        <v>7.231060060000004</v>
      </c>
      <c r="N12853" s="0" t="s">
        <v>398</v>
      </c>
      <c r="O12853" s="0" t="s">
        <v>399</v>
      </c>
      <c r="P12853" s="0" t="s">
        <v>3914</v>
      </c>
      <c r="Q12853" s="0" t="s">
        <v>4216</v>
      </c>
    </row>
    <row r="12854">
      <c r="A12854" s="0" t="s">
        <v>398</v>
      </c>
      <c r="B12854" s="0" t="s">
        <v>399</v>
      </c>
      <c r="C12854" s="0" t="s">
        <v>4110</v>
      </c>
      <c r="D12854" s="0" t="s">
        <v>4111</v>
      </c>
      <c r="E12854" s="0">
        <v>2020</v>
      </c>
      <c r="F12854" s="0">
        <v>-0.6492878599999999</v>
      </c>
      <c r="G12854" s="0">
        <v>37.32</v>
      </c>
      <c r="H12854"/>
      <c r="I12854"/>
      <c r="J12854"/>
      <c r="K12854" s="0">
        <v>31.06549602</v>
      </c>
      <c r="L12854" s="0">
        <v>1.119</v>
      </c>
      <c r="M12854" s="0">
        <v>5.605216119999998</v>
      </c>
      <c r="N12854" s="0" t="s">
        <v>398</v>
      </c>
      <c r="O12854" s="0" t="s">
        <v>399</v>
      </c>
      <c r="P12854" s="0" t="s">
        <v>743</v>
      </c>
      <c r="Q12854" s="0" t="s">
        <v>4111</v>
      </c>
    </row>
    <row r="12855">
      <c r="A12855" s="0" t="s">
        <v>398</v>
      </c>
      <c r="B12855" s="0" t="s">
        <v>399</v>
      </c>
      <c r="C12855" s="0" t="s">
        <v>3902</v>
      </c>
      <c r="D12855" s="0" t="s">
        <v>4241</v>
      </c>
      <c r="E12855" s="0">
        <v>2020</v>
      </c>
      <c r="F12855" s="0">
        <v>1.96405381</v>
      </c>
      <c r="G12855" s="0">
        <v>434.599</v>
      </c>
      <c r="H12855" s="0">
        <v>93</v>
      </c>
      <c r="I12855"/>
      <c r="J12855"/>
      <c r="K12855" s="0">
        <v>480.74789289999995</v>
      </c>
      <c r="L12855" s="0">
        <v>12.796</v>
      </c>
      <c r="M12855" s="0">
        <v>48.815160909999975</v>
      </c>
      <c r="N12855" s="0" t="s">
        <v>398</v>
      </c>
      <c r="O12855" s="0" t="s">
        <v>399</v>
      </c>
      <c r="P12855" s="0" t="s">
        <v>3902</v>
      </c>
      <c r="Q12855" s="0" t="s">
        <v>4241</v>
      </c>
    </row>
    <row r="12856">
      <c r="A12856" s="0" t="s">
        <v>398</v>
      </c>
      <c r="B12856" s="0" t="s">
        <v>399</v>
      </c>
      <c r="C12856" s="0" t="s">
        <v>3742</v>
      </c>
      <c r="D12856" s="0" t="s">
        <v>3743</v>
      </c>
      <c r="E12856" s="0">
        <v>2020</v>
      </c>
      <c r="F12856" s="0">
        <v>0.75963799</v>
      </c>
      <c r="G12856" s="0">
        <v>88.5</v>
      </c>
      <c r="H12856" s="0">
        <v>32</v>
      </c>
      <c r="I12856" s="0">
        <v>-0.75963799</v>
      </c>
      <c r="J12856"/>
      <c r="K12856" s="0">
        <v>89.52238672</v>
      </c>
      <c r="L12856"/>
      <c r="M12856" s="0">
        <v>30.97761328</v>
      </c>
      <c r="N12856" s="0" t="s">
        <v>398</v>
      </c>
      <c r="O12856" s="0" t="s">
        <v>399</v>
      </c>
      <c r="P12856" s="0" t="s">
        <v>3742</v>
      </c>
      <c r="Q12856" s="0" t="s">
        <v>3743</v>
      </c>
    </row>
    <row r="12857">
      <c r="A12857" s="0" t="s">
        <v>398</v>
      </c>
      <c r="B12857" s="0" t="s">
        <v>399</v>
      </c>
      <c r="C12857" s="0" t="s">
        <v>764</v>
      </c>
      <c r="D12857" s="0" t="s">
        <v>765</v>
      </c>
      <c r="E12857" s="0">
        <v>2020</v>
      </c>
      <c r="F12857" s="0">
        <v>-2.72627372</v>
      </c>
      <c r="G12857" s="0">
        <v>45.665</v>
      </c>
      <c r="H12857"/>
      <c r="I12857" s="0">
        <v>-0.0196808</v>
      </c>
      <c r="J12857"/>
      <c r="K12857" s="0">
        <v>43.08305459</v>
      </c>
      <c r="L12857" s="0">
        <v>4.566</v>
      </c>
      <c r="M12857" s="0">
        <v>-0.16400911000000917</v>
      </c>
      <c r="N12857" s="0" t="s">
        <v>398</v>
      </c>
      <c r="O12857" s="0" t="s">
        <v>399</v>
      </c>
      <c r="P12857" s="0" t="s">
        <v>764</v>
      </c>
      <c r="Q12857" s="0" t="s">
        <v>765</v>
      </c>
    </row>
    <row r="12858">
      <c r="A12858" s="0" t="s">
        <v>398</v>
      </c>
      <c r="B12858" s="0" t="s">
        <v>399</v>
      </c>
      <c r="C12858" s="0" t="s">
        <v>771</v>
      </c>
      <c r="D12858" s="0" t="s">
        <v>772</v>
      </c>
      <c r="E12858" s="0">
        <v>2020</v>
      </c>
      <c r="F12858" s="0">
        <v>1.62460875</v>
      </c>
      <c r="G12858" s="0">
        <v>75.502</v>
      </c>
      <c r="H12858"/>
      <c r="I12858" s="0">
        <v>-1.62460875</v>
      </c>
      <c r="J12858"/>
      <c r="K12858" s="0">
        <v>73.14982984000001</v>
      </c>
      <c r="L12858"/>
      <c r="M12858" s="0">
        <v>2.352170159999986</v>
      </c>
      <c r="N12858" s="0" t="s">
        <v>398</v>
      </c>
      <c r="O12858" s="0" t="s">
        <v>399</v>
      </c>
      <c r="P12858" s="0" t="s">
        <v>771</v>
      </c>
      <c r="Q12858" s="0" t="s">
        <v>772</v>
      </c>
    </row>
    <row r="12859">
      <c r="A12859" s="0" t="s">
        <v>398</v>
      </c>
      <c r="B12859" s="0" t="s">
        <v>399</v>
      </c>
      <c r="C12859" s="0" t="s">
        <v>774</v>
      </c>
      <c r="D12859" s="0" t="s">
        <v>775</v>
      </c>
      <c r="E12859" s="0">
        <v>2020</v>
      </c>
      <c r="F12859" s="0">
        <v>6.742347239999999</v>
      </c>
      <c r="G12859" s="0">
        <v>95.629</v>
      </c>
      <c r="H12859"/>
      <c r="I12859" s="0">
        <v>-6.74234724</v>
      </c>
      <c r="J12859"/>
      <c r="K12859" s="0">
        <v>94.58747413</v>
      </c>
      <c r="L12859" s="0">
        <v>0</v>
      </c>
      <c r="M12859" s="0">
        <v>1.041525870000001</v>
      </c>
      <c r="N12859" s="0" t="s">
        <v>398</v>
      </c>
      <c r="O12859" s="0" t="s">
        <v>399</v>
      </c>
      <c r="P12859" s="0" t="s">
        <v>2972</v>
      </c>
      <c r="Q12859" s="0" t="s">
        <v>775</v>
      </c>
    </row>
    <row r="12860">
      <c r="A12860" s="0" t="s">
        <v>398</v>
      </c>
      <c r="B12860" s="0" t="s">
        <v>399</v>
      </c>
      <c r="C12860" s="0" t="s">
        <v>3696</v>
      </c>
      <c r="D12860" s="0" t="s">
        <v>3697</v>
      </c>
      <c r="E12860" s="0">
        <v>2020</v>
      </c>
      <c r="F12860" s="0">
        <v>0.8835573000000001</v>
      </c>
      <c r="G12860" s="0">
        <v>60.896</v>
      </c>
      <c r="H12860"/>
      <c r="I12860"/>
      <c r="J12860"/>
      <c r="K12860" s="0">
        <v>61.11252846</v>
      </c>
      <c r="L12860" s="0">
        <v>1.826</v>
      </c>
      <c r="M12860" s="0">
        <v>0.6670288400000004</v>
      </c>
      <c r="N12860" s="0" t="s">
        <v>398</v>
      </c>
      <c r="O12860" s="0" t="s">
        <v>399</v>
      </c>
      <c r="P12860" s="0" t="s">
        <v>3696</v>
      </c>
      <c r="Q12860" s="0" t="s">
        <v>3697</v>
      </c>
    </row>
    <row r="12861">
      <c r="A12861" s="0" t="s">
        <v>398</v>
      </c>
      <c r="B12861" s="0" t="s">
        <v>399</v>
      </c>
      <c r="C12861" s="0" t="s">
        <v>781</v>
      </c>
      <c r="D12861" s="0" t="s">
        <v>782</v>
      </c>
      <c r="E12861" s="0">
        <v>2020</v>
      </c>
      <c r="F12861" s="0">
        <v>0.955539</v>
      </c>
      <c r="G12861" s="0">
        <v>188.742</v>
      </c>
      <c r="H12861"/>
      <c r="I12861" s="0">
        <v>-0.955539</v>
      </c>
      <c r="J12861"/>
      <c r="K12861" s="0">
        <v>188.982754</v>
      </c>
      <c r="L12861" s="0">
        <v>0.241</v>
      </c>
      <c r="M12861" s="0">
        <v>-0.24075400000000968</v>
      </c>
      <c r="N12861" s="0" t="s">
        <v>398</v>
      </c>
      <c r="O12861" s="0" t="s">
        <v>399</v>
      </c>
      <c r="P12861" s="0" t="s">
        <v>781</v>
      </c>
      <c r="Q12861" s="0" t="s">
        <v>782</v>
      </c>
    </row>
    <row r="12862">
      <c r="A12862" s="0" t="s">
        <v>398</v>
      </c>
      <c r="B12862" s="0" t="s">
        <v>399</v>
      </c>
      <c r="C12862" s="0" t="s">
        <v>788</v>
      </c>
      <c r="D12862" s="0" t="s">
        <v>789</v>
      </c>
      <c r="E12862" s="0">
        <v>2020</v>
      </c>
      <c r="F12862" s="0">
        <v>0.50010267</v>
      </c>
      <c r="G12862" s="0">
        <v>27.598</v>
      </c>
      <c r="H12862" s="0">
        <v>3.5</v>
      </c>
      <c r="I12862"/>
      <c r="J12862"/>
      <c r="K12862" s="0">
        <v>30.75256293</v>
      </c>
      <c r="L12862" s="0">
        <v>0.827</v>
      </c>
      <c r="M12862" s="0">
        <v>0.8455397399999995</v>
      </c>
      <c r="N12862" s="0" t="s">
        <v>398</v>
      </c>
      <c r="O12862" s="0" t="s">
        <v>399</v>
      </c>
      <c r="P12862" s="0" t="s">
        <v>788</v>
      </c>
      <c r="Q12862" s="0" t="s">
        <v>789</v>
      </c>
    </row>
    <row r="12863">
      <c r="A12863" s="0" t="s">
        <v>398</v>
      </c>
      <c r="B12863" s="0" t="s">
        <v>399</v>
      </c>
      <c r="C12863" s="0" t="s">
        <v>792</v>
      </c>
      <c r="D12863" s="0" t="s">
        <v>793</v>
      </c>
      <c r="E12863" s="0">
        <v>2020</v>
      </c>
      <c r="F12863" s="0">
        <v>173.71877169</v>
      </c>
      <c r="G12863" s="0">
        <v>797.514</v>
      </c>
      <c r="H12863" s="0">
        <v>50</v>
      </c>
      <c r="I12863" s="0">
        <v>-173.71877168999998</v>
      </c>
      <c r="J12863"/>
      <c r="K12863" s="0">
        <v>777.79079257</v>
      </c>
      <c r="L12863" s="0">
        <v>0</v>
      </c>
      <c r="M12863" s="0">
        <v>69.72320743000012</v>
      </c>
      <c r="N12863" s="0" t="s">
        <v>398</v>
      </c>
      <c r="O12863" s="0" t="s">
        <v>399</v>
      </c>
      <c r="P12863" s="0" t="s">
        <v>792</v>
      </c>
      <c r="Q12863" s="0" t="s">
        <v>793</v>
      </c>
    </row>
    <row r="12864">
      <c r="A12864" s="0" t="s">
        <v>398</v>
      </c>
      <c r="B12864" s="0" t="s">
        <v>399</v>
      </c>
      <c r="C12864" s="0" t="s">
        <v>796</v>
      </c>
      <c r="D12864" s="0" t="s">
        <v>797</v>
      </c>
      <c r="E12864" s="0">
        <v>2020</v>
      </c>
      <c r="F12864" s="0">
        <v>120.19182631999999</v>
      </c>
      <c r="G12864" s="0">
        <v>263.395</v>
      </c>
      <c r="H12864"/>
      <c r="I12864" s="0">
        <v>-120.19182631999999</v>
      </c>
      <c r="J12864"/>
      <c r="K12864" s="0">
        <v>136.21124401</v>
      </c>
      <c r="L12864" s="0">
        <v>13.169</v>
      </c>
      <c r="M12864" s="0">
        <v>127.18375598999998</v>
      </c>
      <c r="N12864" s="0" t="s">
        <v>398</v>
      </c>
      <c r="O12864" s="0" t="s">
        <v>399</v>
      </c>
      <c r="P12864" s="0" t="s">
        <v>796</v>
      </c>
      <c r="Q12864" s="0" t="s">
        <v>797</v>
      </c>
    </row>
    <row r="12865">
      <c r="A12865" s="0" t="s">
        <v>398</v>
      </c>
      <c r="B12865" s="0" t="s">
        <v>399</v>
      </c>
      <c r="C12865" s="0" t="s">
        <v>804</v>
      </c>
      <c r="D12865" s="0" t="s">
        <v>805</v>
      </c>
      <c r="E12865" s="0">
        <v>2020</v>
      </c>
      <c r="F12865" s="0">
        <v>811.59078577</v>
      </c>
      <c r="G12865" s="0">
        <v>24450.971</v>
      </c>
      <c r="H12865"/>
      <c r="I12865" s="0">
        <v>-811.59078577</v>
      </c>
      <c r="J12865"/>
      <c r="K12865" s="0">
        <v>23528.44886925</v>
      </c>
      <c r="L12865" s="0">
        <v>1222.548</v>
      </c>
      <c r="M12865" s="0">
        <v>922.5221307499996</v>
      </c>
      <c r="N12865" s="0" t="s">
        <v>398</v>
      </c>
      <c r="O12865" s="0" t="s">
        <v>399</v>
      </c>
      <c r="P12865" s="0" t="s">
        <v>804</v>
      </c>
      <c r="Q12865" s="0" t="s">
        <v>805</v>
      </c>
    </row>
    <row r="12866">
      <c r="A12866" s="0" t="s">
        <v>398</v>
      </c>
      <c r="B12866" s="0" t="s">
        <v>399</v>
      </c>
      <c r="C12866" s="0" t="s">
        <v>2497</v>
      </c>
      <c r="D12866" s="0" t="s">
        <v>2498</v>
      </c>
      <c r="E12866" s="0">
        <v>2020</v>
      </c>
      <c r="F12866" s="0">
        <v>297.80810242</v>
      </c>
      <c r="G12866" s="0">
        <v>1427.49</v>
      </c>
      <c r="H12866" s="0">
        <v>612</v>
      </c>
      <c r="I12866" s="0">
        <v>-277.80810242</v>
      </c>
      <c r="J12866"/>
      <c r="K12866" s="0">
        <v>1974.93268494</v>
      </c>
      <c r="L12866" s="0">
        <v>0</v>
      </c>
      <c r="M12866" s="0">
        <v>84.55731505999984</v>
      </c>
      <c r="N12866" s="0" t="s">
        <v>398</v>
      </c>
      <c r="O12866" s="0" t="s">
        <v>399</v>
      </c>
      <c r="P12866" s="0" t="s">
        <v>2497</v>
      </c>
      <c r="Q12866" s="0" t="s">
        <v>2498</v>
      </c>
    </row>
    <row r="12867">
      <c r="A12867" s="0" t="s">
        <v>398</v>
      </c>
      <c r="B12867" s="0" t="s">
        <v>399</v>
      </c>
      <c r="C12867" s="0" t="s">
        <v>807</v>
      </c>
      <c r="D12867" s="0" t="s">
        <v>808</v>
      </c>
      <c r="E12867" s="0">
        <v>2020</v>
      </c>
      <c r="F12867" s="0">
        <v>59.391439</v>
      </c>
      <c r="G12867" s="0">
        <v>1157.143</v>
      </c>
      <c r="H12867" s="0">
        <v>250</v>
      </c>
      <c r="I12867" s="0">
        <v>-2.56531622</v>
      </c>
      <c r="J12867"/>
      <c r="K12867" s="0">
        <v>1414.00671863</v>
      </c>
      <c r="L12867" s="0">
        <v>34.714</v>
      </c>
      <c r="M12867" s="0">
        <v>49.962404149999884</v>
      </c>
      <c r="N12867" s="0" t="s">
        <v>398</v>
      </c>
      <c r="O12867" s="0" t="s">
        <v>399</v>
      </c>
      <c r="P12867" s="0" t="s">
        <v>807</v>
      </c>
      <c r="Q12867" s="0" t="s">
        <v>808</v>
      </c>
    </row>
    <row r="12868">
      <c r="A12868" s="0" t="s">
        <v>398</v>
      </c>
      <c r="B12868" s="0" t="s">
        <v>399</v>
      </c>
      <c r="C12868" s="0" t="s">
        <v>810</v>
      </c>
      <c r="D12868" s="0" t="s">
        <v>811</v>
      </c>
      <c r="E12868" s="0">
        <v>2020</v>
      </c>
      <c r="F12868" s="0">
        <v>92.69193553</v>
      </c>
      <c r="G12868" s="0">
        <v>749.351</v>
      </c>
      <c r="H12868" s="0">
        <v>-250</v>
      </c>
      <c r="I12868" s="0">
        <v>-92.69193553</v>
      </c>
      <c r="J12868"/>
      <c r="K12868" s="0">
        <v>467.80130989</v>
      </c>
      <c r="L12868" s="0">
        <v>0</v>
      </c>
      <c r="M12868" s="0">
        <v>31.549690109999972</v>
      </c>
      <c r="N12868" s="0" t="s">
        <v>398</v>
      </c>
      <c r="O12868" s="0" t="s">
        <v>399</v>
      </c>
      <c r="P12868" s="0" t="s">
        <v>810</v>
      </c>
      <c r="Q12868" s="0" t="s">
        <v>811</v>
      </c>
    </row>
    <row r="12869">
      <c r="A12869" s="0" t="s">
        <v>398</v>
      </c>
      <c r="B12869" s="0" t="s">
        <v>399</v>
      </c>
      <c r="C12869" s="0" t="s">
        <v>814</v>
      </c>
      <c r="D12869" s="0" t="s">
        <v>815</v>
      </c>
      <c r="E12869" s="0">
        <v>2020</v>
      </c>
      <c r="F12869" s="0">
        <v>0.5120167999999999</v>
      </c>
      <c r="G12869" s="0">
        <v>26.257</v>
      </c>
      <c r="H12869"/>
      <c r="I12869"/>
      <c r="J12869"/>
      <c r="K12869" s="0">
        <v>27.08949684</v>
      </c>
      <c r="L12869" s="0">
        <v>0.787</v>
      </c>
      <c r="M12869" s="0">
        <v>-0.3204800399999961</v>
      </c>
      <c r="N12869" s="0" t="s">
        <v>398</v>
      </c>
      <c r="O12869" s="0" t="s">
        <v>399</v>
      </c>
      <c r="P12869" s="0" t="s">
        <v>814</v>
      </c>
      <c r="Q12869" s="0" t="s">
        <v>815</v>
      </c>
    </row>
    <row r="12870">
      <c r="A12870" s="0" t="s">
        <v>398</v>
      </c>
      <c r="B12870" s="0" t="s">
        <v>399</v>
      </c>
      <c r="C12870" s="0" t="s">
        <v>3639</v>
      </c>
      <c r="D12870" s="0" t="s">
        <v>3640</v>
      </c>
      <c r="E12870" s="0">
        <v>2020</v>
      </c>
      <c r="F12870" s="0">
        <v>0.25580289</v>
      </c>
      <c r="G12870" s="0">
        <v>22.261</v>
      </c>
      <c r="H12870" s="0">
        <v>50</v>
      </c>
      <c r="I12870" s="0">
        <v>-0.25580289</v>
      </c>
      <c r="J12870"/>
      <c r="K12870" s="0">
        <v>69.608519</v>
      </c>
      <c r="L12870" s="0">
        <v>0</v>
      </c>
      <c r="M12870" s="0">
        <v>2.6524810000000087</v>
      </c>
      <c r="N12870" s="0" t="s">
        <v>398</v>
      </c>
      <c r="O12870" s="0" t="s">
        <v>399</v>
      </c>
      <c r="P12870" s="0" t="s">
        <v>3639</v>
      </c>
      <c r="Q12870" s="0" t="s">
        <v>3640</v>
      </c>
    </row>
    <row r="12871">
      <c r="A12871" s="0" t="s">
        <v>398</v>
      </c>
      <c r="B12871" s="0" t="s">
        <v>399</v>
      </c>
      <c r="C12871" s="0" t="s">
        <v>2972</v>
      </c>
      <c r="D12871" s="0" t="s">
        <v>2973</v>
      </c>
      <c r="E12871" s="0">
        <v>2020</v>
      </c>
      <c r="F12871" s="0">
        <v>-0.42212676</v>
      </c>
      <c r="G12871" s="0">
        <v>36.488</v>
      </c>
      <c r="H12871"/>
      <c r="I12871"/>
      <c r="J12871"/>
      <c r="K12871" s="0">
        <v>35.154873189999996</v>
      </c>
      <c r="L12871" s="0">
        <v>1.094</v>
      </c>
      <c r="M12871" s="0">
        <v>0.9110000500000055</v>
      </c>
      <c r="N12871" s="0" t="s">
        <v>398</v>
      </c>
      <c r="O12871" s="0" t="s">
        <v>399</v>
      </c>
      <c r="P12871" s="0" t="s">
        <v>3911</v>
      </c>
      <c r="Q12871" s="0" t="s">
        <v>2973</v>
      </c>
    </row>
    <row r="12872">
      <c r="A12872" s="0" t="s">
        <v>398</v>
      </c>
      <c r="B12872" s="0" t="s">
        <v>399</v>
      </c>
      <c r="C12872" s="0" t="s">
        <v>2977</v>
      </c>
      <c r="D12872" s="0" t="s">
        <v>2978</v>
      </c>
      <c r="E12872" s="0">
        <v>2020</v>
      </c>
      <c r="F12872" s="0">
        <v>-1.7085668799999998</v>
      </c>
      <c r="G12872" s="0">
        <v>661.503</v>
      </c>
      <c r="H12872"/>
      <c r="I12872"/>
      <c r="J12872"/>
      <c r="K12872" s="0">
        <v>659.33588489</v>
      </c>
      <c r="L12872" s="0">
        <v>19.845</v>
      </c>
      <c r="M12872" s="0">
        <v>0.45854823000001943</v>
      </c>
      <c r="N12872" s="0" t="s">
        <v>398</v>
      </c>
      <c r="O12872" s="0" t="s">
        <v>399</v>
      </c>
      <c r="P12872" s="0" t="s">
        <v>3907</v>
      </c>
      <c r="Q12872" s="0" t="s">
        <v>2978</v>
      </c>
    </row>
    <row r="12873">
      <c r="A12873" s="0" t="s">
        <v>884</v>
      </c>
      <c r="B12873" s="0" t="s">
        <v>885</v>
      </c>
      <c r="C12873" s="0" t="s">
        <v>886</v>
      </c>
      <c r="D12873" s="0" t="s">
        <v>887</v>
      </c>
      <c r="E12873" s="0">
        <v>2020</v>
      </c>
      <c r="F12873" s="0">
        <v>-303.60866903</v>
      </c>
      <c r="G12873" s="0">
        <v>36925.977</v>
      </c>
      <c r="H12873" s="0">
        <v>12576</v>
      </c>
      <c r="I12873" s="0">
        <v>-203.08749629</v>
      </c>
      <c r="J12873"/>
      <c r="K12873" s="0">
        <v>42371.429517770004</v>
      </c>
      <c r="L12873" s="0">
        <v>1702.4479999999999</v>
      </c>
      <c r="M12873" s="0">
        <v>6623.851316909997</v>
      </c>
      <c r="N12873" s="0" t="s">
        <v>884</v>
      </c>
      <c r="O12873" s="0" t="s">
        <v>885</v>
      </c>
      <c r="P12873" s="0" t="s">
        <v>886</v>
      </c>
      <c r="Q12873" s="0" t="s">
        <v>887</v>
      </c>
    </row>
    <row r="12874">
      <c r="A12874" s="0" t="s">
        <v>884</v>
      </c>
      <c r="B12874" s="0" t="s">
        <v>885</v>
      </c>
      <c r="C12874" s="0" t="s">
        <v>891</v>
      </c>
      <c r="D12874" s="0" t="s">
        <v>892</v>
      </c>
      <c r="E12874" s="0">
        <v>2020</v>
      </c>
      <c r="F12874" s="0">
        <v>-165.08153526</v>
      </c>
      <c r="G12874" s="0">
        <v>42150.17</v>
      </c>
      <c r="H12874"/>
      <c r="I12874" s="0">
        <v>-4.342032349999999</v>
      </c>
      <c r="J12874"/>
      <c r="K12874" s="0">
        <v>42610.67846021001</v>
      </c>
      <c r="L12874" s="0">
        <v>1847.708</v>
      </c>
      <c r="M12874" s="0">
        <v>-629.9320278200103</v>
      </c>
      <c r="N12874" s="0" t="s">
        <v>884</v>
      </c>
      <c r="O12874" s="0" t="s">
        <v>885</v>
      </c>
      <c r="P12874" s="0" t="s">
        <v>891</v>
      </c>
      <c r="Q12874" s="0" t="s">
        <v>892</v>
      </c>
    </row>
    <row r="12875">
      <c r="A12875" s="0" t="s">
        <v>884</v>
      </c>
      <c r="B12875" s="0" t="s">
        <v>885</v>
      </c>
      <c r="C12875" s="0" t="s">
        <v>895</v>
      </c>
      <c r="D12875" s="0" t="s">
        <v>896</v>
      </c>
      <c r="E12875" s="0">
        <v>2020</v>
      </c>
      <c r="F12875" s="0">
        <v>86.967133</v>
      </c>
      <c r="G12875" s="0">
        <v>1408</v>
      </c>
      <c r="H12875"/>
      <c r="I12875" s="0">
        <v>-86.967133</v>
      </c>
      <c r="J12875"/>
      <c r="K12875" s="0">
        <v>1299.730368</v>
      </c>
      <c r="L12875" s="0">
        <v>70.4</v>
      </c>
      <c r="M12875" s="0">
        <v>108.269632</v>
      </c>
      <c r="N12875" s="0" t="s">
        <v>884</v>
      </c>
      <c r="O12875" s="0" t="s">
        <v>885</v>
      </c>
      <c r="P12875" s="0" t="s">
        <v>895</v>
      </c>
      <c r="Q12875" s="0" t="s">
        <v>896</v>
      </c>
    </row>
    <row r="12876">
      <c r="A12876" s="0" t="s">
        <v>884</v>
      </c>
      <c r="B12876" s="0" t="s">
        <v>885</v>
      </c>
      <c r="C12876" s="0" t="s">
        <v>2516</v>
      </c>
      <c r="D12876" s="0" t="s">
        <v>2517</v>
      </c>
      <c r="E12876" s="0">
        <v>2020</v>
      </c>
      <c r="F12876" s="0">
        <v>95.70077481</v>
      </c>
      <c r="G12876" s="0">
        <v>2608</v>
      </c>
      <c r="H12876"/>
      <c r="I12876" s="0">
        <v>-95.70077481</v>
      </c>
      <c r="J12876"/>
      <c r="K12876" s="0">
        <v>2566.9306623499997</v>
      </c>
      <c r="L12876" s="0">
        <v>120.75</v>
      </c>
      <c r="M12876" s="0">
        <v>41.06933765000031</v>
      </c>
      <c r="N12876" s="0" t="s">
        <v>884</v>
      </c>
      <c r="O12876" s="0" t="s">
        <v>885</v>
      </c>
      <c r="P12876" s="0" t="s">
        <v>2516</v>
      </c>
      <c r="Q12876" s="0" t="s">
        <v>2517</v>
      </c>
    </row>
    <row r="12877">
      <c r="A12877" s="0" t="s">
        <v>884</v>
      </c>
      <c r="B12877" s="0" t="s">
        <v>885</v>
      </c>
      <c r="C12877" s="0" t="s">
        <v>899</v>
      </c>
      <c r="D12877" s="0" t="s">
        <v>900</v>
      </c>
      <c r="E12877" s="0">
        <v>2020</v>
      </c>
      <c r="F12877" s="0">
        <v>-1.47921904</v>
      </c>
      <c r="G12877" s="0">
        <v>36.923</v>
      </c>
      <c r="H12877"/>
      <c r="I12877"/>
      <c r="J12877"/>
      <c r="K12877" s="0">
        <v>36.58118298</v>
      </c>
      <c r="L12877" s="0">
        <v>1.758</v>
      </c>
      <c r="M12877" s="0">
        <v>-1.1374020199999961</v>
      </c>
      <c r="N12877" s="0" t="s">
        <v>884</v>
      </c>
      <c r="O12877" s="0" t="s">
        <v>885</v>
      </c>
      <c r="P12877" s="0" t="s">
        <v>899</v>
      </c>
      <c r="Q12877" s="0" t="s">
        <v>900</v>
      </c>
    </row>
    <row r="12878">
      <c r="A12878" s="0" t="s">
        <v>884</v>
      </c>
      <c r="B12878" s="0" t="s">
        <v>885</v>
      </c>
      <c r="C12878" s="0" t="s">
        <v>3915</v>
      </c>
      <c r="D12878" s="0" t="s">
        <v>4157</v>
      </c>
      <c r="E12878" s="0">
        <v>2020</v>
      </c>
      <c r="F12878" s="0">
        <v>456.06968126</v>
      </c>
      <c r="G12878" s="0">
        <v>2508.5</v>
      </c>
      <c r="H12878" s="0">
        <v>-43</v>
      </c>
      <c r="I12878" s="0">
        <v>-456.06968126</v>
      </c>
      <c r="J12878"/>
      <c r="K12878" s="0">
        <v>2137.08551481</v>
      </c>
      <c r="L12878"/>
      <c r="M12878" s="0">
        <v>328.41448519000005</v>
      </c>
      <c r="N12878" s="0" t="s">
        <v>884</v>
      </c>
      <c r="O12878" s="0" t="s">
        <v>885</v>
      </c>
      <c r="P12878" s="0" t="s">
        <v>3915</v>
      </c>
      <c r="Q12878" s="0" t="s">
        <v>4157</v>
      </c>
    </row>
    <row r="12879">
      <c r="A12879" s="0" t="s">
        <v>884</v>
      </c>
      <c r="B12879" s="0" t="s">
        <v>885</v>
      </c>
      <c r="C12879" s="0" t="s">
        <v>4158</v>
      </c>
      <c r="D12879" s="0" t="s">
        <v>4304</v>
      </c>
      <c r="E12879" s="0">
        <v>2020</v>
      </c>
      <c r="F12879" s="0">
        <v>1.725983</v>
      </c>
      <c r="G12879" s="0">
        <v>1189.858</v>
      </c>
      <c r="H12879" s="0">
        <v>19850</v>
      </c>
      <c r="I12879" s="0">
        <v>-1.725983</v>
      </c>
      <c r="J12879"/>
      <c r="K12879" s="0">
        <v>17675.437222</v>
      </c>
      <c r="L12879" s="0">
        <v>59.492</v>
      </c>
      <c r="M12879" s="0">
        <v>3364.4207779999997</v>
      </c>
      <c r="N12879" s="0" t="s">
        <v>884</v>
      </c>
      <c r="O12879" s="0" t="s">
        <v>885</v>
      </c>
      <c r="P12879" s="0" t="s">
        <v>4158</v>
      </c>
      <c r="Q12879" s="0" t="s">
        <v>4304</v>
      </c>
    </row>
    <row r="12880">
      <c r="A12880" s="0" t="s">
        <v>884</v>
      </c>
      <c r="B12880" s="0" t="s">
        <v>885</v>
      </c>
      <c r="C12880" s="0" t="s">
        <v>3646</v>
      </c>
      <c r="D12880" s="0" t="s">
        <v>3647</v>
      </c>
      <c r="E12880" s="0">
        <v>2020</v>
      </c>
      <c r="F12880" s="0">
        <v>2.63804899</v>
      </c>
      <c r="G12880" s="0">
        <v>8807.593</v>
      </c>
      <c r="H12880" s="0">
        <v>583</v>
      </c>
      <c r="I12880"/>
      <c r="J12880"/>
      <c r="K12880" s="0">
        <v>9140.88299364</v>
      </c>
      <c r="L12880" s="0">
        <v>281.717</v>
      </c>
      <c r="M12880" s="0">
        <v>252.34805535000123</v>
      </c>
      <c r="N12880" s="0" t="s">
        <v>884</v>
      </c>
      <c r="O12880" s="0" t="s">
        <v>885</v>
      </c>
      <c r="P12880" s="0" t="s">
        <v>3646</v>
      </c>
      <c r="Q12880" s="0" t="s">
        <v>3647</v>
      </c>
    </row>
    <row r="12881">
      <c r="A12881" s="0" t="s">
        <v>884</v>
      </c>
      <c r="B12881" s="0" t="s">
        <v>885</v>
      </c>
      <c r="C12881" s="0" t="s">
        <v>3916</v>
      </c>
      <c r="D12881" s="0" t="s">
        <v>3917</v>
      </c>
      <c r="E12881" s="0">
        <v>2020</v>
      </c>
      <c r="F12881" s="0">
        <v>3.90843335</v>
      </c>
      <c r="G12881" s="0">
        <v>70.822</v>
      </c>
      <c r="H12881"/>
      <c r="I12881" s="0">
        <v>-1.8608433500000001</v>
      </c>
      <c r="J12881"/>
      <c r="K12881" s="0">
        <v>60.015337810000005</v>
      </c>
      <c r="L12881" s="0">
        <v>2.124</v>
      </c>
      <c r="M12881" s="0">
        <v>12.854252189999997</v>
      </c>
      <c r="N12881" s="0" t="s">
        <v>884</v>
      </c>
      <c r="O12881" s="0" t="s">
        <v>885</v>
      </c>
      <c r="P12881" s="0" t="s">
        <v>3916</v>
      </c>
      <c r="Q12881" s="0" t="s">
        <v>3917</v>
      </c>
    </row>
    <row r="12882">
      <c r="A12882" s="0" t="s">
        <v>939</v>
      </c>
      <c r="B12882" s="0" t="s">
        <v>940</v>
      </c>
      <c r="C12882" s="0" t="s">
        <v>941</v>
      </c>
      <c r="D12882" s="0" t="s">
        <v>942</v>
      </c>
      <c r="E12882" s="0">
        <v>2020</v>
      </c>
      <c r="F12882" s="0">
        <v>-93.96632303</v>
      </c>
      <c r="G12882" s="0">
        <v>14940.8</v>
      </c>
      <c r="H12882"/>
      <c r="I12882"/>
      <c r="J12882"/>
      <c r="K12882" s="0">
        <v>14385.88714843</v>
      </c>
      <c r="L12882" s="0">
        <v>747.04</v>
      </c>
      <c r="M12882" s="0">
        <v>460.94652854000014</v>
      </c>
      <c r="N12882" s="0" t="s">
        <v>939</v>
      </c>
      <c r="O12882" s="0" t="s">
        <v>940</v>
      </c>
      <c r="P12882" s="0" t="s">
        <v>941</v>
      </c>
      <c r="Q12882" s="0" t="s">
        <v>942</v>
      </c>
    </row>
    <row r="12883">
      <c r="A12883" s="0" t="s">
        <v>939</v>
      </c>
      <c r="B12883" s="0" t="s">
        <v>940</v>
      </c>
      <c r="C12883" s="0" t="s">
        <v>945</v>
      </c>
      <c r="D12883" s="0" t="s">
        <v>946</v>
      </c>
      <c r="E12883" s="0">
        <v>2020</v>
      </c>
      <c r="F12883" s="0">
        <v>-64.76808194</v>
      </c>
      <c r="G12883" s="0">
        <v>9804.9</v>
      </c>
      <c r="H12883"/>
      <c r="I12883"/>
      <c r="J12883"/>
      <c r="K12883" s="0">
        <v>9966.12749564</v>
      </c>
      <c r="L12883" s="0">
        <v>490.245</v>
      </c>
      <c r="M12883" s="0">
        <v>-225.995577579999</v>
      </c>
      <c r="N12883" s="0" t="s">
        <v>939</v>
      </c>
      <c r="O12883" s="0" t="s">
        <v>940</v>
      </c>
      <c r="P12883" s="0" t="s">
        <v>945</v>
      </c>
      <c r="Q12883" s="0" t="s">
        <v>946</v>
      </c>
    </row>
    <row r="12884">
      <c r="A12884" s="0" t="s">
        <v>939</v>
      </c>
      <c r="B12884" s="0" t="s">
        <v>940</v>
      </c>
      <c r="C12884" s="0" t="s">
        <v>948</v>
      </c>
      <c r="D12884" s="0" t="s">
        <v>949</v>
      </c>
      <c r="E12884" s="0">
        <v>2020</v>
      </c>
      <c r="F12884" s="0">
        <v>279.705434</v>
      </c>
      <c r="G12884" s="0">
        <v>10026.3</v>
      </c>
      <c r="H12884"/>
      <c r="I12884" s="0">
        <v>-279.705434</v>
      </c>
      <c r="J12884"/>
      <c r="K12884" s="0">
        <v>10414.069522</v>
      </c>
      <c r="L12884" s="0">
        <v>501.315</v>
      </c>
      <c r="M12884" s="0">
        <v>-387.7695220000005</v>
      </c>
      <c r="N12884" s="0" t="s">
        <v>939</v>
      </c>
      <c r="O12884" s="0" t="s">
        <v>940</v>
      </c>
      <c r="P12884" s="0" t="s">
        <v>948</v>
      </c>
      <c r="Q12884" s="0" t="s">
        <v>949</v>
      </c>
    </row>
    <row r="12885">
      <c r="A12885" s="0" t="s">
        <v>939</v>
      </c>
      <c r="B12885" s="0" t="s">
        <v>940</v>
      </c>
      <c r="C12885" s="0" t="s">
        <v>3533</v>
      </c>
      <c r="D12885" s="0" t="s">
        <v>3534</v>
      </c>
      <c r="E12885" s="0">
        <v>2020</v>
      </c>
      <c r="F12885" s="0">
        <v>-47.332658</v>
      </c>
      <c r="G12885" s="0">
        <v>1174.5</v>
      </c>
      <c r="H12885"/>
      <c r="I12885"/>
      <c r="J12885"/>
      <c r="K12885" s="0">
        <v>1180.148935</v>
      </c>
      <c r="L12885" s="0">
        <v>58.725</v>
      </c>
      <c r="M12885" s="0">
        <v>-52.981592999999975</v>
      </c>
      <c r="N12885" s="0" t="s">
        <v>939</v>
      </c>
      <c r="O12885" s="0" t="s">
        <v>940</v>
      </c>
      <c r="P12885" s="0" t="s">
        <v>3533</v>
      </c>
      <c r="Q12885" s="0" t="s">
        <v>3534</v>
      </c>
    </row>
    <row r="12886">
      <c r="A12886" s="0" t="s">
        <v>939</v>
      </c>
      <c r="B12886" s="0" t="s">
        <v>940</v>
      </c>
      <c r="C12886" s="0" t="s">
        <v>4067</v>
      </c>
      <c r="D12886" s="0" t="s">
        <v>4068</v>
      </c>
      <c r="E12886" s="0">
        <v>2020</v>
      </c>
      <c r="F12886" s="0">
        <v>27.072583809999998</v>
      </c>
      <c r="G12886" s="0">
        <v>595.896</v>
      </c>
      <c r="H12886" s="0">
        <v>77</v>
      </c>
      <c r="I12886" s="0">
        <v>-4.07258381</v>
      </c>
      <c r="J12886"/>
      <c r="K12886" s="0">
        <v>706.02098525</v>
      </c>
      <c r="L12886" s="0">
        <v>35.754</v>
      </c>
      <c r="M12886" s="0">
        <v>-10.124985250000009</v>
      </c>
      <c r="N12886" s="0" t="s">
        <v>939</v>
      </c>
      <c r="O12886" s="0" t="s">
        <v>940</v>
      </c>
      <c r="P12886" s="0" t="s">
        <v>4067</v>
      </c>
      <c r="Q12886" s="0" t="s">
        <v>4068</v>
      </c>
    </row>
    <row r="12887">
      <c r="A12887" s="0" t="s">
        <v>1009</v>
      </c>
      <c r="B12887" s="0" t="s">
        <v>1010</v>
      </c>
      <c r="C12887" s="0" t="s">
        <v>1011</v>
      </c>
      <c r="D12887" s="0" t="s">
        <v>1012</v>
      </c>
      <c r="E12887" s="0">
        <v>2020</v>
      </c>
      <c r="F12887" s="0">
        <v>1.4047610499999985</v>
      </c>
      <c r="G12887" s="0">
        <v>33493.943</v>
      </c>
      <c r="H12887"/>
      <c r="I12887" s="0">
        <v>-32.2519465</v>
      </c>
      <c r="J12887"/>
      <c r="K12887" s="0">
        <v>33325.745487520006</v>
      </c>
      <c r="L12887" s="0">
        <v>1674.695</v>
      </c>
      <c r="M12887" s="0">
        <v>137.3503270299916</v>
      </c>
      <c r="N12887" s="0" t="s">
        <v>1009</v>
      </c>
      <c r="O12887" s="0" t="s">
        <v>1010</v>
      </c>
      <c r="P12887" s="0" t="s">
        <v>1011</v>
      </c>
      <c r="Q12887" s="0" t="s">
        <v>1012</v>
      </c>
    </row>
    <row r="12888">
      <c r="A12888" s="0" t="s">
        <v>1009</v>
      </c>
      <c r="B12888" s="0" t="s">
        <v>1010</v>
      </c>
      <c r="C12888" s="0" t="s">
        <v>1015</v>
      </c>
      <c r="D12888" s="0" t="s">
        <v>1016</v>
      </c>
      <c r="E12888" s="0">
        <v>2020</v>
      </c>
      <c r="F12888" s="0">
        <v>-182.84527000000003</v>
      </c>
      <c r="G12888" s="0">
        <v>47288.762</v>
      </c>
      <c r="H12888" s="0">
        <v>1740</v>
      </c>
      <c r="I12888" s="0">
        <v>-338.700561</v>
      </c>
      <c r="J12888"/>
      <c r="K12888" s="0">
        <v>46125.19303063</v>
      </c>
      <c r="L12888" s="0">
        <v>2151.257</v>
      </c>
      <c r="M12888" s="0">
        <v>2382.0231383700084</v>
      </c>
      <c r="N12888" s="0" t="s">
        <v>1009</v>
      </c>
      <c r="O12888" s="0" t="s">
        <v>1010</v>
      </c>
      <c r="P12888" s="0" t="s">
        <v>1015</v>
      </c>
      <c r="Q12888" s="0" t="s">
        <v>1016</v>
      </c>
    </row>
    <row r="12889">
      <c r="A12889" s="0" t="s">
        <v>1009</v>
      </c>
      <c r="B12889" s="0" t="s">
        <v>1010</v>
      </c>
      <c r="C12889" s="0" t="s">
        <v>1018</v>
      </c>
      <c r="D12889" s="0" t="s">
        <v>1019</v>
      </c>
      <c r="E12889" s="0">
        <v>2020</v>
      </c>
      <c r="F12889" s="0">
        <v>65.49382729</v>
      </c>
      <c r="G12889" s="0">
        <v>2627.264</v>
      </c>
      <c r="H12889"/>
      <c r="I12889" s="0">
        <v>-65.49382729</v>
      </c>
      <c r="J12889"/>
      <c r="K12889" s="0">
        <v>2635.71043768</v>
      </c>
      <c r="L12889" s="0">
        <v>131.363</v>
      </c>
      <c r="M12889" s="0">
        <v>-8.44643767999969</v>
      </c>
      <c r="N12889" s="0" t="s">
        <v>1009</v>
      </c>
      <c r="O12889" s="0" t="s">
        <v>1010</v>
      </c>
      <c r="P12889" s="0" t="s">
        <v>1018</v>
      </c>
      <c r="Q12889" s="0" t="s">
        <v>1019</v>
      </c>
    </row>
    <row r="12890">
      <c r="A12890" s="0" t="s">
        <v>1009</v>
      </c>
      <c r="B12890" s="0" t="s">
        <v>1010</v>
      </c>
      <c r="C12890" s="0" t="s">
        <v>1021</v>
      </c>
      <c r="D12890" s="0" t="s">
        <v>1022</v>
      </c>
      <c r="E12890" s="0">
        <v>2020</v>
      </c>
      <c r="F12890" s="0">
        <v>9.109</v>
      </c>
      <c r="G12890" s="0">
        <v>20.184</v>
      </c>
      <c r="H12890"/>
      <c r="I12890" s="0">
        <v>-9.109</v>
      </c>
      <c r="J12890"/>
      <c r="K12890" s="0">
        <v>8.925</v>
      </c>
      <c r="L12890" s="0">
        <v>0.605</v>
      </c>
      <c r="M12890" s="0">
        <v>11.258999999999997</v>
      </c>
      <c r="N12890" s="0" t="s">
        <v>1009</v>
      </c>
      <c r="O12890" s="0" t="s">
        <v>1010</v>
      </c>
      <c r="P12890" s="0" t="s">
        <v>1021</v>
      </c>
      <c r="Q12890" s="0" t="s">
        <v>1022</v>
      </c>
    </row>
    <row r="12891">
      <c r="A12891" s="0" t="s">
        <v>1009</v>
      </c>
      <c r="B12891" s="0" t="s">
        <v>1010</v>
      </c>
      <c r="C12891" s="0" t="s">
        <v>1025</v>
      </c>
      <c r="D12891" s="0" t="s">
        <v>1026</v>
      </c>
      <c r="E12891" s="0">
        <v>2020</v>
      </c>
      <c r="F12891" s="0">
        <v>-32.604318</v>
      </c>
      <c r="G12891" s="0">
        <v>997.3</v>
      </c>
      <c r="H12891"/>
      <c r="I12891"/>
      <c r="J12891"/>
      <c r="K12891" s="0">
        <v>1034.1758</v>
      </c>
      <c r="L12891" s="0">
        <v>69.811</v>
      </c>
      <c r="M12891" s="0">
        <v>-69.48011800000006</v>
      </c>
      <c r="N12891" s="0" t="s">
        <v>1009</v>
      </c>
      <c r="O12891" s="0" t="s">
        <v>1010</v>
      </c>
      <c r="P12891" s="0" t="s">
        <v>1025</v>
      </c>
      <c r="Q12891" s="0" t="s">
        <v>1026</v>
      </c>
    </row>
    <row r="12892">
      <c r="A12892" s="0" t="s">
        <v>1009</v>
      </c>
      <c r="B12892" s="0" t="s">
        <v>1010</v>
      </c>
      <c r="C12892" s="0" t="s">
        <v>1029</v>
      </c>
      <c r="D12892" s="0" t="s">
        <v>1030</v>
      </c>
      <c r="E12892" s="0">
        <v>2020</v>
      </c>
      <c r="F12892" s="0">
        <v>500.30889526</v>
      </c>
      <c r="G12892" s="0">
        <v>4691.391</v>
      </c>
      <c r="H12892"/>
      <c r="I12892" s="0">
        <v>-517.260678</v>
      </c>
      <c r="J12892"/>
      <c r="K12892" s="0">
        <v>3960.3590990000002</v>
      </c>
      <c r="L12892" s="0">
        <v>214.601</v>
      </c>
      <c r="M12892" s="0">
        <v>714.0801182599998</v>
      </c>
      <c r="N12892" s="0" t="s">
        <v>1009</v>
      </c>
      <c r="O12892" s="0" t="s">
        <v>1010</v>
      </c>
      <c r="P12892" s="0" t="s">
        <v>1029</v>
      </c>
      <c r="Q12892" s="0" t="s">
        <v>1030</v>
      </c>
    </row>
    <row r="12893">
      <c r="A12893" s="0" t="s">
        <v>1009</v>
      </c>
      <c r="B12893" s="0" t="s">
        <v>1010</v>
      </c>
      <c r="C12893" s="0" t="s">
        <v>2536</v>
      </c>
      <c r="D12893" s="0" t="s">
        <v>2537</v>
      </c>
      <c r="E12893" s="0">
        <v>2020</v>
      </c>
      <c r="F12893"/>
      <c r="G12893" s="0">
        <v>7565.3</v>
      </c>
      <c r="H12893"/>
      <c r="I12893"/>
      <c r="J12893"/>
      <c r="K12893" s="0">
        <v>7565.3</v>
      </c>
      <c r="L12893"/>
      <c r="M12893" s="0">
        <v>0</v>
      </c>
      <c r="N12893" s="0" t="s">
        <v>1009</v>
      </c>
      <c r="O12893" s="0" t="s">
        <v>1010</v>
      </c>
      <c r="P12893" s="0" t="s">
        <v>2536</v>
      </c>
      <c r="Q12893" s="0" t="s">
        <v>2537</v>
      </c>
    </row>
    <row r="12894">
      <c r="A12894" s="0" t="s">
        <v>1009</v>
      </c>
      <c r="B12894" s="0" t="s">
        <v>1010</v>
      </c>
      <c r="C12894" s="0" t="s">
        <v>1033</v>
      </c>
      <c r="D12894" s="0" t="s">
        <v>1034</v>
      </c>
      <c r="E12894" s="0">
        <v>2020</v>
      </c>
      <c r="F12894" s="0">
        <v>-107.51607044</v>
      </c>
      <c r="G12894" s="0">
        <v>4746.176</v>
      </c>
      <c r="H12894" s="0">
        <v>1091</v>
      </c>
      <c r="I12894"/>
      <c r="J12894"/>
      <c r="K12894" s="0">
        <v>5283.5957184300005</v>
      </c>
      <c r="L12894" s="0">
        <v>237.308</v>
      </c>
      <c r="M12894" s="0">
        <v>446.06421113000033</v>
      </c>
      <c r="N12894" s="0" t="s">
        <v>1009</v>
      </c>
      <c r="O12894" s="0" t="s">
        <v>1010</v>
      </c>
      <c r="P12894" s="0" t="s">
        <v>1033</v>
      </c>
      <c r="Q12894" s="0" t="s">
        <v>1034</v>
      </c>
    </row>
    <row r="12895">
      <c r="A12895" s="0" t="s">
        <v>1084</v>
      </c>
      <c r="B12895" s="0" t="s">
        <v>1085</v>
      </c>
      <c r="C12895" s="0" t="s">
        <v>2338</v>
      </c>
      <c r="D12895" s="0" t="s">
        <v>2339</v>
      </c>
      <c r="E12895" s="0">
        <v>2020</v>
      </c>
      <c r="F12895" s="0">
        <v>0.803205</v>
      </c>
      <c r="G12895" s="0">
        <v>156.43</v>
      </c>
      <c r="H12895"/>
      <c r="I12895" s="0">
        <v>-0.803205</v>
      </c>
      <c r="J12895"/>
      <c r="K12895" s="0">
        <v>154.57004501</v>
      </c>
      <c r="L12895" s="0">
        <v>0</v>
      </c>
      <c r="M12895" s="0">
        <v>1.8599549900000056</v>
      </c>
      <c r="N12895" s="0" t="s">
        <v>1084</v>
      </c>
      <c r="O12895" s="0" t="s">
        <v>4305</v>
      </c>
      <c r="P12895" s="0" t="s">
        <v>2338</v>
      </c>
      <c r="Q12895" s="0" t="s">
        <v>4329</v>
      </c>
    </row>
    <row r="12896">
      <c r="A12896" s="0" t="s">
        <v>1084</v>
      </c>
      <c r="B12896" s="0" t="s">
        <v>1085</v>
      </c>
      <c r="C12896" s="0" t="s">
        <v>1086</v>
      </c>
      <c r="D12896" s="0" t="s">
        <v>1087</v>
      </c>
      <c r="E12896" s="0">
        <v>2020</v>
      </c>
      <c r="F12896" s="0">
        <v>1212.73525858</v>
      </c>
      <c r="G12896" s="0">
        <v>8502.572</v>
      </c>
      <c r="H12896"/>
      <c r="I12896" s="0">
        <v>-1213.76108858</v>
      </c>
      <c r="J12896"/>
      <c r="K12896" s="0">
        <v>7042.46742486</v>
      </c>
      <c r="L12896" s="0">
        <v>422.628</v>
      </c>
      <c r="M12896" s="0">
        <v>1459.0787451399992</v>
      </c>
      <c r="N12896" s="0" t="s">
        <v>1084</v>
      </c>
      <c r="O12896" s="0" t="s">
        <v>4305</v>
      </c>
      <c r="P12896" s="0" t="s">
        <v>1086</v>
      </c>
      <c r="Q12896" s="0" t="s">
        <v>1087</v>
      </c>
    </row>
    <row r="12897">
      <c r="A12897" s="0" t="s">
        <v>1084</v>
      </c>
      <c r="B12897" s="0" t="s">
        <v>1085</v>
      </c>
      <c r="C12897" s="0" t="s">
        <v>1089</v>
      </c>
      <c r="D12897" s="0" t="s">
        <v>1090</v>
      </c>
      <c r="E12897" s="0">
        <v>2020</v>
      </c>
      <c r="F12897" s="0">
        <v>90.428642</v>
      </c>
      <c r="G12897" s="0">
        <v>126.585</v>
      </c>
      <c r="H12897"/>
      <c r="I12897" s="0">
        <v>-90.428642</v>
      </c>
      <c r="J12897"/>
      <c r="K12897" s="0">
        <v>38.877</v>
      </c>
      <c r="L12897" s="0">
        <v>3.797</v>
      </c>
      <c r="M12897" s="0">
        <v>87.708</v>
      </c>
      <c r="N12897" s="0" t="s">
        <v>1084</v>
      </c>
      <c r="O12897" s="0" t="s">
        <v>4305</v>
      </c>
      <c r="P12897" s="0" t="s">
        <v>3918</v>
      </c>
      <c r="Q12897" s="0" t="s">
        <v>1090</v>
      </c>
    </row>
    <row r="12898">
      <c r="A12898" s="0" t="s">
        <v>1084</v>
      </c>
      <c r="B12898" s="0" t="s">
        <v>1085</v>
      </c>
      <c r="C12898" s="0" t="s">
        <v>3920</v>
      </c>
      <c r="D12898" s="0" t="s">
        <v>3921</v>
      </c>
      <c r="E12898" s="0">
        <v>2020</v>
      </c>
      <c r="F12898" s="0">
        <v>1.1280195499999999</v>
      </c>
      <c r="G12898" s="0">
        <v>126.955</v>
      </c>
      <c r="H12898"/>
      <c r="I12898" s="0">
        <v>-0.29504069</v>
      </c>
      <c r="J12898"/>
      <c r="K12898" s="0">
        <v>121.16728423</v>
      </c>
      <c r="L12898" s="0">
        <v>3.788</v>
      </c>
      <c r="M12898" s="0">
        <v>6.6206946299999885</v>
      </c>
      <c r="N12898" s="0" t="s">
        <v>1084</v>
      </c>
      <c r="O12898" s="0" t="s">
        <v>4305</v>
      </c>
      <c r="P12898" s="0" t="s">
        <v>3920</v>
      </c>
      <c r="Q12898" s="0" t="s">
        <v>3921</v>
      </c>
    </row>
    <row r="12899">
      <c r="A12899" s="0" t="s">
        <v>1084</v>
      </c>
      <c r="B12899" s="0" t="s">
        <v>1085</v>
      </c>
      <c r="C12899" s="0" t="s">
        <v>3922</v>
      </c>
      <c r="D12899" s="0" t="s">
        <v>3923</v>
      </c>
      <c r="E12899" s="0">
        <v>2020</v>
      </c>
      <c r="F12899" s="0">
        <v>2.8434697</v>
      </c>
      <c r="G12899" s="0">
        <v>91.919</v>
      </c>
      <c r="H12899"/>
      <c r="I12899" s="0">
        <v>-2.8434696999999995</v>
      </c>
      <c r="J12899"/>
      <c r="K12899" s="0">
        <v>83.94835126999999</v>
      </c>
      <c r="L12899" s="0">
        <v>0</v>
      </c>
      <c r="M12899" s="0">
        <v>7.970648730000008</v>
      </c>
      <c r="N12899" s="0" t="s">
        <v>1084</v>
      </c>
      <c r="O12899" s="0" t="s">
        <v>4305</v>
      </c>
      <c r="P12899" s="0" t="s">
        <v>3922</v>
      </c>
      <c r="Q12899" s="0" t="s">
        <v>3923</v>
      </c>
    </row>
    <row r="12900">
      <c r="A12900" s="0" t="s">
        <v>1084</v>
      </c>
      <c r="B12900" s="0" t="s">
        <v>1085</v>
      </c>
      <c r="C12900" s="0" t="s">
        <v>1092</v>
      </c>
      <c r="D12900" s="0" t="s">
        <v>435</v>
      </c>
      <c r="E12900" s="0">
        <v>2020</v>
      </c>
      <c r="F12900" s="0">
        <v>27.62018367</v>
      </c>
      <c r="G12900" s="0">
        <v>445.039</v>
      </c>
      <c r="H12900" s="0">
        <v>50</v>
      </c>
      <c r="I12900" s="0">
        <v>-27.62018367</v>
      </c>
      <c r="J12900"/>
      <c r="K12900" s="0">
        <v>457.19334574000004</v>
      </c>
      <c r="L12900" s="0">
        <v>0</v>
      </c>
      <c r="M12900" s="0">
        <v>37.84565425999989</v>
      </c>
      <c r="N12900" s="0" t="s">
        <v>1084</v>
      </c>
      <c r="O12900" s="0" t="s">
        <v>4305</v>
      </c>
      <c r="P12900" s="0" t="s">
        <v>1092</v>
      </c>
      <c r="Q12900" s="0" t="s">
        <v>435</v>
      </c>
    </row>
    <row r="12901">
      <c r="A12901" s="0" t="s">
        <v>1084</v>
      </c>
      <c r="B12901" s="0" t="s">
        <v>1085</v>
      </c>
      <c r="C12901" s="0" t="s">
        <v>4343</v>
      </c>
      <c r="D12901" s="0" t="s">
        <v>4344</v>
      </c>
      <c r="E12901" s="0">
        <v>2020</v>
      </c>
      <c r="F12901" s="0">
        <v>5.99220943</v>
      </c>
      <c r="G12901" s="0">
        <v>70</v>
      </c>
      <c r="H12901" s="0">
        <v>5</v>
      </c>
      <c r="I12901" s="0">
        <v>-3.6848494300000003</v>
      </c>
      <c r="J12901"/>
      <c r="K12901" s="0">
        <v>74.76136836</v>
      </c>
      <c r="L12901" s="0">
        <v>2.1</v>
      </c>
      <c r="M12901" s="0">
        <v>2.545991639999997</v>
      </c>
      <c r="N12901" s="0" t="s">
        <v>1084</v>
      </c>
      <c r="O12901" s="0" t="s">
        <v>4305</v>
      </c>
      <c r="P12901" s="0" t="s">
        <v>4343</v>
      </c>
      <c r="Q12901" s="0" t="s">
        <v>4344</v>
      </c>
    </row>
    <row r="12902">
      <c r="A12902" s="0" t="s">
        <v>1084</v>
      </c>
      <c r="B12902" s="0" t="s">
        <v>1085</v>
      </c>
      <c r="C12902" s="0" t="s">
        <v>4345</v>
      </c>
      <c r="D12902" s="0" t="s">
        <v>1685</v>
      </c>
      <c r="E12902" s="0">
        <v>2020</v>
      </c>
      <c r="F12902" s="0">
        <v>0.5721430500000001</v>
      </c>
      <c r="G12902" s="0">
        <v>28.163</v>
      </c>
      <c r="H12902"/>
      <c r="I12902" s="0">
        <v>-0.5721430500000001</v>
      </c>
      <c r="J12902"/>
      <c r="K12902" s="0">
        <v>27.378038649999997</v>
      </c>
      <c r="L12902"/>
      <c r="M12902" s="0">
        <v>0.7849613500000032</v>
      </c>
      <c r="N12902" s="0" t="s">
        <v>1084</v>
      </c>
      <c r="O12902" s="0" t="s">
        <v>4305</v>
      </c>
      <c r="P12902" s="0" t="s">
        <v>4345</v>
      </c>
      <c r="Q12902" s="0" t="s">
        <v>1685</v>
      </c>
    </row>
    <row r="12903">
      <c r="A12903" s="0" t="s">
        <v>1084</v>
      </c>
      <c r="B12903" s="0" t="s">
        <v>1085</v>
      </c>
      <c r="C12903" s="0" t="s">
        <v>4330</v>
      </c>
      <c r="D12903" s="0" t="s">
        <v>4331</v>
      </c>
      <c r="E12903" s="0">
        <v>2020</v>
      </c>
      <c r="F12903" s="0">
        <v>0.96949083</v>
      </c>
      <c r="G12903" s="0">
        <v>500</v>
      </c>
      <c r="H12903"/>
      <c r="I12903" s="0">
        <v>-0.96949083</v>
      </c>
      <c r="J12903"/>
      <c r="K12903" s="0">
        <v>497.50975755</v>
      </c>
      <c r="L12903"/>
      <c r="M12903" s="0">
        <v>2.4902424499999825</v>
      </c>
      <c r="N12903" s="0" t="s">
        <v>1084</v>
      </c>
      <c r="O12903" s="0" t="s">
        <v>4305</v>
      </c>
      <c r="P12903" s="0" t="s">
        <v>4330</v>
      </c>
      <c r="Q12903" s="0" t="s">
        <v>4332</v>
      </c>
    </row>
    <row r="12904">
      <c r="A12904" s="0" t="s">
        <v>1084</v>
      </c>
      <c r="B12904" s="0" t="s">
        <v>1085</v>
      </c>
      <c r="C12904" s="0" t="s">
        <v>4346</v>
      </c>
      <c r="D12904" s="0" t="s">
        <v>4347</v>
      </c>
      <c r="E12904" s="0">
        <v>2020</v>
      </c>
      <c r="F12904" s="0">
        <v>3.11608159</v>
      </c>
      <c r="G12904" s="0">
        <v>18</v>
      </c>
      <c r="H12904"/>
      <c r="I12904" s="0">
        <v>-2.45023159</v>
      </c>
      <c r="J12904"/>
      <c r="K12904" s="0">
        <v>18.12296941</v>
      </c>
      <c r="L12904" s="0">
        <v>0.54</v>
      </c>
      <c r="M12904" s="0">
        <v>0.5428805899999993</v>
      </c>
      <c r="N12904" s="0" t="s">
        <v>1084</v>
      </c>
      <c r="O12904" s="0" t="s">
        <v>4305</v>
      </c>
      <c r="P12904" s="0" t="s">
        <v>4348</v>
      </c>
      <c r="Q12904" s="0" t="s">
        <v>4347</v>
      </c>
    </row>
    <row r="12905">
      <c r="A12905" s="0" t="s">
        <v>114</v>
      </c>
      <c r="B12905" s="0" t="s">
        <v>115</v>
      </c>
      <c r="C12905" s="0" t="s">
        <v>1140</v>
      </c>
      <c r="D12905" s="0" t="s">
        <v>1141</v>
      </c>
      <c r="E12905" s="0">
        <v>2020</v>
      </c>
      <c r="F12905" s="0">
        <v>78.18081226999999</v>
      </c>
      <c r="G12905" s="0">
        <v>7272.139</v>
      </c>
      <c r="H12905" s="0">
        <v>281</v>
      </c>
      <c r="I12905"/>
      <c r="J12905"/>
      <c r="K12905" s="0">
        <v>7522.34944429</v>
      </c>
      <c r="L12905" s="0">
        <v>436.328</v>
      </c>
      <c r="M12905" s="0">
        <v>108.97036798000045</v>
      </c>
      <c r="N12905" s="0" t="s">
        <v>114</v>
      </c>
      <c r="O12905" s="0" t="s">
        <v>115</v>
      </c>
      <c r="P12905" s="0" t="s">
        <v>1140</v>
      </c>
      <c r="Q12905" s="0" t="s">
        <v>1141</v>
      </c>
    </row>
    <row r="12906">
      <c r="A12906" s="0" t="s">
        <v>114</v>
      </c>
      <c r="B12906" s="0" t="s">
        <v>115</v>
      </c>
      <c r="C12906" s="0" t="s">
        <v>1144</v>
      </c>
      <c r="D12906" s="0" t="s">
        <v>1145</v>
      </c>
      <c r="E12906" s="0">
        <v>2020</v>
      </c>
      <c r="F12906" s="0">
        <v>-603.87970384</v>
      </c>
      <c r="G12906" s="0">
        <v>28067.425</v>
      </c>
      <c r="H12906" s="0">
        <v>17619.7</v>
      </c>
      <c r="I12906"/>
      <c r="J12906"/>
      <c r="K12906" s="0">
        <v>41823.34038807</v>
      </c>
      <c r="L12906" s="0">
        <v>2084.8160000000003</v>
      </c>
      <c r="M12906" s="0">
        <v>3259.9049080900004</v>
      </c>
      <c r="N12906" s="0" t="s">
        <v>114</v>
      </c>
      <c r="O12906" s="0" t="s">
        <v>115</v>
      </c>
      <c r="P12906" s="0" t="s">
        <v>1144</v>
      </c>
      <c r="Q12906" s="0" t="s">
        <v>1145</v>
      </c>
    </row>
    <row r="12907">
      <c r="A12907" s="0" t="s">
        <v>114</v>
      </c>
      <c r="B12907" s="0" t="s">
        <v>115</v>
      </c>
      <c r="C12907" s="0" t="s">
        <v>1149</v>
      </c>
      <c r="D12907" s="0" t="s">
        <v>1150</v>
      </c>
      <c r="E12907" s="0">
        <v>2020</v>
      </c>
      <c r="F12907" s="0">
        <v>732.51912503</v>
      </c>
      <c r="G12907" s="0">
        <v>8882.007</v>
      </c>
      <c r="H12907" s="0">
        <v>1164</v>
      </c>
      <c r="I12907" s="0">
        <v>-37.70015</v>
      </c>
      <c r="J12907"/>
      <c r="K12907" s="0">
        <v>7276.02164007</v>
      </c>
      <c r="L12907" s="0">
        <v>497.443</v>
      </c>
      <c r="M12907" s="0">
        <v>3464.8043349599984</v>
      </c>
      <c r="N12907" s="0" t="s">
        <v>114</v>
      </c>
      <c r="O12907" s="0" t="s">
        <v>115</v>
      </c>
      <c r="P12907" s="0" t="s">
        <v>1149</v>
      </c>
      <c r="Q12907" s="0" t="s">
        <v>1150</v>
      </c>
    </row>
    <row r="12908">
      <c r="A12908" s="0" t="s">
        <v>114</v>
      </c>
      <c r="B12908" s="0" t="s">
        <v>115</v>
      </c>
      <c r="C12908" s="0" t="s">
        <v>1152</v>
      </c>
      <c r="D12908" s="0" t="s">
        <v>1153</v>
      </c>
      <c r="E12908" s="0">
        <v>2020</v>
      </c>
      <c r="F12908" s="0">
        <v>-210.91630801</v>
      </c>
      <c r="G12908" s="0">
        <v>20470.545</v>
      </c>
      <c r="H12908"/>
      <c r="I12908" s="0">
        <v>-132.6</v>
      </c>
      <c r="J12908"/>
      <c r="K12908" s="0">
        <v>19062.836072219998</v>
      </c>
      <c r="L12908" s="0">
        <v>707.747</v>
      </c>
      <c r="M12908" s="0">
        <v>1064.1926197700013</v>
      </c>
      <c r="N12908" s="0" t="s">
        <v>114</v>
      </c>
      <c r="O12908" s="0" t="s">
        <v>115</v>
      </c>
      <c r="P12908" s="0" t="s">
        <v>1152</v>
      </c>
      <c r="Q12908" s="0" t="s">
        <v>1153</v>
      </c>
    </row>
    <row r="12909">
      <c r="A12909" s="0" t="s">
        <v>114</v>
      </c>
      <c r="B12909" s="0" t="s">
        <v>115</v>
      </c>
      <c r="C12909" s="0" t="s">
        <v>3924</v>
      </c>
      <c r="D12909" s="0" t="s">
        <v>4306</v>
      </c>
      <c r="E12909" s="0">
        <v>2020</v>
      </c>
      <c r="F12909" s="0">
        <v>332.31784507</v>
      </c>
      <c r="G12909" s="0">
        <v>5262.634</v>
      </c>
      <c r="H12909" s="0">
        <v>50</v>
      </c>
      <c r="I12909" s="0">
        <v>-332.31784507</v>
      </c>
      <c r="J12909"/>
      <c r="K12909" s="0">
        <v>3758.73112468</v>
      </c>
      <c r="L12909" s="0">
        <v>261.481</v>
      </c>
      <c r="M12909" s="0">
        <v>1553.90287532</v>
      </c>
      <c r="N12909" s="0" t="s">
        <v>114</v>
      </c>
      <c r="O12909" s="0" t="s">
        <v>115</v>
      </c>
      <c r="P12909" s="0" t="s">
        <v>1166</v>
      </c>
      <c r="Q12909" s="0" t="s">
        <v>4385</v>
      </c>
    </row>
    <row r="12910">
      <c r="A12910" s="0" t="s">
        <v>114</v>
      </c>
      <c r="B12910" s="0" t="s">
        <v>115</v>
      </c>
      <c r="C12910" s="0" t="s">
        <v>3028</v>
      </c>
      <c r="D12910" s="0" t="s">
        <v>3029</v>
      </c>
      <c r="E12910" s="0">
        <v>2020</v>
      </c>
      <c r="F12910" s="0">
        <v>3.17231502</v>
      </c>
      <c r="G12910" s="0">
        <v>120.034</v>
      </c>
      <c r="H12910"/>
      <c r="I12910"/>
      <c r="J12910"/>
      <c r="K12910" s="0">
        <v>115.96894392</v>
      </c>
      <c r="L12910" s="0">
        <v>3.601</v>
      </c>
      <c r="M12910" s="0">
        <v>7.237371100000004</v>
      </c>
      <c r="N12910" s="0" t="s">
        <v>114</v>
      </c>
      <c r="O12910" s="0" t="s">
        <v>115</v>
      </c>
      <c r="P12910" s="0" t="s">
        <v>3924</v>
      </c>
      <c r="Q12910" s="0" t="s">
        <v>3029</v>
      </c>
    </row>
    <row r="12911">
      <c r="A12911" s="0" t="s">
        <v>114</v>
      </c>
      <c r="B12911" s="0" t="s">
        <v>115</v>
      </c>
      <c r="C12911" s="0" t="s">
        <v>4242</v>
      </c>
      <c r="D12911" s="0" t="s">
        <v>4243</v>
      </c>
      <c r="E12911" s="0">
        <v>2020</v>
      </c>
      <c r="F12911" s="0">
        <v>409.2279178</v>
      </c>
      <c r="G12911" s="0">
        <v>1451.5</v>
      </c>
      <c r="H12911"/>
      <c r="I12911" s="0">
        <v>-409.6568588</v>
      </c>
      <c r="J12911"/>
      <c r="K12911" s="0">
        <v>1163.65285074</v>
      </c>
      <c r="L12911" s="0">
        <v>72.575</v>
      </c>
      <c r="M12911" s="0">
        <v>287.4182082599998</v>
      </c>
      <c r="N12911" s="0" t="s">
        <v>114</v>
      </c>
      <c r="O12911" s="0" t="s">
        <v>115</v>
      </c>
      <c r="P12911" s="0" t="s">
        <v>3028</v>
      </c>
      <c r="Q12911" s="0" t="s">
        <v>4244</v>
      </c>
    </row>
    <row r="12912">
      <c r="A12912" s="0" t="s">
        <v>114</v>
      </c>
      <c r="B12912" s="0" t="s">
        <v>115</v>
      </c>
      <c r="C12912" s="0" t="s">
        <v>1155</v>
      </c>
      <c r="D12912" s="0" t="s">
        <v>1156</v>
      </c>
      <c r="E12912" s="0">
        <v>2020</v>
      </c>
      <c r="F12912" s="0">
        <v>1.24145443</v>
      </c>
      <c r="G12912" s="0">
        <v>42.292</v>
      </c>
      <c r="H12912"/>
      <c r="I12912" s="0">
        <v>-0.17105825</v>
      </c>
      <c r="J12912"/>
      <c r="K12912" s="0">
        <v>42.266169999999995</v>
      </c>
      <c r="L12912" s="0">
        <v>1.2680000000000002</v>
      </c>
      <c r="M12912" s="0">
        <v>1.0962261800000022</v>
      </c>
      <c r="N12912" s="0" t="s">
        <v>114</v>
      </c>
      <c r="O12912" s="0" t="s">
        <v>115</v>
      </c>
      <c r="P12912" s="0" t="s">
        <v>3925</v>
      </c>
      <c r="Q12912" s="0" t="s">
        <v>1156</v>
      </c>
    </row>
    <row r="12913">
      <c r="A12913" s="0" t="s">
        <v>114</v>
      </c>
      <c r="B12913" s="0" t="s">
        <v>115</v>
      </c>
      <c r="C12913" s="0" t="s">
        <v>3537</v>
      </c>
      <c r="D12913" s="0" t="s">
        <v>3538</v>
      </c>
      <c r="E12913" s="0">
        <v>2020</v>
      </c>
      <c r="F12913" s="0">
        <v>1.5733228899999998</v>
      </c>
      <c r="G12913" s="0">
        <v>73.616</v>
      </c>
      <c r="H12913"/>
      <c r="I12913"/>
      <c r="J12913"/>
      <c r="K12913" s="0">
        <v>77.18478568</v>
      </c>
      <c r="L12913" s="0">
        <v>2.208</v>
      </c>
      <c r="M12913" s="0">
        <v>-1.9954627900000048</v>
      </c>
      <c r="N12913" s="0" t="s">
        <v>114</v>
      </c>
      <c r="O12913" s="0" t="s">
        <v>115</v>
      </c>
      <c r="P12913" s="0" t="s">
        <v>1155</v>
      </c>
      <c r="Q12913" s="0" t="s">
        <v>3538</v>
      </c>
    </row>
    <row r="12914">
      <c r="A12914" s="0" t="s">
        <v>114</v>
      </c>
      <c r="B12914" s="0" t="s">
        <v>115</v>
      </c>
      <c r="C12914" s="0" t="s">
        <v>1159</v>
      </c>
      <c r="D12914" s="0" t="s">
        <v>1160</v>
      </c>
      <c r="E12914" s="0">
        <v>2020</v>
      </c>
      <c r="F12914"/>
      <c r="G12914" s="0">
        <v>57.916</v>
      </c>
      <c r="H12914"/>
      <c r="I12914"/>
      <c r="J12914"/>
      <c r="K12914" s="0">
        <v>57.916</v>
      </c>
      <c r="L12914"/>
      <c r="M12914" s="0">
        <v>0</v>
      </c>
      <c r="N12914" s="0" t="s">
        <v>114</v>
      </c>
      <c r="O12914" s="0" t="s">
        <v>115</v>
      </c>
      <c r="P12914" s="0" t="s">
        <v>3537</v>
      </c>
      <c r="Q12914" s="0" t="s">
        <v>1160</v>
      </c>
    </row>
    <row r="12915">
      <c r="A12915" s="0" t="s">
        <v>114</v>
      </c>
      <c r="B12915" s="0" t="s">
        <v>115</v>
      </c>
      <c r="C12915" s="0" t="s">
        <v>1163</v>
      </c>
      <c r="D12915" s="0" t="s">
        <v>1164</v>
      </c>
      <c r="E12915" s="0">
        <v>2020</v>
      </c>
      <c r="F12915"/>
      <c r="G12915" s="0">
        <v>8.303</v>
      </c>
      <c r="H12915"/>
      <c r="I12915"/>
      <c r="J12915"/>
      <c r="K12915" s="0">
        <v>8.303</v>
      </c>
      <c r="L12915" s="0">
        <v>0</v>
      </c>
      <c r="M12915" s="0">
        <v>0</v>
      </c>
      <c r="N12915" s="0" t="s">
        <v>114</v>
      </c>
      <c r="O12915" s="0" t="s">
        <v>115</v>
      </c>
      <c r="P12915" s="0" t="s">
        <v>1159</v>
      </c>
      <c r="Q12915" s="0" t="s">
        <v>1164</v>
      </c>
    </row>
    <row r="12916">
      <c r="A12916" s="0" t="s">
        <v>114</v>
      </c>
      <c r="B12916" s="0" t="s">
        <v>115</v>
      </c>
      <c r="C12916" s="0" t="s">
        <v>1166</v>
      </c>
      <c r="D12916" s="0" t="s">
        <v>1167</v>
      </c>
      <c r="E12916" s="0">
        <v>2020</v>
      </c>
      <c r="F12916" s="0">
        <v>-153.25987526</v>
      </c>
      <c r="G12916" s="0">
        <v>1875</v>
      </c>
      <c r="H12916" s="0">
        <v>2479</v>
      </c>
      <c r="I12916"/>
      <c r="J12916"/>
      <c r="K12916" s="0">
        <v>2985.70409849</v>
      </c>
      <c r="L12916" s="0">
        <v>350.4</v>
      </c>
      <c r="M12916" s="0">
        <v>1215.0360262500003</v>
      </c>
      <c r="N12916" s="0" t="s">
        <v>114</v>
      </c>
      <c r="O12916" s="0" t="s">
        <v>115</v>
      </c>
      <c r="P12916" s="0" t="s">
        <v>1163</v>
      </c>
      <c r="Q12916" s="0" t="s">
        <v>1167</v>
      </c>
    </row>
    <row r="12917">
      <c r="A12917" s="0" t="s">
        <v>114</v>
      </c>
      <c r="B12917" s="0" t="s">
        <v>115</v>
      </c>
      <c r="C12917" s="0" t="s">
        <v>4074</v>
      </c>
      <c r="D12917" s="0" t="s">
        <v>4075</v>
      </c>
      <c r="E12917" s="0">
        <v>2020</v>
      </c>
      <c r="F12917" s="0">
        <v>140.942581</v>
      </c>
      <c r="G12917" s="0">
        <v>2483.622</v>
      </c>
      <c r="H12917"/>
      <c r="I12917" s="0">
        <v>-140.942581</v>
      </c>
      <c r="J12917"/>
      <c r="K12917" s="0">
        <v>2288.457828</v>
      </c>
      <c r="L12917" s="0">
        <v>124.181</v>
      </c>
      <c r="M12917" s="0">
        <v>195.16417199999978</v>
      </c>
      <c r="N12917" s="0" t="s">
        <v>114</v>
      </c>
      <c r="O12917" s="0" t="s">
        <v>115</v>
      </c>
      <c r="P12917" s="0" t="s">
        <v>4386</v>
      </c>
      <c r="Q12917" s="0" t="s">
        <v>4075</v>
      </c>
    </row>
    <row r="12918">
      <c r="A12918" s="0" t="s">
        <v>114</v>
      </c>
      <c r="B12918" s="0" t="s">
        <v>115</v>
      </c>
      <c r="C12918" s="0" t="s">
        <v>4349</v>
      </c>
      <c r="D12918" s="0" t="s">
        <v>4350</v>
      </c>
      <c r="E12918" s="0">
        <v>2020</v>
      </c>
      <c r="F12918" s="0">
        <v>92.841</v>
      </c>
      <c r="G12918" s="0">
        <v>151.466</v>
      </c>
      <c r="H12918"/>
      <c r="I12918" s="0">
        <v>-92.841</v>
      </c>
      <c r="J12918"/>
      <c r="K12918" s="0">
        <v>45.98</v>
      </c>
      <c r="L12918"/>
      <c r="M12918" s="0">
        <v>105.48600000000002</v>
      </c>
      <c r="N12918" s="0" t="s">
        <v>114</v>
      </c>
      <c r="O12918" s="0" t="s">
        <v>115</v>
      </c>
      <c r="P12918" s="0" t="s">
        <v>4074</v>
      </c>
      <c r="Q12918" s="0" t="s">
        <v>4350</v>
      </c>
    </row>
    <row r="12919">
      <c r="A12919" s="0" t="s">
        <v>114</v>
      </c>
      <c r="B12919" s="0" t="s">
        <v>115</v>
      </c>
      <c r="C12919" s="0" t="s">
        <v>1169</v>
      </c>
      <c r="D12919" s="0" t="s">
        <v>1170</v>
      </c>
      <c r="E12919" s="0">
        <v>2020</v>
      </c>
      <c r="F12919" s="0">
        <v>32.64197977</v>
      </c>
      <c r="G12919" s="0">
        <v>676.593</v>
      </c>
      <c r="H12919" s="0">
        <v>-0.5</v>
      </c>
      <c r="I12919" s="0">
        <v>-18.98446612</v>
      </c>
      <c r="J12919"/>
      <c r="K12919" s="0">
        <v>663.97956357</v>
      </c>
      <c r="L12919" s="0">
        <v>19.757</v>
      </c>
      <c r="M12919" s="0">
        <v>25.770950080000034</v>
      </c>
      <c r="N12919" s="0" t="s">
        <v>114</v>
      </c>
      <c r="O12919" s="0" t="s">
        <v>115</v>
      </c>
      <c r="P12919" s="0" t="s">
        <v>1169</v>
      </c>
      <c r="Q12919" s="0" t="s">
        <v>1170</v>
      </c>
    </row>
    <row r="12920">
      <c r="A12920" s="0" t="s">
        <v>114</v>
      </c>
      <c r="B12920" s="0" t="s">
        <v>115</v>
      </c>
      <c r="C12920" s="0" t="s">
        <v>1173</v>
      </c>
      <c r="D12920" s="0" t="s">
        <v>1174</v>
      </c>
      <c r="E12920" s="0">
        <v>2020</v>
      </c>
      <c r="F12920" s="0">
        <v>2.77842364</v>
      </c>
      <c r="G12920" s="0">
        <v>34.24</v>
      </c>
      <c r="H12920" s="0">
        <v>-1.5</v>
      </c>
      <c r="I12920" s="0">
        <v>-1.78278364</v>
      </c>
      <c r="J12920"/>
      <c r="K12920" s="0">
        <v>30.44873272</v>
      </c>
      <c r="L12920" s="0">
        <v>1.027</v>
      </c>
      <c r="M12920" s="0">
        <v>3.2869072800000048</v>
      </c>
      <c r="N12920" s="0" t="s">
        <v>114</v>
      </c>
      <c r="O12920" s="0" t="s">
        <v>115</v>
      </c>
      <c r="P12920" s="0" t="s">
        <v>1173</v>
      </c>
      <c r="Q12920" s="0" t="s">
        <v>1174</v>
      </c>
    </row>
    <row r="12921">
      <c r="A12921" s="0" t="s">
        <v>114</v>
      </c>
      <c r="B12921" s="0" t="s">
        <v>115</v>
      </c>
      <c r="C12921" s="0" t="s">
        <v>1176</v>
      </c>
      <c r="D12921" s="0" t="s">
        <v>1177</v>
      </c>
      <c r="E12921" s="0">
        <v>2020</v>
      </c>
      <c r="F12921" s="0">
        <v>0.46237511</v>
      </c>
      <c r="G12921" s="0">
        <v>33.722</v>
      </c>
      <c r="H12921" s="0">
        <v>5</v>
      </c>
      <c r="I12921" s="0">
        <v>-0.46237511</v>
      </c>
      <c r="J12921"/>
      <c r="K12921" s="0">
        <v>35.11476809</v>
      </c>
      <c r="L12921" s="0">
        <v>0.033</v>
      </c>
      <c r="M12921" s="0">
        <v>3.60723191000001</v>
      </c>
      <c r="N12921" s="0" t="s">
        <v>114</v>
      </c>
      <c r="O12921" s="0" t="s">
        <v>115</v>
      </c>
      <c r="P12921" s="0" t="s">
        <v>1176</v>
      </c>
      <c r="Q12921" s="0" t="s">
        <v>1177</v>
      </c>
    </row>
    <row r="12922">
      <c r="A12922" s="0" t="s">
        <v>114</v>
      </c>
      <c r="B12922" s="0" t="s">
        <v>115</v>
      </c>
      <c r="C12922" s="0" t="s">
        <v>2713</v>
      </c>
      <c r="D12922" s="0" t="s">
        <v>2714</v>
      </c>
      <c r="E12922" s="0">
        <v>2020</v>
      </c>
      <c r="F12922" s="0">
        <v>5.72489532</v>
      </c>
      <c r="G12922" s="0">
        <v>50.521</v>
      </c>
      <c r="H12922" s="0">
        <v>5</v>
      </c>
      <c r="I12922" s="0">
        <v>-0.7248953199999999</v>
      </c>
      <c r="J12922"/>
      <c r="K12922" s="0">
        <v>53.176285130000004</v>
      </c>
      <c r="L12922" s="0">
        <v>2.526</v>
      </c>
      <c r="M12922" s="0">
        <v>7.344714869999997</v>
      </c>
      <c r="N12922" s="0" t="s">
        <v>114</v>
      </c>
      <c r="O12922" s="0" t="s">
        <v>115</v>
      </c>
      <c r="P12922" s="0" t="s">
        <v>2713</v>
      </c>
      <c r="Q12922" s="0" t="s">
        <v>2714</v>
      </c>
    </row>
    <row r="12923">
      <c r="A12923" s="0" t="s">
        <v>114</v>
      </c>
      <c r="B12923" s="0" t="s">
        <v>115</v>
      </c>
      <c r="C12923" s="0" t="s">
        <v>3926</v>
      </c>
      <c r="D12923" s="0" t="s">
        <v>4351</v>
      </c>
      <c r="E12923" s="0">
        <v>2020</v>
      </c>
      <c r="F12923" s="0">
        <v>9.8108056</v>
      </c>
      <c r="G12923" s="0">
        <v>38.712</v>
      </c>
      <c r="H12923" s="0">
        <v>-0.5</v>
      </c>
      <c r="I12923" s="0">
        <v>-8.815015599999999</v>
      </c>
      <c r="J12923"/>
      <c r="K12923" s="0">
        <v>30.67170297</v>
      </c>
      <c r="L12923" s="0">
        <v>1.041</v>
      </c>
      <c r="M12923" s="0">
        <v>8.536087030000004</v>
      </c>
      <c r="N12923" s="0" t="s">
        <v>114</v>
      </c>
      <c r="O12923" s="0" t="s">
        <v>115</v>
      </c>
      <c r="P12923" s="0" t="s">
        <v>3926</v>
      </c>
      <c r="Q12923" s="0" t="s">
        <v>4351</v>
      </c>
    </row>
    <row r="12924">
      <c r="A12924" s="0" t="s">
        <v>114</v>
      </c>
      <c r="B12924" s="0" t="s">
        <v>115</v>
      </c>
      <c r="C12924" s="0" t="s">
        <v>4269</v>
      </c>
      <c r="D12924" s="0" t="s">
        <v>4270</v>
      </c>
      <c r="E12924" s="0">
        <v>2020</v>
      </c>
      <c r="F12924" s="0">
        <v>4.635538769999999</v>
      </c>
      <c r="G12924"/>
      <c r="H12924"/>
      <c r="I12924" s="0">
        <v>-4.635538769999999</v>
      </c>
      <c r="J12924"/>
      <c r="K12924"/>
      <c r="L12924"/>
      <c r="M12924" s="0">
        <v>0</v>
      </c>
      <c r="N12924" s="0" t="s">
        <v>114</v>
      </c>
      <c r="O12924" s="0" t="s">
        <v>115</v>
      </c>
      <c r="P12924" s="0" t="s">
        <v>4269</v>
      </c>
      <c r="Q12924" s="0" t="s">
        <v>4270</v>
      </c>
    </row>
    <row r="12925">
      <c r="A12925" s="0" t="s">
        <v>114</v>
      </c>
      <c r="B12925" s="0" t="s">
        <v>115</v>
      </c>
      <c r="C12925" s="0" t="s">
        <v>4352</v>
      </c>
      <c r="D12925" s="0" t="s">
        <v>4387</v>
      </c>
      <c r="E12925" s="0">
        <v>2020</v>
      </c>
      <c r="F12925"/>
      <c r="G12925" s="0">
        <v>112</v>
      </c>
      <c r="H12925"/>
      <c r="I12925"/>
      <c r="J12925"/>
      <c r="K12925" s="0">
        <v>111.912687</v>
      </c>
      <c r="L12925"/>
      <c r="M12925" s="0">
        <v>0.08731299999999464</v>
      </c>
      <c r="N12925" s="0" t="s">
        <v>114</v>
      </c>
      <c r="O12925" s="0" t="s">
        <v>115</v>
      </c>
      <c r="P12925" s="0" t="s">
        <v>4352</v>
      </c>
      <c r="Q12925" s="0" t="s">
        <v>4387</v>
      </c>
    </row>
    <row r="12926">
      <c r="A12926" s="0" t="s">
        <v>730</v>
      </c>
      <c r="B12926" s="0" t="s">
        <v>731</v>
      </c>
      <c r="C12926" s="0" t="s">
        <v>1229</v>
      </c>
      <c r="D12926" s="0" t="s">
        <v>1230</v>
      </c>
      <c r="E12926" s="0">
        <v>2020</v>
      </c>
      <c r="F12926" s="0">
        <v>23.349607</v>
      </c>
      <c r="G12926" s="0">
        <v>4382.408</v>
      </c>
      <c r="H12926"/>
      <c r="I12926" s="0">
        <v>-23.349607</v>
      </c>
      <c r="J12926"/>
      <c r="K12926" s="0">
        <v>4274.782236</v>
      </c>
      <c r="L12926" s="0">
        <v>219.11999999999998</v>
      </c>
      <c r="M12926" s="0">
        <v>107.62576400000034</v>
      </c>
      <c r="N12926" s="0" t="s">
        <v>730</v>
      </c>
      <c r="O12926" s="0" t="s">
        <v>731</v>
      </c>
      <c r="P12926" s="0" t="s">
        <v>1229</v>
      </c>
      <c r="Q12926" s="0" t="s">
        <v>1230</v>
      </c>
    </row>
    <row r="12927">
      <c r="A12927" s="0" t="s">
        <v>730</v>
      </c>
      <c r="B12927" s="0" t="s">
        <v>731</v>
      </c>
      <c r="C12927" s="0" t="s">
        <v>1233</v>
      </c>
      <c r="D12927" s="0" t="s">
        <v>1234</v>
      </c>
      <c r="E12927" s="0">
        <v>2020</v>
      </c>
      <c r="F12927" s="0">
        <v>1651.054842</v>
      </c>
      <c r="G12927" s="0">
        <v>17696.712</v>
      </c>
      <c r="H12927" s="0">
        <v>1319.5</v>
      </c>
      <c r="I12927" s="0">
        <v>-1816.4195809999999</v>
      </c>
      <c r="J12927"/>
      <c r="K12927" s="0">
        <v>17440.44125</v>
      </c>
      <c r="L12927" s="0">
        <v>742.0740000000001</v>
      </c>
      <c r="M12927" s="0">
        <v>1410.4060110000028</v>
      </c>
      <c r="N12927" s="0" t="s">
        <v>730</v>
      </c>
      <c r="O12927" s="0" t="s">
        <v>731</v>
      </c>
      <c r="P12927" s="0" t="s">
        <v>1233</v>
      </c>
      <c r="Q12927" s="0" t="s">
        <v>1234</v>
      </c>
    </row>
    <row r="12928">
      <c r="A12928" s="0" t="s">
        <v>730</v>
      </c>
      <c r="B12928" s="0" t="s">
        <v>731</v>
      </c>
      <c r="C12928" s="0" t="s">
        <v>4245</v>
      </c>
      <c r="D12928" s="0" t="s">
        <v>4246</v>
      </c>
      <c r="E12928" s="0">
        <v>2020</v>
      </c>
      <c r="F12928" s="0">
        <v>75.832609</v>
      </c>
      <c r="G12928" s="0">
        <v>1855.904</v>
      </c>
      <c r="H12928" s="0">
        <v>99</v>
      </c>
      <c r="I12928" s="0">
        <v>-75.832609</v>
      </c>
      <c r="J12928"/>
      <c r="K12928" s="0">
        <v>1855.1502540000001</v>
      </c>
      <c r="L12928" s="0">
        <v>92.795</v>
      </c>
      <c r="M12928" s="0">
        <v>99.75374599999986</v>
      </c>
      <c r="N12928" s="0" t="s">
        <v>730</v>
      </c>
      <c r="O12928" s="0" t="s">
        <v>731</v>
      </c>
      <c r="P12928" s="0" t="s">
        <v>3927</v>
      </c>
      <c r="Q12928" s="0" t="s">
        <v>4246</v>
      </c>
    </row>
    <row r="12929">
      <c r="A12929" s="0" t="s">
        <v>730</v>
      </c>
      <c r="B12929" s="0" t="s">
        <v>731</v>
      </c>
      <c r="C12929" s="0" t="s">
        <v>3928</v>
      </c>
      <c r="D12929" s="0" t="s">
        <v>4247</v>
      </c>
      <c r="E12929" s="0">
        <v>2020</v>
      </c>
      <c r="F12929" s="0">
        <v>0.39775178</v>
      </c>
      <c r="G12929" s="0">
        <v>167.518</v>
      </c>
      <c r="H12929" s="0">
        <v>28</v>
      </c>
      <c r="I12929" s="0">
        <v>-1.29337678</v>
      </c>
      <c r="J12929"/>
      <c r="K12929" s="0">
        <v>184.52622683</v>
      </c>
      <c r="L12929" s="0">
        <v>8.375</v>
      </c>
      <c r="M12929" s="0">
        <v>10.096148169999992</v>
      </c>
      <c r="N12929" s="0" t="s">
        <v>730</v>
      </c>
      <c r="O12929" s="0" t="s">
        <v>731</v>
      </c>
      <c r="P12929" s="0" t="s">
        <v>3928</v>
      </c>
      <c r="Q12929" s="0" t="s">
        <v>4248</v>
      </c>
    </row>
    <row r="12930">
      <c r="A12930" s="0" t="s">
        <v>730</v>
      </c>
      <c r="B12930" s="0" t="s">
        <v>731</v>
      </c>
      <c r="C12930" s="0" t="s">
        <v>1237</v>
      </c>
      <c r="D12930" s="0" t="s">
        <v>1238</v>
      </c>
      <c r="E12930" s="0">
        <v>2020</v>
      </c>
      <c r="F12930" s="0">
        <v>8.973514</v>
      </c>
      <c r="G12930" s="0">
        <v>62.15</v>
      </c>
      <c r="H12930"/>
      <c r="I12930" s="0">
        <v>-9.029573</v>
      </c>
      <c r="J12930"/>
      <c r="K12930" s="0">
        <v>49.380716</v>
      </c>
      <c r="L12930" s="0">
        <v>3.106</v>
      </c>
      <c r="M12930" s="0">
        <v>12.713225000000001</v>
      </c>
      <c r="N12930" s="0" t="s">
        <v>730</v>
      </c>
      <c r="O12930" s="0" t="s">
        <v>731</v>
      </c>
      <c r="P12930" s="0" t="s">
        <v>1237</v>
      </c>
      <c r="Q12930" s="0" t="s">
        <v>1238</v>
      </c>
    </row>
    <row r="12931">
      <c r="A12931" s="0" t="s">
        <v>730</v>
      </c>
      <c r="B12931" s="0" t="s">
        <v>731</v>
      </c>
      <c r="C12931" s="0" t="s">
        <v>1241</v>
      </c>
      <c r="D12931" s="0" t="s">
        <v>1242</v>
      </c>
      <c r="E12931" s="0">
        <v>2020</v>
      </c>
      <c r="F12931" s="0">
        <v>3.9331713500000003</v>
      </c>
      <c r="G12931" s="0">
        <v>27</v>
      </c>
      <c r="H12931" s="0">
        <v>6</v>
      </c>
      <c r="I12931" s="0">
        <v>-3.9331713500000003</v>
      </c>
      <c r="J12931"/>
      <c r="K12931" s="0">
        <v>30.18584642</v>
      </c>
      <c r="L12931" s="0">
        <v>0</v>
      </c>
      <c r="M12931" s="0">
        <v>2.8141535799999993</v>
      </c>
      <c r="N12931" s="0" t="s">
        <v>730</v>
      </c>
      <c r="O12931" s="0" t="s">
        <v>731</v>
      </c>
      <c r="P12931" s="0" t="s">
        <v>1241</v>
      </c>
      <c r="Q12931" s="0" t="s">
        <v>1242</v>
      </c>
    </row>
    <row r="12932">
      <c r="A12932" s="0" t="s">
        <v>730</v>
      </c>
      <c r="B12932" s="0" t="s">
        <v>731</v>
      </c>
      <c r="C12932" s="0" t="s">
        <v>4076</v>
      </c>
      <c r="D12932" s="0" t="s">
        <v>4333</v>
      </c>
      <c r="E12932" s="0">
        <v>2020</v>
      </c>
      <c r="F12932" s="0">
        <v>114.616656</v>
      </c>
      <c r="G12932" s="0">
        <v>410</v>
      </c>
      <c r="H12932" s="0">
        <v>142</v>
      </c>
      <c r="I12932" s="0">
        <v>-114.616656</v>
      </c>
      <c r="J12932"/>
      <c r="K12932" s="0">
        <v>293.501032</v>
      </c>
      <c r="L12932" s="0">
        <v>20.5</v>
      </c>
      <c r="M12932" s="0">
        <v>258.498968</v>
      </c>
      <c r="N12932" s="0" t="s">
        <v>730</v>
      </c>
      <c r="O12932" s="0" t="s">
        <v>731</v>
      </c>
      <c r="P12932" s="0" t="s">
        <v>4076</v>
      </c>
      <c r="Q12932" s="0" t="s">
        <v>4333</v>
      </c>
    </row>
    <row r="12933">
      <c r="A12933" s="0" t="s">
        <v>730</v>
      </c>
      <c r="B12933" s="0" t="s">
        <v>731</v>
      </c>
      <c r="C12933" s="0" t="s">
        <v>1244</v>
      </c>
      <c r="D12933" s="0" t="s">
        <v>1245</v>
      </c>
      <c r="E12933" s="0">
        <v>2020</v>
      </c>
      <c r="F12933" s="0">
        <v>18.40921373</v>
      </c>
      <c r="G12933" s="0">
        <v>889.803</v>
      </c>
      <c r="H12933" s="0">
        <v>10</v>
      </c>
      <c r="I12933"/>
      <c r="J12933"/>
      <c r="K12933" s="0">
        <v>916.3984248200001</v>
      </c>
      <c r="L12933" s="0">
        <v>44.49</v>
      </c>
      <c r="M12933" s="0">
        <v>1.813788909999971</v>
      </c>
      <c r="N12933" s="0" t="s">
        <v>730</v>
      </c>
      <c r="O12933" s="0" t="s">
        <v>731</v>
      </c>
      <c r="P12933" s="0" t="s">
        <v>1244</v>
      </c>
      <c r="Q12933" s="0" t="s">
        <v>1245</v>
      </c>
    </row>
    <row r="12934">
      <c r="A12934" s="0" t="s">
        <v>730</v>
      </c>
      <c r="B12934" s="0" t="s">
        <v>731</v>
      </c>
      <c r="C12934" s="0" t="s">
        <v>3053</v>
      </c>
      <c r="D12934" s="0" t="s">
        <v>3054</v>
      </c>
      <c r="E12934" s="0">
        <v>2020</v>
      </c>
      <c r="F12934" s="0">
        <v>-0.4217371</v>
      </c>
      <c r="G12934" s="0">
        <v>16.905</v>
      </c>
      <c r="H12934"/>
      <c r="I12934"/>
      <c r="J12934"/>
      <c r="K12934" s="0">
        <v>15.35431322</v>
      </c>
      <c r="L12934" s="0">
        <v>0.507</v>
      </c>
      <c r="M12934" s="0">
        <v>1.1289496799999998</v>
      </c>
      <c r="N12934" s="0" t="s">
        <v>730</v>
      </c>
      <c r="O12934" s="0" t="s">
        <v>731</v>
      </c>
      <c r="P12934" s="0" t="s">
        <v>3053</v>
      </c>
      <c r="Q12934" s="0" t="s">
        <v>3054</v>
      </c>
    </row>
    <row r="12935">
      <c r="A12935" s="0" t="s">
        <v>638</v>
      </c>
      <c r="B12935" s="0" t="s">
        <v>639</v>
      </c>
      <c r="C12935" s="0" t="s">
        <v>1263</v>
      </c>
      <c r="D12935" s="0" t="s">
        <v>1264</v>
      </c>
      <c r="E12935" s="0">
        <v>2020</v>
      </c>
      <c r="F12935" s="0">
        <v>93.05493495</v>
      </c>
      <c r="G12935" s="0">
        <v>1135.892</v>
      </c>
      <c r="H12935"/>
      <c r="I12935" s="0">
        <v>-59.966044950000004</v>
      </c>
      <c r="J12935"/>
      <c r="K12935" s="0">
        <v>1113.82278775</v>
      </c>
      <c r="L12935" s="0">
        <v>34.076</v>
      </c>
      <c r="M12935" s="0">
        <v>55.158102249999956</v>
      </c>
      <c r="N12935" s="0" t="s">
        <v>638</v>
      </c>
      <c r="O12935" s="0" t="s">
        <v>639</v>
      </c>
      <c r="P12935" s="0" t="s">
        <v>1263</v>
      </c>
      <c r="Q12935" s="0" t="s">
        <v>1264</v>
      </c>
    </row>
    <row r="12936">
      <c r="A12936" s="0" t="s">
        <v>638</v>
      </c>
      <c r="B12936" s="0" t="s">
        <v>639</v>
      </c>
      <c r="C12936" s="0" t="s">
        <v>3820</v>
      </c>
      <c r="D12936" s="0" t="s">
        <v>3821</v>
      </c>
      <c r="E12936" s="0">
        <v>2020</v>
      </c>
      <c r="F12936" s="0">
        <v>12.13102115</v>
      </c>
      <c r="G12936" s="0">
        <v>443.484</v>
      </c>
      <c r="H12936"/>
      <c r="I12936"/>
      <c r="J12936"/>
      <c r="K12936" s="0">
        <v>427.32507265</v>
      </c>
      <c r="L12936" s="0">
        <v>13.304</v>
      </c>
      <c r="M12936" s="0">
        <v>28.28994849999998</v>
      </c>
      <c r="N12936" s="0" t="s">
        <v>638</v>
      </c>
      <c r="O12936" s="0" t="s">
        <v>639</v>
      </c>
      <c r="P12936" s="0" t="s">
        <v>3820</v>
      </c>
      <c r="Q12936" s="0" t="s">
        <v>3821</v>
      </c>
    </row>
    <row r="12937">
      <c r="A12937" s="0" t="s">
        <v>638</v>
      </c>
      <c r="B12937" s="0" t="s">
        <v>639</v>
      </c>
      <c r="C12937" s="0" t="s">
        <v>3822</v>
      </c>
      <c r="D12937" s="0" t="s">
        <v>3823</v>
      </c>
      <c r="E12937" s="0">
        <v>2020</v>
      </c>
      <c r="F12937" s="0">
        <v>-5.81985756</v>
      </c>
      <c r="G12937" s="0">
        <v>762.437</v>
      </c>
      <c r="H12937"/>
      <c r="I12937"/>
      <c r="J12937"/>
      <c r="K12937" s="0">
        <v>732.7941153400001</v>
      </c>
      <c r="L12937" s="0">
        <v>22.873</v>
      </c>
      <c r="M12937" s="0">
        <v>23.82302709999999</v>
      </c>
      <c r="N12937" s="0" t="s">
        <v>638</v>
      </c>
      <c r="O12937" s="0" t="s">
        <v>639</v>
      </c>
      <c r="P12937" s="0" t="s">
        <v>3822</v>
      </c>
      <c r="Q12937" s="0" t="s">
        <v>3823</v>
      </c>
    </row>
    <row r="12938">
      <c r="A12938" s="0" t="s">
        <v>638</v>
      </c>
      <c r="B12938" s="0" t="s">
        <v>639</v>
      </c>
      <c r="C12938" s="0" t="s">
        <v>1266</v>
      </c>
      <c r="D12938" s="0" t="s">
        <v>1267</v>
      </c>
      <c r="E12938" s="0">
        <v>2020</v>
      </c>
      <c r="F12938" s="0">
        <v>-0.08397057000000001</v>
      </c>
      <c r="G12938" s="0">
        <v>51.579</v>
      </c>
      <c r="H12938"/>
      <c r="I12938"/>
      <c r="J12938"/>
      <c r="K12938" s="0">
        <v>50.782976070000004</v>
      </c>
      <c r="L12938" s="0">
        <v>1.547</v>
      </c>
      <c r="M12938" s="0">
        <v>0.7120533599999987</v>
      </c>
      <c r="N12938" s="0" t="s">
        <v>638</v>
      </c>
      <c r="O12938" s="0" t="s">
        <v>639</v>
      </c>
      <c r="P12938" s="0" t="s">
        <v>1266</v>
      </c>
      <c r="Q12938" s="0" t="s">
        <v>1267</v>
      </c>
    </row>
    <row r="12939">
      <c r="A12939" s="0" t="s">
        <v>638</v>
      </c>
      <c r="B12939" s="0" t="s">
        <v>639</v>
      </c>
      <c r="C12939" s="0" t="s">
        <v>1270</v>
      </c>
      <c r="D12939" s="0" t="s">
        <v>1271</v>
      </c>
      <c r="E12939" s="0">
        <v>2020</v>
      </c>
      <c r="F12939" s="0">
        <v>729.93628996</v>
      </c>
      <c r="G12939" s="0">
        <v>3911.093</v>
      </c>
      <c r="H12939" s="0">
        <v>-480</v>
      </c>
      <c r="I12939" s="0">
        <v>-729.93628996</v>
      </c>
      <c r="J12939"/>
      <c r="K12939" s="0">
        <v>2947.07541104</v>
      </c>
      <c r="L12939" s="0">
        <v>0</v>
      </c>
      <c r="M12939" s="0">
        <v>484.01758896</v>
      </c>
      <c r="N12939" s="0" t="s">
        <v>638</v>
      </c>
      <c r="O12939" s="0" t="s">
        <v>639</v>
      </c>
      <c r="P12939" s="0" t="s">
        <v>1270</v>
      </c>
      <c r="Q12939" s="0" t="s">
        <v>1271</v>
      </c>
    </row>
    <row r="12940">
      <c r="A12940" s="0" t="s">
        <v>638</v>
      </c>
      <c r="B12940" s="0" t="s">
        <v>639</v>
      </c>
      <c r="C12940" s="0" t="s">
        <v>1274</v>
      </c>
      <c r="D12940" s="0" t="s">
        <v>1275</v>
      </c>
      <c r="E12940" s="0">
        <v>2020</v>
      </c>
      <c r="F12940" s="0">
        <v>58.833486</v>
      </c>
      <c r="G12940" s="0">
        <v>314.806</v>
      </c>
      <c r="H12940"/>
      <c r="I12940" s="0">
        <v>-58.833486</v>
      </c>
      <c r="J12940"/>
      <c r="K12940" s="0">
        <v>240.1512</v>
      </c>
      <c r="L12940" s="0">
        <v>0</v>
      </c>
      <c r="M12940" s="0">
        <v>74.6548</v>
      </c>
      <c r="N12940" s="0" t="s">
        <v>638</v>
      </c>
      <c r="O12940" s="0" t="s">
        <v>639</v>
      </c>
      <c r="P12940" s="0" t="s">
        <v>1274</v>
      </c>
      <c r="Q12940" s="0" t="s">
        <v>1275</v>
      </c>
    </row>
    <row r="12941">
      <c r="A12941" s="0" t="s">
        <v>638</v>
      </c>
      <c r="B12941" s="0" t="s">
        <v>639</v>
      </c>
      <c r="C12941" s="0" t="s">
        <v>3067</v>
      </c>
      <c r="D12941" s="0" t="s">
        <v>3068</v>
      </c>
      <c r="E12941" s="0">
        <v>2020</v>
      </c>
      <c r="F12941" s="0">
        <v>11.610077</v>
      </c>
      <c r="G12941" s="0">
        <v>3903</v>
      </c>
      <c r="H12941"/>
      <c r="I12941" s="0">
        <v>-11.610077</v>
      </c>
      <c r="J12941"/>
      <c r="K12941" s="0">
        <v>3895.6068800000003</v>
      </c>
      <c r="L12941" s="0">
        <v>0</v>
      </c>
      <c r="M12941" s="0">
        <v>7.393119999999726</v>
      </c>
      <c r="N12941" s="0" t="s">
        <v>638</v>
      </c>
      <c r="O12941" s="0" t="s">
        <v>639</v>
      </c>
      <c r="P12941" s="0" t="s">
        <v>3067</v>
      </c>
      <c r="Q12941" s="0" t="s">
        <v>4116</v>
      </c>
    </row>
    <row r="12942">
      <c r="A12942" s="0" t="s">
        <v>638</v>
      </c>
      <c r="B12942" s="0" t="s">
        <v>639</v>
      </c>
      <c r="C12942" s="0" t="s">
        <v>1278</v>
      </c>
      <c r="D12942" s="0" t="s">
        <v>1279</v>
      </c>
      <c r="E12942" s="0">
        <v>2020</v>
      </c>
      <c r="F12942" s="0">
        <v>-1.231279</v>
      </c>
      <c r="G12942" s="0">
        <v>190.72</v>
      </c>
      <c r="H12942" s="0">
        <v>15</v>
      </c>
      <c r="I12942" s="0">
        <v>-0.110754</v>
      </c>
      <c r="J12942"/>
      <c r="K12942" s="0">
        <v>199.489208</v>
      </c>
      <c r="L12942" s="0">
        <v>0</v>
      </c>
      <c r="M12942" s="0">
        <v>4.888759000000022</v>
      </c>
      <c r="N12942" s="0" t="s">
        <v>638</v>
      </c>
      <c r="O12942" s="0" t="s">
        <v>639</v>
      </c>
      <c r="P12942" s="0" t="s">
        <v>1278</v>
      </c>
      <c r="Q12942" s="0" t="s">
        <v>1279</v>
      </c>
    </row>
    <row r="12943">
      <c r="A12943" s="0" t="s">
        <v>638</v>
      </c>
      <c r="B12943" s="0" t="s">
        <v>639</v>
      </c>
      <c r="C12943" s="0" t="s">
        <v>1282</v>
      </c>
      <c r="D12943" s="0" t="s">
        <v>1283</v>
      </c>
      <c r="E12943" s="0">
        <v>2020</v>
      </c>
      <c r="F12943" s="0">
        <v>2.12554323</v>
      </c>
      <c r="G12943" s="0">
        <v>108.015</v>
      </c>
      <c r="H12943"/>
      <c r="I12943" s="0">
        <v>-2.12554323</v>
      </c>
      <c r="J12943"/>
      <c r="K12943" s="0">
        <v>98.68465242</v>
      </c>
      <c r="L12943" s="0">
        <v>0</v>
      </c>
      <c r="M12943" s="0">
        <v>9.330347579999994</v>
      </c>
      <c r="N12943" s="0" t="s">
        <v>638</v>
      </c>
      <c r="O12943" s="0" t="s">
        <v>639</v>
      </c>
      <c r="P12943" s="0" t="s">
        <v>1282</v>
      </c>
      <c r="Q12943" s="0" t="s">
        <v>1283</v>
      </c>
    </row>
    <row r="12944">
      <c r="A12944" s="0" t="s">
        <v>638</v>
      </c>
      <c r="B12944" s="0" t="s">
        <v>639</v>
      </c>
      <c r="C12944" s="0" t="s">
        <v>3760</v>
      </c>
      <c r="D12944" s="0" t="s">
        <v>3761</v>
      </c>
      <c r="E12944" s="0">
        <v>2020</v>
      </c>
      <c r="F12944" s="0">
        <v>161.74287971</v>
      </c>
      <c r="G12944" s="0">
        <v>380.026</v>
      </c>
      <c r="H12944"/>
      <c r="I12944" s="0">
        <v>-161.74287971</v>
      </c>
      <c r="J12944"/>
      <c r="K12944" s="0">
        <v>133.17669078</v>
      </c>
      <c r="L12944" s="0">
        <v>0</v>
      </c>
      <c r="M12944" s="0">
        <v>246.84930921999995</v>
      </c>
      <c r="N12944" s="0" t="s">
        <v>638</v>
      </c>
      <c r="O12944" s="0" t="s">
        <v>639</v>
      </c>
      <c r="P12944" s="0" t="s">
        <v>3760</v>
      </c>
      <c r="Q12944" s="0" t="s">
        <v>3761</v>
      </c>
    </row>
    <row r="12945">
      <c r="A12945" s="0" t="s">
        <v>638</v>
      </c>
      <c r="B12945" s="0" t="s">
        <v>639</v>
      </c>
      <c r="C12945" s="0" t="s">
        <v>3932</v>
      </c>
      <c r="D12945" s="0" t="s">
        <v>4273</v>
      </c>
      <c r="E12945" s="0">
        <v>2020</v>
      </c>
      <c r="F12945" s="0">
        <v>1.25745773</v>
      </c>
      <c r="G12945" s="0">
        <v>24.387</v>
      </c>
      <c r="H12945"/>
      <c r="I12945" s="0">
        <v>-0.53721773</v>
      </c>
      <c r="J12945"/>
      <c r="K12945" s="0">
        <v>22.80362206</v>
      </c>
      <c r="L12945" s="0">
        <v>0.731</v>
      </c>
      <c r="M12945" s="0">
        <v>2.3036179400000023</v>
      </c>
      <c r="N12945" s="0" t="s">
        <v>638</v>
      </c>
      <c r="O12945" s="0" t="s">
        <v>639</v>
      </c>
      <c r="P12945" s="0" t="s">
        <v>3936</v>
      </c>
      <c r="Q12945" s="0" t="s">
        <v>4273</v>
      </c>
    </row>
    <row r="12946">
      <c r="A12946" s="0" t="s">
        <v>638</v>
      </c>
      <c r="B12946" s="0" t="s">
        <v>639</v>
      </c>
      <c r="C12946" s="0" t="s">
        <v>4308</v>
      </c>
      <c r="D12946" s="0" t="s">
        <v>4309</v>
      </c>
      <c r="E12946" s="0">
        <v>2020</v>
      </c>
      <c r="F12946" s="0">
        <v>0.509618</v>
      </c>
      <c r="G12946" s="0">
        <v>985.5</v>
      </c>
      <c r="H12946"/>
      <c r="I12946" s="0">
        <v>-0.509618</v>
      </c>
      <c r="J12946"/>
      <c r="K12946" s="0">
        <v>985.146144</v>
      </c>
      <c r="L12946"/>
      <c r="M12946" s="0">
        <v>0.35385599999995065</v>
      </c>
      <c r="N12946" s="0" t="s">
        <v>638</v>
      </c>
      <c r="O12946" s="0" t="s">
        <v>639</v>
      </c>
      <c r="P12946" s="0" t="s">
        <v>3932</v>
      </c>
      <c r="Q12946" s="0" t="s">
        <v>4309</v>
      </c>
    </row>
    <row r="12947">
      <c r="A12947" s="0" t="s">
        <v>638</v>
      </c>
      <c r="B12947" s="0" t="s">
        <v>639</v>
      </c>
      <c r="C12947" s="0" t="s">
        <v>3936</v>
      </c>
      <c r="D12947" s="0" t="s">
        <v>4334</v>
      </c>
      <c r="E12947" s="0">
        <v>2020</v>
      </c>
      <c r="F12947" s="0">
        <v>1.344733</v>
      </c>
      <c r="G12947" s="0">
        <v>18.543</v>
      </c>
      <c r="H12947"/>
      <c r="I12947" s="0">
        <v>-1.344733</v>
      </c>
      <c r="J12947"/>
      <c r="K12947" s="0">
        <v>18.542823</v>
      </c>
      <c r="L12947"/>
      <c r="M12947" s="0">
        <v>0.00017700000000075988</v>
      </c>
      <c r="N12947" s="0" t="s">
        <v>638</v>
      </c>
      <c r="O12947" s="0" t="s">
        <v>639</v>
      </c>
      <c r="P12947" s="0" t="s">
        <v>3940</v>
      </c>
      <c r="Q12947" s="0" t="s">
        <v>4334</v>
      </c>
    </row>
    <row r="12948">
      <c r="A12948" s="0" t="s">
        <v>638</v>
      </c>
      <c r="B12948" s="0" t="s">
        <v>639</v>
      </c>
      <c r="C12948" s="0" t="s">
        <v>3940</v>
      </c>
      <c r="D12948" s="0" t="s">
        <v>4310</v>
      </c>
      <c r="E12948" s="0">
        <v>2020</v>
      </c>
      <c r="F12948" s="0">
        <v>453.560579</v>
      </c>
      <c r="G12948" s="0">
        <v>4670.1</v>
      </c>
      <c r="H12948"/>
      <c r="I12948" s="0">
        <v>-453.560579</v>
      </c>
      <c r="J12948"/>
      <c r="K12948" s="0">
        <v>4123.905991</v>
      </c>
      <c r="L12948"/>
      <c r="M12948" s="0">
        <v>546.1940090000007</v>
      </c>
      <c r="N12948" s="0" t="s">
        <v>638</v>
      </c>
      <c r="O12948" s="0" t="s">
        <v>639</v>
      </c>
      <c r="P12948" s="0" t="s">
        <v>3933</v>
      </c>
      <c r="Q12948" s="0" t="s">
        <v>4310</v>
      </c>
    </row>
    <row r="12949">
      <c r="A12949" s="0" t="s">
        <v>638</v>
      </c>
      <c r="B12949" s="0" t="s">
        <v>639</v>
      </c>
      <c r="C12949" s="0" t="s">
        <v>3933</v>
      </c>
      <c r="D12949" s="0" t="s">
        <v>4115</v>
      </c>
      <c r="E12949" s="0">
        <v>2020</v>
      </c>
      <c r="F12949" s="0">
        <v>0.57375</v>
      </c>
      <c r="G12949" s="0">
        <v>163.418</v>
      </c>
      <c r="H12949"/>
      <c r="I12949" s="0">
        <v>-0.57375</v>
      </c>
      <c r="J12949"/>
      <c r="K12949" s="0">
        <v>162.97025</v>
      </c>
      <c r="L12949"/>
      <c r="M12949" s="0">
        <v>0.4477500000000134</v>
      </c>
      <c r="N12949" s="0" t="s">
        <v>638</v>
      </c>
      <c r="O12949" s="0" t="s">
        <v>639</v>
      </c>
      <c r="P12949" s="0" t="s">
        <v>3941</v>
      </c>
      <c r="Q12949" s="0" t="s">
        <v>4115</v>
      </c>
    </row>
    <row r="12950">
      <c r="A12950" s="0" t="s">
        <v>638</v>
      </c>
      <c r="B12950" s="0" t="s">
        <v>639</v>
      </c>
      <c r="C12950" s="0" t="s">
        <v>3941</v>
      </c>
      <c r="D12950" s="0" t="s">
        <v>4354</v>
      </c>
      <c r="E12950" s="0">
        <v>2020</v>
      </c>
      <c r="F12950" s="0">
        <v>50.6577205</v>
      </c>
      <c r="G12950" s="0">
        <v>4885.5</v>
      </c>
      <c r="H12950"/>
      <c r="I12950" s="0">
        <v>-50.6577205</v>
      </c>
      <c r="J12950"/>
      <c r="K12950" s="0">
        <v>4840.286563</v>
      </c>
      <c r="L12950"/>
      <c r="M12950" s="0">
        <v>45.21343700000034</v>
      </c>
      <c r="N12950" s="0" t="s">
        <v>638</v>
      </c>
      <c r="O12950" s="0" t="s">
        <v>639</v>
      </c>
      <c r="P12950" s="0" t="s">
        <v>3934</v>
      </c>
      <c r="Q12950" s="0" t="s">
        <v>4356</v>
      </c>
    </row>
    <row r="12951">
      <c r="A12951" s="0" t="s">
        <v>638</v>
      </c>
      <c r="B12951" s="0" t="s">
        <v>639</v>
      </c>
      <c r="C12951" s="0" t="s">
        <v>3934</v>
      </c>
      <c r="D12951" s="0" t="s">
        <v>3935</v>
      </c>
      <c r="E12951" s="0">
        <v>2020</v>
      </c>
      <c r="F12951" s="0">
        <v>3.083948</v>
      </c>
      <c r="G12951" s="0">
        <v>17.525</v>
      </c>
      <c r="H12951"/>
      <c r="I12951" s="0">
        <v>-3.083948</v>
      </c>
      <c r="J12951"/>
      <c r="K12951" s="0">
        <v>6.199368</v>
      </c>
      <c r="L12951" s="0">
        <v>0</v>
      </c>
      <c r="M12951" s="0">
        <v>11.325631999999999</v>
      </c>
      <c r="N12951" s="0" t="s">
        <v>638</v>
      </c>
      <c r="O12951" s="0" t="s">
        <v>639</v>
      </c>
      <c r="P12951" s="0" t="s">
        <v>3937</v>
      </c>
      <c r="Q12951" s="0" t="s">
        <v>3935</v>
      </c>
    </row>
    <row r="12952">
      <c r="A12952" s="0" t="s">
        <v>638</v>
      </c>
      <c r="B12952" s="0" t="s">
        <v>639</v>
      </c>
      <c r="C12952" s="0" t="s">
        <v>3937</v>
      </c>
      <c r="D12952" s="0" t="s">
        <v>3829</v>
      </c>
      <c r="E12952" s="0">
        <v>2020</v>
      </c>
      <c r="F12952" s="0">
        <v>62.121245</v>
      </c>
      <c r="G12952" s="0">
        <v>2372.422</v>
      </c>
      <c r="H12952" s="0">
        <v>729</v>
      </c>
      <c r="I12952" s="0">
        <v>-62.121245</v>
      </c>
      <c r="J12952"/>
      <c r="K12952" s="0">
        <v>3101.421935</v>
      </c>
      <c r="L12952" s="0">
        <v>0</v>
      </c>
      <c r="M12952" s="0">
        <v>6.500000017695129E-05</v>
      </c>
      <c r="N12952" s="0" t="s">
        <v>638</v>
      </c>
      <c r="O12952" s="0" t="s">
        <v>639</v>
      </c>
      <c r="P12952" s="0" t="s">
        <v>3938</v>
      </c>
      <c r="Q12952" s="0" t="s">
        <v>3829</v>
      </c>
    </row>
    <row r="12953">
      <c r="A12953" s="0" t="s">
        <v>638</v>
      </c>
      <c r="B12953" s="0" t="s">
        <v>639</v>
      </c>
      <c r="C12953" s="0" t="s">
        <v>3938</v>
      </c>
      <c r="D12953" s="0" t="s">
        <v>3939</v>
      </c>
      <c r="E12953" s="0">
        <v>2020</v>
      </c>
      <c r="F12953" s="0">
        <v>0.23950364000000002</v>
      </c>
      <c r="G12953" s="0">
        <v>125.594</v>
      </c>
      <c r="H12953" s="0">
        <v>9</v>
      </c>
      <c r="I12953"/>
      <c r="J12953"/>
      <c r="K12953" s="0">
        <v>123.48571643000001</v>
      </c>
      <c r="L12953" s="0">
        <v>3.767</v>
      </c>
      <c r="M12953" s="0">
        <v>11.347787209999993</v>
      </c>
      <c r="N12953" s="0" t="s">
        <v>638</v>
      </c>
      <c r="O12953" s="0" t="s">
        <v>639</v>
      </c>
      <c r="P12953" s="0" t="s">
        <v>1285</v>
      </c>
      <c r="Q12953" s="0" t="s">
        <v>3939</v>
      </c>
    </row>
    <row r="12954">
      <c r="A12954" s="0" t="s">
        <v>638</v>
      </c>
      <c r="B12954" s="0" t="s">
        <v>639</v>
      </c>
      <c r="C12954" s="0" t="s">
        <v>1285</v>
      </c>
      <c r="D12954" s="0" t="s">
        <v>1286</v>
      </c>
      <c r="E12954" s="0">
        <v>2020</v>
      </c>
      <c r="F12954" s="0">
        <v>48.82595</v>
      </c>
      <c r="G12954" s="0">
        <v>2832.754</v>
      </c>
      <c r="H12954" s="0">
        <v>245</v>
      </c>
      <c r="I12954" s="0">
        <v>-4.107</v>
      </c>
      <c r="J12954"/>
      <c r="K12954" s="0">
        <v>3010.86962525</v>
      </c>
      <c r="L12954" s="0">
        <v>140.607</v>
      </c>
      <c r="M12954" s="0">
        <v>111.60332474999996</v>
      </c>
      <c r="N12954" s="0" t="s">
        <v>638</v>
      </c>
      <c r="O12954" s="0" t="s">
        <v>639</v>
      </c>
      <c r="P12954" s="0" t="s">
        <v>4335</v>
      </c>
      <c r="Q12954" s="0" t="s">
        <v>1286</v>
      </c>
    </row>
    <row r="12955">
      <c r="A12955" s="0" t="s">
        <v>638</v>
      </c>
      <c r="B12955" s="0" t="s">
        <v>639</v>
      </c>
      <c r="C12955" s="0" t="s">
        <v>3942</v>
      </c>
      <c r="D12955" s="0" t="s">
        <v>4224</v>
      </c>
      <c r="E12955" s="0">
        <v>2020</v>
      </c>
      <c r="F12955" s="0">
        <v>4.246975900000001</v>
      </c>
      <c r="G12955" s="0">
        <v>156.376</v>
      </c>
      <c r="H12955"/>
      <c r="I12955"/>
      <c r="J12955"/>
      <c r="K12955" s="0">
        <v>159.86583435</v>
      </c>
      <c r="L12955" s="0">
        <v>4.691</v>
      </c>
      <c r="M12955" s="0">
        <v>0.75714155</v>
      </c>
      <c r="N12955" s="0" t="s">
        <v>638</v>
      </c>
      <c r="O12955" s="0" t="s">
        <v>639</v>
      </c>
      <c r="P12955" s="0" t="s">
        <v>3942</v>
      </c>
      <c r="Q12955" s="0" t="s">
        <v>4224</v>
      </c>
    </row>
    <row r="12956">
      <c r="A12956" s="0" t="s">
        <v>638</v>
      </c>
      <c r="B12956" s="0" t="s">
        <v>639</v>
      </c>
      <c r="C12956" s="0" t="s">
        <v>3943</v>
      </c>
      <c r="D12956" s="0" t="s">
        <v>4225</v>
      </c>
      <c r="E12956" s="0">
        <v>2020</v>
      </c>
      <c r="F12956" s="0">
        <v>3.13716483</v>
      </c>
      <c r="G12956" s="0">
        <v>202.273</v>
      </c>
      <c r="H12956" s="0">
        <v>10</v>
      </c>
      <c r="I12956"/>
      <c r="J12956"/>
      <c r="K12956" s="0">
        <v>193.80998147999998</v>
      </c>
      <c r="L12956" s="0">
        <v>6.068</v>
      </c>
      <c r="M12956" s="0">
        <v>21.60018335000001</v>
      </c>
      <c r="N12956" s="0" t="s">
        <v>638</v>
      </c>
      <c r="O12956" s="0" t="s">
        <v>639</v>
      </c>
      <c r="P12956" s="0" t="s">
        <v>3943</v>
      </c>
      <c r="Q12956" s="0" t="s">
        <v>4225</v>
      </c>
    </row>
    <row r="12957">
      <c r="A12957" s="0" t="s">
        <v>638</v>
      </c>
      <c r="B12957" s="0" t="s">
        <v>639</v>
      </c>
      <c r="C12957" s="0" t="s">
        <v>1295</v>
      </c>
      <c r="D12957" s="0" t="s">
        <v>1296</v>
      </c>
      <c r="E12957" s="0">
        <v>2020</v>
      </c>
      <c r="F12957"/>
      <c r="G12957" s="0">
        <v>1849.467</v>
      </c>
      <c r="H12957"/>
      <c r="I12957"/>
      <c r="J12957"/>
      <c r="K12957" s="0">
        <v>1849.467</v>
      </c>
      <c r="L12957"/>
      <c r="M12957" s="0">
        <v>0</v>
      </c>
      <c r="N12957" s="0" t="s">
        <v>638</v>
      </c>
      <c r="O12957" s="0" t="s">
        <v>639</v>
      </c>
      <c r="P12957" s="0" t="s">
        <v>1295</v>
      </c>
      <c r="Q12957" s="0" t="s">
        <v>1296</v>
      </c>
    </row>
    <row r="12958">
      <c r="A12958" s="0" t="s">
        <v>638</v>
      </c>
      <c r="B12958" s="0" t="s">
        <v>639</v>
      </c>
      <c r="C12958" s="0" t="s">
        <v>1299</v>
      </c>
      <c r="D12958" s="0" t="s">
        <v>1300</v>
      </c>
      <c r="E12958" s="0">
        <v>2020</v>
      </c>
      <c r="F12958"/>
      <c r="G12958" s="0">
        <v>2259.049</v>
      </c>
      <c r="H12958"/>
      <c r="I12958"/>
      <c r="J12958"/>
      <c r="K12958" s="0">
        <v>2259.049</v>
      </c>
      <c r="L12958" s="0">
        <v>0</v>
      </c>
      <c r="M12958" s="0">
        <v>0</v>
      </c>
      <c r="N12958" s="0" t="s">
        <v>638</v>
      </c>
      <c r="O12958" s="0" t="s">
        <v>639</v>
      </c>
      <c r="P12958" s="0" t="s">
        <v>1299</v>
      </c>
      <c r="Q12958" s="0" t="s">
        <v>1300</v>
      </c>
    </row>
    <row r="12959">
      <c r="A12959" s="0" t="s">
        <v>638</v>
      </c>
      <c r="B12959" s="0" t="s">
        <v>639</v>
      </c>
      <c r="C12959" s="0" t="s">
        <v>1303</v>
      </c>
      <c r="D12959" s="0" t="s">
        <v>1304</v>
      </c>
      <c r="E12959" s="0">
        <v>2020</v>
      </c>
      <c r="F12959"/>
      <c r="G12959" s="0">
        <v>2165.339</v>
      </c>
      <c r="H12959"/>
      <c r="I12959"/>
      <c r="J12959"/>
      <c r="K12959" s="0">
        <v>2165.339</v>
      </c>
      <c r="L12959"/>
      <c r="M12959" s="0">
        <v>0</v>
      </c>
      <c r="N12959" s="0" t="s">
        <v>638</v>
      </c>
      <c r="O12959" s="0" t="s">
        <v>639</v>
      </c>
      <c r="P12959" s="0" t="s">
        <v>1303</v>
      </c>
      <c r="Q12959" s="0" t="s">
        <v>1304</v>
      </c>
    </row>
    <row r="12960">
      <c r="A12960" s="0" t="s">
        <v>638</v>
      </c>
      <c r="B12960" s="0" t="s">
        <v>639</v>
      </c>
      <c r="C12960" s="0" t="s">
        <v>1307</v>
      </c>
      <c r="D12960" s="0" t="s">
        <v>1308</v>
      </c>
      <c r="E12960" s="0">
        <v>2020</v>
      </c>
      <c r="F12960"/>
      <c r="G12960" s="0">
        <v>2322.628</v>
      </c>
      <c r="H12960"/>
      <c r="I12960"/>
      <c r="J12960"/>
      <c r="K12960" s="0">
        <v>2322.628</v>
      </c>
      <c r="L12960"/>
      <c r="M12960" s="0">
        <v>0</v>
      </c>
      <c r="N12960" s="0" t="s">
        <v>638</v>
      </c>
      <c r="O12960" s="0" t="s">
        <v>639</v>
      </c>
      <c r="P12960" s="0" t="s">
        <v>1307</v>
      </c>
      <c r="Q12960" s="0" t="s">
        <v>1308</v>
      </c>
    </row>
    <row r="12961">
      <c r="A12961" s="0" t="s">
        <v>638</v>
      </c>
      <c r="B12961" s="0" t="s">
        <v>639</v>
      </c>
      <c r="C12961" s="0" t="s">
        <v>1310</v>
      </c>
      <c r="D12961" s="0" t="s">
        <v>1311</v>
      </c>
      <c r="E12961" s="0">
        <v>2020</v>
      </c>
      <c r="F12961" s="0">
        <v>87.240909</v>
      </c>
      <c r="G12961" s="0">
        <v>2206.21</v>
      </c>
      <c r="H12961"/>
      <c r="I12961"/>
      <c r="J12961"/>
      <c r="K12961" s="0">
        <v>2293.450909</v>
      </c>
      <c r="L12961"/>
      <c r="M12961" s="0">
        <v>0</v>
      </c>
      <c r="N12961" s="0" t="s">
        <v>638</v>
      </c>
      <c r="O12961" s="0" t="s">
        <v>639</v>
      </c>
      <c r="P12961" s="0" t="s">
        <v>1310</v>
      </c>
      <c r="Q12961" s="0" t="s">
        <v>1311</v>
      </c>
    </row>
    <row r="12962">
      <c r="A12962" s="0" t="s">
        <v>638</v>
      </c>
      <c r="B12962" s="0" t="s">
        <v>639</v>
      </c>
      <c r="C12962" s="0" t="s">
        <v>1314</v>
      </c>
      <c r="D12962" s="0" t="s">
        <v>1315</v>
      </c>
      <c r="E12962" s="0">
        <v>2020</v>
      </c>
      <c r="F12962"/>
      <c r="G12962" s="0">
        <v>1664.258</v>
      </c>
      <c r="H12962"/>
      <c r="I12962"/>
      <c r="J12962"/>
      <c r="K12962" s="0">
        <v>1664.258</v>
      </c>
      <c r="L12962"/>
      <c r="M12962" s="0">
        <v>0</v>
      </c>
      <c r="N12962" s="0" t="s">
        <v>638</v>
      </c>
      <c r="O12962" s="0" t="s">
        <v>639</v>
      </c>
      <c r="P12962" s="0" t="s">
        <v>1314</v>
      </c>
      <c r="Q12962" s="0" t="s">
        <v>1315</v>
      </c>
    </row>
    <row r="12963">
      <c r="A12963" s="0" t="s">
        <v>638</v>
      </c>
      <c r="B12963" s="0" t="s">
        <v>639</v>
      </c>
      <c r="C12963" s="0" t="s">
        <v>1318</v>
      </c>
      <c r="D12963" s="0" t="s">
        <v>1319</v>
      </c>
      <c r="E12963" s="0">
        <v>2020</v>
      </c>
      <c r="F12963" s="0">
        <v>156.831</v>
      </c>
      <c r="G12963" s="0">
        <v>1812.675</v>
      </c>
      <c r="H12963"/>
      <c r="I12963"/>
      <c r="J12963"/>
      <c r="K12963" s="0">
        <v>1847.088647</v>
      </c>
      <c r="L12963"/>
      <c r="M12963" s="0">
        <v>122.41735299999982</v>
      </c>
      <c r="N12963" s="0" t="s">
        <v>638</v>
      </c>
      <c r="O12963" s="0" t="s">
        <v>639</v>
      </c>
      <c r="P12963" s="0" t="s">
        <v>1318</v>
      </c>
      <c r="Q12963" s="0" t="s">
        <v>1319</v>
      </c>
    </row>
    <row r="12964">
      <c r="A12964" s="0" t="s">
        <v>638</v>
      </c>
      <c r="B12964" s="0" t="s">
        <v>639</v>
      </c>
      <c r="C12964" s="0" t="s">
        <v>1321</v>
      </c>
      <c r="D12964" s="0" t="s">
        <v>1322</v>
      </c>
      <c r="E12964" s="0">
        <v>2020</v>
      </c>
      <c r="F12964"/>
      <c r="G12964" s="0">
        <v>1709.98</v>
      </c>
      <c r="H12964"/>
      <c r="I12964"/>
      <c r="J12964"/>
      <c r="K12964" s="0">
        <v>1709.98</v>
      </c>
      <c r="L12964"/>
      <c r="M12964" s="0">
        <v>0</v>
      </c>
      <c r="N12964" s="0" t="s">
        <v>638</v>
      </c>
      <c r="O12964" s="0" t="s">
        <v>639</v>
      </c>
      <c r="P12964" s="0" t="s">
        <v>1321</v>
      </c>
      <c r="Q12964" s="0" t="s">
        <v>1322</v>
      </c>
    </row>
    <row r="12965">
      <c r="A12965" s="0" t="s">
        <v>638</v>
      </c>
      <c r="B12965" s="0" t="s">
        <v>639</v>
      </c>
      <c r="C12965" s="0" t="s">
        <v>1324</v>
      </c>
      <c r="D12965" s="0" t="s">
        <v>1325</v>
      </c>
      <c r="E12965" s="0">
        <v>2020</v>
      </c>
      <c r="F12965"/>
      <c r="G12965" s="0">
        <v>1463.101</v>
      </c>
      <c r="H12965"/>
      <c r="I12965"/>
      <c r="J12965"/>
      <c r="K12965" s="0">
        <v>1463.101</v>
      </c>
      <c r="L12965"/>
      <c r="M12965" s="0">
        <v>0</v>
      </c>
      <c r="N12965" s="0" t="s">
        <v>638</v>
      </c>
      <c r="O12965" s="0" t="s">
        <v>639</v>
      </c>
      <c r="P12965" s="0" t="s">
        <v>1324</v>
      </c>
      <c r="Q12965" s="0" t="s">
        <v>1325</v>
      </c>
    </row>
    <row r="12966">
      <c r="A12966" s="0" t="s">
        <v>638</v>
      </c>
      <c r="B12966" s="0" t="s">
        <v>639</v>
      </c>
      <c r="C12966" s="0" t="s">
        <v>1328</v>
      </c>
      <c r="D12966" s="0" t="s">
        <v>1329</v>
      </c>
      <c r="E12966" s="0">
        <v>2020</v>
      </c>
      <c r="F12966"/>
      <c r="G12966" s="0">
        <v>1186.882</v>
      </c>
      <c r="H12966"/>
      <c r="I12966"/>
      <c r="J12966"/>
      <c r="K12966" s="0">
        <v>1186.882</v>
      </c>
      <c r="L12966"/>
      <c r="M12966" s="0">
        <v>0</v>
      </c>
      <c r="N12966" s="0" t="s">
        <v>638</v>
      </c>
      <c r="O12966" s="0" t="s">
        <v>639</v>
      </c>
      <c r="P12966" s="0" t="s">
        <v>1328</v>
      </c>
      <c r="Q12966" s="0" t="s">
        <v>1329</v>
      </c>
    </row>
    <row r="12967">
      <c r="A12967" s="0" t="s">
        <v>638</v>
      </c>
      <c r="B12967" s="0" t="s">
        <v>639</v>
      </c>
      <c r="C12967" s="0" t="s">
        <v>1332</v>
      </c>
      <c r="D12967" s="0" t="s">
        <v>1333</v>
      </c>
      <c r="E12967" s="0">
        <v>2020</v>
      </c>
      <c r="F12967" s="0">
        <v>148.446</v>
      </c>
      <c r="G12967" s="0">
        <v>1626.821</v>
      </c>
      <c r="H12967"/>
      <c r="I12967"/>
      <c r="J12967"/>
      <c r="K12967" s="0">
        <v>1546.445</v>
      </c>
      <c r="L12967"/>
      <c r="M12967" s="0">
        <v>228.8219999999999</v>
      </c>
      <c r="N12967" s="0" t="s">
        <v>638</v>
      </c>
      <c r="O12967" s="0" t="s">
        <v>639</v>
      </c>
      <c r="P12967" s="0" t="s">
        <v>1332</v>
      </c>
      <c r="Q12967" s="0" t="s">
        <v>1333</v>
      </c>
    </row>
    <row r="12968">
      <c r="A12968" s="0" t="s">
        <v>638</v>
      </c>
      <c r="B12968" s="0" t="s">
        <v>639</v>
      </c>
      <c r="C12968" s="0" t="s">
        <v>1336</v>
      </c>
      <c r="D12968" s="0" t="s">
        <v>1337</v>
      </c>
      <c r="E12968" s="0">
        <v>2020</v>
      </c>
      <c r="F12968"/>
      <c r="G12968" s="0">
        <v>1022.08</v>
      </c>
      <c r="H12968"/>
      <c r="I12968"/>
      <c r="J12968"/>
      <c r="K12968" s="0">
        <v>1022.08</v>
      </c>
      <c r="L12968"/>
      <c r="M12968" s="0">
        <v>0</v>
      </c>
      <c r="N12968" s="0" t="s">
        <v>638</v>
      </c>
      <c r="O12968" s="0" t="s">
        <v>639</v>
      </c>
      <c r="P12968" s="0" t="s">
        <v>1336</v>
      </c>
      <c r="Q12968" s="0" t="s">
        <v>1337</v>
      </c>
    </row>
    <row r="12969">
      <c r="A12969" s="0" t="s">
        <v>638</v>
      </c>
      <c r="B12969" s="0" t="s">
        <v>639</v>
      </c>
      <c r="C12969" s="0" t="s">
        <v>1339</v>
      </c>
      <c r="D12969" s="0" t="s">
        <v>1340</v>
      </c>
      <c r="E12969" s="0">
        <v>2020</v>
      </c>
      <c r="F12969" s="0">
        <v>32.931717</v>
      </c>
      <c r="G12969" s="0">
        <v>747.524</v>
      </c>
      <c r="H12969"/>
      <c r="I12969"/>
      <c r="J12969"/>
      <c r="K12969" s="0">
        <v>760.7274</v>
      </c>
      <c r="L12969"/>
      <c r="M12969" s="0">
        <v>19.72831700000006</v>
      </c>
      <c r="N12969" s="0" t="s">
        <v>638</v>
      </c>
      <c r="O12969" s="0" t="s">
        <v>639</v>
      </c>
      <c r="P12969" s="0" t="s">
        <v>1339</v>
      </c>
      <c r="Q12969" s="0" t="s">
        <v>1340</v>
      </c>
    </row>
    <row r="12970">
      <c r="A12970" s="0" t="s">
        <v>638</v>
      </c>
      <c r="B12970" s="0" t="s">
        <v>639</v>
      </c>
      <c r="C12970" s="0" t="s">
        <v>1343</v>
      </c>
      <c r="D12970" s="0" t="s">
        <v>1344</v>
      </c>
      <c r="E12970" s="0">
        <v>2020</v>
      </c>
      <c r="F12970"/>
      <c r="G12970" s="0">
        <v>1663.04</v>
      </c>
      <c r="H12970"/>
      <c r="I12970"/>
      <c r="J12970"/>
      <c r="K12970" s="0">
        <v>1663.04</v>
      </c>
      <c r="L12970"/>
      <c r="M12970" s="0">
        <v>0</v>
      </c>
      <c r="N12970" s="0" t="s">
        <v>638</v>
      </c>
      <c r="O12970" s="0" t="s">
        <v>639</v>
      </c>
      <c r="P12970" s="0" t="s">
        <v>1343</v>
      </c>
      <c r="Q12970" s="0" t="s">
        <v>1344</v>
      </c>
    </row>
    <row r="12971">
      <c r="A12971" s="0" t="s">
        <v>638</v>
      </c>
      <c r="B12971" s="0" t="s">
        <v>639</v>
      </c>
      <c r="C12971" s="0" t="s">
        <v>1347</v>
      </c>
      <c r="D12971" s="0" t="s">
        <v>1348</v>
      </c>
      <c r="E12971" s="0">
        <v>2020</v>
      </c>
      <c r="F12971" s="0">
        <v>-6E-08</v>
      </c>
      <c r="G12971" s="0">
        <v>1216.582</v>
      </c>
      <c r="H12971"/>
      <c r="I12971"/>
      <c r="J12971"/>
      <c r="K12971" s="0">
        <v>1216.581996</v>
      </c>
      <c r="L12971"/>
      <c r="M12971" s="0">
        <v>3.94000016967766E-06</v>
      </c>
      <c r="N12971" s="0" t="s">
        <v>638</v>
      </c>
      <c r="O12971" s="0" t="s">
        <v>639</v>
      </c>
      <c r="P12971" s="0" t="s">
        <v>1347</v>
      </c>
      <c r="Q12971" s="0" t="s">
        <v>1348</v>
      </c>
    </row>
    <row r="12972">
      <c r="A12972" s="0" t="s">
        <v>638</v>
      </c>
      <c r="B12972" s="0" t="s">
        <v>639</v>
      </c>
      <c r="C12972" s="0" t="s">
        <v>1351</v>
      </c>
      <c r="D12972" s="0" t="s">
        <v>1352</v>
      </c>
      <c r="E12972" s="0">
        <v>2020</v>
      </c>
      <c r="F12972"/>
      <c r="G12972" s="0">
        <v>1712.345</v>
      </c>
      <c r="H12972"/>
      <c r="I12972"/>
      <c r="J12972"/>
      <c r="K12972" s="0">
        <v>1712.345004</v>
      </c>
      <c r="L12972"/>
      <c r="M12972" s="0">
        <v>-3.999999989900971E-06</v>
      </c>
      <c r="N12972" s="0" t="s">
        <v>638</v>
      </c>
      <c r="O12972" s="0" t="s">
        <v>639</v>
      </c>
      <c r="P12972" s="0" t="s">
        <v>1351</v>
      </c>
      <c r="Q12972" s="0" t="s">
        <v>1352</v>
      </c>
    </row>
    <row r="12973">
      <c r="A12973" s="0" t="s">
        <v>638</v>
      </c>
      <c r="B12973" s="0" t="s">
        <v>639</v>
      </c>
      <c r="C12973" s="0" t="s">
        <v>1355</v>
      </c>
      <c r="D12973" s="0" t="s">
        <v>1356</v>
      </c>
      <c r="E12973" s="0">
        <v>2020</v>
      </c>
      <c r="F12973"/>
      <c r="G12973" s="0">
        <v>706.999</v>
      </c>
      <c r="H12973"/>
      <c r="I12973"/>
      <c r="J12973"/>
      <c r="K12973" s="0">
        <v>706.999</v>
      </c>
      <c r="L12973"/>
      <c r="M12973" s="0">
        <v>0</v>
      </c>
      <c r="N12973" s="0" t="s">
        <v>638</v>
      </c>
      <c r="O12973" s="0" t="s">
        <v>639</v>
      </c>
      <c r="P12973" s="0" t="s">
        <v>1355</v>
      </c>
      <c r="Q12973" s="0" t="s">
        <v>1356</v>
      </c>
    </row>
    <row r="12974">
      <c r="A12974" s="0" t="s">
        <v>638</v>
      </c>
      <c r="B12974" s="0" t="s">
        <v>639</v>
      </c>
      <c r="C12974" s="0" t="s">
        <v>1359</v>
      </c>
      <c r="D12974" s="0" t="s">
        <v>1360</v>
      </c>
      <c r="E12974" s="0">
        <v>2020</v>
      </c>
      <c r="F12974"/>
      <c r="G12974" s="0">
        <v>416.79</v>
      </c>
      <c r="H12974"/>
      <c r="I12974"/>
      <c r="J12974"/>
      <c r="K12974" s="0">
        <v>416.79</v>
      </c>
      <c r="L12974"/>
      <c r="M12974" s="0">
        <v>0</v>
      </c>
      <c r="N12974" s="0" t="s">
        <v>638</v>
      </c>
      <c r="O12974" s="0" t="s">
        <v>639</v>
      </c>
      <c r="P12974" s="0" t="s">
        <v>1359</v>
      </c>
      <c r="Q12974" s="0" t="s">
        <v>1360</v>
      </c>
    </row>
    <row r="12975">
      <c r="A12975" s="0" t="s">
        <v>638</v>
      </c>
      <c r="B12975" s="0" t="s">
        <v>639</v>
      </c>
      <c r="C12975" s="0" t="s">
        <v>1363</v>
      </c>
      <c r="D12975" s="0" t="s">
        <v>1364</v>
      </c>
      <c r="E12975" s="0">
        <v>2020</v>
      </c>
      <c r="F12975"/>
      <c r="G12975" s="0">
        <v>695.55</v>
      </c>
      <c r="H12975"/>
      <c r="I12975"/>
      <c r="J12975"/>
      <c r="K12975" s="0">
        <v>695.55</v>
      </c>
      <c r="L12975"/>
      <c r="M12975" s="0">
        <v>0</v>
      </c>
      <c r="N12975" s="0" t="s">
        <v>638</v>
      </c>
      <c r="O12975" s="0" t="s">
        <v>639</v>
      </c>
      <c r="P12975" s="0" t="s">
        <v>1363</v>
      </c>
      <c r="Q12975" s="0" t="s">
        <v>1364</v>
      </c>
    </row>
    <row r="12976">
      <c r="A12976" s="0" t="s">
        <v>638</v>
      </c>
      <c r="B12976" s="0" t="s">
        <v>639</v>
      </c>
      <c r="C12976" s="0" t="s">
        <v>2550</v>
      </c>
      <c r="D12976" s="0" t="s">
        <v>2551</v>
      </c>
      <c r="E12976" s="0">
        <v>2020</v>
      </c>
      <c r="F12976"/>
      <c r="G12976" s="0">
        <v>260.69</v>
      </c>
      <c r="H12976"/>
      <c r="I12976"/>
      <c r="J12976"/>
      <c r="K12976" s="0">
        <v>260.69</v>
      </c>
      <c r="L12976"/>
      <c r="M12976" s="0">
        <v>0</v>
      </c>
      <c r="N12976" s="0" t="s">
        <v>638</v>
      </c>
      <c r="O12976" s="0" t="s">
        <v>639</v>
      </c>
      <c r="P12976" s="0" t="s">
        <v>2550</v>
      </c>
      <c r="Q12976" s="0" t="s">
        <v>2551</v>
      </c>
    </row>
    <row r="12977">
      <c r="A12977" s="0" t="s">
        <v>638</v>
      </c>
      <c r="B12977" s="0" t="s">
        <v>639</v>
      </c>
      <c r="C12977" s="0" t="s">
        <v>3944</v>
      </c>
      <c r="D12977" s="0" t="s">
        <v>4077</v>
      </c>
      <c r="E12977" s="0">
        <v>2020</v>
      </c>
      <c r="F12977" s="0">
        <v>37.241</v>
      </c>
      <c r="G12977" s="0">
        <v>1111.214</v>
      </c>
      <c r="H12977"/>
      <c r="I12977"/>
      <c r="J12977"/>
      <c r="K12977" s="0">
        <v>1148.455</v>
      </c>
      <c r="L12977"/>
      <c r="M12977" s="0">
        <v>0</v>
      </c>
      <c r="N12977" s="0" t="s">
        <v>638</v>
      </c>
      <c r="O12977" s="0" t="s">
        <v>639</v>
      </c>
      <c r="P12977" s="0" t="s">
        <v>3944</v>
      </c>
      <c r="Q12977" s="0" t="s">
        <v>4077</v>
      </c>
    </row>
    <row r="12978">
      <c r="A12978" s="0" t="s">
        <v>638</v>
      </c>
      <c r="B12978" s="0" t="s">
        <v>639</v>
      </c>
      <c r="C12978" s="0" t="s">
        <v>3945</v>
      </c>
      <c r="D12978" s="0" t="s">
        <v>4079</v>
      </c>
      <c r="E12978" s="0">
        <v>2020</v>
      </c>
      <c r="F12978"/>
      <c r="G12978" s="0">
        <v>359.084</v>
      </c>
      <c r="H12978"/>
      <c r="I12978"/>
      <c r="J12978"/>
      <c r="K12978" s="0">
        <v>359.084</v>
      </c>
      <c r="L12978"/>
      <c r="M12978" s="0">
        <v>0</v>
      </c>
      <c r="N12978" s="0" t="s">
        <v>638</v>
      </c>
      <c r="O12978" s="0" t="s">
        <v>639</v>
      </c>
      <c r="P12978" s="0" t="s">
        <v>3945</v>
      </c>
      <c r="Q12978" s="0" t="s">
        <v>4079</v>
      </c>
    </row>
    <row r="12979">
      <c r="A12979" s="0" t="s">
        <v>638</v>
      </c>
      <c r="B12979" s="0" t="s">
        <v>639</v>
      </c>
      <c r="C12979" s="0" t="s">
        <v>1370</v>
      </c>
      <c r="D12979" s="0" t="s">
        <v>1371</v>
      </c>
      <c r="E12979" s="0">
        <v>2020</v>
      </c>
      <c r="F12979" s="0">
        <v>4.91819</v>
      </c>
      <c r="G12979" s="0">
        <v>830.106</v>
      </c>
      <c r="H12979"/>
      <c r="I12979"/>
      <c r="J12979"/>
      <c r="K12979" s="0">
        <v>835.02419</v>
      </c>
      <c r="L12979"/>
      <c r="M12979" s="0">
        <v>0</v>
      </c>
      <c r="N12979" s="0" t="s">
        <v>638</v>
      </c>
      <c r="O12979" s="0" t="s">
        <v>639</v>
      </c>
      <c r="P12979" s="0" t="s">
        <v>1370</v>
      </c>
      <c r="Q12979" s="0" t="s">
        <v>1371</v>
      </c>
    </row>
    <row r="12980">
      <c r="A12980" s="0" t="s">
        <v>638</v>
      </c>
      <c r="B12980" s="0" t="s">
        <v>639</v>
      </c>
      <c r="C12980" s="0" t="s">
        <v>2557</v>
      </c>
      <c r="D12980" s="0" t="s">
        <v>2558</v>
      </c>
      <c r="E12980" s="0">
        <v>2020</v>
      </c>
      <c r="F12980"/>
      <c r="G12980" s="0">
        <v>286.796</v>
      </c>
      <c r="H12980"/>
      <c r="I12980"/>
      <c r="J12980"/>
      <c r="K12980" s="0">
        <v>286.796</v>
      </c>
      <c r="L12980"/>
      <c r="M12980" s="0">
        <v>0</v>
      </c>
      <c r="N12980" s="0" t="s">
        <v>638</v>
      </c>
      <c r="O12980" s="0" t="s">
        <v>639</v>
      </c>
      <c r="P12980" s="0" t="s">
        <v>2557</v>
      </c>
      <c r="Q12980" s="0" t="s">
        <v>2558</v>
      </c>
    </row>
    <row r="12981">
      <c r="A12981" s="0" t="s">
        <v>638</v>
      </c>
      <c r="B12981" s="0" t="s">
        <v>639</v>
      </c>
      <c r="C12981" s="0" t="s">
        <v>1374</v>
      </c>
      <c r="D12981" s="0" t="s">
        <v>1375</v>
      </c>
      <c r="E12981" s="0">
        <v>2020</v>
      </c>
      <c r="F12981"/>
      <c r="G12981" s="0">
        <v>583.13</v>
      </c>
      <c r="H12981"/>
      <c r="I12981"/>
      <c r="J12981"/>
      <c r="K12981" s="0">
        <v>583.13</v>
      </c>
      <c r="L12981"/>
      <c r="M12981" s="0">
        <v>0</v>
      </c>
      <c r="N12981" s="0" t="s">
        <v>638</v>
      </c>
      <c r="O12981" s="0" t="s">
        <v>639</v>
      </c>
      <c r="P12981" s="0" t="s">
        <v>1374</v>
      </c>
      <c r="Q12981" s="0" t="s">
        <v>1375</v>
      </c>
    </row>
    <row r="12982">
      <c r="A12982" s="0" t="s">
        <v>638</v>
      </c>
      <c r="B12982" s="0" t="s">
        <v>639</v>
      </c>
      <c r="C12982" s="0" t="s">
        <v>2560</v>
      </c>
      <c r="D12982" s="0" t="s">
        <v>2561</v>
      </c>
      <c r="E12982" s="0">
        <v>2020</v>
      </c>
      <c r="F12982"/>
      <c r="G12982" s="0">
        <v>262.47</v>
      </c>
      <c r="H12982"/>
      <c r="I12982"/>
      <c r="J12982"/>
      <c r="K12982" s="0">
        <v>262.47</v>
      </c>
      <c r="L12982"/>
      <c r="M12982" s="0">
        <v>0</v>
      </c>
      <c r="N12982" s="0" t="s">
        <v>638</v>
      </c>
      <c r="O12982" s="0" t="s">
        <v>639</v>
      </c>
      <c r="P12982" s="0" t="s">
        <v>2560</v>
      </c>
      <c r="Q12982" s="0" t="s">
        <v>2561</v>
      </c>
    </row>
    <row r="12983">
      <c r="A12983" s="0" t="s">
        <v>638</v>
      </c>
      <c r="B12983" s="0" t="s">
        <v>639</v>
      </c>
      <c r="C12983" s="0" t="s">
        <v>2563</v>
      </c>
      <c r="D12983" s="0" t="s">
        <v>2564</v>
      </c>
      <c r="E12983" s="0">
        <v>2020</v>
      </c>
      <c r="F12983"/>
      <c r="G12983" s="0">
        <v>979.794</v>
      </c>
      <c r="H12983"/>
      <c r="I12983"/>
      <c r="J12983"/>
      <c r="K12983" s="0">
        <v>979.794</v>
      </c>
      <c r="L12983"/>
      <c r="M12983" s="0">
        <v>0</v>
      </c>
      <c r="N12983" s="0" t="s">
        <v>638</v>
      </c>
      <c r="O12983" s="0" t="s">
        <v>639</v>
      </c>
      <c r="P12983" s="0" t="s">
        <v>2563</v>
      </c>
      <c r="Q12983" s="0" t="s">
        <v>2564</v>
      </c>
    </row>
    <row r="12984">
      <c r="A12984" s="0" t="s">
        <v>638</v>
      </c>
      <c r="B12984" s="0" t="s">
        <v>639</v>
      </c>
      <c r="C12984" s="0" t="s">
        <v>2566</v>
      </c>
      <c r="D12984" s="0" t="s">
        <v>2567</v>
      </c>
      <c r="E12984" s="0">
        <v>2020</v>
      </c>
      <c r="F12984"/>
      <c r="G12984" s="0">
        <v>255.672</v>
      </c>
      <c r="H12984"/>
      <c r="I12984"/>
      <c r="J12984"/>
      <c r="K12984" s="0">
        <v>255.672</v>
      </c>
      <c r="L12984"/>
      <c r="M12984" s="0">
        <v>0</v>
      </c>
      <c r="N12984" s="0" t="s">
        <v>638</v>
      </c>
      <c r="O12984" s="0" t="s">
        <v>639</v>
      </c>
      <c r="P12984" s="0" t="s">
        <v>2566</v>
      </c>
      <c r="Q12984" s="0" t="s">
        <v>2567</v>
      </c>
    </row>
    <row r="12985">
      <c r="A12985" s="0" t="s">
        <v>638</v>
      </c>
      <c r="B12985" s="0" t="s">
        <v>639</v>
      </c>
      <c r="C12985" s="0" t="s">
        <v>1378</v>
      </c>
      <c r="D12985" s="0" t="s">
        <v>1379</v>
      </c>
      <c r="E12985" s="0">
        <v>2020</v>
      </c>
      <c r="F12985" s="0">
        <v>27.301014</v>
      </c>
      <c r="G12985" s="0">
        <v>634.451</v>
      </c>
      <c r="H12985"/>
      <c r="I12985"/>
      <c r="J12985"/>
      <c r="K12985" s="0">
        <v>661.752014</v>
      </c>
      <c r="L12985"/>
      <c r="M12985" s="0">
        <v>0</v>
      </c>
      <c r="N12985" s="0" t="s">
        <v>638</v>
      </c>
      <c r="O12985" s="0" t="s">
        <v>639</v>
      </c>
      <c r="P12985" s="0" t="s">
        <v>1382</v>
      </c>
      <c r="Q12985" s="0" t="s">
        <v>4250</v>
      </c>
    </row>
    <row r="12986">
      <c r="A12986" s="0" t="s">
        <v>638</v>
      </c>
      <c r="B12986" s="0" t="s">
        <v>639</v>
      </c>
      <c r="C12986" s="0" t="s">
        <v>3108</v>
      </c>
      <c r="D12986" s="0" t="s">
        <v>3109</v>
      </c>
      <c r="E12986" s="0">
        <v>2020</v>
      </c>
      <c r="F12986"/>
      <c r="G12986" s="0">
        <v>131.692</v>
      </c>
      <c r="H12986"/>
      <c r="I12986"/>
      <c r="J12986"/>
      <c r="K12986" s="0">
        <v>131.692</v>
      </c>
      <c r="L12986"/>
      <c r="M12986" s="0">
        <v>0</v>
      </c>
      <c r="N12986" s="0" t="s">
        <v>638</v>
      </c>
      <c r="O12986" s="0" t="s">
        <v>639</v>
      </c>
      <c r="P12986" s="0" t="s">
        <v>2569</v>
      </c>
      <c r="Q12986" s="0" t="s">
        <v>4281</v>
      </c>
    </row>
    <row r="12987">
      <c r="A12987" s="0" t="s">
        <v>638</v>
      </c>
      <c r="B12987" s="0" t="s">
        <v>639</v>
      </c>
      <c r="C12987" s="0" t="s">
        <v>1382</v>
      </c>
      <c r="D12987" s="0" t="s">
        <v>1383</v>
      </c>
      <c r="E12987" s="0">
        <v>2020</v>
      </c>
      <c r="F12987" s="0">
        <v>10.691</v>
      </c>
      <c r="G12987" s="0">
        <v>262.7</v>
      </c>
      <c r="H12987"/>
      <c r="I12987"/>
      <c r="J12987"/>
      <c r="K12987" s="0">
        <v>259.808</v>
      </c>
      <c r="L12987"/>
      <c r="M12987" s="0">
        <v>13.58299999999997</v>
      </c>
      <c r="N12987" s="0" t="s">
        <v>638</v>
      </c>
      <c r="O12987" s="0" t="s">
        <v>639</v>
      </c>
      <c r="P12987" s="0" t="s">
        <v>1378</v>
      </c>
      <c r="Q12987" s="0" t="s">
        <v>1383</v>
      </c>
    </row>
    <row r="12988">
      <c r="A12988" s="0" t="s">
        <v>638</v>
      </c>
      <c r="B12988" s="0" t="s">
        <v>639</v>
      </c>
      <c r="C12988" s="0" t="s">
        <v>2569</v>
      </c>
      <c r="D12988" s="0" t="s">
        <v>2570</v>
      </c>
      <c r="E12988" s="0">
        <v>2020</v>
      </c>
      <c r="F12988"/>
      <c r="G12988" s="0">
        <v>104.401</v>
      </c>
      <c r="H12988"/>
      <c r="I12988"/>
      <c r="J12988"/>
      <c r="K12988" s="0">
        <v>104.401</v>
      </c>
      <c r="L12988"/>
      <c r="M12988" s="0">
        <v>0</v>
      </c>
      <c r="N12988" s="0" t="s">
        <v>638</v>
      </c>
      <c r="O12988" s="0" t="s">
        <v>639</v>
      </c>
      <c r="P12988" s="0" t="s">
        <v>3108</v>
      </c>
      <c r="Q12988" s="0" t="s">
        <v>2570</v>
      </c>
    </row>
    <row r="12989">
      <c r="A12989" s="0" t="s">
        <v>638</v>
      </c>
      <c r="B12989" s="0" t="s">
        <v>639</v>
      </c>
      <c r="C12989" s="0" t="s">
        <v>3946</v>
      </c>
      <c r="D12989" s="0" t="s">
        <v>4251</v>
      </c>
      <c r="E12989" s="0">
        <v>2020</v>
      </c>
      <c r="F12989" s="0">
        <v>2.029081</v>
      </c>
      <c r="G12989" s="0">
        <v>208.588</v>
      </c>
      <c r="H12989"/>
      <c r="I12989"/>
      <c r="J12989"/>
      <c r="K12989" s="0">
        <v>210.617081</v>
      </c>
      <c r="L12989"/>
      <c r="M12989" s="0">
        <v>-2.842170943040401E-14</v>
      </c>
      <c r="N12989" s="0" t="s">
        <v>638</v>
      </c>
      <c r="O12989" s="0" t="s">
        <v>639</v>
      </c>
      <c r="P12989" s="0" t="s">
        <v>3946</v>
      </c>
      <c r="Q12989" s="0" t="s">
        <v>4251</v>
      </c>
    </row>
    <row r="12990">
      <c r="A12990" s="0" t="s">
        <v>638</v>
      </c>
      <c r="B12990" s="0" t="s">
        <v>639</v>
      </c>
      <c r="C12990" s="0" t="s">
        <v>3947</v>
      </c>
      <c r="D12990" s="0" t="s">
        <v>4252</v>
      </c>
      <c r="E12990" s="0">
        <v>2020</v>
      </c>
      <c r="F12990"/>
      <c r="G12990" s="0">
        <v>52.014</v>
      </c>
      <c r="H12990"/>
      <c r="I12990"/>
      <c r="J12990"/>
      <c r="K12990" s="0">
        <v>52.014</v>
      </c>
      <c r="L12990"/>
      <c r="M12990" s="0">
        <v>0</v>
      </c>
      <c r="N12990" s="0" t="s">
        <v>638</v>
      </c>
      <c r="O12990" s="0" t="s">
        <v>639</v>
      </c>
      <c r="P12990" s="0" t="s">
        <v>3947</v>
      </c>
      <c r="Q12990" s="0" t="s">
        <v>4282</v>
      </c>
    </row>
    <row r="12991">
      <c r="A12991" s="0" t="s">
        <v>638</v>
      </c>
      <c r="B12991" s="0" t="s">
        <v>639</v>
      </c>
      <c r="C12991" s="0" t="s">
        <v>1394</v>
      </c>
      <c r="D12991" s="0" t="s">
        <v>1395</v>
      </c>
      <c r="E12991" s="0">
        <v>2020</v>
      </c>
      <c r="F12991"/>
      <c r="G12991" s="0">
        <v>111.379</v>
      </c>
      <c r="H12991"/>
      <c r="I12991"/>
      <c r="J12991"/>
      <c r="K12991" s="0">
        <v>111.379</v>
      </c>
      <c r="L12991"/>
      <c r="M12991" s="0">
        <v>0</v>
      </c>
      <c r="N12991" s="0" t="s">
        <v>638</v>
      </c>
      <c r="O12991" s="0" t="s">
        <v>639</v>
      </c>
      <c r="P12991" s="0" t="s">
        <v>1394</v>
      </c>
      <c r="Q12991" s="0" t="s">
        <v>1395</v>
      </c>
    </row>
    <row r="12992">
      <c r="A12992" s="0" t="s">
        <v>638</v>
      </c>
      <c r="B12992" s="0" t="s">
        <v>639</v>
      </c>
      <c r="C12992" s="0" t="s">
        <v>3948</v>
      </c>
      <c r="D12992" s="0" t="s">
        <v>4161</v>
      </c>
      <c r="E12992" s="0">
        <v>2020</v>
      </c>
      <c r="F12992"/>
      <c r="G12992" s="0">
        <v>39.351</v>
      </c>
      <c r="H12992"/>
      <c r="I12992"/>
      <c r="J12992"/>
      <c r="K12992" s="0">
        <v>39.351</v>
      </c>
      <c r="L12992"/>
      <c r="M12992" s="0">
        <v>0</v>
      </c>
      <c r="N12992" s="0" t="s">
        <v>638</v>
      </c>
      <c r="O12992" s="0" t="s">
        <v>639</v>
      </c>
      <c r="P12992" s="0" t="s">
        <v>3948</v>
      </c>
      <c r="Q12992" s="0" t="s">
        <v>4161</v>
      </c>
    </row>
    <row r="12993">
      <c r="A12993" s="0" t="s">
        <v>638</v>
      </c>
      <c r="B12993" s="0" t="s">
        <v>639</v>
      </c>
      <c r="C12993" s="0" t="s">
        <v>1398</v>
      </c>
      <c r="D12993" s="0" t="s">
        <v>1399</v>
      </c>
      <c r="E12993" s="0">
        <v>2020</v>
      </c>
      <c r="F12993" s="0">
        <v>9.453</v>
      </c>
      <c r="G12993" s="0">
        <v>523.023</v>
      </c>
      <c r="H12993"/>
      <c r="I12993"/>
      <c r="J12993"/>
      <c r="K12993" s="0">
        <v>532.476</v>
      </c>
      <c r="L12993"/>
      <c r="M12993" s="0">
        <v>0</v>
      </c>
      <c r="N12993" s="0" t="s">
        <v>638</v>
      </c>
      <c r="O12993" s="0" t="s">
        <v>639</v>
      </c>
      <c r="P12993" s="0" t="s">
        <v>1398</v>
      </c>
      <c r="Q12993" s="0" t="s">
        <v>1399</v>
      </c>
    </row>
    <row r="12994">
      <c r="A12994" s="0" t="s">
        <v>638</v>
      </c>
      <c r="B12994" s="0" t="s">
        <v>639</v>
      </c>
      <c r="C12994" s="0" t="s">
        <v>3949</v>
      </c>
      <c r="D12994" s="0" t="s">
        <v>4165</v>
      </c>
      <c r="E12994" s="0">
        <v>2020</v>
      </c>
      <c r="F12994"/>
      <c r="G12994" s="0">
        <v>89.468</v>
      </c>
      <c r="H12994"/>
      <c r="I12994"/>
      <c r="J12994"/>
      <c r="K12994" s="0">
        <v>89.468</v>
      </c>
      <c r="L12994"/>
      <c r="M12994" s="0">
        <v>0</v>
      </c>
      <c r="N12994" s="0" t="s">
        <v>638</v>
      </c>
      <c r="O12994" s="0" t="s">
        <v>639</v>
      </c>
      <c r="P12994" s="0" t="s">
        <v>3949</v>
      </c>
      <c r="Q12994" s="0" t="s">
        <v>4165</v>
      </c>
    </row>
    <row r="12995">
      <c r="A12995" s="0" t="s">
        <v>638</v>
      </c>
      <c r="B12995" s="0" t="s">
        <v>639</v>
      </c>
      <c r="C12995" s="0" t="s">
        <v>1402</v>
      </c>
      <c r="D12995" s="0" t="s">
        <v>1403</v>
      </c>
      <c r="E12995" s="0">
        <v>2020</v>
      </c>
      <c r="F12995"/>
      <c r="G12995" s="0">
        <v>446.239</v>
      </c>
      <c r="H12995"/>
      <c r="I12995"/>
      <c r="J12995"/>
      <c r="K12995" s="0">
        <v>446.239</v>
      </c>
      <c r="L12995"/>
      <c r="M12995" s="0">
        <v>0</v>
      </c>
      <c r="N12995" s="0" t="s">
        <v>638</v>
      </c>
      <c r="O12995" s="0" t="s">
        <v>639</v>
      </c>
      <c r="P12995" s="0" t="s">
        <v>1402</v>
      </c>
      <c r="Q12995" s="0" t="s">
        <v>1403</v>
      </c>
    </row>
    <row r="12996">
      <c r="A12996" s="0" t="s">
        <v>638</v>
      </c>
      <c r="B12996" s="0" t="s">
        <v>639</v>
      </c>
      <c r="C12996" s="0" t="s">
        <v>3951</v>
      </c>
      <c r="D12996" s="0" t="s">
        <v>4167</v>
      </c>
      <c r="E12996" s="0">
        <v>2020</v>
      </c>
      <c r="F12996"/>
      <c r="G12996" s="0">
        <v>87.804</v>
      </c>
      <c r="H12996"/>
      <c r="I12996"/>
      <c r="J12996"/>
      <c r="K12996" s="0">
        <v>87.804</v>
      </c>
      <c r="L12996"/>
      <c r="M12996" s="0">
        <v>0</v>
      </c>
      <c r="N12996" s="0" t="s">
        <v>638</v>
      </c>
      <c r="O12996" s="0" t="s">
        <v>639</v>
      </c>
      <c r="P12996" s="0" t="s">
        <v>3951</v>
      </c>
      <c r="Q12996" s="0" t="s">
        <v>4167</v>
      </c>
    </row>
    <row r="12997">
      <c r="A12997" s="0" t="s">
        <v>638</v>
      </c>
      <c r="B12997" s="0" t="s">
        <v>639</v>
      </c>
      <c r="C12997" s="0" t="s">
        <v>1406</v>
      </c>
      <c r="D12997" s="0" t="s">
        <v>1407</v>
      </c>
      <c r="E12997" s="0">
        <v>2020</v>
      </c>
      <c r="F12997"/>
      <c r="G12997" s="0">
        <v>478.704</v>
      </c>
      <c r="H12997"/>
      <c r="I12997"/>
      <c r="J12997"/>
      <c r="K12997" s="0">
        <v>478.704</v>
      </c>
      <c r="L12997"/>
      <c r="M12997" s="0">
        <v>0</v>
      </c>
      <c r="N12997" s="0" t="s">
        <v>638</v>
      </c>
      <c r="O12997" s="0" t="s">
        <v>639</v>
      </c>
      <c r="P12997" s="0" t="s">
        <v>1406</v>
      </c>
      <c r="Q12997" s="0" t="s">
        <v>1407</v>
      </c>
    </row>
    <row r="12998">
      <c r="A12998" s="0" t="s">
        <v>638</v>
      </c>
      <c r="B12998" s="0" t="s">
        <v>639</v>
      </c>
      <c r="C12998" s="0" t="s">
        <v>3950</v>
      </c>
      <c r="D12998" s="0" t="s">
        <v>4169</v>
      </c>
      <c r="E12998" s="0">
        <v>2020</v>
      </c>
      <c r="F12998"/>
      <c r="G12998" s="0">
        <v>109.671</v>
      </c>
      <c r="H12998"/>
      <c r="I12998"/>
      <c r="J12998"/>
      <c r="K12998" s="0">
        <v>109.671</v>
      </c>
      <c r="L12998"/>
      <c r="M12998" s="0">
        <v>0</v>
      </c>
      <c r="N12998" s="0" t="s">
        <v>638</v>
      </c>
      <c r="O12998" s="0" t="s">
        <v>639</v>
      </c>
      <c r="P12998" s="0" t="s">
        <v>3950</v>
      </c>
      <c r="Q12998" s="0" t="s">
        <v>4169</v>
      </c>
    </row>
    <row r="12999">
      <c r="A12999" s="0" t="s">
        <v>638</v>
      </c>
      <c r="B12999" s="0" t="s">
        <v>639</v>
      </c>
      <c r="C12999" s="0" t="s">
        <v>1409</v>
      </c>
      <c r="D12999" s="0" t="s">
        <v>1410</v>
      </c>
      <c r="E12999" s="0">
        <v>2020</v>
      </c>
      <c r="F12999"/>
      <c r="G12999" s="0">
        <v>414.196</v>
      </c>
      <c r="H12999"/>
      <c r="I12999"/>
      <c r="J12999"/>
      <c r="K12999" s="0">
        <v>414.196</v>
      </c>
      <c r="L12999"/>
      <c r="M12999" s="0">
        <v>0</v>
      </c>
      <c r="N12999" s="0" t="s">
        <v>638</v>
      </c>
      <c r="O12999" s="0" t="s">
        <v>639</v>
      </c>
      <c r="P12999" s="0" t="s">
        <v>1409</v>
      </c>
      <c r="Q12999" s="0" t="s">
        <v>1410</v>
      </c>
    </row>
    <row r="13000">
      <c r="A13000" s="0" t="s">
        <v>638</v>
      </c>
      <c r="B13000" s="0" t="s">
        <v>639</v>
      </c>
      <c r="C13000" s="0" t="s">
        <v>3952</v>
      </c>
      <c r="D13000" s="0" t="s">
        <v>4171</v>
      </c>
      <c r="E13000" s="0">
        <v>2020</v>
      </c>
      <c r="F13000"/>
      <c r="G13000" s="0">
        <v>80.014</v>
      </c>
      <c r="H13000"/>
      <c r="I13000"/>
      <c r="J13000"/>
      <c r="K13000" s="0">
        <v>80.014</v>
      </c>
      <c r="L13000"/>
      <c r="M13000" s="0">
        <v>0</v>
      </c>
      <c r="N13000" s="0" t="s">
        <v>638</v>
      </c>
      <c r="O13000" s="0" t="s">
        <v>639</v>
      </c>
      <c r="P13000" s="0" t="s">
        <v>3952</v>
      </c>
      <c r="Q13000" s="0" t="s">
        <v>4171</v>
      </c>
    </row>
    <row r="13001">
      <c r="A13001" s="0" t="s">
        <v>638</v>
      </c>
      <c r="B13001" s="0" t="s">
        <v>639</v>
      </c>
      <c r="C13001" s="0" t="s">
        <v>1417</v>
      </c>
      <c r="D13001" s="0" t="s">
        <v>1418</v>
      </c>
      <c r="E13001" s="0">
        <v>2020</v>
      </c>
      <c r="F13001"/>
      <c r="G13001" s="0">
        <v>417.497</v>
      </c>
      <c r="H13001"/>
      <c r="I13001"/>
      <c r="J13001"/>
      <c r="K13001" s="0">
        <v>417.497</v>
      </c>
      <c r="L13001"/>
      <c r="M13001" s="0">
        <v>0</v>
      </c>
      <c r="N13001" s="0" t="s">
        <v>638</v>
      </c>
      <c r="O13001" s="0" t="s">
        <v>639</v>
      </c>
      <c r="P13001" s="0" t="s">
        <v>1417</v>
      </c>
      <c r="Q13001" s="0" t="s">
        <v>1418</v>
      </c>
    </row>
    <row r="13002">
      <c r="A13002" s="0" t="s">
        <v>638</v>
      </c>
      <c r="B13002" s="0" t="s">
        <v>639</v>
      </c>
      <c r="C13002" s="0" t="s">
        <v>3953</v>
      </c>
      <c r="D13002" s="0" t="s">
        <v>4175</v>
      </c>
      <c r="E13002" s="0">
        <v>2020</v>
      </c>
      <c r="F13002"/>
      <c r="G13002" s="0">
        <v>69.565</v>
      </c>
      <c r="H13002"/>
      <c r="I13002"/>
      <c r="J13002"/>
      <c r="K13002" s="0">
        <v>69.565</v>
      </c>
      <c r="L13002"/>
      <c r="M13002" s="0">
        <v>0</v>
      </c>
      <c r="N13002" s="0" t="s">
        <v>638</v>
      </c>
      <c r="O13002" s="0" t="s">
        <v>639</v>
      </c>
      <c r="P13002" s="0" t="s">
        <v>3953</v>
      </c>
      <c r="Q13002" s="0" t="s">
        <v>4175</v>
      </c>
    </row>
    <row r="13003">
      <c r="A13003" s="0" t="s">
        <v>638</v>
      </c>
      <c r="B13003" s="0" t="s">
        <v>639</v>
      </c>
      <c r="C13003" s="0" t="s">
        <v>1421</v>
      </c>
      <c r="D13003" s="0" t="s">
        <v>1422</v>
      </c>
      <c r="E13003" s="0">
        <v>2020</v>
      </c>
      <c r="F13003" s="0">
        <v>2.28418864</v>
      </c>
      <c r="G13003" s="0">
        <v>321.195</v>
      </c>
      <c r="H13003"/>
      <c r="I13003"/>
      <c r="J13003"/>
      <c r="K13003" s="0">
        <v>323.47918863999996</v>
      </c>
      <c r="L13003"/>
      <c r="M13003" s="0">
        <v>5.684341886080802E-14</v>
      </c>
      <c r="N13003" s="0" t="s">
        <v>638</v>
      </c>
      <c r="O13003" s="0" t="s">
        <v>639</v>
      </c>
      <c r="P13003" s="0" t="s">
        <v>1421</v>
      </c>
      <c r="Q13003" s="0" t="s">
        <v>1422</v>
      </c>
    </row>
    <row r="13004">
      <c r="A13004" s="0" t="s">
        <v>638</v>
      </c>
      <c r="B13004" s="0" t="s">
        <v>639</v>
      </c>
      <c r="C13004" s="0" t="s">
        <v>3954</v>
      </c>
      <c r="D13004" s="0" t="s">
        <v>4177</v>
      </c>
      <c r="E13004" s="0">
        <v>2020</v>
      </c>
      <c r="F13004"/>
      <c r="G13004" s="0">
        <v>57.159</v>
      </c>
      <c r="H13004"/>
      <c r="I13004"/>
      <c r="J13004"/>
      <c r="K13004" s="0">
        <v>57.159</v>
      </c>
      <c r="L13004"/>
      <c r="M13004" s="0">
        <v>0</v>
      </c>
      <c r="N13004" s="0" t="s">
        <v>638</v>
      </c>
      <c r="O13004" s="0" t="s">
        <v>639</v>
      </c>
      <c r="P13004" s="0" t="s">
        <v>3954</v>
      </c>
      <c r="Q13004" s="0" t="s">
        <v>4177</v>
      </c>
    </row>
    <row r="13005">
      <c r="A13005" s="0" t="s">
        <v>638</v>
      </c>
      <c r="B13005" s="0" t="s">
        <v>639</v>
      </c>
      <c r="C13005" s="0" t="s">
        <v>1424</v>
      </c>
      <c r="D13005" s="0" t="s">
        <v>1425</v>
      </c>
      <c r="E13005" s="0">
        <v>2020</v>
      </c>
      <c r="F13005"/>
      <c r="G13005" s="0">
        <v>383.154</v>
      </c>
      <c r="H13005"/>
      <c r="I13005"/>
      <c r="J13005"/>
      <c r="K13005" s="0">
        <v>383.154</v>
      </c>
      <c r="L13005"/>
      <c r="M13005" s="0">
        <v>0</v>
      </c>
      <c r="N13005" s="0" t="s">
        <v>638</v>
      </c>
      <c r="O13005" s="0" t="s">
        <v>639</v>
      </c>
      <c r="P13005" s="0" t="s">
        <v>1424</v>
      </c>
      <c r="Q13005" s="0" t="s">
        <v>1425</v>
      </c>
    </row>
    <row r="13006">
      <c r="A13006" s="0" t="s">
        <v>638</v>
      </c>
      <c r="B13006" s="0" t="s">
        <v>639</v>
      </c>
      <c r="C13006" s="0" t="s">
        <v>3955</v>
      </c>
      <c r="D13006" s="0" t="s">
        <v>4179</v>
      </c>
      <c r="E13006" s="0">
        <v>2020</v>
      </c>
      <c r="F13006"/>
      <c r="G13006" s="0">
        <v>77.105</v>
      </c>
      <c r="H13006"/>
      <c r="I13006"/>
      <c r="J13006"/>
      <c r="K13006" s="0">
        <v>77.105</v>
      </c>
      <c r="L13006"/>
      <c r="M13006" s="0">
        <v>0</v>
      </c>
      <c r="N13006" s="0" t="s">
        <v>638</v>
      </c>
      <c r="O13006" s="0" t="s">
        <v>639</v>
      </c>
      <c r="P13006" s="0" t="s">
        <v>3955</v>
      </c>
      <c r="Q13006" s="0" t="s">
        <v>4179</v>
      </c>
    </row>
    <row r="13007">
      <c r="A13007" s="0" t="s">
        <v>638</v>
      </c>
      <c r="B13007" s="0" t="s">
        <v>639</v>
      </c>
      <c r="C13007" s="0" t="s">
        <v>1431</v>
      </c>
      <c r="D13007" s="0" t="s">
        <v>1432</v>
      </c>
      <c r="E13007" s="0">
        <v>2020</v>
      </c>
      <c r="F13007"/>
      <c r="G13007" s="0">
        <v>169.115</v>
      </c>
      <c r="H13007"/>
      <c r="I13007"/>
      <c r="J13007"/>
      <c r="K13007" s="0">
        <v>169.115</v>
      </c>
      <c r="L13007"/>
      <c r="M13007" s="0">
        <v>0</v>
      </c>
      <c r="N13007" s="0" t="s">
        <v>638</v>
      </c>
      <c r="O13007" s="0" t="s">
        <v>639</v>
      </c>
      <c r="P13007" s="0" t="s">
        <v>1431</v>
      </c>
      <c r="Q13007" s="0" t="s">
        <v>1432</v>
      </c>
    </row>
    <row r="13008">
      <c r="A13008" s="0" t="s">
        <v>638</v>
      </c>
      <c r="B13008" s="0" t="s">
        <v>639</v>
      </c>
      <c r="C13008" s="0" t="s">
        <v>3956</v>
      </c>
      <c r="D13008" s="0" t="s">
        <v>4181</v>
      </c>
      <c r="E13008" s="0">
        <v>2020</v>
      </c>
      <c r="F13008"/>
      <c r="G13008" s="0">
        <v>20.318</v>
      </c>
      <c r="H13008"/>
      <c r="I13008"/>
      <c r="J13008"/>
      <c r="K13008" s="0">
        <v>20.318</v>
      </c>
      <c r="L13008"/>
      <c r="M13008" s="0">
        <v>0</v>
      </c>
      <c r="N13008" s="0" t="s">
        <v>638</v>
      </c>
      <c r="O13008" s="0" t="s">
        <v>639</v>
      </c>
      <c r="P13008" s="0" t="s">
        <v>3956</v>
      </c>
      <c r="Q13008" s="0" t="s">
        <v>4284</v>
      </c>
    </row>
    <row r="13009">
      <c r="A13009" s="0" t="s">
        <v>638</v>
      </c>
      <c r="B13009" s="0" t="s">
        <v>639</v>
      </c>
      <c r="C13009" s="0" t="s">
        <v>1437</v>
      </c>
      <c r="D13009" s="0" t="s">
        <v>1438</v>
      </c>
      <c r="E13009" s="0">
        <v>2020</v>
      </c>
      <c r="F13009"/>
      <c r="G13009" s="0">
        <v>67.365</v>
      </c>
      <c r="H13009"/>
      <c r="I13009"/>
      <c r="J13009"/>
      <c r="K13009" s="0">
        <v>67.365</v>
      </c>
      <c r="L13009"/>
      <c r="M13009" s="0">
        <v>0</v>
      </c>
      <c r="N13009" s="0" t="s">
        <v>638</v>
      </c>
      <c r="O13009" s="0" t="s">
        <v>639</v>
      </c>
      <c r="P13009" s="0" t="s">
        <v>1437</v>
      </c>
      <c r="Q13009" s="0" t="s">
        <v>1438</v>
      </c>
    </row>
    <row r="13010">
      <c r="A13010" s="0" t="s">
        <v>638</v>
      </c>
      <c r="B13010" s="0" t="s">
        <v>639</v>
      </c>
      <c r="C13010" s="0" t="s">
        <v>3957</v>
      </c>
      <c r="D13010" s="0" t="s">
        <v>4183</v>
      </c>
      <c r="E13010" s="0">
        <v>2020</v>
      </c>
      <c r="F13010"/>
      <c r="G13010" s="0">
        <v>11.571</v>
      </c>
      <c r="H13010"/>
      <c r="I13010"/>
      <c r="J13010"/>
      <c r="K13010" s="0">
        <v>11.571</v>
      </c>
      <c r="L13010"/>
      <c r="M13010" s="0">
        <v>0</v>
      </c>
      <c r="N13010" s="0" t="s">
        <v>638</v>
      </c>
      <c r="O13010" s="0" t="s">
        <v>639</v>
      </c>
      <c r="P13010" s="0" t="s">
        <v>3957</v>
      </c>
      <c r="Q13010" s="0" t="s">
        <v>4285</v>
      </c>
    </row>
    <row r="13011">
      <c r="A13011" s="0" t="s">
        <v>638</v>
      </c>
      <c r="B13011" s="0" t="s">
        <v>639</v>
      </c>
      <c r="C13011" s="0" t="s">
        <v>1440</v>
      </c>
      <c r="D13011" s="0" t="s">
        <v>1441</v>
      </c>
      <c r="E13011" s="0">
        <v>2020</v>
      </c>
      <c r="F13011"/>
      <c r="G13011" s="0">
        <v>137.058</v>
      </c>
      <c r="H13011"/>
      <c r="I13011"/>
      <c r="J13011"/>
      <c r="K13011" s="0">
        <v>137.058</v>
      </c>
      <c r="L13011"/>
      <c r="M13011" s="0">
        <v>0</v>
      </c>
      <c r="N13011" s="0" t="s">
        <v>638</v>
      </c>
      <c r="O13011" s="0" t="s">
        <v>639</v>
      </c>
      <c r="P13011" s="0" t="s">
        <v>1440</v>
      </c>
      <c r="Q13011" s="0" t="s">
        <v>1441</v>
      </c>
    </row>
    <row r="13012">
      <c r="A13012" s="0" t="s">
        <v>638</v>
      </c>
      <c r="B13012" s="0" t="s">
        <v>639</v>
      </c>
      <c r="C13012" s="0" t="s">
        <v>3958</v>
      </c>
      <c r="D13012" s="0" t="s">
        <v>4186</v>
      </c>
      <c r="E13012" s="0">
        <v>2020</v>
      </c>
      <c r="F13012"/>
      <c r="G13012" s="0">
        <v>20.419</v>
      </c>
      <c r="H13012"/>
      <c r="I13012"/>
      <c r="J13012"/>
      <c r="K13012" s="0">
        <v>20.419</v>
      </c>
      <c r="L13012"/>
      <c r="M13012" s="0">
        <v>0</v>
      </c>
      <c r="N13012" s="0" t="s">
        <v>638</v>
      </c>
      <c r="O13012" s="0" t="s">
        <v>639</v>
      </c>
      <c r="P13012" s="0" t="s">
        <v>3958</v>
      </c>
      <c r="Q13012" s="0" t="s">
        <v>4286</v>
      </c>
    </row>
    <row r="13013">
      <c r="A13013" s="0" t="s">
        <v>638</v>
      </c>
      <c r="B13013" s="0" t="s">
        <v>639</v>
      </c>
      <c r="C13013" s="0" t="s">
        <v>1444</v>
      </c>
      <c r="D13013" s="0" t="s">
        <v>1445</v>
      </c>
      <c r="E13013" s="0">
        <v>2020</v>
      </c>
      <c r="F13013"/>
      <c r="G13013" s="0">
        <v>440.002</v>
      </c>
      <c r="H13013"/>
      <c r="I13013"/>
      <c r="J13013"/>
      <c r="K13013" s="0">
        <v>440.002</v>
      </c>
      <c r="L13013"/>
      <c r="M13013" s="0">
        <v>0</v>
      </c>
      <c r="N13013" s="0" t="s">
        <v>638</v>
      </c>
      <c r="O13013" s="0" t="s">
        <v>639</v>
      </c>
      <c r="P13013" s="0" t="s">
        <v>1444</v>
      </c>
      <c r="Q13013" s="0" t="s">
        <v>1445</v>
      </c>
    </row>
    <row r="13014">
      <c r="A13014" s="0" t="s">
        <v>638</v>
      </c>
      <c r="B13014" s="0" t="s">
        <v>639</v>
      </c>
      <c r="C13014" s="0" t="s">
        <v>4184</v>
      </c>
      <c r="D13014" s="0" t="s">
        <v>4190</v>
      </c>
      <c r="E13014" s="0">
        <v>2020</v>
      </c>
      <c r="F13014"/>
      <c r="G13014" s="0">
        <v>92.836</v>
      </c>
      <c r="H13014"/>
      <c r="I13014"/>
      <c r="J13014"/>
      <c r="K13014" s="0">
        <v>92.836</v>
      </c>
      <c r="L13014"/>
      <c r="M13014" s="0">
        <v>0</v>
      </c>
      <c r="N13014" s="0" t="s">
        <v>638</v>
      </c>
      <c r="O13014" s="0" t="s">
        <v>639</v>
      </c>
      <c r="P13014" s="0" t="s">
        <v>4184</v>
      </c>
      <c r="Q13014" s="0" t="s">
        <v>4190</v>
      </c>
    </row>
    <row r="13015">
      <c r="A13015" s="0" t="s">
        <v>638</v>
      </c>
      <c r="B13015" s="0" t="s">
        <v>639</v>
      </c>
      <c r="C13015" s="0" t="s">
        <v>3830</v>
      </c>
      <c r="D13015" s="0" t="s">
        <v>3831</v>
      </c>
      <c r="E13015" s="0">
        <v>2020</v>
      </c>
      <c r="F13015"/>
      <c r="G13015" s="0">
        <v>36.54</v>
      </c>
      <c r="H13015"/>
      <c r="I13015"/>
      <c r="J13015"/>
      <c r="K13015" s="0">
        <v>36.54</v>
      </c>
      <c r="L13015"/>
      <c r="M13015" s="0">
        <v>0</v>
      </c>
      <c r="N13015" s="0" t="s">
        <v>638</v>
      </c>
      <c r="O13015" s="0" t="s">
        <v>639</v>
      </c>
      <c r="P13015" s="0" t="s">
        <v>3830</v>
      </c>
      <c r="Q13015" s="0" t="s">
        <v>3831</v>
      </c>
    </row>
    <row r="13016">
      <c r="A13016" s="0" t="s">
        <v>638</v>
      </c>
      <c r="B13016" s="0" t="s">
        <v>639</v>
      </c>
      <c r="C13016" s="0" t="s">
        <v>4187</v>
      </c>
      <c r="D13016" s="0" t="s">
        <v>4193</v>
      </c>
      <c r="E13016" s="0">
        <v>2020</v>
      </c>
      <c r="F13016"/>
      <c r="G13016" s="0">
        <v>21.439</v>
      </c>
      <c r="H13016"/>
      <c r="I13016"/>
      <c r="J13016"/>
      <c r="K13016" s="0">
        <v>21.439</v>
      </c>
      <c r="L13016"/>
      <c r="M13016" s="0">
        <v>0</v>
      </c>
      <c r="N13016" s="0" t="s">
        <v>638</v>
      </c>
      <c r="O13016" s="0" t="s">
        <v>639</v>
      </c>
      <c r="P13016" s="0" t="s">
        <v>4187</v>
      </c>
      <c r="Q13016" s="0" t="s">
        <v>4193</v>
      </c>
    </row>
    <row r="13017">
      <c r="A13017" s="0" t="s">
        <v>638</v>
      </c>
      <c r="B13017" s="0" t="s">
        <v>639</v>
      </c>
      <c r="C13017" s="0" t="s">
        <v>1448</v>
      </c>
      <c r="D13017" s="0" t="s">
        <v>1449</v>
      </c>
      <c r="E13017" s="0">
        <v>2020</v>
      </c>
      <c r="F13017" s="0">
        <v>69.950071</v>
      </c>
      <c r="G13017" s="0">
        <v>3537.45</v>
      </c>
      <c r="H13017"/>
      <c r="I13017" s="0">
        <v>-57.242101</v>
      </c>
      <c r="J13017"/>
      <c r="K13017" s="0">
        <v>3451.5009079999995</v>
      </c>
      <c r="L13017" s="0">
        <v>106.229</v>
      </c>
      <c r="M13017" s="0">
        <v>98.65706200000068</v>
      </c>
      <c r="N13017" s="0" t="s">
        <v>638</v>
      </c>
      <c r="O13017" s="0" t="s">
        <v>639</v>
      </c>
      <c r="P13017" s="0" t="s">
        <v>1448</v>
      </c>
      <c r="Q13017" s="0" t="s">
        <v>1449</v>
      </c>
    </row>
    <row r="13018">
      <c r="A13018" s="0" t="s">
        <v>638</v>
      </c>
      <c r="B13018" s="0" t="s">
        <v>639</v>
      </c>
      <c r="C13018" s="0" t="s">
        <v>1453</v>
      </c>
      <c r="D13018" s="0" t="s">
        <v>1454</v>
      </c>
      <c r="E13018" s="0">
        <v>2020</v>
      </c>
      <c r="F13018" s="0">
        <v>110.67845863</v>
      </c>
      <c r="G13018" s="0">
        <v>860.473</v>
      </c>
      <c r="H13018" s="0">
        <v>815</v>
      </c>
      <c r="I13018" s="0">
        <v>-95.91510824999997</v>
      </c>
      <c r="J13018"/>
      <c r="K13018" s="0">
        <v>1497.3164701099997</v>
      </c>
      <c r="L13018" s="0">
        <v>25.209</v>
      </c>
      <c r="M13018" s="0">
        <v>192.91988027000025</v>
      </c>
      <c r="N13018" s="0" t="s">
        <v>638</v>
      </c>
      <c r="O13018" s="0" t="s">
        <v>639</v>
      </c>
      <c r="P13018" s="0" t="s">
        <v>1453</v>
      </c>
      <c r="Q13018" s="0" t="s">
        <v>1454</v>
      </c>
    </row>
    <row r="13019">
      <c r="A13019" s="0" t="s">
        <v>638</v>
      </c>
      <c r="B13019" s="0" t="s">
        <v>639</v>
      </c>
      <c r="C13019" s="0" t="s">
        <v>4189</v>
      </c>
      <c r="D13019" s="0" t="s">
        <v>4200</v>
      </c>
      <c r="E13019" s="0">
        <v>2020</v>
      </c>
      <c r="F13019" s="0">
        <v>0.46706</v>
      </c>
      <c r="G13019" s="0">
        <v>456.723</v>
      </c>
      <c r="H13019" s="0">
        <v>-5</v>
      </c>
      <c r="I13019" s="0">
        <v>-0.46601</v>
      </c>
      <c r="J13019"/>
      <c r="K13019" s="0">
        <v>440.1600000000001</v>
      </c>
      <c r="L13019" s="0">
        <v>0</v>
      </c>
      <c r="M13019" s="0">
        <v>11.564049999999952</v>
      </c>
      <c r="N13019" s="0" t="s">
        <v>638</v>
      </c>
      <c r="O13019" s="0" t="s">
        <v>639</v>
      </c>
      <c r="P13019" s="0" t="s">
        <v>4189</v>
      </c>
      <c r="Q13019" s="0" t="s">
        <v>4200</v>
      </c>
    </row>
    <row r="13020">
      <c r="A13020" s="0" t="s">
        <v>638</v>
      </c>
      <c r="B13020" s="0" t="s">
        <v>639</v>
      </c>
      <c r="C13020" s="0" t="s">
        <v>1457</v>
      </c>
      <c r="D13020" s="0" t="s">
        <v>1458</v>
      </c>
      <c r="E13020" s="0">
        <v>2020</v>
      </c>
      <c r="F13020"/>
      <c r="G13020" s="0">
        <v>2681.459</v>
      </c>
      <c r="H13020"/>
      <c r="I13020"/>
      <c r="J13020"/>
      <c r="K13020" s="0">
        <v>2681.4590000000007</v>
      </c>
      <c r="L13020" s="0">
        <v>0</v>
      </c>
      <c r="M13020" s="0">
        <v>-9.094947017729282E-13</v>
      </c>
      <c r="N13020" s="0" t="s">
        <v>638</v>
      </c>
      <c r="O13020" s="0" t="s">
        <v>639</v>
      </c>
      <c r="P13020" s="0" t="s">
        <v>1457</v>
      </c>
      <c r="Q13020" s="0" t="s">
        <v>1458</v>
      </c>
    </row>
    <row r="13021">
      <c r="A13021" s="0" t="s">
        <v>638</v>
      </c>
      <c r="B13021" s="0" t="s">
        <v>639</v>
      </c>
      <c r="C13021" s="0" t="s">
        <v>4192</v>
      </c>
      <c r="D13021" s="0" t="s">
        <v>4357</v>
      </c>
      <c r="E13021" s="0">
        <v>2020</v>
      </c>
      <c r="F13021" s="0">
        <v>0.00551</v>
      </c>
      <c r="G13021" s="0">
        <v>46.674</v>
      </c>
      <c r="H13021"/>
      <c r="I13021" s="0">
        <v>-0.001</v>
      </c>
      <c r="J13021"/>
      <c r="K13021" s="0">
        <v>46.646</v>
      </c>
      <c r="L13021" s="0">
        <v>0</v>
      </c>
      <c r="M13021" s="0">
        <v>0.03251000000000204</v>
      </c>
      <c r="N13021" s="0" t="s">
        <v>638</v>
      </c>
      <c r="O13021" s="0" t="s">
        <v>639</v>
      </c>
      <c r="P13021" s="0" t="s">
        <v>4192</v>
      </c>
      <c r="Q13021" s="0" t="s">
        <v>4357</v>
      </c>
    </row>
    <row r="13022">
      <c r="A13022" s="0" t="s">
        <v>638</v>
      </c>
      <c r="B13022" s="0" t="s">
        <v>639</v>
      </c>
      <c r="C13022" s="0" t="s">
        <v>3139</v>
      </c>
      <c r="D13022" s="0" t="s">
        <v>3140</v>
      </c>
      <c r="E13022" s="0">
        <v>2020</v>
      </c>
      <c r="F13022" s="0">
        <v>-45.20414262</v>
      </c>
      <c r="G13022" s="0">
        <v>6035.846</v>
      </c>
      <c r="H13022" s="0">
        <v>90</v>
      </c>
      <c r="I13022" s="0">
        <v>-0.6170698</v>
      </c>
      <c r="J13022"/>
      <c r="K13022" s="0">
        <v>6091.5161365799995</v>
      </c>
      <c r="L13022" s="0">
        <v>301.792</v>
      </c>
      <c r="M13022" s="0">
        <v>-11.4913489999999</v>
      </c>
      <c r="N13022" s="0" t="s">
        <v>638</v>
      </c>
      <c r="O13022" s="0" t="s">
        <v>639</v>
      </c>
      <c r="P13022" s="0" t="s">
        <v>3139</v>
      </c>
      <c r="Q13022" s="0" t="s">
        <v>3140</v>
      </c>
    </row>
    <row r="13023">
      <c r="A13023" s="0" t="s">
        <v>638</v>
      </c>
      <c r="B13023" s="0" t="s">
        <v>639</v>
      </c>
      <c r="C13023" s="0" t="s">
        <v>3959</v>
      </c>
      <c r="D13023" s="0" t="s">
        <v>4119</v>
      </c>
      <c r="E13023" s="0">
        <v>2020</v>
      </c>
      <c r="F13023" s="0">
        <v>2.61012687</v>
      </c>
      <c r="G13023" s="0">
        <v>360.061</v>
      </c>
      <c r="H13023" s="0">
        <v>20</v>
      </c>
      <c r="I13023" s="0">
        <v>-2.61012687</v>
      </c>
      <c r="J13023"/>
      <c r="K13023" s="0">
        <v>388.58413443</v>
      </c>
      <c r="L13023" s="0">
        <v>18.003</v>
      </c>
      <c r="M13023" s="0">
        <v>-8.523134430000027</v>
      </c>
      <c r="N13023" s="0" t="s">
        <v>638</v>
      </c>
      <c r="O13023" s="0" t="s">
        <v>639</v>
      </c>
      <c r="P13023" s="0" t="s">
        <v>3959</v>
      </c>
      <c r="Q13023" s="0" t="s">
        <v>4119</v>
      </c>
    </row>
    <row r="13024">
      <c r="A13024" s="0" t="s">
        <v>638</v>
      </c>
      <c r="B13024" s="0" t="s">
        <v>639</v>
      </c>
      <c r="C13024" s="0" t="s">
        <v>3142</v>
      </c>
      <c r="D13024" s="0" t="s">
        <v>3143</v>
      </c>
      <c r="E13024" s="0">
        <v>2020</v>
      </c>
      <c r="F13024" s="0">
        <v>-10.72934364</v>
      </c>
      <c r="G13024" s="0">
        <v>167.731</v>
      </c>
      <c r="H13024"/>
      <c r="I13024"/>
      <c r="J13024"/>
      <c r="K13024" s="0">
        <v>169.72539354</v>
      </c>
      <c r="L13024" s="0">
        <v>16.773</v>
      </c>
      <c r="M13024" s="0">
        <v>-12.72373718</v>
      </c>
      <c r="N13024" s="0" t="s">
        <v>638</v>
      </c>
      <c r="O13024" s="0" t="s">
        <v>639</v>
      </c>
      <c r="P13024" s="0" t="s">
        <v>3142</v>
      </c>
      <c r="Q13024" s="0" t="s">
        <v>3143</v>
      </c>
    </row>
    <row r="13025">
      <c r="A13025" s="0" t="s">
        <v>638</v>
      </c>
      <c r="B13025" s="0" t="s">
        <v>639</v>
      </c>
      <c r="C13025" s="0" t="s">
        <v>1460</v>
      </c>
      <c r="D13025" s="0" t="s">
        <v>1461</v>
      </c>
      <c r="E13025" s="0">
        <v>2020</v>
      </c>
      <c r="F13025" s="0">
        <v>-61.40444701</v>
      </c>
      <c r="G13025" s="0">
        <v>1112.356</v>
      </c>
      <c r="H13025" s="0">
        <v>-5</v>
      </c>
      <c r="I13025"/>
      <c r="J13025"/>
      <c r="K13025" s="0">
        <v>1094.40319132</v>
      </c>
      <c r="L13025" s="0">
        <v>55.617</v>
      </c>
      <c r="M13025" s="0">
        <v>-48.45163832999992</v>
      </c>
      <c r="N13025" s="0" t="s">
        <v>638</v>
      </c>
      <c r="O13025" s="0" t="s">
        <v>639</v>
      </c>
      <c r="P13025" s="0" t="s">
        <v>1460</v>
      </c>
      <c r="Q13025" s="0" t="s">
        <v>1461</v>
      </c>
    </row>
    <row r="13026">
      <c r="A13026" s="0" t="s">
        <v>638</v>
      </c>
      <c r="B13026" s="0" t="s">
        <v>639</v>
      </c>
      <c r="C13026" s="0" t="s">
        <v>1463</v>
      </c>
      <c r="D13026" s="0" t="s">
        <v>1464</v>
      </c>
      <c r="E13026" s="0">
        <v>2020</v>
      </c>
      <c r="F13026" s="0">
        <v>0.51854598</v>
      </c>
      <c r="G13026" s="0">
        <v>35.448</v>
      </c>
      <c r="H13026" s="0">
        <v>5</v>
      </c>
      <c r="I13026"/>
      <c r="J13026"/>
      <c r="K13026" s="0">
        <v>39.8168025</v>
      </c>
      <c r="L13026" s="0">
        <v>1.063</v>
      </c>
      <c r="M13026" s="0">
        <v>1.149743479999998</v>
      </c>
      <c r="N13026" s="0" t="s">
        <v>638</v>
      </c>
      <c r="O13026" s="0" t="s">
        <v>639</v>
      </c>
      <c r="P13026" s="0" t="s">
        <v>1463</v>
      </c>
      <c r="Q13026" s="0" t="s">
        <v>1464</v>
      </c>
    </row>
    <row r="13027">
      <c r="A13027" s="0" t="s">
        <v>638</v>
      </c>
      <c r="B13027" s="0" t="s">
        <v>639</v>
      </c>
      <c r="C13027" s="0" t="s">
        <v>1467</v>
      </c>
      <c r="D13027" s="0" t="s">
        <v>1468</v>
      </c>
      <c r="E13027" s="0">
        <v>2020</v>
      </c>
      <c r="F13027" s="0">
        <v>-0.22326146</v>
      </c>
      <c r="G13027" s="0">
        <v>57.106</v>
      </c>
      <c r="H13027"/>
      <c r="I13027"/>
      <c r="J13027"/>
      <c r="K13027" s="0">
        <v>56.92866291</v>
      </c>
      <c r="L13027" s="0">
        <v>1.713</v>
      </c>
      <c r="M13027" s="0">
        <v>-0.0459243700000016</v>
      </c>
      <c r="N13027" s="0" t="s">
        <v>638</v>
      </c>
      <c r="O13027" s="0" t="s">
        <v>639</v>
      </c>
      <c r="P13027" s="0" t="s">
        <v>1467</v>
      </c>
      <c r="Q13027" s="0" t="s">
        <v>1468</v>
      </c>
    </row>
    <row r="13028">
      <c r="A13028" s="0" t="s">
        <v>638</v>
      </c>
      <c r="B13028" s="0" t="s">
        <v>639</v>
      </c>
      <c r="C13028" s="0" t="s">
        <v>1470</v>
      </c>
      <c r="D13028" s="0" t="s">
        <v>1471</v>
      </c>
      <c r="E13028" s="0">
        <v>2020</v>
      </c>
      <c r="F13028" s="0">
        <v>-1.09570594</v>
      </c>
      <c r="G13028" s="0">
        <v>414.482</v>
      </c>
      <c r="H13028"/>
      <c r="I13028"/>
      <c r="J13028"/>
      <c r="K13028" s="0">
        <v>393.67050155000004</v>
      </c>
      <c r="L13028" s="0">
        <v>12.434</v>
      </c>
      <c r="M13028" s="0">
        <v>19.71579250999997</v>
      </c>
      <c r="N13028" s="0" t="s">
        <v>638</v>
      </c>
      <c r="O13028" s="0" t="s">
        <v>639</v>
      </c>
      <c r="P13028" s="0" t="s">
        <v>1470</v>
      </c>
      <c r="Q13028" s="0" t="s">
        <v>1471</v>
      </c>
    </row>
    <row r="13029">
      <c r="A13029" s="0" t="s">
        <v>638</v>
      </c>
      <c r="B13029" s="0" t="s">
        <v>639</v>
      </c>
      <c r="C13029" s="0" t="s">
        <v>1474</v>
      </c>
      <c r="D13029" s="0" t="s">
        <v>1475</v>
      </c>
      <c r="E13029" s="0">
        <v>2020</v>
      </c>
      <c r="F13029" s="0">
        <v>26.226825690000002</v>
      </c>
      <c r="G13029" s="0">
        <v>49.636</v>
      </c>
      <c r="H13029"/>
      <c r="I13029"/>
      <c r="J13029"/>
      <c r="K13029" s="0">
        <v>37.54478122</v>
      </c>
      <c r="L13029" s="0">
        <v>2.481</v>
      </c>
      <c r="M13029" s="0">
        <v>38.31804447000001</v>
      </c>
      <c r="N13029" s="0" t="s">
        <v>638</v>
      </c>
      <c r="O13029" s="0" t="s">
        <v>639</v>
      </c>
      <c r="P13029" s="0" t="s">
        <v>1474</v>
      </c>
      <c r="Q13029" s="0" t="s">
        <v>1475</v>
      </c>
    </row>
    <row r="13030">
      <c r="A13030" s="0" t="s">
        <v>638</v>
      </c>
      <c r="B13030" s="0" t="s">
        <v>639</v>
      </c>
      <c r="C13030" s="0" t="s">
        <v>1477</v>
      </c>
      <c r="D13030" s="0" t="s">
        <v>1478</v>
      </c>
      <c r="E13030" s="0">
        <v>2020</v>
      </c>
      <c r="F13030" s="0">
        <v>-0.16359489000000002</v>
      </c>
      <c r="G13030" s="0">
        <v>49.183</v>
      </c>
      <c r="H13030" s="0">
        <v>10</v>
      </c>
      <c r="I13030"/>
      <c r="J13030"/>
      <c r="K13030" s="0">
        <v>59.20574209</v>
      </c>
      <c r="L13030" s="0">
        <v>2.459</v>
      </c>
      <c r="M13030" s="0">
        <v>-0.1863369800000001</v>
      </c>
      <c r="N13030" s="0" t="s">
        <v>638</v>
      </c>
      <c r="O13030" s="0" t="s">
        <v>639</v>
      </c>
      <c r="P13030" s="0" t="s">
        <v>1477</v>
      </c>
      <c r="Q13030" s="0" t="s">
        <v>1478</v>
      </c>
    </row>
    <row r="13031">
      <c r="A13031" s="0" t="s">
        <v>638</v>
      </c>
      <c r="B13031" s="0" t="s">
        <v>639</v>
      </c>
      <c r="C13031" s="0" t="s">
        <v>3596</v>
      </c>
      <c r="D13031" s="0" t="s">
        <v>3597</v>
      </c>
      <c r="E13031" s="0">
        <v>2020</v>
      </c>
      <c r="F13031" s="0">
        <v>2.61857856</v>
      </c>
      <c r="G13031" s="0">
        <v>5.363</v>
      </c>
      <c r="H13031"/>
      <c r="I13031" s="0">
        <v>-2.49113856</v>
      </c>
      <c r="J13031"/>
      <c r="K13031" s="0">
        <v>5.47862735</v>
      </c>
      <c r="L13031" s="0">
        <v>0.16</v>
      </c>
      <c r="M13031" s="0">
        <v>0.011812650000001312</v>
      </c>
      <c r="N13031" s="0" t="s">
        <v>638</v>
      </c>
      <c r="O13031" s="0" t="s">
        <v>639</v>
      </c>
      <c r="P13031" s="0" t="s">
        <v>3596</v>
      </c>
      <c r="Q13031" s="0" t="s">
        <v>3597</v>
      </c>
    </row>
    <row r="13032">
      <c r="A13032" s="0" t="s">
        <v>638</v>
      </c>
      <c r="B13032" s="0" t="s">
        <v>639</v>
      </c>
      <c r="C13032" s="0" t="s">
        <v>4122</v>
      </c>
      <c r="D13032" s="0" t="s">
        <v>4376</v>
      </c>
      <c r="E13032" s="0">
        <v>2020</v>
      </c>
      <c r="F13032" s="0">
        <v>5.96028412</v>
      </c>
      <c r="G13032" s="0">
        <v>42.663</v>
      </c>
      <c r="H13032"/>
      <c r="I13032" s="0">
        <v>-4.61271412</v>
      </c>
      <c r="J13032"/>
      <c r="K13032" s="0">
        <v>38.977461829999996</v>
      </c>
      <c r="L13032" s="0">
        <v>1.28</v>
      </c>
      <c r="M13032" s="0">
        <v>5.033108169999998</v>
      </c>
      <c r="N13032" s="0" t="s">
        <v>638</v>
      </c>
      <c r="O13032" s="0" t="s">
        <v>639</v>
      </c>
      <c r="P13032" s="0" t="s">
        <v>4122</v>
      </c>
      <c r="Q13032" s="0" t="s">
        <v>4376</v>
      </c>
    </row>
    <row r="13033">
      <c r="A13033" s="0" t="s">
        <v>638</v>
      </c>
      <c r="B13033" s="0" t="s">
        <v>639</v>
      </c>
      <c r="C13033" s="0" t="s">
        <v>4123</v>
      </c>
      <c r="D13033" s="0" t="s">
        <v>4388</v>
      </c>
      <c r="E13033" s="0">
        <v>2020</v>
      </c>
      <c r="F13033"/>
      <c r="G13033" s="0">
        <v>8.2</v>
      </c>
      <c r="H13033"/>
      <c r="I13033"/>
      <c r="J13033"/>
      <c r="K13033" s="0">
        <v>3.651902</v>
      </c>
      <c r="L13033" s="0">
        <v>0.246</v>
      </c>
      <c r="M13033" s="0">
        <v>4.5480979999999995</v>
      </c>
      <c r="N13033" s="0" t="s">
        <v>638</v>
      </c>
      <c r="O13033" s="0" t="s">
        <v>639</v>
      </c>
      <c r="P13033" s="0" t="s">
        <v>4123</v>
      </c>
      <c r="Q13033" s="0" t="s">
        <v>4388</v>
      </c>
    </row>
    <row r="13034">
      <c r="A13034" s="0" t="s">
        <v>638</v>
      </c>
      <c r="B13034" s="0" t="s">
        <v>639</v>
      </c>
      <c r="C13034" s="0" t="s">
        <v>1480</v>
      </c>
      <c r="D13034" s="0" t="s">
        <v>1481</v>
      </c>
      <c r="E13034" s="0">
        <v>2020</v>
      </c>
      <c r="F13034" s="0">
        <v>1.023088</v>
      </c>
      <c r="G13034" s="0">
        <v>88.995</v>
      </c>
      <c r="H13034"/>
      <c r="I13034" s="0">
        <v>-1.023088</v>
      </c>
      <c r="J13034"/>
      <c r="K13034" s="0">
        <v>88.625926</v>
      </c>
      <c r="L13034" s="0">
        <v>2.669</v>
      </c>
      <c r="M13034" s="0">
        <v>0.3690739999999977</v>
      </c>
      <c r="N13034" s="0" t="s">
        <v>638</v>
      </c>
      <c r="O13034" s="0" t="s">
        <v>639</v>
      </c>
      <c r="P13034" s="0" t="s">
        <v>1480</v>
      </c>
      <c r="Q13034" s="0" t="s">
        <v>1481</v>
      </c>
    </row>
    <row r="13035">
      <c r="A13035" s="0" t="s">
        <v>638</v>
      </c>
      <c r="B13035" s="0" t="s">
        <v>639</v>
      </c>
      <c r="C13035" s="0" t="s">
        <v>1483</v>
      </c>
      <c r="D13035" s="0" t="s">
        <v>1484</v>
      </c>
      <c r="E13035" s="0">
        <v>2020</v>
      </c>
      <c r="F13035" s="0">
        <v>1.0262351</v>
      </c>
      <c r="G13035" s="0">
        <v>5.709</v>
      </c>
      <c r="H13035"/>
      <c r="I13035" s="0">
        <v>-0.9701050999999999</v>
      </c>
      <c r="J13035"/>
      <c r="K13035" s="0">
        <v>4.70639896</v>
      </c>
      <c r="L13035" s="0">
        <v>0.171</v>
      </c>
      <c r="M13035" s="0">
        <v>1.0587310400000005</v>
      </c>
      <c r="N13035" s="0" t="s">
        <v>171</v>
      </c>
      <c r="O13035" s="0" t="s">
        <v>172</v>
      </c>
      <c r="P13035" s="0" t="s">
        <v>304</v>
      </c>
      <c r="Q13035" s="0" t="s">
        <v>1484</v>
      </c>
    </row>
    <row r="13036">
      <c r="A13036" s="0" t="s">
        <v>638</v>
      </c>
      <c r="B13036" s="0" t="s">
        <v>639</v>
      </c>
      <c r="C13036" s="0" t="s">
        <v>3929</v>
      </c>
      <c r="D13036" s="0" t="s">
        <v>4227</v>
      </c>
      <c r="E13036" s="0">
        <v>2020</v>
      </c>
      <c r="F13036" s="0">
        <v>1.3438969299999999</v>
      </c>
      <c r="G13036" s="0">
        <v>81.589</v>
      </c>
      <c r="H13036"/>
      <c r="I13036" s="0">
        <v>-1.3438969299999999</v>
      </c>
      <c r="J13036"/>
      <c r="K13036" s="0">
        <v>82.3567192</v>
      </c>
      <c r="L13036" s="0">
        <v>8.158</v>
      </c>
      <c r="M13036" s="0">
        <v>-0.7677192000000019</v>
      </c>
      <c r="N13036" s="0" t="s">
        <v>638</v>
      </c>
      <c r="O13036" s="0" t="s">
        <v>639</v>
      </c>
      <c r="P13036" s="0" t="s">
        <v>3929</v>
      </c>
      <c r="Q13036" s="0" t="s">
        <v>4227</v>
      </c>
    </row>
    <row r="13037">
      <c r="A13037" s="0" t="s">
        <v>638</v>
      </c>
      <c r="B13037" s="0" t="s">
        <v>639</v>
      </c>
      <c r="C13037" s="0" t="s">
        <v>3930</v>
      </c>
      <c r="D13037" s="0" t="s">
        <v>4124</v>
      </c>
      <c r="E13037" s="0">
        <v>2020</v>
      </c>
      <c r="F13037" s="0">
        <v>0.12046955000000001</v>
      </c>
      <c r="G13037" s="0">
        <v>30.886</v>
      </c>
      <c r="H13037"/>
      <c r="I13037" s="0">
        <v>-0.12046955000000001</v>
      </c>
      <c r="J13037"/>
      <c r="K13037" s="0">
        <v>30.86785913</v>
      </c>
      <c r="L13037" s="0">
        <v>1.544</v>
      </c>
      <c r="M13037" s="0">
        <v>0.018140869999999865</v>
      </c>
      <c r="N13037" s="0" t="s">
        <v>638</v>
      </c>
      <c r="O13037" s="0" t="s">
        <v>639</v>
      </c>
      <c r="P13037" s="0" t="s">
        <v>3930</v>
      </c>
      <c r="Q13037" s="0" t="s">
        <v>4124</v>
      </c>
    </row>
    <row r="13038">
      <c r="A13038" s="0" t="s">
        <v>638</v>
      </c>
      <c r="B13038" s="0" t="s">
        <v>639</v>
      </c>
      <c r="C13038" s="0" t="s">
        <v>1490</v>
      </c>
      <c r="D13038" s="0" t="s">
        <v>1491</v>
      </c>
      <c r="E13038" s="0">
        <v>2020</v>
      </c>
      <c r="F13038" s="0">
        <v>0.22496614</v>
      </c>
      <c r="G13038" s="0">
        <v>10.645</v>
      </c>
      <c r="H13038"/>
      <c r="I13038"/>
      <c r="J13038"/>
      <c r="K13038" s="0">
        <v>9.85512272</v>
      </c>
      <c r="L13038" s="0">
        <v>0.319</v>
      </c>
      <c r="M13038" s="0">
        <v>1.0148434199999983</v>
      </c>
      <c r="N13038" s="0" t="s">
        <v>638</v>
      </c>
      <c r="O13038" s="0" t="s">
        <v>639</v>
      </c>
      <c r="P13038" s="0" t="s">
        <v>1490</v>
      </c>
      <c r="Q13038" s="0" t="s">
        <v>1491</v>
      </c>
    </row>
    <row r="13039">
      <c r="A13039" s="0" t="s">
        <v>638</v>
      </c>
      <c r="B13039" s="0" t="s">
        <v>639</v>
      </c>
      <c r="C13039" s="0" t="s">
        <v>1494</v>
      </c>
      <c r="D13039" s="0" t="s">
        <v>1495</v>
      </c>
      <c r="E13039" s="0">
        <v>2020</v>
      </c>
      <c r="F13039" s="0">
        <v>0.89754015</v>
      </c>
      <c r="G13039" s="0">
        <v>35.143</v>
      </c>
      <c r="H13039"/>
      <c r="I13039" s="0">
        <v>-0.89754015</v>
      </c>
      <c r="J13039"/>
      <c r="K13039" s="0">
        <v>34.52588977</v>
      </c>
      <c r="L13039" s="0">
        <v>1.054</v>
      </c>
      <c r="M13039" s="0">
        <v>0.6171102300000015</v>
      </c>
      <c r="N13039" s="0" t="s">
        <v>638</v>
      </c>
      <c r="O13039" s="0" t="s">
        <v>639</v>
      </c>
      <c r="P13039" s="0" t="s">
        <v>1494</v>
      </c>
      <c r="Q13039" s="0" t="s">
        <v>1495</v>
      </c>
    </row>
    <row r="13040">
      <c r="A13040" s="0" t="s">
        <v>590</v>
      </c>
      <c r="B13040" s="0" t="s">
        <v>591</v>
      </c>
      <c r="C13040" s="0" t="s">
        <v>1564</v>
      </c>
      <c r="D13040" s="0" t="s">
        <v>1565</v>
      </c>
      <c r="E13040" s="0">
        <v>2020</v>
      </c>
      <c r="F13040" s="0">
        <v>1.5763726</v>
      </c>
      <c r="G13040" s="0">
        <v>56.717</v>
      </c>
      <c r="H13040"/>
      <c r="I13040"/>
      <c r="J13040"/>
      <c r="K13040" s="0">
        <v>56.693974350000005</v>
      </c>
      <c r="L13040" s="0">
        <v>1.701</v>
      </c>
      <c r="M13040" s="0">
        <v>1.599398249999993</v>
      </c>
      <c r="N13040" s="0" t="s">
        <v>590</v>
      </c>
      <c r="O13040" s="0" t="s">
        <v>591</v>
      </c>
      <c r="P13040" s="0" t="s">
        <v>1564</v>
      </c>
      <c r="Q13040" s="0" t="s">
        <v>1565</v>
      </c>
    </row>
    <row r="13041">
      <c r="A13041" s="0" t="s">
        <v>590</v>
      </c>
      <c r="B13041" s="0" t="s">
        <v>591</v>
      </c>
      <c r="C13041" s="0" t="s">
        <v>1567</v>
      </c>
      <c r="D13041" s="0" t="s">
        <v>1568</v>
      </c>
      <c r="E13041" s="0">
        <v>2020</v>
      </c>
      <c r="F13041" s="0">
        <v>0.83222816</v>
      </c>
      <c r="G13041" s="0">
        <v>533.084</v>
      </c>
      <c r="H13041" s="0">
        <v>2000.6</v>
      </c>
      <c r="I13041" s="0">
        <v>-0.83222816</v>
      </c>
      <c r="J13041"/>
      <c r="K13041" s="0">
        <v>2523.19929898</v>
      </c>
      <c r="L13041" s="0">
        <v>15.234</v>
      </c>
      <c r="M13041" s="0">
        <v>10.484701019999648</v>
      </c>
      <c r="N13041" s="0" t="s">
        <v>590</v>
      </c>
      <c r="O13041" s="0" t="s">
        <v>591</v>
      </c>
      <c r="P13041" s="0" t="s">
        <v>1567</v>
      </c>
      <c r="Q13041" s="0" t="s">
        <v>1568</v>
      </c>
    </row>
    <row r="13042">
      <c r="A13042" s="0" t="s">
        <v>590</v>
      </c>
      <c r="B13042" s="0" t="s">
        <v>591</v>
      </c>
      <c r="C13042" s="0" t="s">
        <v>3835</v>
      </c>
      <c r="D13042" s="0" t="s">
        <v>3836</v>
      </c>
      <c r="E13042" s="0">
        <v>2020</v>
      </c>
      <c r="F13042" s="0">
        <v>8.93710752</v>
      </c>
      <c r="G13042" s="0">
        <v>176.465</v>
      </c>
      <c r="H13042"/>
      <c r="I13042" s="0">
        <v>-8.93710752</v>
      </c>
      <c r="J13042"/>
      <c r="K13042" s="0">
        <v>175.46166202</v>
      </c>
      <c r="L13042" s="0">
        <v>5.293</v>
      </c>
      <c r="M13042" s="0">
        <v>1.0033379799999977</v>
      </c>
      <c r="N13042" s="0" t="s">
        <v>590</v>
      </c>
      <c r="O13042" s="0" t="s">
        <v>591</v>
      </c>
      <c r="P13042" s="0" t="s">
        <v>3835</v>
      </c>
      <c r="Q13042" s="0" t="s">
        <v>3836</v>
      </c>
    </row>
    <row r="13043">
      <c r="A13043" s="0" t="s">
        <v>590</v>
      </c>
      <c r="B13043" s="0" t="s">
        <v>591</v>
      </c>
      <c r="C13043" s="0" t="s">
        <v>1571</v>
      </c>
      <c r="D13043" s="0" t="s">
        <v>1572</v>
      </c>
      <c r="E13043" s="0">
        <v>2020</v>
      </c>
      <c r="F13043" s="0">
        <v>-0.13203730999999996</v>
      </c>
      <c r="G13043" s="0">
        <v>45.153</v>
      </c>
      <c r="H13043"/>
      <c r="I13043" s="0">
        <v>-0.00146971</v>
      </c>
      <c r="J13043"/>
      <c r="K13043" s="0">
        <v>44.551981569999995</v>
      </c>
      <c r="L13043" s="0">
        <v>1.2020000000000002</v>
      </c>
      <c r="M13043" s="0">
        <v>0.4675114100000002</v>
      </c>
      <c r="N13043" s="0" t="s">
        <v>590</v>
      </c>
      <c r="O13043" s="0" t="s">
        <v>591</v>
      </c>
      <c r="P13043" s="0" t="s">
        <v>1571</v>
      </c>
      <c r="Q13043" s="0" t="s">
        <v>1572</v>
      </c>
    </row>
    <row r="13044">
      <c r="A13044" s="0" t="s">
        <v>590</v>
      </c>
      <c r="B13044" s="0" t="s">
        <v>591</v>
      </c>
      <c r="C13044" s="0" t="s">
        <v>1574</v>
      </c>
      <c r="D13044" s="0" t="s">
        <v>1575</v>
      </c>
      <c r="E13044" s="0">
        <v>2020</v>
      </c>
      <c r="F13044" s="0">
        <v>1.19084</v>
      </c>
      <c r="G13044" s="0">
        <v>9.852</v>
      </c>
      <c r="H13044"/>
      <c r="I13044" s="0">
        <v>-1.19084</v>
      </c>
      <c r="J13044"/>
      <c r="K13044" s="0">
        <v>9.6712588</v>
      </c>
      <c r="L13044" s="0">
        <v>0.295</v>
      </c>
      <c r="M13044" s="0">
        <v>0.18074119999999994</v>
      </c>
      <c r="N13044" s="0" t="s">
        <v>590</v>
      </c>
      <c r="O13044" s="0" t="s">
        <v>591</v>
      </c>
      <c r="P13044" s="0" t="s">
        <v>1574</v>
      </c>
      <c r="Q13044" s="0" t="s">
        <v>1575</v>
      </c>
    </row>
    <row r="13045">
      <c r="A13045" s="0" t="s">
        <v>590</v>
      </c>
      <c r="B13045" s="0" t="s">
        <v>591</v>
      </c>
      <c r="C13045" s="0" t="s">
        <v>3961</v>
      </c>
      <c r="D13045" s="0" t="s">
        <v>4126</v>
      </c>
      <c r="E13045" s="0">
        <v>2020</v>
      </c>
      <c r="F13045" s="0">
        <v>-0.45593663</v>
      </c>
      <c r="G13045" s="0">
        <v>1518.605</v>
      </c>
      <c r="H13045" s="0">
        <v>150</v>
      </c>
      <c r="I13045" s="0">
        <v>-0.22906915</v>
      </c>
      <c r="J13045"/>
      <c r="K13045" s="0">
        <v>1667.1151479799998</v>
      </c>
      <c r="L13045" s="0">
        <v>45.55700000000001</v>
      </c>
      <c r="M13045" s="0">
        <v>0.8048462400001881</v>
      </c>
      <c r="N13045" s="0" t="s">
        <v>590</v>
      </c>
      <c r="O13045" s="0" t="s">
        <v>591</v>
      </c>
      <c r="P13045" s="0" t="s">
        <v>3961</v>
      </c>
      <c r="Q13045" s="0" t="s">
        <v>4126</v>
      </c>
    </row>
    <row r="13046">
      <c r="A13046" s="0" t="s">
        <v>590</v>
      </c>
      <c r="B13046" s="0" t="s">
        <v>591</v>
      </c>
      <c r="C13046" s="0" t="s">
        <v>3962</v>
      </c>
      <c r="D13046" s="0" t="s">
        <v>4127</v>
      </c>
      <c r="E13046" s="0">
        <v>2020</v>
      </c>
      <c r="F13046" s="0">
        <v>-0.10715069</v>
      </c>
      <c r="G13046" s="0">
        <v>16.533</v>
      </c>
      <c r="H13046"/>
      <c r="I13046"/>
      <c r="J13046"/>
      <c r="K13046" s="0">
        <v>14.2175395</v>
      </c>
      <c r="L13046" s="0">
        <v>0.495</v>
      </c>
      <c r="M13046" s="0">
        <v>2.2083098099999994</v>
      </c>
      <c r="N13046" s="0" t="s">
        <v>590</v>
      </c>
      <c r="O13046" s="0" t="s">
        <v>591</v>
      </c>
      <c r="P13046" s="0" t="s">
        <v>3962</v>
      </c>
      <c r="Q13046" s="0" t="s">
        <v>4127</v>
      </c>
    </row>
    <row r="13047">
      <c r="A13047" s="0" t="s">
        <v>590</v>
      </c>
      <c r="B13047" s="0" t="s">
        <v>591</v>
      </c>
      <c r="C13047" s="0" t="s">
        <v>1577</v>
      </c>
      <c r="D13047" s="0" t="s">
        <v>1578</v>
      </c>
      <c r="E13047" s="0">
        <v>2020</v>
      </c>
      <c r="F13047"/>
      <c r="G13047" s="0">
        <v>1104.748</v>
      </c>
      <c r="H13047" s="0">
        <v>90</v>
      </c>
      <c r="I13047"/>
      <c r="J13047"/>
      <c r="K13047" s="0">
        <v>1194.7480000000003</v>
      </c>
      <c r="L13047" s="0">
        <v>0</v>
      </c>
      <c r="M13047" s="0">
        <v>-2.2737367544323206E-13</v>
      </c>
      <c r="N13047" s="0" t="s">
        <v>590</v>
      </c>
      <c r="O13047" s="0" t="s">
        <v>591</v>
      </c>
      <c r="P13047" s="0" t="s">
        <v>1577</v>
      </c>
      <c r="Q13047" s="0" t="s">
        <v>1578</v>
      </c>
    </row>
    <row r="13048">
      <c r="A13048" s="0" t="s">
        <v>590</v>
      </c>
      <c r="B13048" s="0" t="s">
        <v>591</v>
      </c>
      <c r="C13048" s="0" t="s">
        <v>1581</v>
      </c>
      <c r="D13048" s="0" t="s">
        <v>1582</v>
      </c>
      <c r="E13048" s="0">
        <v>2020</v>
      </c>
      <c r="F13048" s="0">
        <v>0.58890675</v>
      </c>
      <c r="G13048" s="0">
        <v>213.614</v>
      </c>
      <c r="H13048"/>
      <c r="I13048" s="0">
        <v>-0.58890675</v>
      </c>
      <c r="J13048"/>
      <c r="K13048" s="0">
        <v>212.86665717</v>
      </c>
      <c r="L13048" s="0">
        <v>6.408</v>
      </c>
      <c r="M13048" s="0">
        <v>0.747342830000008</v>
      </c>
      <c r="N13048" s="0" t="s">
        <v>590</v>
      </c>
      <c r="O13048" s="0" t="s">
        <v>591</v>
      </c>
      <c r="P13048" s="0" t="s">
        <v>1581</v>
      </c>
      <c r="Q13048" s="0" t="s">
        <v>1582</v>
      </c>
    </row>
    <row r="13049">
      <c r="A13049" s="0" t="s">
        <v>590</v>
      </c>
      <c r="B13049" s="0" t="s">
        <v>591</v>
      </c>
      <c r="C13049" s="0" t="s">
        <v>3964</v>
      </c>
      <c r="D13049" s="0" t="s">
        <v>4129</v>
      </c>
      <c r="E13049" s="0">
        <v>2020</v>
      </c>
      <c r="F13049" s="0">
        <v>-0.3761758</v>
      </c>
      <c r="G13049" s="0">
        <v>119.49</v>
      </c>
      <c r="H13049"/>
      <c r="I13049"/>
      <c r="J13049"/>
      <c r="K13049" s="0">
        <v>115.56449901</v>
      </c>
      <c r="L13049" s="0">
        <v>3.584</v>
      </c>
      <c r="M13049" s="0">
        <v>3.5493251899999905</v>
      </c>
      <c r="N13049" s="0" t="s">
        <v>590</v>
      </c>
      <c r="O13049" s="0" t="s">
        <v>591</v>
      </c>
      <c r="P13049" s="0" t="s">
        <v>3964</v>
      </c>
      <c r="Q13049" s="0" t="s">
        <v>4129</v>
      </c>
    </row>
    <row r="13050">
      <c r="A13050" s="0" t="s">
        <v>590</v>
      </c>
      <c r="B13050" s="0" t="s">
        <v>591</v>
      </c>
      <c r="C13050" s="0" t="s">
        <v>3711</v>
      </c>
      <c r="D13050" s="0" t="s">
        <v>3712</v>
      </c>
      <c r="E13050" s="0">
        <v>2020</v>
      </c>
      <c r="F13050" s="0">
        <v>0.6569377399999999</v>
      </c>
      <c r="G13050" s="0">
        <v>180.735</v>
      </c>
      <c r="H13050"/>
      <c r="I13050" s="0">
        <v>-0.6569377399999999</v>
      </c>
      <c r="J13050"/>
      <c r="K13050" s="0">
        <v>175.02320849</v>
      </c>
      <c r="L13050" s="0">
        <v>0</v>
      </c>
      <c r="M13050" s="0">
        <v>5.711791510000012</v>
      </c>
      <c r="N13050" s="0" t="s">
        <v>590</v>
      </c>
      <c r="O13050" s="0" t="s">
        <v>591</v>
      </c>
      <c r="P13050" s="0" t="s">
        <v>3711</v>
      </c>
      <c r="Q13050" s="0" t="s">
        <v>3712</v>
      </c>
    </row>
    <row r="13051">
      <c r="A13051" s="0" t="s">
        <v>590</v>
      </c>
      <c r="B13051" s="0" t="s">
        <v>591</v>
      </c>
      <c r="C13051" s="0" t="s">
        <v>1592</v>
      </c>
      <c r="D13051" s="0" t="s">
        <v>1593</v>
      </c>
      <c r="E13051" s="0">
        <v>2020</v>
      </c>
      <c r="F13051" s="0">
        <v>-2.66774823</v>
      </c>
      <c r="G13051" s="0">
        <v>125.957</v>
      </c>
      <c r="H13051"/>
      <c r="I13051"/>
      <c r="J13051"/>
      <c r="K13051" s="0">
        <v>113.51454634000001</v>
      </c>
      <c r="L13051" s="0">
        <v>3.778</v>
      </c>
      <c r="M13051" s="0">
        <v>9.774705429999983</v>
      </c>
      <c r="N13051" s="0" t="s">
        <v>590</v>
      </c>
      <c r="O13051" s="0" t="s">
        <v>591</v>
      </c>
      <c r="P13051" s="0" t="s">
        <v>1592</v>
      </c>
      <c r="Q13051" s="0" t="s">
        <v>1593</v>
      </c>
    </row>
    <row r="13052">
      <c r="A13052" s="0" t="s">
        <v>590</v>
      </c>
      <c r="B13052" s="0" t="s">
        <v>591</v>
      </c>
      <c r="C13052" s="0" t="s">
        <v>1596</v>
      </c>
      <c r="D13052" s="0" t="s">
        <v>1597</v>
      </c>
      <c r="E13052" s="0">
        <v>2020</v>
      </c>
      <c r="F13052" s="0">
        <v>1.93169788</v>
      </c>
      <c r="G13052" s="0">
        <v>68.76</v>
      </c>
      <c r="H13052"/>
      <c r="I13052"/>
      <c r="J13052"/>
      <c r="K13052" s="0">
        <v>68.06090525</v>
      </c>
      <c r="L13052" s="0">
        <v>2.062</v>
      </c>
      <c r="M13052" s="0">
        <v>2.630792630000002</v>
      </c>
      <c r="N13052" s="0" t="s">
        <v>590</v>
      </c>
      <c r="O13052" s="0" t="s">
        <v>591</v>
      </c>
      <c r="P13052" s="0" t="s">
        <v>1596</v>
      </c>
      <c r="Q13052" s="0" t="s">
        <v>1597</v>
      </c>
    </row>
    <row r="13053">
      <c r="A13053" s="0" t="s">
        <v>590</v>
      </c>
      <c r="B13053" s="0" t="s">
        <v>591</v>
      </c>
      <c r="C13053" s="0" t="s">
        <v>1603</v>
      </c>
      <c r="D13053" s="0" t="s">
        <v>1604</v>
      </c>
      <c r="E13053" s="0">
        <v>2020</v>
      </c>
      <c r="F13053" s="0">
        <v>0.58343051</v>
      </c>
      <c r="G13053" s="0">
        <v>31.753</v>
      </c>
      <c r="H13053"/>
      <c r="I13053"/>
      <c r="J13053"/>
      <c r="K13053" s="0">
        <v>29.63588409</v>
      </c>
      <c r="L13053" s="0">
        <v>0.952</v>
      </c>
      <c r="M13053" s="0">
        <v>2.7005464199999984</v>
      </c>
      <c r="N13053" s="0" t="s">
        <v>590</v>
      </c>
      <c r="O13053" s="0" t="s">
        <v>591</v>
      </c>
      <c r="P13053" s="0" t="s">
        <v>1603</v>
      </c>
      <c r="Q13053" s="0" t="s">
        <v>1604</v>
      </c>
    </row>
    <row r="13054">
      <c r="A13054" s="0" t="s">
        <v>590</v>
      </c>
      <c r="B13054" s="0" t="s">
        <v>591</v>
      </c>
      <c r="C13054" s="0" t="s">
        <v>1606</v>
      </c>
      <c r="D13054" s="0" t="s">
        <v>1607</v>
      </c>
      <c r="E13054" s="0">
        <v>2020</v>
      </c>
      <c r="F13054" s="0">
        <v>0.37110242</v>
      </c>
      <c r="G13054" s="0">
        <v>42.947</v>
      </c>
      <c r="H13054"/>
      <c r="I13054"/>
      <c r="J13054"/>
      <c r="K13054" s="0">
        <v>39.46473385</v>
      </c>
      <c r="L13054" s="0">
        <v>1.288</v>
      </c>
      <c r="M13054" s="0">
        <v>3.8533685700000007</v>
      </c>
      <c r="N13054" s="0" t="s">
        <v>590</v>
      </c>
      <c r="O13054" s="0" t="s">
        <v>591</v>
      </c>
      <c r="P13054" s="0" t="s">
        <v>1606</v>
      </c>
      <c r="Q13054" s="0" t="s">
        <v>1607</v>
      </c>
    </row>
    <row r="13055">
      <c r="A13055" s="0" t="s">
        <v>590</v>
      </c>
      <c r="B13055" s="0" t="s">
        <v>591</v>
      </c>
      <c r="C13055" s="0" t="s">
        <v>1609</v>
      </c>
      <c r="D13055" s="0" t="s">
        <v>1610</v>
      </c>
      <c r="E13055" s="0">
        <v>2020</v>
      </c>
      <c r="F13055" s="0">
        <v>0.01120596</v>
      </c>
      <c r="G13055" s="0">
        <v>11.714</v>
      </c>
      <c r="H13055"/>
      <c r="I13055" s="0">
        <v>-7.358E-05</v>
      </c>
      <c r="J13055"/>
      <c r="K13055" s="0">
        <v>11.71087039</v>
      </c>
      <c r="L13055" s="0">
        <v>0.078</v>
      </c>
      <c r="M13055" s="0">
        <v>0.014261989999999614</v>
      </c>
      <c r="N13055" s="0" t="s">
        <v>590</v>
      </c>
      <c r="O13055" s="0" t="s">
        <v>591</v>
      </c>
      <c r="P13055" s="0" t="s">
        <v>1609</v>
      </c>
      <c r="Q13055" s="0" t="s">
        <v>1610</v>
      </c>
    </row>
    <row r="13056">
      <c r="A13056" s="0" t="s">
        <v>590</v>
      </c>
      <c r="B13056" s="0" t="s">
        <v>591</v>
      </c>
      <c r="C13056" s="0" t="s">
        <v>1612</v>
      </c>
      <c r="D13056" s="0" t="s">
        <v>1613</v>
      </c>
      <c r="E13056" s="0">
        <v>2020</v>
      </c>
      <c r="F13056" s="0">
        <v>0.19235</v>
      </c>
      <c r="G13056" s="0">
        <v>40.069</v>
      </c>
      <c r="H13056"/>
      <c r="I13056" s="0">
        <v>-0.19235</v>
      </c>
      <c r="J13056"/>
      <c r="K13056" s="0">
        <v>40.068231</v>
      </c>
      <c r="L13056" s="0">
        <v>1.202</v>
      </c>
      <c r="M13056" s="0">
        <v>0.0007690000000053487</v>
      </c>
      <c r="N13056" s="0" t="s">
        <v>590</v>
      </c>
      <c r="O13056" s="0" t="s">
        <v>591</v>
      </c>
      <c r="P13056" s="0" t="s">
        <v>1612</v>
      </c>
      <c r="Q13056" s="0" t="s">
        <v>1613</v>
      </c>
    </row>
    <row r="13057">
      <c r="A13057" s="0" t="s">
        <v>590</v>
      </c>
      <c r="B13057" s="0" t="s">
        <v>591</v>
      </c>
      <c r="C13057" s="0" t="s">
        <v>1618</v>
      </c>
      <c r="D13057" s="0" t="s">
        <v>1619</v>
      </c>
      <c r="E13057" s="0">
        <v>2020</v>
      </c>
      <c r="F13057" s="0">
        <v>0.66</v>
      </c>
      <c r="G13057" s="0">
        <v>22.481</v>
      </c>
      <c r="H13057"/>
      <c r="I13057"/>
      <c r="J13057"/>
      <c r="K13057" s="0">
        <v>22.467</v>
      </c>
      <c r="L13057" s="0">
        <v>0.674</v>
      </c>
      <c r="M13057" s="0">
        <v>0.674000000000003</v>
      </c>
      <c r="N13057" s="0" t="s">
        <v>590</v>
      </c>
      <c r="O13057" s="0" t="s">
        <v>591</v>
      </c>
      <c r="P13057" s="0" t="s">
        <v>1618</v>
      </c>
      <c r="Q13057" s="0" t="s">
        <v>1619</v>
      </c>
    </row>
    <row r="13058">
      <c r="A13058" s="0" t="s">
        <v>590</v>
      </c>
      <c r="B13058" s="0" t="s">
        <v>591</v>
      </c>
      <c r="C13058" s="0" t="s">
        <v>1621</v>
      </c>
      <c r="D13058" s="0" t="s">
        <v>1622</v>
      </c>
      <c r="E13058" s="0">
        <v>2020</v>
      </c>
      <c r="F13058" s="0">
        <v>4.41727122</v>
      </c>
      <c r="G13058" s="0">
        <v>476.031</v>
      </c>
      <c r="H13058"/>
      <c r="I13058" s="0">
        <v>-0.7919662199999999</v>
      </c>
      <c r="J13058"/>
      <c r="K13058" s="0">
        <v>474.62145863</v>
      </c>
      <c r="L13058" s="0">
        <v>14.134</v>
      </c>
      <c r="M13058" s="0">
        <v>5.034846369999968</v>
      </c>
      <c r="N13058" s="0" t="s">
        <v>590</v>
      </c>
      <c r="O13058" s="0" t="s">
        <v>591</v>
      </c>
      <c r="P13058" s="0" t="s">
        <v>1621</v>
      </c>
      <c r="Q13058" s="0" t="s">
        <v>1622</v>
      </c>
    </row>
    <row r="13059">
      <c r="A13059" s="0" t="s">
        <v>590</v>
      </c>
      <c r="B13059" s="0" t="s">
        <v>591</v>
      </c>
      <c r="C13059" s="0" t="s">
        <v>1624</v>
      </c>
      <c r="D13059" s="0" t="s">
        <v>1625</v>
      </c>
      <c r="E13059" s="0">
        <v>2020</v>
      </c>
      <c r="F13059" s="0">
        <v>-30.75487024</v>
      </c>
      <c r="G13059" s="0">
        <v>411.006</v>
      </c>
      <c r="H13059" s="0">
        <v>16.3</v>
      </c>
      <c r="I13059"/>
      <c r="J13059"/>
      <c r="K13059" s="0">
        <v>437.6234512</v>
      </c>
      <c r="L13059" s="0">
        <v>39.655</v>
      </c>
      <c r="M13059" s="0">
        <v>-41.072321439999996</v>
      </c>
      <c r="N13059" s="0" t="s">
        <v>590</v>
      </c>
      <c r="O13059" s="0" t="s">
        <v>591</v>
      </c>
      <c r="P13059" s="0" t="s">
        <v>1624</v>
      </c>
      <c r="Q13059" s="0" t="s">
        <v>1625</v>
      </c>
    </row>
    <row r="13060">
      <c r="A13060" s="0" t="s">
        <v>590</v>
      </c>
      <c r="B13060" s="0" t="s">
        <v>591</v>
      </c>
      <c r="C13060" s="0" t="s">
        <v>1628</v>
      </c>
      <c r="D13060" s="0" t="s">
        <v>1629</v>
      </c>
      <c r="E13060" s="0">
        <v>2020</v>
      </c>
      <c r="F13060" s="0">
        <v>-3.54800652</v>
      </c>
      <c r="G13060" s="0">
        <v>285.382</v>
      </c>
      <c r="H13060"/>
      <c r="I13060"/>
      <c r="J13060"/>
      <c r="K13060" s="0">
        <v>274.9878276</v>
      </c>
      <c r="L13060" s="0">
        <v>8.561</v>
      </c>
      <c r="M13060" s="0">
        <v>6.846165880000001</v>
      </c>
      <c r="N13060" s="0" t="s">
        <v>590</v>
      </c>
      <c r="O13060" s="0" t="s">
        <v>591</v>
      </c>
      <c r="P13060" s="0" t="s">
        <v>1628</v>
      </c>
      <c r="Q13060" s="0" t="s">
        <v>1629</v>
      </c>
    </row>
    <row r="13061">
      <c r="A13061" s="0" t="s">
        <v>590</v>
      </c>
      <c r="B13061" s="0" t="s">
        <v>591</v>
      </c>
      <c r="C13061" s="0" t="s">
        <v>1631</v>
      </c>
      <c r="D13061" s="0" t="s">
        <v>1632</v>
      </c>
      <c r="E13061" s="0">
        <v>2020</v>
      </c>
      <c r="F13061" s="0">
        <v>-0.06008272</v>
      </c>
      <c r="G13061" s="0">
        <v>270.542</v>
      </c>
      <c r="H13061"/>
      <c r="I13061"/>
      <c r="J13061"/>
      <c r="K13061" s="0">
        <v>273.26582705</v>
      </c>
      <c r="L13061" s="0">
        <v>8.116</v>
      </c>
      <c r="M13061" s="0">
        <v>-2.7839097700000366</v>
      </c>
      <c r="N13061" s="0" t="s">
        <v>590</v>
      </c>
      <c r="O13061" s="0" t="s">
        <v>591</v>
      </c>
      <c r="P13061" s="0" t="s">
        <v>1631</v>
      </c>
      <c r="Q13061" s="0" t="s">
        <v>1632</v>
      </c>
    </row>
    <row r="13062">
      <c r="A13062" s="0" t="s">
        <v>590</v>
      </c>
      <c r="B13062" s="0" t="s">
        <v>591</v>
      </c>
      <c r="C13062" s="0" t="s">
        <v>3463</v>
      </c>
      <c r="D13062" s="0" t="s">
        <v>3464</v>
      </c>
      <c r="E13062" s="0">
        <v>2020</v>
      </c>
      <c r="F13062"/>
      <c r="G13062" s="0">
        <v>460</v>
      </c>
      <c r="H13062"/>
      <c r="I13062"/>
      <c r="J13062"/>
      <c r="K13062" s="0">
        <v>460</v>
      </c>
      <c r="L13062" s="0">
        <v>0</v>
      </c>
      <c r="M13062" s="0">
        <v>0</v>
      </c>
      <c r="N13062" s="0" t="s">
        <v>590</v>
      </c>
      <c r="O13062" s="0" t="s">
        <v>591</v>
      </c>
      <c r="P13062" s="0" t="s">
        <v>3463</v>
      </c>
      <c r="Q13062" s="0" t="s">
        <v>3464</v>
      </c>
    </row>
    <row r="13063">
      <c r="A13063" s="0" t="s">
        <v>590</v>
      </c>
      <c r="B13063" s="0" t="s">
        <v>591</v>
      </c>
      <c r="C13063" s="0" t="s">
        <v>4358</v>
      </c>
      <c r="D13063" s="0" t="s">
        <v>4359</v>
      </c>
      <c r="E13063" s="0">
        <v>2020</v>
      </c>
      <c r="F13063"/>
      <c r="G13063" s="0">
        <v>8</v>
      </c>
      <c r="H13063"/>
      <c r="I13063"/>
      <c r="J13063"/>
      <c r="K13063" s="0">
        <v>8</v>
      </c>
      <c r="L13063"/>
      <c r="M13063" s="0">
        <v>0</v>
      </c>
      <c r="N13063" s="0" t="s">
        <v>590</v>
      </c>
      <c r="O13063" s="0" t="s">
        <v>591</v>
      </c>
      <c r="P13063" s="0" t="s">
        <v>4358</v>
      </c>
      <c r="Q13063" s="0" t="s">
        <v>4359</v>
      </c>
    </row>
    <row r="13064">
      <c r="A13064" s="0" t="s">
        <v>590</v>
      </c>
      <c r="B13064" s="0" t="s">
        <v>591</v>
      </c>
      <c r="C13064" s="0" t="s">
        <v>1635</v>
      </c>
      <c r="D13064" s="0" t="s">
        <v>1636</v>
      </c>
      <c r="E13064" s="0">
        <v>2020</v>
      </c>
      <c r="F13064" s="0">
        <v>-13.832477199999996</v>
      </c>
      <c r="G13064" s="0">
        <v>1347.035</v>
      </c>
      <c r="H13064" s="0">
        <v>157</v>
      </c>
      <c r="I13064"/>
      <c r="J13064"/>
      <c r="K13064" s="0">
        <v>1476.7357232</v>
      </c>
      <c r="L13064" s="0">
        <v>59.787</v>
      </c>
      <c r="M13064" s="0">
        <v>13.466799600000058</v>
      </c>
      <c r="N13064" s="0" t="s">
        <v>590</v>
      </c>
      <c r="O13064" s="0" t="s">
        <v>591</v>
      </c>
      <c r="P13064" s="0" t="s">
        <v>1635</v>
      </c>
      <c r="Q13064" s="0" t="s">
        <v>1636</v>
      </c>
    </row>
    <row r="13065">
      <c r="A13065" s="0" t="s">
        <v>590</v>
      </c>
      <c r="B13065" s="0" t="s">
        <v>591</v>
      </c>
      <c r="C13065" s="0" t="s">
        <v>1638</v>
      </c>
      <c r="D13065" s="0" t="s">
        <v>1639</v>
      </c>
      <c r="E13065" s="0">
        <v>2020</v>
      </c>
      <c r="F13065"/>
      <c r="G13065" s="0">
        <v>268.714</v>
      </c>
      <c r="H13065" s="0">
        <v>112</v>
      </c>
      <c r="I13065"/>
      <c r="J13065"/>
      <c r="K13065" s="0">
        <v>380.714</v>
      </c>
      <c r="L13065" s="0">
        <v>0</v>
      </c>
      <c r="M13065" s="0">
        <v>0</v>
      </c>
      <c r="N13065" s="0" t="s">
        <v>590</v>
      </c>
      <c r="O13065" s="0" t="s">
        <v>591</v>
      </c>
      <c r="P13065" s="0" t="s">
        <v>1638</v>
      </c>
      <c r="Q13065" s="0" t="s">
        <v>1639</v>
      </c>
    </row>
    <row r="13066">
      <c r="A13066" s="0" t="s">
        <v>590</v>
      </c>
      <c r="B13066" s="0" t="s">
        <v>591</v>
      </c>
      <c r="C13066" s="0" t="s">
        <v>1641</v>
      </c>
      <c r="D13066" s="0" t="s">
        <v>1642</v>
      </c>
      <c r="E13066" s="0">
        <v>2020</v>
      </c>
      <c r="F13066"/>
      <c r="G13066" s="0">
        <v>75.519</v>
      </c>
      <c r="H13066" s="0">
        <v>31.4</v>
      </c>
      <c r="I13066"/>
      <c r="J13066"/>
      <c r="K13066" s="0">
        <v>106.91899999999998</v>
      </c>
      <c r="L13066" s="0">
        <v>0</v>
      </c>
      <c r="M13066" s="0">
        <v>2.842170943040401E-14</v>
      </c>
      <c r="N13066" s="0" t="s">
        <v>590</v>
      </c>
      <c r="O13066" s="0" t="s">
        <v>591</v>
      </c>
      <c r="P13066" s="0" t="s">
        <v>1641</v>
      </c>
      <c r="Q13066" s="0" t="s">
        <v>1642</v>
      </c>
    </row>
    <row r="13067">
      <c r="A13067" s="0" t="s">
        <v>590</v>
      </c>
      <c r="B13067" s="0" t="s">
        <v>591</v>
      </c>
      <c r="C13067" s="0" t="s">
        <v>3546</v>
      </c>
      <c r="D13067" s="0" t="s">
        <v>3547</v>
      </c>
      <c r="E13067" s="0">
        <v>2020</v>
      </c>
      <c r="F13067" s="0">
        <v>0.62891823</v>
      </c>
      <c r="G13067" s="0">
        <v>49.301</v>
      </c>
      <c r="H13067"/>
      <c r="I13067"/>
      <c r="J13067"/>
      <c r="K13067" s="0">
        <v>49.7736381</v>
      </c>
      <c r="L13067" s="0">
        <v>1.479</v>
      </c>
      <c r="M13067" s="0">
        <v>0.15628012999999896</v>
      </c>
      <c r="N13067" s="0" t="s">
        <v>590</v>
      </c>
      <c r="O13067" s="0" t="s">
        <v>591</v>
      </c>
      <c r="P13067" s="0" t="s">
        <v>3546</v>
      </c>
      <c r="Q13067" s="0" t="s">
        <v>3547</v>
      </c>
    </row>
    <row r="13068">
      <c r="A13068" s="0" t="s">
        <v>590</v>
      </c>
      <c r="B13068" s="0" t="s">
        <v>591</v>
      </c>
      <c r="C13068" s="0" t="s">
        <v>2376</v>
      </c>
      <c r="D13068" s="0" t="s">
        <v>2377</v>
      </c>
      <c r="E13068" s="0">
        <v>2020</v>
      </c>
      <c r="F13068" s="0">
        <v>0.2</v>
      </c>
      <c r="G13068" s="0">
        <v>0.08</v>
      </c>
      <c r="H13068"/>
      <c r="I13068" s="0">
        <v>-0.2</v>
      </c>
      <c r="J13068"/>
      <c r="K13068"/>
      <c r="L13068" s="0">
        <v>0</v>
      </c>
      <c r="M13068" s="0">
        <v>0.08000000000000002</v>
      </c>
      <c r="N13068" s="0" t="s">
        <v>590</v>
      </c>
      <c r="O13068" s="0" t="s">
        <v>591</v>
      </c>
      <c r="P13068" s="0" t="s">
        <v>2376</v>
      </c>
      <c r="Q13068" s="0" t="s">
        <v>2377</v>
      </c>
    </row>
    <row r="13069">
      <c r="A13069" s="0" t="s">
        <v>590</v>
      </c>
      <c r="B13069" s="0" t="s">
        <v>591</v>
      </c>
      <c r="C13069" s="0" t="s">
        <v>3206</v>
      </c>
      <c r="D13069" s="0" t="s">
        <v>3207</v>
      </c>
      <c r="E13069" s="0">
        <v>2020</v>
      </c>
      <c r="F13069" s="0">
        <v>-0.00482208</v>
      </c>
      <c r="G13069" s="0">
        <v>13.085</v>
      </c>
      <c r="H13069"/>
      <c r="I13069"/>
      <c r="J13069"/>
      <c r="K13069" s="0">
        <v>12.64321961</v>
      </c>
      <c r="L13069" s="0">
        <v>0.392</v>
      </c>
      <c r="M13069" s="0">
        <v>0.4369583100000014</v>
      </c>
      <c r="N13069" s="0" t="s">
        <v>590</v>
      </c>
      <c r="O13069" s="0" t="s">
        <v>591</v>
      </c>
      <c r="P13069" s="0" t="s">
        <v>3206</v>
      </c>
      <c r="Q13069" s="0" t="s">
        <v>3207</v>
      </c>
    </row>
    <row r="13070">
      <c r="A13070" s="0" t="s">
        <v>590</v>
      </c>
      <c r="B13070" s="0" t="s">
        <v>591</v>
      </c>
      <c r="C13070" s="0" t="s">
        <v>1651</v>
      </c>
      <c r="D13070" s="0" t="s">
        <v>1652</v>
      </c>
      <c r="E13070" s="0">
        <v>2020</v>
      </c>
      <c r="F13070" s="0">
        <v>0.3601825</v>
      </c>
      <c r="G13070" s="0">
        <v>81.919</v>
      </c>
      <c r="H13070" s="0">
        <v>25</v>
      </c>
      <c r="I13070" s="0">
        <v>-0.3601825</v>
      </c>
      <c r="J13070"/>
      <c r="K13070" s="0">
        <v>105.73834485</v>
      </c>
      <c r="L13070" s="0">
        <v>2.457</v>
      </c>
      <c r="M13070" s="0">
        <v>1.1806551499999927</v>
      </c>
      <c r="N13070" s="0" t="s">
        <v>590</v>
      </c>
      <c r="O13070" s="0" t="s">
        <v>591</v>
      </c>
      <c r="P13070" s="0" t="s">
        <v>1651</v>
      </c>
      <c r="Q13070" s="0" t="s">
        <v>1652</v>
      </c>
    </row>
    <row r="13071">
      <c r="A13071" s="0" t="s">
        <v>590</v>
      </c>
      <c r="B13071" s="0" t="s">
        <v>591</v>
      </c>
      <c r="C13071" s="0" t="s">
        <v>1654</v>
      </c>
      <c r="D13071" s="0" t="s">
        <v>1655</v>
      </c>
      <c r="E13071" s="0">
        <v>2020</v>
      </c>
      <c r="F13071"/>
      <c r="G13071" s="0">
        <v>553.444</v>
      </c>
      <c r="H13071"/>
      <c r="I13071"/>
      <c r="J13071"/>
      <c r="K13071" s="0">
        <v>553.444</v>
      </c>
      <c r="L13071" s="0">
        <v>0</v>
      </c>
      <c r="M13071" s="0">
        <v>0</v>
      </c>
      <c r="N13071" s="0" t="s">
        <v>590</v>
      </c>
      <c r="O13071" s="0" t="s">
        <v>591</v>
      </c>
      <c r="P13071" s="0" t="s">
        <v>1654</v>
      </c>
      <c r="Q13071" s="0" t="s">
        <v>1655</v>
      </c>
    </row>
    <row r="13072">
      <c r="A13072" s="0" t="s">
        <v>590</v>
      </c>
      <c r="B13072" s="0" t="s">
        <v>591</v>
      </c>
      <c r="C13072" s="0" t="s">
        <v>1657</v>
      </c>
      <c r="D13072" s="0" t="s">
        <v>1658</v>
      </c>
      <c r="E13072" s="0">
        <v>2020</v>
      </c>
      <c r="F13072"/>
      <c r="G13072" s="0">
        <v>9.721</v>
      </c>
      <c r="H13072"/>
      <c r="I13072"/>
      <c r="J13072"/>
      <c r="K13072" s="0">
        <v>9.721</v>
      </c>
      <c r="L13072" s="0">
        <v>0</v>
      </c>
      <c r="M13072" s="0">
        <v>0</v>
      </c>
      <c r="N13072" s="0" t="s">
        <v>590</v>
      </c>
      <c r="O13072" s="0" t="s">
        <v>591</v>
      </c>
      <c r="P13072" s="0" t="s">
        <v>1657</v>
      </c>
      <c r="Q13072" s="0" t="s">
        <v>1658</v>
      </c>
    </row>
    <row r="13073">
      <c r="A13073" s="0" t="s">
        <v>590</v>
      </c>
      <c r="B13073" s="0" t="s">
        <v>591</v>
      </c>
      <c r="C13073" s="0" t="s">
        <v>1664</v>
      </c>
      <c r="D13073" s="0" t="s">
        <v>1665</v>
      </c>
      <c r="E13073" s="0">
        <v>2020</v>
      </c>
      <c r="F13073"/>
      <c r="G13073" s="0">
        <v>3.392</v>
      </c>
      <c r="H13073"/>
      <c r="I13073"/>
      <c r="J13073"/>
      <c r="K13073" s="0">
        <v>3.392</v>
      </c>
      <c r="L13073" s="0">
        <v>0</v>
      </c>
      <c r="M13073" s="0">
        <v>0</v>
      </c>
      <c r="N13073" s="0" t="s">
        <v>590</v>
      </c>
      <c r="O13073" s="0" t="s">
        <v>591</v>
      </c>
      <c r="P13073" s="0" t="s">
        <v>1664</v>
      </c>
      <c r="Q13073" s="0" t="s">
        <v>1665</v>
      </c>
    </row>
    <row r="13074">
      <c r="A13074" s="0" t="s">
        <v>590</v>
      </c>
      <c r="B13074" s="0" t="s">
        <v>591</v>
      </c>
      <c r="C13074" s="0" t="s">
        <v>3973</v>
      </c>
      <c r="D13074" s="0" t="s">
        <v>4130</v>
      </c>
      <c r="E13074" s="0">
        <v>2020</v>
      </c>
      <c r="F13074" s="0">
        <v>0.06314273000000001</v>
      </c>
      <c r="G13074" s="0">
        <v>0.483</v>
      </c>
      <c r="H13074"/>
      <c r="I13074" s="0">
        <v>-0.06314273000000001</v>
      </c>
      <c r="J13074"/>
      <c r="K13074" s="0">
        <v>0.4262435</v>
      </c>
      <c r="L13074" s="0">
        <v>0</v>
      </c>
      <c r="M13074" s="0">
        <v>0.05675649999999999</v>
      </c>
      <c r="N13074" s="0" t="s">
        <v>590</v>
      </c>
      <c r="O13074" s="0" t="s">
        <v>591</v>
      </c>
      <c r="P13074" s="0" t="s">
        <v>3973</v>
      </c>
      <c r="Q13074" s="0" t="s">
        <v>4130</v>
      </c>
    </row>
    <row r="13075">
      <c r="A13075" s="0" t="s">
        <v>590</v>
      </c>
      <c r="B13075" s="0" t="s">
        <v>591</v>
      </c>
      <c r="C13075" s="0" t="s">
        <v>3972</v>
      </c>
      <c r="D13075" s="0" t="s">
        <v>4132</v>
      </c>
      <c r="E13075" s="0">
        <v>2020</v>
      </c>
      <c r="F13075" s="0">
        <v>6.90245005</v>
      </c>
      <c r="G13075" s="0">
        <v>48.856</v>
      </c>
      <c r="H13075"/>
      <c r="I13075" s="0">
        <v>-6.90245005</v>
      </c>
      <c r="J13075"/>
      <c r="K13075" s="0">
        <v>34.17708541</v>
      </c>
      <c r="L13075" s="0">
        <v>1.465</v>
      </c>
      <c r="M13075" s="0">
        <v>14.678914590000005</v>
      </c>
      <c r="N13075" s="0" t="s">
        <v>590</v>
      </c>
      <c r="O13075" s="0" t="s">
        <v>591</v>
      </c>
      <c r="P13075" s="0" t="s">
        <v>4133</v>
      </c>
      <c r="Q13075" s="0" t="s">
        <v>4132</v>
      </c>
    </row>
    <row r="13076">
      <c r="A13076" s="0" t="s">
        <v>590</v>
      </c>
      <c r="B13076" s="0" t="s">
        <v>591</v>
      </c>
      <c r="C13076" s="0" t="s">
        <v>4134</v>
      </c>
      <c r="D13076" s="0" t="s">
        <v>4135</v>
      </c>
      <c r="E13076" s="0">
        <v>2020</v>
      </c>
      <c r="F13076" s="0">
        <v>0.70332452</v>
      </c>
      <c r="G13076" s="0">
        <v>23.32</v>
      </c>
      <c r="H13076"/>
      <c r="I13076" s="0">
        <v>-0.02757452</v>
      </c>
      <c r="J13076"/>
      <c r="K13076" s="0">
        <v>23.57089192</v>
      </c>
      <c r="L13076" s="0">
        <v>0.699</v>
      </c>
      <c r="M13076" s="0">
        <v>0.42485807999999636</v>
      </c>
      <c r="N13076" s="0" t="s">
        <v>590</v>
      </c>
      <c r="O13076" s="0" t="s">
        <v>591</v>
      </c>
      <c r="P13076" s="0" t="s">
        <v>3972</v>
      </c>
      <c r="Q13076" s="0" t="s">
        <v>4135</v>
      </c>
    </row>
    <row r="13077">
      <c r="A13077" s="0" t="s">
        <v>590</v>
      </c>
      <c r="B13077" s="0" t="s">
        <v>591</v>
      </c>
      <c r="C13077" s="0" t="s">
        <v>1671</v>
      </c>
      <c r="D13077" s="0" t="s">
        <v>1672</v>
      </c>
      <c r="E13077" s="0">
        <v>2020</v>
      </c>
      <c r="F13077" s="0">
        <v>-0.61053267</v>
      </c>
      <c r="G13077" s="0">
        <v>51.656</v>
      </c>
      <c r="H13077"/>
      <c r="I13077"/>
      <c r="J13077"/>
      <c r="K13077" s="0">
        <v>48.75707061</v>
      </c>
      <c r="L13077" s="0">
        <v>1.549</v>
      </c>
      <c r="M13077" s="0">
        <v>2.2883967200000015</v>
      </c>
      <c r="N13077" s="0" t="s">
        <v>590</v>
      </c>
      <c r="O13077" s="0" t="s">
        <v>591</v>
      </c>
      <c r="P13077" s="0" t="s">
        <v>1671</v>
      </c>
      <c r="Q13077" s="0" t="s">
        <v>1672</v>
      </c>
    </row>
    <row r="13078">
      <c r="A13078" s="0" t="s">
        <v>590</v>
      </c>
      <c r="B13078" s="0" t="s">
        <v>591</v>
      </c>
      <c r="C13078" s="0" t="s">
        <v>1675</v>
      </c>
      <c r="D13078" s="0" t="s">
        <v>1676</v>
      </c>
      <c r="E13078" s="0">
        <v>2020</v>
      </c>
      <c r="F13078" s="0">
        <v>4.68719051</v>
      </c>
      <c r="G13078" s="0">
        <v>240.68</v>
      </c>
      <c r="H13078" s="0">
        <v>50</v>
      </c>
      <c r="I13078" s="0">
        <v>-4.68719062</v>
      </c>
      <c r="J13078"/>
      <c r="K13078" s="0">
        <v>286.52608079000004</v>
      </c>
      <c r="L13078" s="0">
        <v>0</v>
      </c>
      <c r="M13078" s="0">
        <v>4.153919099999939</v>
      </c>
      <c r="N13078" s="0" t="s">
        <v>590</v>
      </c>
      <c r="O13078" s="0" t="s">
        <v>591</v>
      </c>
      <c r="P13078" s="0" t="s">
        <v>1675</v>
      </c>
      <c r="Q13078" s="0" t="s">
        <v>1676</v>
      </c>
    </row>
    <row r="13079">
      <c r="A13079" s="0" t="s">
        <v>590</v>
      </c>
      <c r="B13079" s="0" t="s">
        <v>591</v>
      </c>
      <c r="C13079" s="0" t="s">
        <v>4336</v>
      </c>
      <c r="D13079" s="0" t="s">
        <v>4337</v>
      </c>
      <c r="E13079" s="0">
        <v>2020</v>
      </c>
      <c r="F13079" s="0">
        <v>0.1219721</v>
      </c>
      <c r="G13079" s="0">
        <v>2</v>
      </c>
      <c r="H13079"/>
      <c r="I13079" s="0">
        <v>-0.1219721</v>
      </c>
      <c r="J13079"/>
      <c r="K13079" s="0">
        <v>1.99961958</v>
      </c>
      <c r="L13079" s="0">
        <v>0</v>
      </c>
      <c r="M13079" s="0">
        <v>0.0003804199999997149</v>
      </c>
      <c r="N13079" s="0" t="s">
        <v>590</v>
      </c>
      <c r="O13079" s="0" t="s">
        <v>591</v>
      </c>
      <c r="P13079" s="0" t="s">
        <v>4336</v>
      </c>
      <c r="Q13079" s="0" t="s">
        <v>4337</v>
      </c>
    </row>
    <row r="13080">
      <c r="A13080" s="0" t="s">
        <v>590</v>
      </c>
      <c r="B13080" s="0" t="s">
        <v>591</v>
      </c>
      <c r="C13080" s="0" t="s">
        <v>1679</v>
      </c>
      <c r="D13080" s="0" t="s">
        <v>1139</v>
      </c>
      <c r="E13080" s="0">
        <v>2020</v>
      </c>
      <c r="F13080" s="0">
        <v>-6.0179999999999996E-05</v>
      </c>
      <c r="G13080" s="0">
        <v>1974.311</v>
      </c>
      <c r="H13080" s="0">
        <v>1500</v>
      </c>
      <c r="I13080"/>
      <c r="J13080"/>
      <c r="K13080" s="0">
        <v>3474.28105874</v>
      </c>
      <c r="L13080" s="0">
        <v>0.16</v>
      </c>
      <c r="M13080" s="0">
        <v>0.029881079999995563</v>
      </c>
      <c r="N13080" s="0" t="s">
        <v>590</v>
      </c>
      <c r="O13080" s="0" t="s">
        <v>591</v>
      </c>
      <c r="P13080" s="0" t="s">
        <v>1679</v>
      </c>
      <c r="Q13080" s="0" t="s">
        <v>1139</v>
      </c>
    </row>
    <row r="13081">
      <c r="A13081" s="0" t="s">
        <v>590</v>
      </c>
      <c r="B13081" s="0" t="s">
        <v>591</v>
      </c>
      <c r="C13081" s="0" t="s">
        <v>1681</v>
      </c>
      <c r="D13081" s="0" t="s">
        <v>1682</v>
      </c>
      <c r="E13081" s="0">
        <v>2020</v>
      </c>
      <c r="F13081" s="0">
        <v>2.760472</v>
      </c>
      <c r="G13081" s="0">
        <v>52.164</v>
      </c>
      <c r="H13081" s="0">
        <v>75</v>
      </c>
      <c r="I13081" s="0">
        <v>-2.760472</v>
      </c>
      <c r="J13081"/>
      <c r="K13081" s="0">
        <v>124.83550819999999</v>
      </c>
      <c r="L13081" s="0">
        <v>4.694</v>
      </c>
      <c r="M13081" s="0">
        <v>2.328491800000023</v>
      </c>
      <c r="N13081" s="0" t="s">
        <v>590</v>
      </c>
      <c r="O13081" s="0" t="s">
        <v>591</v>
      </c>
      <c r="P13081" s="0" t="s">
        <v>1681</v>
      </c>
      <c r="Q13081" s="0" t="s">
        <v>1682</v>
      </c>
    </row>
    <row r="13082">
      <c r="A13082" s="0" t="s">
        <v>590</v>
      </c>
      <c r="B13082" s="0" t="s">
        <v>591</v>
      </c>
      <c r="C13082" s="0" t="s">
        <v>2744</v>
      </c>
      <c r="D13082" s="0" t="s">
        <v>2745</v>
      </c>
      <c r="E13082" s="0">
        <v>2020</v>
      </c>
      <c r="F13082"/>
      <c r="G13082" s="0">
        <v>50.785</v>
      </c>
      <c r="H13082"/>
      <c r="I13082"/>
      <c r="J13082"/>
      <c r="K13082" s="0">
        <v>50.785</v>
      </c>
      <c r="L13082" s="0">
        <v>1.523</v>
      </c>
      <c r="M13082" s="0">
        <v>0</v>
      </c>
      <c r="N13082" s="0" t="s">
        <v>590</v>
      </c>
      <c r="O13082" s="0" t="s">
        <v>591</v>
      </c>
      <c r="P13082" s="0" t="s">
        <v>2744</v>
      </c>
      <c r="Q13082" s="0" t="s">
        <v>2745</v>
      </c>
    </row>
    <row r="13083">
      <c r="A13083" s="0" t="s">
        <v>590</v>
      </c>
      <c r="B13083" s="0" t="s">
        <v>591</v>
      </c>
      <c r="C13083" s="0" t="s">
        <v>3837</v>
      </c>
      <c r="D13083" s="0" t="s">
        <v>3838</v>
      </c>
      <c r="E13083" s="0">
        <v>2020</v>
      </c>
      <c r="F13083" s="0">
        <v>0.00034</v>
      </c>
      <c r="G13083" s="0">
        <v>15</v>
      </c>
      <c r="H13083"/>
      <c r="I13083" s="0">
        <v>-0.00034</v>
      </c>
      <c r="J13083"/>
      <c r="K13083" s="0">
        <v>14.99966</v>
      </c>
      <c r="L13083"/>
      <c r="M13083" s="0">
        <v>0.0003399999999995629</v>
      </c>
      <c r="N13083" s="0" t="s">
        <v>590</v>
      </c>
      <c r="O13083" s="0" t="s">
        <v>591</v>
      </c>
      <c r="P13083" s="0" t="s">
        <v>3837</v>
      </c>
      <c r="Q13083" s="0" t="s">
        <v>3838</v>
      </c>
    </row>
    <row r="13084">
      <c r="A13084" s="0" t="s">
        <v>590</v>
      </c>
      <c r="B13084" s="0" t="s">
        <v>591</v>
      </c>
      <c r="C13084" s="0" t="s">
        <v>3974</v>
      </c>
      <c r="D13084" s="0" t="s">
        <v>4081</v>
      </c>
      <c r="E13084" s="0">
        <v>2020</v>
      </c>
      <c r="F13084" s="0">
        <v>1.1461306199999999</v>
      </c>
      <c r="G13084" s="0">
        <v>171.758</v>
      </c>
      <c r="H13084" s="0">
        <v>125</v>
      </c>
      <c r="I13084" s="0">
        <v>-1.1461306199999999</v>
      </c>
      <c r="J13084"/>
      <c r="K13084" s="0">
        <v>293.29323213</v>
      </c>
      <c r="L13084" s="0">
        <v>0</v>
      </c>
      <c r="M13084" s="0">
        <v>3.4647678700000597</v>
      </c>
      <c r="N13084" s="0" t="s">
        <v>590</v>
      </c>
      <c r="O13084" s="0" t="s">
        <v>591</v>
      </c>
      <c r="P13084" s="0" t="s">
        <v>3974</v>
      </c>
      <c r="Q13084" s="0" t="s">
        <v>4081</v>
      </c>
    </row>
    <row r="13085">
      <c r="A13085" s="0" t="s">
        <v>590</v>
      </c>
      <c r="B13085" s="0" t="s">
        <v>591</v>
      </c>
      <c r="C13085" s="0" t="s">
        <v>1686</v>
      </c>
      <c r="D13085" s="0" t="s">
        <v>1687</v>
      </c>
      <c r="E13085" s="0">
        <v>2020</v>
      </c>
      <c r="F13085"/>
      <c r="G13085" s="0">
        <v>4319.683</v>
      </c>
      <c r="H13085" s="0">
        <v>142</v>
      </c>
      <c r="I13085"/>
      <c r="J13085"/>
      <c r="K13085" s="0">
        <v>4461.683</v>
      </c>
      <c r="L13085" s="0">
        <v>0</v>
      </c>
      <c r="M13085" s="0">
        <v>0</v>
      </c>
      <c r="N13085" s="0" t="s">
        <v>590</v>
      </c>
      <c r="O13085" s="0" t="s">
        <v>591</v>
      </c>
      <c r="P13085" s="0" t="s">
        <v>1686</v>
      </c>
      <c r="Q13085" s="0" t="s">
        <v>1689</v>
      </c>
    </row>
    <row r="13086">
      <c r="A13086" s="0" t="s">
        <v>590</v>
      </c>
      <c r="B13086" s="0" t="s">
        <v>591</v>
      </c>
      <c r="C13086" s="0" t="s">
        <v>1694</v>
      </c>
      <c r="D13086" s="0" t="s">
        <v>1695</v>
      </c>
      <c r="E13086" s="0">
        <v>2020</v>
      </c>
      <c r="F13086" s="0">
        <v>12.12764791</v>
      </c>
      <c r="G13086" s="0">
        <v>59.331</v>
      </c>
      <c r="H13086"/>
      <c r="I13086" s="0">
        <v>-12.12764791</v>
      </c>
      <c r="J13086"/>
      <c r="K13086" s="0">
        <v>46.4139891</v>
      </c>
      <c r="L13086" s="0">
        <v>1.779</v>
      </c>
      <c r="M13086" s="0">
        <v>12.917010899999994</v>
      </c>
      <c r="N13086" s="0" t="s">
        <v>590</v>
      </c>
      <c r="O13086" s="0" t="s">
        <v>591</v>
      </c>
      <c r="P13086" s="0" t="s">
        <v>3975</v>
      </c>
      <c r="Q13086" s="0" t="s">
        <v>1695</v>
      </c>
    </row>
    <row r="13087">
      <c r="A13087" s="0" t="s">
        <v>590</v>
      </c>
      <c r="B13087" s="0" t="s">
        <v>591</v>
      </c>
      <c r="C13087" s="0" t="s">
        <v>4287</v>
      </c>
      <c r="D13087" s="0" t="s">
        <v>4288</v>
      </c>
      <c r="E13087" s="0">
        <v>2020</v>
      </c>
      <c r="F13087"/>
      <c r="G13087" s="0">
        <v>150</v>
      </c>
      <c r="H13087" s="0">
        <v>-10</v>
      </c>
      <c r="I13087"/>
      <c r="J13087"/>
      <c r="K13087" s="0">
        <v>140</v>
      </c>
      <c r="L13087" s="0">
        <v>0</v>
      </c>
      <c r="M13087" s="0">
        <v>0</v>
      </c>
      <c r="N13087" s="0" t="s">
        <v>590</v>
      </c>
      <c r="O13087" s="0" t="s">
        <v>591</v>
      </c>
      <c r="P13087" s="0" t="s">
        <v>1694</v>
      </c>
      <c r="Q13087" s="0" t="s">
        <v>4288</v>
      </c>
    </row>
    <row r="13088">
      <c r="A13088" s="0" t="s">
        <v>590</v>
      </c>
      <c r="B13088" s="0" t="s">
        <v>591</v>
      </c>
      <c r="C13088" s="0" t="s">
        <v>4136</v>
      </c>
      <c r="D13088" s="0" t="s">
        <v>4137</v>
      </c>
      <c r="E13088" s="0">
        <v>2020</v>
      </c>
      <c r="F13088" s="0">
        <v>-0.494</v>
      </c>
      <c r="G13088" s="0">
        <v>193.158</v>
      </c>
      <c r="H13088"/>
      <c r="I13088"/>
      <c r="J13088"/>
      <c r="K13088" s="0">
        <v>192.679</v>
      </c>
      <c r="L13088" s="0">
        <v>5.794</v>
      </c>
      <c r="M13088" s="0">
        <v>-0.01500000000001478</v>
      </c>
      <c r="N13088" s="0" t="s">
        <v>590</v>
      </c>
      <c r="O13088" s="0" t="s">
        <v>591</v>
      </c>
      <c r="P13088" s="0" t="s">
        <v>4136</v>
      </c>
      <c r="Q13088" s="0" t="s">
        <v>4137</v>
      </c>
    </row>
    <row r="13089">
      <c r="A13089" s="0" t="s">
        <v>590</v>
      </c>
      <c r="B13089" s="0" t="s">
        <v>591</v>
      </c>
      <c r="C13089" s="0" t="s">
        <v>1697</v>
      </c>
      <c r="D13089" s="0" t="s">
        <v>1698</v>
      </c>
      <c r="E13089" s="0">
        <v>2020</v>
      </c>
      <c r="F13089" s="0">
        <v>6.55243355</v>
      </c>
      <c r="G13089" s="0">
        <v>76.247</v>
      </c>
      <c r="H13089"/>
      <c r="I13089" s="0">
        <v>-4.32457355</v>
      </c>
      <c r="J13089"/>
      <c r="K13089" s="0">
        <v>80.60226592000001</v>
      </c>
      <c r="L13089" s="0">
        <v>2.287</v>
      </c>
      <c r="M13089" s="0">
        <v>-2.127405920000001</v>
      </c>
      <c r="N13089" s="0" t="s">
        <v>590</v>
      </c>
      <c r="O13089" s="0" t="s">
        <v>591</v>
      </c>
      <c r="P13089" s="0" t="s">
        <v>1697</v>
      </c>
      <c r="Q13089" s="0" t="s">
        <v>1698</v>
      </c>
    </row>
    <row r="13090">
      <c r="A13090" s="0" t="s">
        <v>64</v>
      </c>
      <c r="B13090" s="0" t="s">
        <v>1079</v>
      </c>
      <c r="C13090" s="0" t="s">
        <v>3976</v>
      </c>
      <c r="D13090" s="0" t="s">
        <v>4229</v>
      </c>
      <c r="E13090" s="0">
        <v>2020</v>
      </c>
      <c r="F13090" s="0">
        <v>5.402703069999999</v>
      </c>
      <c r="G13090" s="0">
        <v>20.6</v>
      </c>
      <c r="H13090"/>
      <c r="I13090" s="0">
        <v>-5.402703069999999</v>
      </c>
      <c r="J13090"/>
      <c r="K13090" s="0">
        <v>18.89836921</v>
      </c>
      <c r="L13090"/>
      <c r="M13090" s="0">
        <v>1.701630790000003</v>
      </c>
      <c r="N13090" s="0" t="s">
        <v>64</v>
      </c>
      <c r="O13090" s="0" t="s">
        <v>1079</v>
      </c>
      <c r="P13090" s="0" t="s">
        <v>3976</v>
      </c>
      <c r="Q13090" s="0" t="s">
        <v>4229</v>
      </c>
    </row>
    <row r="13091">
      <c r="A13091" s="0" t="s">
        <v>64</v>
      </c>
      <c r="B13091" s="0" t="s">
        <v>1079</v>
      </c>
      <c r="C13091" s="0" t="s">
        <v>3466</v>
      </c>
      <c r="D13091" s="0" t="s">
        <v>3467</v>
      </c>
      <c r="E13091" s="0">
        <v>2020</v>
      </c>
      <c r="F13091" s="0">
        <v>91.5</v>
      </c>
      <c r="G13091" s="0">
        <v>25</v>
      </c>
      <c r="H13091"/>
      <c r="I13091" s="0">
        <v>-91.5</v>
      </c>
      <c r="J13091"/>
      <c r="K13091" s="0">
        <v>2</v>
      </c>
      <c r="L13091"/>
      <c r="M13091" s="0">
        <v>23</v>
      </c>
      <c r="N13091" s="0" t="s">
        <v>64</v>
      </c>
      <c r="O13091" s="0" t="s">
        <v>1079</v>
      </c>
      <c r="P13091" s="0" t="s">
        <v>3466</v>
      </c>
      <c r="Q13091" s="0" t="s">
        <v>3467</v>
      </c>
    </row>
    <row r="13092">
      <c r="A13092" s="0" t="s">
        <v>64</v>
      </c>
      <c r="B13092" s="0" t="s">
        <v>1079</v>
      </c>
      <c r="C13092" s="0" t="s">
        <v>3765</v>
      </c>
      <c r="D13092" s="0" t="s">
        <v>3766</v>
      </c>
      <c r="E13092" s="0">
        <v>2020</v>
      </c>
      <c r="F13092" s="0">
        <v>41.87</v>
      </c>
      <c r="G13092" s="0">
        <v>43</v>
      </c>
      <c r="H13092"/>
      <c r="I13092" s="0">
        <v>-41.87</v>
      </c>
      <c r="J13092"/>
      <c r="K13092" s="0">
        <v>3.73</v>
      </c>
      <c r="L13092" s="0">
        <v>0</v>
      </c>
      <c r="M13092" s="0">
        <v>39.27000000000001</v>
      </c>
      <c r="N13092" s="0" t="s">
        <v>64</v>
      </c>
      <c r="O13092" s="0" t="s">
        <v>1079</v>
      </c>
      <c r="P13092" s="0" t="s">
        <v>3765</v>
      </c>
      <c r="Q13092" s="0" t="s">
        <v>3766</v>
      </c>
    </row>
    <row r="13093">
      <c r="A13093" s="0" t="s">
        <v>64</v>
      </c>
      <c r="B13093" s="0" t="s">
        <v>1079</v>
      </c>
      <c r="C13093" s="0" t="s">
        <v>1739</v>
      </c>
      <c r="D13093" s="0" t="s">
        <v>1740</v>
      </c>
      <c r="E13093" s="0">
        <v>2020</v>
      </c>
      <c r="F13093" s="0">
        <v>10.99521425</v>
      </c>
      <c r="G13093" s="0">
        <v>333.462</v>
      </c>
      <c r="H13093" s="0">
        <v>4</v>
      </c>
      <c r="I13093" s="0">
        <v>-6.4564276099999995</v>
      </c>
      <c r="J13093"/>
      <c r="K13093" s="0">
        <v>314.76555676000004</v>
      </c>
      <c r="L13093" s="0">
        <v>9.33</v>
      </c>
      <c r="M13093" s="0">
        <v>27.235229879999963</v>
      </c>
      <c r="N13093" s="0" t="s">
        <v>64</v>
      </c>
      <c r="O13093" s="0" t="s">
        <v>1079</v>
      </c>
      <c r="P13093" s="0" t="s">
        <v>1739</v>
      </c>
      <c r="Q13093" s="0" t="s">
        <v>1740</v>
      </c>
    </row>
    <row r="13094">
      <c r="A13094" s="0" t="s">
        <v>64</v>
      </c>
      <c r="B13094" s="0" t="s">
        <v>1079</v>
      </c>
      <c r="C13094" s="0" t="s">
        <v>1747</v>
      </c>
      <c r="D13094" s="0" t="s">
        <v>1748</v>
      </c>
      <c r="E13094" s="0">
        <v>2020</v>
      </c>
      <c r="F13094" s="0">
        <v>1.00981401</v>
      </c>
      <c r="G13094" s="0">
        <v>50.5</v>
      </c>
      <c r="H13094"/>
      <c r="I13094"/>
      <c r="J13094"/>
      <c r="K13094" s="0">
        <v>48.444135159999995</v>
      </c>
      <c r="L13094" s="0">
        <v>1.515</v>
      </c>
      <c r="M13094" s="0">
        <v>3.0656788500000047</v>
      </c>
      <c r="N13094" s="0" t="s">
        <v>64</v>
      </c>
      <c r="O13094" s="0" t="s">
        <v>1079</v>
      </c>
      <c r="P13094" s="0" t="s">
        <v>1747</v>
      </c>
      <c r="Q13094" s="0" t="s">
        <v>1748</v>
      </c>
    </row>
    <row r="13095">
      <c r="A13095" s="0" t="s">
        <v>64</v>
      </c>
      <c r="B13095" s="0" t="s">
        <v>1079</v>
      </c>
      <c r="C13095" s="0" t="s">
        <v>1751</v>
      </c>
      <c r="D13095" s="0" t="s">
        <v>1752</v>
      </c>
      <c r="E13095" s="0">
        <v>2020</v>
      </c>
      <c r="F13095" s="0">
        <v>15.98612541</v>
      </c>
      <c r="G13095" s="0">
        <v>660.686</v>
      </c>
      <c r="H13095"/>
      <c r="I13095"/>
      <c r="J13095"/>
      <c r="K13095" s="0">
        <v>655.38817626</v>
      </c>
      <c r="L13095" s="0">
        <v>19.82</v>
      </c>
      <c r="M13095" s="0">
        <v>21.283949150000012</v>
      </c>
      <c r="N13095" s="0" t="s">
        <v>64</v>
      </c>
      <c r="O13095" s="0" t="s">
        <v>1079</v>
      </c>
      <c r="P13095" s="0" t="s">
        <v>1751</v>
      </c>
      <c r="Q13095" s="0" t="s">
        <v>1752</v>
      </c>
    </row>
    <row r="13096">
      <c r="A13096" s="0" t="s">
        <v>64</v>
      </c>
      <c r="B13096" s="0" t="s">
        <v>1079</v>
      </c>
      <c r="C13096" s="0" t="s">
        <v>4232</v>
      </c>
      <c r="D13096" s="0" t="s">
        <v>4311</v>
      </c>
      <c r="E13096" s="0">
        <v>2020</v>
      </c>
      <c r="F13096" s="0">
        <v>185.32825595</v>
      </c>
      <c r="G13096" s="0">
        <v>165</v>
      </c>
      <c r="H13096"/>
      <c r="I13096" s="0">
        <v>-185.32825595</v>
      </c>
      <c r="J13096"/>
      <c r="K13096" s="0">
        <v>50.48653286</v>
      </c>
      <c r="L13096" s="0">
        <v>0</v>
      </c>
      <c r="M13096" s="0">
        <v>114.51346713999997</v>
      </c>
      <c r="N13096" s="0" t="s">
        <v>64</v>
      </c>
      <c r="O13096" s="0" t="s">
        <v>1079</v>
      </c>
      <c r="P13096" s="0" t="s">
        <v>4232</v>
      </c>
      <c r="Q13096" s="0" t="s">
        <v>4313</v>
      </c>
    </row>
    <row r="13097">
      <c r="A13097" s="0" t="s">
        <v>64</v>
      </c>
      <c r="B13097" s="0" t="s">
        <v>1079</v>
      </c>
      <c r="C13097" s="0" t="s">
        <v>4233</v>
      </c>
      <c r="D13097" s="0" t="s">
        <v>4314</v>
      </c>
      <c r="E13097" s="0">
        <v>2020</v>
      </c>
      <c r="F13097" s="0">
        <v>573.3972424799999</v>
      </c>
      <c r="G13097" s="0">
        <v>2100</v>
      </c>
      <c r="H13097"/>
      <c r="I13097" s="0">
        <v>-273.39724248</v>
      </c>
      <c r="J13097"/>
      <c r="K13097" s="0">
        <v>2378.28082872</v>
      </c>
      <c r="L13097" s="0">
        <v>0</v>
      </c>
      <c r="M13097" s="0">
        <v>21.719171279999955</v>
      </c>
      <c r="N13097" s="0" t="s">
        <v>64</v>
      </c>
      <c r="O13097" s="0" t="s">
        <v>1079</v>
      </c>
      <c r="P13097" s="0" t="s">
        <v>4233</v>
      </c>
      <c r="Q13097" s="0" t="s">
        <v>4314</v>
      </c>
    </row>
    <row r="13098">
      <c r="A13098" s="0" t="s">
        <v>64</v>
      </c>
      <c r="B13098" s="0" t="s">
        <v>1079</v>
      </c>
      <c r="C13098" s="0" t="s">
        <v>4360</v>
      </c>
      <c r="D13098" s="0" t="s">
        <v>1756</v>
      </c>
      <c r="E13098" s="0">
        <v>2020</v>
      </c>
      <c r="F13098" s="0">
        <v>1.64796746</v>
      </c>
      <c r="G13098" s="0">
        <v>34</v>
      </c>
      <c r="H13098"/>
      <c r="I13098" s="0">
        <v>-1.64796746</v>
      </c>
      <c r="J13098"/>
      <c r="K13098" s="0">
        <v>26.80354</v>
      </c>
      <c r="L13098"/>
      <c r="M13098" s="0">
        <v>7.196459999999998</v>
      </c>
      <c r="N13098" s="0" t="s">
        <v>64</v>
      </c>
      <c r="O13098" s="0" t="s">
        <v>1079</v>
      </c>
      <c r="P13098" s="0" t="s">
        <v>4234</v>
      </c>
      <c r="Q13098" s="0" t="s">
        <v>1756</v>
      </c>
    </row>
    <row r="13099">
      <c r="A13099" s="0" t="s">
        <v>64</v>
      </c>
      <c r="B13099" s="0" t="s">
        <v>1079</v>
      </c>
      <c r="C13099" s="0" t="s">
        <v>4361</v>
      </c>
      <c r="D13099" s="0" t="s">
        <v>4362</v>
      </c>
      <c r="E13099" s="0">
        <v>2020</v>
      </c>
      <c r="F13099" s="0">
        <v>33.423795</v>
      </c>
      <c r="G13099" s="0">
        <v>25</v>
      </c>
      <c r="H13099"/>
      <c r="I13099" s="0">
        <v>-33.423795</v>
      </c>
      <c r="J13099"/>
      <c r="K13099" s="0">
        <v>8.33568883</v>
      </c>
      <c r="L13099"/>
      <c r="M13099" s="0">
        <v>16.664311169999998</v>
      </c>
      <c r="N13099" s="0" t="s">
        <v>64</v>
      </c>
      <c r="O13099" s="0" t="s">
        <v>1079</v>
      </c>
      <c r="P13099" s="0" t="s">
        <v>4207</v>
      </c>
      <c r="Q13099" s="0" t="s">
        <v>4362</v>
      </c>
    </row>
    <row r="13100">
      <c r="A13100" s="0" t="s">
        <v>64</v>
      </c>
      <c r="B13100" s="0" t="s">
        <v>1079</v>
      </c>
      <c r="C13100" s="0" t="s">
        <v>1761</v>
      </c>
      <c r="D13100" s="0" t="s">
        <v>1762</v>
      </c>
      <c r="E13100" s="0">
        <v>2020</v>
      </c>
      <c r="F13100" s="0">
        <v>2.7394764800000004</v>
      </c>
      <c r="G13100" s="0">
        <v>169.819</v>
      </c>
      <c r="H13100" s="0">
        <v>-1</v>
      </c>
      <c r="I13100" s="0">
        <v>-0.608214</v>
      </c>
      <c r="J13100"/>
      <c r="K13100" s="0">
        <v>170.83497889000003</v>
      </c>
      <c r="L13100" s="0">
        <v>5.094</v>
      </c>
      <c r="M13100" s="0">
        <v>0.11528358999996158</v>
      </c>
      <c r="N13100" s="0" t="s">
        <v>64</v>
      </c>
      <c r="O13100" s="0" t="s">
        <v>1079</v>
      </c>
      <c r="P13100" s="0" t="s">
        <v>1761</v>
      </c>
      <c r="Q13100" s="0" t="s">
        <v>1762</v>
      </c>
    </row>
    <row r="13101">
      <c r="A13101" s="0" t="s">
        <v>64</v>
      </c>
      <c r="B13101" s="0" t="s">
        <v>1079</v>
      </c>
      <c r="C13101" s="0" t="s">
        <v>1767</v>
      </c>
      <c r="D13101" s="0" t="s">
        <v>1768</v>
      </c>
      <c r="E13101" s="0">
        <v>2020</v>
      </c>
      <c r="F13101" s="0">
        <v>-1.66904652</v>
      </c>
      <c r="G13101" s="0">
        <v>52.582</v>
      </c>
      <c r="H13101" s="0">
        <v>3</v>
      </c>
      <c r="I13101"/>
      <c r="J13101"/>
      <c r="K13101" s="0">
        <v>53.94303383</v>
      </c>
      <c r="L13101" s="0">
        <v>3.154</v>
      </c>
      <c r="M13101" s="0">
        <v>-0.030080349999998646</v>
      </c>
      <c r="N13101" s="0" t="s">
        <v>64</v>
      </c>
      <c r="O13101" s="0" t="s">
        <v>1079</v>
      </c>
      <c r="P13101" s="0" t="s">
        <v>1767</v>
      </c>
      <c r="Q13101" s="0" t="s">
        <v>1768</v>
      </c>
    </row>
    <row r="13102">
      <c r="A13102" s="0" t="s">
        <v>64</v>
      </c>
      <c r="B13102" s="0" t="s">
        <v>1079</v>
      </c>
      <c r="C13102" s="0" t="s">
        <v>1770</v>
      </c>
      <c r="D13102" s="0" t="s">
        <v>1771</v>
      </c>
      <c r="E13102" s="0">
        <v>2020</v>
      </c>
      <c r="F13102" s="0">
        <v>0.98734194</v>
      </c>
      <c r="G13102" s="0">
        <v>25.565</v>
      </c>
      <c r="H13102" s="0">
        <v>2</v>
      </c>
      <c r="I13102"/>
      <c r="J13102"/>
      <c r="K13102" s="0">
        <v>26.20202068</v>
      </c>
      <c r="L13102" s="0">
        <v>0.766</v>
      </c>
      <c r="M13102" s="0">
        <v>2.350321260000001</v>
      </c>
      <c r="N13102" s="0" t="s">
        <v>64</v>
      </c>
      <c r="O13102" s="0" t="s">
        <v>1079</v>
      </c>
      <c r="P13102" s="0" t="s">
        <v>1770</v>
      </c>
      <c r="Q13102" s="0" t="s">
        <v>1771</v>
      </c>
    </row>
    <row r="13103">
      <c r="A13103" s="0" t="s">
        <v>64</v>
      </c>
      <c r="B13103" s="0" t="s">
        <v>1079</v>
      </c>
      <c r="C13103" s="0" t="s">
        <v>3244</v>
      </c>
      <c r="D13103" s="0" t="s">
        <v>3245</v>
      </c>
      <c r="E13103" s="0">
        <v>2020</v>
      </c>
      <c r="F13103" s="0">
        <v>0.142418</v>
      </c>
      <c r="G13103" s="0">
        <v>16.934</v>
      </c>
      <c r="H13103"/>
      <c r="I13103" s="0">
        <v>-0.142418</v>
      </c>
      <c r="J13103"/>
      <c r="K13103" s="0">
        <v>16.897429000000002</v>
      </c>
      <c r="L13103" s="0">
        <v>0.508</v>
      </c>
      <c r="M13103" s="0">
        <v>0.03657099999999858</v>
      </c>
      <c r="N13103" s="0" t="s">
        <v>64</v>
      </c>
      <c r="O13103" s="0" t="s">
        <v>1079</v>
      </c>
      <c r="P13103" s="0" t="s">
        <v>3244</v>
      </c>
      <c r="Q13103" s="0" t="s">
        <v>3245</v>
      </c>
    </row>
    <row r="13104">
      <c r="A13104" s="0" t="s">
        <v>64</v>
      </c>
      <c r="B13104" s="0" t="s">
        <v>1079</v>
      </c>
      <c r="C13104" s="0" t="s">
        <v>1774</v>
      </c>
      <c r="D13104" s="0" t="s">
        <v>1775</v>
      </c>
      <c r="E13104" s="0">
        <v>2020</v>
      </c>
      <c r="F13104"/>
      <c r="G13104" s="0">
        <v>4.374</v>
      </c>
      <c r="H13104"/>
      <c r="I13104"/>
      <c r="J13104"/>
      <c r="K13104" s="0">
        <v>4.374</v>
      </c>
      <c r="L13104" s="0">
        <v>0</v>
      </c>
      <c r="M13104" s="0">
        <v>0</v>
      </c>
      <c r="N13104" s="0" t="s">
        <v>64</v>
      </c>
      <c r="O13104" s="0" t="s">
        <v>1079</v>
      </c>
      <c r="P13104" s="0" t="s">
        <v>1774</v>
      </c>
      <c r="Q13104" s="0" t="s">
        <v>1775</v>
      </c>
    </row>
    <row r="13105">
      <c r="A13105" s="0" t="s">
        <v>917</v>
      </c>
      <c r="B13105" s="0" t="s">
        <v>918</v>
      </c>
      <c r="C13105" s="0" t="s">
        <v>2608</v>
      </c>
      <c r="D13105" s="0" t="s">
        <v>2609</v>
      </c>
      <c r="E13105" s="0">
        <v>2020</v>
      </c>
      <c r="F13105" s="0">
        <v>93.42567387</v>
      </c>
      <c r="G13105" s="0">
        <v>1690.637</v>
      </c>
      <c r="H13105"/>
      <c r="I13105" s="0">
        <v>-112.86573718999999</v>
      </c>
      <c r="J13105"/>
      <c r="K13105" s="0">
        <v>1587.2041686700002</v>
      </c>
      <c r="L13105" s="0">
        <v>84.512</v>
      </c>
      <c r="M13105" s="0">
        <v>83.99276800999996</v>
      </c>
      <c r="N13105" s="0" t="s">
        <v>917</v>
      </c>
      <c r="O13105" s="0" t="s">
        <v>3983</v>
      </c>
      <c r="P13105" s="0" t="s">
        <v>2608</v>
      </c>
      <c r="Q13105" s="0" t="s">
        <v>3840</v>
      </c>
    </row>
    <row r="13106">
      <c r="A13106" s="0" t="s">
        <v>917</v>
      </c>
      <c r="B13106" s="0" t="s">
        <v>918</v>
      </c>
      <c r="C13106" s="0" t="s">
        <v>1798</v>
      </c>
      <c r="D13106" s="0" t="s">
        <v>1799</v>
      </c>
      <c r="E13106" s="0">
        <v>2020</v>
      </c>
      <c r="F13106" s="0">
        <v>20.674586</v>
      </c>
      <c r="G13106" s="0">
        <v>454.864</v>
      </c>
      <c r="H13106"/>
      <c r="I13106" s="0">
        <v>-20.674586</v>
      </c>
      <c r="J13106"/>
      <c r="K13106" s="0">
        <v>429.953221</v>
      </c>
      <c r="L13106" s="0">
        <v>13.645</v>
      </c>
      <c r="M13106" s="0">
        <v>24.91077899999999</v>
      </c>
      <c r="N13106" s="0" t="s">
        <v>917</v>
      </c>
      <c r="O13106" s="0" t="s">
        <v>3983</v>
      </c>
      <c r="P13106" s="0" t="s">
        <v>1798</v>
      </c>
      <c r="Q13106" s="0" t="s">
        <v>1799</v>
      </c>
    </row>
    <row r="13107">
      <c r="A13107" s="0" t="s">
        <v>917</v>
      </c>
      <c r="B13107" s="0" t="s">
        <v>918</v>
      </c>
      <c r="C13107" s="0" t="s">
        <v>4260</v>
      </c>
      <c r="D13107" s="0" t="s">
        <v>4261</v>
      </c>
      <c r="E13107" s="0">
        <v>2020</v>
      </c>
      <c r="F13107" s="0">
        <v>372.57340012000003</v>
      </c>
      <c r="G13107" s="0">
        <v>1527.024</v>
      </c>
      <c r="H13107"/>
      <c r="I13107" s="0">
        <v>-372.57340012000003</v>
      </c>
      <c r="J13107"/>
      <c r="K13107" s="0">
        <v>1166.45659903</v>
      </c>
      <c r="L13107" s="0">
        <v>76.351</v>
      </c>
      <c r="M13107" s="0">
        <v>360.5674009699999</v>
      </c>
      <c r="N13107" s="0" t="s">
        <v>917</v>
      </c>
      <c r="O13107" s="0" t="s">
        <v>3983</v>
      </c>
      <c r="P13107" s="0" t="s">
        <v>3984</v>
      </c>
      <c r="Q13107" s="0" t="s">
        <v>4262</v>
      </c>
    </row>
    <row r="13108">
      <c r="A13108" s="0" t="s">
        <v>513</v>
      </c>
      <c r="B13108" s="0" t="s">
        <v>1187</v>
      </c>
      <c r="C13108" s="0" t="s">
        <v>1829</v>
      </c>
      <c r="D13108" s="0" t="s">
        <v>1830</v>
      </c>
      <c r="E13108" s="0">
        <v>2020</v>
      </c>
      <c r="F13108" s="0">
        <v>15.54711872</v>
      </c>
      <c r="G13108" s="0">
        <v>588.944</v>
      </c>
      <c r="H13108" s="0">
        <v>8</v>
      </c>
      <c r="I13108"/>
      <c r="J13108"/>
      <c r="K13108" s="0">
        <v>604.61461307</v>
      </c>
      <c r="L13108" s="0">
        <v>17.668</v>
      </c>
      <c r="M13108" s="0">
        <v>7.876505649999899</v>
      </c>
      <c r="N13108" s="0" t="s">
        <v>513</v>
      </c>
      <c r="O13108" s="0" t="s">
        <v>514</v>
      </c>
      <c r="P13108" s="0" t="s">
        <v>1829</v>
      </c>
      <c r="Q13108" s="0" t="s">
        <v>1830</v>
      </c>
    </row>
    <row r="13109">
      <c r="A13109" s="0" t="s">
        <v>513</v>
      </c>
      <c r="B13109" s="0" t="s">
        <v>1187</v>
      </c>
      <c r="C13109" s="0" t="s">
        <v>1833</v>
      </c>
      <c r="D13109" s="0" t="s">
        <v>1834</v>
      </c>
      <c r="E13109" s="0">
        <v>2020</v>
      </c>
      <c r="F13109" s="0">
        <v>9.258055830000002</v>
      </c>
      <c r="G13109" s="0">
        <v>465.714</v>
      </c>
      <c r="H13109"/>
      <c r="I13109" s="0">
        <v>-9.258055830000002</v>
      </c>
      <c r="J13109"/>
      <c r="K13109" s="0">
        <v>447.03652711</v>
      </c>
      <c r="L13109" s="0">
        <v>7.62</v>
      </c>
      <c r="M13109" s="0">
        <v>18.67747288999999</v>
      </c>
      <c r="N13109" s="0" t="s">
        <v>513</v>
      </c>
      <c r="O13109" s="0" t="s">
        <v>514</v>
      </c>
      <c r="P13109" s="0" t="s">
        <v>1833</v>
      </c>
      <c r="Q13109" s="0" t="s">
        <v>1834</v>
      </c>
    </row>
    <row r="13110">
      <c r="A13110" s="0" t="s">
        <v>513</v>
      </c>
      <c r="B13110" s="0" t="s">
        <v>1187</v>
      </c>
      <c r="C13110" s="0" t="s">
        <v>2621</v>
      </c>
      <c r="D13110" s="0" t="s">
        <v>2622</v>
      </c>
      <c r="E13110" s="0">
        <v>2020</v>
      </c>
      <c r="F13110" s="0">
        <v>-2.32986491</v>
      </c>
      <c r="G13110" s="0">
        <v>1115.035</v>
      </c>
      <c r="H13110" s="0">
        <v>39</v>
      </c>
      <c r="I13110"/>
      <c r="J13110"/>
      <c r="K13110" s="0">
        <v>1145.8655934600001</v>
      </c>
      <c r="L13110" s="0">
        <v>5</v>
      </c>
      <c r="M13110" s="0">
        <v>5.839541629999985</v>
      </c>
      <c r="N13110" s="0" t="s">
        <v>513</v>
      </c>
      <c r="O13110" s="0" t="s">
        <v>514</v>
      </c>
      <c r="P13110" s="0" t="s">
        <v>2621</v>
      </c>
      <c r="Q13110" s="0" t="s">
        <v>2622</v>
      </c>
    </row>
    <row r="13111">
      <c r="A13111" s="0" t="s">
        <v>513</v>
      </c>
      <c r="B13111" s="0" t="s">
        <v>1187</v>
      </c>
      <c r="C13111" s="0" t="s">
        <v>2624</v>
      </c>
      <c r="D13111" s="0" t="s">
        <v>2625</v>
      </c>
      <c r="E13111" s="0">
        <v>2020</v>
      </c>
      <c r="F13111" s="0">
        <v>20.38273951</v>
      </c>
      <c r="G13111" s="0">
        <v>919.218</v>
      </c>
      <c r="H13111" s="0">
        <v>-20</v>
      </c>
      <c r="I13111" s="0">
        <v>-10.38273951</v>
      </c>
      <c r="J13111"/>
      <c r="K13111" s="0">
        <v>656.65806508</v>
      </c>
      <c r="L13111" s="0">
        <v>0</v>
      </c>
      <c r="M13111" s="0">
        <v>252.55993491999993</v>
      </c>
      <c r="N13111" s="0" t="s">
        <v>513</v>
      </c>
      <c r="O13111" s="0" t="s">
        <v>514</v>
      </c>
      <c r="P13111" s="0" t="s">
        <v>2624</v>
      </c>
      <c r="Q13111" s="0" t="s">
        <v>2625</v>
      </c>
    </row>
    <row r="13112">
      <c r="A13112" s="0" t="s">
        <v>513</v>
      </c>
      <c r="B13112" s="0" t="s">
        <v>1187</v>
      </c>
      <c r="C13112" s="0" t="s">
        <v>2760</v>
      </c>
      <c r="D13112" s="0" t="s">
        <v>1195</v>
      </c>
      <c r="E13112" s="0">
        <v>2020</v>
      </c>
      <c r="F13112" s="0">
        <v>0.00662771</v>
      </c>
      <c r="G13112" s="0">
        <v>93.825</v>
      </c>
      <c r="H13112"/>
      <c r="I13112" s="0">
        <v>-0.00662771</v>
      </c>
      <c r="J13112"/>
      <c r="K13112" s="0">
        <v>93.20255451999999</v>
      </c>
      <c r="L13112" s="0">
        <v>0</v>
      </c>
      <c r="M13112" s="0">
        <v>0.6224454800000103</v>
      </c>
      <c r="N13112" s="0" t="s">
        <v>513</v>
      </c>
      <c r="O13112" s="0" t="s">
        <v>514</v>
      </c>
      <c r="P13112" s="0" t="s">
        <v>2760</v>
      </c>
      <c r="Q13112" s="0" t="s">
        <v>1195</v>
      </c>
    </row>
    <row r="13113">
      <c r="A13113" s="0" t="s">
        <v>513</v>
      </c>
      <c r="B13113" s="0" t="s">
        <v>1187</v>
      </c>
      <c r="C13113" s="0" t="s">
        <v>1837</v>
      </c>
      <c r="D13113" s="0" t="s">
        <v>1838</v>
      </c>
      <c r="E13113" s="0">
        <v>2020</v>
      </c>
      <c r="F13113" s="0">
        <v>6.8589427800000005</v>
      </c>
      <c r="G13113" s="0">
        <v>275.692</v>
      </c>
      <c r="H13113" s="0">
        <v>15</v>
      </c>
      <c r="I13113"/>
      <c r="J13113"/>
      <c r="K13113" s="0">
        <v>290.47499696</v>
      </c>
      <c r="L13113" s="0">
        <v>8.27</v>
      </c>
      <c r="M13113" s="0">
        <v>7.075945820000015</v>
      </c>
      <c r="N13113" s="0" t="s">
        <v>513</v>
      </c>
      <c r="O13113" s="0" t="s">
        <v>514</v>
      </c>
      <c r="P13113" s="0" t="s">
        <v>1837</v>
      </c>
      <c r="Q13113" s="0" t="s">
        <v>1838</v>
      </c>
    </row>
    <row r="13114">
      <c r="A13114" s="0" t="s">
        <v>513</v>
      </c>
      <c r="B13114" s="0" t="s">
        <v>1187</v>
      </c>
      <c r="C13114" s="0" t="s">
        <v>1840</v>
      </c>
      <c r="D13114" s="0" t="s">
        <v>1841</v>
      </c>
      <c r="E13114" s="0">
        <v>2020</v>
      </c>
      <c r="F13114" s="0">
        <v>1.2135499200000002</v>
      </c>
      <c r="G13114" s="0">
        <v>262.131</v>
      </c>
      <c r="H13114"/>
      <c r="I13114" s="0">
        <v>-1.21354992</v>
      </c>
      <c r="J13114"/>
      <c r="K13114" s="0">
        <v>262.58898285</v>
      </c>
      <c r="L13114" s="0">
        <v>7.863</v>
      </c>
      <c r="M13114" s="0">
        <v>-0.4579828500000076</v>
      </c>
      <c r="N13114" s="0" t="s">
        <v>513</v>
      </c>
      <c r="O13114" s="0" t="s">
        <v>514</v>
      </c>
      <c r="P13114" s="0" t="s">
        <v>1840</v>
      </c>
      <c r="Q13114" s="0" t="s">
        <v>4289</v>
      </c>
    </row>
    <row r="13115">
      <c r="A13115" s="0" t="s">
        <v>513</v>
      </c>
      <c r="B13115" s="0" t="s">
        <v>1187</v>
      </c>
      <c r="C13115" s="0" t="s">
        <v>4377</v>
      </c>
      <c r="D13115" s="0" t="s">
        <v>4378</v>
      </c>
      <c r="E13115" s="0">
        <v>2020</v>
      </c>
      <c r="F13115" s="0">
        <v>59.672497</v>
      </c>
      <c r="G13115" s="0">
        <v>1760</v>
      </c>
      <c r="H13115" s="0">
        <v>400</v>
      </c>
      <c r="I13115" s="0">
        <v>-59.672497</v>
      </c>
      <c r="J13115"/>
      <c r="K13115" s="0">
        <v>2077.741211</v>
      </c>
      <c r="L13115"/>
      <c r="M13115" s="0">
        <v>82.25878899999998</v>
      </c>
      <c r="N13115" s="0" t="s">
        <v>513</v>
      </c>
      <c r="O13115" s="0" t="s">
        <v>514</v>
      </c>
      <c r="P13115" s="0" t="s">
        <v>3986</v>
      </c>
      <c r="Q13115" s="0" t="s">
        <v>4378</v>
      </c>
    </row>
    <row r="13116">
      <c r="A13116" s="0" t="s">
        <v>513</v>
      </c>
      <c r="B13116" s="0" t="s">
        <v>1187</v>
      </c>
      <c r="C13116" s="0" t="s">
        <v>1846</v>
      </c>
      <c r="D13116" s="0" t="s">
        <v>1847</v>
      </c>
      <c r="E13116" s="0">
        <v>2020</v>
      </c>
      <c r="F13116" s="0">
        <v>0.35963353000000003</v>
      </c>
      <c r="G13116" s="0">
        <v>268.281</v>
      </c>
      <c r="H13116"/>
      <c r="I13116"/>
      <c r="J13116"/>
      <c r="K13116" s="0">
        <v>268.83479258</v>
      </c>
      <c r="L13116" s="0">
        <v>8.048</v>
      </c>
      <c r="M13116" s="0">
        <v>-0.19415904999999611</v>
      </c>
      <c r="N13116" s="0" t="s">
        <v>513</v>
      </c>
      <c r="O13116" s="0" t="s">
        <v>514</v>
      </c>
      <c r="P13116" s="0" t="s">
        <v>1846</v>
      </c>
      <c r="Q13116" s="0" t="s">
        <v>1847</v>
      </c>
    </row>
    <row r="13117">
      <c r="A13117" s="0" t="s">
        <v>513</v>
      </c>
      <c r="B13117" s="0" t="s">
        <v>1187</v>
      </c>
      <c r="C13117" s="0" t="s">
        <v>3987</v>
      </c>
      <c r="D13117" s="0" t="s">
        <v>3988</v>
      </c>
      <c r="E13117" s="0">
        <v>2020</v>
      </c>
      <c r="F13117" s="0">
        <v>72.86399087</v>
      </c>
      <c r="G13117" s="0">
        <v>98</v>
      </c>
      <c r="H13117" s="0">
        <v>26</v>
      </c>
      <c r="I13117" s="0">
        <v>-72.86399087</v>
      </c>
      <c r="J13117"/>
      <c r="K13117" s="0">
        <v>106.10421279</v>
      </c>
      <c r="L13117" s="0">
        <v>2.04</v>
      </c>
      <c r="M13117" s="0">
        <v>17.89578721000001</v>
      </c>
      <c r="N13117" s="0" t="s">
        <v>513</v>
      </c>
      <c r="O13117" s="0" t="s">
        <v>514</v>
      </c>
      <c r="P13117" s="0" t="s">
        <v>3987</v>
      </c>
      <c r="Q13117" s="0" t="s">
        <v>3988</v>
      </c>
    </row>
    <row r="13118">
      <c r="A13118" s="0" t="s">
        <v>513</v>
      </c>
      <c r="B13118" s="0" t="s">
        <v>1187</v>
      </c>
      <c r="C13118" s="0" t="s">
        <v>3775</v>
      </c>
      <c r="D13118" s="0" t="s">
        <v>3776</v>
      </c>
      <c r="E13118" s="0">
        <v>2020</v>
      </c>
      <c r="F13118" s="0">
        <v>119.05966879</v>
      </c>
      <c r="G13118" s="0">
        <v>1389.565</v>
      </c>
      <c r="H13118" s="0">
        <v>-28</v>
      </c>
      <c r="I13118" s="0">
        <v>-119.05966879000002</v>
      </c>
      <c r="J13118"/>
      <c r="K13118" s="0">
        <v>1276.83335477</v>
      </c>
      <c r="L13118" s="0">
        <v>0</v>
      </c>
      <c r="M13118" s="0">
        <v>84.73164523000014</v>
      </c>
      <c r="N13118" s="0" t="s">
        <v>513</v>
      </c>
      <c r="O13118" s="0" t="s">
        <v>514</v>
      </c>
      <c r="P13118" s="0" t="s">
        <v>3775</v>
      </c>
      <c r="Q13118" s="0" t="s">
        <v>3776</v>
      </c>
    </row>
    <row r="13119">
      <c r="A13119" s="0" t="s">
        <v>513</v>
      </c>
      <c r="B13119" s="0" t="s">
        <v>1187</v>
      </c>
      <c r="C13119" s="0" t="s">
        <v>3841</v>
      </c>
      <c r="D13119" s="0" t="s">
        <v>3842</v>
      </c>
      <c r="E13119" s="0">
        <v>2020</v>
      </c>
      <c r="F13119" s="0">
        <v>96.77970826</v>
      </c>
      <c r="G13119" s="0">
        <v>255</v>
      </c>
      <c r="H13119"/>
      <c r="I13119" s="0">
        <v>-96.77970826</v>
      </c>
      <c r="J13119"/>
      <c r="K13119" s="0">
        <v>151.26331196000004</v>
      </c>
      <c r="L13119" s="0">
        <v>7.65</v>
      </c>
      <c r="M13119" s="0">
        <v>103.73668803999996</v>
      </c>
      <c r="N13119" s="0" t="s">
        <v>513</v>
      </c>
      <c r="O13119" s="0" t="s">
        <v>514</v>
      </c>
      <c r="P13119" s="0" t="s">
        <v>3841</v>
      </c>
      <c r="Q13119" s="0" t="s">
        <v>3842</v>
      </c>
    </row>
    <row r="13120">
      <c r="A13120" s="0" t="s">
        <v>513</v>
      </c>
      <c r="B13120" s="0" t="s">
        <v>1187</v>
      </c>
      <c r="C13120" s="0" t="s">
        <v>3843</v>
      </c>
      <c r="D13120" s="0" t="s">
        <v>3279</v>
      </c>
      <c r="E13120" s="0">
        <v>2020</v>
      </c>
      <c r="F13120" s="0">
        <v>0.12975318</v>
      </c>
      <c r="G13120" s="0">
        <v>40.4</v>
      </c>
      <c r="H13120" s="0">
        <v>5</v>
      </c>
      <c r="I13120" s="0">
        <v>-0.12975318</v>
      </c>
      <c r="J13120"/>
      <c r="K13120" s="0">
        <v>45.543760559999996</v>
      </c>
      <c r="L13120" s="0">
        <v>1.1400000000000001</v>
      </c>
      <c r="M13120" s="0">
        <v>-0.14376055999999693</v>
      </c>
      <c r="N13120" s="0" t="s">
        <v>513</v>
      </c>
      <c r="O13120" s="0" t="s">
        <v>514</v>
      </c>
      <c r="P13120" s="0" t="s">
        <v>3843</v>
      </c>
      <c r="Q13120" s="0" t="s">
        <v>3279</v>
      </c>
    </row>
    <row r="13121">
      <c r="A13121" s="0" t="s">
        <v>513</v>
      </c>
      <c r="B13121" s="0" t="s">
        <v>1187</v>
      </c>
      <c r="C13121" s="0" t="s">
        <v>3989</v>
      </c>
      <c r="D13121" s="0" t="s">
        <v>4139</v>
      </c>
      <c r="E13121" s="0">
        <v>2020</v>
      </c>
      <c r="F13121" s="0">
        <v>-0.41088881</v>
      </c>
      <c r="G13121" s="0">
        <v>875.5</v>
      </c>
      <c r="H13121"/>
      <c r="I13121"/>
      <c r="J13121"/>
      <c r="K13121" s="0">
        <v>878.3853084299999</v>
      </c>
      <c r="L13121" s="0">
        <v>5</v>
      </c>
      <c r="M13121" s="0">
        <v>-3.296197239999856</v>
      </c>
      <c r="N13121" s="0" t="s">
        <v>513</v>
      </c>
      <c r="O13121" s="0" t="s">
        <v>514</v>
      </c>
      <c r="P13121" s="0" t="s">
        <v>3989</v>
      </c>
      <c r="Q13121" s="0" t="s">
        <v>4139</v>
      </c>
    </row>
    <row r="13122">
      <c r="A13122" s="0" t="s">
        <v>513</v>
      </c>
      <c r="B13122" s="0" t="s">
        <v>1187</v>
      </c>
      <c r="C13122" s="0" t="s">
        <v>3992</v>
      </c>
      <c r="D13122" s="0" t="s">
        <v>4141</v>
      </c>
      <c r="E13122" s="0">
        <v>2020</v>
      </c>
      <c r="F13122" s="0">
        <v>-0.20055577</v>
      </c>
      <c r="G13122" s="0">
        <v>244.341</v>
      </c>
      <c r="H13122"/>
      <c r="I13122"/>
      <c r="J13122"/>
      <c r="K13122" s="0">
        <v>238.32307013</v>
      </c>
      <c r="L13122" s="0">
        <v>7.33</v>
      </c>
      <c r="M13122" s="0">
        <v>5.817374100000023</v>
      </c>
      <c r="N13122" s="0" t="s">
        <v>513</v>
      </c>
      <c r="O13122" s="0" t="s">
        <v>514</v>
      </c>
      <c r="P13122" s="0" t="s">
        <v>3992</v>
      </c>
      <c r="Q13122" s="0" t="s">
        <v>4141</v>
      </c>
    </row>
    <row r="13123">
      <c r="A13123" s="0" t="s">
        <v>513</v>
      </c>
      <c r="B13123" s="0" t="s">
        <v>1187</v>
      </c>
      <c r="C13123" s="0" t="s">
        <v>4140</v>
      </c>
      <c r="D13123" s="0" t="s">
        <v>4290</v>
      </c>
      <c r="E13123" s="0">
        <v>2020</v>
      </c>
      <c r="F13123" s="0">
        <v>938.8820695599999</v>
      </c>
      <c r="G13123" s="0">
        <v>1955</v>
      </c>
      <c r="H13123"/>
      <c r="I13123" s="0">
        <v>-7.80303214</v>
      </c>
      <c r="J13123"/>
      <c r="K13123" s="0">
        <v>1008.6307891700001</v>
      </c>
      <c r="L13123" s="0">
        <v>0</v>
      </c>
      <c r="M13123" s="0">
        <v>1877.4482482499996</v>
      </c>
      <c r="N13123" s="0" t="s">
        <v>513</v>
      </c>
      <c r="O13123" s="0" t="s">
        <v>514</v>
      </c>
      <c r="P13123" s="0" t="s">
        <v>4140</v>
      </c>
      <c r="Q13123" s="0" t="s">
        <v>4290</v>
      </c>
    </row>
    <row r="13124">
      <c r="A13124" s="0" t="s">
        <v>513</v>
      </c>
      <c r="B13124" s="0" t="s">
        <v>1187</v>
      </c>
      <c r="C13124" s="0" t="s">
        <v>4142</v>
      </c>
      <c r="D13124" s="0" t="s">
        <v>4319</v>
      </c>
      <c r="E13124" s="0">
        <v>2020</v>
      </c>
      <c r="F13124" s="0">
        <v>0.66446943</v>
      </c>
      <c r="G13124" s="0">
        <v>170</v>
      </c>
      <c r="H13124"/>
      <c r="I13124" s="0">
        <v>-0.66446943</v>
      </c>
      <c r="J13124"/>
      <c r="K13124" s="0">
        <v>107.02051712000001</v>
      </c>
      <c r="L13124" s="0">
        <v>0</v>
      </c>
      <c r="M13124" s="0">
        <v>62.97948287999999</v>
      </c>
      <c r="N13124" s="0" t="s">
        <v>513</v>
      </c>
      <c r="O13124" s="0" t="s">
        <v>514</v>
      </c>
      <c r="P13124" s="0" t="s">
        <v>4142</v>
      </c>
      <c r="Q13124" s="0" t="s">
        <v>4319</v>
      </c>
    </row>
    <row r="13125">
      <c r="A13125" s="0" t="s">
        <v>513</v>
      </c>
      <c r="B13125" s="0" t="s">
        <v>1187</v>
      </c>
      <c r="C13125" s="0" t="s">
        <v>4291</v>
      </c>
      <c r="D13125" s="0" t="s">
        <v>4363</v>
      </c>
      <c r="E13125" s="0">
        <v>2020</v>
      </c>
      <c r="F13125" s="0">
        <v>459.39569597</v>
      </c>
      <c r="G13125" s="0">
        <v>600</v>
      </c>
      <c r="H13125"/>
      <c r="I13125" s="0">
        <v>-459.39569597</v>
      </c>
      <c r="J13125"/>
      <c r="K13125" s="0">
        <v>164.61140024</v>
      </c>
      <c r="L13125" s="0">
        <v>0</v>
      </c>
      <c r="M13125" s="0">
        <v>435.3885997599999</v>
      </c>
      <c r="N13125" s="0" t="s">
        <v>513</v>
      </c>
      <c r="O13125" s="0" t="s">
        <v>514</v>
      </c>
      <c r="P13125" s="0" t="s">
        <v>4320</v>
      </c>
      <c r="Q13125" s="0" t="s">
        <v>4363</v>
      </c>
    </row>
    <row r="13126">
      <c r="A13126" s="0" t="s">
        <v>513</v>
      </c>
      <c r="B13126" s="0" t="s">
        <v>1187</v>
      </c>
      <c r="C13126" s="0" t="s">
        <v>4365</v>
      </c>
      <c r="D13126" s="0" t="s">
        <v>4366</v>
      </c>
      <c r="E13126" s="0">
        <v>2020</v>
      </c>
      <c r="F13126" s="0">
        <v>1.073432</v>
      </c>
      <c r="G13126" s="0">
        <v>50</v>
      </c>
      <c r="H13126"/>
      <c r="I13126" s="0">
        <v>-1.073432</v>
      </c>
      <c r="J13126"/>
      <c r="K13126" s="0">
        <v>11.722698880000001</v>
      </c>
      <c r="L13126"/>
      <c r="M13126" s="0">
        <v>38.27730112</v>
      </c>
      <c r="N13126" s="0" t="s">
        <v>513</v>
      </c>
      <c r="O13126" s="0" t="s">
        <v>514</v>
      </c>
      <c r="P13126" s="0" t="s">
        <v>4291</v>
      </c>
      <c r="Q13126" s="0" t="s">
        <v>4366</v>
      </c>
    </row>
    <row r="13127">
      <c r="A13127" s="0" t="s">
        <v>513</v>
      </c>
      <c r="B13127" s="0" t="s">
        <v>1187</v>
      </c>
      <c r="C13127" s="0" t="s">
        <v>4320</v>
      </c>
      <c r="D13127" s="0" t="s">
        <v>4389</v>
      </c>
      <c r="E13127" s="0">
        <v>2020</v>
      </c>
      <c r="F13127"/>
      <c r="G13127" s="0">
        <v>90</v>
      </c>
      <c r="H13127" s="0">
        <v>-26</v>
      </c>
      <c r="I13127"/>
      <c r="J13127"/>
      <c r="K13127" s="0">
        <v>49.94969765</v>
      </c>
      <c r="L13127" s="0">
        <v>0</v>
      </c>
      <c r="M13127" s="0">
        <v>14.050302350000003</v>
      </c>
      <c r="N13127" s="0" t="s">
        <v>513</v>
      </c>
      <c r="O13127" s="0" t="s">
        <v>514</v>
      </c>
      <c r="P13127" s="0" t="s">
        <v>4364</v>
      </c>
      <c r="Q13127" s="0" t="s">
        <v>4389</v>
      </c>
    </row>
    <row r="13128">
      <c r="A13128" s="0" t="s">
        <v>513</v>
      </c>
      <c r="B13128" s="0" t="s">
        <v>1187</v>
      </c>
      <c r="C13128" s="0" t="s">
        <v>4368</v>
      </c>
      <c r="D13128" s="0" t="s">
        <v>4369</v>
      </c>
      <c r="E13128" s="0">
        <v>2020</v>
      </c>
      <c r="F13128" s="0">
        <v>10.97509205</v>
      </c>
      <c r="G13128"/>
      <c r="H13128"/>
      <c r="I13128" s="0">
        <v>-10.97509205</v>
      </c>
      <c r="J13128"/>
      <c r="K13128"/>
      <c r="L13128"/>
      <c r="M13128" s="0">
        <v>0</v>
      </c>
      <c r="N13128" s="0" t="s">
        <v>513</v>
      </c>
      <c r="O13128" s="0" t="s">
        <v>514</v>
      </c>
      <c r="P13128" s="0" t="s">
        <v>4368</v>
      </c>
      <c r="Q13128" s="0" t="s">
        <v>4369</v>
      </c>
    </row>
    <row r="13129">
      <c r="A13129" s="0" t="s">
        <v>513</v>
      </c>
      <c r="B13129" s="0" t="s">
        <v>1187</v>
      </c>
      <c r="C13129" s="0" t="s">
        <v>3282</v>
      </c>
      <c r="D13129" s="0" t="s">
        <v>3283</v>
      </c>
      <c r="E13129" s="0">
        <v>2020</v>
      </c>
      <c r="F13129" s="0">
        <v>2.1891868</v>
      </c>
      <c r="G13129" s="0">
        <v>98.129</v>
      </c>
      <c r="H13129"/>
      <c r="I13129"/>
      <c r="J13129"/>
      <c r="K13129" s="0">
        <v>97.41960833</v>
      </c>
      <c r="L13129" s="0">
        <v>2.943</v>
      </c>
      <c r="M13129" s="0">
        <v>2.898578470000004</v>
      </c>
      <c r="N13129" s="0" t="s">
        <v>513</v>
      </c>
      <c r="O13129" s="0" t="s">
        <v>514</v>
      </c>
      <c r="P13129" s="0" t="s">
        <v>3282</v>
      </c>
      <c r="Q13129" s="0" t="s">
        <v>3283</v>
      </c>
    </row>
    <row r="13130">
      <c r="A13130" s="0" t="s">
        <v>513</v>
      </c>
      <c r="B13130" s="0" t="s">
        <v>1187</v>
      </c>
      <c r="C13130" s="0" t="s">
        <v>3286</v>
      </c>
      <c r="D13130" s="0" t="s">
        <v>3287</v>
      </c>
      <c r="E13130" s="0">
        <v>2020</v>
      </c>
      <c r="F13130" s="0">
        <v>-10.9740337</v>
      </c>
      <c r="G13130" s="0">
        <v>956.408</v>
      </c>
      <c r="H13130"/>
      <c r="I13130"/>
      <c r="J13130"/>
      <c r="K13130" s="0">
        <v>967.67213473</v>
      </c>
      <c r="L13130" s="0">
        <v>28.692</v>
      </c>
      <c r="M13130" s="0">
        <v>-22.238168429999973</v>
      </c>
      <c r="N13130" s="0" t="s">
        <v>513</v>
      </c>
      <c r="O13130" s="0" t="s">
        <v>514</v>
      </c>
      <c r="P13130" s="0" t="s">
        <v>3286</v>
      </c>
      <c r="Q13130" s="0" t="s">
        <v>3287</v>
      </c>
    </row>
    <row r="13131">
      <c r="A13131" s="0" t="s">
        <v>880</v>
      </c>
      <c r="B13131" s="0" t="s">
        <v>881</v>
      </c>
      <c r="C13131" s="0" t="s">
        <v>2389</v>
      </c>
      <c r="D13131" s="0" t="s">
        <v>2390</v>
      </c>
      <c r="E13131" s="0">
        <v>2020</v>
      </c>
      <c r="F13131" s="0">
        <v>-2.40584708</v>
      </c>
      <c r="G13131" s="0">
        <v>304.609</v>
      </c>
      <c r="H13131"/>
      <c r="I13131"/>
      <c r="J13131"/>
      <c r="K13131" s="0">
        <v>306.02583016</v>
      </c>
      <c r="L13131" s="0">
        <v>9.138</v>
      </c>
      <c r="M13131" s="0">
        <v>-3.8226772400000186</v>
      </c>
      <c r="N13131" s="0" t="s">
        <v>880</v>
      </c>
      <c r="O13131" s="0" t="s">
        <v>881</v>
      </c>
      <c r="P13131" s="0" t="s">
        <v>2389</v>
      </c>
      <c r="Q13131" s="0" t="s">
        <v>2390</v>
      </c>
    </row>
    <row r="13132">
      <c r="A13132" s="0" t="s">
        <v>880</v>
      </c>
      <c r="B13132" s="0" t="s">
        <v>881</v>
      </c>
      <c r="C13132" s="0" t="s">
        <v>3552</v>
      </c>
      <c r="D13132" s="0" t="s">
        <v>3553</v>
      </c>
      <c r="E13132" s="0">
        <v>2020</v>
      </c>
      <c r="F13132" s="0">
        <v>15.083096970000001</v>
      </c>
      <c r="G13132" s="0">
        <v>203</v>
      </c>
      <c r="H13132"/>
      <c r="I13132" s="0">
        <v>-15.294365540000001</v>
      </c>
      <c r="J13132"/>
      <c r="K13132" s="0">
        <v>193.30777793000001</v>
      </c>
      <c r="L13132" s="0">
        <v>1.65</v>
      </c>
      <c r="M13132" s="0">
        <v>9.480953499999998</v>
      </c>
      <c r="N13132" s="0" t="s">
        <v>880</v>
      </c>
      <c r="O13132" s="0" t="s">
        <v>881</v>
      </c>
      <c r="P13132" s="0" t="s">
        <v>3552</v>
      </c>
      <c r="Q13132" s="0" t="s">
        <v>3553</v>
      </c>
    </row>
    <row r="13133">
      <c r="A13133" s="0" t="s">
        <v>880</v>
      </c>
      <c r="B13133" s="0" t="s">
        <v>881</v>
      </c>
      <c r="C13133" s="0" t="s">
        <v>1870</v>
      </c>
      <c r="D13133" s="0" t="s">
        <v>1070</v>
      </c>
      <c r="E13133" s="0">
        <v>2020</v>
      </c>
      <c r="F13133" s="0">
        <v>66.16251729999999</v>
      </c>
      <c r="G13133" s="0">
        <v>1567.723</v>
      </c>
      <c r="H13133"/>
      <c r="I13133" s="0">
        <v>-66.16251729999999</v>
      </c>
      <c r="J13133"/>
      <c r="K13133" s="0">
        <v>1542.49210875</v>
      </c>
      <c r="L13133" s="0">
        <v>45.463</v>
      </c>
      <c r="M13133" s="0">
        <v>25.230891250000013</v>
      </c>
      <c r="N13133" s="0" t="s">
        <v>880</v>
      </c>
      <c r="O13133" s="0" t="s">
        <v>881</v>
      </c>
      <c r="P13133" s="0" t="s">
        <v>3847</v>
      </c>
      <c r="Q13133" s="0" t="s">
        <v>1070</v>
      </c>
    </row>
    <row r="13134">
      <c r="A13134" s="0" t="s">
        <v>880</v>
      </c>
      <c r="B13134" s="0" t="s">
        <v>881</v>
      </c>
      <c r="C13134" s="0" t="s">
        <v>3558</v>
      </c>
      <c r="D13134" s="0" t="s">
        <v>3559</v>
      </c>
      <c r="E13134" s="0">
        <v>2020</v>
      </c>
      <c r="F13134" s="0">
        <v>2.31128601</v>
      </c>
      <c r="G13134"/>
      <c r="H13134"/>
      <c r="I13134" s="0">
        <v>-2.31128601</v>
      </c>
      <c r="J13134"/>
      <c r="K13134"/>
      <c r="L13134"/>
      <c r="M13134" s="0">
        <v>0</v>
      </c>
      <c r="N13134" s="0" t="s">
        <v>880</v>
      </c>
      <c r="O13134" s="0" t="s">
        <v>881</v>
      </c>
      <c r="P13134" s="0" t="s">
        <v>3558</v>
      </c>
      <c r="Q13134" s="0" t="s">
        <v>3559</v>
      </c>
    </row>
    <row r="13135">
      <c r="A13135" s="0" t="s">
        <v>880</v>
      </c>
      <c r="B13135" s="0" t="s">
        <v>881</v>
      </c>
      <c r="C13135" s="0" t="s">
        <v>4390</v>
      </c>
      <c r="D13135" s="0" t="s">
        <v>4391</v>
      </c>
      <c r="E13135" s="0">
        <v>2020</v>
      </c>
      <c r="F13135"/>
      <c r="G13135" s="0">
        <v>25</v>
      </c>
      <c r="H13135"/>
      <c r="I13135"/>
      <c r="J13135"/>
      <c r="K13135" s="0">
        <v>23.34396004</v>
      </c>
      <c r="L13135" s="0">
        <v>0.75</v>
      </c>
      <c r="M13135" s="0">
        <v>1.656039960000001</v>
      </c>
      <c r="N13135" s="0" t="s">
        <v>880</v>
      </c>
      <c r="O13135" s="0" t="s">
        <v>881</v>
      </c>
      <c r="P13135" s="0" t="s">
        <v>1870</v>
      </c>
      <c r="Q13135" s="0" t="s">
        <v>4392</v>
      </c>
    </row>
    <row r="13136">
      <c r="A13136" s="0" t="s">
        <v>880</v>
      </c>
      <c r="B13136" s="0" t="s">
        <v>881</v>
      </c>
      <c r="C13136" s="0" t="s">
        <v>3847</v>
      </c>
      <c r="D13136" s="0" t="s">
        <v>3848</v>
      </c>
      <c r="E13136" s="0">
        <v>2020</v>
      </c>
      <c r="F13136" s="0">
        <v>1.0985825900000001</v>
      </c>
      <c r="G13136" s="0">
        <v>135.272</v>
      </c>
      <c r="H13136" s="0">
        <v>5</v>
      </c>
      <c r="I13136"/>
      <c r="J13136"/>
      <c r="K13136" s="0">
        <v>138.49261953</v>
      </c>
      <c r="L13136" s="0">
        <v>4.058</v>
      </c>
      <c r="M13136" s="0">
        <v>2.877963059999985</v>
      </c>
      <c r="N13136" s="0" t="s">
        <v>880</v>
      </c>
      <c r="O13136" s="0" t="s">
        <v>881</v>
      </c>
      <c r="P13136" s="0" t="s">
        <v>3995</v>
      </c>
      <c r="Q13136" s="0" t="s">
        <v>3848</v>
      </c>
    </row>
    <row r="13137">
      <c r="A13137" s="0" t="s">
        <v>880</v>
      </c>
      <c r="B13137" s="0" t="s">
        <v>881</v>
      </c>
      <c r="C13137" s="0" t="s">
        <v>3780</v>
      </c>
      <c r="D13137" s="0" t="s">
        <v>3781</v>
      </c>
      <c r="E13137" s="0">
        <v>2020</v>
      </c>
      <c r="F13137" s="0">
        <v>0.7108103299999999</v>
      </c>
      <c r="G13137"/>
      <c r="H13137"/>
      <c r="I13137" s="0">
        <v>-0.7108103299999999</v>
      </c>
      <c r="J13137"/>
      <c r="K13137"/>
      <c r="L13137"/>
      <c r="M13137" s="0">
        <v>0</v>
      </c>
      <c r="N13137" s="0" t="s">
        <v>880</v>
      </c>
      <c r="O13137" s="0" t="s">
        <v>881</v>
      </c>
      <c r="P13137" s="0" t="s">
        <v>3780</v>
      </c>
      <c r="Q13137" s="0" t="s">
        <v>3781</v>
      </c>
    </row>
    <row r="13138">
      <c r="A13138" s="0" t="s">
        <v>880</v>
      </c>
      <c r="B13138" s="0" t="s">
        <v>881</v>
      </c>
      <c r="C13138" s="0" t="s">
        <v>4393</v>
      </c>
      <c r="D13138" s="0" t="s">
        <v>4394</v>
      </c>
      <c r="E13138" s="0">
        <v>2020</v>
      </c>
      <c r="F13138"/>
      <c r="G13138" s="0">
        <v>50</v>
      </c>
      <c r="H13138"/>
      <c r="I13138"/>
      <c r="J13138"/>
      <c r="K13138" s="0">
        <v>20.88604474</v>
      </c>
      <c r="L13138"/>
      <c r="M13138" s="0">
        <v>29.11395526</v>
      </c>
      <c r="N13138" s="0" t="s">
        <v>880</v>
      </c>
      <c r="O13138" s="0" t="s">
        <v>881</v>
      </c>
      <c r="P13138" s="0" t="s">
        <v>3993</v>
      </c>
      <c r="Q13138" s="0" t="s">
        <v>4395</v>
      </c>
    </row>
    <row r="13139">
      <c r="A13139" s="0" t="s">
        <v>880</v>
      </c>
      <c r="B13139" s="0" t="s">
        <v>881</v>
      </c>
      <c r="C13139" s="0" t="s">
        <v>3995</v>
      </c>
      <c r="D13139" s="0" t="s">
        <v>1841</v>
      </c>
      <c r="E13139" s="0">
        <v>2020</v>
      </c>
      <c r="F13139" s="0">
        <v>0.50518256</v>
      </c>
      <c r="G13139" s="0">
        <v>25.328</v>
      </c>
      <c r="H13139"/>
      <c r="I13139" s="0">
        <v>-0.50518256</v>
      </c>
      <c r="J13139"/>
      <c r="K13139" s="0">
        <v>23.44848176</v>
      </c>
      <c r="L13139" s="0">
        <v>0.5780000000000001</v>
      </c>
      <c r="M13139" s="0">
        <v>1.8795182399999995</v>
      </c>
      <c r="N13139" s="0" t="s">
        <v>880</v>
      </c>
      <c r="O13139" s="0" t="s">
        <v>881</v>
      </c>
      <c r="P13139" s="0" t="s">
        <v>4001</v>
      </c>
      <c r="Q13139" s="0" t="s">
        <v>1841</v>
      </c>
    </row>
    <row r="13140">
      <c r="A13140" s="0" t="s">
        <v>880</v>
      </c>
      <c r="B13140" s="0" t="s">
        <v>881</v>
      </c>
      <c r="C13140" s="0" t="s">
        <v>1872</v>
      </c>
      <c r="D13140" s="0" t="s">
        <v>1873</v>
      </c>
      <c r="E13140" s="0">
        <v>2020</v>
      </c>
      <c r="F13140" s="0">
        <v>-0.062021940000000005</v>
      </c>
      <c r="G13140" s="0">
        <v>65.303</v>
      </c>
      <c r="H13140"/>
      <c r="I13140"/>
      <c r="J13140"/>
      <c r="K13140" s="0">
        <v>63.91457374</v>
      </c>
      <c r="L13140" s="0">
        <v>1.959</v>
      </c>
      <c r="M13140" s="0">
        <v>1.3264043200000017</v>
      </c>
      <c r="N13140" s="0" t="s">
        <v>324</v>
      </c>
      <c r="O13140" s="0" t="s">
        <v>325</v>
      </c>
      <c r="P13140" s="0" t="s">
        <v>3996</v>
      </c>
      <c r="Q13140" s="0" t="s">
        <v>1873</v>
      </c>
    </row>
    <row r="13141">
      <c r="A13141" s="0" t="s">
        <v>880</v>
      </c>
      <c r="B13141" s="0" t="s">
        <v>881</v>
      </c>
      <c r="C13141" s="0" t="s">
        <v>3997</v>
      </c>
      <c r="D13141" s="0" t="s">
        <v>3998</v>
      </c>
      <c r="E13141" s="0">
        <v>2020</v>
      </c>
      <c r="F13141" s="0">
        <v>1632.32679102</v>
      </c>
      <c r="G13141" s="0">
        <v>835</v>
      </c>
      <c r="H13141"/>
      <c r="I13141" s="0">
        <v>-1580.28279102</v>
      </c>
      <c r="J13141"/>
      <c r="K13141" s="0">
        <v>814.27956195</v>
      </c>
      <c r="L13141"/>
      <c r="M13141" s="0">
        <v>72.76443805000008</v>
      </c>
      <c r="N13141" s="0" t="s">
        <v>880</v>
      </c>
      <c r="O13141" s="0" t="s">
        <v>881</v>
      </c>
      <c r="P13141" s="0" t="s">
        <v>1872</v>
      </c>
      <c r="Q13141" s="0" t="s">
        <v>3998</v>
      </c>
    </row>
    <row r="13142">
      <c r="A13142" s="0" t="s">
        <v>880</v>
      </c>
      <c r="B13142" s="0" t="s">
        <v>881</v>
      </c>
      <c r="C13142" s="0" t="s">
        <v>4322</v>
      </c>
      <c r="D13142" s="0" t="s">
        <v>4323</v>
      </c>
      <c r="E13142" s="0">
        <v>2020</v>
      </c>
      <c r="F13142" s="0">
        <v>0.29929442</v>
      </c>
      <c r="G13142" s="0">
        <v>65</v>
      </c>
      <c r="H13142"/>
      <c r="I13142" s="0">
        <v>-0.29929442</v>
      </c>
      <c r="J13142"/>
      <c r="K13142" s="0">
        <v>64.27568185999999</v>
      </c>
      <c r="L13142"/>
      <c r="M13142" s="0">
        <v>0.7243181400000083</v>
      </c>
      <c r="N13142" s="0" t="s">
        <v>880</v>
      </c>
      <c r="O13142" s="0" t="s">
        <v>881</v>
      </c>
      <c r="P13142" s="0" t="s">
        <v>4002</v>
      </c>
      <c r="Q13142" s="0" t="s">
        <v>4324</v>
      </c>
    </row>
    <row r="13143">
      <c r="A13143" s="0" t="s">
        <v>880</v>
      </c>
      <c r="B13143" s="0" t="s">
        <v>881</v>
      </c>
      <c r="C13143" s="0" t="s">
        <v>4003</v>
      </c>
      <c r="D13143" s="0" t="s">
        <v>4087</v>
      </c>
      <c r="E13143" s="0">
        <v>2020</v>
      </c>
      <c r="F13143" s="0">
        <v>23.085420520000003</v>
      </c>
      <c r="G13143" s="0">
        <v>258</v>
      </c>
      <c r="H13143" s="0">
        <v>33</v>
      </c>
      <c r="I13143" s="0">
        <v>-10.08542052</v>
      </c>
      <c r="J13143"/>
      <c r="K13143" s="0">
        <v>207.7289548</v>
      </c>
      <c r="L13143" s="0">
        <v>10.65</v>
      </c>
      <c r="M13143" s="0">
        <v>96.2710452</v>
      </c>
      <c r="N13143" s="0" t="s">
        <v>880</v>
      </c>
      <c r="O13143" s="0" t="s">
        <v>881</v>
      </c>
      <c r="P13143" s="0" t="s">
        <v>4000</v>
      </c>
      <c r="Q13143" s="0" t="s">
        <v>4087</v>
      </c>
    </row>
    <row r="13144">
      <c r="A13144" s="0" t="s">
        <v>466</v>
      </c>
      <c r="B13144" s="0" t="s">
        <v>467</v>
      </c>
      <c r="C13144" s="0" t="s">
        <v>4004</v>
      </c>
      <c r="D13144" s="0" t="s">
        <v>4263</v>
      </c>
      <c r="E13144" s="0">
        <v>2020</v>
      </c>
      <c r="F13144" s="0">
        <v>4361.55364396</v>
      </c>
      <c r="G13144" s="0">
        <v>25783.982</v>
      </c>
      <c r="H13144" s="0">
        <v>-0.29699999999999993</v>
      </c>
      <c r="I13144" s="0">
        <v>-62.530234959999994</v>
      </c>
      <c r="J13144"/>
      <c r="K13144" s="0">
        <v>25722.47081729</v>
      </c>
      <c r="L13144" s="0">
        <v>1364.1779999999999</v>
      </c>
      <c r="M13144" s="0">
        <v>4360.2375917100035</v>
      </c>
      <c r="N13144" s="0" t="s">
        <v>466</v>
      </c>
      <c r="O13144" s="0" t="s">
        <v>467</v>
      </c>
      <c r="P13144" s="0" t="s">
        <v>4004</v>
      </c>
      <c r="Q13144" s="0" t="s">
        <v>4263</v>
      </c>
    </row>
    <row r="13145">
      <c r="A13145" s="0" t="s">
        <v>466</v>
      </c>
      <c r="B13145" s="0" t="s">
        <v>467</v>
      </c>
      <c r="C13145" s="0" t="s">
        <v>4005</v>
      </c>
      <c r="D13145" s="0" t="s">
        <v>4264</v>
      </c>
      <c r="E13145" s="0">
        <v>2020</v>
      </c>
      <c r="F13145" s="0">
        <v>-571.8071874000001</v>
      </c>
      <c r="G13145" s="0">
        <v>24655.015</v>
      </c>
      <c r="H13145" s="0">
        <v>2752.7</v>
      </c>
      <c r="I13145"/>
      <c r="J13145"/>
      <c r="K13145" s="0">
        <v>25666.724314279996</v>
      </c>
      <c r="L13145" s="0">
        <v>1706.32</v>
      </c>
      <c r="M13145" s="0">
        <v>1169.1834983200024</v>
      </c>
      <c r="N13145" s="0" t="s">
        <v>466</v>
      </c>
      <c r="O13145" s="0" t="s">
        <v>467</v>
      </c>
      <c r="P13145" s="0" t="s">
        <v>4005</v>
      </c>
      <c r="Q13145" s="0" t="s">
        <v>4264</v>
      </c>
    </row>
    <row r="13146">
      <c r="A13146" s="0" t="s">
        <v>466</v>
      </c>
      <c r="B13146" s="0" t="s">
        <v>467</v>
      </c>
      <c r="C13146" s="0" t="s">
        <v>4006</v>
      </c>
      <c r="D13146" s="0" t="s">
        <v>4088</v>
      </c>
      <c r="E13146" s="0">
        <v>2020</v>
      </c>
      <c r="F13146" s="0">
        <v>-12.39551385</v>
      </c>
      <c r="G13146" s="0">
        <v>1421.782</v>
      </c>
      <c r="H13146" s="0">
        <v>-2</v>
      </c>
      <c r="I13146"/>
      <c r="J13146"/>
      <c r="K13146" s="0">
        <v>1332.53937227</v>
      </c>
      <c r="L13146" s="0">
        <v>42.653</v>
      </c>
      <c r="M13146" s="0">
        <v>74.84711387999982</v>
      </c>
      <c r="N13146" s="0" t="s">
        <v>466</v>
      </c>
      <c r="O13146" s="0" t="s">
        <v>467</v>
      </c>
      <c r="P13146" s="0" t="s">
        <v>4006</v>
      </c>
      <c r="Q13146" s="0" t="s">
        <v>4088</v>
      </c>
    </row>
    <row r="13147">
      <c r="A13147" s="0" t="s">
        <v>466</v>
      </c>
      <c r="B13147" s="0" t="s">
        <v>467</v>
      </c>
      <c r="C13147" s="0" t="s">
        <v>1912</v>
      </c>
      <c r="D13147" s="0" t="s">
        <v>1913</v>
      </c>
      <c r="E13147" s="0">
        <v>2020</v>
      </c>
      <c r="F13147"/>
      <c r="G13147" s="0">
        <v>188.308</v>
      </c>
      <c r="H13147"/>
      <c r="I13147"/>
      <c r="J13147"/>
      <c r="K13147" s="0">
        <v>188.308</v>
      </c>
      <c r="L13147"/>
      <c r="M13147" s="0">
        <v>0</v>
      </c>
      <c r="N13147" s="0" t="s">
        <v>466</v>
      </c>
      <c r="O13147" s="0" t="s">
        <v>467</v>
      </c>
      <c r="P13147" s="0" t="s">
        <v>1912</v>
      </c>
      <c r="Q13147" s="0" t="s">
        <v>1913</v>
      </c>
    </row>
    <row r="13148">
      <c r="A13148" s="0" t="s">
        <v>466</v>
      </c>
      <c r="B13148" s="0" t="s">
        <v>467</v>
      </c>
      <c r="C13148" s="0" t="s">
        <v>1916</v>
      </c>
      <c r="D13148" s="0" t="s">
        <v>1917</v>
      </c>
      <c r="E13148" s="0">
        <v>2020</v>
      </c>
      <c r="F13148"/>
      <c r="G13148" s="0">
        <v>62.284</v>
      </c>
      <c r="H13148"/>
      <c r="I13148"/>
      <c r="J13148"/>
      <c r="K13148" s="0">
        <v>62.284</v>
      </c>
      <c r="L13148"/>
      <c r="M13148" s="0">
        <v>0</v>
      </c>
      <c r="N13148" s="0" t="s">
        <v>466</v>
      </c>
      <c r="O13148" s="0" t="s">
        <v>467</v>
      </c>
      <c r="P13148" s="0" t="s">
        <v>1916</v>
      </c>
      <c r="Q13148" s="0" t="s">
        <v>1917</v>
      </c>
    </row>
    <row r="13149">
      <c r="A13149" s="0" t="s">
        <v>466</v>
      </c>
      <c r="B13149" s="0" t="s">
        <v>467</v>
      </c>
      <c r="C13149" s="0" t="s">
        <v>1920</v>
      </c>
      <c r="D13149" s="0" t="s">
        <v>1921</v>
      </c>
      <c r="E13149" s="0">
        <v>2020</v>
      </c>
      <c r="F13149" s="0">
        <v>35.06974737</v>
      </c>
      <c r="G13149" s="0">
        <v>88.013</v>
      </c>
      <c r="H13149" s="0">
        <v>100</v>
      </c>
      <c r="I13149" s="0">
        <v>-35.06974737</v>
      </c>
      <c r="J13149"/>
      <c r="K13149" s="0">
        <v>186.39629100000002</v>
      </c>
      <c r="L13149" s="0">
        <v>1.203</v>
      </c>
      <c r="M13149" s="0">
        <v>1.6167089999999575</v>
      </c>
      <c r="N13149" s="0" t="s">
        <v>466</v>
      </c>
      <c r="O13149" s="0" t="s">
        <v>467</v>
      </c>
      <c r="P13149" s="0" t="s">
        <v>1920</v>
      </c>
      <c r="Q13149" s="0" t="s">
        <v>4325</v>
      </c>
    </row>
    <row r="13150">
      <c r="A13150" s="0" t="s">
        <v>466</v>
      </c>
      <c r="B13150" s="0" t="s">
        <v>467</v>
      </c>
      <c r="C13150" s="0" t="s">
        <v>2772</v>
      </c>
      <c r="D13150" s="0" t="s">
        <v>2773</v>
      </c>
      <c r="E13150" s="0">
        <v>2020</v>
      </c>
      <c r="F13150" s="0">
        <v>20.63747803</v>
      </c>
      <c r="G13150" s="0">
        <v>1050</v>
      </c>
      <c r="H13150"/>
      <c r="I13150" s="0">
        <v>-20.63747803</v>
      </c>
      <c r="J13150"/>
      <c r="K13150" s="0">
        <v>1021.9199798999999</v>
      </c>
      <c r="L13150" s="0">
        <v>105</v>
      </c>
      <c r="M13150" s="0">
        <v>28.08002010000007</v>
      </c>
      <c r="N13150" s="0" t="s">
        <v>466</v>
      </c>
      <c r="O13150" s="0" t="s">
        <v>467</v>
      </c>
      <c r="P13150" s="0" t="s">
        <v>2772</v>
      </c>
      <c r="Q13150" s="0" t="s">
        <v>2773</v>
      </c>
    </row>
    <row r="13151">
      <c r="A13151" s="0" t="s">
        <v>466</v>
      </c>
      <c r="B13151" s="0" t="s">
        <v>467</v>
      </c>
      <c r="C13151" s="0" t="s">
        <v>1923</v>
      </c>
      <c r="D13151" s="0" t="s">
        <v>1924</v>
      </c>
      <c r="E13151" s="0">
        <v>2020</v>
      </c>
      <c r="F13151" s="0">
        <v>0.18246495999999998</v>
      </c>
      <c r="G13151" s="0">
        <v>28.757</v>
      </c>
      <c r="H13151"/>
      <c r="I13151" s="0">
        <v>-0.18246495999999998</v>
      </c>
      <c r="J13151"/>
      <c r="K13151" s="0">
        <v>28.5661416</v>
      </c>
      <c r="L13151"/>
      <c r="M13151" s="0">
        <v>0.19085839999999976</v>
      </c>
      <c r="N13151" s="0" t="s">
        <v>466</v>
      </c>
      <c r="O13151" s="0" t="s">
        <v>467</v>
      </c>
      <c r="P13151" s="0" t="s">
        <v>1923</v>
      </c>
      <c r="Q13151" s="0" t="s">
        <v>1924</v>
      </c>
    </row>
    <row r="13152">
      <c r="A13152" s="0" t="s">
        <v>466</v>
      </c>
      <c r="B13152" s="0" t="s">
        <v>467</v>
      </c>
      <c r="C13152" s="0" t="s">
        <v>1926</v>
      </c>
      <c r="D13152" s="0" t="s">
        <v>1927</v>
      </c>
      <c r="E13152" s="0">
        <v>2020</v>
      </c>
      <c r="F13152" s="0">
        <v>1.475</v>
      </c>
      <c r="G13152" s="0">
        <v>53.035</v>
      </c>
      <c r="H13152" s="0">
        <v>2</v>
      </c>
      <c r="I13152"/>
      <c r="J13152"/>
      <c r="K13152" s="0">
        <v>56.51</v>
      </c>
      <c r="L13152" s="0">
        <v>1.591</v>
      </c>
      <c r="M13152" s="0">
        <v>0</v>
      </c>
      <c r="N13152" s="0" t="s">
        <v>466</v>
      </c>
      <c r="O13152" s="0" t="s">
        <v>467</v>
      </c>
      <c r="P13152" s="0" t="s">
        <v>1926</v>
      </c>
      <c r="Q13152" s="0" t="s">
        <v>1927</v>
      </c>
    </row>
    <row r="13153">
      <c r="A13153" s="0" t="s">
        <v>466</v>
      </c>
      <c r="B13153" s="0" t="s">
        <v>467</v>
      </c>
      <c r="C13153" s="0" t="s">
        <v>1929</v>
      </c>
      <c r="D13153" s="0" t="s">
        <v>1930</v>
      </c>
      <c r="E13153" s="0">
        <v>2020</v>
      </c>
      <c r="F13153" s="0">
        <v>511.61609570999997</v>
      </c>
      <c r="G13153" s="0">
        <v>150</v>
      </c>
      <c r="H13153"/>
      <c r="I13153" s="0">
        <v>-511.61609570999997</v>
      </c>
      <c r="J13153"/>
      <c r="K13153" s="0">
        <v>150</v>
      </c>
      <c r="L13153" s="0">
        <v>15</v>
      </c>
      <c r="M13153" s="0">
        <v>0</v>
      </c>
      <c r="N13153" s="0" t="s">
        <v>466</v>
      </c>
      <c r="O13153" s="0" t="s">
        <v>467</v>
      </c>
      <c r="P13153" s="0" t="s">
        <v>1929</v>
      </c>
      <c r="Q13153" s="0" t="s">
        <v>1930</v>
      </c>
    </row>
    <row r="13154">
      <c r="A13154" s="0" t="s">
        <v>466</v>
      </c>
      <c r="B13154" s="0" t="s">
        <v>467</v>
      </c>
      <c r="C13154" s="0" t="s">
        <v>3796</v>
      </c>
      <c r="D13154" s="0" t="s">
        <v>3797</v>
      </c>
      <c r="E13154" s="0">
        <v>2020</v>
      </c>
      <c r="F13154" s="0">
        <v>131.77526256</v>
      </c>
      <c r="G13154" s="0">
        <v>2215.476</v>
      </c>
      <c r="H13154"/>
      <c r="I13154"/>
      <c r="J13154"/>
      <c r="K13154" s="0">
        <v>2297.3117087500004</v>
      </c>
      <c r="L13154" s="0">
        <v>7.069999999999999</v>
      </c>
      <c r="M13154" s="0">
        <v>49.93955380999978</v>
      </c>
      <c r="N13154" s="0" t="s">
        <v>466</v>
      </c>
      <c r="O13154" s="0" t="s">
        <v>467</v>
      </c>
      <c r="P13154" s="0" t="s">
        <v>3796</v>
      </c>
      <c r="Q13154" s="0" t="s">
        <v>3797</v>
      </c>
    </row>
    <row r="13155">
      <c r="A13155" s="0" t="s">
        <v>466</v>
      </c>
      <c r="B13155" s="0" t="s">
        <v>467</v>
      </c>
      <c r="C13155" s="0" t="s">
        <v>4007</v>
      </c>
      <c r="D13155" s="0" t="s">
        <v>4012</v>
      </c>
      <c r="E13155" s="0">
        <v>2020</v>
      </c>
      <c r="F13155" s="0">
        <v>15.399951300000001</v>
      </c>
      <c r="G13155" s="0">
        <v>2215.497</v>
      </c>
      <c r="H13155"/>
      <c r="I13155"/>
      <c r="J13155"/>
      <c r="K13155" s="0">
        <v>2156.57179928</v>
      </c>
      <c r="L13155" s="0">
        <v>66.464</v>
      </c>
      <c r="M13155" s="0">
        <v>74.32515201999968</v>
      </c>
      <c r="N13155" s="0" t="s">
        <v>466</v>
      </c>
      <c r="O13155" s="0" t="s">
        <v>467</v>
      </c>
      <c r="P13155" s="0" t="s">
        <v>4007</v>
      </c>
      <c r="Q13155" s="0" t="s">
        <v>4012</v>
      </c>
    </row>
    <row r="13156">
      <c r="A13156" s="0" t="s">
        <v>466</v>
      </c>
      <c r="B13156" s="0" t="s">
        <v>467</v>
      </c>
      <c r="C13156" s="0" t="s">
        <v>4008</v>
      </c>
      <c r="D13156" s="0" t="s">
        <v>4090</v>
      </c>
      <c r="E13156" s="0">
        <v>2020</v>
      </c>
      <c r="F13156" s="0">
        <v>-0.8324514799999999</v>
      </c>
      <c r="G13156" s="0">
        <v>70.001</v>
      </c>
      <c r="H13156"/>
      <c r="I13156" s="0">
        <v>-0.5</v>
      </c>
      <c r="J13156"/>
      <c r="K13156" s="0">
        <v>61.85430403</v>
      </c>
      <c r="L13156" s="0">
        <v>1.98</v>
      </c>
      <c r="M13156" s="0">
        <v>6.81424449</v>
      </c>
      <c r="N13156" s="0" t="s">
        <v>466</v>
      </c>
      <c r="O13156" s="0" t="s">
        <v>467</v>
      </c>
      <c r="P13156" s="0" t="s">
        <v>4008</v>
      </c>
      <c r="Q13156" s="0" t="s">
        <v>4090</v>
      </c>
    </row>
    <row r="13157">
      <c r="A13157" s="0" t="s">
        <v>466</v>
      </c>
      <c r="B13157" s="0" t="s">
        <v>467</v>
      </c>
      <c r="C13157" s="0" t="s">
        <v>4009</v>
      </c>
      <c r="D13157" s="0" t="s">
        <v>4236</v>
      </c>
      <c r="E13157" s="0">
        <v>2020</v>
      </c>
      <c r="F13157" s="0">
        <v>250.67524174</v>
      </c>
      <c r="G13157" s="0">
        <v>930.236</v>
      </c>
      <c r="H13157"/>
      <c r="I13157"/>
      <c r="J13157"/>
      <c r="K13157" s="0">
        <v>1155.1069838600001</v>
      </c>
      <c r="L13157" s="0">
        <v>7.347</v>
      </c>
      <c r="M13157" s="0">
        <v>25.804257879999795</v>
      </c>
      <c r="N13157" s="0" t="s">
        <v>466</v>
      </c>
      <c r="O13157" s="0" t="s">
        <v>467</v>
      </c>
      <c r="P13157" s="0" t="s">
        <v>4009</v>
      </c>
      <c r="Q13157" s="0" t="s">
        <v>4236</v>
      </c>
    </row>
    <row r="13158">
      <c r="A13158" s="0" t="s">
        <v>466</v>
      </c>
      <c r="B13158" s="0" t="s">
        <v>467</v>
      </c>
      <c r="C13158" s="0" t="s">
        <v>4013</v>
      </c>
      <c r="D13158" s="0" t="s">
        <v>4326</v>
      </c>
      <c r="E13158" s="0">
        <v>2020</v>
      </c>
      <c r="F13158" s="0">
        <v>-1.462841</v>
      </c>
      <c r="G13158" s="0">
        <v>1588</v>
      </c>
      <c r="H13158"/>
      <c r="I13158"/>
      <c r="J13158"/>
      <c r="K13158" s="0">
        <v>1227.077816</v>
      </c>
      <c r="L13158" s="0">
        <v>47.64</v>
      </c>
      <c r="M13158" s="0">
        <v>359.459343</v>
      </c>
      <c r="N13158" s="0" t="s">
        <v>466</v>
      </c>
      <c r="O13158" s="0" t="s">
        <v>467</v>
      </c>
      <c r="P13158" s="0" t="s">
        <v>4013</v>
      </c>
      <c r="Q13158" s="0" t="s">
        <v>4326</v>
      </c>
    </row>
    <row r="13159">
      <c r="A13159" s="0" t="s">
        <v>466</v>
      </c>
      <c r="B13159" s="0" t="s">
        <v>467</v>
      </c>
      <c r="C13159" s="0" t="s">
        <v>4010</v>
      </c>
      <c r="D13159" s="0" t="s">
        <v>4382</v>
      </c>
      <c r="E13159" s="0">
        <v>2020</v>
      </c>
      <c r="F13159" s="0">
        <v>42</v>
      </c>
      <c r="G13159" s="0">
        <v>50</v>
      </c>
      <c r="H13159"/>
      <c r="I13159" s="0">
        <v>-42</v>
      </c>
      <c r="J13159"/>
      <c r="K13159"/>
      <c r="L13159"/>
      <c r="M13159" s="0">
        <v>50</v>
      </c>
      <c r="N13159" s="0" t="s">
        <v>466</v>
      </c>
      <c r="O13159" s="0" t="s">
        <v>467</v>
      </c>
      <c r="P13159" s="0" t="s">
        <v>4010</v>
      </c>
      <c r="Q13159" s="0" t="s">
        <v>4382</v>
      </c>
    </row>
    <row r="13160">
      <c r="A13160" s="0" t="s">
        <v>466</v>
      </c>
      <c r="B13160" s="0" t="s">
        <v>467</v>
      </c>
      <c r="C13160" s="0" t="s">
        <v>4011</v>
      </c>
      <c r="D13160" s="0" t="s">
        <v>4396</v>
      </c>
      <c r="E13160" s="0">
        <v>2020</v>
      </c>
      <c r="F13160"/>
      <c r="G13160" s="0">
        <v>157</v>
      </c>
      <c r="H13160" s="0">
        <v>1.297</v>
      </c>
      <c r="I13160"/>
      <c r="J13160"/>
      <c r="K13160" s="0">
        <v>85.05424762999999</v>
      </c>
      <c r="L13160"/>
      <c r="M13160" s="0">
        <v>73.24275237</v>
      </c>
      <c r="N13160" s="0" t="s">
        <v>466</v>
      </c>
      <c r="O13160" s="0" t="s">
        <v>467</v>
      </c>
      <c r="P13160" s="0" t="s">
        <v>4011</v>
      </c>
      <c r="Q13160" s="0" t="s">
        <v>4396</v>
      </c>
    </row>
    <row r="13161">
      <c r="A13161" s="0" t="s">
        <v>466</v>
      </c>
      <c r="B13161" s="0" t="s">
        <v>467</v>
      </c>
      <c r="C13161" s="0" t="s">
        <v>4397</v>
      </c>
      <c r="D13161" s="0" t="s">
        <v>4398</v>
      </c>
      <c r="E13161" s="0">
        <v>2020</v>
      </c>
      <c r="F13161"/>
      <c r="G13161"/>
      <c r="H13161" s="0">
        <v>3000</v>
      </c>
      <c r="I13161"/>
      <c r="J13161"/>
      <c r="K13161" s="0">
        <v>2925.929562</v>
      </c>
      <c r="L13161"/>
      <c r="M13161" s="0">
        <v>74.0704380000002</v>
      </c>
      <c r="N13161" s="0" t="s">
        <v>466</v>
      </c>
      <c r="O13161" s="0" t="s">
        <v>467</v>
      </c>
      <c r="P13161" s="0" t="s">
        <v>4089</v>
      </c>
      <c r="Q13161" s="0" t="s">
        <v>4398</v>
      </c>
    </row>
    <row r="13162">
      <c r="A13162" s="0" t="s">
        <v>466</v>
      </c>
      <c r="B13162" s="0" t="s">
        <v>467</v>
      </c>
      <c r="C13162" s="0" t="s">
        <v>4399</v>
      </c>
      <c r="D13162" s="0" t="s">
        <v>4400</v>
      </c>
      <c r="E13162" s="0">
        <v>2020</v>
      </c>
      <c r="F13162"/>
      <c r="G13162"/>
      <c r="H13162" s="0">
        <v>900</v>
      </c>
      <c r="I13162"/>
      <c r="J13162"/>
      <c r="K13162" s="0">
        <v>7.94373372</v>
      </c>
      <c r="L13162"/>
      <c r="M13162" s="0">
        <v>892.05626628</v>
      </c>
      <c r="N13162" s="0" t="s">
        <v>466</v>
      </c>
      <c r="O13162" s="0" t="s">
        <v>467</v>
      </c>
      <c r="P13162" s="0" t="s">
        <v>4401</v>
      </c>
      <c r="Q13162" s="0" t="s">
        <v>4400</v>
      </c>
    </row>
    <row r="13163">
      <c r="A13163" s="0" t="s">
        <v>466</v>
      </c>
      <c r="B13163" s="0" t="s">
        <v>467</v>
      </c>
      <c r="C13163" s="0" t="s">
        <v>4402</v>
      </c>
      <c r="D13163" s="0" t="s">
        <v>4403</v>
      </c>
      <c r="E13163" s="0">
        <v>2020</v>
      </c>
      <c r="F13163"/>
      <c r="G13163"/>
      <c r="H13163" s="0">
        <v>300</v>
      </c>
      <c r="I13163"/>
      <c r="J13163"/>
      <c r="K13163" s="0">
        <v>262.707</v>
      </c>
      <c r="L13163"/>
      <c r="M13163" s="0">
        <v>37.293000000000006</v>
      </c>
      <c r="N13163" s="0" t="s">
        <v>466</v>
      </c>
      <c r="O13163" s="0" t="s">
        <v>467</v>
      </c>
      <c r="P13163" s="0" t="s">
        <v>4404</v>
      </c>
      <c r="Q13163" s="0" t="s">
        <v>4403</v>
      </c>
    </row>
    <row r="13164">
      <c r="A13164" s="0" t="s">
        <v>466</v>
      </c>
      <c r="B13164" s="0" t="s">
        <v>467</v>
      </c>
      <c r="C13164" s="0" t="s">
        <v>1937</v>
      </c>
      <c r="D13164" s="0" t="s">
        <v>1938</v>
      </c>
      <c r="E13164" s="0">
        <v>2020</v>
      </c>
      <c r="F13164" s="0">
        <v>1.56012701</v>
      </c>
      <c r="G13164" s="0">
        <v>63.387</v>
      </c>
      <c r="H13164"/>
      <c r="I13164"/>
      <c r="J13164"/>
      <c r="K13164" s="0">
        <v>62.81228057</v>
      </c>
      <c r="L13164" s="0">
        <v>1.901</v>
      </c>
      <c r="M13164" s="0">
        <v>2.134846440000004</v>
      </c>
      <c r="N13164" s="0" t="s">
        <v>466</v>
      </c>
      <c r="O13164" s="0" t="s">
        <v>467</v>
      </c>
      <c r="P13164" s="0" t="s">
        <v>1937</v>
      </c>
      <c r="Q13164" s="0" t="s">
        <v>1938</v>
      </c>
    </row>
    <row r="13165">
      <c r="A13165" s="0" t="s">
        <v>466</v>
      </c>
      <c r="B13165" s="0" t="s">
        <v>467</v>
      </c>
      <c r="C13165" s="0" t="s">
        <v>1940</v>
      </c>
      <c r="D13165" s="0" t="s">
        <v>1941</v>
      </c>
      <c r="E13165" s="0">
        <v>2020</v>
      </c>
      <c r="F13165" s="0">
        <v>12.503575119999999</v>
      </c>
      <c r="G13165" s="0">
        <v>136.278</v>
      </c>
      <c r="H13165"/>
      <c r="I13165" s="0">
        <v>-12.503575119999999</v>
      </c>
      <c r="J13165"/>
      <c r="K13165" s="0">
        <v>133.77548912</v>
      </c>
      <c r="L13165" s="0">
        <v>4.088</v>
      </c>
      <c r="M13165" s="0">
        <v>2.5025108799999884</v>
      </c>
      <c r="N13165" s="0" t="s">
        <v>466</v>
      </c>
      <c r="O13165" s="0" t="s">
        <v>467</v>
      </c>
      <c r="P13165" s="0" t="s">
        <v>1940</v>
      </c>
      <c r="Q13165" s="0" t="s">
        <v>1941</v>
      </c>
    </row>
    <row r="13166">
      <c r="A13166" s="0" t="s">
        <v>466</v>
      </c>
      <c r="B13166" s="0" t="s">
        <v>467</v>
      </c>
      <c r="C13166" s="0" t="s">
        <v>1943</v>
      </c>
      <c r="D13166" s="0" t="s">
        <v>1944</v>
      </c>
      <c r="E13166" s="0">
        <v>2020</v>
      </c>
      <c r="F13166" s="0">
        <v>7.65946299</v>
      </c>
      <c r="G13166" s="0">
        <v>28.037</v>
      </c>
      <c r="H13166"/>
      <c r="I13166" s="0">
        <v>-7.65946299</v>
      </c>
      <c r="J13166"/>
      <c r="K13166" s="0">
        <v>25.12071169</v>
      </c>
      <c r="L13166" s="0">
        <v>0.781</v>
      </c>
      <c r="M13166" s="0">
        <v>2.9162883099999988</v>
      </c>
      <c r="N13166" s="0" t="s">
        <v>466</v>
      </c>
      <c r="O13166" s="0" t="s">
        <v>467</v>
      </c>
      <c r="P13166" s="0" t="s">
        <v>1943</v>
      </c>
      <c r="Q13166" s="0" t="s">
        <v>1944</v>
      </c>
    </row>
    <row r="13167">
      <c r="A13167" s="0" t="s">
        <v>466</v>
      </c>
      <c r="B13167" s="0" t="s">
        <v>467</v>
      </c>
      <c r="C13167" s="0" t="s">
        <v>1947</v>
      </c>
      <c r="D13167" s="0" t="s">
        <v>1948</v>
      </c>
      <c r="E13167" s="0">
        <v>2020</v>
      </c>
      <c r="F13167" s="0">
        <v>2.63313452</v>
      </c>
      <c r="G13167" s="0">
        <v>64.844</v>
      </c>
      <c r="H13167"/>
      <c r="I13167" s="0">
        <v>-2.63313452</v>
      </c>
      <c r="J13167"/>
      <c r="K13167" s="0">
        <v>62.119400649999996</v>
      </c>
      <c r="L13167"/>
      <c r="M13167" s="0">
        <v>2.7245993499999983</v>
      </c>
      <c r="N13167" s="0" t="s">
        <v>466</v>
      </c>
      <c r="O13167" s="0" t="s">
        <v>467</v>
      </c>
      <c r="P13167" s="0" t="s">
        <v>1947</v>
      </c>
      <c r="Q13167" s="0" t="s">
        <v>1948</v>
      </c>
    </row>
    <row r="13168">
      <c r="A13168" s="0" t="s">
        <v>466</v>
      </c>
      <c r="B13168" s="0" t="s">
        <v>467</v>
      </c>
      <c r="C13168" s="0" t="s">
        <v>4014</v>
      </c>
      <c r="D13168" s="0" t="s">
        <v>4092</v>
      </c>
      <c r="E13168" s="0">
        <v>2020</v>
      </c>
      <c r="F13168" s="0">
        <v>16.06821333</v>
      </c>
      <c r="G13168" s="0">
        <v>296.014</v>
      </c>
      <c r="H13168"/>
      <c r="I13168" s="0">
        <v>-16.81359645</v>
      </c>
      <c r="J13168"/>
      <c r="K13168" s="0">
        <v>287.98160257</v>
      </c>
      <c r="L13168" s="0">
        <v>8.879999999999999</v>
      </c>
      <c r="M13168" s="0">
        <v>7.287014310000018</v>
      </c>
      <c r="N13168" s="0" t="s">
        <v>466</v>
      </c>
      <c r="O13168" s="0" t="s">
        <v>467</v>
      </c>
      <c r="P13168" s="0" t="s">
        <v>4014</v>
      </c>
      <c r="Q13168" s="0" t="s">
        <v>4092</v>
      </c>
    </row>
    <row r="13169">
      <c r="A13169" s="0" t="s">
        <v>850</v>
      </c>
      <c r="B13169" s="0" t="s">
        <v>851</v>
      </c>
      <c r="C13169" s="0" t="s">
        <v>2008</v>
      </c>
      <c r="D13169" s="0" t="s">
        <v>2009</v>
      </c>
      <c r="E13169" s="0">
        <v>2020</v>
      </c>
      <c r="F13169" s="0">
        <v>9.520401609999999</v>
      </c>
      <c r="G13169" s="0">
        <v>488.251</v>
      </c>
      <c r="H13169" s="0">
        <v>12</v>
      </c>
      <c r="I13169"/>
      <c r="J13169"/>
      <c r="K13169" s="0">
        <v>489.60614339999995</v>
      </c>
      <c r="L13169" s="0">
        <v>14.65</v>
      </c>
      <c r="M13169" s="0">
        <v>20.165258210000047</v>
      </c>
      <c r="N13169" s="0" t="s">
        <v>850</v>
      </c>
      <c r="O13169" s="0" t="s">
        <v>851</v>
      </c>
      <c r="P13169" s="0" t="s">
        <v>2008</v>
      </c>
      <c r="Q13169" s="0" t="s">
        <v>2009</v>
      </c>
    </row>
    <row r="13170">
      <c r="A13170" s="0" t="s">
        <v>850</v>
      </c>
      <c r="B13170" s="0" t="s">
        <v>851</v>
      </c>
      <c r="C13170" s="0" t="s">
        <v>2012</v>
      </c>
      <c r="D13170" s="0" t="s">
        <v>1050</v>
      </c>
      <c r="E13170" s="0">
        <v>2020</v>
      </c>
      <c r="F13170" s="0">
        <v>60.5085939</v>
      </c>
      <c r="G13170" s="0">
        <v>252.073</v>
      </c>
      <c r="H13170" s="0">
        <v>93</v>
      </c>
      <c r="I13170" s="0">
        <v>-52.95756225</v>
      </c>
      <c r="J13170"/>
      <c r="K13170" s="0">
        <v>296.00967726</v>
      </c>
      <c r="L13170" s="0">
        <v>5.802</v>
      </c>
      <c r="M13170" s="0">
        <v>56.61435439000002</v>
      </c>
      <c r="N13170" s="0" t="s">
        <v>850</v>
      </c>
      <c r="O13170" s="0" t="s">
        <v>851</v>
      </c>
      <c r="P13170" s="0" t="s">
        <v>2012</v>
      </c>
      <c r="Q13170" s="0" t="s">
        <v>1050</v>
      </c>
    </row>
    <row r="13171">
      <c r="A13171" s="0" t="s">
        <v>850</v>
      </c>
      <c r="B13171" s="0" t="s">
        <v>851</v>
      </c>
      <c r="C13171" s="0" t="s">
        <v>2014</v>
      </c>
      <c r="D13171" s="0" t="s">
        <v>2015</v>
      </c>
      <c r="E13171" s="0">
        <v>2020</v>
      </c>
      <c r="F13171" s="0">
        <v>4.0017881200000005</v>
      </c>
      <c r="G13171" s="0">
        <v>153.42</v>
      </c>
      <c r="H13171"/>
      <c r="I13171"/>
      <c r="J13171"/>
      <c r="K13171" s="0">
        <v>152.89486488</v>
      </c>
      <c r="L13171" s="0">
        <v>4.602</v>
      </c>
      <c r="M13171" s="0">
        <v>4.526923239999974</v>
      </c>
      <c r="N13171" s="0" t="s">
        <v>850</v>
      </c>
      <c r="O13171" s="0" t="s">
        <v>851</v>
      </c>
      <c r="P13171" s="0" t="s">
        <v>2014</v>
      </c>
      <c r="Q13171" s="0" t="s">
        <v>2015</v>
      </c>
    </row>
    <row r="13172">
      <c r="A13172" s="0" t="s">
        <v>850</v>
      </c>
      <c r="B13172" s="0" t="s">
        <v>851</v>
      </c>
      <c r="C13172" s="0" t="s">
        <v>2021</v>
      </c>
      <c r="D13172" s="0" t="s">
        <v>2022</v>
      </c>
      <c r="E13172" s="0">
        <v>2020</v>
      </c>
      <c r="F13172"/>
      <c r="G13172" s="0">
        <v>125.978</v>
      </c>
      <c r="H13172"/>
      <c r="I13172"/>
      <c r="J13172"/>
      <c r="K13172" s="0">
        <v>126.0056852</v>
      </c>
      <c r="L13172" s="0">
        <v>3.779</v>
      </c>
      <c r="M13172" s="0">
        <v>-0.027685200000007626</v>
      </c>
      <c r="N13172" s="0" t="s">
        <v>850</v>
      </c>
      <c r="O13172" s="0" t="s">
        <v>851</v>
      </c>
      <c r="P13172" s="0" t="s">
        <v>2021</v>
      </c>
      <c r="Q13172" s="0" t="s">
        <v>2022</v>
      </c>
    </row>
    <row r="13173">
      <c r="A13173" s="0" t="s">
        <v>850</v>
      </c>
      <c r="B13173" s="0" t="s">
        <v>851</v>
      </c>
      <c r="C13173" s="0" t="s">
        <v>2025</v>
      </c>
      <c r="D13173" s="0" t="s">
        <v>873</v>
      </c>
      <c r="E13173" s="0">
        <v>2020</v>
      </c>
      <c r="F13173" s="0">
        <v>0.40326648</v>
      </c>
      <c r="G13173" s="0">
        <v>9.933</v>
      </c>
      <c r="H13173"/>
      <c r="I13173" s="0">
        <v>-0.40326648</v>
      </c>
      <c r="J13173"/>
      <c r="K13173" s="0">
        <v>9.873683</v>
      </c>
      <c r="L13173" s="0">
        <v>0</v>
      </c>
      <c r="M13173" s="0">
        <v>0.059317000000000064</v>
      </c>
      <c r="N13173" s="0" t="s">
        <v>850</v>
      </c>
      <c r="O13173" s="0" t="s">
        <v>851</v>
      </c>
      <c r="P13173" s="0" t="s">
        <v>2025</v>
      </c>
      <c r="Q13173" s="0" t="s">
        <v>873</v>
      </c>
    </row>
    <row r="13174">
      <c r="A13174" s="0" t="s">
        <v>850</v>
      </c>
      <c r="B13174" s="0" t="s">
        <v>851</v>
      </c>
      <c r="C13174" s="0" t="s">
        <v>2027</v>
      </c>
      <c r="D13174" s="0" t="s">
        <v>2028</v>
      </c>
      <c r="E13174" s="0">
        <v>2020</v>
      </c>
      <c r="F13174" s="0">
        <v>20.094494940000004</v>
      </c>
      <c r="G13174" s="0">
        <v>134.349</v>
      </c>
      <c r="H13174"/>
      <c r="I13174" s="0">
        <v>-20.09449494</v>
      </c>
      <c r="J13174"/>
      <c r="K13174" s="0">
        <v>147.67211061999998</v>
      </c>
      <c r="L13174" s="0">
        <v>13.434000000000001</v>
      </c>
      <c r="M13174" s="0">
        <v>-13.323110619999994</v>
      </c>
      <c r="N13174" s="0" t="s">
        <v>850</v>
      </c>
      <c r="O13174" s="0" t="s">
        <v>851</v>
      </c>
      <c r="P13174" s="0" t="s">
        <v>2027</v>
      </c>
      <c r="Q13174" s="0" t="s">
        <v>2030</v>
      </c>
    </row>
    <row r="13175">
      <c r="A13175" s="0" t="s">
        <v>850</v>
      </c>
      <c r="B13175" s="0" t="s">
        <v>851</v>
      </c>
      <c r="C13175" s="0" t="s">
        <v>2031</v>
      </c>
      <c r="D13175" s="0" t="s">
        <v>2032</v>
      </c>
      <c r="E13175" s="0">
        <v>2020</v>
      </c>
      <c r="F13175" s="0">
        <v>10.982869</v>
      </c>
      <c r="G13175" s="0">
        <v>52.778</v>
      </c>
      <c r="H13175"/>
      <c r="I13175" s="0">
        <v>-10.982869</v>
      </c>
      <c r="J13175"/>
      <c r="K13175" s="0">
        <v>52.685548</v>
      </c>
      <c r="L13175" s="0">
        <v>0</v>
      </c>
      <c r="M13175" s="0">
        <v>0.09245200000000153</v>
      </c>
      <c r="N13175" s="0" t="s">
        <v>850</v>
      </c>
      <c r="O13175" s="0" t="s">
        <v>851</v>
      </c>
      <c r="P13175" s="0" t="s">
        <v>2031</v>
      </c>
      <c r="Q13175" s="0" t="s">
        <v>2032</v>
      </c>
    </row>
    <row r="13176">
      <c r="A13176" s="0" t="s">
        <v>850</v>
      </c>
      <c r="B13176" s="0" t="s">
        <v>851</v>
      </c>
      <c r="C13176" s="0" t="s">
        <v>2035</v>
      </c>
      <c r="D13176" s="0" t="s">
        <v>2036</v>
      </c>
      <c r="E13176" s="0">
        <v>2020</v>
      </c>
      <c r="F13176" s="0">
        <v>10.085965439999999</v>
      </c>
      <c r="G13176" s="0">
        <v>601.098</v>
      </c>
      <c r="H13176"/>
      <c r="I13176"/>
      <c r="J13176"/>
      <c r="K13176" s="0">
        <v>604.32881875</v>
      </c>
      <c r="L13176" s="0">
        <v>19.235</v>
      </c>
      <c r="M13176" s="0">
        <v>6.85514668999997</v>
      </c>
      <c r="N13176" s="0" t="s">
        <v>850</v>
      </c>
      <c r="O13176" s="0" t="s">
        <v>851</v>
      </c>
      <c r="P13176" s="0" t="s">
        <v>2035</v>
      </c>
      <c r="Q13176" s="0" t="s">
        <v>2036</v>
      </c>
    </row>
    <row r="13177">
      <c r="A13177" s="0" t="s">
        <v>850</v>
      </c>
      <c r="B13177" s="0" t="s">
        <v>851</v>
      </c>
      <c r="C13177" s="0" t="s">
        <v>2038</v>
      </c>
      <c r="D13177" s="0" t="s">
        <v>2039</v>
      </c>
      <c r="E13177" s="0">
        <v>2020</v>
      </c>
      <c r="F13177" s="0">
        <v>-0.01278886</v>
      </c>
      <c r="G13177" s="0">
        <v>7</v>
      </c>
      <c r="H13177"/>
      <c r="I13177"/>
      <c r="J13177"/>
      <c r="K13177" s="0">
        <v>6.95273304</v>
      </c>
      <c r="L13177" s="0">
        <v>0.21</v>
      </c>
      <c r="M13177" s="0">
        <v>0.03447810000000029</v>
      </c>
      <c r="N13177" s="0" t="s">
        <v>850</v>
      </c>
      <c r="O13177" s="0" t="s">
        <v>851</v>
      </c>
      <c r="P13177" s="0" t="s">
        <v>2038</v>
      </c>
      <c r="Q13177" s="0" t="s">
        <v>4265</v>
      </c>
    </row>
    <row r="13178">
      <c r="A13178" s="0" t="s">
        <v>850</v>
      </c>
      <c r="B13178" s="0" t="s">
        <v>851</v>
      </c>
      <c r="C13178" s="0" t="s">
        <v>2042</v>
      </c>
      <c r="D13178" s="0" t="s">
        <v>2043</v>
      </c>
      <c r="E13178" s="0">
        <v>2020</v>
      </c>
      <c r="F13178" s="0">
        <v>-12.232154990000002</v>
      </c>
      <c r="G13178" s="0">
        <v>7345</v>
      </c>
      <c r="H13178"/>
      <c r="I13178" s="0">
        <v>-0.308428</v>
      </c>
      <c r="J13178"/>
      <c r="K13178" s="0">
        <v>7188.84550821</v>
      </c>
      <c r="L13178" s="0">
        <v>734.5</v>
      </c>
      <c r="M13178" s="0">
        <v>143.6139088</v>
      </c>
      <c r="N13178" s="0" t="s">
        <v>850</v>
      </c>
      <c r="O13178" s="0" t="s">
        <v>851</v>
      </c>
      <c r="P13178" s="0" t="s">
        <v>2042</v>
      </c>
      <c r="Q13178" s="0" t="s">
        <v>2043</v>
      </c>
    </row>
    <row r="13179">
      <c r="A13179" s="0" t="s">
        <v>850</v>
      </c>
      <c r="B13179" s="0" t="s">
        <v>851</v>
      </c>
      <c r="C13179" s="0" t="s">
        <v>2046</v>
      </c>
      <c r="D13179" s="0" t="s">
        <v>2047</v>
      </c>
      <c r="E13179" s="0">
        <v>2020</v>
      </c>
      <c r="F13179" s="0">
        <v>58.124601</v>
      </c>
      <c r="G13179" s="0">
        <v>144</v>
      </c>
      <c r="H13179" s="0">
        <v>9</v>
      </c>
      <c r="I13179" s="0">
        <v>-58.124601</v>
      </c>
      <c r="J13179"/>
      <c r="K13179" s="0">
        <v>142.79618453999998</v>
      </c>
      <c r="L13179" s="0">
        <v>14.4</v>
      </c>
      <c r="M13179" s="0">
        <v>10.203815460000015</v>
      </c>
      <c r="N13179" s="0" t="s">
        <v>850</v>
      </c>
      <c r="O13179" s="0" t="s">
        <v>851</v>
      </c>
      <c r="P13179" s="0" t="s">
        <v>2046</v>
      </c>
      <c r="Q13179" s="0" t="s">
        <v>2047</v>
      </c>
    </row>
    <row r="13180">
      <c r="A13180" s="0" t="s">
        <v>850</v>
      </c>
      <c r="B13180" s="0" t="s">
        <v>851</v>
      </c>
      <c r="C13180" s="0" t="s">
        <v>2054</v>
      </c>
      <c r="D13180" s="0" t="s">
        <v>2055</v>
      </c>
      <c r="E13180" s="0">
        <v>2020</v>
      </c>
      <c r="F13180" s="0">
        <v>3.02869513</v>
      </c>
      <c r="G13180" s="0">
        <v>33.25</v>
      </c>
      <c r="H13180"/>
      <c r="I13180" s="0">
        <v>-3.02869513</v>
      </c>
      <c r="J13180"/>
      <c r="K13180" s="0">
        <v>20.93108191</v>
      </c>
      <c r="L13180" s="0">
        <v>0</v>
      </c>
      <c r="M13180" s="0">
        <v>12.31891809</v>
      </c>
      <c r="N13180" s="0" t="s">
        <v>850</v>
      </c>
      <c r="O13180" s="0" t="s">
        <v>851</v>
      </c>
      <c r="P13180" s="0" t="s">
        <v>4015</v>
      </c>
      <c r="Q13180" s="0" t="s">
        <v>2055</v>
      </c>
    </row>
    <row r="13181">
      <c r="A13181" s="0" t="s">
        <v>850</v>
      </c>
      <c r="B13181" s="0" t="s">
        <v>851</v>
      </c>
      <c r="C13181" s="0" t="s">
        <v>2058</v>
      </c>
      <c r="D13181" s="0" t="s">
        <v>2059</v>
      </c>
      <c r="E13181" s="0">
        <v>2020</v>
      </c>
      <c r="F13181" s="0">
        <v>5.8677069</v>
      </c>
      <c r="G13181" s="0">
        <v>164</v>
      </c>
      <c r="H13181" s="0">
        <v>32</v>
      </c>
      <c r="I13181" s="0">
        <v>-5.8677069</v>
      </c>
      <c r="J13181"/>
      <c r="K13181" s="0">
        <v>151.10686486</v>
      </c>
      <c r="L13181" s="0">
        <v>0</v>
      </c>
      <c r="M13181" s="0">
        <v>44.89313514</v>
      </c>
      <c r="N13181" s="0" t="s">
        <v>850</v>
      </c>
      <c r="O13181" s="0" t="s">
        <v>851</v>
      </c>
      <c r="P13181" s="0" t="s">
        <v>4016</v>
      </c>
      <c r="Q13181" s="0" t="s">
        <v>2059</v>
      </c>
    </row>
    <row r="13182">
      <c r="A13182" s="0" t="s">
        <v>850</v>
      </c>
      <c r="B13182" s="0" t="s">
        <v>851</v>
      </c>
      <c r="C13182" s="0" t="s">
        <v>2062</v>
      </c>
      <c r="D13182" s="0" t="s">
        <v>2063</v>
      </c>
      <c r="E13182" s="0">
        <v>2020</v>
      </c>
      <c r="F13182" s="0">
        <v>3.1869125400000002</v>
      </c>
      <c r="G13182" s="0">
        <v>257.235</v>
      </c>
      <c r="H13182"/>
      <c r="I13182"/>
      <c r="J13182"/>
      <c r="K13182" s="0">
        <v>253.60126905</v>
      </c>
      <c r="L13182" s="0">
        <v>7.717</v>
      </c>
      <c r="M13182" s="0">
        <v>6.820643489999981</v>
      </c>
      <c r="N13182" s="0" t="s">
        <v>850</v>
      </c>
      <c r="O13182" s="0" t="s">
        <v>851</v>
      </c>
      <c r="P13182" s="0" t="s">
        <v>2062</v>
      </c>
      <c r="Q13182" s="0" t="s">
        <v>2063</v>
      </c>
    </row>
    <row r="13183">
      <c r="A13183" s="0" t="s">
        <v>850</v>
      </c>
      <c r="B13183" s="0" t="s">
        <v>851</v>
      </c>
      <c r="C13183" s="0" t="s">
        <v>2424</v>
      </c>
      <c r="D13183" s="0" t="s">
        <v>2425</v>
      </c>
      <c r="E13183" s="0">
        <v>2020</v>
      </c>
      <c r="F13183" s="0">
        <v>5.5258109300000005</v>
      </c>
      <c r="G13183" s="0">
        <v>261.16</v>
      </c>
      <c r="H13183"/>
      <c r="I13183" s="0">
        <v>-5.5258109300000005</v>
      </c>
      <c r="J13183"/>
      <c r="K13183" s="0">
        <v>256.38941331</v>
      </c>
      <c r="L13183" s="0">
        <v>0</v>
      </c>
      <c r="M13183" s="0">
        <v>4.770586690000016</v>
      </c>
      <c r="N13183" s="0" t="s">
        <v>850</v>
      </c>
      <c r="O13183" s="0" t="s">
        <v>851</v>
      </c>
      <c r="P13183" s="0" t="s">
        <v>2424</v>
      </c>
      <c r="Q13183" s="0" t="s">
        <v>2425</v>
      </c>
    </row>
    <row r="13184">
      <c r="A13184" s="0" t="s">
        <v>850</v>
      </c>
      <c r="B13184" s="0" t="s">
        <v>851</v>
      </c>
      <c r="C13184" s="0" t="s">
        <v>2069</v>
      </c>
      <c r="D13184" s="0" t="s">
        <v>2070</v>
      </c>
      <c r="E13184" s="0">
        <v>2020</v>
      </c>
      <c r="F13184" s="0">
        <v>-0.50970012</v>
      </c>
      <c r="G13184" s="0">
        <v>42.913</v>
      </c>
      <c r="H13184" s="0">
        <v>2</v>
      </c>
      <c r="I13184"/>
      <c r="J13184"/>
      <c r="K13184" s="0">
        <v>47.39163535</v>
      </c>
      <c r="L13184" s="0">
        <v>4.491</v>
      </c>
      <c r="M13184" s="0">
        <v>-2.9883354700000027</v>
      </c>
      <c r="N13184" s="0" t="s">
        <v>850</v>
      </c>
      <c r="O13184" s="0" t="s">
        <v>851</v>
      </c>
      <c r="P13184" s="0" t="s">
        <v>2069</v>
      </c>
      <c r="Q13184" s="0" t="s">
        <v>2070</v>
      </c>
    </row>
    <row r="13185">
      <c r="A13185" s="0" t="s">
        <v>850</v>
      </c>
      <c r="B13185" s="0" t="s">
        <v>851</v>
      </c>
      <c r="C13185" s="0" t="s">
        <v>2785</v>
      </c>
      <c r="D13185" s="0" t="s">
        <v>2786</v>
      </c>
      <c r="E13185" s="0">
        <v>2020</v>
      </c>
      <c r="F13185" s="0">
        <v>653.6715914200001</v>
      </c>
      <c r="G13185" s="0">
        <v>3896.097</v>
      </c>
      <c r="H13185" s="0">
        <v>-177.2</v>
      </c>
      <c r="I13185" s="0">
        <v>-653.67159142</v>
      </c>
      <c r="J13185"/>
      <c r="K13185" s="0">
        <v>3274.38287292</v>
      </c>
      <c r="L13185" s="0">
        <v>169.879</v>
      </c>
      <c r="M13185" s="0">
        <v>444.51412708000043</v>
      </c>
      <c r="N13185" s="0" t="s">
        <v>850</v>
      </c>
      <c r="O13185" s="0" t="s">
        <v>851</v>
      </c>
      <c r="P13185" s="0" t="s">
        <v>2785</v>
      </c>
      <c r="Q13185" s="0" t="s">
        <v>2786</v>
      </c>
    </row>
    <row r="13186">
      <c r="A13186" s="0" t="s">
        <v>850</v>
      </c>
      <c r="B13186" s="0" t="s">
        <v>851</v>
      </c>
      <c r="C13186" s="0" t="s">
        <v>2788</v>
      </c>
      <c r="D13186" s="0" t="s">
        <v>2789</v>
      </c>
      <c r="E13186" s="0">
        <v>2020</v>
      </c>
      <c r="F13186" s="0">
        <v>-269.66841456000003</v>
      </c>
      <c r="G13186" s="0">
        <v>2987.376</v>
      </c>
      <c r="H13186" s="0">
        <v>1340</v>
      </c>
      <c r="I13186" s="0">
        <v>-1.80454567</v>
      </c>
      <c r="J13186"/>
      <c r="K13186" s="0">
        <v>3830.1189264799996</v>
      </c>
      <c r="L13186" s="0">
        <v>149.19299999999998</v>
      </c>
      <c r="M13186" s="0">
        <v>225.78411329000028</v>
      </c>
      <c r="N13186" s="0" t="s">
        <v>850</v>
      </c>
      <c r="O13186" s="0" t="s">
        <v>851</v>
      </c>
      <c r="P13186" s="0" t="s">
        <v>2788</v>
      </c>
      <c r="Q13186" s="0" t="s">
        <v>2789</v>
      </c>
    </row>
    <row r="13187">
      <c r="A13187" s="0" t="s">
        <v>850</v>
      </c>
      <c r="B13187" s="0" t="s">
        <v>851</v>
      </c>
      <c r="C13187" s="0" t="s">
        <v>2083</v>
      </c>
      <c r="D13187" s="0" t="s">
        <v>2084</v>
      </c>
      <c r="E13187" s="0">
        <v>2020</v>
      </c>
      <c r="F13187" s="0">
        <v>-0.00111112</v>
      </c>
      <c r="G13187" s="0">
        <v>49.83</v>
      </c>
      <c r="H13187" s="0">
        <v>119</v>
      </c>
      <c r="I13187" s="0">
        <v>-1.86E-05</v>
      </c>
      <c r="J13187"/>
      <c r="K13187" s="0">
        <v>169.24109247</v>
      </c>
      <c r="L13187" s="0">
        <v>1.494</v>
      </c>
      <c r="M13187" s="0">
        <v>-0.4122221900000227</v>
      </c>
      <c r="N13187" s="0" t="s">
        <v>850</v>
      </c>
      <c r="O13187" s="0" t="s">
        <v>851</v>
      </c>
      <c r="P13187" s="0" t="s">
        <v>2083</v>
      </c>
      <c r="Q13187" s="0" t="s">
        <v>2084</v>
      </c>
    </row>
    <row r="13188">
      <c r="A13188" s="0" t="s">
        <v>850</v>
      </c>
      <c r="B13188" s="0" t="s">
        <v>851</v>
      </c>
      <c r="C13188" s="0" t="s">
        <v>2086</v>
      </c>
      <c r="D13188" s="0" t="s">
        <v>2087</v>
      </c>
      <c r="E13188" s="0">
        <v>2020</v>
      </c>
      <c r="F13188"/>
      <c r="G13188" s="0">
        <v>4.116</v>
      </c>
      <c r="H13188"/>
      <c r="I13188"/>
      <c r="J13188"/>
      <c r="K13188" s="0">
        <v>4.116</v>
      </c>
      <c r="L13188" s="0">
        <v>0.123</v>
      </c>
      <c r="M13188" s="0">
        <v>0</v>
      </c>
      <c r="N13188" s="0" t="s">
        <v>850</v>
      </c>
      <c r="O13188" s="0" t="s">
        <v>851</v>
      </c>
      <c r="P13188" s="0" t="s">
        <v>2086</v>
      </c>
      <c r="Q13188" s="0" t="s">
        <v>2087</v>
      </c>
    </row>
    <row r="13189">
      <c r="A13189" s="0" t="s">
        <v>850</v>
      </c>
      <c r="B13189" s="0" t="s">
        <v>851</v>
      </c>
      <c r="C13189" s="0" t="s">
        <v>2090</v>
      </c>
      <c r="D13189" s="0" t="s">
        <v>2091</v>
      </c>
      <c r="E13189" s="0">
        <v>2020</v>
      </c>
      <c r="F13189"/>
      <c r="G13189" s="0">
        <v>1.529</v>
      </c>
      <c r="H13189"/>
      <c r="I13189"/>
      <c r="J13189"/>
      <c r="K13189" s="0">
        <v>1.529</v>
      </c>
      <c r="L13189" s="0">
        <v>0</v>
      </c>
      <c r="M13189" s="0">
        <v>0</v>
      </c>
      <c r="N13189" s="0" t="s">
        <v>850</v>
      </c>
      <c r="O13189" s="0" t="s">
        <v>851</v>
      </c>
      <c r="P13189" s="0" t="s">
        <v>2090</v>
      </c>
      <c r="Q13189" s="0" t="s">
        <v>2091</v>
      </c>
    </row>
    <row r="13190">
      <c r="A13190" s="0" t="s">
        <v>850</v>
      </c>
      <c r="B13190" s="0" t="s">
        <v>851</v>
      </c>
      <c r="C13190" s="0" t="s">
        <v>2093</v>
      </c>
      <c r="D13190" s="0" t="s">
        <v>2094</v>
      </c>
      <c r="E13190" s="0">
        <v>2020</v>
      </c>
      <c r="F13190" s="0">
        <v>0.35715313</v>
      </c>
      <c r="G13190" s="0">
        <v>113.915</v>
      </c>
      <c r="H13190"/>
      <c r="I13190" s="0">
        <v>-0.35715313</v>
      </c>
      <c r="J13190"/>
      <c r="K13190" s="0">
        <v>121.80547006</v>
      </c>
      <c r="L13190" s="0">
        <v>11.391</v>
      </c>
      <c r="M13190" s="0">
        <v>-7.890470059999998</v>
      </c>
      <c r="N13190" s="0" t="s">
        <v>850</v>
      </c>
      <c r="O13190" s="0" t="s">
        <v>851</v>
      </c>
      <c r="P13190" s="0" t="s">
        <v>2093</v>
      </c>
      <c r="Q13190" s="0" t="s">
        <v>2094</v>
      </c>
    </row>
    <row r="13191">
      <c r="A13191" s="0" t="s">
        <v>850</v>
      </c>
      <c r="B13191" s="0" t="s">
        <v>851</v>
      </c>
      <c r="C13191" s="0" t="s">
        <v>2097</v>
      </c>
      <c r="D13191" s="0" t="s">
        <v>2098</v>
      </c>
      <c r="E13191" s="0">
        <v>2020</v>
      </c>
      <c r="F13191"/>
      <c r="G13191" s="0">
        <v>1985.357</v>
      </c>
      <c r="H13191"/>
      <c r="I13191"/>
      <c r="J13191"/>
      <c r="K13191" s="0">
        <v>1985.357</v>
      </c>
      <c r="L13191" s="0">
        <v>0</v>
      </c>
      <c r="M13191" s="0">
        <v>0</v>
      </c>
      <c r="N13191" s="0" t="s">
        <v>850</v>
      </c>
      <c r="O13191" s="0" t="s">
        <v>851</v>
      </c>
      <c r="P13191" s="0" t="s">
        <v>2097</v>
      </c>
      <c r="Q13191" s="0" t="s">
        <v>2098</v>
      </c>
    </row>
    <row r="13192">
      <c r="A13192" s="0" t="s">
        <v>850</v>
      </c>
      <c r="B13192" s="0" t="s">
        <v>851</v>
      </c>
      <c r="C13192" s="0" t="s">
        <v>2100</v>
      </c>
      <c r="D13192" s="0" t="s">
        <v>2101</v>
      </c>
      <c r="E13192" s="0">
        <v>2020</v>
      </c>
      <c r="F13192" s="0">
        <v>-5.2583201100000005</v>
      </c>
      <c r="G13192" s="0">
        <v>571.164</v>
      </c>
      <c r="H13192"/>
      <c r="I13192"/>
      <c r="J13192"/>
      <c r="K13192" s="0">
        <v>580.6840228899999</v>
      </c>
      <c r="L13192" s="0">
        <v>17.134</v>
      </c>
      <c r="M13192" s="0">
        <v>-14.77834299999995</v>
      </c>
      <c r="N13192" s="0" t="s">
        <v>850</v>
      </c>
      <c r="O13192" s="0" t="s">
        <v>851</v>
      </c>
      <c r="P13192" s="0" t="s">
        <v>2100</v>
      </c>
      <c r="Q13192" s="0" t="s">
        <v>2101</v>
      </c>
    </row>
    <row r="13193">
      <c r="A13193" s="0" t="s">
        <v>850</v>
      </c>
      <c r="B13193" s="0" t="s">
        <v>851</v>
      </c>
      <c r="C13193" s="0" t="s">
        <v>2104</v>
      </c>
      <c r="D13193" s="0" t="s">
        <v>2105</v>
      </c>
      <c r="E13193" s="0">
        <v>2020</v>
      </c>
      <c r="F13193"/>
      <c r="G13193" s="0">
        <v>1.177</v>
      </c>
      <c r="H13193"/>
      <c r="I13193"/>
      <c r="J13193"/>
      <c r="K13193" s="0">
        <v>1.177</v>
      </c>
      <c r="L13193"/>
      <c r="M13193" s="0">
        <v>0</v>
      </c>
      <c r="N13193" s="0" t="s">
        <v>850</v>
      </c>
      <c r="O13193" s="0" t="s">
        <v>851</v>
      </c>
      <c r="P13193" s="0" t="s">
        <v>2104</v>
      </c>
      <c r="Q13193" s="0" t="s">
        <v>2105</v>
      </c>
    </row>
    <row r="13194">
      <c r="A13194" s="0" t="s">
        <v>850</v>
      </c>
      <c r="B13194" s="0" t="s">
        <v>851</v>
      </c>
      <c r="C13194" s="0" t="s">
        <v>4017</v>
      </c>
      <c r="D13194" s="0" t="s">
        <v>4370</v>
      </c>
      <c r="E13194" s="0">
        <v>2020</v>
      </c>
      <c r="F13194" s="0">
        <v>-6.082E-05</v>
      </c>
      <c r="G13194" s="0">
        <v>107.237</v>
      </c>
      <c r="H13194"/>
      <c r="I13194"/>
      <c r="J13194"/>
      <c r="K13194" s="0">
        <v>104.32905315000001</v>
      </c>
      <c r="L13194" s="0">
        <v>0</v>
      </c>
      <c r="M13194" s="0">
        <v>2.907886029999986</v>
      </c>
      <c r="N13194" s="0" t="s">
        <v>850</v>
      </c>
      <c r="O13194" s="0" t="s">
        <v>851</v>
      </c>
      <c r="P13194" s="0" t="s">
        <v>4017</v>
      </c>
      <c r="Q13194" s="0" t="s">
        <v>4371</v>
      </c>
    </row>
    <row r="13195">
      <c r="A13195" s="0" t="s">
        <v>260</v>
      </c>
      <c r="B13195" s="0" t="s">
        <v>261</v>
      </c>
      <c r="C13195" s="0" t="s">
        <v>3363</v>
      </c>
      <c r="D13195" s="0" t="s">
        <v>3364</v>
      </c>
      <c r="E13195" s="0">
        <v>2020</v>
      </c>
      <c r="F13195" s="0">
        <v>-5.20229149</v>
      </c>
      <c r="G13195" s="0">
        <v>253.19</v>
      </c>
      <c r="H13195"/>
      <c r="I13195"/>
      <c r="J13195"/>
      <c r="K13195" s="0">
        <v>248.58853288</v>
      </c>
      <c r="L13195" s="0">
        <v>7.595</v>
      </c>
      <c r="M13195" s="0">
        <v>-0.600824369999998</v>
      </c>
      <c r="N13195" s="0" t="s">
        <v>260</v>
      </c>
      <c r="O13195" s="0" t="s">
        <v>261</v>
      </c>
      <c r="P13195" s="0" t="s">
        <v>3363</v>
      </c>
      <c r="Q13195" s="0" t="s">
        <v>3364</v>
      </c>
    </row>
    <row r="13196">
      <c r="A13196" s="0" t="s">
        <v>260</v>
      </c>
      <c r="B13196" s="0" t="s">
        <v>261</v>
      </c>
      <c r="C13196" s="0" t="s">
        <v>3367</v>
      </c>
      <c r="D13196" s="0" t="s">
        <v>3368</v>
      </c>
      <c r="E13196" s="0">
        <v>2020</v>
      </c>
      <c r="F13196" s="0">
        <v>-7.285755890000001</v>
      </c>
      <c r="G13196" s="0">
        <v>2953.255</v>
      </c>
      <c r="H13196" s="0">
        <v>-10</v>
      </c>
      <c r="I13196" s="0">
        <v>-3.82247827</v>
      </c>
      <c r="J13196"/>
      <c r="K13196" s="0">
        <v>2957.92210779</v>
      </c>
      <c r="L13196" s="0">
        <v>88.597</v>
      </c>
      <c r="M13196" s="0">
        <v>-25.775341949999984</v>
      </c>
      <c r="N13196" s="0" t="s">
        <v>260</v>
      </c>
      <c r="O13196" s="0" t="s">
        <v>261</v>
      </c>
      <c r="P13196" s="0" t="s">
        <v>3367</v>
      </c>
      <c r="Q13196" s="0" t="s">
        <v>3368</v>
      </c>
    </row>
    <row r="13197">
      <c r="A13197" s="0" t="s">
        <v>260</v>
      </c>
      <c r="B13197" s="0" t="s">
        <v>261</v>
      </c>
      <c r="C13197" s="0" t="s">
        <v>4026</v>
      </c>
      <c r="D13197" s="0" t="s">
        <v>4027</v>
      </c>
      <c r="E13197" s="0">
        <v>2020</v>
      </c>
      <c r="F13197"/>
      <c r="G13197" s="0">
        <v>759.268</v>
      </c>
      <c r="H13197" s="0">
        <v>15</v>
      </c>
      <c r="I13197"/>
      <c r="J13197"/>
      <c r="K13197" s="0">
        <v>759.268</v>
      </c>
      <c r="L13197" s="0">
        <v>22.778</v>
      </c>
      <c r="M13197" s="0">
        <v>15</v>
      </c>
      <c r="N13197" s="0" t="s">
        <v>260</v>
      </c>
      <c r="O13197" s="0" t="s">
        <v>261</v>
      </c>
      <c r="P13197" s="0" t="s">
        <v>4026</v>
      </c>
      <c r="Q13197" s="0" t="s">
        <v>4027</v>
      </c>
    </row>
    <row r="13198">
      <c r="A13198" s="0" t="s">
        <v>260</v>
      </c>
      <c r="B13198" s="0" t="s">
        <v>261</v>
      </c>
      <c r="C13198" s="0" t="s">
        <v>4029</v>
      </c>
      <c r="D13198" s="0" t="s">
        <v>4030</v>
      </c>
      <c r="E13198" s="0">
        <v>2020</v>
      </c>
      <c r="F13198" s="0">
        <v>4.5375578899999995</v>
      </c>
      <c r="G13198" s="0">
        <v>284.375</v>
      </c>
      <c r="H13198" s="0">
        <v>184</v>
      </c>
      <c r="I13198"/>
      <c r="J13198"/>
      <c r="K13198" s="0">
        <v>481.45098048</v>
      </c>
      <c r="L13198" s="0">
        <v>28.102</v>
      </c>
      <c r="M13198" s="0">
        <v>-8.538422589999982</v>
      </c>
      <c r="N13198" s="0" t="s">
        <v>260</v>
      </c>
      <c r="O13198" s="0" t="s">
        <v>261</v>
      </c>
      <c r="P13198" s="0" t="s">
        <v>4029</v>
      </c>
      <c r="Q13198" s="0" t="s">
        <v>4030</v>
      </c>
    </row>
    <row r="13199">
      <c r="A13199" s="0" t="s">
        <v>260</v>
      </c>
      <c r="B13199" s="0" t="s">
        <v>261</v>
      </c>
      <c r="C13199" s="0" t="s">
        <v>3374</v>
      </c>
      <c r="D13199" s="0" t="s">
        <v>3375</v>
      </c>
      <c r="E13199" s="0">
        <v>2020</v>
      </c>
      <c r="F13199" s="0">
        <v>98.65228152</v>
      </c>
      <c r="G13199" s="0">
        <v>793.022</v>
      </c>
      <c r="H13199" s="0">
        <v>-107</v>
      </c>
      <c r="I13199" s="0">
        <v>-48.65228152000001</v>
      </c>
      <c r="J13199"/>
      <c r="K13199" s="0">
        <v>548.63064105</v>
      </c>
      <c r="L13199" s="0">
        <v>30.552</v>
      </c>
      <c r="M13199" s="0">
        <v>187.39135895000004</v>
      </c>
      <c r="N13199" s="0" t="s">
        <v>260</v>
      </c>
      <c r="O13199" s="0" t="s">
        <v>261</v>
      </c>
      <c r="P13199" s="0" t="s">
        <v>3374</v>
      </c>
      <c r="Q13199" s="0" t="s">
        <v>3375</v>
      </c>
    </row>
    <row r="13200">
      <c r="A13200" s="0" t="s">
        <v>260</v>
      </c>
      <c r="B13200" s="0" t="s">
        <v>261</v>
      </c>
      <c r="C13200" s="0" t="s">
        <v>4032</v>
      </c>
      <c r="D13200" s="0" t="s">
        <v>4033</v>
      </c>
      <c r="E13200" s="0">
        <v>2020</v>
      </c>
      <c r="F13200" s="0">
        <v>0.84906079</v>
      </c>
      <c r="G13200" s="0">
        <v>62.567</v>
      </c>
      <c r="H13200"/>
      <c r="I13200"/>
      <c r="J13200"/>
      <c r="K13200" s="0">
        <v>60.51231019</v>
      </c>
      <c r="L13200" s="0">
        <v>1.877</v>
      </c>
      <c r="M13200" s="0">
        <v>2.903750600000002</v>
      </c>
      <c r="N13200" s="0" t="s">
        <v>260</v>
      </c>
      <c r="O13200" s="0" t="s">
        <v>261</v>
      </c>
      <c r="P13200" s="0" t="s">
        <v>4032</v>
      </c>
      <c r="Q13200" s="0" t="s">
        <v>4033</v>
      </c>
    </row>
    <row r="13201">
      <c r="A13201" s="0" t="s">
        <v>260</v>
      </c>
      <c r="B13201" s="0" t="s">
        <v>261</v>
      </c>
      <c r="C13201" s="0" t="s">
        <v>2171</v>
      </c>
      <c r="D13201" s="0" t="s">
        <v>2172</v>
      </c>
      <c r="E13201" s="0">
        <v>2020</v>
      </c>
      <c r="F13201"/>
      <c r="G13201" s="0">
        <v>104.613</v>
      </c>
      <c r="H13201" s="0">
        <v>10</v>
      </c>
      <c r="I13201"/>
      <c r="J13201"/>
      <c r="K13201" s="0">
        <v>114.613</v>
      </c>
      <c r="L13201" s="0">
        <v>0</v>
      </c>
      <c r="M13201" s="0">
        <v>0</v>
      </c>
      <c r="N13201" s="0" t="s">
        <v>260</v>
      </c>
      <c r="O13201" s="0" t="s">
        <v>261</v>
      </c>
      <c r="P13201" s="0" t="s">
        <v>2171</v>
      </c>
      <c r="Q13201" s="0" t="s">
        <v>1043</v>
      </c>
    </row>
    <row r="13202">
      <c r="A13202" s="0" t="s">
        <v>260</v>
      </c>
      <c r="B13202" s="0" t="s">
        <v>261</v>
      </c>
      <c r="C13202" s="0" t="s">
        <v>2429</v>
      </c>
      <c r="D13202" s="0" t="s">
        <v>2430</v>
      </c>
      <c r="E13202" s="0">
        <v>2020</v>
      </c>
      <c r="F13202" s="0">
        <v>0.63131014</v>
      </c>
      <c r="G13202" s="0">
        <v>239.665</v>
      </c>
      <c r="H13202" s="0">
        <v>6</v>
      </c>
      <c r="I13202" s="0">
        <v>-6.1</v>
      </c>
      <c r="J13202"/>
      <c r="K13202" s="0">
        <v>232.98126528</v>
      </c>
      <c r="L13202" s="0">
        <v>7.189</v>
      </c>
      <c r="M13202" s="0">
        <v>7.215044860000006</v>
      </c>
      <c r="N13202" s="0" t="s">
        <v>260</v>
      </c>
      <c r="O13202" s="0" t="s">
        <v>261</v>
      </c>
      <c r="P13202" s="0" t="s">
        <v>2429</v>
      </c>
      <c r="Q13202" s="0" t="s">
        <v>2430</v>
      </c>
    </row>
    <row r="13203">
      <c r="A13203" s="0" t="s">
        <v>260</v>
      </c>
      <c r="B13203" s="0" t="s">
        <v>261</v>
      </c>
      <c r="C13203" s="0" t="s">
        <v>2174</v>
      </c>
      <c r="D13203" s="0" t="s">
        <v>2175</v>
      </c>
      <c r="E13203" s="0">
        <v>2020</v>
      </c>
      <c r="F13203"/>
      <c r="G13203" s="0">
        <v>5.923</v>
      </c>
      <c r="H13203"/>
      <c r="I13203"/>
      <c r="J13203"/>
      <c r="K13203" s="0">
        <v>5.881</v>
      </c>
      <c r="L13203" s="0">
        <v>0</v>
      </c>
      <c r="M13203" s="0">
        <v>0.041999999999999815</v>
      </c>
      <c r="N13203" s="0" t="s">
        <v>260</v>
      </c>
      <c r="O13203" s="0" t="s">
        <v>261</v>
      </c>
      <c r="P13203" s="0" t="s">
        <v>2174</v>
      </c>
      <c r="Q13203" s="0" t="s">
        <v>2175</v>
      </c>
    </row>
    <row r="13204">
      <c r="A13204" s="0" t="s">
        <v>260</v>
      </c>
      <c r="B13204" s="0" t="s">
        <v>261</v>
      </c>
      <c r="C13204" s="0" t="s">
        <v>2431</v>
      </c>
      <c r="D13204" s="0" t="s">
        <v>2432</v>
      </c>
      <c r="E13204" s="0">
        <v>2020</v>
      </c>
      <c r="F13204" s="0">
        <v>2.18636269</v>
      </c>
      <c r="G13204" s="0">
        <v>14</v>
      </c>
      <c r="H13204"/>
      <c r="I13204" s="0">
        <v>-2.18636269</v>
      </c>
      <c r="J13204"/>
      <c r="K13204" s="0">
        <v>9.36908586</v>
      </c>
      <c r="L13204" s="0">
        <v>0.42</v>
      </c>
      <c r="M13204" s="0">
        <v>4.63091414</v>
      </c>
      <c r="N13204" s="0" t="s">
        <v>260</v>
      </c>
      <c r="O13204" s="0" t="s">
        <v>261</v>
      </c>
      <c r="P13204" s="0" t="s">
        <v>2431</v>
      </c>
      <c r="Q13204" s="0" t="s">
        <v>2432</v>
      </c>
    </row>
    <row r="13205">
      <c r="A13205" s="0" t="s">
        <v>260</v>
      </c>
      <c r="B13205" s="0" t="s">
        <v>261</v>
      </c>
      <c r="C13205" s="0" t="s">
        <v>2794</v>
      </c>
      <c r="D13205" s="0" t="s">
        <v>2795</v>
      </c>
      <c r="E13205" s="0">
        <v>2020</v>
      </c>
      <c r="F13205" s="0">
        <v>6.16039642</v>
      </c>
      <c r="G13205" s="0">
        <v>47.285</v>
      </c>
      <c r="H13205" s="0">
        <v>-2</v>
      </c>
      <c r="I13205" s="0">
        <v>-6.16039642</v>
      </c>
      <c r="J13205"/>
      <c r="K13205" s="0">
        <v>43.08224074</v>
      </c>
      <c r="L13205" s="0">
        <v>2.364</v>
      </c>
      <c r="M13205" s="0">
        <v>2.2027592599999934</v>
      </c>
      <c r="N13205" s="0" t="s">
        <v>260</v>
      </c>
      <c r="O13205" s="0" t="s">
        <v>261</v>
      </c>
      <c r="P13205" s="0" t="s">
        <v>2794</v>
      </c>
      <c r="Q13205" s="0" t="s">
        <v>2795</v>
      </c>
    </row>
    <row r="13206">
      <c r="A13206" s="0" t="s">
        <v>260</v>
      </c>
      <c r="B13206" s="0" t="s">
        <v>261</v>
      </c>
      <c r="C13206" s="0" t="s">
        <v>2180</v>
      </c>
      <c r="D13206" s="0" t="s">
        <v>2181</v>
      </c>
      <c r="E13206" s="0">
        <v>2020</v>
      </c>
      <c r="F13206"/>
      <c r="G13206" s="0">
        <v>8.327</v>
      </c>
      <c r="H13206"/>
      <c r="I13206"/>
      <c r="J13206"/>
      <c r="K13206" s="0">
        <v>8.327</v>
      </c>
      <c r="L13206" s="0">
        <v>0</v>
      </c>
      <c r="M13206" s="0">
        <v>0</v>
      </c>
      <c r="N13206" s="0" t="s">
        <v>260</v>
      </c>
      <c r="O13206" s="0" t="s">
        <v>261</v>
      </c>
      <c r="P13206" s="0" t="s">
        <v>2180</v>
      </c>
      <c r="Q13206" s="0" t="s">
        <v>2181</v>
      </c>
    </row>
    <row r="13207">
      <c r="A13207" s="0" t="s">
        <v>260</v>
      </c>
      <c r="B13207" s="0" t="s">
        <v>261</v>
      </c>
      <c r="C13207" s="0" t="s">
        <v>2184</v>
      </c>
      <c r="D13207" s="0" t="s">
        <v>2185</v>
      </c>
      <c r="E13207" s="0">
        <v>2020</v>
      </c>
      <c r="F13207" s="0">
        <v>0.0048176899999999995</v>
      </c>
      <c r="G13207" s="0">
        <v>155.431</v>
      </c>
      <c r="H13207"/>
      <c r="I13207"/>
      <c r="J13207"/>
      <c r="K13207" s="0">
        <v>154.58324732</v>
      </c>
      <c r="L13207" s="0">
        <v>4.662</v>
      </c>
      <c r="M13207" s="0">
        <v>0.8525703700000236</v>
      </c>
      <c r="N13207" s="0" t="s">
        <v>260</v>
      </c>
      <c r="O13207" s="0" t="s">
        <v>261</v>
      </c>
      <c r="P13207" s="0" t="s">
        <v>2184</v>
      </c>
      <c r="Q13207" s="0" t="s">
        <v>2185</v>
      </c>
    </row>
    <row r="13208">
      <c r="A13208" s="0" t="s">
        <v>260</v>
      </c>
      <c r="B13208" s="0" t="s">
        <v>261</v>
      </c>
      <c r="C13208" s="0" t="s">
        <v>2191</v>
      </c>
      <c r="D13208" s="0" t="s">
        <v>1062</v>
      </c>
      <c r="E13208" s="0">
        <v>2020</v>
      </c>
      <c r="F13208" s="0">
        <v>-0.01534367</v>
      </c>
      <c r="G13208" s="0">
        <v>10.804</v>
      </c>
      <c r="H13208"/>
      <c r="I13208"/>
      <c r="J13208"/>
      <c r="K13208" s="0">
        <v>10.22928835</v>
      </c>
      <c r="L13208" s="0">
        <v>0.324</v>
      </c>
      <c r="M13208" s="0">
        <v>0.5593679800000011</v>
      </c>
      <c r="N13208" s="0" t="s">
        <v>260</v>
      </c>
      <c r="O13208" s="0" t="s">
        <v>261</v>
      </c>
      <c r="P13208" s="0" t="s">
        <v>2191</v>
      </c>
      <c r="Q13208" s="0" t="s">
        <v>1062</v>
      </c>
    </row>
    <row r="13209">
      <c r="A13209" s="0" t="s">
        <v>260</v>
      </c>
      <c r="B13209" s="0" t="s">
        <v>261</v>
      </c>
      <c r="C13209" s="0" t="s">
        <v>2193</v>
      </c>
      <c r="D13209" s="0" t="s">
        <v>2194</v>
      </c>
      <c r="E13209" s="0">
        <v>2020</v>
      </c>
      <c r="F13209"/>
      <c r="G13209" s="0">
        <v>159.91</v>
      </c>
      <c r="H13209"/>
      <c r="I13209"/>
      <c r="J13209"/>
      <c r="K13209" s="0">
        <v>159.91</v>
      </c>
      <c r="L13209"/>
      <c r="M13209" s="0">
        <v>0</v>
      </c>
      <c r="N13209" s="0" t="s">
        <v>260</v>
      </c>
      <c r="O13209" s="0" t="s">
        <v>261</v>
      </c>
      <c r="P13209" s="0" t="s">
        <v>2193</v>
      </c>
      <c r="Q13209" s="0" t="s">
        <v>2194</v>
      </c>
    </row>
    <row r="13210">
      <c r="A13210" s="0" t="s">
        <v>260</v>
      </c>
      <c r="B13210" s="0" t="s">
        <v>261</v>
      </c>
      <c r="C13210" s="0" t="s">
        <v>2200</v>
      </c>
      <c r="D13210" s="0" t="s">
        <v>2201</v>
      </c>
      <c r="E13210" s="0">
        <v>2020</v>
      </c>
      <c r="F13210" s="0">
        <v>14.972564180000001</v>
      </c>
      <c r="G13210" s="0">
        <v>24.85</v>
      </c>
      <c r="H13210" s="0">
        <v>5</v>
      </c>
      <c r="I13210" s="0">
        <v>-14.972564180000001</v>
      </c>
      <c r="J13210" s="0">
        <v>0</v>
      </c>
      <c r="K13210" s="0">
        <v>25.88485644</v>
      </c>
      <c r="L13210" s="0">
        <v>2.485</v>
      </c>
      <c r="M13210" s="0">
        <v>3.9651435600000013</v>
      </c>
      <c r="N13210" s="0" t="s">
        <v>260</v>
      </c>
      <c r="O13210" s="0" t="s">
        <v>261</v>
      </c>
      <c r="P13210" s="0" t="s">
        <v>2200</v>
      </c>
      <c r="Q13210" s="0" t="s">
        <v>2201</v>
      </c>
    </row>
    <row r="13211">
      <c r="A13211" s="0" t="s">
        <v>260</v>
      </c>
      <c r="B13211" s="0" t="s">
        <v>261</v>
      </c>
      <c r="C13211" s="0" t="s">
        <v>3619</v>
      </c>
      <c r="D13211" s="0" t="s">
        <v>3620</v>
      </c>
      <c r="E13211" s="0">
        <v>2020</v>
      </c>
      <c r="F13211" s="0">
        <v>1</v>
      </c>
      <c r="G13211" s="0">
        <v>76</v>
      </c>
      <c r="H13211" s="0">
        <v>12025</v>
      </c>
      <c r="I13211" s="0">
        <v>-1</v>
      </c>
      <c r="J13211"/>
      <c r="K13211" s="0">
        <v>10722.01152704</v>
      </c>
      <c r="L13211"/>
      <c r="M13211" s="0">
        <v>1378.9884729599999</v>
      </c>
      <c r="N13211" s="0" t="s">
        <v>260</v>
      </c>
      <c r="O13211" s="0" t="s">
        <v>261</v>
      </c>
      <c r="P13211" s="0" t="s">
        <v>3619</v>
      </c>
      <c r="Q13211" s="0" t="s">
        <v>4383</v>
      </c>
    </row>
    <row r="13212">
      <c r="A13212" s="0" t="s">
        <v>260</v>
      </c>
      <c r="B13212" s="0" t="s">
        <v>261</v>
      </c>
      <c r="C13212" s="0" t="s">
        <v>2204</v>
      </c>
      <c r="D13212" s="0" t="s">
        <v>2205</v>
      </c>
      <c r="E13212" s="0">
        <v>2020</v>
      </c>
      <c r="F13212" s="0">
        <v>0.96473535</v>
      </c>
      <c r="G13212" s="0">
        <v>17.78</v>
      </c>
      <c r="H13212"/>
      <c r="I13212" s="0">
        <v>-0.96473535</v>
      </c>
      <c r="J13212"/>
      <c r="K13212" s="0">
        <v>18.717210809999997</v>
      </c>
      <c r="L13212" s="0">
        <v>1.244</v>
      </c>
      <c r="M13212" s="0">
        <v>-0.9372108099999963</v>
      </c>
      <c r="N13212" s="0" t="s">
        <v>260</v>
      </c>
      <c r="O13212" s="0" t="s">
        <v>261</v>
      </c>
      <c r="P13212" s="0" t="s">
        <v>2204</v>
      </c>
      <c r="Q13212" s="0" t="s">
        <v>2205</v>
      </c>
    </row>
    <row r="13213">
      <c r="A13213" s="0" t="s">
        <v>260</v>
      </c>
      <c r="B13213" s="0" t="s">
        <v>261</v>
      </c>
      <c r="C13213" s="0" t="s">
        <v>3715</v>
      </c>
      <c r="D13213" s="0" t="s">
        <v>3716</v>
      </c>
      <c r="E13213" s="0">
        <v>2020</v>
      </c>
      <c r="F13213" s="0">
        <v>0.01293</v>
      </c>
      <c r="G13213" s="0">
        <v>18</v>
      </c>
      <c r="H13213"/>
      <c r="I13213" s="0">
        <v>-0.01293</v>
      </c>
      <c r="J13213"/>
      <c r="K13213" s="0">
        <v>15.653436</v>
      </c>
      <c r="L13213" s="0">
        <v>1.8</v>
      </c>
      <c r="M13213" s="0">
        <v>2.3465640000000008</v>
      </c>
      <c r="N13213" s="0" t="s">
        <v>260</v>
      </c>
      <c r="O13213" s="0" t="s">
        <v>261</v>
      </c>
      <c r="P13213" s="0" t="s">
        <v>3715</v>
      </c>
      <c r="Q13213" s="0" t="s">
        <v>3716</v>
      </c>
    </row>
    <row r="13214">
      <c r="A13214" s="0" t="s">
        <v>260</v>
      </c>
      <c r="B13214" s="0" t="s">
        <v>261</v>
      </c>
      <c r="C13214" s="0" t="s">
        <v>4035</v>
      </c>
      <c r="D13214" s="0" t="s">
        <v>4093</v>
      </c>
      <c r="E13214" s="0">
        <v>2020</v>
      </c>
      <c r="F13214"/>
      <c r="G13214" s="0">
        <v>269.472</v>
      </c>
      <c r="H13214" s="0">
        <v>50</v>
      </c>
      <c r="I13214"/>
      <c r="J13214"/>
      <c r="K13214" s="0">
        <v>319.472</v>
      </c>
      <c r="L13214" s="0">
        <v>8.084</v>
      </c>
      <c r="M13214" s="0">
        <v>0</v>
      </c>
      <c r="N13214" s="0" t="s">
        <v>260</v>
      </c>
      <c r="O13214" s="0" t="s">
        <v>261</v>
      </c>
      <c r="P13214" s="0" t="s">
        <v>4035</v>
      </c>
      <c r="Q13214" s="0" t="s">
        <v>4093</v>
      </c>
    </row>
    <row r="13215">
      <c r="A13215" s="0" t="s">
        <v>260</v>
      </c>
      <c r="B13215" s="0" t="s">
        <v>261</v>
      </c>
      <c r="C13215" s="0" t="s">
        <v>4036</v>
      </c>
      <c r="D13215" s="0" t="s">
        <v>4338</v>
      </c>
      <c r="E13215" s="0">
        <v>2020</v>
      </c>
      <c r="F13215" s="0">
        <v>-5.5473146</v>
      </c>
      <c r="G13215" s="0">
        <v>336.77</v>
      </c>
      <c r="H13215"/>
      <c r="I13215"/>
      <c r="J13215"/>
      <c r="K13215" s="0">
        <v>325.78399845999996</v>
      </c>
      <c r="L13215" s="0">
        <v>20.206</v>
      </c>
      <c r="M13215" s="0">
        <v>5.438686940000025</v>
      </c>
      <c r="N13215" s="0" t="s">
        <v>260</v>
      </c>
      <c r="O13215" s="0" t="s">
        <v>261</v>
      </c>
      <c r="P13215" s="0" t="s">
        <v>4036</v>
      </c>
      <c r="Q13215" s="0" t="s">
        <v>4338</v>
      </c>
    </row>
    <row r="13216">
      <c r="A13216" s="0" t="s">
        <v>260</v>
      </c>
      <c r="B13216" s="0" t="s">
        <v>261</v>
      </c>
      <c r="C13216" s="0" t="s">
        <v>4037</v>
      </c>
      <c r="D13216" s="0" t="s">
        <v>4405</v>
      </c>
      <c r="E13216" s="0">
        <v>2020</v>
      </c>
      <c r="F13216"/>
      <c r="G13216"/>
      <c r="H13216" s="0">
        <v>94910</v>
      </c>
      <c r="I13216"/>
      <c r="J13216" s="0">
        <v>0</v>
      </c>
      <c r="K13216" s="0">
        <v>35140.08935175</v>
      </c>
      <c r="L13216"/>
      <c r="M13216" s="0">
        <v>59769.91064825</v>
      </c>
      <c r="N13216" s="0" t="s">
        <v>260</v>
      </c>
      <c r="O13216" s="0" t="s">
        <v>261</v>
      </c>
      <c r="P13216" s="0" t="s">
        <v>4037</v>
      </c>
      <c r="Q13216" s="0" t="s">
        <v>4405</v>
      </c>
    </row>
    <row r="13217">
      <c r="A13217" s="0" t="s">
        <v>260</v>
      </c>
      <c r="B13217" s="0" t="s">
        <v>261</v>
      </c>
      <c r="C13217" s="0" t="s">
        <v>4406</v>
      </c>
      <c r="D13217" s="0" t="s">
        <v>4407</v>
      </c>
      <c r="E13217" s="0">
        <v>2020</v>
      </c>
      <c r="F13217"/>
      <c r="G13217"/>
      <c r="H13217" s="0">
        <v>3500</v>
      </c>
      <c r="I13217"/>
      <c r="J13217"/>
      <c r="K13217" s="0">
        <v>339.236826</v>
      </c>
      <c r="L13217"/>
      <c r="M13217" s="0">
        <v>3160.763174</v>
      </c>
      <c r="N13217" s="0" t="s">
        <v>260</v>
      </c>
      <c r="O13217" s="0" t="s">
        <v>261</v>
      </c>
      <c r="P13217" s="0" t="s">
        <v>4031</v>
      </c>
      <c r="Q13217" s="0" t="s">
        <v>4407</v>
      </c>
    </row>
    <row r="13218">
      <c r="A13218" s="0" t="s">
        <v>260</v>
      </c>
      <c r="B13218" s="0" t="s">
        <v>261</v>
      </c>
      <c r="C13218" s="0" t="s">
        <v>4408</v>
      </c>
      <c r="D13218" s="0" t="s">
        <v>4409</v>
      </c>
      <c r="E13218" s="0">
        <v>2020</v>
      </c>
      <c r="F13218"/>
      <c r="G13218"/>
      <c r="H13218" s="0">
        <v>46000</v>
      </c>
      <c r="I13218"/>
      <c r="J13218"/>
      <c r="K13218" s="0">
        <v>5677.448099</v>
      </c>
      <c r="L13218"/>
      <c r="M13218" s="0">
        <v>40322.551901</v>
      </c>
      <c r="N13218" s="0" t="s">
        <v>260</v>
      </c>
      <c r="O13218" s="0" t="s">
        <v>261</v>
      </c>
      <c r="P13218" s="0" t="s">
        <v>4039</v>
      </c>
      <c r="Q13218" s="0" t="s">
        <v>4409</v>
      </c>
    </row>
    <row r="13219">
      <c r="A13219" s="0" t="s">
        <v>260</v>
      </c>
      <c r="B13219" s="0" t="s">
        <v>261</v>
      </c>
      <c r="C13219" s="0" t="s">
        <v>4410</v>
      </c>
      <c r="D13219" s="0" t="s">
        <v>4411</v>
      </c>
      <c r="E13219" s="0">
        <v>2020</v>
      </c>
      <c r="F13219"/>
      <c r="G13219"/>
      <c r="H13219" s="0">
        <v>5000</v>
      </c>
      <c r="I13219"/>
      <c r="J13219"/>
      <c r="K13219" s="0">
        <v>1350.2445380400002</v>
      </c>
      <c r="L13219"/>
      <c r="M13219" s="0">
        <v>3649.7554619599996</v>
      </c>
      <c r="N13219" s="0" t="s">
        <v>260</v>
      </c>
      <c r="O13219" s="0" t="s">
        <v>261</v>
      </c>
      <c r="P13219" s="0" t="s">
        <v>4038</v>
      </c>
      <c r="Q13219" s="0" t="s">
        <v>4411</v>
      </c>
    </row>
    <row r="13220">
      <c r="A13220" s="0" t="s">
        <v>260</v>
      </c>
      <c r="B13220" s="0" t="s">
        <v>261</v>
      </c>
      <c r="C13220" s="0" t="s">
        <v>2207</v>
      </c>
      <c r="D13220" s="0" t="s">
        <v>2208</v>
      </c>
      <c r="E13220" s="0">
        <v>2020</v>
      </c>
      <c r="F13220" s="0">
        <v>5.12880016</v>
      </c>
      <c r="G13220" s="0">
        <v>36.055</v>
      </c>
      <c r="H13220"/>
      <c r="I13220" s="0">
        <v>-4.05567016</v>
      </c>
      <c r="J13220"/>
      <c r="K13220" s="0">
        <v>33.191190920000004</v>
      </c>
      <c r="L13220" s="0">
        <v>1.081</v>
      </c>
      <c r="M13220" s="0">
        <v>3.936939079999995</v>
      </c>
      <c r="N13220" s="0" t="s">
        <v>260</v>
      </c>
      <c r="O13220" s="0" t="s">
        <v>261</v>
      </c>
      <c r="P13220" s="0" t="s">
        <v>2207</v>
      </c>
      <c r="Q13220" s="0" t="s">
        <v>2208</v>
      </c>
    </row>
    <row r="13221">
      <c r="A13221" s="0" t="s">
        <v>260</v>
      </c>
      <c r="B13221" s="0" t="s">
        <v>261</v>
      </c>
      <c r="C13221" s="0" t="s">
        <v>2210</v>
      </c>
      <c r="D13221" s="0" t="s">
        <v>2211</v>
      </c>
      <c r="E13221" s="0">
        <v>2020</v>
      </c>
      <c r="F13221" s="0">
        <v>-1.1429972</v>
      </c>
      <c r="G13221" s="0">
        <v>91.809</v>
      </c>
      <c r="H13221"/>
      <c r="I13221"/>
      <c r="J13221"/>
      <c r="K13221" s="0">
        <v>88.60879279000001</v>
      </c>
      <c r="L13221" s="0">
        <v>2.754</v>
      </c>
      <c r="M13221" s="0">
        <v>2.0572100099999915</v>
      </c>
      <c r="N13221" s="0" t="s">
        <v>260</v>
      </c>
      <c r="O13221" s="0" t="s">
        <v>261</v>
      </c>
      <c r="P13221" s="0" t="s">
        <v>2210</v>
      </c>
      <c r="Q13221" s="0" t="s">
        <v>2211</v>
      </c>
    </row>
    <row r="13222">
      <c r="A13222" s="0" t="s">
        <v>260</v>
      </c>
      <c r="B13222" s="0" t="s">
        <v>261</v>
      </c>
      <c r="C13222" s="0" t="s">
        <v>2213</v>
      </c>
      <c r="D13222" s="0" t="s">
        <v>263</v>
      </c>
      <c r="E13222" s="0">
        <v>2020</v>
      </c>
      <c r="F13222" s="0">
        <v>1.92452592</v>
      </c>
      <c r="G13222" s="0">
        <v>366.867</v>
      </c>
      <c r="H13222" s="0">
        <v>31</v>
      </c>
      <c r="I13222" s="0">
        <v>-1.9245259199999998</v>
      </c>
      <c r="J13222"/>
      <c r="K13222" s="0">
        <v>405.46764738</v>
      </c>
      <c r="L13222" s="0">
        <v>36</v>
      </c>
      <c r="M13222" s="0">
        <v>-7.600647379999998</v>
      </c>
      <c r="N13222" s="0" t="s">
        <v>260</v>
      </c>
      <c r="O13222" s="0" t="s">
        <v>261</v>
      </c>
      <c r="P13222" s="0" t="s">
        <v>2213</v>
      </c>
      <c r="Q13222" s="0" t="s">
        <v>263</v>
      </c>
    </row>
    <row r="13223">
      <c r="A13223" s="0" t="s">
        <v>260</v>
      </c>
      <c r="B13223" s="0" t="s">
        <v>261</v>
      </c>
      <c r="C13223" s="0" t="s">
        <v>2215</v>
      </c>
      <c r="D13223" s="0" t="s">
        <v>1041</v>
      </c>
      <c r="E13223" s="0">
        <v>2020</v>
      </c>
      <c r="F13223" s="0">
        <v>0.33562077</v>
      </c>
      <c r="G13223" s="0">
        <v>72.772</v>
      </c>
      <c r="H13223"/>
      <c r="I13223" s="0">
        <v>-0.33562077</v>
      </c>
      <c r="J13223"/>
      <c r="K13223" s="0">
        <v>71.1572</v>
      </c>
      <c r="L13223" s="0">
        <v>2.183</v>
      </c>
      <c r="M13223" s="0">
        <v>1.6148000000000025</v>
      </c>
      <c r="N13223" s="0" t="s">
        <v>260</v>
      </c>
      <c r="O13223" s="0" t="s">
        <v>261</v>
      </c>
      <c r="P13223" s="0" t="s">
        <v>2215</v>
      </c>
      <c r="Q13223" s="0" t="s">
        <v>1041</v>
      </c>
    </row>
    <row r="13224">
      <c r="A13224" s="0" t="s">
        <v>260</v>
      </c>
      <c r="B13224" s="0" t="s">
        <v>261</v>
      </c>
      <c r="C13224" s="0" t="s">
        <v>2799</v>
      </c>
      <c r="D13224" s="0" t="s">
        <v>2800</v>
      </c>
      <c r="E13224" s="0">
        <v>2020</v>
      </c>
      <c r="F13224" s="0">
        <v>-0.04245886</v>
      </c>
      <c r="G13224" s="0">
        <v>20.517</v>
      </c>
      <c r="H13224"/>
      <c r="I13224"/>
      <c r="J13224"/>
      <c r="K13224" s="0">
        <v>22.27646704</v>
      </c>
      <c r="L13224" s="0">
        <v>2.051</v>
      </c>
      <c r="M13224" s="0">
        <v>-1.8019259000000005</v>
      </c>
      <c r="N13224" s="0" t="s">
        <v>260</v>
      </c>
      <c r="O13224" s="0" t="s">
        <v>261</v>
      </c>
      <c r="P13224" s="0" t="s">
        <v>2799</v>
      </c>
      <c r="Q13224" s="0" t="s">
        <v>2800</v>
      </c>
    </row>
    <row r="13225">
      <c r="A13225" s="0" t="s">
        <v>260</v>
      </c>
      <c r="B13225" s="0" t="s">
        <v>261</v>
      </c>
      <c r="C13225" s="0" t="s">
        <v>3721</v>
      </c>
      <c r="D13225" s="0" t="s">
        <v>3722</v>
      </c>
      <c r="E13225" s="0">
        <v>2020</v>
      </c>
      <c r="F13225"/>
      <c r="G13225" s="0">
        <v>31.336</v>
      </c>
      <c r="H13225"/>
      <c r="I13225"/>
      <c r="J13225"/>
      <c r="K13225" s="0">
        <v>31.336</v>
      </c>
      <c r="L13225" s="0">
        <v>0</v>
      </c>
      <c r="M13225" s="0">
        <v>0</v>
      </c>
      <c r="N13225" s="0" t="s">
        <v>260</v>
      </c>
      <c r="O13225" s="0" t="s">
        <v>261</v>
      </c>
      <c r="P13225" s="0" t="s">
        <v>3721</v>
      </c>
      <c r="Q13225" s="0" t="s">
        <v>3722</v>
      </c>
    </row>
    <row r="13226">
      <c r="A13226" s="0" t="s">
        <v>260</v>
      </c>
      <c r="B13226" s="0" t="s">
        <v>261</v>
      </c>
      <c r="C13226" s="0" t="s">
        <v>4372</v>
      </c>
      <c r="D13226" s="0" t="s">
        <v>2226</v>
      </c>
      <c r="E13226" s="0">
        <v>2020</v>
      </c>
      <c r="F13226"/>
      <c r="G13226" s="0">
        <v>50</v>
      </c>
      <c r="H13226" s="0">
        <v>-25</v>
      </c>
      <c r="I13226"/>
      <c r="J13226"/>
      <c r="K13226" s="0">
        <v>24.61115</v>
      </c>
      <c r="L13226"/>
      <c r="M13226" s="0">
        <v>0.3888500000000015</v>
      </c>
      <c r="N13226" s="0" t="s">
        <v>260</v>
      </c>
      <c r="O13226" s="0" t="s">
        <v>261</v>
      </c>
      <c r="P13226" s="0" t="s">
        <v>4372</v>
      </c>
      <c r="Q13226" s="0" t="s">
        <v>2226</v>
      </c>
    </row>
    <row r="13227">
      <c r="A13227" s="0" t="s">
        <v>609</v>
      </c>
      <c r="B13227" s="0" t="s">
        <v>610</v>
      </c>
      <c r="C13227" s="0" t="s">
        <v>3669</v>
      </c>
      <c r="D13227" s="0" t="s">
        <v>3670</v>
      </c>
      <c r="E13227" s="0">
        <v>2020</v>
      </c>
      <c r="F13227" s="0">
        <v>-1.3E-05</v>
      </c>
      <c r="G13227" s="0">
        <v>120808.984</v>
      </c>
      <c r="H13227"/>
      <c r="I13227"/>
      <c r="J13227"/>
      <c r="K13227" s="0">
        <v>120808.98400200001</v>
      </c>
      <c r="L13227" s="0">
        <v>36.242000000000004</v>
      </c>
      <c r="M13227" s="0">
        <v>-1.5000012353993952E-05</v>
      </c>
      <c r="N13227" s="0" t="s">
        <v>609</v>
      </c>
      <c r="O13227" s="0" t="s">
        <v>610</v>
      </c>
      <c r="P13227" s="0" t="s">
        <v>3669</v>
      </c>
      <c r="Q13227" s="0" t="s">
        <v>3670</v>
      </c>
    </row>
    <row r="13228">
      <c r="A13228" s="0" t="s">
        <v>609</v>
      </c>
      <c r="B13228" s="0" t="s">
        <v>610</v>
      </c>
      <c r="C13228" s="0" t="s">
        <v>3623</v>
      </c>
      <c r="D13228" s="0" t="s">
        <v>3624</v>
      </c>
      <c r="E13228" s="0">
        <v>2020</v>
      </c>
      <c r="F13228" s="0">
        <v>0.00358</v>
      </c>
      <c r="G13228" s="0">
        <v>4600.438</v>
      </c>
      <c r="H13228" s="0">
        <v>61.8</v>
      </c>
      <c r="I13228" s="0">
        <v>-0.00358</v>
      </c>
      <c r="J13228"/>
      <c r="K13228" s="0">
        <v>4662.237881</v>
      </c>
      <c r="L13228" s="0">
        <v>138.013</v>
      </c>
      <c r="M13228" s="0">
        <v>0.00011900000026798807</v>
      </c>
      <c r="N13228" s="0" t="s">
        <v>609</v>
      </c>
      <c r="O13228" s="0" t="s">
        <v>610</v>
      </c>
      <c r="P13228" s="0" t="s">
        <v>3623</v>
      </c>
      <c r="Q13228" s="0" t="s">
        <v>3624</v>
      </c>
    </row>
    <row r="13229">
      <c r="A13229" s="0" t="s">
        <v>609</v>
      </c>
      <c r="B13229" s="0" t="s">
        <v>610</v>
      </c>
      <c r="C13229" s="0" t="s">
        <v>2253</v>
      </c>
      <c r="D13229" s="0" t="s">
        <v>2254</v>
      </c>
      <c r="E13229" s="0">
        <v>2020</v>
      </c>
      <c r="F13229" s="0">
        <v>0.2306</v>
      </c>
      <c r="G13229" s="0">
        <v>8.15</v>
      </c>
      <c r="H13229"/>
      <c r="I13229" s="0">
        <v>-0.2306</v>
      </c>
      <c r="J13229"/>
      <c r="K13229" s="0">
        <v>7.15</v>
      </c>
      <c r="L13229" s="0">
        <v>0</v>
      </c>
      <c r="M13229" s="0">
        <v>1</v>
      </c>
      <c r="N13229" s="0" t="s">
        <v>609</v>
      </c>
      <c r="O13229" s="0" t="s">
        <v>610</v>
      </c>
      <c r="P13229" s="0" t="s">
        <v>2253</v>
      </c>
      <c r="Q13229" s="0" t="s">
        <v>2254</v>
      </c>
    </row>
    <row r="13230">
      <c r="A13230" s="0" t="s">
        <v>609</v>
      </c>
      <c r="B13230" s="0" t="s">
        <v>610</v>
      </c>
      <c r="C13230" s="0" t="s">
        <v>4339</v>
      </c>
      <c r="D13230" s="0" t="s">
        <v>4340</v>
      </c>
      <c r="E13230" s="0">
        <v>2020</v>
      </c>
      <c r="F13230"/>
      <c r="G13230" s="0">
        <v>3000</v>
      </c>
      <c r="H13230"/>
      <c r="I13230"/>
      <c r="J13230"/>
      <c r="K13230" s="0">
        <v>2999.999998</v>
      </c>
      <c r="L13230"/>
      <c r="M13230" s="0">
        <v>2.000000222324161E-06</v>
      </c>
      <c r="N13230" s="0" t="s">
        <v>609</v>
      </c>
      <c r="O13230" s="0" t="s">
        <v>610</v>
      </c>
      <c r="P13230" s="0" t="s">
        <v>4045</v>
      </c>
      <c r="Q13230" s="0" t="s">
        <v>4340</v>
      </c>
    </row>
    <row r="13231">
      <c r="A13231" s="0" t="s">
        <v>609</v>
      </c>
      <c r="B13231" s="0" t="s">
        <v>610</v>
      </c>
      <c r="C13231" s="0" t="s">
        <v>4412</v>
      </c>
      <c r="D13231" s="0" t="s">
        <v>4413</v>
      </c>
      <c r="E13231" s="0">
        <v>2020</v>
      </c>
      <c r="F13231"/>
      <c r="G13231"/>
      <c r="H13231" s="0">
        <v>29486</v>
      </c>
      <c r="I13231"/>
      <c r="J13231"/>
      <c r="K13231" s="0">
        <v>29486</v>
      </c>
      <c r="L13231"/>
      <c r="M13231" s="0">
        <v>0</v>
      </c>
      <c r="N13231" s="0" t="s">
        <v>609</v>
      </c>
      <c r="O13231" s="0" t="s">
        <v>610</v>
      </c>
      <c r="P13231" s="0" t="s">
        <v>4301</v>
      </c>
      <c r="Q13231" s="0" t="s">
        <v>4413</v>
      </c>
    </row>
    <row r="13232">
      <c r="A13232" s="0" t="s">
        <v>2268</v>
      </c>
      <c r="B13232" s="0" t="s">
        <v>2269</v>
      </c>
      <c r="C13232" s="0" t="s">
        <v>2270</v>
      </c>
      <c r="D13232" s="0" t="s">
        <v>2271</v>
      </c>
      <c r="E13232" s="0">
        <v>2020</v>
      </c>
      <c r="F13232" s="0">
        <v>2837.74932361</v>
      </c>
      <c r="G13232" s="0">
        <v>29500</v>
      </c>
      <c r="H13232"/>
      <c r="I13232" s="0">
        <v>-2837.74932361</v>
      </c>
      <c r="J13232"/>
      <c r="K13232" s="0">
        <v>19462.93547127</v>
      </c>
      <c r="L13232" s="0">
        <v>2950</v>
      </c>
      <c r="M13232" s="0">
        <v>10037.06452873</v>
      </c>
      <c r="N13232" s="0" t="s">
        <v>2268</v>
      </c>
      <c r="O13232" s="0" t="s">
        <v>2269</v>
      </c>
      <c r="P13232" s="0" t="s">
        <v>2270</v>
      </c>
      <c r="Q13232" s="0" t="s">
        <v>2271</v>
      </c>
    </row>
    <row r="13233">
      <c r="A13233" s="0" t="s">
        <v>2268</v>
      </c>
      <c r="B13233" s="0" t="s">
        <v>2269</v>
      </c>
      <c r="C13233" s="0" t="s">
        <v>2273</v>
      </c>
      <c r="D13233" s="0" t="s">
        <v>2274</v>
      </c>
      <c r="E13233" s="0">
        <v>2020</v>
      </c>
      <c r="F13233" s="0">
        <v>10</v>
      </c>
      <c r="G13233" s="0">
        <v>10</v>
      </c>
      <c r="H13233"/>
      <c r="I13233" s="0">
        <v>-10</v>
      </c>
      <c r="J13233"/>
      <c r="K13233" s="0">
        <v>2.124309</v>
      </c>
      <c r="L13233" s="0">
        <v>0.3</v>
      </c>
      <c r="M13233" s="0">
        <v>7.875691</v>
      </c>
      <c r="N13233" s="0" t="s">
        <v>2268</v>
      </c>
      <c r="O13233" s="0" t="s">
        <v>2269</v>
      </c>
      <c r="P13233" s="0" t="s">
        <v>2273</v>
      </c>
      <c r="Q13233" s="0" t="s">
        <v>2274</v>
      </c>
    </row>
    <row r="13234">
      <c r="A13234" s="0" t="s">
        <v>2268</v>
      </c>
      <c r="B13234" s="0" t="s">
        <v>2269</v>
      </c>
      <c r="C13234" s="0" t="s">
        <v>2444</v>
      </c>
      <c r="D13234" s="0" t="s">
        <v>2445</v>
      </c>
      <c r="E13234" s="0">
        <v>2020</v>
      </c>
      <c r="F13234" s="0">
        <v>97.68305359</v>
      </c>
      <c r="G13234" s="0">
        <v>145.2</v>
      </c>
      <c r="H13234"/>
      <c r="I13234" s="0">
        <v>-97.68305359</v>
      </c>
      <c r="J13234"/>
      <c r="K13234" s="0">
        <v>126.57056814</v>
      </c>
      <c r="L13234" s="0">
        <v>14.52</v>
      </c>
      <c r="M13234" s="0">
        <v>18.629431859999983</v>
      </c>
      <c r="N13234" s="0" t="s">
        <v>2268</v>
      </c>
      <c r="O13234" s="0" t="s">
        <v>2269</v>
      </c>
      <c r="P13234" s="0" t="s">
        <v>2444</v>
      </c>
      <c r="Q13234" s="0" t="s">
        <v>2445</v>
      </c>
    </row>
    <row r="13235">
      <c r="A13235" s="0" t="s">
        <v>2276</v>
      </c>
      <c r="B13235" s="0" t="s">
        <v>2277</v>
      </c>
      <c r="C13235" s="0" t="s">
        <v>2678</v>
      </c>
      <c r="D13235" s="0" t="s">
        <v>2277</v>
      </c>
      <c r="E13235" s="0">
        <v>2020</v>
      </c>
      <c r="F13235" s="0">
        <v>3230.44265528</v>
      </c>
      <c r="G13235" s="0">
        <v>41989.649</v>
      </c>
      <c r="H13235" s="0">
        <v>2683.702</v>
      </c>
      <c r="I13235" s="0">
        <v>-3230.4426552799996</v>
      </c>
      <c r="J13235"/>
      <c r="K13235" s="0">
        <v>47192.807015620005</v>
      </c>
      <c r="L13235" s="0">
        <v>4467.333</v>
      </c>
      <c r="M13235" s="0">
        <v>-2519.4560156200096</v>
      </c>
      <c r="N13235" s="0" t="s">
        <v>2276</v>
      </c>
      <c r="O13235" s="0" t="s">
        <v>2277</v>
      </c>
      <c r="P13235" s="0" t="s">
        <v>2678</v>
      </c>
      <c r="Q13235" s="0" t="s">
        <v>2277</v>
      </c>
    </row>
    <row r="13236">
      <c r="A13236"/>
      <c r="B13236" s="0" t="s">
        <v>30</v>
      </c>
      <c r="C13236"/>
      <c r="D13236" s="0" t="s">
        <v>30</v>
      </c>
      <c r="E13236" s="0">
        <v>2021</v>
      </c>
      <c r="F13236"/>
      <c r="G13236" s="0">
        <v>1695000</v>
      </c>
      <c r="H13236"/>
      <c r="I13236"/>
      <c r="J13236"/>
      <c r="K13236" s="0">
        <v>1695000</v>
      </c>
      <c r="L13236"/>
      <c r="M13236"/>
      <c r="N13236"/>
      <c r="O13236" s="0" t="s">
        <v>30</v>
      </c>
      <c r="P13236"/>
      <c r="Q13236" s="0" t="s">
        <v>30</v>
      </c>
    </row>
    <row r="13237">
      <c r="A13237"/>
      <c r="B13237" s="0" t="s">
        <v>31</v>
      </c>
      <c r="C13237"/>
      <c r="D13237" s="0" t="s">
        <v>31</v>
      </c>
      <c r="E13237" s="0">
        <v>2021</v>
      </c>
      <c r="F13237"/>
      <c r="G13237" s="0">
        <v>200662.95399999843</v>
      </c>
      <c r="H13237"/>
      <c r="I13237"/>
      <c r="J13237"/>
      <c r="K13237" s="0">
        <v>144390.58692863086</v>
      </c>
      <c r="L13237"/>
      <c r="M13237"/>
      <c r="N13237"/>
      <c r="O13237" s="0" t="s">
        <v>31</v>
      </c>
      <c r="P13237"/>
      <c r="Q13237" s="0" t="s">
        <v>31</v>
      </c>
    </row>
    <row r="13238">
      <c r="A13238"/>
      <c r="B13238" s="0" t="s">
        <v>33</v>
      </c>
      <c r="C13238"/>
      <c r="D13238" s="0" t="s">
        <v>33</v>
      </c>
      <c r="E13238" s="0">
        <v>2021</v>
      </c>
      <c r="F13238"/>
      <c r="G13238" s="0">
        <v>336366</v>
      </c>
      <c r="H13238"/>
      <c r="I13238"/>
      <c r="J13238"/>
      <c r="K13238" s="0">
        <v>334563.79915803997</v>
      </c>
      <c r="L13238"/>
      <c r="M13238"/>
      <c r="N13238"/>
      <c r="O13238" s="0" t="s">
        <v>33</v>
      </c>
      <c r="P13238"/>
      <c r="Q13238" s="0" t="s">
        <v>33</v>
      </c>
    </row>
    <row r="13239">
      <c r="A13239"/>
      <c r="B13239" s="0" t="s">
        <v>35</v>
      </c>
      <c r="C13239"/>
      <c r="D13239" s="0" t="s">
        <v>35</v>
      </c>
      <c r="E13239" s="0">
        <v>2021</v>
      </c>
      <c r="F13239"/>
      <c r="G13239" s="0">
        <v>14881.02483</v>
      </c>
      <c r="H13239"/>
      <c r="I13239"/>
      <c r="J13239"/>
      <c r="K13239" s="0">
        <v>-96964.99776933</v>
      </c>
      <c r="L13239"/>
      <c r="M13239"/>
      <c r="N13239"/>
      <c r="O13239" s="0" t="s">
        <v>35</v>
      </c>
      <c r="P13239"/>
      <c r="Q13239" s="0" t="s">
        <v>35</v>
      </c>
    </row>
    <row r="13240">
      <c r="A13240"/>
      <c r="B13240" s="0" t="s">
        <v>32</v>
      </c>
      <c r="C13240"/>
      <c r="D13240" s="0" t="s">
        <v>32</v>
      </c>
      <c r="E13240" s="0">
        <v>2021</v>
      </c>
      <c r="F13240"/>
      <c r="G13240" s="0">
        <v>278.004293</v>
      </c>
      <c r="H13240"/>
      <c r="I13240"/>
      <c r="J13240"/>
      <c r="K13240" s="0">
        <v>-4345.94507538</v>
      </c>
      <c r="L13240"/>
      <c r="M13240"/>
      <c r="N13240"/>
      <c r="O13240" s="0" t="s">
        <v>32</v>
      </c>
      <c r="P13240"/>
      <c r="Q13240" s="0" t="s">
        <v>32</v>
      </c>
    </row>
    <row r="13241">
      <c r="A13241"/>
      <c r="B13241" s="0" t="s">
        <v>36</v>
      </c>
      <c r="C13241"/>
      <c r="D13241" s="0" t="s">
        <v>37</v>
      </c>
      <c r="E13241" s="0">
        <v>2021</v>
      </c>
      <c r="F13241"/>
      <c r="G13241" s="0">
        <v>-7686.274</v>
      </c>
      <c r="H13241"/>
      <c r="I13241"/>
      <c r="J13241"/>
      <c r="K13241"/>
      <c r="L13241"/>
      <c r="M13241"/>
      <c r="N13241"/>
      <c r="O13241" s="0" t="s">
        <v>36</v>
      </c>
      <c r="P13241"/>
      <c r="Q13241" s="0" t="s">
        <v>37</v>
      </c>
    </row>
    <row r="13242">
      <c r="A13242"/>
      <c r="B13242" s="0" t="s">
        <v>36</v>
      </c>
      <c r="C13242"/>
      <c r="D13242" s="0" t="s">
        <v>4053</v>
      </c>
      <c r="E13242" s="0">
        <v>2021</v>
      </c>
      <c r="F13242"/>
      <c r="G13242" s="0">
        <v>-79.8</v>
      </c>
      <c r="H13242"/>
      <c r="I13242"/>
      <c r="J13242"/>
      <c r="K13242"/>
      <c r="L13242"/>
      <c r="M13242"/>
      <c r="N13242"/>
      <c r="O13242" s="0" t="s">
        <v>36</v>
      </c>
      <c r="P13242"/>
      <c r="Q13242" s="0" t="s">
        <v>4053</v>
      </c>
    </row>
    <row r="13243">
      <c r="A13243" s="0" t="s">
        <v>38</v>
      </c>
      <c r="B13243" s="0" t="s">
        <v>39</v>
      </c>
      <c r="C13243" s="0" t="s">
        <v>40</v>
      </c>
      <c r="D13243" s="0" t="s">
        <v>41</v>
      </c>
      <c r="E13243" s="0">
        <v>2021</v>
      </c>
      <c r="F13243"/>
      <c r="G13243" s="0">
        <v>147.838</v>
      </c>
      <c r="H13243" s="0">
        <v>30</v>
      </c>
      <c r="I13243"/>
      <c r="J13243"/>
      <c r="K13243" s="0">
        <v>177.83800000000002</v>
      </c>
      <c r="L13243" s="0">
        <v>0</v>
      </c>
      <c r="M13243" s="0">
        <v>-2.842170943040401E-14</v>
      </c>
      <c r="N13243" s="0" t="s">
        <v>38</v>
      </c>
      <c r="O13243" s="0" t="s">
        <v>39</v>
      </c>
      <c r="P13243" s="0" t="s">
        <v>40</v>
      </c>
      <c r="Q13243" s="0" t="s">
        <v>41</v>
      </c>
    </row>
    <row r="13244">
      <c r="A13244" s="0" t="s">
        <v>38</v>
      </c>
      <c r="B13244" s="0" t="s">
        <v>39</v>
      </c>
      <c r="C13244" s="0" t="s">
        <v>43</v>
      </c>
      <c r="D13244" s="0" t="s">
        <v>44</v>
      </c>
      <c r="E13244" s="0">
        <v>2021</v>
      </c>
      <c r="F13244" s="0">
        <v>47.48753019</v>
      </c>
      <c r="G13244" s="0">
        <v>976.869</v>
      </c>
      <c r="H13244"/>
      <c r="I13244"/>
      <c r="J13244"/>
      <c r="K13244" s="0">
        <v>918.07349247</v>
      </c>
      <c r="L13244" s="0">
        <v>29.306</v>
      </c>
      <c r="M13244" s="0">
        <v>106.28303772000004</v>
      </c>
      <c r="N13244" s="0" t="s">
        <v>38</v>
      </c>
      <c r="O13244" s="0" t="s">
        <v>39</v>
      </c>
      <c r="P13244" s="0" t="s">
        <v>43</v>
      </c>
      <c r="Q13244" s="0" t="s">
        <v>44</v>
      </c>
    </row>
    <row r="13245">
      <c r="A13245" s="0" t="s">
        <v>38</v>
      </c>
      <c r="B13245" s="0" t="s">
        <v>39</v>
      </c>
      <c r="C13245" s="0" t="s">
        <v>47</v>
      </c>
      <c r="D13245" s="0" t="s">
        <v>48</v>
      </c>
      <c r="E13245" s="0">
        <v>2021</v>
      </c>
      <c r="F13245" s="0">
        <v>29.52213619</v>
      </c>
      <c r="G13245" s="0">
        <v>914.583</v>
      </c>
      <c r="H13245" s="0">
        <v>12.4</v>
      </c>
      <c r="I13245"/>
      <c r="J13245"/>
      <c r="K13245" s="0">
        <v>893.53582218</v>
      </c>
      <c r="L13245" s="0">
        <v>27.437</v>
      </c>
      <c r="M13245" s="0">
        <v>62.96931400999995</v>
      </c>
      <c r="N13245" s="0" t="s">
        <v>38</v>
      </c>
      <c r="O13245" s="0" t="s">
        <v>39</v>
      </c>
      <c r="P13245" s="0" t="s">
        <v>47</v>
      </c>
      <c r="Q13245" s="0" t="s">
        <v>48</v>
      </c>
    </row>
    <row r="13246">
      <c r="A13246" s="0" t="s">
        <v>38</v>
      </c>
      <c r="B13246" s="0" t="s">
        <v>39</v>
      </c>
      <c r="C13246" s="0" t="s">
        <v>3861</v>
      </c>
      <c r="D13246" s="0" t="s">
        <v>4146</v>
      </c>
      <c r="E13246" s="0">
        <v>2021</v>
      </c>
      <c r="F13246" s="0">
        <v>63.495059909999995</v>
      </c>
      <c r="G13246" s="0">
        <v>100</v>
      </c>
      <c r="H13246"/>
      <c r="I13246"/>
      <c r="J13246"/>
      <c r="K13246" s="0">
        <v>91.23666069</v>
      </c>
      <c r="L13246" s="0">
        <v>3</v>
      </c>
      <c r="M13246" s="0">
        <v>72.25839922000002</v>
      </c>
      <c r="N13246" s="0" t="s">
        <v>38</v>
      </c>
      <c r="O13246" s="0" t="s">
        <v>39</v>
      </c>
      <c r="P13246" s="0" t="s">
        <v>3861</v>
      </c>
      <c r="Q13246" s="0" t="s">
        <v>4146</v>
      </c>
    </row>
    <row r="13247">
      <c r="A13247" s="0" t="s">
        <v>38</v>
      </c>
      <c r="B13247" s="0" t="s">
        <v>39</v>
      </c>
      <c r="C13247" s="0" t="s">
        <v>51</v>
      </c>
      <c r="D13247" s="0" t="s">
        <v>52</v>
      </c>
      <c r="E13247" s="0">
        <v>2021</v>
      </c>
      <c r="F13247" s="0">
        <v>10.65155716</v>
      </c>
      <c r="G13247" s="0">
        <v>117.562</v>
      </c>
      <c r="H13247"/>
      <c r="I13247"/>
      <c r="J13247"/>
      <c r="K13247" s="0">
        <v>109.78920817</v>
      </c>
      <c r="L13247" s="0">
        <v>3.526</v>
      </c>
      <c r="M13247" s="0">
        <v>18.42434899</v>
      </c>
      <c r="N13247" s="0" t="s">
        <v>38</v>
      </c>
      <c r="O13247" s="0" t="s">
        <v>39</v>
      </c>
      <c r="P13247" s="0" t="s">
        <v>51</v>
      </c>
      <c r="Q13247" s="0" t="s">
        <v>52</v>
      </c>
    </row>
    <row r="13248">
      <c r="A13248" s="0" t="s">
        <v>38</v>
      </c>
      <c r="B13248" s="0" t="s">
        <v>39</v>
      </c>
      <c r="C13248" s="0" t="s">
        <v>3507</v>
      </c>
      <c r="D13248" s="0" t="s">
        <v>3508</v>
      </c>
      <c r="E13248" s="0">
        <v>2021</v>
      </c>
      <c r="F13248" s="0">
        <v>17.37161657</v>
      </c>
      <c r="G13248" s="0">
        <v>352.358</v>
      </c>
      <c r="H13248"/>
      <c r="I13248"/>
      <c r="J13248"/>
      <c r="K13248" s="0">
        <v>332.107299</v>
      </c>
      <c r="L13248" s="0">
        <v>10.57</v>
      </c>
      <c r="M13248" s="0">
        <v>37.62231757000001</v>
      </c>
      <c r="N13248" s="0" t="s">
        <v>38</v>
      </c>
      <c r="O13248" s="0" t="s">
        <v>39</v>
      </c>
      <c r="P13248" s="0" t="s">
        <v>3507</v>
      </c>
      <c r="Q13248" s="0" t="s">
        <v>3508</v>
      </c>
    </row>
    <row r="13249">
      <c r="A13249" s="0" t="s">
        <v>38</v>
      </c>
      <c r="B13249" s="0" t="s">
        <v>39</v>
      </c>
      <c r="C13249" s="0" t="s">
        <v>55</v>
      </c>
      <c r="D13249" s="0" t="s">
        <v>56</v>
      </c>
      <c r="E13249" s="0">
        <v>2021</v>
      </c>
      <c r="F13249" s="0">
        <v>1.49947492</v>
      </c>
      <c r="G13249" s="0">
        <v>59.351</v>
      </c>
      <c r="H13249" s="0">
        <v>2.5</v>
      </c>
      <c r="I13249"/>
      <c r="J13249"/>
      <c r="K13249" s="0">
        <v>61.11137439</v>
      </c>
      <c r="L13249" s="0">
        <v>1.78</v>
      </c>
      <c r="M13249" s="0">
        <v>2.2391005299999946</v>
      </c>
      <c r="N13249" s="0" t="s">
        <v>38</v>
      </c>
      <c r="O13249" s="0" t="s">
        <v>39</v>
      </c>
      <c r="P13249" s="0" t="s">
        <v>55</v>
      </c>
      <c r="Q13249" s="0" t="s">
        <v>56</v>
      </c>
    </row>
    <row r="13250">
      <c r="A13250" s="0" t="s">
        <v>38</v>
      </c>
      <c r="B13250" s="0" t="s">
        <v>39</v>
      </c>
      <c r="C13250" s="0" t="s">
        <v>58</v>
      </c>
      <c r="D13250" s="0" t="s">
        <v>59</v>
      </c>
      <c r="E13250" s="0">
        <v>2021</v>
      </c>
      <c r="F13250" s="0">
        <v>622.83055571</v>
      </c>
      <c r="G13250" s="0">
        <v>8176.461</v>
      </c>
      <c r="H13250" s="0">
        <v>-2</v>
      </c>
      <c r="I13250"/>
      <c r="J13250"/>
      <c r="K13250" s="0">
        <v>8112.067605890001</v>
      </c>
      <c r="L13250" s="0">
        <v>245.293</v>
      </c>
      <c r="M13250" s="0">
        <v>685.2239498199997</v>
      </c>
      <c r="N13250" s="0" t="s">
        <v>38</v>
      </c>
      <c r="O13250" s="0" t="s">
        <v>39</v>
      </c>
      <c r="P13250" s="0" t="s">
        <v>58</v>
      </c>
      <c r="Q13250" s="0" t="s">
        <v>59</v>
      </c>
    </row>
    <row r="13251">
      <c r="A13251" s="0" t="s">
        <v>38</v>
      </c>
      <c r="B13251" s="0" t="s">
        <v>39</v>
      </c>
      <c r="C13251" s="0" t="s">
        <v>62</v>
      </c>
      <c r="D13251" s="0" t="s">
        <v>63</v>
      </c>
      <c r="E13251" s="0">
        <v>2021</v>
      </c>
      <c r="F13251" s="0">
        <v>72.16971649999999</v>
      </c>
      <c r="G13251" s="0">
        <v>3450.489</v>
      </c>
      <c r="H13251" s="0">
        <v>640.75</v>
      </c>
      <c r="I13251" s="0">
        <v>-10.351578860000002</v>
      </c>
      <c r="J13251"/>
      <c r="K13251" s="0">
        <v>4041.6978803899997</v>
      </c>
      <c r="L13251" s="0">
        <v>116.89399999999999</v>
      </c>
      <c r="M13251" s="0">
        <v>111.35925725000061</v>
      </c>
      <c r="N13251" s="0" t="s">
        <v>38</v>
      </c>
      <c r="O13251" s="0" t="s">
        <v>39</v>
      </c>
      <c r="P13251" s="0" t="s">
        <v>62</v>
      </c>
      <c r="Q13251" s="0" t="s">
        <v>63</v>
      </c>
    </row>
    <row r="13252">
      <c r="A13252" s="0" t="s">
        <v>38</v>
      </c>
      <c r="B13252" s="0" t="s">
        <v>39</v>
      </c>
      <c r="C13252" s="0" t="s">
        <v>68</v>
      </c>
      <c r="D13252" s="0" t="s">
        <v>69</v>
      </c>
      <c r="E13252" s="0">
        <v>2021</v>
      </c>
      <c r="F13252" s="0">
        <v>3.0467718599999998</v>
      </c>
      <c r="G13252" s="0">
        <v>107.34</v>
      </c>
      <c r="H13252" s="0">
        <v>15</v>
      </c>
      <c r="I13252" s="0">
        <v>-3.0467718599999998</v>
      </c>
      <c r="J13252"/>
      <c r="K13252" s="0">
        <v>110.38850546</v>
      </c>
      <c r="L13252" s="0">
        <v>0</v>
      </c>
      <c r="M13252" s="0">
        <v>11.951494539999999</v>
      </c>
      <c r="N13252" s="0" t="s">
        <v>38</v>
      </c>
      <c r="O13252" s="0" t="s">
        <v>39</v>
      </c>
      <c r="P13252" s="0" t="s">
        <v>68</v>
      </c>
      <c r="Q13252" s="0" t="s">
        <v>69</v>
      </c>
    </row>
    <row r="13253">
      <c r="A13253" s="0" t="s">
        <v>38</v>
      </c>
      <c r="B13253" s="0" t="s">
        <v>39</v>
      </c>
      <c r="C13253" s="0" t="s">
        <v>72</v>
      </c>
      <c r="D13253" s="0" t="s">
        <v>73</v>
      </c>
      <c r="E13253" s="0">
        <v>2021</v>
      </c>
      <c r="F13253" s="0">
        <v>0.9448091</v>
      </c>
      <c r="G13253" s="0">
        <v>53.243</v>
      </c>
      <c r="H13253" s="0">
        <v>25</v>
      </c>
      <c r="I13253"/>
      <c r="J13253"/>
      <c r="K13253" s="0">
        <v>56.62685191</v>
      </c>
      <c r="L13253" s="0">
        <v>2.347</v>
      </c>
      <c r="M13253" s="0">
        <v>22.56095719000001</v>
      </c>
      <c r="N13253" s="0" t="s">
        <v>38</v>
      </c>
      <c r="O13253" s="0" t="s">
        <v>39</v>
      </c>
      <c r="P13253" s="0" t="s">
        <v>72</v>
      </c>
      <c r="Q13253" s="0" t="s">
        <v>73</v>
      </c>
    </row>
    <row r="13254">
      <c r="A13254" s="0" t="s">
        <v>38</v>
      </c>
      <c r="B13254" s="0" t="s">
        <v>39</v>
      </c>
      <c r="C13254" s="0" t="s">
        <v>75</v>
      </c>
      <c r="D13254" s="0" t="s">
        <v>76</v>
      </c>
      <c r="E13254" s="0">
        <v>2021</v>
      </c>
      <c r="F13254" s="0">
        <v>2.20908057</v>
      </c>
      <c r="G13254" s="0">
        <v>111.74</v>
      </c>
      <c r="H13254" s="0">
        <v>10</v>
      </c>
      <c r="I13254"/>
      <c r="J13254"/>
      <c r="K13254" s="0">
        <v>118.64353937</v>
      </c>
      <c r="L13254" s="0">
        <v>3.352</v>
      </c>
      <c r="M13254" s="0">
        <v>5.305541199999993</v>
      </c>
      <c r="N13254" s="0" t="s">
        <v>38</v>
      </c>
      <c r="O13254" s="0" t="s">
        <v>39</v>
      </c>
      <c r="P13254" s="0" t="s">
        <v>75</v>
      </c>
      <c r="Q13254" s="0" t="s">
        <v>76</v>
      </c>
    </row>
    <row r="13255">
      <c r="A13255" s="0" t="s">
        <v>38</v>
      </c>
      <c r="B13255" s="0" t="s">
        <v>39</v>
      </c>
      <c r="C13255" s="0" t="s">
        <v>2816</v>
      </c>
      <c r="D13255" s="0" t="s">
        <v>2817</v>
      </c>
      <c r="E13255" s="0">
        <v>2021</v>
      </c>
      <c r="F13255" s="0">
        <v>3.1323841</v>
      </c>
      <c r="G13255" s="0">
        <v>20.73</v>
      </c>
      <c r="H13255"/>
      <c r="I13255" s="0">
        <v>-2.5189741</v>
      </c>
      <c r="J13255"/>
      <c r="K13255" s="0">
        <v>19.61345735</v>
      </c>
      <c r="L13255" s="0">
        <v>0.621</v>
      </c>
      <c r="M13255" s="0">
        <v>1.7299526499999978</v>
      </c>
      <c r="N13255" s="0" t="s">
        <v>38</v>
      </c>
      <c r="O13255" s="0" t="s">
        <v>39</v>
      </c>
      <c r="P13255" s="0" t="s">
        <v>2816</v>
      </c>
      <c r="Q13255" s="0" t="s">
        <v>2817</v>
      </c>
    </row>
    <row r="13256">
      <c r="A13256" s="0" t="s">
        <v>38</v>
      </c>
      <c r="B13256" s="0" t="s">
        <v>39</v>
      </c>
      <c r="C13256" s="0" t="s">
        <v>82</v>
      </c>
      <c r="D13256" s="0" t="s">
        <v>83</v>
      </c>
      <c r="E13256" s="0">
        <v>2021</v>
      </c>
      <c r="F13256" s="0">
        <v>0.270684</v>
      </c>
      <c r="G13256" s="0">
        <v>169.2</v>
      </c>
      <c r="H13256"/>
      <c r="I13256" s="0">
        <v>-0.270684</v>
      </c>
      <c r="J13256"/>
      <c r="K13256" s="0">
        <v>167.955204</v>
      </c>
      <c r="L13256" s="0">
        <v>5.076</v>
      </c>
      <c r="M13256" s="0">
        <v>1.2447959999999796</v>
      </c>
      <c r="N13256" s="0" t="s">
        <v>38</v>
      </c>
      <c r="O13256" s="0" t="s">
        <v>39</v>
      </c>
      <c r="P13256" s="0" t="s">
        <v>82</v>
      </c>
      <c r="Q13256" s="0" t="s">
        <v>83</v>
      </c>
    </row>
    <row r="13257">
      <c r="A13257" s="0" t="s">
        <v>38</v>
      </c>
      <c r="B13257" s="0" t="s">
        <v>39</v>
      </c>
      <c r="C13257" s="0" t="s">
        <v>3863</v>
      </c>
      <c r="D13257" s="0" t="s">
        <v>4414</v>
      </c>
      <c r="E13257" s="0">
        <v>2021</v>
      </c>
      <c r="F13257"/>
      <c r="G13257" s="0">
        <v>25</v>
      </c>
      <c r="H13257"/>
      <c r="I13257" s="0">
        <v>-25</v>
      </c>
      <c r="J13257"/>
      <c r="K13257"/>
      <c r="L13257"/>
      <c r="M13257" s="0">
        <v>0</v>
      </c>
      <c r="N13257" s="0" t="s">
        <v>38</v>
      </c>
      <c r="O13257" s="0" t="s">
        <v>39</v>
      </c>
      <c r="P13257" s="0" t="s">
        <v>3863</v>
      </c>
      <c r="Q13257" s="0" t="s">
        <v>4414</v>
      </c>
    </row>
    <row r="13258">
      <c r="A13258" s="0" t="s">
        <v>38</v>
      </c>
      <c r="B13258" s="0" t="s">
        <v>39</v>
      </c>
      <c r="C13258" s="0" t="s">
        <v>2680</v>
      </c>
      <c r="D13258" s="0" t="s">
        <v>2681</v>
      </c>
      <c r="E13258" s="0">
        <v>2021</v>
      </c>
      <c r="F13258" s="0">
        <v>3.07953276</v>
      </c>
      <c r="G13258" s="0">
        <v>117.771</v>
      </c>
      <c r="H13258"/>
      <c r="I13258" s="0">
        <v>-3.07953276</v>
      </c>
      <c r="J13258"/>
      <c r="K13258" s="0">
        <v>116.41358726</v>
      </c>
      <c r="L13258" s="0">
        <v>0</v>
      </c>
      <c r="M13258" s="0">
        <v>1.357412740000001</v>
      </c>
      <c r="N13258" s="0" t="s">
        <v>38</v>
      </c>
      <c r="O13258" s="0" t="s">
        <v>39</v>
      </c>
      <c r="P13258" s="0" t="s">
        <v>2680</v>
      </c>
      <c r="Q13258" s="0" t="s">
        <v>2681</v>
      </c>
    </row>
    <row r="13259">
      <c r="A13259" s="0" t="s">
        <v>38</v>
      </c>
      <c r="B13259" s="0" t="s">
        <v>39</v>
      </c>
      <c r="C13259" s="0" t="s">
        <v>4147</v>
      </c>
      <c r="D13259" s="0" t="s">
        <v>4148</v>
      </c>
      <c r="E13259" s="0">
        <v>2021</v>
      </c>
      <c r="F13259" s="0">
        <v>0.01208412</v>
      </c>
      <c r="G13259" s="0">
        <v>1.5</v>
      </c>
      <c r="H13259"/>
      <c r="I13259" s="0">
        <v>-0.01208412</v>
      </c>
      <c r="J13259"/>
      <c r="K13259" s="0">
        <v>1.46668571</v>
      </c>
      <c r="L13259" s="0">
        <v>0</v>
      </c>
      <c r="M13259" s="0">
        <v>0.03331429000000008</v>
      </c>
      <c r="N13259" s="0" t="s">
        <v>38</v>
      </c>
      <c r="O13259" s="0" t="s">
        <v>39</v>
      </c>
      <c r="P13259" s="0" t="s">
        <v>4149</v>
      </c>
      <c r="Q13259" s="0" t="s">
        <v>4148</v>
      </c>
    </row>
    <row r="13260">
      <c r="A13260" s="0" t="s">
        <v>38</v>
      </c>
      <c r="B13260" s="0" t="s">
        <v>39</v>
      </c>
      <c r="C13260" s="0" t="s">
        <v>85</v>
      </c>
      <c r="D13260" s="0" t="s">
        <v>86</v>
      </c>
      <c r="E13260" s="0">
        <v>2021</v>
      </c>
      <c r="F13260" s="0">
        <v>-6.27643472</v>
      </c>
      <c r="G13260" s="0">
        <v>932.119</v>
      </c>
      <c r="H13260" s="0">
        <v>100</v>
      </c>
      <c r="I13260"/>
      <c r="J13260"/>
      <c r="K13260" s="0">
        <v>994.4470060900001</v>
      </c>
      <c r="L13260" s="0">
        <v>27.963</v>
      </c>
      <c r="M13260" s="0">
        <v>31.395559190000085</v>
      </c>
      <c r="N13260" s="0" t="s">
        <v>38</v>
      </c>
      <c r="O13260" s="0" t="s">
        <v>39</v>
      </c>
      <c r="P13260" s="0" t="s">
        <v>85</v>
      </c>
      <c r="Q13260" s="0" t="s">
        <v>86</v>
      </c>
    </row>
    <row r="13261">
      <c r="A13261" s="0" t="s">
        <v>38</v>
      </c>
      <c r="B13261" s="0" t="s">
        <v>39</v>
      </c>
      <c r="C13261" s="0" t="s">
        <v>3864</v>
      </c>
      <c r="D13261" s="0" t="s">
        <v>4095</v>
      </c>
      <c r="E13261" s="0">
        <v>2021</v>
      </c>
      <c r="F13261" s="0">
        <v>-2.46048021</v>
      </c>
      <c r="G13261" s="0">
        <v>44.105</v>
      </c>
      <c r="H13261"/>
      <c r="I13261"/>
      <c r="J13261"/>
      <c r="K13261" s="0">
        <v>43.32872578</v>
      </c>
      <c r="L13261" s="0">
        <v>1.823</v>
      </c>
      <c r="M13261" s="0">
        <v>-1.6842059900000024</v>
      </c>
      <c r="N13261" s="0" t="s">
        <v>38</v>
      </c>
      <c r="O13261" s="0" t="s">
        <v>39</v>
      </c>
      <c r="P13261" s="0" t="s">
        <v>3864</v>
      </c>
      <c r="Q13261" s="0" t="s">
        <v>4302</v>
      </c>
    </row>
    <row r="13262">
      <c r="A13262" s="0" t="s">
        <v>38</v>
      </c>
      <c r="B13262" s="0" t="s">
        <v>39</v>
      </c>
      <c r="C13262" s="0" t="s">
        <v>3416</v>
      </c>
      <c r="D13262" s="0" t="s">
        <v>3417</v>
      </c>
      <c r="E13262" s="0">
        <v>2021</v>
      </c>
      <c r="F13262" s="0">
        <v>3.53190344</v>
      </c>
      <c r="G13262" s="0">
        <v>29.305</v>
      </c>
      <c r="H13262"/>
      <c r="I13262" s="0">
        <v>-2.9092534399999996</v>
      </c>
      <c r="J13262"/>
      <c r="K13262" s="0">
        <v>25.374712669999997</v>
      </c>
      <c r="L13262" s="0">
        <v>0.629</v>
      </c>
      <c r="M13262" s="0">
        <v>4.5529373300000024</v>
      </c>
      <c r="N13262" s="0" t="s">
        <v>38</v>
      </c>
      <c r="O13262" s="0" t="s">
        <v>39</v>
      </c>
      <c r="P13262" s="0" t="s">
        <v>3416</v>
      </c>
      <c r="Q13262" s="0" t="s">
        <v>3417</v>
      </c>
    </row>
    <row r="13263">
      <c r="A13263" s="0" t="s">
        <v>104</v>
      </c>
      <c r="B13263" s="0" t="s">
        <v>105</v>
      </c>
      <c r="C13263" s="0" t="s">
        <v>106</v>
      </c>
      <c r="D13263" s="0" t="s">
        <v>107</v>
      </c>
      <c r="E13263" s="0">
        <v>2021</v>
      </c>
      <c r="F13263" s="0">
        <v>2.88775574</v>
      </c>
      <c r="G13263" s="0">
        <v>102.45</v>
      </c>
      <c r="H13263"/>
      <c r="I13263" s="0">
        <v>-1.03507734</v>
      </c>
      <c r="J13263"/>
      <c r="K13263" s="0">
        <v>96.81618345000001</v>
      </c>
      <c r="L13263" s="0">
        <v>2.826</v>
      </c>
      <c r="M13263" s="0">
        <v>7.486494949999994</v>
      </c>
      <c r="N13263" s="0" t="s">
        <v>104</v>
      </c>
      <c r="O13263" s="0" t="s">
        <v>105</v>
      </c>
      <c r="P13263" s="0" t="s">
        <v>106</v>
      </c>
      <c r="Q13263" s="0" t="s">
        <v>107</v>
      </c>
    </row>
    <row r="13264">
      <c r="A13264" s="0" t="s">
        <v>104</v>
      </c>
      <c r="B13264" s="0" t="s">
        <v>105</v>
      </c>
      <c r="C13264" s="0" t="s">
        <v>109</v>
      </c>
      <c r="D13264" s="0" t="s">
        <v>110</v>
      </c>
      <c r="E13264" s="0">
        <v>2021</v>
      </c>
      <c r="F13264" s="0">
        <v>2.94001406</v>
      </c>
      <c r="G13264" s="0">
        <v>72.578</v>
      </c>
      <c r="H13264" s="0">
        <v>18.2</v>
      </c>
      <c r="I13264" s="0">
        <v>-0.80446406</v>
      </c>
      <c r="J13264"/>
      <c r="K13264" s="0">
        <v>82.2226992</v>
      </c>
      <c r="L13264" s="0">
        <v>2.177</v>
      </c>
      <c r="M13264" s="0">
        <v>10.690850800000007</v>
      </c>
      <c r="N13264" s="0" t="s">
        <v>104</v>
      </c>
      <c r="O13264" s="0" t="s">
        <v>105</v>
      </c>
      <c r="P13264" s="0" t="s">
        <v>109</v>
      </c>
      <c r="Q13264" s="0" t="s">
        <v>110</v>
      </c>
    </row>
    <row r="13265">
      <c r="A13265" s="0" t="s">
        <v>104</v>
      </c>
      <c r="B13265" s="0" t="s">
        <v>105</v>
      </c>
      <c r="C13265" s="0" t="s">
        <v>3868</v>
      </c>
      <c r="D13265" s="0" t="s">
        <v>4150</v>
      </c>
      <c r="E13265" s="0">
        <v>2021</v>
      </c>
      <c r="F13265" s="0">
        <v>1.92863843</v>
      </c>
      <c r="G13265" s="0">
        <v>20.25</v>
      </c>
      <c r="H13265"/>
      <c r="I13265" s="0">
        <v>-1.92863843</v>
      </c>
      <c r="J13265"/>
      <c r="K13265" s="0">
        <v>18.4060862</v>
      </c>
      <c r="L13265" s="0">
        <v>1.012</v>
      </c>
      <c r="M13265" s="0">
        <v>1.8439137999999993</v>
      </c>
      <c r="N13265" s="0" t="s">
        <v>104</v>
      </c>
      <c r="O13265" s="0" t="s">
        <v>105</v>
      </c>
      <c r="P13265" s="0" t="s">
        <v>3868</v>
      </c>
      <c r="Q13265" s="0" t="s">
        <v>4150</v>
      </c>
    </row>
    <row r="13266">
      <c r="A13266" s="0" t="s">
        <v>104</v>
      </c>
      <c r="B13266" s="0" t="s">
        <v>105</v>
      </c>
      <c r="C13266" s="0" t="s">
        <v>112</v>
      </c>
      <c r="D13266" s="0" t="s">
        <v>113</v>
      </c>
      <c r="E13266" s="0">
        <v>2021</v>
      </c>
      <c r="F13266" s="0">
        <v>1.6467035200000002</v>
      </c>
      <c r="G13266" s="0">
        <v>2.443</v>
      </c>
      <c r="H13266"/>
      <c r="I13266" s="0">
        <v>-1.6467035200000002</v>
      </c>
      <c r="J13266"/>
      <c r="K13266" s="0">
        <v>1.19957754</v>
      </c>
      <c r="L13266" s="0">
        <v>0.011</v>
      </c>
      <c r="M13266" s="0">
        <v>1.2434224600000006</v>
      </c>
      <c r="N13266" s="0" t="s">
        <v>104</v>
      </c>
      <c r="O13266" s="0" t="s">
        <v>105</v>
      </c>
      <c r="P13266" s="0" t="s">
        <v>112</v>
      </c>
      <c r="Q13266" s="0" t="s">
        <v>113</v>
      </c>
    </row>
    <row r="13267">
      <c r="A13267" s="0" t="s">
        <v>104</v>
      </c>
      <c r="B13267" s="0" t="s">
        <v>105</v>
      </c>
      <c r="C13267" s="0" t="s">
        <v>118</v>
      </c>
      <c r="D13267" s="0" t="s">
        <v>119</v>
      </c>
      <c r="E13267" s="0">
        <v>2021</v>
      </c>
      <c r="F13267" s="0">
        <v>315.75173924</v>
      </c>
      <c r="G13267" s="0">
        <v>14107</v>
      </c>
      <c r="H13267"/>
      <c r="I13267" s="0">
        <v>-315.75173924</v>
      </c>
      <c r="J13267"/>
      <c r="K13267" s="0">
        <v>13711.15515237</v>
      </c>
      <c r="L13267" s="0">
        <v>705.35</v>
      </c>
      <c r="M13267" s="0">
        <v>395.84484763</v>
      </c>
      <c r="N13267" s="0" t="s">
        <v>104</v>
      </c>
      <c r="O13267" s="0" t="s">
        <v>105</v>
      </c>
      <c r="P13267" s="0" t="s">
        <v>118</v>
      </c>
      <c r="Q13267" s="0" t="s">
        <v>119</v>
      </c>
    </row>
    <row r="13268">
      <c r="A13268" s="0" t="s">
        <v>104</v>
      </c>
      <c r="B13268" s="0" t="s">
        <v>105</v>
      </c>
      <c r="C13268" s="0" t="s">
        <v>3728</v>
      </c>
      <c r="D13268" s="0" t="s">
        <v>3729</v>
      </c>
      <c r="E13268" s="0">
        <v>2021</v>
      </c>
      <c r="F13268" s="0">
        <v>0.44596546000000004</v>
      </c>
      <c r="G13268" s="0">
        <v>10.512</v>
      </c>
      <c r="H13268"/>
      <c r="I13268" s="0">
        <v>-0.13408546</v>
      </c>
      <c r="J13268"/>
      <c r="K13268" s="0">
        <v>10.50998269</v>
      </c>
      <c r="L13268" s="0">
        <v>0.315</v>
      </c>
      <c r="M13268" s="0">
        <v>0.31389731000000154</v>
      </c>
      <c r="N13268" s="0" t="s">
        <v>104</v>
      </c>
      <c r="O13268" s="0" t="s">
        <v>105</v>
      </c>
      <c r="P13268" s="0" t="s">
        <v>3728</v>
      </c>
      <c r="Q13268" s="0" t="s">
        <v>3729</v>
      </c>
    </row>
    <row r="13269">
      <c r="A13269" s="0" t="s">
        <v>104</v>
      </c>
      <c r="B13269" s="0" t="s">
        <v>105</v>
      </c>
      <c r="C13269" s="0" t="s">
        <v>122</v>
      </c>
      <c r="D13269" s="0" t="s">
        <v>123</v>
      </c>
      <c r="E13269" s="0">
        <v>2021</v>
      </c>
      <c r="F13269" s="0">
        <v>2.2671099700000004</v>
      </c>
      <c r="G13269" s="0">
        <v>67.076</v>
      </c>
      <c r="H13269"/>
      <c r="I13269" s="0">
        <v>-0.27825996999999997</v>
      </c>
      <c r="J13269"/>
      <c r="K13269" s="0">
        <v>67.38440443</v>
      </c>
      <c r="L13269" s="0">
        <v>2.012</v>
      </c>
      <c r="M13269" s="0">
        <v>1.6804455700000034</v>
      </c>
      <c r="N13269" s="0" t="s">
        <v>104</v>
      </c>
      <c r="O13269" s="0" t="s">
        <v>105</v>
      </c>
      <c r="P13269" s="0" t="s">
        <v>122</v>
      </c>
      <c r="Q13269" s="0" t="s">
        <v>123</v>
      </c>
    </row>
    <row r="13270">
      <c r="A13270" s="0" t="s">
        <v>104</v>
      </c>
      <c r="B13270" s="0" t="s">
        <v>105</v>
      </c>
      <c r="C13270" s="0" t="s">
        <v>2295</v>
      </c>
      <c r="D13270" s="0" t="s">
        <v>2296</v>
      </c>
      <c r="E13270" s="0">
        <v>2021</v>
      </c>
      <c r="F13270" s="0">
        <v>5.3061764899999995</v>
      </c>
      <c r="G13270" s="0">
        <v>188.476</v>
      </c>
      <c r="H13270" s="0">
        <v>10</v>
      </c>
      <c r="I13270" s="0">
        <v>-1.6648888</v>
      </c>
      <c r="J13270"/>
      <c r="K13270" s="0">
        <v>178.23185464</v>
      </c>
      <c r="L13270" s="0">
        <v>8.981</v>
      </c>
      <c r="M13270" s="0">
        <v>23.885433050000017</v>
      </c>
      <c r="N13270" s="0" t="s">
        <v>104</v>
      </c>
      <c r="O13270" s="0" t="s">
        <v>105</v>
      </c>
      <c r="P13270" s="0" t="s">
        <v>2295</v>
      </c>
      <c r="Q13270" s="0" t="s">
        <v>2296</v>
      </c>
    </row>
    <row r="13271">
      <c r="A13271" s="0" t="s">
        <v>104</v>
      </c>
      <c r="B13271" s="0" t="s">
        <v>105</v>
      </c>
      <c r="C13271" s="0" t="s">
        <v>125</v>
      </c>
      <c r="D13271" s="0" t="s">
        <v>126</v>
      </c>
      <c r="E13271" s="0">
        <v>2021</v>
      </c>
      <c r="F13271" s="0">
        <v>4.584772549999999</v>
      </c>
      <c r="G13271" s="0">
        <v>585.608</v>
      </c>
      <c r="H13271"/>
      <c r="I13271"/>
      <c r="J13271"/>
      <c r="K13271" s="0">
        <v>580.411555</v>
      </c>
      <c r="L13271" s="0">
        <v>17.568</v>
      </c>
      <c r="M13271" s="0">
        <v>9.781217549999951</v>
      </c>
      <c r="N13271" s="0" t="s">
        <v>104</v>
      </c>
      <c r="O13271" s="0" t="s">
        <v>105</v>
      </c>
      <c r="P13271" s="0" t="s">
        <v>125</v>
      </c>
      <c r="Q13271" s="0" t="s">
        <v>126</v>
      </c>
    </row>
    <row r="13272">
      <c r="A13272" s="0" t="s">
        <v>104</v>
      </c>
      <c r="B13272" s="0" t="s">
        <v>105</v>
      </c>
      <c r="C13272" s="0" t="s">
        <v>3730</v>
      </c>
      <c r="D13272" s="0" t="s">
        <v>3731</v>
      </c>
      <c r="E13272" s="0">
        <v>2021</v>
      </c>
      <c r="F13272" s="0">
        <v>7.968400440000001</v>
      </c>
      <c r="G13272" s="0">
        <v>340.6</v>
      </c>
      <c r="H13272"/>
      <c r="I13272" s="0">
        <v>-7.968400440000001</v>
      </c>
      <c r="J13272"/>
      <c r="K13272" s="0">
        <v>340.59943644</v>
      </c>
      <c r="L13272" s="0">
        <v>10.218</v>
      </c>
      <c r="M13272" s="0">
        <v>0.0005635600000459817</v>
      </c>
      <c r="N13272" s="0" t="s">
        <v>104</v>
      </c>
      <c r="O13272" s="0" t="s">
        <v>105</v>
      </c>
      <c r="P13272" s="0" t="s">
        <v>3730</v>
      </c>
      <c r="Q13272" s="0" t="s">
        <v>3731</v>
      </c>
    </row>
    <row r="13273">
      <c r="A13273" s="0" t="s">
        <v>104</v>
      </c>
      <c r="B13273" s="0" t="s">
        <v>105</v>
      </c>
      <c r="C13273" s="0" t="s">
        <v>128</v>
      </c>
      <c r="D13273" s="0" t="s">
        <v>129</v>
      </c>
      <c r="E13273" s="0">
        <v>2021</v>
      </c>
      <c r="F13273" s="0">
        <v>-5.233457209999999</v>
      </c>
      <c r="G13273" s="0">
        <v>654.555</v>
      </c>
      <c r="H13273"/>
      <c r="I13273"/>
      <c r="J13273"/>
      <c r="K13273" s="0">
        <v>645.06621248</v>
      </c>
      <c r="L13273" s="0">
        <v>19.636000000000003</v>
      </c>
      <c r="M13273" s="0">
        <v>4.255330309999977</v>
      </c>
      <c r="N13273" s="0" t="s">
        <v>104</v>
      </c>
      <c r="O13273" s="0" t="s">
        <v>105</v>
      </c>
      <c r="P13273" s="0" t="s">
        <v>128</v>
      </c>
      <c r="Q13273" s="0" t="s">
        <v>129</v>
      </c>
    </row>
    <row r="13274">
      <c r="A13274" s="0" t="s">
        <v>104</v>
      </c>
      <c r="B13274" s="0" t="s">
        <v>105</v>
      </c>
      <c r="C13274" s="0" t="s">
        <v>131</v>
      </c>
      <c r="D13274" s="0" t="s">
        <v>132</v>
      </c>
      <c r="E13274" s="0">
        <v>2021</v>
      </c>
      <c r="F13274" s="0">
        <v>12.08902375</v>
      </c>
      <c r="G13274" s="0">
        <v>330.185</v>
      </c>
      <c r="H13274"/>
      <c r="I13274" s="0">
        <v>-2.51725327</v>
      </c>
      <c r="J13274"/>
      <c r="K13274" s="0">
        <v>332.49168540999995</v>
      </c>
      <c r="L13274" s="0">
        <v>9.905</v>
      </c>
      <c r="M13274" s="0">
        <v>7.265085070000055</v>
      </c>
      <c r="N13274" s="0" t="s">
        <v>104</v>
      </c>
      <c r="O13274" s="0" t="s">
        <v>105</v>
      </c>
      <c r="P13274" s="0" t="s">
        <v>131</v>
      </c>
      <c r="Q13274" s="0" t="s">
        <v>132</v>
      </c>
    </row>
    <row r="13275">
      <c r="A13275" s="0" t="s">
        <v>104</v>
      </c>
      <c r="B13275" s="0" t="s">
        <v>105</v>
      </c>
      <c r="C13275" s="0" t="s">
        <v>135</v>
      </c>
      <c r="D13275" s="0" t="s">
        <v>136</v>
      </c>
      <c r="E13275" s="0">
        <v>2021</v>
      </c>
      <c r="F13275" s="0">
        <v>1.44494125</v>
      </c>
      <c r="G13275" s="0">
        <v>13.782</v>
      </c>
      <c r="H13275"/>
      <c r="I13275" s="0">
        <v>-1.12493125</v>
      </c>
      <c r="J13275"/>
      <c r="K13275" s="0">
        <v>11.18057649</v>
      </c>
      <c r="L13275" s="0">
        <v>0.413</v>
      </c>
      <c r="M13275" s="0">
        <v>2.92143351</v>
      </c>
      <c r="N13275" s="0" t="s">
        <v>104</v>
      </c>
      <c r="O13275" s="0" t="s">
        <v>105</v>
      </c>
      <c r="P13275" s="0" t="s">
        <v>135</v>
      </c>
      <c r="Q13275" s="0" t="s">
        <v>136</v>
      </c>
    </row>
    <row r="13276">
      <c r="A13276" s="0" t="s">
        <v>104</v>
      </c>
      <c r="B13276" s="0" t="s">
        <v>105</v>
      </c>
      <c r="C13276" s="0" t="s">
        <v>2839</v>
      </c>
      <c r="D13276" s="0" t="s">
        <v>2840</v>
      </c>
      <c r="E13276" s="0">
        <v>2021</v>
      </c>
      <c r="F13276" s="0">
        <v>56.72960121</v>
      </c>
      <c r="G13276" s="0">
        <v>110.116</v>
      </c>
      <c r="H13276" s="0">
        <v>23</v>
      </c>
      <c r="I13276" s="0">
        <v>-56.72960121</v>
      </c>
      <c r="J13276"/>
      <c r="K13276" s="0">
        <v>2.60874947</v>
      </c>
      <c r="L13276" s="0">
        <v>10.838</v>
      </c>
      <c r="M13276" s="0">
        <v>130.50725053</v>
      </c>
      <c r="N13276" s="0" t="s">
        <v>104</v>
      </c>
      <c r="O13276" s="0" t="s">
        <v>105</v>
      </c>
      <c r="P13276" s="0" t="s">
        <v>2839</v>
      </c>
      <c r="Q13276" s="0" t="s">
        <v>2840</v>
      </c>
    </row>
    <row r="13277">
      <c r="A13277" s="0" t="s">
        <v>104</v>
      </c>
      <c r="B13277" s="0" t="s">
        <v>105</v>
      </c>
      <c r="C13277" s="0" t="s">
        <v>3862</v>
      </c>
      <c r="D13277" s="0" t="s">
        <v>4303</v>
      </c>
      <c r="E13277" s="0">
        <v>2021</v>
      </c>
      <c r="F13277" s="0">
        <v>42.405249149999996</v>
      </c>
      <c r="G13277" s="0">
        <v>760.705</v>
      </c>
      <c r="H13277" s="0">
        <v>-3</v>
      </c>
      <c r="I13277" s="0">
        <v>-21.897819149999997</v>
      </c>
      <c r="J13277"/>
      <c r="K13277" s="0">
        <v>703.88401826</v>
      </c>
      <c r="L13277" s="0">
        <v>0</v>
      </c>
      <c r="M13277" s="0">
        <v>74.32841174000009</v>
      </c>
      <c r="N13277" s="0" t="s">
        <v>104</v>
      </c>
      <c r="O13277" s="0" t="s">
        <v>105</v>
      </c>
      <c r="P13277" s="0" t="s">
        <v>3862</v>
      </c>
      <c r="Q13277" s="0" t="s">
        <v>4303</v>
      </c>
    </row>
    <row r="13278">
      <c r="A13278" s="0" t="s">
        <v>104</v>
      </c>
      <c r="B13278" s="0" t="s">
        <v>105</v>
      </c>
      <c r="C13278" s="0" t="s">
        <v>4054</v>
      </c>
      <c r="D13278" s="0" t="s">
        <v>4055</v>
      </c>
      <c r="E13278" s="0">
        <v>2021</v>
      </c>
      <c r="F13278" s="0">
        <v>0.46852271999999995</v>
      </c>
      <c r="G13278" s="0">
        <v>39.929</v>
      </c>
      <c r="H13278"/>
      <c r="I13278" s="0">
        <v>-0.46852271999999995</v>
      </c>
      <c r="J13278"/>
      <c r="K13278" s="0">
        <v>39.8817818</v>
      </c>
      <c r="L13278" s="0">
        <v>1.197</v>
      </c>
      <c r="M13278" s="0">
        <v>0.04721820000000321</v>
      </c>
      <c r="N13278" s="0" t="s">
        <v>104</v>
      </c>
      <c r="O13278" s="0" t="s">
        <v>105</v>
      </c>
      <c r="P13278" s="0" t="s">
        <v>4054</v>
      </c>
      <c r="Q13278" s="0" t="s">
        <v>4055</v>
      </c>
    </row>
    <row r="13279">
      <c r="A13279" s="0" t="s">
        <v>104</v>
      </c>
      <c r="B13279" s="0" t="s">
        <v>105</v>
      </c>
      <c r="C13279" s="0" t="s">
        <v>4058</v>
      </c>
      <c r="D13279" s="0" t="s">
        <v>4296</v>
      </c>
      <c r="E13279" s="0">
        <v>2021</v>
      </c>
      <c r="F13279" s="0">
        <v>-0.93018129</v>
      </c>
      <c r="G13279" s="0">
        <v>95.579</v>
      </c>
      <c r="H13279"/>
      <c r="I13279"/>
      <c r="J13279"/>
      <c r="K13279" s="0">
        <v>94.66511129000001</v>
      </c>
      <c r="L13279" s="0">
        <v>2.867</v>
      </c>
      <c r="M13279" s="0">
        <v>-0.016292580000012435</v>
      </c>
      <c r="N13279" s="0" t="s">
        <v>104</v>
      </c>
      <c r="O13279" s="0" t="s">
        <v>105</v>
      </c>
      <c r="P13279" s="0" t="s">
        <v>4058</v>
      </c>
      <c r="Q13279" s="0" t="s">
        <v>4296</v>
      </c>
    </row>
    <row r="13280">
      <c r="A13280" s="0" t="s">
        <v>104</v>
      </c>
      <c r="B13280" s="0" t="s">
        <v>105</v>
      </c>
      <c r="C13280" s="0" t="s">
        <v>4056</v>
      </c>
      <c r="D13280" s="0" t="s">
        <v>4057</v>
      </c>
      <c r="E13280" s="0">
        <v>2021</v>
      </c>
      <c r="F13280" s="0">
        <v>14.77891936</v>
      </c>
      <c r="G13280"/>
      <c r="H13280"/>
      <c r="I13280" s="0">
        <v>-10.65754936</v>
      </c>
      <c r="J13280"/>
      <c r="K13280" s="0">
        <v>4.12137</v>
      </c>
      <c r="L13280" s="0">
        <v>0</v>
      </c>
      <c r="M13280" s="0">
        <v>-8.881784197001252E-16</v>
      </c>
      <c r="N13280" s="0" t="s">
        <v>104</v>
      </c>
      <c r="O13280" s="0" t="s">
        <v>105</v>
      </c>
      <c r="P13280" s="0" t="s">
        <v>4056</v>
      </c>
      <c r="Q13280" s="0" t="s">
        <v>4057</v>
      </c>
    </row>
    <row r="13281">
      <c r="A13281" s="0" t="s">
        <v>215</v>
      </c>
      <c r="B13281" s="0" t="s">
        <v>216</v>
      </c>
      <c r="C13281" s="0" t="s">
        <v>3576</v>
      </c>
      <c r="D13281" s="0" t="s">
        <v>3577</v>
      </c>
      <c r="E13281" s="0">
        <v>2021</v>
      </c>
      <c r="F13281" s="0">
        <v>189.00306159000002</v>
      </c>
      <c r="G13281" s="0">
        <v>8023.985</v>
      </c>
      <c r="H13281" s="0">
        <v>390</v>
      </c>
      <c r="I13281"/>
      <c r="J13281"/>
      <c r="K13281" s="0">
        <v>8173.137563390001</v>
      </c>
      <c r="L13281" s="0">
        <v>240.719</v>
      </c>
      <c r="M13281" s="0">
        <v>429.8504981999995</v>
      </c>
      <c r="N13281" s="0" t="s">
        <v>215</v>
      </c>
      <c r="O13281" s="0" t="s">
        <v>216</v>
      </c>
      <c r="P13281" s="0" t="s">
        <v>3576</v>
      </c>
      <c r="Q13281" s="0" t="s">
        <v>3577</v>
      </c>
    </row>
    <row r="13282">
      <c r="A13282" s="0" t="s">
        <v>215</v>
      </c>
      <c r="B13282" s="0" t="s">
        <v>216</v>
      </c>
      <c r="C13282" s="0" t="s">
        <v>217</v>
      </c>
      <c r="D13282" s="0" t="s">
        <v>218</v>
      </c>
      <c r="E13282" s="0">
        <v>2021</v>
      </c>
      <c r="F13282" s="0">
        <v>39.38711713</v>
      </c>
      <c r="G13282" s="0">
        <v>2279.964</v>
      </c>
      <c r="H13282" s="0">
        <v>20</v>
      </c>
      <c r="I13282"/>
      <c r="J13282"/>
      <c r="K13282" s="0">
        <v>2275.67342767</v>
      </c>
      <c r="L13282" s="0">
        <v>68.398</v>
      </c>
      <c r="M13282" s="0">
        <v>63.67768946000024</v>
      </c>
      <c r="N13282" s="0" t="s">
        <v>215</v>
      </c>
      <c r="O13282" s="0" t="s">
        <v>216</v>
      </c>
      <c r="P13282" s="0" t="s">
        <v>217</v>
      </c>
      <c r="Q13282" s="0" t="s">
        <v>218</v>
      </c>
    </row>
    <row r="13283">
      <c r="A13283" s="0" t="s">
        <v>215</v>
      </c>
      <c r="B13283" s="0" t="s">
        <v>216</v>
      </c>
      <c r="C13283" s="0" t="s">
        <v>221</v>
      </c>
      <c r="D13283" s="0" t="s">
        <v>222</v>
      </c>
      <c r="E13283" s="0">
        <v>2021</v>
      </c>
      <c r="F13283" s="0">
        <v>12.39542517</v>
      </c>
      <c r="G13283" s="0">
        <v>2109.972</v>
      </c>
      <c r="H13283"/>
      <c r="I13283"/>
      <c r="J13283"/>
      <c r="K13283" s="0">
        <v>2084.78624671</v>
      </c>
      <c r="L13283" s="0">
        <v>63.299</v>
      </c>
      <c r="M13283" s="0">
        <v>37.5811784600005</v>
      </c>
      <c r="N13283" s="0" t="s">
        <v>215</v>
      </c>
      <c r="O13283" s="0" t="s">
        <v>216</v>
      </c>
      <c r="P13283" s="0" t="s">
        <v>221</v>
      </c>
      <c r="Q13283" s="0" t="s">
        <v>222</v>
      </c>
    </row>
    <row r="13284">
      <c r="A13284" s="0" t="s">
        <v>171</v>
      </c>
      <c r="B13284" s="0" t="s">
        <v>172</v>
      </c>
      <c r="C13284" s="0" t="s">
        <v>280</v>
      </c>
      <c r="D13284" s="0" t="s">
        <v>281</v>
      </c>
      <c r="E13284" s="0">
        <v>2021</v>
      </c>
      <c r="F13284" s="0">
        <v>49.362749629999996</v>
      </c>
      <c r="G13284" s="0">
        <v>30488.405</v>
      </c>
      <c r="H13284" s="0">
        <v>500</v>
      </c>
      <c r="I13284" s="0">
        <v>-1.8454972600000001</v>
      </c>
      <c r="J13284"/>
      <c r="K13284" s="0">
        <v>30978.3139553</v>
      </c>
      <c r="L13284" s="0">
        <v>914.619</v>
      </c>
      <c r="M13284" s="0">
        <v>57.60829706999721</v>
      </c>
      <c r="N13284" s="0" t="s">
        <v>171</v>
      </c>
      <c r="O13284" s="0" t="s">
        <v>172</v>
      </c>
      <c r="P13284" s="0" t="s">
        <v>280</v>
      </c>
      <c r="Q13284" s="0" t="s">
        <v>281</v>
      </c>
    </row>
    <row r="13285">
      <c r="A13285" s="0" t="s">
        <v>171</v>
      </c>
      <c r="B13285" s="0" t="s">
        <v>172</v>
      </c>
      <c r="C13285" s="0" t="s">
        <v>284</v>
      </c>
      <c r="D13285" s="0" t="s">
        <v>285</v>
      </c>
      <c r="E13285" s="0">
        <v>2021</v>
      </c>
      <c r="F13285" s="0">
        <v>114.9402264</v>
      </c>
      <c r="G13285" s="0">
        <v>1739.849</v>
      </c>
      <c r="H13285"/>
      <c r="I13285" s="0">
        <v>-64.5018564</v>
      </c>
      <c r="J13285"/>
      <c r="K13285" s="0">
        <v>1731.01868126</v>
      </c>
      <c r="L13285" s="0">
        <v>52.195</v>
      </c>
      <c r="M13285" s="0">
        <v>59.268688740000016</v>
      </c>
      <c r="N13285" s="0" t="s">
        <v>171</v>
      </c>
      <c r="O13285" s="0" t="s">
        <v>172</v>
      </c>
      <c r="P13285" s="0" t="s">
        <v>284</v>
      </c>
      <c r="Q13285" s="0" t="s">
        <v>285</v>
      </c>
    </row>
    <row r="13286">
      <c r="A13286" s="0" t="s">
        <v>171</v>
      </c>
      <c r="B13286" s="0" t="s">
        <v>172</v>
      </c>
      <c r="C13286" s="0" t="s">
        <v>287</v>
      </c>
      <c r="D13286" s="0" t="s">
        <v>288</v>
      </c>
      <c r="E13286" s="0">
        <v>2021</v>
      </c>
      <c r="F13286" s="0">
        <v>38.681939899999996</v>
      </c>
      <c r="G13286" s="0">
        <v>1718.907</v>
      </c>
      <c r="H13286" s="0">
        <v>90</v>
      </c>
      <c r="I13286"/>
      <c r="J13286"/>
      <c r="K13286" s="0">
        <v>1830.9952063399999</v>
      </c>
      <c r="L13286" s="0">
        <v>51.567</v>
      </c>
      <c r="M13286" s="0">
        <v>16.593733560000146</v>
      </c>
      <c r="N13286" s="0" t="s">
        <v>171</v>
      </c>
      <c r="O13286" s="0" t="s">
        <v>172</v>
      </c>
      <c r="P13286" s="0" t="s">
        <v>287</v>
      </c>
      <c r="Q13286" s="0" t="s">
        <v>288</v>
      </c>
    </row>
    <row r="13287">
      <c r="A13287" s="0" t="s">
        <v>171</v>
      </c>
      <c r="B13287" s="0" t="s">
        <v>172</v>
      </c>
      <c r="C13287" s="0" t="s">
        <v>2306</v>
      </c>
      <c r="D13287" s="0" t="s">
        <v>2307</v>
      </c>
      <c r="E13287" s="0">
        <v>2021</v>
      </c>
      <c r="F13287" s="0">
        <v>11.59117882</v>
      </c>
      <c r="G13287" s="0">
        <v>744.509</v>
      </c>
      <c r="H13287" s="0">
        <v>30</v>
      </c>
      <c r="I13287"/>
      <c r="J13287"/>
      <c r="K13287" s="0">
        <v>779.1221705</v>
      </c>
      <c r="L13287" s="0">
        <v>22.335</v>
      </c>
      <c r="M13287" s="0">
        <v>6.978008319999958</v>
      </c>
      <c r="N13287" s="0" t="s">
        <v>171</v>
      </c>
      <c r="O13287" s="0" t="s">
        <v>172</v>
      </c>
      <c r="P13287" s="0" t="s">
        <v>2306</v>
      </c>
      <c r="Q13287" s="0" t="s">
        <v>2307</v>
      </c>
    </row>
    <row r="13288">
      <c r="A13288" s="0" t="s">
        <v>171</v>
      </c>
      <c r="B13288" s="0" t="s">
        <v>172</v>
      </c>
      <c r="C13288" s="0" t="s">
        <v>291</v>
      </c>
      <c r="D13288" s="0" t="s">
        <v>292</v>
      </c>
      <c r="E13288" s="0">
        <v>2021</v>
      </c>
      <c r="F13288" s="0">
        <v>248.78230513</v>
      </c>
      <c r="G13288" s="0">
        <v>6420.878</v>
      </c>
      <c r="H13288" s="0">
        <v>50</v>
      </c>
      <c r="I13288" s="0">
        <v>-60.631365130000006</v>
      </c>
      <c r="J13288"/>
      <c r="K13288" s="0">
        <v>6462.99608</v>
      </c>
      <c r="L13288" s="0">
        <v>192.626</v>
      </c>
      <c r="M13288" s="0">
        <v>196.03286000000026</v>
      </c>
      <c r="N13288" s="0" t="s">
        <v>171</v>
      </c>
      <c r="O13288" s="0" t="s">
        <v>172</v>
      </c>
      <c r="P13288" s="0" t="s">
        <v>291</v>
      </c>
      <c r="Q13288" s="0" t="s">
        <v>292</v>
      </c>
    </row>
    <row r="13289">
      <c r="A13289" s="0" t="s">
        <v>171</v>
      </c>
      <c r="B13289" s="0" t="s">
        <v>172</v>
      </c>
      <c r="C13289" s="0" t="s">
        <v>295</v>
      </c>
      <c r="D13289" s="0" t="s">
        <v>296</v>
      </c>
      <c r="E13289" s="0">
        <v>2021</v>
      </c>
      <c r="F13289" s="0">
        <v>-153.75090633000002</v>
      </c>
      <c r="G13289" s="0">
        <v>10448.29</v>
      </c>
      <c r="H13289" s="0">
        <v>206</v>
      </c>
      <c r="I13289"/>
      <c r="J13289"/>
      <c r="K13289" s="0">
        <v>10612.16230537</v>
      </c>
      <c r="L13289" s="0">
        <v>313.448</v>
      </c>
      <c r="M13289" s="0">
        <v>-111.62321169999996</v>
      </c>
      <c r="N13289" s="0" t="s">
        <v>171</v>
      </c>
      <c r="O13289" s="0" t="s">
        <v>172</v>
      </c>
      <c r="P13289" s="0" t="s">
        <v>295</v>
      </c>
      <c r="Q13289" s="0" t="s">
        <v>296</v>
      </c>
    </row>
    <row r="13290">
      <c r="A13290" s="0" t="s">
        <v>171</v>
      </c>
      <c r="B13290" s="0" t="s">
        <v>172</v>
      </c>
      <c r="C13290" s="0" t="s">
        <v>298</v>
      </c>
      <c r="D13290" s="0" t="s">
        <v>299</v>
      </c>
      <c r="E13290" s="0">
        <v>2021</v>
      </c>
      <c r="F13290" s="0">
        <v>9.72416636</v>
      </c>
      <c r="G13290" s="0">
        <v>171.919</v>
      </c>
      <c r="H13290"/>
      <c r="I13290" s="0">
        <v>-4.73375636</v>
      </c>
      <c r="J13290"/>
      <c r="K13290" s="0">
        <v>172.85568199</v>
      </c>
      <c r="L13290" s="0">
        <v>5.157</v>
      </c>
      <c r="M13290" s="0">
        <v>4.053728010000015</v>
      </c>
      <c r="N13290" s="0" t="s">
        <v>171</v>
      </c>
      <c r="O13290" s="0" t="s">
        <v>172</v>
      </c>
      <c r="P13290" s="0" t="s">
        <v>298</v>
      </c>
      <c r="Q13290" s="0" t="s">
        <v>299</v>
      </c>
    </row>
    <row r="13291">
      <c r="A13291" s="0" t="s">
        <v>171</v>
      </c>
      <c r="B13291" s="0" t="s">
        <v>172</v>
      </c>
      <c r="C13291" s="0" t="s">
        <v>301</v>
      </c>
      <c r="D13291" s="0" t="s">
        <v>302</v>
      </c>
      <c r="E13291" s="0">
        <v>2021</v>
      </c>
      <c r="F13291" s="0">
        <v>3.84944247</v>
      </c>
      <c r="G13291" s="0">
        <v>500.248</v>
      </c>
      <c r="H13291" s="0">
        <v>10</v>
      </c>
      <c r="I13291"/>
      <c r="J13291"/>
      <c r="K13291" s="0">
        <v>498.98153449</v>
      </c>
      <c r="L13291" s="0">
        <v>15.007</v>
      </c>
      <c r="M13291" s="0">
        <v>15.115907980000031</v>
      </c>
      <c r="N13291" s="0" t="s">
        <v>171</v>
      </c>
      <c r="O13291" s="0" t="s">
        <v>172</v>
      </c>
      <c r="P13291" s="0" t="s">
        <v>301</v>
      </c>
      <c r="Q13291" s="0" t="s">
        <v>302</v>
      </c>
    </row>
    <row r="13292">
      <c r="A13292" s="0" t="s">
        <v>171</v>
      </c>
      <c r="B13292" s="0" t="s">
        <v>172</v>
      </c>
      <c r="C13292" s="0" t="s">
        <v>304</v>
      </c>
      <c r="D13292" s="0" t="s">
        <v>305</v>
      </c>
      <c r="E13292" s="0">
        <v>2021</v>
      </c>
      <c r="F13292" s="0">
        <v>1.47943826</v>
      </c>
      <c r="G13292" s="0">
        <v>43.553</v>
      </c>
      <c r="H13292"/>
      <c r="I13292" s="0">
        <v>-0.02821826</v>
      </c>
      <c r="J13292"/>
      <c r="K13292" s="0">
        <v>43.19553546</v>
      </c>
      <c r="L13292" s="0">
        <v>1.306</v>
      </c>
      <c r="M13292" s="0">
        <v>1.8086845399999945</v>
      </c>
      <c r="N13292" s="0" t="s">
        <v>171</v>
      </c>
      <c r="O13292" s="0" t="s">
        <v>172</v>
      </c>
      <c r="P13292" s="0" t="s">
        <v>307</v>
      </c>
      <c r="Q13292" s="0" t="s">
        <v>305</v>
      </c>
    </row>
    <row r="13293">
      <c r="A13293" s="0" t="s">
        <v>171</v>
      </c>
      <c r="B13293" s="0" t="s">
        <v>172</v>
      </c>
      <c r="C13293" s="0" t="s">
        <v>307</v>
      </c>
      <c r="D13293" s="0" t="s">
        <v>308</v>
      </c>
      <c r="E13293" s="0">
        <v>2021</v>
      </c>
      <c r="F13293" s="0">
        <v>29.769782690000003</v>
      </c>
      <c r="G13293" s="0">
        <v>121.953</v>
      </c>
      <c r="H13293"/>
      <c r="I13293" s="0">
        <v>-29.769782690000003</v>
      </c>
      <c r="J13293"/>
      <c r="K13293" s="0">
        <v>105.2782485</v>
      </c>
      <c r="L13293" s="0">
        <v>0</v>
      </c>
      <c r="M13293" s="0">
        <v>16.6747515</v>
      </c>
      <c r="N13293" s="0" t="s">
        <v>171</v>
      </c>
      <c r="O13293" s="0" t="s">
        <v>172</v>
      </c>
      <c r="P13293" s="0" t="s">
        <v>310</v>
      </c>
      <c r="Q13293" s="0" t="s">
        <v>308</v>
      </c>
    </row>
    <row r="13294">
      <c r="A13294" s="0" t="s">
        <v>171</v>
      </c>
      <c r="B13294" s="0" t="s">
        <v>172</v>
      </c>
      <c r="C13294" s="0" t="s">
        <v>310</v>
      </c>
      <c r="D13294" s="0" t="s">
        <v>311</v>
      </c>
      <c r="E13294" s="0">
        <v>2021</v>
      </c>
      <c r="F13294" s="0">
        <v>-8.62063013</v>
      </c>
      <c r="G13294" s="0">
        <v>3650.857</v>
      </c>
      <c r="H13294"/>
      <c r="I13294"/>
      <c r="J13294"/>
      <c r="K13294" s="0">
        <v>3669.2566279099997</v>
      </c>
      <c r="L13294" s="0">
        <v>109.525</v>
      </c>
      <c r="M13294" s="0">
        <v>-27.02025803999959</v>
      </c>
      <c r="N13294" s="0" t="s">
        <v>171</v>
      </c>
      <c r="O13294" s="0" t="s">
        <v>172</v>
      </c>
      <c r="P13294" s="0" t="s">
        <v>314</v>
      </c>
      <c r="Q13294" s="0" t="s">
        <v>311</v>
      </c>
    </row>
    <row r="13295">
      <c r="A13295" s="0" t="s">
        <v>171</v>
      </c>
      <c r="B13295" s="0" t="s">
        <v>172</v>
      </c>
      <c r="C13295" s="0" t="s">
        <v>314</v>
      </c>
      <c r="D13295" s="0" t="s">
        <v>315</v>
      </c>
      <c r="E13295" s="0">
        <v>2021</v>
      </c>
      <c r="F13295" s="0">
        <v>6.9377147699999995</v>
      </c>
      <c r="G13295" s="0">
        <v>39.987</v>
      </c>
      <c r="H13295" s="0">
        <v>55</v>
      </c>
      <c r="I13295" s="0">
        <v>-6.9377147699999995</v>
      </c>
      <c r="J13295"/>
      <c r="K13295" s="0">
        <v>73.02790634</v>
      </c>
      <c r="L13295" s="0">
        <v>1.199</v>
      </c>
      <c r="M13295" s="0">
        <v>21.959093660000008</v>
      </c>
      <c r="N13295" s="0" t="s">
        <v>171</v>
      </c>
      <c r="O13295" s="0" t="s">
        <v>172</v>
      </c>
      <c r="P13295" s="0" t="s">
        <v>318</v>
      </c>
      <c r="Q13295" s="0" t="s">
        <v>315</v>
      </c>
    </row>
    <row r="13296">
      <c r="A13296" s="0" t="s">
        <v>171</v>
      </c>
      <c r="B13296" s="0" t="s">
        <v>172</v>
      </c>
      <c r="C13296" s="0" t="s">
        <v>318</v>
      </c>
      <c r="D13296" s="0" t="s">
        <v>319</v>
      </c>
      <c r="E13296" s="0">
        <v>2021</v>
      </c>
      <c r="F13296" s="0">
        <v>6.22467035</v>
      </c>
      <c r="G13296" s="0">
        <v>19.174</v>
      </c>
      <c r="H13296"/>
      <c r="I13296" s="0">
        <v>-6.22467035</v>
      </c>
      <c r="J13296"/>
      <c r="K13296" s="0">
        <v>14.90518256</v>
      </c>
      <c r="L13296"/>
      <c r="M13296" s="0">
        <v>4.268817439999999</v>
      </c>
      <c r="N13296" s="0" t="s">
        <v>171</v>
      </c>
      <c r="O13296" s="0" t="s">
        <v>172</v>
      </c>
      <c r="P13296" s="0" t="s">
        <v>322</v>
      </c>
      <c r="Q13296" s="0" t="s">
        <v>319</v>
      </c>
    </row>
    <row r="13297">
      <c r="A13297" s="0" t="s">
        <v>171</v>
      </c>
      <c r="B13297" s="0" t="s">
        <v>172</v>
      </c>
      <c r="C13297" s="0" t="s">
        <v>322</v>
      </c>
      <c r="D13297" s="0" t="s">
        <v>176</v>
      </c>
      <c r="E13297" s="0">
        <v>2021</v>
      </c>
      <c r="F13297" s="0">
        <v>0.16179396</v>
      </c>
      <c r="G13297" s="0">
        <v>62.157</v>
      </c>
      <c r="H13297" s="0">
        <v>6</v>
      </c>
      <c r="I13297" s="0">
        <v>-0.16179396</v>
      </c>
      <c r="J13297"/>
      <c r="K13297" s="0">
        <v>62.37898</v>
      </c>
      <c r="L13297" s="0">
        <v>0</v>
      </c>
      <c r="M13297" s="0">
        <v>5.778019999999998</v>
      </c>
      <c r="N13297" s="0" t="s">
        <v>171</v>
      </c>
      <c r="O13297" s="0" t="s">
        <v>172</v>
      </c>
      <c r="P13297" s="0" t="s">
        <v>3801</v>
      </c>
      <c r="Q13297" s="0" t="s">
        <v>3678</v>
      </c>
    </row>
    <row r="13298">
      <c r="A13298" s="0" t="s">
        <v>171</v>
      </c>
      <c r="B13298" s="0" t="s">
        <v>172</v>
      </c>
      <c r="C13298" s="0" t="s">
        <v>3801</v>
      </c>
      <c r="D13298" s="0" t="s">
        <v>3802</v>
      </c>
      <c r="E13298" s="0">
        <v>2021</v>
      </c>
      <c r="F13298" s="0">
        <v>2.16992788</v>
      </c>
      <c r="G13298" s="0">
        <v>21.472</v>
      </c>
      <c r="H13298"/>
      <c r="I13298" s="0">
        <v>-1.53320788</v>
      </c>
      <c r="J13298"/>
      <c r="K13298" s="0">
        <v>21.67499969</v>
      </c>
      <c r="L13298" s="0">
        <v>0.644</v>
      </c>
      <c r="M13298" s="0">
        <v>0.4337203100000018</v>
      </c>
      <c r="N13298" s="0" t="s">
        <v>171</v>
      </c>
      <c r="O13298" s="0" t="s">
        <v>172</v>
      </c>
      <c r="P13298" s="0" t="s">
        <v>3870</v>
      </c>
      <c r="Q13298" s="0" t="s">
        <v>3802</v>
      </c>
    </row>
    <row r="13299">
      <c r="A13299" s="0" t="s">
        <v>171</v>
      </c>
      <c r="B13299" s="0" t="s">
        <v>172</v>
      </c>
      <c r="C13299" s="0" t="s">
        <v>3870</v>
      </c>
      <c r="D13299" s="0" t="s">
        <v>4099</v>
      </c>
      <c r="E13299" s="0">
        <v>2021</v>
      </c>
      <c r="F13299" s="0">
        <v>1.35246663</v>
      </c>
      <c r="G13299" s="0">
        <v>9.648</v>
      </c>
      <c r="H13299"/>
      <c r="I13299" s="0">
        <v>-1.0952466299999999</v>
      </c>
      <c r="J13299"/>
      <c r="K13299" s="0">
        <v>9.02265897</v>
      </c>
      <c r="L13299" s="0">
        <v>0.289</v>
      </c>
      <c r="M13299" s="0">
        <v>0.8825610299999997</v>
      </c>
      <c r="N13299" s="0" t="s">
        <v>171</v>
      </c>
      <c r="O13299" s="0" t="s">
        <v>172</v>
      </c>
      <c r="P13299" s="0" t="s">
        <v>4100</v>
      </c>
      <c r="Q13299" s="0" t="s">
        <v>4099</v>
      </c>
    </row>
    <row r="13300">
      <c r="A13300" s="0" t="s">
        <v>171</v>
      </c>
      <c r="B13300" s="0" t="s">
        <v>172</v>
      </c>
      <c r="C13300" s="0" t="s">
        <v>4100</v>
      </c>
      <c r="D13300" s="0" t="s">
        <v>4266</v>
      </c>
      <c r="E13300" s="0">
        <v>2021</v>
      </c>
      <c r="F13300" s="0">
        <v>48.27850246</v>
      </c>
      <c r="G13300" s="0">
        <v>224</v>
      </c>
      <c r="H13300" s="0">
        <v>20</v>
      </c>
      <c r="I13300" s="0">
        <v>-48.27850246</v>
      </c>
      <c r="J13300"/>
      <c r="K13300" s="0">
        <v>102.40138433000001</v>
      </c>
      <c r="L13300"/>
      <c r="M13300" s="0">
        <v>141.59861567000002</v>
      </c>
      <c r="N13300" s="0" t="s">
        <v>171</v>
      </c>
      <c r="O13300" s="0" t="s">
        <v>172</v>
      </c>
      <c r="P13300" s="0" t="s">
        <v>4267</v>
      </c>
      <c r="Q13300" s="0" t="s">
        <v>4266</v>
      </c>
    </row>
    <row r="13301">
      <c r="A13301" s="0" t="s">
        <v>231</v>
      </c>
      <c r="B13301" s="0" t="s">
        <v>232</v>
      </c>
      <c r="C13301" s="0" t="s">
        <v>3871</v>
      </c>
      <c r="D13301" s="0" t="s">
        <v>1841</v>
      </c>
      <c r="E13301" s="0">
        <v>2021</v>
      </c>
      <c r="F13301" s="0">
        <v>-9.2133332</v>
      </c>
      <c r="G13301" s="0">
        <v>1328.554</v>
      </c>
      <c r="H13301"/>
      <c r="I13301" s="0">
        <v>-7.173089019999999</v>
      </c>
      <c r="J13301"/>
      <c r="K13301" s="0">
        <v>1151.1967747</v>
      </c>
      <c r="L13301" s="0">
        <v>39.856</v>
      </c>
      <c r="M13301" s="0">
        <v>160.97080308</v>
      </c>
      <c r="N13301" s="0" t="s">
        <v>231</v>
      </c>
      <c r="O13301" s="0" t="s">
        <v>232</v>
      </c>
      <c r="P13301" s="0" t="s">
        <v>3871</v>
      </c>
      <c r="Q13301" s="0" t="s">
        <v>1841</v>
      </c>
    </row>
    <row r="13302">
      <c r="A13302" s="0" t="s">
        <v>231</v>
      </c>
      <c r="B13302" s="0" t="s">
        <v>232</v>
      </c>
      <c r="C13302" s="0" t="s">
        <v>344</v>
      </c>
      <c r="D13302" s="0" t="s">
        <v>345</v>
      </c>
      <c r="E13302" s="0">
        <v>2021</v>
      </c>
      <c r="F13302" s="0">
        <v>23.3514502</v>
      </c>
      <c r="G13302" s="0">
        <v>165.299</v>
      </c>
      <c r="H13302"/>
      <c r="I13302" s="0">
        <v>-17.6716702</v>
      </c>
      <c r="J13302"/>
      <c r="K13302" s="0">
        <v>142.51934573</v>
      </c>
      <c r="L13302" s="0">
        <v>3.422</v>
      </c>
      <c r="M13302" s="0">
        <v>28.459434270000003</v>
      </c>
      <c r="N13302" s="0" t="s">
        <v>231</v>
      </c>
      <c r="O13302" s="0" t="s">
        <v>232</v>
      </c>
      <c r="P13302" s="0" t="s">
        <v>344</v>
      </c>
      <c r="Q13302" s="0" t="s">
        <v>345</v>
      </c>
    </row>
    <row r="13303">
      <c r="A13303" s="0" t="s">
        <v>231</v>
      </c>
      <c r="B13303" s="0" t="s">
        <v>232</v>
      </c>
      <c r="C13303" s="0" t="s">
        <v>348</v>
      </c>
      <c r="D13303" s="0" t="s">
        <v>349</v>
      </c>
      <c r="E13303" s="0">
        <v>2021</v>
      </c>
      <c r="F13303" s="0">
        <v>1.96169129</v>
      </c>
      <c r="G13303" s="0">
        <v>49.445</v>
      </c>
      <c r="H13303"/>
      <c r="I13303" s="0">
        <v>-0.55082129</v>
      </c>
      <c r="J13303"/>
      <c r="K13303" s="0">
        <v>50.25940396</v>
      </c>
      <c r="L13303" s="0">
        <v>1.483</v>
      </c>
      <c r="M13303" s="0">
        <v>0.5964660399999957</v>
      </c>
      <c r="N13303" s="0" t="s">
        <v>231</v>
      </c>
      <c r="O13303" s="0" t="s">
        <v>232</v>
      </c>
      <c r="P13303" s="0" t="s">
        <v>3872</v>
      </c>
      <c r="Q13303" s="0" t="s">
        <v>349</v>
      </c>
    </row>
    <row r="13304">
      <c r="A13304" s="0" t="s">
        <v>231</v>
      </c>
      <c r="B13304" s="0" t="s">
        <v>232</v>
      </c>
      <c r="C13304" s="0" t="s">
        <v>352</v>
      </c>
      <c r="D13304" s="0" t="s">
        <v>353</v>
      </c>
      <c r="E13304" s="0">
        <v>2021</v>
      </c>
      <c r="F13304" s="0">
        <v>2.0267523599999997</v>
      </c>
      <c r="G13304" s="0">
        <v>13.595</v>
      </c>
      <c r="H13304"/>
      <c r="I13304" s="0">
        <v>-2.0267523599999997</v>
      </c>
      <c r="J13304"/>
      <c r="K13304" s="0">
        <v>12.5831635</v>
      </c>
      <c r="L13304" s="0">
        <v>0.024</v>
      </c>
      <c r="M13304" s="0">
        <v>1.0118365000000011</v>
      </c>
      <c r="N13304" s="0" t="s">
        <v>231</v>
      </c>
      <c r="O13304" s="0" t="s">
        <v>232</v>
      </c>
      <c r="P13304" s="0" t="s">
        <v>348</v>
      </c>
      <c r="Q13304" s="0" t="s">
        <v>353</v>
      </c>
    </row>
    <row r="13305">
      <c r="A13305" s="0" t="s">
        <v>231</v>
      </c>
      <c r="B13305" s="0" t="s">
        <v>232</v>
      </c>
      <c r="C13305" s="0" t="s">
        <v>355</v>
      </c>
      <c r="D13305" s="0" t="s">
        <v>257</v>
      </c>
      <c r="E13305" s="0">
        <v>2021</v>
      </c>
      <c r="F13305" s="0">
        <v>2.2949102200000002</v>
      </c>
      <c r="G13305" s="0">
        <v>130.421</v>
      </c>
      <c r="H13305"/>
      <c r="I13305"/>
      <c r="J13305"/>
      <c r="K13305" s="0">
        <v>128.51705666</v>
      </c>
      <c r="L13305" s="0">
        <v>3.912</v>
      </c>
      <c r="M13305" s="0">
        <v>4.198853559999975</v>
      </c>
      <c r="N13305" s="0" t="s">
        <v>231</v>
      </c>
      <c r="O13305" s="0" t="s">
        <v>232</v>
      </c>
      <c r="P13305" s="0" t="s">
        <v>3873</v>
      </c>
      <c r="Q13305" s="0" t="s">
        <v>257</v>
      </c>
    </row>
    <row r="13306">
      <c r="A13306" s="0" t="s">
        <v>231</v>
      </c>
      <c r="B13306" s="0" t="s">
        <v>232</v>
      </c>
      <c r="C13306" s="0" t="s">
        <v>357</v>
      </c>
      <c r="D13306" s="0" t="s">
        <v>358</v>
      </c>
      <c r="E13306" s="0">
        <v>2021</v>
      </c>
      <c r="F13306" s="0">
        <v>25.43206574</v>
      </c>
      <c r="G13306" s="0">
        <v>4.826</v>
      </c>
      <c r="H13306"/>
      <c r="I13306" s="0">
        <v>-20.43206574</v>
      </c>
      <c r="J13306"/>
      <c r="K13306" s="0">
        <v>5.625490559999999</v>
      </c>
      <c r="L13306" s="0">
        <v>0.131</v>
      </c>
      <c r="M13306" s="0">
        <v>4.200509440000001</v>
      </c>
      <c r="N13306" s="0" t="s">
        <v>231</v>
      </c>
      <c r="O13306" s="0" t="s">
        <v>232</v>
      </c>
      <c r="P13306" s="0" t="s">
        <v>355</v>
      </c>
      <c r="Q13306" s="0" t="s">
        <v>358</v>
      </c>
    </row>
    <row r="13307">
      <c r="A13307" s="0" t="s">
        <v>231</v>
      </c>
      <c r="B13307" s="0" t="s">
        <v>232</v>
      </c>
      <c r="C13307" s="0" t="s">
        <v>3578</v>
      </c>
      <c r="D13307" s="0" t="s">
        <v>3579</v>
      </c>
      <c r="E13307" s="0">
        <v>2021</v>
      </c>
      <c r="F13307" s="0">
        <v>19.79664859</v>
      </c>
      <c r="G13307" s="0">
        <v>70.858</v>
      </c>
      <c r="H13307"/>
      <c r="I13307" s="0">
        <v>-19.79664859</v>
      </c>
      <c r="J13307"/>
      <c r="K13307" s="0">
        <v>68.56290278</v>
      </c>
      <c r="L13307" s="0">
        <v>0</v>
      </c>
      <c r="M13307" s="0">
        <v>2.2950972200000024</v>
      </c>
      <c r="N13307" s="0" t="s">
        <v>231</v>
      </c>
      <c r="O13307" s="0" t="s">
        <v>232</v>
      </c>
      <c r="P13307" s="0" t="s">
        <v>3874</v>
      </c>
      <c r="Q13307" s="0" t="s">
        <v>4239</v>
      </c>
    </row>
    <row r="13308">
      <c r="A13308" s="0" t="s">
        <v>231</v>
      </c>
      <c r="B13308" s="0" t="s">
        <v>232</v>
      </c>
      <c r="C13308" s="0" t="s">
        <v>361</v>
      </c>
      <c r="D13308" s="0" t="s">
        <v>362</v>
      </c>
      <c r="E13308" s="0">
        <v>2021</v>
      </c>
      <c r="F13308"/>
      <c r="G13308" s="0">
        <v>28.402</v>
      </c>
      <c r="H13308"/>
      <c r="I13308"/>
      <c r="J13308"/>
      <c r="K13308" s="0">
        <v>28.402</v>
      </c>
      <c r="L13308"/>
      <c r="M13308" s="0">
        <v>0</v>
      </c>
      <c r="N13308" s="0" t="s">
        <v>231</v>
      </c>
      <c r="O13308" s="0" t="s">
        <v>232</v>
      </c>
      <c r="P13308" s="0" t="s">
        <v>3875</v>
      </c>
      <c r="Q13308" s="0" t="s">
        <v>362</v>
      </c>
    </row>
    <row r="13309">
      <c r="A13309" s="0" t="s">
        <v>231</v>
      </c>
      <c r="B13309" s="0" t="s">
        <v>232</v>
      </c>
      <c r="C13309" s="0" t="s">
        <v>365</v>
      </c>
      <c r="D13309" s="0" t="s">
        <v>366</v>
      </c>
      <c r="E13309" s="0">
        <v>2021</v>
      </c>
      <c r="F13309"/>
      <c r="G13309" s="0">
        <v>19.175</v>
      </c>
      <c r="H13309"/>
      <c r="I13309"/>
      <c r="J13309"/>
      <c r="K13309" s="0">
        <v>19.175</v>
      </c>
      <c r="L13309"/>
      <c r="M13309" s="0">
        <v>0</v>
      </c>
      <c r="N13309" s="0" t="s">
        <v>231</v>
      </c>
      <c r="O13309" s="0" t="s">
        <v>232</v>
      </c>
      <c r="P13309" s="0" t="s">
        <v>3876</v>
      </c>
      <c r="Q13309" s="0" t="s">
        <v>366</v>
      </c>
    </row>
    <row r="13310">
      <c r="A13310" s="0" t="s">
        <v>231</v>
      </c>
      <c r="B13310" s="0" t="s">
        <v>232</v>
      </c>
      <c r="C13310" s="0" t="s">
        <v>369</v>
      </c>
      <c r="D13310" s="0" t="s">
        <v>370</v>
      </c>
      <c r="E13310" s="0">
        <v>2021</v>
      </c>
      <c r="F13310" s="0">
        <v>5.71680932</v>
      </c>
      <c r="G13310" s="0">
        <v>15.475</v>
      </c>
      <c r="H13310"/>
      <c r="I13310" s="0">
        <v>-5.71680932</v>
      </c>
      <c r="J13310"/>
      <c r="K13310" s="0">
        <v>14.330997730000002</v>
      </c>
      <c r="L13310" s="0">
        <v>0.464</v>
      </c>
      <c r="M13310" s="0">
        <v>1.1440022699999997</v>
      </c>
      <c r="N13310" s="0" t="s">
        <v>231</v>
      </c>
      <c r="O13310" s="0" t="s">
        <v>232</v>
      </c>
      <c r="P13310" s="0" t="s">
        <v>3877</v>
      </c>
      <c r="Q13310" s="0" t="s">
        <v>370</v>
      </c>
    </row>
    <row r="13311">
      <c r="A13311" s="0" t="s">
        <v>231</v>
      </c>
      <c r="B13311" s="0" t="s">
        <v>232</v>
      </c>
      <c r="C13311" s="0" t="s">
        <v>3634</v>
      </c>
      <c r="D13311" s="0" t="s">
        <v>3635</v>
      </c>
      <c r="E13311" s="0">
        <v>2021</v>
      </c>
      <c r="F13311" s="0">
        <v>7.2525033699999994</v>
      </c>
      <c r="G13311" s="0">
        <v>173.215</v>
      </c>
      <c r="H13311"/>
      <c r="I13311" s="0">
        <v>-7.2525033699999994</v>
      </c>
      <c r="J13311"/>
      <c r="K13311" s="0">
        <v>160.87044924</v>
      </c>
      <c r="L13311" s="0">
        <v>0</v>
      </c>
      <c r="M13311" s="0">
        <v>12.344550760000004</v>
      </c>
      <c r="N13311" s="0" t="s">
        <v>231</v>
      </c>
      <c r="O13311" s="0" t="s">
        <v>232</v>
      </c>
      <c r="P13311" s="0" t="s">
        <v>3878</v>
      </c>
      <c r="Q13311" s="0" t="s">
        <v>3635</v>
      </c>
    </row>
    <row r="13312">
      <c r="A13312" s="0" t="s">
        <v>324</v>
      </c>
      <c r="B13312" s="0" t="s">
        <v>325</v>
      </c>
      <c r="C13312" s="0" t="s">
        <v>2478</v>
      </c>
      <c r="D13312" s="0" t="s">
        <v>2479</v>
      </c>
      <c r="E13312" s="0">
        <v>2021</v>
      </c>
      <c r="F13312" s="0">
        <v>817.47410906</v>
      </c>
      <c r="G13312" s="0">
        <v>41920.37</v>
      </c>
      <c r="H13312" s="0">
        <v>5.606</v>
      </c>
      <c r="I13312" s="0">
        <v>-16.266</v>
      </c>
      <c r="J13312"/>
      <c r="K13312" s="0">
        <v>41844.531032</v>
      </c>
      <c r="L13312" s="0">
        <v>1257.288</v>
      </c>
      <c r="M13312" s="0">
        <v>882.6530770600002</v>
      </c>
      <c r="N13312" s="0" t="s">
        <v>324</v>
      </c>
      <c r="O13312" s="0" t="s">
        <v>325</v>
      </c>
      <c r="P13312" s="0" t="s">
        <v>2478</v>
      </c>
      <c r="Q13312" s="0" t="s">
        <v>2479</v>
      </c>
    </row>
    <row r="13313">
      <c r="A13313" s="0" t="s">
        <v>324</v>
      </c>
      <c r="B13313" s="0" t="s">
        <v>325</v>
      </c>
      <c r="C13313" s="0" t="s">
        <v>3879</v>
      </c>
      <c r="D13313" s="0" t="s">
        <v>3880</v>
      </c>
      <c r="E13313" s="0">
        <v>2021</v>
      </c>
      <c r="F13313" s="0">
        <v>211.06145223</v>
      </c>
      <c r="G13313" s="0">
        <v>1466.571</v>
      </c>
      <c r="H13313"/>
      <c r="I13313" s="0">
        <v>-175.64681223</v>
      </c>
      <c r="J13313"/>
      <c r="K13313" s="0">
        <v>1212.3125074</v>
      </c>
      <c r="L13313" s="0">
        <v>43.997</v>
      </c>
      <c r="M13313" s="0">
        <v>289.6731325999999</v>
      </c>
      <c r="N13313" s="0" t="s">
        <v>324</v>
      </c>
      <c r="O13313" s="0" t="s">
        <v>325</v>
      </c>
      <c r="P13313" s="0" t="s">
        <v>3879</v>
      </c>
      <c r="Q13313" s="0" t="s">
        <v>3880</v>
      </c>
    </row>
    <row r="13314">
      <c r="A13314" s="0" t="s">
        <v>324</v>
      </c>
      <c r="B13314" s="0" t="s">
        <v>325</v>
      </c>
      <c r="C13314" s="0" t="s">
        <v>3882</v>
      </c>
      <c r="D13314" s="0" t="s">
        <v>3883</v>
      </c>
      <c r="E13314" s="0">
        <v>2021</v>
      </c>
      <c r="F13314" s="0">
        <v>72.68188051</v>
      </c>
      <c r="G13314" s="0">
        <v>17808.296</v>
      </c>
      <c r="H13314"/>
      <c r="I13314"/>
      <c r="J13314"/>
      <c r="K13314" s="0">
        <v>17700.21891889</v>
      </c>
      <c r="L13314" s="0">
        <v>830.8720000000001</v>
      </c>
      <c r="M13314" s="0">
        <v>180.75896161999844</v>
      </c>
      <c r="N13314" s="0" t="s">
        <v>324</v>
      </c>
      <c r="O13314" s="0" t="s">
        <v>325</v>
      </c>
      <c r="P13314" s="0" t="s">
        <v>3882</v>
      </c>
      <c r="Q13314" s="0" t="s">
        <v>3883</v>
      </c>
    </row>
    <row r="13315">
      <c r="A13315" s="0" t="s">
        <v>324</v>
      </c>
      <c r="B13315" s="0" t="s">
        <v>325</v>
      </c>
      <c r="C13315" s="0" t="s">
        <v>3732</v>
      </c>
      <c r="D13315" s="0" t="s">
        <v>3733</v>
      </c>
      <c r="E13315" s="0">
        <v>2021</v>
      </c>
      <c r="F13315" s="0">
        <v>-13.59398352</v>
      </c>
      <c r="G13315" s="0">
        <v>716.905</v>
      </c>
      <c r="H13315"/>
      <c r="I13315"/>
      <c r="J13315"/>
      <c r="K13315" s="0">
        <v>708.9130701900001</v>
      </c>
      <c r="L13315" s="0">
        <v>21.507</v>
      </c>
      <c r="M13315" s="0">
        <v>-5.6020537100001775</v>
      </c>
      <c r="N13315" s="0" t="s">
        <v>324</v>
      </c>
      <c r="O13315" s="0" t="s">
        <v>325</v>
      </c>
      <c r="P13315" s="0" t="s">
        <v>3732</v>
      </c>
      <c r="Q13315" s="0" t="s">
        <v>3733</v>
      </c>
    </row>
    <row r="13316">
      <c r="A13316" s="0" t="s">
        <v>324</v>
      </c>
      <c r="B13316" s="0" t="s">
        <v>325</v>
      </c>
      <c r="C13316" s="0" t="s">
        <v>3884</v>
      </c>
      <c r="D13316" s="0" t="s">
        <v>4101</v>
      </c>
      <c r="E13316" s="0">
        <v>2021</v>
      </c>
      <c r="F13316" s="0">
        <v>1.31117826</v>
      </c>
      <c r="G13316" s="0">
        <v>11.361</v>
      </c>
      <c r="H13316"/>
      <c r="I13316" s="0">
        <v>-0.97544826</v>
      </c>
      <c r="J13316"/>
      <c r="K13316" s="0">
        <v>10.254445630000001</v>
      </c>
      <c r="L13316" s="0">
        <v>0.34</v>
      </c>
      <c r="M13316" s="0">
        <v>1.4422843699999994</v>
      </c>
      <c r="N13316" s="0" t="s">
        <v>324</v>
      </c>
      <c r="O13316" s="0" t="s">
        <v>325</v>
      </c>
      <c r="P13316" s="0" t="s">
        <v>3884</v>
      </c>
      <c r="Q13316" s="0" t="s">
        <v>4101</v>
      </c>
    </row>
    <row r="13317">
      <c r="A13317" s="0" t="s">
        <v>324</v>
      </c>
      <c r="B13317" s="0" t="s">
        <v>325</v>
      </c>
      <c r="C13317" s="0" t="s">
        <v>436</v>
      </c>
      <c r="D13317" s="0" t="s">
        <v>437</v>
      </c>
      <c r="E13317" s="0">
        <v>2021</v>
      </c>
      <c r="F13317" s="0">
        <v>3.9855986800000003</v>
      </c>
      <c r="G13317" s="0">
        <v>295.568</v>
      </c>
      <c r="H13317"/>
      <c r="I13317"/>
      <c r="J13317"/>
      <c r="K13317" s="0">
        <v>280.18284916000005</v>
      </c>
      <c r="L13317" s="0">
        <v>8.867</v>
      </c>
      <c r="M13317" s="0">
        <v>19.370749519999947</v>
      </c>
      <c r="N13317" s="0" t="s">
        <v>324</v>
      </c>
      <c r="O13317" s="0" t="s">
        <v>325</v>
      </c>
      <c r="P13317" s="0" t="s">
        <v>436</v>
      </c>
      <c r="Q13317" s="0" t="s">
        <v>4103</v>
      </c>
    </row>
    <row r="13318">
      <c r="A13318" s="0" t="s">
        <v>324</v>
      </c>
      <c r="B13318" s="0" t="s">
        <v>325</v>
      </c>
      <c r="C13318" s="0" t="s">
        <v>440</v>
      </c>
      <c r="D13318" s="0" t="s">
        <v>441</v>
      </c>
      <c r="E13318" s="0">
        <v>2021</v>
      </c>
      <c r="F13318" s="0">
        <v>2.7789287999999996</v>
      </c>
      <c r="G13318" s="0">
        <v>250.806</v>
      </c>
      <c r="H13318"/>
      <c r="I13318"/>
      <c r="J13318"/>
      <c r="K13318" s="0">
        <v>245.11816144</v>
      </c>
      <c r="L13318" s="0">
        <v>7.524</v>
      </c>
      <c r="M13318" s="0">
        <v>8.466767360000006</v>
      </c>
      <c r="N13318" s="0" t="s">
        <v>324</v>
      </c>
      <c r="O13318" s="0" t="s">
        <v>325</v>
      </c>
      <c r="P13318" s="0" t="s">
        <v>440</v>
      </c>
      <c r="Q13318" s="0" t="s">
        <v>441</v>
      </c>
    </row>
    <row r="13319">
      <c r="A13319" s="0" t="s">
        <v>324</v>
      </c>
      <c r="B13319" s="0" t="s">
        <v>325</v>
      </c>
      <c r="C13319" s="0" t="s">
        <v>444</v>
      </c>
      <c r="D13319" s="0" t="s">
        <v>445</v>
      </c>
      <c r="E13319" s="0">
        <v>2021</v>
      </c>
      <c r="F13319" s="0">
        <v>90.8415983</v>
      </c>
      <c r="G13319" s="0">
        <v>1417.711</v>
      </c>
      <c r="H13319"/>
      <c r="I13319" s="0">
        <v>-52.7059283</v>
      </c>
      <c r="J13319"/>
      <c r="K13319" s="0">
        <v>1351.50752271</v>
      </c>
      <c r="L13319" s="0">
        <v>42.531</v>
      </c>
      <c r="M13319" s="0">
        <v>104.3391472899998</v>
      </c>
      <c r="N13319" s="0" t="s">
        <v>324</v>
      </c>
      <c r="O13319" s="0" t="s">
        <v>325</v>
      </c>
      <c r="P13319" s="0" t="s">
        <v>444</v>
      </c>
      <c r="Q13319" s="0" t="s">
        <v>445</v>
      </c>
    </row>
    <row r="13320">
      <c r="A13320" s="0" t="s">
        <v>324</v>
      </c>
      <c r="B13320" s="0" t="s">
        <v>325</v>
      </c>
      <c r="C13320" s="0" t="s">
        <v>2902</v>
      </c>
      <c r="D13320" s="0" t="s">
        <v>2903</v>
      </c>
      <c r="E13320" s="0">
        <v>2021</v>
      </c>
      <c r="F13320" s="0">
        <v>14.560062770000002</v>
      </c>
      <c r="G13320" s="0">
        <v>237.373</v>
      </c>
      <c r="H13320"/>
      <c r="I13320" s="0">
        <v>-7.56551453</v>
      </c>
      <c r="J13320"/>
      <c r="K13320" s="0">
        <v>235.97368998999997</v>
      </c>
      <c r="L13320" s="0">
        <v>7.121</v>
      </c>
      <c r="M13320" s="0">
        <v>8.393858250000022</v>
      </c>
      <c r="N13320" s="0" t="s">
        <v>324</v>
      </c>
      <c r="O13320" s="0" t="s">
        <v>325</v>
      </c>
      <c r="P13320" s="0" t="s">
        <v>2902</v>
      </c>
      <c r="Q13320" s="0" t="s">
        <v>2903</v>
      </c>
    </row>
    <row r="13321">
      <c r="A13321" s="0" t="s">
        <v>324</v>
      </c>
      <c r="B13321" s="0" t="s">
        <v>325</v>
      </c>
      <c r="C13321" s="0" t="s">
        <v>447</v>
      </c>
      <c r="D13321" s="0" t="s">
        <v>448</v>
      </c>
      <c r="E13321" s="0">
        <v>2021</v>
      </c>
      <c r="F13321" s="0">
        <v>0.07980809</v>
      </c>
      <c r="G13321" s="0">
        <v>6.536</v>
      </c>
      <c r="H13321"/>
      <c r="I13321" s="0">
        <v>-0.07980809</v>
      </c>
      <c r="J13321"/>
      <c r="K13321" s="0">
        <v>6.45533303</v>
      </c>
      <c r="L13321" s="0">
        <v>0.02</v>
      </c>
      <c r="M13321" s="0">
        <v>0.08066696999999934</v>
      </c>
      <c r="N13321" s="0" t="s">
        <v>324</v>
      </c>
      <c r="O13321" s="0" t="s">
        <v>325</v>
      </c>
      <c r="P13321" s="0" t="s">
        <v>447</v>
      </c>
      <c r="Q13321" s="0" t="s">
        <v>448</v>
      </c>
    </row>
    <row r="13322">
      <c r="A13322" s="0" t="s">
        <v>324</v>
      </c>
      <c r="B13322" s="0" t="s">
        <v>325</v>
      </c>
      <c r="C13322" s="0" t="s">
        <v>3679</v>
      </c>
      <c r="D13322" s="0" t="s">
        <v>3680</v>
      </c>
      <c r="E13322" s="0">
        <v>2021</v>
      </c>
      <c r="F13322" s="0">
        <v>122.85913597000001</v>
      </c>
      <c r="G13322" s="0">
        <v>1957.997</v>
      </c>
      <c r="H13322"/>
      <c r="I13322" s="0">
        <v>-70.10865471</v>
      </c>
      <c r="J13322"/>
      <c r="K13322" s="0">
        <v>1898.0923919000002</v>
      </c>
      <c r="L13322" s="0">
        <v>58.739</v>
      </c>
      <c r="M13322" s="0">
        <v>112.65508936000015</v>
      </c>
      <c r="N13322" s="0" t="s">
        <v>324</v>
      </c>
      <c r="O13322" s="0" t="s">
        <v>325</v>
      </c>
      <c r="P13322" s="0" t="s">
        <v>3679</v>
      </c>
      <c r="Q13322" s="0" t="s">
        <v>3680</v>
      </c>
    </row>
    <row r="13323">
      <c r="A13323" s="0" t="s">
        <v>324</v>
      </c>
      <c r="B13323" s="0" t="s">
        <v>325</v>
      </c>
      <c r="C13323" s="0" t="s">
        <v>3887</v>
      </c>
      <c r="D13323" s="0" t="s">
        <v>4105</v>
      </c>
      <c r="E13323" s="0">
        <v>2021</v>
      </c>
      <c r="F13323" s="0">
        <v>0.29843016</v>
      </c>
      <c r="G13323" s="0">
        <v>10.77</v>
      </c>
      <c r="H13323"/>
      <c r="I13323"/>
      <c r="J13323"/>
      <c r="K13323" s="0">
        <v>10.88329454</v>
      </c>
      <c r="L13323" s="0">
        <v>0.323</v>
      </c>
      <c r="M13323" s="0">
        <v>0.1851356200000005</v>
      </c>
      <c r="N13323" s="0" t="s">
        <v>324</v>
      </c>
      <c r="O13323" s="0" t="s">
        <v>325</v>
      </c>
      <c r="P13323" s="0" t="s">
        <v>3887</v>
      </c>
      <c r="Q13323" s="0" t="s">
        <v>4105</v>
      </c>
    </row>
    <row r="13324">
      <c r="A13324" s="0" t="s">
        <v>324</v>
      </c>
      <c r="B13324" s="0" t="s">
        <v>325</v>
      </c>
      <c r="C13324" s="0" t="s">
        <v>454</v>
      </c>
      <c r="D13324" s="0" t="s">
        <v>455</v>
      </c>
      <c r="E13324" s="0">
        <v>2021</v>
      </c>
      <c r="F13324" s="0">
        <v>21.62983489</v>
      </c>
      <c r="G13324" s="0">
        <v>1353.934</v>
      </c>
      <c r="H13324"/>
      <c r="I13324"/>
      <c r="J13324"/>
      <c r="K13324" s="0">
        <v>1337.73041368</v>
      </c>
      <c r="L13324" s="0">
        <v>40.618</v>
      </c>
      <c r="M13324" s="0">
        <v>37.83342120999987</v>
      </c>
      <c r="N13324" s="0" t="s">
        <v>324</v>
      </c>
      <c r="O13324" s="0" t="s">
        <v>325</v>
      </c>
      <c r="P13324" s="0" t="s">
        <v>454</v>
      </c>
      <c r="Q13324" s="0" t="s">
        <v>455</v>
      </c>
    </row>
    <row r="13325">
      <c r="A13325" s="0" t="s">
        <v>324</v>
      </c>
      <c r="B13325" s="0" t="s">
        <v>325</v>
      </c>
      <c r="C13325" s="0" t="s">
        <v>457</v>
      </c>
      <c r="D13325" s="0" t="s">
        <v>458</v>
      </c>
      <c r="E13325" s="0">
        <v>2021</v>
      </c>
      <c r="F13325" s="0">
        <v>-2.8E-07</v>
      </c>
      <c r="G13325" s="0">
        <v>24.85</v>
      </c>
      <c r="H13325"/>
      <c r="I13325"/>
      <c r="J13325"/>
      <c r="K13325" s="0">
        <v>24.85</v>
      </c>
      <c r="L13325" s="0">
        <v>0.745</v>
      </c>
      <c r="M13325" s="0">
        <v>-2.7999999829830813E-07</v>
      </c>
      <c r="N13325" s="0" t="s">
        <v>324</v>
      </c>
      <c r="O13325" s="0" t="s">
        <v>325</v>
      </c>
      <c r="P13325" s="0" t="s">
        <v>457</v>
      </c>
      <c r="Q13325" s="0" t="s">
        <v>458</v>
      </c>
    </row>
    <row r="13326">
      <c r="A13326" s="0" t="s">
        <v>324</v>
      </c>
      <c r="B13326" s="0" t="s">
        <v>325</v>
      </c>
      <c r="C13326" s="0" t="s">
        <v>460</v>
      </c>
      <c r="D13326" s="0" t="s">
        <v>461</v>
      </c>
      <c r="E13326" s="0">
        <v>2021</v>
      </c>
      <c r="F13326" s="0">
        <v>20.857034010000003</v>
      </c>
      <c r="G13326" s="0">
        <v>27.58</v>
      </c>
      <c r="H13326"/>
      <c r="I13326" s="0">
        <v>-20.857034010000003</v>
      </c>
      <c r="J13326"/>
      <c r="K13326" s="0">
        <v>18.42896473</v>
      </c>
      <c r="L13326" s="0">
        <v>2.758</v>
      </c>
      <c r="M13326" s="0">
        <v>9.151035270000001</v>
      </c>
      <c r="N13326" s="0" t="s">
        <v>324</v>
      </c>
      <c r="O13326" s="0" t="s">
        <v>325</v>
      </c>
      <c r="P13326" s="0" t="s">
        <v>460</v>
      </c>
      <c r="Q13326" s="0" t="s">
        <v>461</v>
      </c>
    </row>
    <row r="13327">
      <c r="A13327" s="0" t="s">
        <v>324</v>
      </c>
      <c r="B13327" s="0" t="s">
        <v>325</v>
      </c>
      <c r="C13327" s="0" t="s">
        <v>3428</v>
      </c>
      <c r="D13327" s="0" t="s">
        <v>3429</v>
      </c>
      <c r="E13327" s="0">
        <v>2021</v>
      </c>
      <c r="F13327" s="0">
        <v>23.59613607</v>
      </c>
      <c r="G13327" s="0">
        <v>1304.454</v>
      </c>
      <c r="H13327" s="0">
        <v>-21.5</v>
      </c>
      <c r="I13327" s="0">
        <v>-3.52400189</v>
      </c>
      <c r="J13327"/>
      <c r="K13327" s="0">
        <v>1281.64653492</v>
      </c>
      <c r="L13327" s="0">
        <v>39.126</v>
      </c>
      <c r="M13327" s="0">
        <v>21.379599260000077</v>
      </c>
      <c r="N13327" s="0" t="s">
        <v>324</v>
      </c>
      <c r="O13327" s="0" t="s">
        <v>325</v>
      </c>
      <c r="P13327" s="0" t="s">
        <v>3428</v>
      </c>
      <c r="Q13327" s="0" t="s">
        <v>3429</v>
      </c>
    </row>
    <row r="13328">
      <c r="A13328" s="0" t="s">
        <v>324</v>
      </c>
      <c r="B13328" s="0" t="s">
        <v>325</v>
      </c>
      <c r="C13328" s="0" t="s">
        <v>464</v>
      </c>
      <c r="D13328" s="0" t="s">
        <v>465</v>
      </c>
      <c r="E13328" s="0">
        <v>2021</v>
      </c>
      <c r="F13328"/>
      <c r="G13328" s="0">
        <v>381.671</v>
      </c>
      <c r="H13328" s="0">
        <v>15</v>
      </c>
      <c r="I13328"/>
      <c r="J13328"/>
      <c r="K13328" s="0">
        <v>396.671</v>
      </c>
      <c r="L13328"/>
      <c r="M13328" s="0">
        <v>0</v>
      </c>
      <c r="N13328" s="0" t="s">
        <v>324</v>
      </c>
      <c r="O13328" s="0" t="s">
        <v>325</v>
      </c>
      <c r="P13328" s="0" t="s">
        <v>464</v>
      </c>
      <c r="Q13328" s="0" t="s">
        <v>465</v>
      </c>
    </row>
    <row r="13329">
      <c r="A13329" s="0" t="s">
        <v>324</v>
      </c>
      <c r="B13329" s="0" t="s">
        <v>325</v>
      </c>
      <c r="C13329" s="0" t="s">
        <v>3888</v>
      </c>
      <c r="D13329" s="0" t="s">
        <v>3889</v>
      </c>
      <c r="E13329" s="0">
        <v>2021</v>
      </c>
      <c r="F13329" s="0">
        <v>6.445566230000001</v>
      </c>
      <c r="G13329" s="0">
        <v>1435.898</v>
      </c>
      <c r="H13329" s="0">
        <v>109</v>
      </c>
      <c r="I13329" s="0">
        <v>-0.01638787</v>
      </c>
      <c r="J13329"/>
      <c r="K13329" s="0">
        <v>1492.40732859</v>
      </c>
      <c r="L13329" s="0">
        <v>43.076</v>
      </c>
      <c r="M13329" s="0">
        <v>58.91984976999993</v>
      </c>
      <c r="N13329" s="0" t="s">
        <v>324</v>
      </c>
      <c r="O13329" s="0" t="s">
        <v>325</v>
      </c>
      <c r="P13329" s="0" t="s">
        <v>3888</v>
      </c>
      <c r="Q13329" s="0" t="s">
        <v>3889</v>
      </c>
    </row>
    <row r="13330">
      <c r="A13330" s="0" t="s">
        <v>324</v>
      </c>
      <c r="B13330" s="0" t="s">
        <v>325</v>
      </c>
      <c r="C13330" s="0" t="s">
        <v>3890</v>
      </c>
      <c r="D13330" s="0" t="s">
        <v>4106</v>
      </c>
      <c r="E13330" s="0">
        <v>2021</v>
      </c>
      <c r="F13330" s="0">
        <v>0.9011965500000001</v>
      </c>
      <c r="G13330" s="0">
        <v>47.799</v>
      </c>
      <c r="H13330" s="0">
        <v>21.5</v>
      </c>
      <c r="I13330"/>
      <c r="J13330"/>
      <c r="K13330" s="0">
        <v>51.66938183</v>
      </c>
      <c r="L13330" s="0">
        <v>1.433</v>
      </c>
      <c r="M13330" s="0">
        <v>18.530814720000002</v>
      </c>
      <c r="N13330" s="0" t="s">
        <v>324</v>
      </c>
      <c r="O13330" s="0" t="s">
        <v>325</v>
      </c>
      <c r="P13330" s="0" t="s">
        <v>3890</v>
      </c>
      <c r="Q13330" s="0" t="s">
        <v>4106</v>
      </c>
    </row>
    <row r="13331">
      <c r="A13331" s="0" t="s">
        <v>324</v>
      </c>
      <c r="B13331" s="0" t="s">
        <v>325</v>
      </c>
      <c r="C13331" s="0" t="s">
        <v>3805</v>
      </c>
      <c r="D13331" s="0" t="s">
        <v>3806</v>
      </c>
      <c r="E13331" s="0">
        <v>2021</v>
      </c>
      <c r="F13331" s="0">
        <v>5.7143689900000005</v>
      </c>
      <c r="G13331" s="0">
        <v>409.945</v>
      </c>
      <c r="H13331"/>
      <c r="I13331" s="0">
        <v>-0.18174291</v>
      </c>
      <c r="J13331"/>
      <c r="K13331" s="0">
        <v>410.31288445999996</v>
      </c>
      <c r="L13331" s="0">
        <v>12.298</v>
      </c>
      <c r="M13331" s="0">
        <v>5.164741620000029</v>
      </c>
      <c r="N13331" s="0" t="s">
        <v>324</v>
      </c>
      <c r="O13331" s="0" t="s">
        <v>325</v>
      </c>
      <c r="P13331" s="0" t="s">
        <v>3805</v>
      </c>
      <c r="Q13331" s="0" t="s">
        <v>3806</v>
      </c>
    </row>
    <row r="13332">
      <c r="A13332" s="0" t="s">
        <v>239</v>
      </c>
      <c r="B13332" s="0" t="s">
        <v>240</v>
      </c>
      <c r="C13332" s="0" t="s">
        <v>576</v>
      </c>
      <c r="D13332" s="0" t="s">
        <v>577</v>
      </c>
      <c r="E13332" s="0">
        <v>2021</v>
      </c>
      <c r="F13332" s="0">
        <v>185.81873838999996</v>
      </c>
      <c r="G13332" s="0">
        <v>44965.687</v>
      </c>
      <c r="H13332" s="0">
        <v>429.846</v>
      </c>
      <c r="I13332" s="0">
        <v>-74.15302392</v>
      </c>
      <c r="J13332"/>
      <c r="K13332" s="0">
        <v>45654.92269842</v>
      </c>
      <c r="L13332" s="0">
        <v>1596.458</v>
      </c>
      <c r="M13332" s="0">
        <v>-147.72398395000346</v>
      </c>
      <c r="N13332" s="0" t="s">
        <v>239</v>
      </c>
      <c r="O13332" s="0" t="s">
        <v>240</v>
      </c>
      <c r="P13332" s="0" t="s">
        <v>576</v>
      </c>
      <c r="Q13332" s="0" t="s">
        <v>577</v>
      </c>
    </row>
    <row r="13333">
      <c r="A13333" s="0" t="s">
        <v>239</v>
      </c>
      <c r="B13333" s="0" t="s">
        <v>240</v>
      </c>
      <c r="C13333" s="0" t="s">
        <v>579</v>
      </c>
      <c r="D13333" s="0" t="s">
        <v>580</v>
      </c>
      <c r="E13333" s="0">
        <v>2021</v>
      </c>
      <c r="F13333" s="0">
        <v>117.33915964</v>
      </c>
      <c r="G13333" s="0">
        <v>1583.163</v>
      </c>
      <c r="H13333" s="0">
        <v>2.739</v>
      </c>
      <c r="I13333" s="0">
        <v>-71.88915964</v>
      </c>
      <c r="J13333"/>
      <c r="K13333" s="0">
        <v>1546.59821283</v>
      </c>
      <c r="L13333" s="0">
        <v>47.494</v>
      </c>
      <c r="M13333" s="0">
        <v>84.7537871699999</v>
      </c>
      <c r="N13333" s="0" t="s">
        <v>239</v>
      </c>
      <c r="O13333" s="0" t="s">
        <v>240</v>
      </c>
      <c r="P13333" s="0" t="s">
        <v>579</v>
      </c>
      <c r="Q13333" s="0" t="s">
        <v>580</v>
      </c>
    </row>
    <row r="13334">
      <c r="A13334" s="0" t="s">
        <v>239</v>
      </c>
      <c r="B13334" s="0" t="s">
        <v>240</v>
      </c>
      <c r="C13334" s="0" t="s">
        <v>2697</v>
      </c>
      <c r="D13334" s="0" t="s">
        <v>2698</v>
      </c>
      <c r="E13334" s="0">
        <v>2021</v>
      </c>
      <c r="F13334" s="0">
        <v>2.14585718</v>
      </c>
      <c r="G13334" s="0">
        <v>17.189</v>
      </c>
      <c r="H13334"/>
      <c r="I13334" s="0">
        <v>-1.64989718</v>
      </c>
      <c r="J13334"/>
      <c r="K13334" s="0">
        <v>13.50372364</v>
      </c>
      <c r="L13334" s="0">
        <v>0.515</v>
      </c>
      <c r="M13334" s="0">
        <v>4.18123636</v>
      </c>
      <c r="N13334" s="0" t="s">
        <v>239</v>
      </c>
      <c r="O13334" s="0" t="s">
        <v>240</v>
      </c>
      <c r="P13334" s="0" t="s">
        <v>2697</v>
      </c>
      <c r="Q13334" s="0" t="s">
        <v>2698</v>
      </c>
    </row>
    <row r="13335">
      <c r="A13335" s="0" t="s">
        <v>239</v>
      </c>
      <c r="B13335" s="0" t="s">
        <v>240</v>
      </c>
      <c r="C13335" s="0" t="s">
        <v>3523</v>
      </c>
      <c r="D13335" s="0" t="s">
        <v>3524</v>
      </c>
      <c r="E13335" s="0">
        <v>2021</v>
      </c>
      <c r="F13335" s="0">
        <v>2.94156092</v>
      </c>
      <c r="G13335" s="0">
        <v>191.101</v>
      </c>
      <c r="H13335"/>
      <c r="I13335"/>
      <c r="J13335"/>
      <c r="K13335" s="0">
        <v>189.10484083</v>
      </c>
      <c r="L13335" s="0">
        <v>5.733</v>
      </c>
      <c r="M13335" s="0">
        <v>4.937720089999999</v>
      </c>
      <c r="N13335" s="0" t="s">
        <v>239</v>
      </c>
      <c r="O13335" s="0" t="s">
        <v>240</v>
      </c>
      <c r="P13335" s="0" t="s">
        <v>3523</v>
      </c>
      <c r="Q13335" s="0" t="s">
        <v>3524</v>
      </c>
    </row>
    <row r="13336">
      <c r="A13336" s="0" t="s">
        <v>239</v>
      </c>
      <c r="B13336" s="0" t="s">
        <v>240</v>
      </c>
      <c r="C13336" s="0" t="s">
        <v>3582</v>
      </c>
      <c r="D13336" s="0" t="s">
        <v>3583</v>
      </c>
      <c r="E13336" s="0">
        <v>2021</v>
      </c>
      <c r="F13336" s="0">
        <v>10.54979224</v>
      </c>
      <c r="G13336" s="0">
        <v>50</v>
      </c>
      <c r="H13336"/>
      <c r="I13336" s="0">
        <v>-10.54979224</v>
      </c>
      <c r="J13336"/>
      <c r="K13336" s="0">
        <v>37.92991005</v>
      </c>
      <c r="L13336" s="0">
        <v>1.5</v>
      </c>
      <c r="M13336" s="0">
        <v>12.070089950000003</v>
      </c>
      <c r="N13336" s="0" t="s">
        <v>239</v>
      </c>
      <c r="O13336" s="0" t="s">
        <v>240</v>
      </c>
      <c r="P13336" s="0" t="s">
        <v>3582</v>
      </c>
      <c r="Q13336" s="0" t="s">
        <v>3583</v>
      </c>
    </row>
    <row r="13337">
      <c r="A13337" s="0" t="s">
        <v>239</v>
      </c>
      <c r="B13337" s="0" t="s">
        <v>240</v>
      </c>
      <c r="C13337" s="0" t="s">
        <v>3895</v>
      </c>
      <c r="D13337" s="0" t="s">
        <v>4213</v>
      </c>
      <c r="E13337" s="0">
        <v>2021</v>
      </c>
      <c r="F13337" s="0">
        <v>0.5728344599999999</v>
      </c>
      <c r="G13337" s="0">
        <v>21.462</v>
      </c>
      <c r="H13337"/>
      <c r="I13337"/>
      <c r="J13337"/>
      <c r="K13337" s="0">
        <v>21.05977687</v>
      </c>
      <c r="L13337" s="0">
        <v>0.643</v>
      </c>
      <c r="M13337" s="0">
        <v>0.9750575899999987</v>
      </c>
      <c r="N13337" s="0" t="s">
        <v>239</v>
      </c>
      <c r="O13337" s="0" t="s">
        <v>240</v>
      </c>
      <c r="P13337" s="0" t="s">
        <v>3895</v>
      </c>
      <c r="Q13337" s="0" t="s">
        <v>4213</v>
      </c>
    </row>
    <row r="13338">
      <c r="A13338" s="0" t="s">
        <v>614</v>
      </c>
      <c r="B13338" s="0" t="s">
        <v>615</v>
      </c>
      <c r="C13338" s="0" t="s">
        <v>616</v>
      </c>
      <c r="D13338" s="0" t="s">
        <v>617</v>
      </c>
      <c r="E13338" s="0">
        <v>2021</v>
      </c>
      <c r="F13338" s="0">
        <v>95.22238911</v>
      </c>
      <c r="G13338" s="0">
        <v>4420.863</v>
      </c>
      <c r="H13338"/>
      <c r="I13338"/>
      <c r="J13338"/>
      <c r="K13338" s="0">
        <v>4089.90444273</v>
      </c>
      <c r="L13338" s="0">
        <v>132.625</v>
      </c>
      <c r="M13338" s="0">
        <v>426.1809463800005</v>
      </c>
      <c r="N13338" s="0" t="s">
        <v>614</v>
      </c>
      <c r="O13338" s="0" t="s">
        <v>615</v>
      </c>
      <c r="P13338" s="0" t="s">
        <v>616</v>
      </c>
      <c r="Q13338" s="0" t="s">
        <v>617</v>
      </c>
    </row>
    <row r="13339">
      <c r="A13339" s="0" t="s">
        <v>614</v>
      </c>
      <c r="B13339" s="0" t="s">
        <v>615</v>
      </c>
      <c r="C13339" s="0" t="s">
        <v>621</v>
      </c>
      <c r="D13339" s="0" t="s">
        <v>622</v>
      </c>
      <c r="E13339" s="0">
        <v>2021</v>
      </c>
      <c r="F13339" s="0">
        <v>1447.2126467199998</v>
      </c>
      <c r="G13339" s="0">
        <v>2879.869</v>
      </c>
      <c r="H13339"/>
      <c r="I13339" s="0">
        <v>-1447.2126467199998</v>
      </c>
      <c r="J13339"/>
      <c r="K13339" s="0">
        <v>2604.0568369800003</v>
      </c>
      <c r="L13339" s="0">
        <v>143.993</v>
      </c>
      <c r="M13339" s="0">
        <v>275.8121630200003</v>
      </c>
      <c r="N13339" s="0" t="s">
        <v>614</v>
      </c>
      <c r="O13339" s="0" t="s">
        <v>615</v>
      </c>
      <c r="P13339" s="0" t="s">
        <v>621</v>
      </c>
      <c r="Q13339" s="0" t="s">
        <v>622</v>
      </c>
    </row>
    <row r="13340">
      <c r="A13340" s="0" t="s">
        <v>614</v>
      </c>
      <c r="B13340" s="0" t="s">
        <v>615</v>
      </c>
      <c r="C13340" s="0" t="s">
        <v>625</v>
      </c>
      <c r="D13340" s="0" t="s">
        <v>626</v>
      </c>
      <c r="E13340" s="0">
        <v>2021</v>
      </c>
      <c r="F13340" s="0">
        <v>7.50360721</v>
      </c>
      <c r="G13340" s="0">
        <v>127.915</v>
      </c>
      <c r="H13340"/>
      <c r="I13340" s="0">
        <v>-7.50360721</v>
      </c>
      <c r="J13340"/>
      <c r="K13340" s="0">
        <v>116.7269043</v>
      </c>
      <c r="L13340" s="0">
        <v>0</v>
      </c>
      <c r="M13340" s="0">
        <v>11.188095700000005</v>
      </c>
      <c r="N13340" s="0" t="s">
        <v>614</v>
      </c>
      <c r="O13340" s="0" t="s">
        <v>615</v>
      </c>
      <c r="P13340" s="0" t="s">
        <v>625</v>
      </c>
      <c r="Q13340" s="0" t="s">
        <v>626</v>
      </c>
    </row>
    <row r="13341">
      <c r="A13341" s="0" t="s">
        <v>614</v>
      </c>
      <c r="B13341" s="0" t="s">
        <v>615</v>
      </c>
      <c r="C13341" s="0" t="s">
        <v>3685</v>
      </c>
      <c r="D13341" s="0" t="s">
        <v>3686</v>
      </c>
      <c r="E13341" s="0">
        <v>2021</v>
      </c>
      <c r="F13341" s="0">
        <v>102.16316679</v>
      </c>
      <c r="G13341" s="0">
        <v>771.136</v>
      </c>
      <c r="H13341"/>
      <c r="I13341" s="0">
        <v>-54.16316679</v>
      </c>
      <c r="J13341"/>
      <c r="K13341" s="0">
        <v>794.848055</v>
      </c>
      <c r="L13341" s="0">
        <v>23.134</v>
      </c>
      <c r="M13341" s="0">
        <v>24.287944999999922</v>
      </c>
      <c r="N13341" s="0" t="s">
        <v>614</v>
      </c>
      <c r="O13341" s="0" t="s">
        <v>615</v>
      </c>
      <c r="P13341" s="0" t="s">
        <v>3685</v>
      </c>
      <c r="Q13341" s="0" t="s">
        <v>3686</v>
      </c>
    </row>
    <row r="13342">
      <c r="A13342" s="0" t="s">
        <v>614</v>
      </c>
      <c r="B13342" s="0" t="s">
        <v>615</v>
      </c>
      <c r="C13342" s="0" t="s">
        <v>3688</v>
      </c>
      <c r="D13342" s="0" t="s">
        <v>3689</v>
      </c>
      <c r="E13342" s="0">
        <v>2021</v>
      </c>
      <c r="F13342" s="0">
        <v>67.87188897</v>
      </c>
      <c r="G13342" s="0">
        <v>226.8</v>
      </c>
      <c r="H13342"/>
      <c r="I13342" s="0">
        <v>-67.87188897</v>
      </c>
      <c r="J13342"/>
      <c r="K13342" s="0">
        <v>145.825974</v>
      </c>
      <c r="L13342" s="0">
        <v>6.804</v>
      </c>
      <c r="M13342" s="0">
        <v>80.97402600000001</v>
      </c>
      <c r="N13342" s="0" t="s">
        <v>614</v>
      </c>
      <c r="O13342" s="0" t="s">
        <v>615</v>
      </c>
      <c r="P13342" s="0" t="s">
        <v>3688</v>
      </c>
      <c r="Q13342" s="0" t="s">
        <v>3689</v>
      </c>
    </row>
    <row r="13343">
      <c r="A13343" s="0" t="s">
        <v>614</v>
      </c>
      <c r="B13343" s="0" t="s">
        <v>615</v>
      </c>
      <c r="C13343" s="0" t="s">
        <v>628</v>
      </c>
      <c r="D13343" s="0" t="s">
        <v>629</v>
      </c>
      <c r="E13343" s="0">
        <v>2021</v>
      </c>
      <c r="F13343" s="0">
        <v>120.27637249</v>
      </c>
      <c r="G13343" s="0">
        <v>362.15</v>
      </c>
      <c r="H13343"/>
      <c r="I13343" s="0">
        <v>-120.27637249</v>
      </c>
      <c r="J13343"/>
      <c r="K13343" s="0">
        <v>184.40484837000002</v>
      </c>
      <c r="L13343" s="0">
        <v>18.087</v>
      </c>
      <c r="M13343" s="0">
        <v>177.74515162999995</v>
      </c>
      <c r="N13343" s="0" t="s">
        <v>614</v>
      </c>
      <c r="O13343" s="0" t="s">
        <v>615</v>
      </c>
      <c r="P13343" s="0" t="s">
        <v>628</v>
      </c>
      <c r="Q13343" s="0" t="s">
        <v>629</v>
      </c>
    </row>
    <row r="13344">
      <c r="A13344" s="0" t="s">
        <v>614</v>
      </c>
      <c r="B13344" s="0" t="s">
        <v>615</v>
      </c>
      <c r="C13344" s="0" t="s">
        <v>632</v>
      </c>
      <c r="D13344" s="0" t="s">
        <v>633</v>
      </c>
      <c r="E13344" s="0">
        <v>2021</v>
      </c>
      <c r="F13344" s="0">
        <v>155.98663099</v>
      </c>
      <c r="G13344" s="0">
        <v>324.202</v>
      </c>
      <c r="H13344"/>
      <c r="I13344" s="0">
        <v>-155.98663099</v>
      </c>
      <c r="J13344"/>
      <c r="K13344" s="0">
        <v>151.9720083</v>
      </c>
      <c r="L13344" s="0">
        <v>0</v>
      </c>
      <c r="M13344" s="0">
        <v>172.2299917</v>
      </c>
      <c r="N13344" s="0" t="s">
        <v>614</v>
      </c>
      <c r="O13344" s="0" t="s">
        <v>615</v>
      </c>
      <c r="P13344" s="0" t="s">
        <v>632</v>
      </c>
      <c r="Q13344" s="0" t="s">
        <v>633</v>
      </c>
    </row>
    <row r="13345">
      <c r="A13345" s="0" t="s">
        <v>614</v>
      </c>
      <c r="B13345" s="0" t="s">
        <v>615</v>
      </c>
      <c r="C13345" s="0" t="s">
        <v>2939</v>
      </c>
      <c r="D13345" s="0" t="s">
        <v>2940</v>
      </c>
      <c r="E13345" s="0">
        <v>2021</v>
      </c>
      <c r="F13345" s="0">
        <v>15.926670040000001</v>
      </c>
      <c r="G13345" s="0">
        <v>155.45</v>
      </c>
      <c r="H13345"/>
      <c r="I13345" s="0">
        <v>-15.926670040000001</v>
      </c>
      <c r="J13345"/>
      <c r="K13345" s="0">
        <v>136.30390699</v>
      </c>
      <c r="L13345" s="0">
        <v>0</v>
      </c>
      <c r="M13345" s="0">
        <v>19.146093009999987</v>
      </c>
      <c r="N13345" s="0" t="s">
        <v>614</v>
      </c>
      <c r="O13345" s="0" t="s">
        <v>615</v>
      </c>
      <c r="P13345" s="0" t="s">
        <v>2939</v>
      </c>
      <c r="Q13345" s="0" t="s">
        <v>2940</v>
      </c>
    </row>
    <row r="13346">
      <c r="A13346" s="0" t="s">
        <v>398</v>
      </c>
      <c r="B13346" s="0" t="s">
        <v>399</v>
      </c>
      <c r="C13346" s="0" t="s">
        <v>743</v>
      </c>
      <c r="D13346" s="0" t="s">
        <v>744</v>
      </c>
      <c r="E13346" s="0">
        <v>2021</v>
      </c>
      <c r="F13346" s="0">
        <v>157.54671995</v>
      </c>
      <c r="G13346" s="0">
        <v>749.805</v>
      </c>
      <c r="H13346" s="0">
        <v>22.4</v>
      </c>
      <c r="I13346" s="0">
        <v>-104.34671995000001</v>
      </c>
      <c r="J13346"/>
      <c r="K13346" s="0">
        <v>770.14410738</v>
      </c>
      <c r="L13346" s="0">
        <v>22.494</v>
      </c>
      <c r="M13346" s="0">
        <v>55.260892619999936</v>
      </c>
      <c r="N13346" s="0" t="s">
        <v>398</v>
      </c>
      <c r="O13346" s="0" t="s">
        <v>399</v>
      </c>
      <c r="P13346" s="0" t="s">
        <v>743</v>
      </c>
      <c r="Q13346" s="0" t="s">
        <v>744</v>
      </c>
    </row>
    <row r="13347">
      <c r="A13347" s="0" t="s">
        <v>398</v>
      </c>
      <c r="B13347" s="0" t="s">
        <v>399</v>
      </c>
      <c r="C13347" s="0" t="s">
        <v>749</v>
      </c>
      <c r="D13347" s="0" t="s">
        <v>750</v>
      </c>
      <c r="E13347" s="0">
        <v>2021</v>
      </c>
      <c r="F13347" s="0">
        <v>2.0557763000000002</v>
      </c>
      <c r="G13347" s="0">
        <v>90.426</v>
      </c>
      <c r="H13347"/>
      <c r="I13347"/>
      <c r="J13347"/>
      <c r="K13347" s="0">
        <v>89.48237787000001</v>
      </c>
      <c r="L13347" s="0">
        <v>2.712</v>
      </c>
      <c r="M13347" s="0">
        <v>2.9993984299999994</v>
      </c>
      <c r="N13347" s="0" t="s">
        <v>398</v>
      </c>
      <c r="O13347" s="0" t="s">
        <v>399</v>
      </c>
      <c r="P13347" s="0" t="s">
        <v>749</v>
      </c>
      <c r="Q13347" s="0" t="s">
        <v>750</v>
      </c>
    </row>
    <row r="13348">
      <c r="A13348" s="0" t="s">
        <v>398</v>
      </c>
      <c r="B13348" s="0" t="s">
        <v>399</v>
      </c>
      <c r="C13348" s="0" t="s">
        <v>3527</v>
      </c>
      <c r="D13348" s="0" t="s">
        <v>3528</v>
      </c>
      <c r="E13348" s="0">
        <v>2021</v>
      </c>
      <c r="F13348" s="0">
        <v>4.8091912400000005</v>
      </c>
      <c r="G13348" s="0">
        <v>154.206</v>
      </c>
      <c r="H13348"/>
      <c r="I13348" s="0">
        <v>-0.23872124</v>
      </c>
      <c r="J13348"/>
      <c r="K13348" s="0">
        <v>153.35049017</v>
      </c>
      <c r="L13348" s="0">
        <v>4.626</v>
      </c>
      <c r="M13348" s="0">
        <v>5.425979829999989</v>
      </c>
      <c r="N13348" s="0" t="s">
        <v>398</v>
      </c>
      <c r="O13348" s="0" t="s">
        <v>399</v>
      </c>
      <c r="P13348" s="0" t="s">
        <v>3527</v>
      </c>
      <c r="Q13348" s="0" t="s">
        <v>3528</v>
      </c>
    </row>
    <row r="13349">
      <c r="A13349" s="0" t="s">
        <v>398</v>
      </c>
      <c r="B13349" s="0" t="s">
        <v>399</v>
      </c>
      <c r="C13349" s="0" t="s">
        <v>2318</v>
      </c>
      <c r="D13349" s="0" t="s">
        <v>2319</v>
      </c>
      <c r="E13349" s="0">
        <v>2021</v>
      </c>
      <c r="F13349" s="0">
        <v>1074.7637619000002</v>
      </c>
      <c r="G13349" s="0">
        <v>7294.796</v>
      </c>
      <c r="H13349"/>
      <c r="I13349" s="0">
        <v>-1074.7637619000002</v>
      </c>
      <c r="J13349"/>
      <c r="K13349" s="0">
        <v>6783.593874439999</v>
      </c>
      <c r="L13349" s="0">
        <v>364.314</v>
      </c>
      <c r="M13349" s="0">
        <v>511.20212556000115</v>
      </c>
      <c r="N13349" s="0" t="s">
        <v>398</v>
      </c>
      <c r="O13349" s="0" t="s">
        <v>399</v>
      </c>
      <c r="P13349" s="0" t="s">
        <v>2318</v>
      </c>
      <c r="Q13349" s="0" t="s">
        <v>2319</v>
      </c>
    </row>
    <row r="13350">
      <c r="A13350" s="0" t="s">
        <v>398</v>
      </c>
      <c r="B13350" s="0" t="s">
        <v>399</v>
      </c>
      <c r="C13350" s="0" t="s">
        <v>2320</v>
      </c>
      <c r="D13350" s="0" t="s">
        <v>2321</v>
      </c>
      <c r="E13350" s="0">
        <v>2021</v>
      </c>
      <c r="F13350" s="0">
        <v>-11.443659550000001</v>
      </c>
      <c r="G13350" s="0">
        <v>31705</v>
      </c>
      <c r="H13350" s="0">
        <v>168</v>
      </c>
      <c r="I13350"/>
      <c r="J13350"/>
      <c r="K13350" s="0">
        <v>31838.51360763</v>
      </c>
      <c r="L13350" s="0">
        <v>792.625</v>
      </c>
      <c r="M13350" s="0">
        <v>23.04273281999849</v>
      </c>
      <c r="N13350" s="0" t="s">
        <v>398</v>
      </c>
      <c r="O13350" s="0" t="s">
        <v>399</v>
      </c>
      <c r="P13350" s="0" t="s">
        <v>2320</v>
      </c>
      <c r="Q13350" s="0" t="s">
        <v>2321</v>
      </c>
    </row>
    <row r="13351">
      <c r="A13351" s="0" t="s">
        <v>398</v>
      </c>
      <c r="B13351" s="0" t="s">
        <v>399</v>
      </c>
      <c r="C13351" s="0" t="s">
        <v>753</v>
      </c>
      <c r="D13351" s="0" t="s">
        <v>754</v>
      </c>
      <c r="E13351" s="0">
        <v>2021</v>
      </c>
      <c r="F13351" s="0">
        <v>12427.615027429998</v>
      </c>
      <c r="G13351" s="0">
        <v>16826.486</v>
      </c>
      <c r="H13351" s="0">
        <v>30659.9</v>
      </c>
      <c r="I13351" s="0">
        <v>-190.73446548000004</v>
      </c>
      <c r="J13351"/>
      <c r="K13351" s="0">
        <v>53283.32058878</v>
      </c>
      <c r="L13351" s="0">
        <v>940</v>
      </c>
      <c r="M13351" s="0">
        <v>6439.945973169997</v>
      </c>
      <c r="N13351" s="0" t="s">
        <v>398</v>
      </c>
      <c r="O13351" s="0" t="s">
        <v>399</v>
      </c>
      <c r="P13351" s="0" t="s">
        <v>753</v>
      </c>
      <c r="Q13351" s="0" t="s">
        <v>754</v>
      </c>
    </row>
    <row r="13352">
      <c r="A13352" s="0" t="s">
        <v>398</v>
      </c>
      <c r="B13352" s="0" t="s">
        <v>399</v>
      </c>
      <c r="C13352" s="0" t="s">
        <v>3588</v>
      </c>
      <c r="D13352" s="0" t="s">
        <v>3589</v>
      </c>
      <c r="E13352" s="0">
        <v>2021</v>
      </c>
      <c r="F13352" s="0">
        <v>25.73156177</v>
      </c>
      <c r="G13352" s="0">
        <v>513.238</v>
      </c>
      <c r="H13352"/>
      <c r="I13352" s="0">
        <v>-25.73156177</v>
      </c>
      <c r="J13352"/>
      <c r="K13352" s="0">
        <v>473.87560887</v>
      </c>
      <c r="L13352" s="0">
        <v>25.661</v>
      </c>
      <c r="M13352" s="0">
        <v>39.36239113000005</v>
      </c>
      <c r="N13352" s="0" t="s">
        <v>398</v>
      </c>
      <c r="O13352" s="0" t="s">
        <v>399</v>
      </c>
      <c r="P13352" s="0" t="s">
        <v>3588</v>
      </c>
      <c r="Q13352" s="0" t="s">
        <v>3589</v>
      </c>
    </row>
    <row r="13353">
      <c r="A13353" s="0" t="s">
        <v>398</v>
      </c>
      <c r="B13353" s="0" t="s">
        <v>399</v>
      </c>
      <c r="C13353" s="0" t="s">
        <v>3740</v>
      </c>
      <c r="D13353" s="0" t="s">
        <v>3741</v>
      </c>
      <c r="E13353" s="0">
        <v>2021</v>
      </c>
      <c r="F13353" s="0">
        <v>50.401053</v>
      </c>
      <c r="G13353" s="0">
        <v>2163.643</v>
      </c>
      <c r="H13353"/>
      <c r="I13353" s="0">
        <v>-50.401053000000005</v>
      </c>
      <c r="J13353"/>
      <c r="K13353" s="0">
        <v>2079.67829244</v>
      </c>
      <c r="L13353" s="0">
        <v>0</v>
      </c>
      <c r="M13353" s="0">
        <v>83.96470756000008</v>
      </c>
      <c r="N13353" s="0" t="s">
        <v>398</v>
      </c>
      <c r="O13353" s="0" t="s">
        <v>399</v>
      </c>
      <c r="P13353" s="0" t="s">
        <v>3740</v>
      </c>
      <c r="Q13353" s="0" t="s">
        <v>3741</v>
      </c>
    </row>
    <row r="13354">
      <c r="A13354" s="0" t="s">
        <v>398</v>
      </c>
      <c r="B13354" s="0" t="s">
        <v>399</v>
      </c>
      <c r="C13354" s="0" t="s">
        <v>3900</v>
      </c>
      <c r="D13354" s="0" t="s">
        <v>4108</v>
      </c>
      <c r="E13354" s="0">
        <v>2021</v>
      </c>
      <c r="F13354" s="0">
        <v>7.26102026</v>
      </c>
      <c r="G13354" s="0">
        <v>159.899</v>
      </c>
      <c r="H13354" s="0">
        <v>24.6</v>
      </c>
      <c r="I13354" s="0">
        <v>-2.76798026</v>
      </c>
      <c r="J13354"/>
      <c r="K13354" s="0">
        <v>188.99204</v>
      </c>
      <c r="L13354" s="0">
        <v>4.796</v>
      </c>
      <c r="M13354" s="0">
        <v>0</v>
      </c>
      <c r="N13354" s="0" t="s">
        <v>398</v>
      </c>
      <c r="O13354" s="0" t="s">
        <v>399</v>
      </c>
      <c r="P13354" s="0" t="s">
        <v>3900</v>
      </c>
      <c r="Q13354" s="0" t="s">
        <v>4108</v>
      </c>
    </row>
    <row r="13355">
      <c r="A13355" s="0" t="s">
        <v>398</v>
      </c>
      <c r="B13355" s="0" t="s">
        <v>399</v>
      </c>
      <c r="C13355" s="0" t="s">
        <v>4065</v>
      </c>
      <c r="D13355" s="0" t="s">
        <v>4240</v>
      </c>
      <c r="E13355" s="0">
        <v>2021</v>
      </c>
      <c r="F13355" s="0">
        <v>3.5541438199999997</v>
      </c>
      <c r="G13355" s="0">
        <v>119.401</v>
      </c>
      <c r="H13355"/>
      <c r="I13355"/>
      <c r="J13355"/>
      <c r="K13355" s="0">
        <v>119.24494664</v>
      </c>
      <c r="L13355" s="0">
        <v>3.582</v>
      </c>
      <c r="M13355" s="0">
        <v>3.7101971799999944</v>
      </c>
      <c r="N13355" s="0" t="s">
        <v>398</v>
      </c>
      <c r="O13355" s="0" t="s">
        <v>399</v>
      </c>
      <c r="P13355" s="0" t="s">
        <v>4065</v>
      </c>
      <c r="Q13355" s="0" t="s">
        <v>4240</v>
      </c>
    </row>
    <row r="13356">
      <c r="A13356" s="0" t="s">
        <v>398</v>
      </c>
      <c r="B13356" s="0" t="s">
        <v>399</v>
      </c>
      <c r="C13356" s="0" t="s">
        <v>4109</v>
      </c>
      <c r="D13356" s="0" t="s">
        <v>4375</v>
      </c>
      <c r="E13356" s="0">
        <v>2021</v>
      </c>
      <c r="F13356" s="0">
        <v>1.07790395</v>
      </c>
      <c r="G13356" s="0">
        <v>3000</v>
      </c>
      <c r="H13356"/>
      <c r="I13356" s="0">
        <v>-1.07790395</v>
      </c>
      <c r="J13356"/>
      <c r="K13356" s="0">
        <v>2986.87414371</v>
      </c>
      <c r="L13356"/>
      <c r="M13356" s="0">
        <v>13.125856289999774</v>
      </c>
      <c r="N13356" s="0" t="s">
        <v>398</v>
      </c>
      <c r="O13356" s="0" t="s">
        <v>399</v>
      </c>
      <c r="P13356" s="0" t="s">
        <v>4109</v>
      </c>
      <c r="Q13356" s="0" t="s">
        <v>4375</v>
      </c>
    </row>
    <row r="13357">
      <c r="A13357" s="0" t="s">
        <v>398</v>
      </c>
      <c r="B13357" s="0" t="s">
        <v>399</v>
      </c>
      <c r="C13357" s="0" t="s">
        <v>4112</v>
      </c>
      <c r="D13357" s="0" t="s">
        <v>4216</v>
      </c>
      <c r="E13357" s="0">
        <v>2021</v>
      </c>
      <c r="F13357" s="0">
        <v>7.23106006</v>
      </c>
      <c r="G13357" s="0">
        <v>754.427</v>
      </c>
      <c r="H13357" s="0">
        <v>10</v>
      </c>
      <c r="I13357"/>
      <c r="J13357"/>
      <c r="K13357" s="0">
        <v>754.5490938500001</v>
      </c>
      <c r="L13357" s="0">
        <v>22.632</v>
      </c>
      <c r="M13357" s="0">
        <v>17.10896620999995</v>
      </c>
      <c r="N13357" s="0" t="s">
        <v>398</v>
      </c>
      <c r="O13357" s="0" t="s">
        <v>399</v>
      </c>
      <c r="P13357" s="0" t="s">
        <v>4112</v>
      </c>
      <c r="Q13357" s="0" t="s">
        <v>4216</v>
      </c>
    </row>
    <row r="13358">
      <c r="A13358" s="0" t="s">
        <v>398</v>
      </c>
      <c r="B13358" s="0" t="s">
        <v>399</v>
      </c>
      <c r="C13358" s="0" t="s">
        <v>4110</v>
      </c>
      <c r="D13358" s="0" t="s">
        <v>4111</v>
      </c>
      <c r="E13358" s="0">
        <v>2021</v>
      </c>
      <c r="F13358" s="0">
        <v>5.60521612</v>
      </c>
      <c r="G13358" s="0">
        <v>37.768</v>
      </c>
      <c r="H13358"/>
      <c r="I13358" s="0">
        <v>-4.48561612</v>
      </c>
      <c r="J13358"/>
      <c r="K13358" s="0">
        <v>35.791809119999996</v>
      </c>
      <c r="L13358" s="0">
        <v>1.133</v>
      </c>
      <c r="M13358" s="0">
        <v>3.0957908800000027</v>
      </c>
      <c r="N13358" s="0" t="s">
        <v>398</v>
      </c>
      <c r="O13358" s="0" t="s">
        <v>399</v>
      </c>
      <c r="P13358" s="0" t="s">
        <v>4220</v>
      </c>
      <c r="Q13358" s="0" t="s">
        <v>4111</v>
      </c>
    </row>
    <row r="13359">
      <c r="A13359" s="0" t="s">
        <v>398</v>
      </c>
      <c r="B13359" s="0" t="s">
        <v>399</v>
      </c>
      <c r="C13359" s="0" t="s">
        <v>3902</v>
      </c>
      <c r="D13359" s="0" t="s">
        <v>4241</v>
      </c>
      <c r="E13359" s="0">
        <v>2021</v>
      </c>
      <c r="F13359" s="0">
        <v>48.815160909999996</v>
      </c>
      <c r="G13359" s="0">
        <v>500.005</v>
      </c>
      <c r="H13359" s="0">
        <v>135</v>
      </c>
      <c r="I13359" s="0">
        <v>-6.81516091</v>
      </c>
      <c r="J13359"/>
      <c r="K13359" s="0">
        <v>599.39109475</v>
      </c>
      <c r="L13359" s="0">
        <v>14.758</v>
      </c>
      <c r="M13359" s="0">
        <v>77.61390525000002</v>
      </c>
      <c r="N13359" s="0" t="s">
        <v>398</v>
      </c>
      <c r="O13359" s="0" t="s">
        <v>399</v>
      </c>
      <c r="P13359" s="0" t="s">
        <v>3902</v>
      </c>
      <c r="Q13359" s="0" t="s">
        <v>4241</v>
      </c>
    </row>
    <row r="13360">
      <c r="A13360" s="0" t="s">
        <v>398</v>
      </c>
      <c r="B13360" s="0" t="s">
        <v>399</v>
      </c>
      <c r="C13360" s="0" t="s">
        <v>3742</v>
      </c>
      <c r="D13360" s="0" t="s">
        <v>3743</v>
      </c>
      <c r="E13360" s="0">
        <v>2021</v>
      </c>
      <c r="F13360" s="0">
        <v>30.97761328</v>
      </c>
      <c r="G13360" s="0">
        <v>120.5</v>
      </c>
      <c r="H13360"/>
      <c r="I13360" s="0">
        <v>-30.97761328</v>
      </c>
      <c r="J13360"/>
      <c r="K13360" s="0">
        <v>90.69161083</v>
      </c>
      <c r="L13360"/>
      <c r="M13360" s="0">
        <v>29.808389170000012</v>
      </c>
      <c r="N13360" s="0" t="s">
        <v>398</v>
      </c>
      <c r="O13360" s="0" t="s">
        <v>399</v>
      </c>
      <c r="P13360" s="0" t="s">
        <v>3742</v>
      </c>
      <c r="Q13360" s="0" t="s">
        <v>3743</v>
      </c>
    </row>
    <row r="13361">
      <c r="A13361" s="0" t="s">
        <v>398</v>
      </c>
      <c r="B13361" s="0" t="s">
        <v>399</v>
      </c>
      <c r="C13361" s="0" t="s">
        <v>764</v>
      </c>
      <c r="D13361" s="0" t="s">
        <v>765</v>
      </c>
      <c r="E13361" s="0">
        <v>2021</v>
      </c>
      <c r="F13361" s="0">
        <v>-0.16400911</v>
      </c>
      <c r="G13361" s="0">
        <v>45.165</v>
      </c>
      <c r="H13361"/>
      <c r="I13361" s="0">
        <v>-0.10147963</v>
      </c>
      <c r="J13361"/>
      <c r="K13361" s="0">
        <v>39.27583198</v>
      </c>
      <c r="L13361" s="0">
        <v>1.354</v>
      </c>
      <c r="M13361" s="0">
        <v>5.6236792799999975</v>
      </c>
      <c r="N13361" s="0" t="s">
        <v>398</v>
      </c>
      <c r="O13361" s="0" t="s">
        <v>399</v>
      </c>
      <c r="P13361" s="0" t="s">
        <v>764</v>
      </c>
      <c r="Q13361" s="0" t="s">
        <v>765</v>
      </c>
    </row>
    <row r="13362">
      <c r="A13362" s="0" t="s">
        <v>398</v>
      </c>
      <c r="B13362" s="0" t="s">
        <v>399</v>
      </c>
      <c r="C13362" s="0" t="s">
        <v>771</v>
      </c>
      <c r="D13362" s="0" t="s">
        <v>772</v>
      </c>
      <c r="E13362" s="0">
        <v>2021</v>
      </c>
      <c r="F13362" s="0">
        <v>2.35217016</v>
      </c>
      <c r="G13362" s="0">
        <v>75.502</v>
      </c>
      <c r="H13362"/>
      <c r="I13362" s="0">
        <v>-2.35217016</v>
      </c>
      <c r="J13362"/>
      <c r="K13362" s="0">
        <v>74.39153599</v>
      </c>
      <c r="L13362"/>
      <c r="M13362" s="0">
        <v>1.1104640100000012</v>
      </c>
      <c r="N13362" s="0" t="s">
        <v>398</v>
      </c>
      <c r="O13362" s="0" t="s">
        <v>399</v>
      </c>
      <c r="P13362" s="0" t="s">
        <v>771</v>
      </c>
      <c r="Q13362" s="0" t="s">
        <v>772</v>
      </c>
    </row>
    <row r="13363">
      <c r="A13363" s="0" t="s">
        <v>398</v>
      </c>
      <c r="B13363" s="0" t="s">
        <v>399</v>
      </c>
      <c r="C13363" s="0" t="s">
        <v>774</v>
      </c>
      <c r="D13363" s="0" t="s">
        <v>775</v>
      </c>
      <c r="E13363" s="0">
        <v>2021</v>
      </c>
      <c r="F13363" s="0">
        <v>1.04152587</v>
      </c>
      <c r="G13363" s="0">
        <v>95.629</v>
      </c>
      <c r="H13363"/>
      <c r="I13363" s="0">
        <v>-1.04152587</v>
      </c>
      <c r="J13363"/>
      <c r="K13363" s="0">
        <v>94.95720275</v>
      </c>
      <c r="L13363" s="0">
        <v>0</v>
      </c>
      <c r="M13363" s="0">
        <v>0.6717972500000116</v>
      </c>
      <c r="N13363" s="0" t="s">
        <v>398</v>
      </c>
      <c r="O13363" s="0" t="s">
        <v>399</v>
      </c>
      <c r="P13363" s="0" t="s">
        <v>774</v>
      </c>
      <c r="Q13363" s="0" t="s">
        <v>775</v>
      </c>
    </row>
    <row r="13364">
      <c r="A13364" s="0" t="s">
        <v>398</v>
      </c>
      <c r="B13364" s="0" t="s">
        <v>399</v>
      </c>
      <c r="C13364" s="0" t="s">
        <v>3696</v>
      </c>
      <c r="D13364" s="0" t="s">
        <v>3697</v>
      </c>
      <c r="E13364" s="0">
        <v>2021</v>
      </c>
      <c r="F13364" s="0">
        <v>0.66702884</v>
      </c>
      <c r="G13364" s="0">
        <v>61.564</v>
      </c>
      <c r="H13364"/>
      <c r="I13364"/>
      <c r="J13364"/>
      <c r="K13364" s="0">
        <v>62.34203275</v>
      </c>
      <c r="L13364" s="0">
        <v>1.846</v>
      </c>
      <c r="M13364" s="0">
        <v>-0.11100391000000087</v>
      </c>
      <c r="N13364" s="0" t="s">
        <v>398</v>
      </c>
      <c r="O13364" s="0" t="s">
        <v>399</v>
      </c>
      <c r="P13364" s="0" t="s">
        <v>3696</v>
      </c>
      <c r="Q13364" s="0" t="s">
        <v>3697</v>
      </c>
    </row>
    <row r="13365">
      <c r="A13365" s="0" t="s">
        <v>398</v>
      </c>
      <c r="B13365" s="0" t="s">
        <v>399</v>
      </c>
      <c r="C13365" s="0" t="s">
        <v>781</v>
      </c>
      <c r="D13365" s="0" t="s">
        <v>782</v>
      </c>
      <c r="E13365" s="0">
        <v>2021</v>
      </c>
      <c r="F13365" s="0">
        <v>-0.240754</v>
      </c>
      <c r="G13365" s="0">
        <v>188.742</v>
      </c>
      <c r="H13365"/>
      <c r="I13365"/>
      <c r="J13365"/>
      <c r="K13365" s="0">
        <v>188.742</v>
      </c>
      <c r="L13365" s="0">
        <v>0.241</v>
      </c>
      <c r="M13365" s="0">
        <v>-0.24075400000000968</v>
      </c>
      <c r="N13365" s="0" t="s">
        <v>398</v>
      </c>
      <c r="O13365" s="0" t="s">
        <v>399</v>
      </c>
      <c r="P13365" s="0" t="s">
        <v>781</v>
      </c>
      <c r="Q13365" s="0" t="s">
        <v>782</v>
      </c>
    </row>
    <row r="13366">
      <c r="A13366" s="0" t="s">
        <v>398</v>
      </c>
      <c r="B13366" s="0" t="s">
        <v>399</v>
      </c>
      <c r="C13366" s="0" t="s">
        <v>788</v>
      </c>
      <c r="D13366" s="0" t="s">
        <v>789</v>
      </c>
      <c r="E13366" s="0">
        <v>2021</v>
      </c>
      <c r="F13366" s="0">
        <v>0.84553974</v>
      </c>
      <c r="G13366" s="0">
        <v>32.311</v>
      </c>
      <c r="H13366"/>
      <c r="I13366" s="0">
        <v>-0.017599740000000003</v>
      </c>
      <c r="J13366"/>
      <c r="K13366" s="0">
        <v>33.63646637</v>
      </c>
      <c r="L13366" s="0">
        <v>0.969</v>
      </c>
      <c r="M13366" s="0">
        <v>-0.49752637000000277</v>
      </c>
      <c r="N13366" s="0" t="s">
        <v>398</v>
      </c>
      <c r="O13366" s="0" t="s">
        <v>399</v>
      </c>
      <c r="P13366" s="0" t="s">
        <v>788</v>
      </c>
      <c r="Q13366" s="0" t="s">
        <v>789</v>
      </c>
    </row>
    <row r="13367">
      <c r="A13367" s="0" t="s">
        <v>398</v>
      </c>
      <c r="B13367" s="0" t="s">
        <v>399</v>
      </c>
      <c r="C13367" s="0" t="s">
        <v>792</v>
      </c>
      <c r="D13367" s="0" t="s">
        <v>793</v>
      </c>
      <c r="E13367" s="0">
        <v>2021</v>
      </c>
      <c r="F13367" s="0">
        <v>69.72320742999999</v>
      </c>
      <c r="G13367" s="0">
        <v>782.514</v>
      </c>
      <c r="H13367" s="0">
        <v>50</v>
      </c>
      <c r="I13367" s="0">
        <v>-69.21355043</v>
      </c>
      <c r="J13367"/>
      <c r="K13367" s="0">
        <v>755.47000685</v>
      </c>
      <c r="L13367" s="0">
        <v>0</v>
      </c>
      <c r="M13367" s="0">
        <v>77.55365014999995</v>
      </c>
      <c r="N13367" s="0" t="s">
        <v>398</v>
      </c>
      <c r="O13367" s="0" t="s">
        <v>399</v>
      </c>
      <c r="P13367" s="0" t="s">
        <v>792</v>
      </c>
      <c r="Q13367" s="0" t="s">
        <v>793</v>
      </c>
    </row>
    <row r="13368">
      <c r="A13368" s="0" t="s">
        <v>398</v>
      </c>
      <c r="B13368" s="0" t="s">
        <v>399</v>
      </c>
      <c r="C13368" s="0" t="s">
        <v>796</v>
      </c>
      <c r="D13368" s="0" t="s">
        <v>797</v>
      </c>
      <c r="E13368" s="0">
        <v>2021</v>
      </c>
      <c r="F13368" s="0">
        <v>127.18375599</v>
      </c>
      <c r="G13368" s="0">
        <v>263.395</v>
      </c>
      <c r="H13368"/>
      <c r="I13368" s="0">
        <v>-127.18375599</v>
      </c>
      <c r="J13368"/>
      <c r="K13368" s="0">
        <v>138.13558466</v>
      </c>
      <c r="L13368" s="0">
        <v>13.169</v>
      </c>
      <c r="M13368" s="0">
        <v>125.25941533999998</v>
      </c>
      <c r="N13368" s="0" t="s">
        <v>398</v>
      </c>
      <c r="O13368" s="0" t="s">
        <v>399</v>
      </c>
      <c r="P13368" s="0" t="s">
        <v>796</v>
      </c>
      <c r="Q13368" s="0" t="s">
        <v>797</v>
      </c>
    </row>
    <row r="13369">
      <c r="A13369" s="0" t="s">
        <v>398</v>
      </c>
      <c r="B13369" s="0" t="s">
        <v>399</v>
      </c>
      <c r="C13369" s="0" t="s">
        <v>804</v>
      </c>
      <c r="D13369" s="0" t="s">
        <v>805</v>
      </c>
      <c r="E13369" s="0">
        <v>2021</v>
      </c>
      <c r="F13369" s="0">
        <v>922.52213075</v>
      </c>
      <c r="G13369" s="0">
        <v>24475.898</v>
      </c>
      <c r="H13369"/>
      <c r="I13369" s="0">
        <v>-922.52213075</v>
      </c>
      <c r="J13369"/>
      <c r="K13369" s="0">
        <v>24134.73687938</v>
      </c>
      <c r="L13369" s="0">
        <v>1223.794</v>
      </c>
      <c r="M13369" s="0">
        <v>341.16112061999956</v>
      </c>
      <c r="N13369" s="0" t="s">
        <v>398</v>
      </c>
      <c r="O13369" s="0" t="s">
        <v>399</v>
      </c>
      <c r="P13369" s="0" t="s">
        <v>804</v>
      </c>
      <c r="Q13369" s="0" t="s">
        <v>805</v>
      </c>
    </row>
    <row r="13370">
      <c r="A13370" s="0" t="s">
        <v>398</v>
      </c>
      <c r="B13370" s="0" t="s">
        <v>399</v>
      </c>
      <c r="C13370" s="0" t="s">
        <v>2497</v>
      </c>
      <c r="D13370" s="0" t="s">
        <v>2498</v>
      </c>
      <c r="E13370" s="0">
        <v>2021</v>
      </c>
      <c r="F13370" s="0">
        <v>84.55731506000001</v>
      </c>
      <c r="G13370" s="0">
        <v>9008.49</v>
      </c>
      <c r="H13370" s="0">
        <v>4337.1</v>
      </c>
      <c r="I13370" s="0">
        <v>-84.55731506000001</v>
      </c>
      <c r="J13370"/>
      <c r="K13370" s="0">
        <v>9187.188626520001</v>
      </c>
      <c r="L13370" s="0">
        <v>0</v>
      </c>
      <c r="M13370" s="0">
        <v>4158.401373479999</v>
      </c>
      <c r="N13370" s="0" t="s">
        <v>398</v>
      </c>
      <c r="O13370" s="0" t="s">
        <v>399</v>
      </c>
      <c r="P13370" s="0" t="s">
        <v>2497</v>
      </c>
      <c r="Q13370" s="0" t="s">
        <v>2498</v>
      </c>
    </row>
    <row r="13371">
      <c r="A13371" s="0" t="s">
        <v>398</v>
      </c>
      <c r="B13371" s="0" t="s">
        <v>399</v>
      </c>
      <c r="C13371" s="0" t="s">
        <v>807</v>
      </c>
      <c r="D13371" s="0" t="s">
        <v>808</v>
      </c>
      <c r="E13371" s="0">
        <v>2021</v>
      </c>
      <c r="F13371" s="0">
        <v>49.96240415</v>
      </c>
      <c r="G13371" s="0">
        <v>1346.567</v>
      </c>
      <c r="H13371"/>
      <c r="I13371" s="0">
        <v>-30.949237</v>
      </c>
      <c r="J13371"/>
      <c r="K13371" s="0">
        <v>1349.95418601</v>
      </c>
      <c r="L13371" s="0">
        <v>40.397</v>
      </c>
      <c r="M13371" s="0">
        <v>15.625981140000022</v>
      </c>
      <c r="N13371" s="0" t="s">
        <v>398</v>
      </c>
      <c r="O13371" s="0" t="s">
        <v>399</v>
      </c>
      <c r="P13371" s="0" t="s">
        <v>807</v>
      </c>
      <c r="Q13371" s="0" t="s">
        <v>808</v>
      </c>
    </row>
    <row r="13372">
      <c r="A13372" s="0" t="s">
        <v>398</v>
      </c>
      <c r="B13372" s="0" t="s">
        <v>399</v>
      </c>
      <c r="C13372" s="0" t="s">
        <v>810</v>
      </c>
      <c r="D13372" s="0" t="s">
        <v>811</v>
      </c>
      <c r="E13372" s="0">
        <v>2021</v>
      </c>
      <c r="F13372" s="0">
        <v>31.549690109999997</v>
      </c>
      <c r="G13372" s="0">
        <v>525.151</v>
      </c>
      <c r="H13372" s="0">
        <v>200</v>
      </c>
      <c r="I13372" s="0">
        <v>-31.549690110000004</v>
      </c>
      <c r="J13372"/>
      <c r="K13372" s="0">
        <v>702.9173620400001</v>
      </c>
      <c r="L13372" s="0">
        <v>0</v>
      </c>
      <c r="M13372" s="0">
        <v>22.233637959999896</v>
      </c>
      <c r="N13372" s="0" t="s">
        <v>398</v>
      </c>
      <c r="O13372" s="0" t="s">
        <v>399</v>
      </c>
      <c r="P13372" s="0" t="s">
        <v>810</v>
      </c>
      <c r="Q13372" s="0" t="s">
        <v>811</v>
      </c>
    </row>
    <row r="13373">
      <c r="A13373" s="0" t="s">
        <v>398</v>
      </c>
      <c r="B13373" s="0" t="s">
        <v>399</v>
      </c>
      <c r="C13373" s="0" t="s">
        <v>814</v>
      </c>
      <c r="D13373" s="0" t="s">
        <v>815</v>
      </c>
      <c r="E13373" s="0">
        <v>2021</v>
      </c>
      <c r="F13373" s="0">
        <v>-0.32048003999999997</v>
      </c>
      <c r="G13373" s="0">
        <v>26.549</v>
      </c>
      <c r="H13373"/>
      <c r="I13373"/>
      <c r="J13373"/>
      <c r="K13373" s="0">
        <v>26.89846486</v>
      </c>
      <c r="L13373" s="0">
        <v>0.796</v>
      </c>
      <c r="M13373" s="0">
        <v>-0.6699449000000008</v>
      </c>
      <c r="N13373" s="0" t="s">
        <v>398</v>
      </c>
      <c r="O13373" s="0" t="s">
        <v>399</v>
      </c>
      <c r="P13373" s="0" t="s">
        <v>814</v>
      </c>
      <c r="Q13373" s="0" t="s">
        <v>815</v>
      </c>
    </row>
    <row r="13374">
      <c r="A13374" s="0" t="s">
        <v>398</v>
      </c>
      <c r="B13374" s="0" t="s">
        <v>399</v>
      </c>
      <c r="C13374" s="0" t="s">
        <v>3639</v>
      </c>
      <c r="D13374" s="0" t="s">
        <v>3640</v>
      </c>
      <c r="E13374" s="0">
        <v>2021</v>
      </c>
      <c r="F13374" s="0">
        <v>2.6524810000000003</v>
      </c>
      <c r="G13374" s="0">
        <v>22.261</v>
      </c>
      <c r="H13374" s="0">
        <v>115</v>
      </c>
      <c r="I13374" s="0">
        <v>-2.6524810000000003</v>
      </c>
      <c r="J13374"/>
      <c r="K13374" s="0">
        <v>125.18789799999999</v>
      </c>
      <c r="L13374" s="0">
        <v>0</v>
      </c>
      <c r="M13374" s="0">
        <v>12.073102000000006</v>
      </c>
      <c r="N13374" s="0" t="s">
        <v>398</v>
      </c>
      <c r="O13374" s="0" t="s">
        <v>399</v>
      </c>
      <c r="P13374" s="0" t="s">
        <v>3639</v>
      </c>
      <c r="Q13374" s="0" t="s">
        <v>3640</v>
      </c>
    </row>
    <row r="13375">
      <c r="A13375" s="0" t="s">
        <v>398</v>
      </c>
      <c r="B13375" s="0" t="s">
        <v>399</v>
      </c>
      <c r="C13375" s="0" t="s">
        <v>2972</v>
      </c>
      <c r="D13375" s="0" t="s">
        <v>2973</v>
      </c>
      <c r="E13375" s="0">
        <v>2021</v>
      </c>
      <c r="F13375" s="0">
        <v>0.9110000500000001</v>
      </c>
      <c r="G13375" s="0">
        <v>39.063</v>
      </c>
      <c r="H13375"/>
      <c r="I13375"/>
      <c r="J13375"/>
      <c r="K13375" s="0">
        <v>40.31781268</v>
      </c>
      <c r="L13375" s="0">
        <v>1.171</v>
      </c>
      <c r="M13375" s="0">
        <v>-0.3438126300000022</v>
      </c>
      <c r="N13375" s="0" t="s">
        <v>398</v>
      </c>
      <c r="O13375" s="0" t="s">
        <v>399</v>
      </c>
      <c r="P13375" s="0" t="s">
        <v>2972</v>
      </c>
      <c r="Q13375" s="0" t="s">
        <v>2973</v>
      </c>
    </row>
    <row r="13376">
      <c r="A13376" s="0" t="s">
        <v>398</v>
      </c>
      <c r="B13376" s="0" t="s">
        <v>399</v>
      </c>
      <c r="C13376" s="0" t="s">
        <v>2977</v>
      </c>
      <c r="D13376" s="0" t="s">
        <v>2978</v>
      </c>
      <c r="E13376" s="0">
        <v>2021</v>
      </c>
      <c r="F13376" s="0">
        <v>0.45854823</v>
      </c>
      <c r="G13376" s="0">
        <v>763.503</v>
      </c>
      <c r="H13376"/>
      <c r="I13376" s="0">
        <v>-0.45854823</v>
      </c>
      <c r="J13376"/>
      <c r="K13376" s="0">
        <v>765.65128249</v>
      </c>
      <c r="L13376" s="0">
        <v>22.905</v>
      </c>
      <c r="M13376" s="0">
        <v>-2.1482824899999287</v>
      </c>
      <c r="N13376" s="0" t="s">
        <v>398</v>
      </c>
      <c r="O13376" s="0" t="s">
        <v>399</v>
      </c>
      <c r="P13376" s="0" t="s">
        <v>2977</v>
      </c>
      <c r="Q13376" s="0" t="s">
        <v>2978</v>
      </c>
    </row>
    <row r="13377">
      <c r="A13377" s="0" t="s">
        <v>884</v>
      </c>
      <c r="B13377" s="0" t="s">
        <v>885</v>
      </c>
      <c r="C13377" s="0" t="s">
        <v>886</v>
      </c>
      <c r="D13377" s="0" t="s">
        <v>887</v>
      </c>
      <c r="E13377" s="0">
        <v>2021</v>
      </c>
      <c r="F13377" s="0">
        <v>6623.851316910001</v>
      </c>
      <c r="G13377" s="0">
        <v>37798.912</v>
      </c>
      <c r="H13377" s="0">
        <v>3650</v>
      </c>
      <c r="I13377" s="0">
        <v>-6627.473071910001</v>
      </c>
      <c r="J13377"/>
      <c r="K13377" s="0">
        <v>42618.928905420005</v>
      </c>
      <c r="L13377" s="0">
        <v>1729.645</v>
      </c>
      <c r="M13377" s="0">
        <v>-1173.6386604200088</v>
      </c>
      <c r="N13377" s="0" t="s">
        <v>884</v>
      </c>
      <c r="O13377" s="0" t="s">
        <v>885</v>
      </c>
      <c r="P13377" s="0" t="s">
        <v>886</v>
      </c>
      <c r="Q13377" s="0" t="s">
        <v>887</v>
      </c>
    </row>
    <row r="13378">
      <c r="A13378" s="0" t="s">
        <v>884</v>
      </c>
      <c r="B13378" s="0" t="s">
        <v>885</v>
      </c>
      <c r="C13378" s="0" t="s">
        <v>891</v>
      </c>
      <c r="D13378" s="0" t="s">
        <v>892</v>
      </c>
      <c r="E13378" s="0">
        <v>2021</v>
      </c>
      <c r="F13378" s="0">
        <v>-629.93202782</v>
      </c>
      <c r="G13378" s="0">
        <v>40472.849</v>
      </c>
      <c r="H13378"/>
      <c r="I13378"/>
      <c r="J13378"/>
      <c r="K13378" s="0">
        <v>40744.723008400004</v>
      </c>
      <c r="L13378" s="0">
        <v>1788.95</v>
      </c>
      <c r="M13378" s="0">
        <v>-901.8060362200049</v>
      </c>
      <c r="N13378" s="0" t="s">
        <v>884</v>
      </c>
      <c r="O13378" s="0" t="s">
        <v>885</v>
      </c>
      <c r="P13378" s="0" t="s">
        <v>891</v>
      </c>
      <c r="Q13378" s="0" t="s">
        <v>892</v>
      </c>
    </row>
    <row r="13379">
      <c r="A13379" s="0" t="s">
        <v>884</v>
      </c>
      <c r="B13379" s="0" t="s">
        <v>885</v>
      </c>
      <c r="C13379" s="0" t="s">
        <v>895</v>
      </c>
      <c r="D13379" s="0" t="s">
        <v>896</v>
      </c>
      <c r="E13379" s="0">
        <v>2021</v>
      </c>
      <c r="F13379" s="0">
        <v>108.269632</v>
      </c>
      <c r="G13379" s="0">
        <v>1355</v>
      </c>
      <c r="H13379"/>
      <c r="I13379" s="0">
        <v>-108.269632</v>
      </c>
      <c r="J13379"/>
      <c r="K13379" s="0">
        <v>1251.743408</v>
      </c>
      <c r="L13379" s="0">
        <v>67.75</v>
      </c>
      <c r="M13379" s="0">
        <v>103.25659199999996</v>
      </c>
      <c r="N13379" s="0" t="s">
        <v>884</v>
      </c>
      <c r="O13379" s="0" t="s">
        <v>885</v>
      </c>
      <c r="P13379" s="0" t="s">
        <v>895</v>
      </c>
      <c r="Q13379" s="0" t="s">
        <v>896</v>
      </c>
    </row>
    <row r="13380">
      <c r="A13380" s="0" t="s">
        <v>884</v>
      </c>
      <c r="B13380" s="0" t="s">
        <v>885</v>
      </c>
      <c r="C13380" s="0" t="s">
        <v>2516</v>
      </c>
      <c r="D13380" s="0" t="s">
        <v>2517</v>
      </c>
      <c r="E13380" s="0">
        <v>2021</v>
      </c>
      <c r="F13380" s="0">
        <v>41.06933765</v>
      </c>
      <c r="G13380" s="0">
        <v>2421</v>
      </c>
      <c r="H13380"/>
      <c r="I13380" s="0">
        <v>-41.06933765</v>
      </c>
      <c r="J13380"/>
      <c r="K13380" s="0">
        <v>2379.8331800700003</v>
      </c>
      <c r="L13380" s="0">
        <v>112.6</v>
      </c>
      <c r="M13380" s="0">
        <v>41.16681992999975</v>
      </c>
      <c r="N13380" s="0" t="s">
        <v>884</v>
      </c>
      <c r="O13380" s="0" t="s">
        <v>885</v>
      </c>
      <c r="P13380" s="0" t="s">
        <v>2516</v>
      </c>
      <c r="Q13380" s="0" t="s">
        <v>2517</v>
      </c>
    </row>
    <row r="13381">
      <c r="A13381" s="0" t="s">
        <v>884</v>
      </c>
      <c r="B13381" s="0" t="s">
        <v>885</v>
      </c>
      <c r="C13381" s="0" t="s">
        <v>899</v>
      </c>
      <c r="D13381" s="0" t="s">
        <v>900</v>
      </c>
      <c r="E13381" s="0">
        <v>2021</v>
      </c>
      <c r="F13381" s="0">
        <v>-1.1374020200000001</v>
      </c>
      <c r="G13381" s="0">
        <v>36.868</v>
      </c>
      <c r="H13381"/>
      <c r="I13381"/>
      <c r="J13381"/>
      <c r="K13381" s="0">
        <v>36.76946763</v>
      </c>
      <c r="L13381" s="0">
        <v>1.741</v>
      </c>
      <c r="M13381" s="0">
        <v>-1.0388696500000023</v>
      </c>
      <c r="N13381" s="0" t="s">
        <v>884</v>
      </c>
      <c r="O13381" s="0" t="s">
        <v>885</v>
      </c>
      <c r="P13381" s="0" t="s">
        <v>899</v>
      </c>
      <c r="Q13381" s="0" t="s">
        <v>900</v>
      </c>
    </row>
    <row r="13382">
      <c r="A13382" s="0" t="s">
        <v>884</v>
      </c>
      <c r="B13382" s="0" t="s">
        <v>885</v>
      </c>
      <c r="C13382" s="0" t="s">
        <v>3915</v>
      </c>
      <c r="D13382" s="0" t="s">
        <v>4157</v>
      </c>
      <c r="E13382" s="0">
        <v>2021</v>
      </c>
      <c r="F13382" s="0">
        <v>328.41448519</v>
      </c>
      <c r="G13382" s="0">
        <v>2441.7</v>
      </c>
      <c r="H13382"/>
      <c r="I13382" s="0">
        <v>-328.41448519</v>
      </c>
      <c r="J13382"/>
      <c r="K13382" s="0">
        <v>2210.69788286</v>
      </c>
      <c r="L13382"/>
      <c r="M13382" s="0">
        <v>231.00211713999988</v>
      </c>
      <c r="N13382" s="0" t="s">
        <v>884</v>
      </c>
      <c r="O13382" s="0" t="s">
        <v>885</v>
      </c>
      <c r="P13382" s="0" t="s">
        <v>3915</v>
      </c>
      <c r="Q13382" s="0" t="s">
        <v>4157</v>
      </c>
    </row>
    <row r="13383">
      <c r="A13383" s="0" t="s">
        <v>884</v>
      </c>
      <c r="B13383" s="0" t="s">
        <v>885</v>
      </c>
      <c r="C13383" s="0" t="s">
        <v>4158</v>
      </c>
      <c r="D13383" s="0" t="s">
        <v>4304</v>
      </c>
      <c r="E13383" s="0">
        <v>2021</v>
      </c>
      <c r="F13383" s="0">
        <v>3364.420778</v>
      </c>
      <c r="G13383" s="0">
        <v>4600</v>
      </c>
      <c r="H13383" s="0">
        <v>15250</v>
      </c>
      <c r="I13383" s="0">
        <v>-3364.420778</v>
      </c>
      <c r="J13383"/>
      <c r="K13383" s="0">
        <v>14479.42346279</v>
      </c>
      <c r="L13383" s="0">
        <v>230</v>
      </c>
      <c r="M13383" s="0">
        <v>5370.5765372099995</v>
      </c>
      <c r="N13383" s="0" t="s">
        <v>884</v>
      </c>
      <c r="O13383" s="0" t="s">
        <v>885</v>
      </c>
      <c r="P13383" s="0" t="s">
        <v>4158</v>
      </c>
      <c r="Q13383" s="0" t="s">
        <v>4304</v>
      </c>
    </row>
    <row r="13384">
      <c r="A13384" s="0" t="s">
        <v>884</v>
      </c>
      <c r="B13384" s="0" t="s">
        <v>885</v>
      </c>
      <c r="C13384" s="0" t="s">
        <v>3646</v>
      </c>
      <c r="D13384" s="0" t="s">
        <v>3647</v>
      </c>
      <c r="E13384" s="0">
        <v>2021</v>
      </c>
      <c r="F13384" s="0">
        <v>252.34805534999998</v>
      </c>
      <c r="G13384" s="0">
        <v>9212.424</v>
      </c>
      <c r="H13384" s="0">
        <v>35</v>
      </c>
      <c r="I13384"/>
      <c r="J13384"/>
      <c r="K13384" s="0">
        <v>9261.86948863</v>
      </c>
      <c r="L13384" s="0">
        <v>276.372</v>
      </c>
      <c r="M13384" s="0">
        <v>237.90256672000032</v>
      </c>
      <c r="N13384" s="0" t="s">
        <v>884</v>
      </c>
      <c r="O13384" s="0" t="s">
        <v>885</v>
      </c>
      <c r="P13384" s="0" t="s">
        <v>3646</v>
      </c>
      <c r="Q13384" s="0" t="s">
        <v>3647</v>
      </c>
    </row>
    <row r="13385">
      <c r="A13385" s="0" t="s">
        <v>884</v>
      </c>
      <c r="B13385" s="0" t="s">
        <v>885</v>
      </c>
      <c r="C13385" s="0" t="s">
        <v>3916</v>
      </c>
      <c r="D13385" s="0" t="s">
        <v>3917</v>
      </c>
      <c r="E13385" s="0">
        <v>2021</v>
      </c>
      <c r="F13385" s="0">
        <v>12.854252189999999</v>
      </c>
      <c r="G13385" s="0">
        <v>71.647</v>
      </c>
      <c r="H13385"/>
      <c r="I13385" s="0">
        <v>-10.72959219</v>
      </c>
      <c r="J13385"/>
      <c r="K13385" s="0">
        <v>66.94845782</v>
      </c>
      <c r="L13385" s="0">
        <v>2.149</v>
      </c>
      <c r="M13385" s="0">
        <v>6.823202179999996</v>
      </c>
      <c r="N13385" s="0" t="s">
        <v>884</v>
      </c>
      <c r="O13385" s="0" t="s">
        <v>885</v>
      </c>
      <c r="P13385" s="0" t="s">
        <v>3916</v>
      </c>
      <c r="Q13385" s="0" t="s">
        <v>3917</v>
      </c>
    </row>
    <row r="13386">
      <c r="A13386" s="0" t="s">
        <v>939</v>
      </c>
      <c r="B13386" s="0" t="s">
        <v>940</v>
      </c>
      <c r="C13386" s="0" t="s">
        <v>941</v>
      </c>
      <c r="D13386" s="0" t="s">
        <v>942</v>
      </c>
      <c r="E13386" s="0">
        <v>2021</v>
      </c>
      <c r="F13386" s="0">
        <v>460.94652854000003</v>
      </c>
      <c r="G13386" s="0">
        <v>14141.1</v>
      </c>
      <c r="H13386"/>
      <c r="I13386" s="0">
        <v>-460.94652854000003</v>
      </c>
      <c r="J13386"/>
      <c r="K13386" s="0">
        <v>14043.73511514</v>
      </c>
      <c r="L13386" s="0">
        <v>707.055</v>
      </c>
      <c r="M13386" s="0">
        <v>97.36488486000053</v>
      </c>
      <c r="N13386" s="0" t="s">
        <v>939</v>
      </c>
      <c r="O13386" s="0" t="s">
        <v>940</v>
      </c>
      <c r="P13386" s="0" t="s">
        <v>941</v>
      </c>
      <c r="Q13386" s="0" t="s">
        <v>942</v>
      </c>
    </row>
    <row r="13387">
      <c r="A13387" s="0" t="s">
        <v>939</v>
      </c>
      <c r="B13387" s="0" t="s">
        <v>940</v>
      </c>
      <c r="C13387" s="0" t="s">
        <v>945</v>
      </c>
      <c r="D13387" s="0" t="s">
        <v>946</v>
      </c>
      <c r="E13387" s="0">
        <v>2021</v>
      </c>
      <c r="F13387" s="0">
        <v>-225.99557758</v>
      </c>
      <c r="G13387" s="0">
        <v>9343.3</v>
      </c>
      <c r="H13387"/>
      <c r="I13387"/>
      <c r="J13387"/>
      <c r="K13387" s="0">
        <v>9359.85195636</v>
      </c>
      <c r="L13387" s="0">
        <v>467.165</v>
      </c>
      <c r="M13387" s="0">
        <v>-242.5475339400018</v>
      </c>
      <c r="N13387" s="0" t="s">
        <v>939</v>
      </c>
      <c r="O13387" s="0" t="s">
        <v>940</v>
      </c>
      <c r="P13387" s="0" t="s">
        <v>945</v>
      </c>
      <c r="Q13387" s="0" t="s">
        <v>946</v>
      </c>
    </row>
    <row r="13388">
      <c r="A13388" s="0" t="s">
        <v>939</v>
      </c>
      <c r="B13388" s="0" t="s">
        <v>940</v>
      </c>
      <c r="C13388" s="0" t="s">
        <v>948</v>
      </c>
      <c r="D13388" s="0" t="s">
        <v>949</v>
      </c>
      <c r="E13388" s="0">
        <v>2021</v>
      </c>
      <c r="F13388" s="0">
        <v>-387.769522</v>
      </c>
      <c r="G13388" s="0">
        <v>10273.8</v>
      </c>
      <c r="H13388" s="0">
        <v>623</v>
      </c>
      <c r="I13388"/>
      <c r="J13388"/>
      <c r="K13388" s="0">
        <v>10595.260565</v>
      </c>
      <c r="L13388" s="0">
        <v>513.69</v>
      </c>
      <c r="M13388" s="0">
        <v>-86.23008700000173</v>
      </c>
      <c r="N13388" s="0" t="s">
        <v>939</v>
      </c>
      <c r="O13388" s="0" t="s">
        <v>940</v>
      </c>
      <c r="P13388" s="0" t="s">
        <v>948</v>
      </c>
      <c r="Q13388" s="0" t="s">
        <v>949</v>
      </c>
    </row>
    <row r="13389">
      <c r="A13389" s="0" t="s">
        <v>939</v>
      </c>
      <c r="B13389" s="0" t="s">
        <v>940</v>
      </c>
      <c r="C13389" s="0" t="s">
        <v>3533</v>
      </c>
      <c r="D13389" s="0" t="s">
        <v>3534</v>
      </c>
      <c r="E13389" s="0">
        <v>2021</v>
      </c>
      <c r="F13389" s="0">
        <v>-52.981593</v>
      </c>
      <c r="G13389" s="0">
        <v>1190.1</v>
      </c>
      <c r="H13389"/>
      <c r="I13389"/>
      <c r="J13389"/>
      <c r="K13389" s="0">
        <v>1204.059658</v>
      </c>
      <c r="L13389" s="0">
        <v>83.307</v>
      </c>
      <c r="M13389" s="0">
        <v>-66.94125099999997</v>
      </c>
      <c r="N13389" s="0" t="s">
        <v>939</v>
      </c>
      <c r="O13389" s="0" t="s">
        <v>940</v>
      </c>
      <c r="P13389" s="0" t="s">
        <v>3533</v>
      </c>
      <c r="Q13389" s="0" t="s">
        <v>3534</v>
      </c>
    </row>
    <row r="13390">
      <c r="A13390" s="0" t="s">
        <v>939</v>
      </c>
      <c r="B13390" s="0" t="s">
        <v>940</v>
      </c>
      <c r="C13390" s="0" t="s">
        <v>4415</v>
      </c>
      <c r="D13390" s="0" t="s">
        <v>4416</v>
      </c>
      <c r="E13390" s="0">
        <v>2021</v>
      </c>
      <c r="F13390"/>
      <c r="G13390" s="0">
        <v>1990</v>
      </c>
      <c r="H13390"/>
      <c r="I13390"/>
      <c r="J13390"/>
      <c r="K13390" s="0">
        <v>2034.811214</v>
      </c>
      <c r="L13390" s="0">
        <v>99.5</v>
      </c>
      <c r="M13390" s="0">
        <v>-44.811214000000064</v>
      </c>
      <c r="N13390" s="0" t="s">
        <v>939</v>
      </c>
      <c r="O13390" s="0" t="s">
        <v>940</v>
      </c>
      <c r="P13390" s="0" t="s">
        <v>4415</v>
      </c>
      <c r="Q13390" s="0" t="s">
        <v>4416</v>
      </c>
    </row>
    <row r="13391">
      <c r="A13391" s="0" t="s">
        <v>939</v>
      </c>
      <c r="B13391" s="0" t="s">
        <v>940</v>
      </c>
      <c r="C13391" s="0" t="s">
        <v>4067</v>
      </c>
      <c r="D13391" s="0" t="s">
        <v>4068</v>
      </c>
      <c r="E13391" s="0">
        <v>2021</v>
      </c>
      <c r="F13391" s="0">
        <v>-10.12498525</v>
      </c>
      <c r="G13391" s="0">
        <v>777.588</v>
      </c>
      <c r="H13391"/>
      <c r="I13391"/>
      <c r="J13391"/>
      <c r="K13391" s="0">
        <v>777.90487094</v>
      </c>
      <c r="L13391" s="0">
        <v>54.431</v>
      </c>
      <c r="M13391" s="0">
        <v>-10.441856190000067</v>
      </c>
      <c r="N13391" s="0" t="s">
        <v>939</v>
      </c>
      <c r="O13391" s="0" t="s">
        <v>940</v>
      </c>
      <c r="P13391" s="0" t="s">
        <v>4067</v>
      </c>
      <c r="Q13391" s="0" t="s">
        <v>4068</v>
      </c>
    </row>
    <row r="13392">
      <c r="A13392" s="0" t="s">
        <v>1009</v>
      </c>
      <c r="B13392" s="0" t="s">
        <v>1010</v>
      </c>
      <c r="C13392" s="0" t="s">
        <v>1011</v>
      </c>
      <c r="D13392" s="0" t="s">
        <v>1012</v>
      </c>
      <c r="E13392" s="0">
        <v>2021</v>
      </c>
      <c r="F13392" s="0">
        <v>137.35032703000002</v>
      </c>
      <c r="G13392" s="0">
        <v>33680.849</v>
      </c>
      <c r="H13392"/>
      <c r="I13392" s="0">
        <v>-138.05255727000002</v>
      </c>
      <c r="J13392"/>
      <c r="K13392" s="0">
        <v>33389.536574130005</v>
      </c>
      <c r="L13392" s="0">
        <v>1684.0410000000002</v>
      </c>
      <c r="M13392" s="0">
        <v>290.6101956299972</v>
      </c>
      <c r="N13392" s="0" t="s">
        <v>1009</v>
      </c>
      <c r="O13392" s="0" t="s">
        <v>1010</v>
      </c>
      <c r="P13392" s="0" t="s">
        <v>1011</v>
      </c>
      <c r="Q13392" s="0" t="s">
        <v>1012</v>
      </c>
    </row>
    <row r="13393">
      <c r="A13393" s="0" t="s">
        <v>1009</v>
      </c>
      <c r="B13393" s="0" t="s">
        <v>1010</v>
      </c>
      <c r="C13393" s="0" t="s">
        <v>1015</v>
      </c>
      <c r="D13393" s="0" t="s">
        <v>1016</v>
      </c>
      <c r="E13393" s="0">
        <v>2021</v>
      </c>
      <c r="F13393" s="0">
        <v>2382.02313837</v>
      </c>
      <c r="G13393" s="0">
        <v>47651.79</v>
      </c>
      <c r="H13393" s="0">
        <v>0.85</v>
      </c>
      <c r="I13393" s="0">
        <v>-2382.02313837</v>
      </c>
      <c r="J13393"/>
      <c r="K13393" s="0">
        <v>46919.16050103</v>
      </c>
      <c r="L13393" s="0">
        <v>2166.197</v>
      </c>
      <c r="M13393" s="0">
        <v>733.4794989700022</v>
      </c>
      <c r="N13393" s="0" t="s">
        <v>1009</v>
      </c>
      <c r="O13393" s="0" t="s">
        <v>1010</v>
      </c>
      <c r="P13393" s="0" t="s">
        <v>1015</v>
      </c>
      <c r="Q13393" s="0" t="s">
        <v>1016</v>
      </c>
    </row>
    <row r="13394">
      <c r="A13394" s="0" t="s">
        <v>1009</v>
      </c>
      <c r="B13394" s="0" t="s">
        <v>1010</v>
      </c>
      <c r="C13394" s="0" t="s">
        <v>1018</v>
      </c>
      <c r="D13394" s="0" t="s">
        <v>1019</v>
      </c>
      <c r="E13394" s="0">
        <v>2021</v>
      </c>
      <c r="F13394" s="0">
        <v>-8.446437679999999</v>
      </c>
      <c r="G13394" s="0">
        <v>2593.662</v>
      </c>
      <c r="H13394"/>
      <c r="I13394"/>
      <c r="J13394"/>
      <c r="K13394" s="0">
        <v>2691.6542946199997</v>
      </c>
      <c r="L13394" s="0">
        <v>207.492</v>
      </c>
      <c r="M13394" s="0">
        <v>-106.43873230000008</v>
      </c>
      <c r="N13394" s="0" t="s">
        <v>1009</v>
      </c>
      <c r="O13394" s="0" t="s">
        <v>1010</v>
      </c>
      <c r="P13394" s="0" t="s">
        <v>1018</v>
      </c>
      <c r="Q13394" s="0" t="s">
        <v>1019</v>
      </c>
    </row>
    <row r="13395">
      <c r="A13395" s="0" t="s">
        <v>1009</v>
      </c>
      <c r="B13395" s="0" t="s">
        <v>1010</v>
      </c>
      <c r="C13395" s="0" t="s">
        <v>1021</v>
      </c>
      <c r="D13395" s="0" t="s">
        <v>1022</v>
      </c>
      <c r="E13395" s="0">
        <v>2021</v>
      </c>
      <c r="F13395" s="0">
        <v>11.259</v>
      </c>
      <c r="G13395" s="0">
        <v>14.784</v>
      </c>
      <c r="H13395"/>
      <c r="I13395" s="0">
        <v>-11.259</v>
      </c>
      <c r="J13395"/>
      <c r="K13395" s="0">
        <v>8.699</v>
      </c>
      <c r="L13395" s="0">
        <v>0.443</v>
      </c>
      <c r="M13395" s="0">
        <v>6.084999999999999</v>
      </c>
      <c r="N13395" s="0" t="s">
        <v>1009</v>
      </c>
      <c r="O13395" s="0" t="s">
        <v>1010</v>
      </c>
      <c r="P13395" s="0" t="s">
        <v>1021</v>
      </c>
      <c r="Q13395" s="0" t="s">
        <v>1022</v>
      </c>
    </row>
    <row r="13396">
      <c r="A13396" s="0" t="s">
        <v>1009</v>
      </c>
      <c r="B13396" s="0" t="s">
        <v>1010</v>
      </c>
      <c r="C13396" s="0" t="s">
        <v>1025</v>
      </c>
      <c r="D13396" s="0" t="s">
        <v>1026</v>
      </c>
      <c r="E13396" s="0">
        <v>2021</v>
      </c>
      <c r="F13396" s="0">
        <v>-69.480118</v>
      </c>
      <c r="G13396" s="0">
        <v>1018.6</v>
      </c>
      <c r="H13396" s="0">
        <v>63.18</v>
      </c>
      <c r="I13396"/>
      <c r="J13396"/>
      <c r="K13396" s="0">
        <v>1017.506424</v>
      </c>
      <c r="L13396" s="0">
        <v>50.93</v>
      </c>
      <c r="M13396" s="0">
        <v>-5.206542000000127</v>
      </c>
      <c r="N13396" s="0" t="s">
        <v>1009</v>
      </c>
      <c r="O13396" s="0" t="s">
        <v>1010</v>
      </c>
      <c r="P13396" s="0" t="s">
        <v>1025</v>
      </c>
      <c r="Q13396" s="0" t="s">
        <v>1026</v>
      </c>
    </row>
    <row r="13397">
      <c r="A13397" s="0" t="s">
        <v>1009</v>
      </c>
      <c r="B13397" s="0" t="s">
        <v>1010</v>
      </c>
      <c r="C13397" s="0" t="s">
        <v>1029</v>
      </c>
      <c r="D13397" s="0" t="s">
        <v>1030</v>
      </c>
      <c r="E13397" s="0">
        <v>2021</v>
      </c>
      <c r="F13397" s="0">
        <v>714.0801182600001</v>
      </c>
      <c r="G13397" s="0">
        <v>5366.856</v>
      </c>
      <c r="H13397"/>
      <c r="I13397" s="0">
        <v>-714.0801182600001</v>
      </c>
      <c r="J13397"/>
      <c r="K13397" s="0">
        <v>3950.8429429999997</v>
      </c>
      <c r="L13397" s="0">
        <v>245.173</v>
      </c>
      <c r="M13397" s="0">
        <v>1416.0130570000001</v>
      </c>
      <c r="N13397" s="0" t="s">
        <v>1009</v>
      </c>
      <c r="O13397" s="0" t="s">
        <v>1010</v>
      </c>
      <c r="P13397" s="0" t="s">
        <v>1029</v>
      </c>
      <c r="Q13397" s="0" t="s">
        <v>1030</v>
      </c>
    </row>
    <row r="13398">
      <c r="A13398" s="0" t="s">
        <v>1009</v>
      </c>
      <c r="B13398" s="0" t="s">
        <v>1010</v>
      </c>
      <c r="C13398" s="0" t="s">
        <v>2536</v>
      </c>
      <c r="D13398" s="0" t="s">
        <v>2537</v>
      </c>
      <c r="E13398" s="0">
        <v>2021</v>
      </c>
      <c r="F13398"/>
      <c r="G13398" s="0">
        <v>8070.8</v>
      </c>
      <c r="H13398"/>
      <c r="I13398"/>
      <c r="J13398"/>
      <c r="K13398" s="0">
        <v>8070.8</v>
      </c>
      <c r="L13398"/>
      <c r="M13398" s="0">
        <v>0</v>
      </c>
      <c r="N13398" s="0" t="s">
        <v>1009</v>
      </c>
      <c r="O13398" s="0" t="s">
        <v>1010</v>
      </c>
      <c r="P13398" s="0" t="s">
        <v>2536</v>
      </c>
      <c r="Q13398" s="0" t="s">
        <v>2537</v>
      </c>
    </row>
    <row r="13399">
      <c r="A13399" s="0" t="s">
        <v>1009</v>
      </c>
      <c r="B13399" s="0" t="s">
        <v>1010</v>
      </c>
      <c r="C13399" s="0" t="s">
        <v>1033</v>
      </c>
      <c r="D13399" s="0" t="s">
        <v>1034</v>
      </c>
      <c r="E13399" s="0">
        <v>2021</v>
      </c>
      <c r="F13399" s="0">
        <v>446.06421113</v>
      </c>
      <c r="G13399" s="0">
        <v>5180.666</v>
      </c>
      <c r="H13399" s="0">
        <v>560</v>
      </c>
      <c r="I13399" s="0">
        <v>-446.06421113</v>
      </c>
      <c r="J13399"/>
      <c r="K13399" s="0">
        <v>5019.38772679</v>
      </c>
      <c r="L13399" s="0">
        <v>259.033</v>
      </c>
      <c r="M13399" s="0">
        <v>721.2782732100004</v>
      </c>
      <c r="N13399" s="0" t="s">
        <v>1009</v>
      </c>
      <c r="O13399" s="0" t="s">
        <v>1010</v>
      </c>
      <c r="P13399" s="0" t="s">
        <v>1033</v>
      </c>
      <c r="Q13399" s="0" t="s">
        <v>1034</v>
      </c>
    </row>
    <row r="13400">
      <c r="A13400" s="0" t="s">
        <v>1084</v>
      </c>
      <c r="B13400" s="0" t="s">
        <v>1085</v>
      </c>
      <c r="C13400" s="0" t="s">
        <v>2338</v>
      </c>
      <c r="D13400" s="0" t="s">
        <v>2339</v>
      </c>
      <c r="E13400" s="0">
        <v>2021</v>
      </c>
      <c r="F13400" s="0">
        <v>1.85995499</v>
      </c>
      <c r="G13400" s="0">
        <v>172.03</v>
      </c>
      <c r="H13400"/>
      <c r="I13400" s="0">
        <v>-1.859955</v>
      </c>
      <c r="J13400"/>
      <c r="K13400" s="0">
        <v>162.33515008</v>
      </c>
      <c r="L13400" s="0">
        <v>0</v>
      </c>
      <c r="M13400" s="0">
        <v>9.694849909999988</v>
      </c>
      <c r="N13400" s="0" t="s">
        <v>1084</v>
      </c>
      <c r="O13400" s="0" t="s">
        <v>4305</v>
      </c>
      <c r="P13400" s="0" t="s">
        <v>2338</v>
      </c>
      <c r="Q13400" s="0" t="s">
        <v>4329</v>
      </c>
    </row>
    <row r="13401">
      <c r="A13401" s="0" t="s">
        <v>1084</v>
      </c>
      <c r="B13401" s="0" t="s">
        <v>1085</v>
      </c>
      <c r="C13401" s="0" t="s">
        <v>1086</v>
      </c>
      <c r="D13401" s="0" t="s">
        <v>1087</v>
      </c>
      <c r="E13401" s="0">
        <v>2021</v>
      </c>
      <c r="F13401" s="0">
        <v>1459.0787451400001</v>
      </c>
      <c r="G13401" s="0">
        <v>6194.64</v>
      </c>
      <c r="H13401"/>
      <c r="I13401" s="0">
        <v>-1459.07874514</v>
      </c>
      <c r="J13401"/>
      <c r="K13401" s="0">
        <v>4676.0480455</v>
      </c>
      <c r="L13401" s="0">
        <v>307.73199999999997</v>
      </c>
      <c r="M13401" s="0">
        <v>1518.5919545000006</v>
      </c>
      <c r="N13401" s="0" t="s">
        <v>1084</v>
      </c>
      <c r="O13401" s="0" t="s">
        <v>4305</v>
      </c>
      <c r="P13401" s="0" t="s">
        <v>1086</v>
      </c>
      <c r="Q13401" s="0" t="s">
        <v>1087</v>
      </c>
    </row>
    <row r="13402">
      <c r="A13402" s="0" t="s">
        <v>1084</v>
      </c>
      <c r="B13402" s="0" t="s">
        <v>1085</v>
      </c>
      <c r="C13402" s="0" t="s">
        <v>1089</v>
      </c>
      <c r="D13402" s="0" t="s">
        <v>1090</v>
      </c>
      <c r="E13402" s="0">
        <v>2021</v>
      </c>
      <c r="F13402" s="0">
        <v>87.708</v>
      </c>
      <c r="G13402" s="0">
        <v>171.613</v>
      </c>
      <c r="H13402"/>
      <c r="I13402" s="0">
        <v>-87.708</v>
      </c>
      <c r="J13402"/>
      <c r="K13402" s="0">
        <v>33.2338</v>
      </c>
      <c r="L13402" s="0">
        <v>5.148</v>
      </c>
      <c r="M13402" s="0">
        <v>138.37920000000003</v>
      </c>
      <c r="N13402" s="0" t="s">
        <v>1084</v>
      </c>
      <c r="O13402" s="0" t="s">
        <v>4305</v>
      </c>
      <c r="P13402" s="0" t="s">
        <v>3918</v>
      </c>
      <c r="Q13402" s="0" t="s">
        <v>1090</v>
      </c>
    </row>
    <row r="13403">
      <c r="A13403" s="0" t="s">
        <v>1084</v>
      </c>
      <c r="B13403" s="0" t="s">
        <v>1085</v>
      </c>
      <c r="C13403" s="0" t="s">
        <v>3920</v>
      </c>
      <c r="D13403" s="0" t="s">
        <v>3921</v>
      </c>
      <c r="E13403" s="0">
        <v>2021</v>
      </c>
      <c r="F13403" s="0">
        <v>6.620694630000001</v>
      </c>
      <c r="G13403" s="0">
        <v>128.556</v>
      </c>
      <c r="H13403"/>
      <c r="I13403" s="0">
        <v>-2.81204463</v>
      </c>
      <c r="J13403"/>
      <c r="K13403" s="0">
        <v>125.12265586</v>
      </c>
      <c r="L13403" s="0">
        <v>3.835</v>
      </c>
      <c r="M13403" s="0">
        <v>7.241994140000017</v>
      </c>
      <c r="N13403" s="0" t="s">
        <v>1084</v>
      </c>
      <c r="O13403" s="0" t="s">
        <v>4305</v>
      </c>
      <c r="P13403" s="0" t="s">
        <v>3920</v>
      </c>
      <c r="Q13403" s="0" t="s">
        <v>3921</v>
      </c>
    </row>
    <row r="13404">
      <c r="A13404" s="0" t="s">
        <v>1084</v>
      </c>
      <c r="B13404" s="0" t="s">
        <v>1085</v>
      </c>
      <c r="C13404" s="0" t="s">
        <v>3922</v>
      </c>
      <c r="D13404" s="0" t="s">
        <v>3923</v>
      </c>
      <c r="E13404" s="0">
        <v>2021</v>
      </c>
      <c r="F13404" s="0">
        <v>7.970648730000001</v>
      </c>
      <c r="G13404" s="0">
        <v>92.919</v>
      </c>
      <c r="H13404"/>
      <c r="I13404" s="0">
        <v>-7.970648730000001</v>
      </c>
      <c r="J13404"/>
      <c r="K13404" s="0">
        <v>89.69436216999999</v>
      </c>
      <c r="L13404" s="0">
        <v>0</v>
      </c>
      <c r="M13404" s="0">
        <v>3.2246378300000202</v>
      </c>
      <c r="N13404" s="0" t="s">
        <v>1084</v>
      </c>
      <c r="O13404" s="0" t="s">
        <v>4305</v>
      </c>
      <c r="P13404" s="0" t="s">
        <v>3922</v>
      </c>
      <c r="Q13404" s="0" t="s">
        <v>3923</v>
      </c>
    </row>
    <row r="13405">
      <c r="A13405" s="0" t="s">
        <v>1084</v>
      </c>
      <c r="B13405" s="0" t="s">
        <v>1085</v>
      </c>
      <c r="C13405" s="0" t="s">
        <v>1092</v>
      </c>
      <c r="D13405" s="0" t="s">
        <v>435</v>
      </c>
      <c r="E13405" s="0">
        <v>2021</v>
      </c>
      <c r="F13405" s="0">
        <v>37.84565426</v>
      </c>
      <c r="G13405" s="0">
        <v>409.039</v>
      </c>
      <c r="H13405" s="0">
        <v>165</v>
      </c>
      <c r="I13405" s="0">
        <v>-37.84565426</v>
      </c>
      <c r="J13405"/>
      <c r="K13405" s="0">
        <v>502.30640704</v>
      </c>
      <c r="L13405"/>
      <c r="M13405" s="0">
        <v>71.73259295999998</v>
      </c>
      <c r="N13405" s="0" t="s">
        <v>1084</v>
      </c>
      <c r="O13405" s="0" t="s">
        <v>4305</v>
      </c>
      <c r="P13405" s="0" t="s">
        <v>1092</v>
      </c>
      <c r="Q13405" s="0" t="s">
        <v>435</v>
      </c>
    </row>
    <row r="13406">
      <c r="A13406" s="0" t="s">
        <v>1084</v>
      </c>
      <c r="B13406" s="0" t="s">
        <v>1085</v>
      </c>
      <c r="C13406" s="0" t="s">
        <v>4343</v>
      </c>
      <c r="D13406" s="0" t="s">
        <v>4344</v>
      </c>
      <c r="E13406" s="0">
        <v>2021</v>
      </c>
      <c r="F13406" s="0">
        <v>2.54599164</v>
      </c>
      <c r="G13406" s="0">
        <v>75.573</v>
      </c>
      <c r="H13406"/>
      <c r="I13406" s="0">
        <v>-0.29599164</v>
      </c>
      <c r="J13406"/>
      <c r="K13406" s="0">
        <v>75.61776721</v>
      </c>
      <c r="L13406" s="0">
        <v>2.267</v>
      </c>
      <c r="M13406" s="0">
        <v>2.2052327899999966</v>
      </c>
      <c r="N13406" s="0" t="s">
        <v>1084</v>
      </c>
      <c r="O13406" s="0" t="s">
        <v>4305</v>
      </c>
      <c r="P13406" s="0" t="s">
        <v>4343</v>
      </c>
      <c r="Q13406" s="0" t="s">
        <v>4344</v>
      </c>
    </row>
    <row r="13407">
      <c r="A13407" s="0" t="s">
        <v>1084</v>
      </c>
      <c r="B13407" s="0" t="s">
        <v>1085</v>
      </c>
      <c r="C13407" s="0" t="s">
        <v>4345</v>
      </c>
      <c r="D13407" s="0" t="s">
        <v>1685</v>
      </c>
      <c r="E13407" s="0">
        <v>2021</v>
      </c>
      <c r="F13407" s="0">
        <v>0.78496135</v>
      </c>
      <c r="G13407" s="0">
        <v>28.163</v>
      </c>
      <c r="H13407"/>
      <c r="I13407" s="0">
        <v>-0.78496135</v>
      </c>
      <c r="J13407"/>
      <c r="K13407" s="0">
        <v>26.991252</v>
      </c>
      <c r="L13407"/>
      <c r="M13407" s="0">
        <v>1.171748000000001</v>
      </c>
      <c r="N13407" s="0" t="s">
        <v>1084</v>
      </c>
      <c r="O13407" s="0" t="s">
        <v>4305</v>
      </c>
      <c r="P13407" s="0" t="s">
        <v>4345</v>
      </c>
      <c r="Q13407" s="0" t="s">
        <v>1685</v>
      </c>
    </row>
    <row r="13408">
      <c r="A13408" s="0" t="s">
        <v>1084</v>
      </c>
      <c r="B13408" s="0" t="s">
        <v>1085</v>
      </c>
      <c r="C13408" s="0" t="s">
        <v>4330</v>
      </c>
      <c r="D13408" s="0" t="s">
        <v>4331</v>
      </c>
      <c r="E13408" s="0">
        <v>2021</v>
      </c>
      <c r="F13408" s="0">
        <v>2.49024245</v>
      </c>
      <c r="G13408" s="0">
        <v>500</v>
      </c>
      <c r="H13408"/>
      <c r="I13408" s="0">
        <v>-2.49024245</v>
      </c>
      <c r="J13408"/>
      <c r="K13408" s="0">
        <v>499.41827655</v>
      </c>
      <c r="L13408"/>
      <c r="M13408" s="0">
        <v>0.5817234500000268</v>
      </c>
      <c r="N13408" s="0" t="s">
        <v>1084</v>
      </c>
      <c r="O13408" s="0" t="s">
        <v>4305</v>
      </c>
      <c r="P13408" s="0" t="s">
        <v>4330</v>
      </c>
      <c r="Q13408" s="0" t="s">
        <v>4332</v>
      </c>
    </row>
    <row r="13409">
      <c r="A13409" s="0" t="s">
        <v>1084</v>
      </c>
      <c r="B13409" s="0" t="s">
        <v>1085</v>
      </c>
      <c r="C13409" s="0" t="s">
        <v>4346</v>
      </c>
      <c r="D13409" s="0" t="s">
        <v>4347</v>
      </c>
      <c r="E13409" s="0">
        <v>2021</v>
      </c>
      <c r="F13409" s="0">
        <v>0.54288059</v>
      </c>
      <c r="G13409" s="0">
        <v>18.208</v>
      </c>
      <c r="H13409"/>
      <c r="I13409" s="0">
        <v>-0.00288059</v>
      </c>
      <c r="J13409"/>
      <c r="K13409" s="0">
        <v>21.63916763</v>
      </c>
      <c r="L13409" s="0">
        <v>0.546</v>
      </c>
      <c r="M13409" s="0">
        <v>-2.8911676300000018</v>
      </c>
      <c r="N13409" s="0" t="s">
        <v>1084</v>
      </c>
      <c r="O13409" s="0" t="s">
        <v>4305</v>
      </c>
      <c r="P13409" s="0" t="s">
        <v>4348</v>
      </c>
      <c r="Q13409" s="0" t="s">
        <v>4347</v>
      </c>
    </row>
    <row r="13410">
      <c r="A13410" s="0" t="s">
        <v>114</v>
      </c>
      <c r="B13410" s="0" t="s">
        <v>115</v>
      </c>
      <c r="C13410" s="0" t="s">
        <v>1140</v>
      </c>
      <c r="D13410" s="0" t="s">
        <v>1141</v>
      </c>
      <c r="E13410" s="0">
        <v>2021</v>
      </c>
      <c r="F13410" s="0">
        <v>108.97036798</v>
      </c>
      <c r="G13410" s="0">
        <v>7853.774</v>
      </c>
      <c r="H13410" s="0">
        <v>-5</v>
      </c>
      <c r="I13410"/>
      <c r="J13410"/>
      <c r="K13410" s="0">
        <v>7739.6920513000005</v>
      </c>
      <c r="L13410" s="0">
        <v>235.463</v>
      </c>
      <c r="M13410" s="0">
        <v>218.05231668000033</v>
      </c>
      <c r="N13410" s="0" t="s">
        <v>114</v>
      </c>
      <c r="O13410" s="0" t="s">
        <v>115</v>
      </c>
      <c r="P13410" s="0" t="s">
        <v>1140</v>
      </c>
      <c r="Q13410" s="0" t="s">
        <v>1141</v>
      </c>
    </row>
    <row r="13411">
      <c r="A13411" s="0" t="s">
        <v>114</v>
      </c>
      <c r="B13411" s="0" t="s">
        <v>115</v>
      </c>
      <c r="C13411" s="0" t="s">
        <v>1144</v>
      </c>
      <c r="D13411" s="0" t="s">
        <v>1145</v>
      </c>
      <c r="E13411" s="0">
        <v>2021</v>
      </c>
      <c r="F13411" s="0">
        <v>3259.9049080900004</v>
      </c>
      <c r="G13411" s="0">
        <v>52882.733</v>
      </c>
      <c r="H13411" s="0">
        <v>-180</v>
      </c>
      <c r="I13411" s="0">
        <v>-3259.9049080900004</v>
      </c>
      <c r="J13411"/>
      <c r="K13411" s="0">
        <v>45424.69030229</v>
      </c>
      <c r="L13411" s="0">
        <v>2400.493</v>
      </c>
      <c r="M13411" s="0">
        <v>7278.04269771</v>
      </c>
      <c r="N13411" s="0" t="s">
        <v>114</v>
      </c>
      <c r="O13411" s="0" t="s">
        <v>115</v>
      </c>
      <c r="P13411" s="0" t="s">
        <v>1144</v>
      </c>
      <c r="Q13411" s="0" t="s">
        <v>1145</v>
      </c>
    </row>
    <row r="13412">
      <c r="A13412" s="0" t="s">
        <v>114</v>
      </c>
      <c r="B13412" s="0" t="s">
        <v>115</v>
      </c>
      <c r="C13412" s="0" t="s">
        <v>1149</v>
      </c>
      <c r="D13412" s="0" t="s">
        <v>1150</v>
      </c>
      <c r="E13412" s="0">
        <v>2021</v>
      </c>
      <c r="F13412" s="0">
        <v>3464.80433496</v>
      </c>
      <c r="G13412" s="0">
        <v>11738.323</v>
      </c>
      <c r="H13412" s="0">
        <v>627.8</v>
      </c>
      <c r="I13412" s="0">
        <v>-3464.80433496</v>
      </c>
      <c r="J13412"/>
      <c r="K13412" s="0">
        <v>11424.593383620002</v>
      </c>
      <c r="L13412" s="0">
        <v>612.974</v>
      </c>
      <c r="M13412" s="0">
        <v>941.5296163799976</v>
      </c>
      <c r="N13412" s="0" t="s">
        <v>114</v>
      </c>
      <c r="O13412" s="0" t="s">
        <v>115</v>
      </c>
      <c r="P13412" s="0" t="s">
        <v>1149</v>
      </c>
      <c r="Q13412" s="0" t="s">
        <v>1150</v>
      </c>
    </row>
    <row r="13413">
      <c r="A13413" s="0" t="s">
        <v>114</v>
      </c>
      <c r="B13413" s="0" t="s">
        <v>115</v>
      </c>
      <c r="C13413" s="0" t="s">
        <v>1152</v>
      </c>
      <c r="D13413" s="0" t="s">
        <v>1153</v>
      </c>
      <c r="E13413" s="0">
        <v>2021</v>
      </c>
      <c r="F13413" s="0">
        <v>1064.19261977</v>
      </c>
      <c r="G13413" s="0">
        <v>20481.668</v>
      </c>
      <c r="H13413"/>
      <c r="I13413" s="0">
        <v>-1064.19261977</v>
      </c>
      <c r="J13413"/>
      <c r="K13413" s="0">
        <v>19205.43281441</v>
      </c>
      <c r="L13413" s="0">
        <v>693.323</v>
      </c>
      <c r="M13413" s="0">
        <v>1276.2351855900015</v>
      </c>
      <c r="N13413" s="0" t="s">
        <v>114</v>
      </c>
      <c r="O13413" s="0" t="s">
        <v>115</v>
      </c>
      <c r="P13413" s="0" t="s">
        <v>1152</v>
      </c>
      <c r="Q13413" s="0" t="s">
        <v>1153</v>
      </c>
    </row>
    <row r="13414">
      <c r="A13414" s="0" t="s">
        <v>114</v>
      </c>
      <c r="B13414" s="0" t="s">
        <v>115</v>
      </c>
      <c r="C13414" s="0" t="s">
        <v>3924</v>
      </c>
      <c r="D13414" s="0" t="s">
        <v>4306</v>
      </c>
      <c r="E13414" s="0">
        <v>2021</v>
      </c>
      <c r="F13414" s="0">
        <v>1553.90287532</v>
      </c>
      <c r="G13414" s="0">
        <v>4843.289</v>
      </c>
      <c r="H13414" s="0">
        <v>151</v>
      </c>
      <c r="I13414" s="0">
        <v>-1553.90287532</v>
      </c>
      <c r="J13414"/>
      <c r="K13414" s="0">
        <v>3399.2081918</v>
      </c>
      <c r="L13414" s="0">
        <v>209.014</v>
      </c>
      <c r="M13414" s="0">
        <v>1595.0808081999999</v>
      </c>
      <c r="N13414" s="0" t="s">
        <v>114</v>
      </c>
      <c r="O13414" s="0" t="s">
        <v>115</v>
      </c>
      <c r="P13414" s="0" t="s">
        <v>4074</v>
      </c>
      <c r="Q13414" s="0" t="s">
        <v>4385</v>
      </c>
    </row>
    <row r="13415">
      <c r="A13415" s="0" t="s">
        <v>114</v>
      </c>
      <c r="B13415" s="0" t="s">
        <v>115</v>
      </c>
      <c r="C13415" s="0" t="s">
        <v>3028</v>
      </c>
      <c r="D13415" s="0" t="s">
        <v>3029</v>
      </c>
      <c r="E13415" s="0">
        <v>2021</v>
      </c>
      <c r="F13415" s="0">
        <v>7.2373711</v>
      </c>
      <c r="G13415" s="0">
        <v>122.394</v>
      </c>
      <c r="H13415"/>
      <c r="I13415" s="0">
        <v>-3.6363511</v>
      </c>
      <c r="J13415"/>
      <c r="K13415" s="0">
        <v>123.28584459000001</v>
      </c>
      <c r="L13415" s="0">
        <v>3.671</v>
      </c>
      <c r="M13415" s="0">
        <v>2.709175409999986</v>
      </c>
      <c r="N13415" s="0" t="s">
        <v>114</v>
      </c>
      <c r="O13415" s="0" t="s">
        <v>115</v>
      </c>
      <c r="P13415" s="0" t="s">
        <v>3924</v>
      </c>
      <c r="Q13415" s="0" t="s">
        <v>3029</v>
      </c>
    </row>
    <row r="13416">
      <c r="A13416" s="0" t="s">
        <v>114</v>
      </c>
      <c r="B13416" s="0" t="s">
        <v>115</v>
      </c>
      <c r="C13416" s="0" t="s">
        <v>4242</v>
      </c>
      <c r="D13416" s="0" t="s">
        <v>4243</v>
      </c>
      <c r="E13416" s="0">
        <v>2021</v>
      </c>
      <c r="F13416" s="0">
        <v>287.41820826000003</v>
      </c>
      <c r="G13416" s="0">
        <v>1995.6</v>
      </c>
      <c r="H13416"/>
      <c r="I13416" s="0">
        <v>-287.41820826000003</v>
      </c>
      <c r="J13416"/>
      <c r="K13416" s="0">
        <v>1299.6867227499997</v>
      </c>
      <c r="L13416" s="0">
        <v>99.78</v>
      </c>
      <c r="M13416" s="0">
        <v>695.9132772500002</v>
      </c>
      <c r="N13416" s="0" t="s">
        <v>114</v>
      </c>
      <c r="O13416" s="0" t="s">
        <v>115</v>
      </c>
      <c r="P13416" s="0" t="s">
        <v>3028</v>
      </c>
      <c r="Q13416" s="0" t="s">
        <v>4244</v>
      </c>
    </row>
    <row r="13417">
      <c r="A13417" s="0" t="s">
        <v>114</v>
      </c>
      <c r="B13417" s="0" t="s">
        <v>115</v>
      </c>
      <c r="C13417" s="0" t="s">
        <v>3925</v>
      </c>
      <c r="D13417" s="0" t="s">
        <v>4417</v>
      </c>
      <c r="E13417" s="0">
        <v>2021</v>
      </c>
      <c r="F13417"/>
      <c r="G13417" s="0">
        <v>50</v>
      </c>
      <c r="H13417"/>
      <c r="I13417"/>
      <c r="J13417"/>
      <c r="K13417"/>
      <c r="L13417" s="0">
        <v>2.5</v>
      </c>
      <c r="M13417" s="0">
        <v>50</v>
      </c>
      <c r="N13417" s="0" t="s">
        <v>114</v>
      </c>
      <c r="O13417" s="0" t="s">
        <v>115</v>
      </c>
      <c r="P13417" s="0" t="s">
        <v>3925</v>
      </c>
      <c r="Q13417" s="0" t="s">
        <v>4418</v>
      </c>
    </row>
    <row r="13418">
      <c r="A13418" s="0" t="s">
        <v>114</v>
      </c>
      <c r="B13418" s="0" t="s">
        <v>115</v>
      </c>
      <c r="C13418" s="0" t="s">
        <v>1155</v>
      </c>
      <c r="D13418" s="0" t="s">
        <v>1156</v>
      </c>
      <c r="E13418" s="0">
        <v>2021</v>
      </c>
      <c r="F13418" s="0">
        <v>1.09622618</v>
      </c>
      <c r="G13418" s="0">
        <v>42.727</v>
      </c>
      <c r="H13418"/>
      <c r="I13418" s="0">
        <v>-6.12E-05</v>
      </c>
      <c r="J13418"/>
      <c r="K13418" s="0">
        <v>42.7036604</v>
      </c>
      <c r="L13418" s="0">
        <v>1.281</v>
      </c>
      <c r="M13418" s="0">
        <v>1.1195045800000045</v>
      </c>
      <c r="N13418" s="0" t="s">
        <v>114</v>
      </c>
      <c r="O13418" s="0" t="s">
        <v>115</v>
      </c>
      <c r="P13418" s="0" t="s">
        <v>1155</v>
      </c>
      <c r="Q13418" s="0" t="s">
        <v>1156</v>
      </c>
    </row>
    <row r="13419">
      <c r="A13419" s="0" t="s">
        <v>114</v>
      </c>
      <c r="B13419" s="0" t="s">
        <v>115</v>
      </c>
      <c r="C13419" s="0" t="s">
        <v>3537</v>
      </c>
      <c r="D13419" s="0" t="s">
        <v>3538</v>
      </c>
      <c r="E13419" s="0">
        <v>2021</v>
      </c>
      <c r="F13419" s="0">
        <v>-1.99546279</v>
      </c>
      <c r="G13419" s="0">
        <v>79.498</v>
      </c>
      <c r="H13419"/>
      <c r="I13419"/>
      <c r="J13419"/>
      <c r="K13419" s="0">
        <v>78.28560277</v>
      </c>
      <c r="L13419" s="0">
        <v>2.384</v>
      </c>
      <c r="M13419" s="0">
        <v>-0.7830655599999972</v>
      </c>
      <c r="N13419" s="0" t="s">
        <v>114</v>
      </c>
      <c r="O13419" s="0" t="s">
        <v>115</v>
      </c>
      <c r="P13419" s="0" t="s">
        <v>3537</v>
      </c>
      <c r="Q13419" s="0" t="s">
        <v>3538</v>
      </c>
    </row>
    <row r="13420">
      <c r="A13420" s="0" t="s">
        <v>114</v>
      </c>
      <c r="B13420" s="0" t="s">
        <v>115</v>
      </c>
      <c r="C13420" s="0" t="s">
        <v>1159</v>
      </c>
      <c r="D13420" s="0" t="s">
        <v>1160</v>
      </c>
      <c r="E13420" s="0">
        <v>2021</v>
      </c>
      <c r="F13420"/>
      <c r="G13420" s="0">
        <v>58.714</v>
      </c>
      <c r="H13420"/>
      <c r="I13420"/>
      <c r="J13420"/>
      <c r="K13420" s="0">
        <v>58.714</v>
      </c>
      <c r="L13420"/>
      <c r="M13420" s="0">
        <v>0</v>
      </c>
      <c r="N13420" s="0" t="s">
        <v>114</v>
      </c>
      <c r="O13420" s="0" t="s">
        <v>115</v>
      </c>
      <c r="P13420" s="0" t="s">
        <v>1159</v>
      </c>
      <c r="Q13420" s="0" t="s">
        <v>1160</v>
      </c>
    </row>
    <row r="13421">
      <c r="A13421" s="0" t="s">
        <v>114</v>
      </c>
      <c r="B13421" s="0" t="s">
        <v>115</v>
      </c>
      <c r="C13421" s="0" t="s">
        <v>1163</v>
      </c>
      <c r="D13421" s="0" t="s">
        <v>1164</v>
      </c>
      <c r="E13421" s="0">
        <v>2021</v>
      </c>
      <c r="F13421"/>
      <c r="G13421" s="0">
        <v>8.303</v>
      </c>
      <c r="H13421"/>
      <c r="I13421"/>
      <c r="J13421"/>
      <c r="K13421" s="0">
        <v>8.303</v>
      </c>
      <c r="L13421" s="0">
        <v>0</v>
      </c>
      <c r="M13421" s="0">
        <v>0</v>
      </c>
      <c r="N13421" s="0" t="s">
        <v>114</v>
      </c>
      <c r="O13421" s="0" t="s">
        <v>115</v>
      </c>
      <c r="P13421" s="0" t="s">
        <v>1163</v>
      </c>
      <c r="Q13421" s="0" t="s">
        <v>1164</v>
      </c>
    </row>
    <row r="13422">
      <c r="A13422" s="0" t="s">
        <v>114</v>
      </c>
      <c r="B13422" s="0" t="s">
        <v>115</v>
      </c>
      <c r="C13422" s="0" t="s">
        <v>1166</v>
      </c>
      <c r="D13422" s="0" t="s">
        <v>1167</v>
      </c>
      <c r="E13422" s="0">
        <v>2021</v>
      </c>
      <c r="F13422" s="0">
        <v>1215.03602625</v>
      </c>
      <c r="G13422" s="0">
        <v>2900</v>
      </c>
      <c r="H13422"/>
      <c r="I13422" s="0">
        <v>-1215.03602625</v>
      </c>
      <c r="J13422"/>
      <c r="K13422" s="0">
        <v>829.65858401</v>
      </c>
      <c r="L13422" s="0">
        <v>145</v>
      </c>
      <c r="M13422" s="0">
        <v>2070.34141599</v>
      </c>
      <c r="N13422" s="0" t="s">
        <v>114</v>
      </c>
      <c r="O13422" s="0" t="s">
        <v>115</v>
      </c>
      <c r="P13422" s="0" t="s">
        <v>1166</v>
      </c>
      <c r="Q13422" s="0" t="s">
        <v>1167</v>
      </c>
    </row>
    <row r="13423">
      <c r="A13423" s="0" t="s">
        <v>114</v>
      </c>
      <c r="B13423" s="0" t="s">
        <v>115</v>
      </c>
      <c r="C13423" s="0" t="s">
        <v>4074</v>
      </c>
      <c r="D13423" s="0" t="s">
        <v>4075</v>
      </c>
      <c r="E13423" s="0">
        <v>2021</v>
      </c>
      <c r="F13423" s="0">
        <v>195.164172</v>
      </c>
      <c r="G13423" s="0">
        <v>1696.242</v>
      </c>
      <c r="H13423" s="0">
        <v>-21</v>
      </c>
      <c r="I13423" s="0">
        <v>-195.164172</v>
      </c>
      <c r="J13423"/>
      <c r="K13423" s="0">
        <v>1346.692476</v>
      </c>
      <c r="L13423" s="0">
        <v>83.762</v>
      </c>
      <c r="M13423" s="0">
        <v>328.549524</v>
      </c>
      <c r="N13423" s="0" t="s">
        <v>114</v>
      </c>
      <c r="O13423" s="0" t="s">
        <v>115</v>
      </c>
      <c r="P13423" s="0" t="s">
        <v>4386</v>
      </c>
      <c r="Q13423" s="0" t="s">
        <v>4075</v>
      </c>
    </row>
    <row r="13424">
      <c r="A13424" s="0" t="s">
        <v>114</v>
      </c>
      <c r="B13424" s="0" t="s">
        <v>115</v>
      </c>
      <c r="C13424" s="0" t="s">
        <v>4349</v>
      </c>
      <c r="D13424" s="0" t="s">
        <v>4350</v>
      </c>
      <c r="E13424" s="0">
        <v>2021</v>
      </c>
      <c r="F13424" s="0">
        <v>105.486</v>
      </c>
      <c r="G13424"/>
      <c r="H13424"/>
      <c r="I13424" s="0">
        <v>-105.486</v>
      </c>
      <c r="J13424"/>
      <c r="K13424"/>
      <c r="L13424"/>
      <c r="M13424" s="0">
        <v>0</v>
      </c>
      <c r="N13424" s="0" t="s">
        <v>114</v>
      </c>
      <c r="O13424" s="0" t="s">
        <v>115</v>
      </c>
      <c r="P13424" s="0" t="s">
        <v>4349</v>
      </c>
      <c r="Q13424" s="0" t="s">
        <v>4350</v>
      </c>
    </row>
    <row r="13425">
      <c r="A13425" s="0" t="s">
        <v>114</v>
      </c>
      <c r="B13425" s="0" t="s">
        <v>115</v>
      </c>
      <c r="C13425" s="0" t="s">
        <v>1169</v>
      </c>
      <c r="D13425" s="0" t="s">
        <v>1170</v>
      </c>
      <c r="E13425" s="0">
        <v>2021</v>
      </c>
      <c r="F13425" s="0">
        <v>25.77095008</v>
      </c>
      <c r="G13425" s="0">
        <v>695.281</v>
      </c>
      <c r="H13425"/>
      <c r="I13425" s="0">
        <v>-7.06520904</v>
      </c>
      <c r="J13425"/>
      <c r="K13425" s="0">
        <v>696.1357852699999</v>
      </c>
      <c r="L13425" s="0">
        <v>20.858</v>
      </c>
      <c r="M13425" s="0">
        <v>17.85095577000004</v>
      </c>
      <c r="N13425" s="0" t="s">
        <v>114</v>
      </c>
      <c r="O13425" s="0" t="s">
        <v>115</v>
      </c>
      <c r="P13425" s="0" t="s">
        <v>1169</v>
      </c>
      <c r="Q13425" s="0" t="s">
        <v>1170</v>
      </c>
    </row>
    <row r="13426">
      <c r="A13426" s="0" t="s">
        <v>114</v>
      </c>
      <c r="B13426" s="0" t="s">
        <v>115</v>
      </c>
      <c r="C13426" s="0" t="s">
        <v>1173</v>
      </c>
      <c r="D13426" s="0" t="s">
        <v>1174</v>
      </c>
      <c r="E13426" s="0">
        <v>2021</v>
      </c>
      <c r="F13426" s="0">
        <v>3.28690728</v>
      </c>
      <c r="G13426" s="0">
        <v>34.661</v>
      </c>
      <c r="H13426" s="0">
        <v>-0.5</v>
      </c>
      <c r="I13426" s="0">
        <v>-2.3047072799999997</v>
      </c>
      <c r="J13426"/>
      <c r="K13426" s="0">
        <v>32.72005948</v>
      </c>
      <c r="L13426" s="0">
        <v>1.024</v>
      </c>
      <c r="M13426" s="0">
        <v>2.423140519999997</v>
      </c>
      <c r="N13426" s="0" t="s">
        <v>114</v>
      </c>
      <c r="O13426" s="0" t="s">
        <v>115</v>
      </c>
      <c r="P13426" s="0" t="s">
        <v>1173</v>
      </c>
      <c r="Q13426" s="0" t="s">
        <v>1174</v>
      </c>
    </row>
    <row r="13427">
      <c r="A13427" s="0" t="s">
        <v>114</v>
      </c>
      <c r="B13427" s="0" t="s">
        <v>115</v>
      </c>
      <c r="C13427" s="0" t="s">
        <v>1176</v>
      </c>
      <c r="D13427" s="0" t="s">
        <v>1177</v>
      </c>
      <c r="E13427" s="0">
        <v>2021</v>
      </c>
      <c r="F13427" s="0">
        <v>3.6072319100000003</v>
      </c>
      <c r="G13427" s="0">
        <v>33.722</v>
      </c>
      <c r="H13427" s="0">
        <v>3</v>
      </c>
      <c r="I13427" s="0">
        <v>-3.6072319100000003</v>
      </c>
      <c r="J13427"/>
      <c r="K13427" s="0">
        <v>33.714831090000004</v>
      </c>
      <c r="L13427" s="0">
        <v>0.033</v>
      </c>
      <c r="M13427" s="0">
        <v>3.007168909999997</v>
      </c>
      <c r="N13427" s="0" t="s">
        <v>114</v>
      </c>
      <c r="O13427" s="0" t="s">
        <v>115</v>
      </c>
      <c r="P13427" s="0" t="s">
        <v>1176</v>
      </c>
      <c r="Q13427" s="0" t="s">
        <v>1177</v>
      </c>
    </row>
    <row r="13428">
      <c r="A13428" s="0" t="s">
        <v>114</v>
      </c>
      <c r="B13428" s="0" t="s">
        <v>115</v>
      </c>
      <c r="C13428" s="0" t="s">
        <v>2713</v>
      </c>
      <c r="D13428" s="0" t="s">
        <v>2714</v>
      </c>
      <c r="E13428" s="0">
        <v>2021</v>
      </c>
      <c r="F13428" s="0">
        <v>7.34471487</v>
      </c>
      <c r="G13428" s="0">
        <v>56.247</v>
      </c>
      <c r="H13428" s="0">
        <v>-0.5</v>
      </c>
      <c r="I13428" s="0">
        <v>-5.6790848700000005</v>
      </c>
      <c r="J13428"/>
      <c r="K13428" s="0">
        <v>55.86574133</v>
      </c>
      <c r="L13428" s="0">
        <v>1.672</v>
      </c>
      <c r="M13428" s="0">
        <v>1.5468886699999942</v>
      </c>
      <c r="N13428" s="0" t="s">
        <v>114</v>
      </c>
      <c r="O13428" s="0" t="s">
        <v>115</v>
      </c>
      <c r="P13428" s="0" t="s">
        <v>2713</v>
      </c>
      <c r="Q13428" s="0" t="s">
        <v>2714</v>
      </c>
    </row>
    <row r="13429">
      <c r="A13429" s="0" t="s">
        <v>114</v>
      </c>
      <c r="B13429" s="0" t="s">
        <v>115</v>
      </c>
      <c r="C13429" s="0" t="s">
        <v>3926</v>
      </c>
      <c r="D13429" s="0" t="s">
        <v>4351</v>
      </c>
      <c r="E13429" s="0">
        <v>2021</v>
      </c>
      <c r="F13429" s="0">
        <v>8.536087030000001</v>
      </c>
      <c r="G13429" s="0">
        <v>39.143</v>
      </c>
      <c r="H13429" s="0">
        <v>-0.5</v>
      </c>
      <c r="I13429" s="0">
        <v>-7.50972703</v>
      </c>
      <c r="J13429"/>
      <c r="K13429" s="0">
        <v>37.12608462</v>
      </c>
      <c r="L13429" s="0">
        <v>1.159</v>
      </c>
      <c r="M13429" s="0">
        <v>2.5432753800000043</v>
      </c>
      <c r="N13429" s="0" t="s">
        <v>114</v>
      </c>
      <c r="O13429" s="0" t="s">
        <v>115</v>
      </c>
      <c r="P13429" s="0" t="s">
        <v>3926</v>
      </c>
      <c r="Q13429" s="0" t="s">
        <v>4351</v>
      </c>
    </row>
    <row r="13430">
      <c r="A13430" s="0" t="s">
        <v>114</v>
      </c>
      <c r="B13430" s="0" t="s">
        <v>115</v>
      </c>
      <c r="C13430" s="0" t="s">
        <v>4352</v>
      </c>
      <c r="D13430" s="0" t="s">
        <v>4387</v>
      </c>
      <c r="E13430" s="0">
        <v>2021</v>
      </c>
      <c r="F13430" s="0">
        <v>0.087313</v>
      </c>
      <c r="G13430" s="0">
        <v>112</v>
      </c>
      <c r="H13430"/>
      <c r="I13430" s="0">
        <v>-0.087313</v>
      </c>
      <c r="J13430"/>
      <c r="K13430" s="0">
        <v>110.720967</v>
      </c>
      <c r="L13430"/>
      <c r="M13430" s="0">
        <v>1.2790329999999983</v>
      </c>
      <c r="N13430" s="0" t="s">
        <v>114</v>
      </c>
      <c r="O13430" s="0" t="s">
        <v>115</v>
      </c>
      <c r="P13430" s="0" t="s">
        <v>4352</v>
      </c>
      <c r="Q13430" s="0" t="s">
        <v>4387</v>
      </c>
    </row>
    <row r="13431">
      <c r="A13431" s="0" t="s">
        <v>730</v>
      </c>
      <c r="B13431" s="0" t="s">
        <v>731</v>
      </c>
      <c r="C13431" s="0" t="s">
        <v>1229</v>
      </c>
      <c r="D13431" s="0" t="s">
        <v>1230</v>
      </c>
      <c r="E13431" s="0">
        <v>2021</v>
      </c>
      <c r="F13431" s="0">
        <v>107.625764</v>
      </c>
      <c r="G13431" s="0">
        <v>4388.624</v>
      </c>
      <c r="H13431"/>
      <c r="I13431" s="0">
        <v>-107.625764</v>
      </c>
      <c r="J13431"/>
      <c r="K13431" s="0">
        <v>4344.978224</v>
      </c>
      <c r="L13431" s="0">
        <v>219.431</v>
      </c>
      <c r="M13431" s="0">
        <v>43.64577599999939</v>
      </c>
      <c r="N13431" s="0" t="s">
        <v>730</v>
      </c>
      <c r="O13431" s="0" t="s">
        <v>731</v>
      </c>
      <c r="P13431" s="0" t="s">
        <v>1229</v>
      </c>
      <c r="Q13431" s="0" t="s">
        <v>1230</v>
      </c>
    </row>
    <row r="13432">
      <c r="A13432" s="0" t="s">
        <v>730</v>
      </c>
      <c r="B13432" s="0" t="s">
        <v>731</v>
      </c>
      <c r="C13432" s="0" t="s">
        <v>1233</v>
      </c>
      <c r="D13432" s="0" t="s">
        <v>1234</v>
      </c>
      <c r="E13432" s="0">
        <v>2021</v>
      </c>
      <c r="F13432" s="0">
        <v>1410.4060110000003</v>
      </c>
      <c r="G13432" s="0">
        <v>20219.925</v>
      </c>
      <c r="H13432" s="0">
        <v>461.3</v>
      </c>
      <c r="I13432" s="0">
        <v>-1576.977311</v>
      </c>
      <c r="J13432"/>
      <c r="K13432" s="0">
        <v>18856.089722</v>
      </c>
      <c r="L13432" s="0">
        <v>827.2079999999999</v>
      </c>
      <c r="M13432" s="0">
        <v>1658.5639779999983</v>
      </c>
      <c r="N13432" s="0" t="s">
        <v>730</v>
      </c>
      <c r="O13432" s="0" t="s">
        <v>731</v>
      </c>
      <c r="P13432" s="0" t="s">
        <v>1233</v>
      </c>
      <c r="Q13432" s="0" t="s">
        <v>1234</v>
      </c>
    </row>
    <row r="13433">
      <c r="A13433" s="0" t="s">
        <v>730</v>
      </c>
      <c r="B13433" s="0" t="s">
        <v>731</v>
      </c>
      <c r="C13433" s="0" t="s">
        <v>4245</v>
      </c>
      <c r="D13433" s="0" t="s">
        <v>4246</v>
      </c>
      <c r="E13433" s="0">
        <v>2021</v>
      </c>
      <c r="F13433" s="0">
        <v>99.75374599999999</v>
      </c>
      <c r="G13433" s="0">
        <v>2029.714</v>
      </c>
      <c r="H13433" s="0">
        <v>30</v>
      </c>
      <c r="I13433" s="0">
        <v>-99.75374599999999</v>
      </c>
      <c r="J13433"/>
      <c r="K13433" s="0">
        <v>1863.223285</v>
      </c>
      <c r="L13433" s="0">
        <v>101.485</v>
      </c>
      <c r="M13433" s="0">
        <v>196.4907149999999</v>
      </c>
      <c r="N13433" s="0" t="s">
        <v>730</v>
      </c>
      <c r="O13433" s="0" t="s">
        <v>731</v>
      </c>
      <c r="P13433" s="0" t="s">
        <v>3927</v>
      </c>
      <c r="Q13433" s="0" t="s">
        <v>4246</v>
      </c>
    </row>
    <row r="13434">
      <c r="A13434" s="0" t="s">
        <v>730</v>
      </c>
      <c r="B13434" s="0" t="s">
        <v>731</v>
      </c>
      <c r="C13434" s="0" t="s">
        <v>3928</v>
      </c>
      <c r="D13434" s="0" t="s">
        <v>4247</v>
      </c>
      <c r="E13434" s="0">
        <v>2021</v>
      </c>
      <c r="F13434" s="0">
        <v>10.09614817</v>
      </c>
      <c r="G13434" s="0">
        <v>100.028</v>
      </c>
      <c r="H13434"/>
      <c r="I13434" s="0">
        <v>-10.09614817</v>
      </c>
      <c r="J13434"/>
      <c r="K13434" s="0">
        <v>102.02473</v>
      </c>
      <c r="L13434" s="0">
        <v>5.001</v>
      </c>
      <c r="M13434" s="0">
        <v>-1.9967299999999852</v>
      </c>
      <c r="N13434" s="0" t="s">
        <v>730</v>
      </c>
      <c r="O13434" s="0" t="s">
        <v>731</v>
      </c>
      <c r="P13434" s="0" t="s">
        <v>3928</v>
      </c>
      <c r="Q13434" s="0" t="s">
        <v>4248</v>
      </c>
    </row>
    <row r="13435">
      <c r="A13435" s="0" t="s">
        <v>730</v>
      </c>
      <c r="B13435" s="0" t="s">
        <v>731</v>
      </c>
      <c r="C13435" s="0" t="s">
        <v>1237</v>
      </c>
      <c r="D13435" s="0" t="s">
        <v>1238</v>
      </c>
      <c r="E13435" s="0">
        <v>2021</v>
      </c>
      <c r="F13435" s="0">
        <v>12.713225</v>
      </c>
      <c r="G13435" s="0">
        <v>62.15</v>
      </c>
      <c r="H13435"/>
      <c r="I13435" s="0">
        <v>-12.713225</v>
      </c>
      <c r="J13435"/>
      <c r="K13435" s="0">
        <v>47.57493</v>
      </c>
      <c r="L13435" s="0">
        <v>3.1060000000000003</v>
      </c>
      <c r="M13435" s="0">
        <v>14.575069999999997</v>
      </c>
      <c r="N13435" s="0" t="s">
        <v>730</v>
      </c>
      <c r="O13435" s="0" t="s">
        <v>731</v>
      </c>
      <c r="P13435" s="0" t="s">
        <v>1237</v>
      </c>
      <c r="Q13435" s="0" t="s">
        <v>1238</v>
      </c>
    </row>
    <row r="13436">
      <c r="A13436" s="0" t="s">
        <v>730</v>
      </c>
      <c r="B13436" s="0" t="s">
        <v>731</v>
      </c>
      <c r="C13436" s="0" t="s">
        <v>1241</v>
      </c>
      <c r="D13436" s="0" t="s">
        <v>1242</v>
      </c>
      <c r="E13436" s="0">
        <v>2021</v>
      </c>
      <c r="F13436" s="0">
        <v>2.81415358</v>
      </c>
      <c r="G13436" s="0">
        <v>27</v>
      </c>
      <c r="H13436"/>
      <c r="I13436" s="0">
        <v>-2.81415358</v>
      </c>
      <c r="J13436"/>
      <c r="K13436" s="0">
        <v>25.88119237</v>
      </c>
      <c r="L13436" s="0">
        <v>1.35</v>
      </c>
      <c r="M13436" s="0">
        <v>1.1188076299999992</v>
      </c>
      <c r="N13436" s="0" t="s">
        <v>730</v>
      </c>
      <c r="O13436" s="0" t="s">
        <v>731</v>
      </c>
      <c r="P13436" s="0" t="s">
        <v>1241</v>
      </c>
      <c r="Q13436" s="0" t="s">
        <v>1242</v>
      </c>
    </row>
    <row r="13437">
      <c r="A13437" s="0" t="s">
        <v>730</v>
      </c>
      <c r="B13437" s="0" t="s">
        <v>731</v>
      </c>
      <c r="C13437" s="0" t="s">
        <v>4076</v>
      </c>
      <c r="D13437" s="0" t="s">
        <v>4333</v>
      </c>
      <c r="E13437" s="0">
        <v>2021</v>
      </c>
      <c r="F13437" s="0">
        <v>258.498968</v>
      </c>
      <c r="G13437" s="0">
        <v>542</v>
      </c>
      <c r="H13437"/>
      <c r="I13437" s="0">
        <v>-258.498968</v>
      </c>
      <c r="J13437"/>
      <c r="K13437" s="0">
        <v>419.712251</v>
      </c>
      <c r="L13437" s="0">
        <v>27.1</v>
      </c>
      <c r="M13437" s="0">
        <v>122.28774900000002</v>
      </c>
      <c r="N13437" s="0" t="s">
        <v>730</v>
      </c>
      <c r="O13437" s="0" t="s">
        <v>731</v>
      </c>
      <c r="P13437" s="0" t="s">
        <v>4076</v>
      </c>
      <c r="Q13437" s="0" t="s">
        <v>4333</v>
      </c>
    </row>
    <row r="13438">
      <c r="A13438" s="0" t="s">
        <v>730</v>
      </c>
      <c r="B13438" s="0" t="s">
        <v>731</v>
      </c>
      <c r="C13438" s="0" t="s">
        <v>1244</v>
      </c>
      <c r="D13438" s="0" t="s">
        <v>1245</v>
      </c>
      <c r="E13438" s="0">
        <v>2021</v>
      </c>
      <c r="F13438" s="0">
        <v>1.81378891</v>
      </c>
      <c r="G13438" s="0">
        <v>926.576</v>
      </c>
      <c r="H13438" s="0">
        <v>21</v>
      </c>
      <c r="I13438"/>
      <c r="J13438"/>
      <c r="K13438" s="0">
        <v>912.53685891</v>
      </c>
      <c r="L13438" s="0">
        <v>27.797</v>
      </c>
      <c r="M13438" s="0">
        <v>36.852930000000015</v>
      </c>
      <c r="N13438" s="0" t="s">
        <v>730</v>
      </c>
      <c r="O13438" s="0" t="s">
        <v>731</v>
      </c>
      <c r="P13438" s="0" t="s">
        <v>1244</v>
      </c>
      <c r="Q13438" s="0" t="s">
        <v>1245</v>
      </c>
    </row>
    <row r="13439">
      <c r="A13439" s="0" t="s">
        <v>730</v>
      </c>
      <c r="B13439" s="0" t="s">
        <v>731</v>
      </c>
      <c r="C13439" s="0" t="s">
        <v>3053</v>
      </c>
      <c r="D13439" s="0" t="s">
        <v>3054</v>
      </c>
      <c r="E13439" s="0">
        <v>2021</v>
      </c>
      <c r="F13439" s="0">
        <v>1.1289496799999998</v>
      </c>
      <c r="G13439" s="0">
        <v>17.094</v>
      </c>
      <c r="H13439"/>
      <c r="I13439" s="0">
        <v>-0.6217996800000001</v>
      </c>
      <c r="J13439"/>
      <c r="K13439" s="0">
        <v>16.03705995</v>
      </c>
      <c r="L13439" s="0">
        <v>0.512</v>
      </c>
      <c r="M13439" s="0">
        <v>1.5640900500000008</v>
      </c>
      <c r="N13439" s="0" t="s">
        <v>730</v>
      </c>
      <c r="O13439" s="0" t="s">
        <v>731</v>
      </c>
      <c r="P13439" s="0" t="s">
        <v>3053</v>
      </c>
      <c r="Q13439" s="0" t="s">
        <v>3054</v>
      </c>
    </row>
    <row r="13440">
      <c r="A13440" s="0" t="s">
        <v>638</v>
      </c>
      <c r="B13440" s="0" t="s">
        <v>639</v>
      </c>
      <c r="C13440" s="0" t="s">
        <v>1263</v>
      </c>
      <c r="D13440" s="0" t="s">
        <v>1264</v>
      </c>
      <c r="E13440" s="0">
        <v>2021</v>
      </c>
      <c r="F13440" s="0">
        <v>55.15810225</v>
      </c>
      <c r="G13440" s="0">
        <v>1156.702</v>
      </c>
      <c r="H13440"/>
      <c r="I13440" s="0">
        <v>-21.08134225</v>
      </c>
      <c r="J13440"/>
      <c r="K13440" s="0">
        <v>1152.37901532</v>
      </c>
      <c r="L13440" s="0">
        <v>34.701</v>
      </c>
      <c r="M13440" s="0">
        <v>38.39974467999991</v>
      </c>
      <c r="N13440" s="0" t="s">
        <v>638</v>
      </c>
      <c r="O13440" s="0" t="s">
        <v>639</v>
      </c>
      <c r="P13440" s="0" t="s">
        <v>1263</v>
      </c>
      <c r="Q13440" s="0" t="s">
        <v>1264</v>
      </c>
    </row>
    <row r="13441">
      <c r="A13441" s="0" t="s">
        <v>638</v>
      </c>
      <c r="B13441" s="0" t="s">
        <v>639</v>
      </c>
      <c r="C13441" s="0" t="s">
        <v>3820</v>
      </c>
      <c r="D13441" s="0" t="s">
        <v>3821</v>
      </c>
      <c r="E13441" s="0">
        <v>2021</v>
      </c>
      <c r="F13441" s="0">
        <v>28.2899485</v>
      </c>
      <c r="G13441" s="0">
        <v>468.004</v>
      </c>
      <c r="H13441"/>
      <c r="I13441" s="0">
        <v>-14.9854285</v>
      </c>
      <c r="J13441"/>
      <c r="K13441" s="0">
        <v>467.89158109</v>
      </c>
      <c r="L13441" s="0">
        <v>14.04</v>
      </c>
      <c r="M13441" s="0">
        <v>13.416938909999999</v>
      </c>
      <c r="N13441" s="0" t="s">
        <v>638</v>
      </c>
      <c r="O13441" s="0" t="s">
        <v>639</v>
      </c>
      <c r="P13441" s="0" t="s">
        <v>3820</v>
      </c>
      <c r="Q13441" s="0" t="s">
        <v>3821</v>
      </c>
    </row>
    <row r="13442">
      <c r="A13442" s="0" t="s">
        <v>638</v>
      </c>
      <c r="B13442" s="0" t="s">
        <v>639</v>
      </c>
      <c r="C13442" s="0" t="s">
        <v>3822</v>
      </c>
      <c r="D13442" s="0" t="s">
        <v>3823</v>
      </c>
      <c r="E13442" s="0">
        <v>2021</v>
      </c>
      <c r="F13442" s="0">
        <v>23.8230271</v>
      </c>
      <c r="G13442" s="0">
        <v>769.676</v>
      </c>
      <c r="H13442"/>
      <c r="I13442" s="0">
        <v>-0.9499171</v>
      </c>
      <c r="J13442"/>
      <c r="K13442" s="0">
        <v>769.08168273</v>
      </c>
      <c r="L13442" s="0">
        <v>23.09</v>
      </c>
      <c r="M13442" s="0">
        <v>23.46742727000003</v>
      </c>
      <c r="N13442" s="0" t="s">
        <v>638</v>
      </c>
      <c r="O13442" s="0" t="s">
        <v>639</v>
      </c>
      <c r="P13442" s="0" t="s">
        <v>3822</v>
      </c>
      <c r="Q13442" s="0" t="s">
        <v>3823</v>
      </c>
    </row>
    <row r="13443">
      <c r="A13443" s="0" t="s">
        <v>638</v>
      </c>
      <c r="B13443" s="0" t="s">
        <v>639</v>
      </c>
      <c r="C13443" s="0" t="s">
        <v>1266</v>
      </c>
      <c r="D13443" s="0" t="s">
        <v>1267</v>
      </c>
      <c r="E13443" s="0">
        <v>2021</v>
      </c>
      <c r="F13443" s="0">
        <v>0.71205336</v>
      </c>
      <c r="G13443" s="0">
        <v>58.003</v>
      </c>
      <c r="H13443"/>
      <c r="I13443"/>
      <c r="J13443"/>
      <c r="K13443" s="0">
        <v>58.15698971</v>
      </c>
      <c r="L13443" s="0">
        <v>1.74</v>
      </c>
      <c r="M13443" s="0">
        <v>0.5580636500000011</v>
      </c>
      <c r="N13443" s="0" t="s">
        <v>638</v>
      </c>
      <c r="O13443" s="0" t="s">
        <v>639</v>
      </c>
      <c r="P13443" s="0" t="s">
        <v>1266</v>
      </c>
      <c r="Q13443" s="0" t="s">
        <v>1267</v>
      </c>
    </row>
    <row r="13444">
      <c r="A13444" s="0" t="s">
        <v>638</v>
      </c>
      <c r="B13444" s="0" t="s">
        <v>639</v>
      </c>
      <c r="C13444" s="0" t="s">
        <v>1270</v>
      </c>
      <c r="D13444" s="0" t="s">
        <v>1271</v>
      </c>
      <c r="E13444" s="0">
        <v>2021</v>
      </c>
      <c r="F13444" s="0">
        <v>484.01758896</v>
      </c>
      <c r="G13444" s="0">
        <v>4797.193</v>
      </c>
      <c r="H13444" s="0">
        <v>119.5</v>
      </c>
      <c r="I13444" s="0">
        <v>-484.01758895999996</v>
      </c>
      <c r="J13444"/>
      <c r="K13444" s="0">
        <v>4499.32767784</v>
      </c>
      <c r="L13444" s="0">
        <v>0</v>
      </c>
      <c r="M13444" s="0">
        <v>417.3653221600007</v>
      </c>
      <c r="N13444" s="0" t="s">
        <v>638</v>
      </c>
      <c r="O13444" s="0" t="s">
        <v>639</v>
      </c>
      <c r="P13444" s="0" t="s">
        <v>1270</v>
      </c>
      <c r="Q13444" s="0" t="s">
        <v>1271</v>
      </c>
    </row>
    <row r="13445">
      <c r="A13445" s="0" t="s">
        <v>638</v>
      </c>
      <c r="B13445" s="0" t="s">
        <v>639</v>
      </c>
      <c r="C13445" s="0" t="s">
        <v>1274</v>
      </c>
      <c r="D13445" s="0" t="s">
        <v>1275</v>
      </c>
      <c r="E13445" s="0">
        <v>2021</v>
      </c>
      <c r="F13445" s="0">
        <v>74.65480000000001</v>
      </c>
      <c r="G13445" s="0">
        <v>315.218</v>
      </c>
      <c r="H13445"/>
      <c r="I13445" s="0">
        <v>-74.6548</v>
      </c>
      <c r="J13445"/>
      <c r="K13445" s="0">
        <v>235.61939</v>
      </c>
      <c r="L13445" s="0">
        <v>0</v>
      </c>
      <c r="M13445" s="0">
        <v>79.59861000000006</v>
      </c>
      <c r="N13445" s="0" t="s">
        <v>638</v>
      </c>
      <c r="O13445" s="0" t="s">
        <v>639</v>
      </c>
      <c r="P13445" s="0" t="s">
        <v>1274</v>
      </c>
      <c r="Q13445" s="0" t="s">
        <v>1275</v>
      </c>
    </row>
    <row r="13446">
      <c r="A13446" s="0" t="s">
        <v>638</v>
      </c>
      <c r="B13446" s="0" t="s">
        <v>639</v>
      </c>
      <c r="C13446" s="0" t="s">
        <v>3067</v>
      </c>
      <c r="D13446" s="0" t="s">
        <v>3068</v>
      </c>
      <c r="E13446" s="0">
        <v>2021</v>
      </c>
      <c r="F13446" s="0">
        <v>7.393120000000001</v>
      </c>
      <c r="G13446" s="0">
        <v>3903</v>
      </c>
      <c r="H13446"/>
      <c r="I13446" s="0">
        <v>-7.393120000000001</v>
      </c>
      <c r="J13446"/>
      <c r="K13446" s="0">
        <v>3895.9383669999997</v>
      </c>
      <c r="L13446" s="0">
        <v>0</v>
      </c>
      <c r="M13446" s="0">
        <v>7.061633000000256</v>
      </c>
      <c r="N13446" s="0" t="s">
        <v>638</v>
      </c>
      <c r="O13446" s="0" t="s">
        <v>639</v>
      </c>
      <c r="P13446" s="0" t="s">
        <v>3067</v>
      </c>
      <c r="Q13446" s="0" t="s">
        <v>4116</v>
      </c>
    </row>
    <row r="13447">
      <c r="A13447" s="0" t="s">
        <v>638</v>
      </c>
      <c r="B13447" s="0" t="s">
        <v>639</v>
      </c>
      <c r="C13447" s="0" t="s">
        <v>1278</v>
      </c>
      <c r="D13447" s="0" t="s">
        <v>1279</v>
      </c>
      <c r="E13447" s="0">
        <v>2021</v>
      </c>
      <c r="F13447" s="0">
        <v>4.888759</v>
      </c>
      <c r="G13447" s="0">
        <v>208.72</v>
      </c>
      <c r="H13447"/>
      <c r="I13447" s="0">
        <v>-4.888759</v>
      </c>
      <c r="J13447"/>
      <c r="K13447" s="0">
        <v>205.622461</v>
      </c>
      <c r="L13447" s="0">
        <v>5</v>
      </c>
      <c r="M13447" s="0">
        <v>3.097539000000012</v>
      </c>
      <c r="N13447" s="0" t="s">
        <v>638</v>
      </c>
      <c r="O13447" s="0" t="s">
        <v>639</v>
      </c>
      <c r="P13447" s="0" t="s">
        <v>1278</v>
      </c>
      <c r="Q13447" s="0" t="s">
        <v>1279</v>
      </c>
    </row>
    <row r="13448">
      <c r="A13448" s="0" t="s">
        <v>638</v>
      </c>
      <c r="B13448" s="0" t="s">
        <v>639</v>
      </c>
      <c r="C13448" s="0" t="s">
        <v>1282</v>
      </c>
      <c r="D13448" s="0" t="s">
        <v>1283</v>
      </c>
      <c r="E13448" s="0">
        <v>2021</v>
      </c>
      <c r="F13448" s="0">
        <v>9.33034758</v>
      </c>
      <c r="G13448" s="0">
        <v>109.986</v>
      </c>
      <c r="H13448"/>
      <c r="I13448" s="0">
        <v>-9.33034758</v>
      </c>
      <c r="J13448"/>
      <c r="K13448" s="0">
        <v>91.79215875</v>
      </c>
      <c r="L13448" s="0">
        <v>0</v>
      </c>
      <c r="M13448" s="0">
        <v>18.193841250000006</v>
      </c>
      <c r="N13448" s="0" t="s">
        <v>638</v>
      </c>
      <c r="O13448" s="0" t="s">
        <v>639</v>
      </c>
      <c r="P13448" s="0" t="s">
        <v>1282</v>
      </c>
      <c r="Q13448" s="0" t="s">
        <v>1283</v>
      </c>
    </row>
    <row r="13449">
      <c r="A13449" s="0" t="s">
        <v>638</v>
      </c>
      <c r="B13449" s="0" t="s">
        <v>639</v>
      </c>
      <c r="C13449" s="0" t="s">
        <v>3760</v>
      </c>
      <c r="D13449" s="0" t="s">
        <v>3761</v>
      </c>
      <c r="E13449" s="0">
        <v>2021</v>
      </c>
      <c r="F13449" s="0">
        <v>246.84930922</v>
      </c>
      <c r="G13449" s="0">
        <v>504.026</v>
      </c>
      <c r="H13449" s="0">
        <v>245.5</v>
      </c>
      <c r="I13449" s="0">
        <v>-246.84930922</v>
      </c>
      <c r="J13449"/>
      <c r="K13449" s="0">
        <v>476.29653225</v>
      </c>
      <c r="L13449" s="0">
        <v>0</v>
      </c>
      <c r="M13449" s="0">
        <v>273.22946774999997</v>
      </c>
      <c r="N13449" s="0" t="s">
        <v>638</v>
      </c>
      <c r="O13449" s="0" t="s">
        <v>639</v>
      </c>
      <c r="P13449" s="0" t="s">
        <v>3760</v>
      </c>
      <c r="Q13449" s="0" t="s">
        <v>3761</v>
      </c>
    </row>
    <row r="13450">
      <c r="A13450" s="0" t="s">
        <v>638</v>
      </c>
      <c r="B13450" s="0" t="s">
        <v>639</v>
      </c>
      <c r="C13450" s="0" t="s">
        <v>3932</v>
      </c>
      <c r="D13450" s="0" t="s">
        <v>4273</v>
      </c>
      <c r="E13450" s="0">
        <v>2021</v>
      </c>
      <c r="F13450" s="0">
        <v>2.30361794</v>
      </c>
      <c r="G13450" s="0">
        <v>24.735</v>
      </c>
      <c r="H13450"/>
      <c r="I13450" s="0">
        <v>-1.57200794</v>
      </c>
      <c r="J13450"/>
      <c r="K13450" s="0">
        <v>23.93468284</v>
      </c>
      <c r="L13450" s="0">
        <v>0.742</v>
      </c>
      <c r="M13450" s="0">
        <v>1.5319271599999986</v>
      </c>
      <c r="N13450" s="0" t="s">
        <v>638</v>
      </c>
      <c r="O13450" s="0" t="s">
        <v>639</v>
      </c>
      <c r="P13450" s="0" t="s">
        <v>3932</v>
      </c>
      <c r="Q13450" s="0" t="s">
        <v>4273</v>
      </c>
    </row>
    <row r="13451">
      <c r="A13451" s="0" t="s">
        <v>638</v>
      </c>
      <c r="B13451" s="0" t="s">
        <v>639</v>
      </c>
      <c r="C13451" s="0" t="s">
        <v>4308</v>
      </c>
      <c r="D13451" s="0" t="s">
        <v>4309</v>
      </c>
      <c r="E13451" s="0">
        <v>2021</v>
      </c>
      <c r="F13451" s="0">
        <v>0.353856</v>
      </c>
      <c r="G13451"/>
      <c r="H13451"/>
      <c r="I13451" s="0">
        <v>-0.353856</v>
      </c>
      <c r="J13451"/>
      <c r="K13451"/>
      <c r="L13451"/>
      <c r="M13451" s="0">
        <v>0</v>
      </c>
      <c r="N13451" s="0" t="s">
        <v>638</v>
      </c>
      <c r="O13451" s="0" t="s">
        <v>639</v>
      </c>
      <c r="P13451" s="0" t="s">
        <v>4308</v>
      </c>
      <c r="Q13451" s="0" t="s">
        <v>4309</v>
      </c>
    </row>
    <row r="13452">
      <c r="A13452" s="0" t="s">
        <v>638</v>
      </c>
      <c r="B13452" s="0" t="s">
        <v>639</v>
      </c>
      <c r="C13452" s="0" t="s">
        <v>3936</v>
      </c>
      <c r="D13452" s="0" t="s">
        <v>4334</v>
      </c>
      <c r="E13452" s="0">
        <v>2021</v>
      </c>
      <c r="F13452" s="0">
        <v>0.000177</v>
      </c>
      <c r="G13452" s="0">
        <v>18.543</v>
      </c>
      <c r="H13452"/>
      <c r="I13452" s="0">
        <v>-0.000177</v>
      </c>
      <c r="J13452"/>
      <c r="K13452" s="0">
        <v>18.542975</v>
      </c>
      <c r="L13452"/>
      <c r="M13452" s="0">
        <v>2.5000000000829914E-05</v>
      </c>
      <c r="N13452" s="0" t="s">
        <v>638</v>
      </c>
      <c r="O13452" s="0" t="s">
        <v>639</v>
      </c>
      <c r="P13452" s="0" t="s">
        <v>3936</v>
      </c>
      <c r="Q13452" s="0" t="s">
        <v>4334</v>
      </c>
    </row>
    <row r="13453">
      <c r="A13453" s="0" t="s">
        <v>638</v>
      </c>
      <c r="B13453" s="0" t="s">
        <v>639</v>
      </c>
      <c r="C13453" s="0" t="s">
        <v>3940</v>
      </c>
      <c r="D13453" s="0" t="s">
        <v>4310</v>
      </c>
      <c r="E13453" s="0">
        <v>2021</v>
      </c>
      <c r="F13453" s="0">
        <v>546.194009</v>
      </c>
      <c r="G13453" s="0">
        <v>4875</v>
      </c>
      <c r="H13453"/>
      <c r="I13453" s="0">
        <v>-546.194009</v>
      </c>
      <c r="J13453"/>
      <c r="K13453" s="0">
        <v>4247.038404</v>
      </c>
      <c r="L13453"/>
      <c r="M13453" s="0">
        <v>627.9615960000001</v>
      </c>
      <c r="N13453" s="0" t="s">
        <v>638</v>
      </c>
      <c r="O13453" s="0" t="s">
        <v>639</v>
      </c>
      <c r="P13453" s="0" t="s">
        <v>3940</v>
      </c>
      <c r="Q13453" s="0" t="s">
        <v>4310</v>
      </c>
    </row>
    <row r="13454">
      <c r="A13454" s="0" t="s">
        <v>638</v>
      </c>
      <c r="B13454" s="0" t="s">
        <v>639</v>
      </c>
      <c r="C13454" s="0" t="s">
        <v>3933</v>
      </c>
      <c r="D13454" s="0" t="s">
        <v>4115</v>
      </c>
      <c r="E13454" s="0">
        <v>2021</v>
      </c>
      <c r="F13454" s="0">
        <v>0.44775</v>
      </c>
      <c r="G13454" s="0">
        <v>163.418</v>
      </c>
      <c r="H13454"/>
      <c r="I13454" s="0">
        <v>-0.44775</v>
      </c>
      <c r="J13454"/>
      <c r="K13454" s="0">
        <v>163.17592</v>
      </c>
      <c r="L13454"/>
      <c r="M13454" s="0">
        <v>0.24208000000001562</v>
      </c>
      <c r="N13454" s="0" t="s">
        <v>638</v>
      </c>
      <c r="O13454" s="0" t="s">
        <v>639</v>
      </c>
      <c r="P13454" s="0" t="s">
        <v>3933</v>
      </c>
      <c r="Q13454" s="0" t="s">
        <v>4115</v>
      </c>
    </row>
    <row r="13455">
      <c r="A13455" s="0" t="s">
        <v>638</v>
      </c>
      <c r="B13455" s="0" t="s">
        <v>639</v>
      </c>
      <c r="C13455" s="0" t="s">
        <v>3941</v>
      </c>
      <c r="D13455" s="0" t="s">
        <v>4354</v>
      </c>
      <c r="E13455" s="0">
        <v>2021</v>
      </c>
      <c r="F13455" s="0">
        <v>45.213437</v>
      </c>
      <c r="G13455" s="0">
        <v>6230</v>
      </c>
      <c r="H13455"/>
      <c r="I13455" s="0">
        <v>-45.213437</v>
      </c>
      <c r="J13455"/>
      <c r="K13455" s="0">
        <v>6179.95733</v>
      </c>
      <c r="L13455"/>
      <c r="M13455" s="0">
        <v>50.042669999999816</v>
      </c>
      <c r="N13455" s="0" t="s">
        <v>638</v>
      </c>
      <c r="O13455" s="0" t="s">
        <v>639</v>
      </c>
      <c r="P13455" s="0" t="s">
        <v>3941</v>
      </c>
      <c r="Q13455" s="0" t="s">
        <v>4356</v>
      </c>
    </row>
    <row r="13456">
      <c r="A13456" s="0" t="s">
        <v>638</v>
      </c>
      <c r="B13456" s="0" t="s">
        <v>639</v>
      </c>
      <c r="C13456" s="0" t="s">
        <v>3934</v>
      </c>
      <c r="D13456" s="0" t="s">
        <v>3935</v>
      </c>
      <c r="E13456" s="0">
        <v>2021</v>
      </c>
      <c r="F13456" s="0">
        <v>11.325632</v>
      </c>
      <c r="G13456" s="0">
        <v>17.525</v>
      </c>
      <c r="H13456"/>
      <c r="I13456" s="0">
        <v>-11.325632</v>
      </c>
      <c r="J13456"/>
      <c r="K13456" s="0">
        <v>7.841714</v>
      </c>
      <c r="L13456" s="0">
        <v>0</v>
      </c>
      <c r="M13456" s="0">
        <v>9.683285999999999</v>
      </c>
      <c r="N13456" s="0" t="s">
        <v>638</v>
      </c>
      <c r="O13456" s="0" t="s">
        <v>639</v>
      </c>
      <c r="P13456" s="0" t="s">
        <v>3934</v>
      </c>
      <c r="Q13456" s="0" t="s">
        <v>3935</v>
      </c>
    </row>
    <row r="13457">
      <c r="A13457" s="0" t="s">
        <v>638</v>
      </c>
      <c r="B13457" s="0" t="s">
        <v>639</v>
      </c>
      <c r="C13457" s="0" t="s">
        <v>3937</v>
      </c>
      <c r="D13457" s="0" t="s">
        <v>3829</v>
      </c>
      <c r="E13457" s="0">
        <v>2021</v>
      </c>
      <c r="F13457" s="0">
        <v>6.5E-05</v>
      </c>
      <c r="G13457" s="0">
        <v>3660.422</v>
      </c>
      <c r="H13457" s="0">
        <v>1146.2</v>
      </c>
      <c r="I13457" s="0">
        <v>-6.5E-05</v>
      </c>
      <c r="J13457"/>
      <c r="K13457" s="0">
        <v>4360.86377218</v>
      </c>
      <c r="L13457" s="0">
        <v>0</v>
      </c>
      <c r="M13457" s="0">
        <v>445.7582278200007</v>
      </c>
      <c r="N13457" s="0" t="s">
        <v>638</v>
      </c>
      <c r="O13457" s="0" t="s">
        <v>639</v>
      </c>
      <c r="P13457" s="0" t="s">
        <v>3937</v>
      </c>
      <c r="Q13457" s="0" t="s">
        <v>3829</v>
      </c>
    </row>
    <row r="13458">
      <c r="A13458" s="0" t="s">
        <v>638</v>
      </c>
      <c r="B13458" s="0" t="s">
        <v>639</v>
      </c>
      <c r="C13458" s="0" t="s">
        <v>3938</v>
      </c>
      <c r="D13458" s="0" t="s">
        <v>3939</v>
      </c>
      <c r="E13458" s="0">
        <v>2021</v>
      </c>
      <c r="F13458" s="0">
        <v>11.347787210000002</v>
      </c>
      <c r="G13458" s="0">
        <v>135.043</v>
      </c>
      <c r="H13458" s="0">
        <v>3.5</v>
      </c>
      <c r="I13458"/>
      <c r="J13458"/>
      <c r="K13458" s="0">
        <v>137.35599194</v>
      </c>
      <c r="L13458" s="0">
        <v>4.051</v>
      </c>
      <c r="M13458" s="0">
        <v>12.534795270000018</v>
      </c>
      <c r="N13458" s="0" t="s">
        <v>638</v>
      </c>
      <c r="O13458" s="0" t="s">
        <v>639</v>
      </c>
      <c r="P13458" s="0" t="s">
        <v>3938</v>
      </c>
      <c r="Q13458" s="0" t="s">
        <v>3939</v>
      </c>
    </row>
    <row r="13459">
      <c r="A13459" s="0" t="s">
        <v>638</v>
      </c>
      <c r="B13459" s="0" t="s">
        <v>639</v>
      </c>
      <c r="C13459" s="0" t="s">
        <v>1285</v>
      </c>
      <c r="D13459" s="0" t="s">
        <v>1286</v>
      </c>
      <c r="E13459" s="0">
        <v>2021</v>
      </c>
      <c r="F13459" s="0">
        <v>111.60332475</v>
      </c>
      <c r="G13459" s="0">
        <v>3629.123</v>
      </c>
      <c r="H13459" s="0">
        <v>6.25</v>
      </c>
      <c r="I13459" s="0">
        <v>-111.60332475</v>
      </c>
      <c r="J13459"/>
      <c r="K13459" s="0">
        <v>3580.08310205</v>
      </c>
      <c r="L13459" s="0">
        <v>180.926</v>
      </c>
      <c r="M13459" s="0">
        <v>55.28989795000007</v>
      </c>
      <c r="N13459" s="0" t="s">
        <v>638</v>
      </c>
      <c r="O13459" s="0" t="s">
        <v>639</v>
      </c>
      <c r="P13459" s="0" t="s">
        <v>1285</v>
      </c>
      <c r="Q13459" s="0" t="s">
        <v>1286</v>
      </c>
    </row>
    <row r="13460">
      <c r="A13460" s="0" t="s">
        <v>638</v>
      </c>
      <c r="B13460" s="0" t="s">
        <v>639</v>
      </c>
      <c r="C13460" s="0" t="s">
        <v>3942</v>
      </c>
      <c r="D13460" s="0" t="s">
        <v>4224</v>
      </c>
      <c r="E13460" s="0">
        <v>2021</v>
      </c>
      <c r="F13460" s="0">
        <v>0.75714155</v>
      </c>
      <c r="G13460" s="0">
        <v>158.416</v>
      </c>
      <c r="H13460" s="0">
        <v>3</v>
      </c>
      <c r="I13460"/>
      <c r="J13460"/>
      <c r="K13460" s="0">
        <v>154.61663223</v>
      </c>
      <c r="L13460" s="0">
        <v>4.752</v>
      </c>
      <c r="M13460" s="0">
        <v>7.5565093200000035</v>
      </c>
      <c r="N13460" s="0" t="s">
        <v>638</v>
      </c>
      <c r="O13460" s="0" t="s">
        <v>639</v>
      </c>
      <c r="P13460" s="0" t="s">
        <v>3942</v>
      </c>
      <c r="Q13460" s="0" t="s">
        <v>4224</v>
      </c>
    </row>
    <row r="13461">
      <c r="A13461" s="0" t="s">
        <v>638</v>
      </c>
      <c r="B13461" s="0" t="s">
        <v>639</v>
      </c>
      <c r="C13461" s="0" t="s">
        <v>3943</v>
      </c>
      <c r="D13461" s="0" t="s">
        <v>4225</v>
      </c>
      <c r="E13461" s="0">
        <v>2021</v>
      </c>
      <c r="F13461" s="0">
        <v>21.600183350000002</v>
      </c>
      <c r="G13461" s="0">
        <v>243.365</v>
      </c>
      <c r="H13461"/>
      <c r="I13461" s="0">
        <v>-15.23199335</v>
      </c>
      <c r="J13461"/>
      <c r="K13461" s="0">
        <v>218.03274605000001</v>
      </c>
      <c r="L13461" s="0">
        <v>7.3</v>
      </c>
      <c r="M13461" s="0">
        <v>31.700443949999993</v>
      </c>
      <c r="N13461" s="0" t="s">
        <v>638</v>
      </c>
      <c r="O13461" s="0" t="s">
        <v>639</v>
      </c>
      <c r="P13461" s="0" t="s">
        <v>3943</v>
      </c>
      <c r="Q13461" s="0" t="s">
        <v>4225</v>
      </c>
    </row>
    <row r="13462">
      <c r="A13462" s="0" t="s">
        <v>638</v>
      </c>
      <c r="B13462" s="0" t="s">
        <v>639</v>
      </c>
      <c r="C13462" s="0" t="s">
        <v>1295</v>
      </c>
      <c r="D13462" s="0" t="s">
        <v>1296</v>
      </c>
      <c r="E13462" s="0">
        <v>2021</v>
      </c>
      <c r="F13462"/>
      <c r="G13462" s="0">
        <v>2024.767</v>
      </c>
      <c r="H13462" s="0">
        <v>18.2</v>
      </c>
      <c r="I13462"/>
      <c r="J13462"/>
      <c r="K13462" s="0">
        <v>2042.9669999999999</v>
      </c>
      <c r="L13462" s="0">
        <v>0</v>
      </c>
      <c r="M13462" s="0">
        <v>2.2737367544323206E-13</v>
      </c>
      <c r="N13462" s="0" t="s">
        <v>638</v>
      </c>
      <c r="O13462" s="0" t="s">
        <v>639</v>
      </c>
      <c r="P13462" s="0" t="s">
        <v>1295</v>
      </c>
      <c r="Q13462" s="0" t="s">
        <v>1296</v>
      </c>
    </row>
    <row r="13463">
      <c r="A13463" s="0" t="s">
        <v>638</v>
      </c>
      <c r="B13463" s="0" t="s">
        <v>639</v>
      </c>
      <c r="C13463" s="0" t="s">
        <v>1299</v>
      </c>
      <c r="D13463" s="0" t="s">
        <v>1300</v>
      </c>
      <c r="E13463" s="0">
        <v>2021</v>
      </c>
      <c r="F13463"/>
      <c r="G13463" s="0">
        <v>2286.199</v>
      </c>
      <c r="H13463" s="0">
        <v>49.229</v>
      </c>
      <c r="I13463"/>
      <c r="J13463"/>
      <c r="K13463" s="0">
        <v>2335.428</v>
      </c>
      <c r="L13463" s="0">
        <v>0</v>
      </c>
      <c r="M13463" s="0">
        <v>0</v>
      </c>
      <c r="N13463" s="0" t="s">
        <v>638</v>
      </c>
      <c r="O13463" s="0" t="s">
        <v>639</v>
      </c>
      <c r="P13463" s="0" t="s">
        <v>1299</v>
      </c>
      <c r="Q13463" s="0" t="s">
        <v>1300</v>
      </c>
    </row>
    <row r="13464">
      <c r="A13464" s="0" t="s">
        <v>638</v>
      </c>
      <c r="B13464" s="0" t="s">
        <v>639</v>
      </c>
      <c r="C13464" s="0" t="s">
        <v>1303</v>
      </c>
      <c r="D13464" s="0" t="s">
        <v>1304</v>
      </c>
      <c r="E13464" s="0">
        <v>2021</v>
      </c>
      <c r="F13464"/>
      <c r="G13464" s="0">
        <v>2338.713</v>
      </c>
      <c r="H13464" s="0">
        <v>8.667</v>
      </c>
      <c r="I13464"/>
      <c r="J13464"/>
      <c r="K13464" s="0">
        <v>2347.38</v>
      </c>
      <c r="L13464" s="0">
        <v>0</v>
      </c>
      <c r="M13464" s="0">
        <v>0</v>
      </c>
      <c r="N13464" s="0" t="s">
        <v>638</v>
      </c>
      <c r="O13464" s="0" t="s">
        <v>639</v>
      </c>
      <c r="P13464" s="0" t="s">
        <v>1303</v>
      </c>
      <c r="Q13464" s="0" t="s">
        <v>1304</v>
      </c>
    </row>
    <row r="13465">
      <c r="A13465" s="0" t="s">
        <v>638</v>
      </c>
      <c r="B13465" s="0" t="s">
        <v>639</v>
      </c>
      <c r="C13465" s="0" t="s">
        <v>1307</v>
      </c>
      <c r="D13465" s="0" t="s">
        <v>1308</v>
      </c>
      <c r="E13465" s="0">
        <v>2021</v>
      </c>
      <c r="F13465"/>
      <c r="G13465" s="0">
        <v>2349.033</v>
      </c>
      <c r="H13465" s="0">
        <v>57.922</v>
      </c>
      <c r="I13465"/>
      <c r="J13465"/>
      <c r="K13465" s="0">
        <v>2406.955</v>
      </c>
      <c r="L13465"/>
      <c r="M13465" s="0">
        <v>0</v>
      </c>
      <c r="N13465" s="0" t="s">
        <v>638</v>
      </c>
      <c r="O13465" s="0" t="s">
        <v>639</v>
      </c>
      <c r="P13465" s="0" t="s">
        <v>1307</v>
      </c>
      <c r="Q13465" s="0" t="s">
        <v>1308</v>
      </c>
    </row>
    <row r="13466">
      <c r="A13466" s="0" t="s">
        <v>638</v>
      </c>
      <c r="B13466" s="0" t="s">
        <v>639</v>
      </c>
      <c r="C13466" s="0" t="s">
        <v>1310</v>
      </c>
      <c r="D13466" s="0" t="s">
        <v>1311</v>
      </c>
      <c r="E13466" s="0">
        <v>2021</v>
      </c>
      <c r="F13466"/>
      <c r="G13466" s="0">
        <v>2367.673</v>
      </c>
      <c r="H13466" s="0">
        <v>8.667</v>
      </c>
      <c r="I13466"/>
      <c r="J13466"/>
      <c r="K13466" s="0">
        <v>2376.34</v>
      </c>
      <c r="L13466" s="0">
        <v>0</v>
      </c>
      <c r="M13466" s="0">
        <v>-4.547473508864641E-13</v>
      </c>
      <c r="N13466" s="0" t="s">
        <v>638</v>
      </c>
      <c r="O13466" s="0" t="s">
        <v>639</v>
      </c>
      <c r="P13466" s="0" t="s">
        <v>1310</v>
      </c>
      <c r="Q13466" s="0" t="s">
        <v>1311</v>
      </c>
    </row>
    <row r="13467">
      <c r="A13467" s="0" t="s">
        <v>638</v>
      </c>
      <c r="B13467" s="0" t="s">
        <v>639</v>
      </c>
      <c r="C13467" s="0" t="s">
        <v>1314</v>
      </c>
      <c r="D13467" s="0" t="s">
        <v>1315</v>
      </c>
      <c r="E13467" s="0">
        <v>2021</v>
      </c>
      <c r="F13467"/>
      <c r="G13467" s="0">
        <v>1683.952</v>
      </c>
      <c r="H13467" s="0">
        <v>41.192</v>
      </c>
      <c r="I13467"/>
      <c r="J13467"/>
      <c r="K13467" s="0">
        <v>1725.144</v>
      </c>
      <c r="L13467"/>
      <c r="M13467" s="0">
        <v>0</v>
      </c>
      <c r="N13467" s="0" t="s">
        <v>638</v>
      </c>
      <c r="O13467" s="0" t="s">
        <v>639</v>
      </c>
      <c r="P13467" s="0" t="s">
        <v>1314</v>
      </c>
      <c r="Q13467" s="0" t="s">
        <v>1315</v>
      </c>
    </row>
    <row r="13468">
      <c r="A13468" s="0" t="s">
        <v>638</v>
      </c>
      <c r="B13468" s="0" t="s">
        <v>639</v>
      </c>
      <c r="C13468" s="0" t="s">
        <v>1318</v>
      </c>
      <c r="D13468" s="0" t="s">
        <v>1319</v>
      </c>
      <c r="E13468" s="0">
        <v>2021</v>
      </c>
      <c r="F13468" s="0">
        <v>122.417353</v>
      </c>
      <c r="G13468" s="0">
        <v>1956.642</v>
      </c>
      <c r="H13468" s="0">
        <v>10.4</v>
      </c>
      <c r="I13468"/>
      <c r="J13468"/>
      <c r="K13468" s="0">
        <v>2000.059117</v>
      </c>
      <c r="L13468" s="0">
        <v>0</v>
      </c>
      <c r="M13468" s="0">
        <v>89.40023600000018</v>
      </c>
      <c r="N13468" s="0" t="s">
        <v>638</v>
      </c>
      <c r="O13468" s="0" t="s">
        <v>639</v>
      </c>
      <c r="P13468" s="0" t="s">
        <v>1318</v>
      </c>
      <c r="Q13468" s="0" t="s">
        <v>1319</v>
      </c>
    </row>
    <row r="13469">
      <c r="A13469" s="0" t="s">
        <v>638</v>
      </c>
      <c r="B13469" s="0" t="s">
        <v>639</v>
      </c>
      <c r="C13469" s="0" t="s">
        <v>1321</v>
      </c>
      <c r="D13469" s="0" t="s">
        <v>1322</v>
      </c>
      <c r="E13469" s="0">
        <v>2021</v>
      </c>
      <c r="F13469"/>
      <c r="G13469" s="0">
        <v>1724.084</v>
      </c>
      <c r="H13469" s="0">
        <v>36.175</v>
      </c>
      <c r="I13469"/>
      <c r="J13469"/>
      <c r="K13469" s="0">
        <v>1760.259</v>
      </c>
      <c r="L13469"/>
      <c r="M13469" s="0">
        <v>0</v>
      </c>
      <c r="N13469" s="0" t="s">
        <v>638</v>
      </c>
      <c r="O13469" s="0" t="s">
        <v>639</v>
      </c>
      <c r="P13469" s="0" t="s">
        <v>1321</v>
      </c>
      <c r="Q13469" s="0" t="s">
        <v>1322</v>
      </c>
    </row>
    <row r="13470">
      <c r="A13470" s="0" t="s">
        <v>638</v>
      </c>
      <c r="B13470" s="0" t="s">
        <v>639</v>
      </c>
      <c r="C13470" s="0" t="s">
        <v>1324</v>
      </c>
      <c r="D13470" s="0" t="s">
        <v>1325</v>
      </c>
      <c r="E13470" s="0">
        <v>2021</v>
      </c>
      <c r="F13470"/>
      <c r="G13470" s="0">
        <v>1574.894</v>
      </c>
      <c r="H13470" s="0">
        <v>4.333</v>
      </c>
      <c r="I13470"/>
      <c r="J13470"/>
      <c r="K13470" s="0">
        <v>1566.505</v>
      </c>
      <c r="L13470" s="0">
        <v>0</v>
      </c>
      <c r="M13470" s="0">
        <v>12.72199999999998</v>
      </c>
      <c r="N13470" s="0" t="s">
        <v>638</v>
      </c>
      <c r="O13470" s="0" t="s">
        <v>639</v>
      </c>
      <c r="P13470" s="0" t="s">
        <v>1324</v>
      </c>
      <c r="Q13470" s="0" t="s">
        <v>1325</v>
      </c>
    </row>
    <row r="13471">
      <c r="A13471" s="0" t="s">
        <v>638</v>
      </c>
      <c r="B13471" s="0" t="s">
        <v>639</v>
      </c>
      <c r="C13471" s="0" t="s">
        <v>1328</v>
      </c>
      <c r="D13471" s="0" t="s">
        <v>1329</v>
      </c>
      <c r="E13471" s="0">
        <v>2021</v>
      </c>
      <c r="F13471"/>
      <c r="G13471" s="0">
        <v>1199.438</v>
      </c>
      <c r="H13471" s="0">
        <v>19.475</v>
      </c>
      <c r="I13471"/>
      <c r="J13471"/>
      <c r="K13471" s="0">
        <v>1218.913</v>
      </c>
      <c r="L13471"/>
      <c r="M13471" s="0">
        <v>0</v>
      </c>
      <c r="N13471" s="0" t="s">
        <v>638</v>
      </c>
      <c r="O13471" s="0" t="s">
        <v>639</v>
      </c>
      <c r="P13471" s="0" t="s">
        <v>1328</v>
      </c>
      <c r="Q13471" s="0" t="s">
        <v>1329</v>
      </c>
    </row>
    <row r="13472">
      <c r="A13472" s="0" t="s">
        <v>638</v>
      </c>
      <c r="B13472" s="0" t="s">
        <v>639</v>
      </c>
      <c r="C13472" s="0" t="s">
        <v>1332</v>
      </c>
      <c r="D13472" s="0" t="s">
        <v>1333</v>
      </c>
      <c r="E13472" s="0">
        <v>2021</v>
      </c>
      <c r="F13472" s="0">
        <v>228.822</v>
      </c>
      <c r="G13472" s="0">
        <v>1745.179</v>
      </c>
      <c r="H13472" s="0">
        <v>3.033</v>
      </c>
      <c r="I13472" s="0">
        <v>-66.14</v>
      </c>
      <c r="J13472"/>
      <c r="K13472" s="0">
        <v>1644.8090000000002</v>
      </c>
      <c r="L13472" s="0">
        <v>0</v>
      </c>
      <c r="M13472" s="0">
        <v>266.0849999999998</v>
      </c>
      <c r="N13472" s="0" t="s">
        <v>638</v>
      </c>
      <c r="O13472" s="0" t="s">
        <v>639</v>
      </c>
      <c r="P13472" s="0" t="s">
        <v>1332</v>
      </c>
      <c r="Q13472" s="0" t="s">
        <v>1333</v>
      </c>
    </row>
    <row r="13473">
      <c r="A13473" s="0" t="s">
        <v>638</v>
      </c>
      <c r="B13473" s="0" t="s">
        <v>639</v>
      </c>
      <c r="C13473" s="0" t="s">
        <v>1336</v>
      </c>
      <c r="D13473" s="0" t="s">
        <v>1337</v>
      </c>
      <c r="E13473" s="0">
        <v>2021</v>
      </c>
      <c r="F13473"/>
      <c r="G13473" s="0">
        <v>1032.655</v>
      </c>
      <c r="H13473" s="0">
        <v>23.199</v>
      </c>
      <c r="I13473"/>
      <c r="J13473"/>
      <c r="K13473" s="0">
        <v>1055.854</v>
      </c>
      <c r="L13473"/>
      <c r="M13473" s="0">
        <v>0</v>
      </c>
      <c r="N13473" s="0" t="s">
        <v>638</v>
      </c>
      <c r="O13473" s="0" t="s">
        <v>639</v>
      </c>
      <c r="P13473" s="0" t="s">
        <v>1336</v>
      </c>
      <c r="Q13473" s="0" t="s">
        <v>1337</v>
      </c>
    </row>
    <row r="13474">
      <c r="A13474" s="0" t="s">
        <v>638</v>
      </c>
      <c r="B13474" s="0" t="s">
        <v>639</v>
      </c>
      <c r="C13474" s="0" t="s">
        <v>1339</v>
      </c>
      <c r="D13474" s="0" t="s">
        <v>1340</v>
      </c>
      <c r="E13474" s="0">
        <v>2021</v>
      </c>
      <c r="F13474" s="0">
        <v>19.728317</v>
      </c>
      <c r="G13474" s="0">
        <v>794.587</v>
      </c>
      <c r="H13474"/>
      <c r="I13474"/>
      <c r="J13474"/>
      <c r="K13474" s="0">
        <v>776.17995</v>
      </c>
      <c r="L13474" s="0">
        <v>0</v>
      </c>
      <c r="M13474" s="0">
        <v>38.135366999999974</v>
      </c>
      <c r="N13474" s="0" t="s">
        <v>638</v>
      </c>
      <c r="O13474" s="0" t="s">
        <v>639</v>
      </c>
      <c r="P13474" s="0" t="s">
        <v>1339</v>
      </c>
      <c r="Q13474" s="0" t="s">
        <v>1340</v>
      </c>
    </row>
    <row r="13475">
      <c r="A13475" s="0" t="s">
        <v>638</v>
      </c>
      <c r="B13475" s="0" t="s">
        <v>639</v>
      </c>
      <c r="C13475" s="0" t="s">
        <v>1343</v>
      </c>
      <c r="D13475" s="0" t="s">
        <v>1344</v>
      </c>
      <c r="E13475" s="0">
        <v>2021</v>
      </c>
      <c r="F13475"/>
      <c r="G13475" s="0">
        <v>1684.033</v>
      </c>
      <c r="H13475" s="0">
        <v>46.973</v>
      </c>
      <c r="I13475"/>
      <c r="J13475"/>
      <c r="K13475" s="0">
        <v>1731.006</v>
      </c>
      <c r="L13475"/>
      <c r="M13475" s="0">
        <v>-2.2737367544323206E-13</v>
      </c>
      <c r="N13475" s="0" t="s">
        <v>638</v>
      </c>
      <c r="O13475" s="0" t="s">
        <v>639</v>
      </c>
      <c r="P13475" s="0" t="s">
        <v>1343</v>
      </c>
      <c r="Q13475" s="0" t="s">
        <v>1344</v>
      </c>
    </row>
    <row r="13476">
      <c r="A13476" s="0" t="s">
        <v>638</v>
      </c>
      <c r="B13476" s="0" t="s">
        <v>639</v>
      </c>
      <c r="C13476" s="0" t="s">
        <v>1347</v>
      </c>
      <c r="D13476" s="0" t="s">
        <v>1348</v>
      </c>
      <c r="E13476" s="0">
        <v>2021</v>
      </c>
      <c r="F13476" s="0">
        <v>3.9399999999999995E-06</v>
      </c>
      <c r="G13476" s="0">
        <v>1392.824</v>
      </c>
      <c r="H13476"/>
      <c r="I13476" s="0">
        <v>-3.9399999999999995E-06</v>
      </c>
      <c r="J13476"/>
      <c r="K13476" s="0">
        <v>1392.8239999999998</v>
      </c>
      <c r="L13476" s="0">
        <v>0</v>
      </c>
      <c r="M13476" s="0">
        <v>2.2737367544323206E-13</v>
      </c>
      <c r="N13476" s="0" t="s">
        <v>638</v>
      </c>
      <c r="O13476" s="0" t="s">
        <v>639</v>
      </c>
      <c r="P13476" s="0" t="s">
        <v>1347</v>
      </c>
      <c r="Q13476" s="0" t="s">
        <v>1348</v>
      </c>
    </row>
    <row r="13477">
      <c r="A13477" s="0" t="s">
        <v>638</v>
      </c>
      <c r="B13477" s="0" t="s">
        <v>639</v>
      </c>
      <c r="C13477" s="0" t="s">
        <v>1351</v>
      </c>
      <c r="D13477" s="0" t="s">
        <v>1352</v>
      </c>
      <c r="E13477" s="0">
        <v>2021</v>
      </c>
      <c r="F13477" s="0">
        <v>-4E-06</v>
      </c>
      <c r="G13477" s="0">
        <v>1772.596</v>
      </c>
      <c r="H13477" s="0">
        <v>61.421</v>
      </c>
      <c r="I13477"/>
      <c r="J13477"/>
      <c r="K13477" s="0">
        <v>1834.016996</v>
      </c>
      <c r="L13477"/>
      <c r="M13477" s="0">
        <v>0</v>
      </c>
      <c r="N13477" s="0" t="s">
        <v>638</v>
      </c>
      <c r="O13477" s="0" t="s">
        <v>639</v>
      </c>
      <c r="P13477" s="0" t="s">
        <v>1351</v>
      </c>
      <c r="Q13477" s="0" t="s">
        <v>1352</v>
      </c>
    </row>
    <row r="13478">
      <c r="A13478" s="0" t="s">
        <v>638</v>
      </c>
      <c r="B13478" s="0" t="s">
        <v>639</v>
      </c>
      <c r="C13478" s="0" t="s">
        <v>1355</v>
      </c>
      <c r="D13478" s="0" t="s">
        <v>1356</v>
      </c>
      <c r="E13478" s="0">
        <v>2021</v>
      </c>
      <c r="F13478"/>
      <c r="G13478" s="0">
        <v>765.899</v>
      </c>
      <c r="H13478" s="0">
        <v>1.733</v>
      </c>
      <c r="I13478"/>
      <c r="J13478"/>
      <c r="K13478" s="0">
        <v>758.2560000000001</v>
      </c>
      <c r="L13478" s="0">
        <v>0</v>
      </c>
      <c r="M13478" s="0">
        <v>9.375999999999863</v>
      </c>
      <c r="N13478" s="0" t="s">
        <v>638</v>
      </c>
      <c r="O13478" s="0" t="s">
        <v>639</v>
      </c>
      <c r="P13478" s="0" t="s">
        <v>1355</v>
      </c>
      <c r="Q13478" s="0" t="s">
        <v>1356</v>
      </c>
    </row>
    <row r="13479">
      <c r="A13479" s="0" t="s">
        <v>638</v>
      </c>
      <c r="B13479" s="0" t="s">
        <v>639</v>
      </c>
      <c r="C13479" s="0" t="s">
        <v>1359</v>
      </c>
      <c r="D13479" s="0" t="s">
        <v>1360</v>
      </c>
      <c r="E13479" s="0">
        <v>2021</v>
      </c>
      <c r="F13479"/>
      <c r="G13479" s="0">
        <v>419.006</v>
      </c>
      <c r="H13479" s="0">
        <v>9.913</v>
      </c>
      <c r="I13479"/>
      <c r="J13479"/>
      <c r="K13479" s="0">
        <v>428.919</v>
      </c>
      <c r="L13479"/>
      <c r="M13479" s="0">
        <v>0</v>
      </c>
      <c r="N13479" s="0" t="s">
        <v>638</v>
      </c>
      <c r="O13479" s="0" t="s">
        <v>639</v>
      </c>
      <c r="P13479" s="0" t="s">
        <v>1359</v>
      </c>
      <c r="Q13479" s="0" t="s">
        <v>1360</v>
      </c>
    </row>
    <row r="13480">
      <c r="A13480" s="0" t="s">
        <v>638</v>
      </c>
      <c r="B13480" s="0" t="s">
        <v>639</v>
      </c>
      <c r="C13480" s="0" t="s">
        <v>1363</v>
      </c>
      <c r="D13480" s="0" t="s">
        <v>1364</v>
      </c>
      <c r="E13480" s="0">
        <v>2021</v>
      </c>
      <c r="F13480"/>
      <c r="G13480" s="0">
        <v>762.672</v>
      </c>
      <c r="H13480" s="0">
        <v>2.6</v>
      </c>
      <c r="I13480"/>
      <c r="J13480"/>
      <c r="K13480" s="0">
        <v>765.2719999999999</v>
      </c>
      <c r="L13480" s="0">
        <v>0</v>
      </c>
      <c r="M13480" s="0">
        <v>1.1368683772161603E-13</v>
      </c>
      <c r="N13480" s="0" t="s">
        <v>638</v>
      </c>
      <c r="O13480" s="0" t="s">
        <v>639</v>
      </c>
      <c r="P13480" s="0" t="s">
        <v>1363</v>
      </c>
      <c r="Q13480" s="0" t="s">
        <v>1364</v>
      </c>
    </row>
    <row r="13481">
      <c r="A13481" s="0" t="s">
        <v>638</v>
      </c>
      <c r="B13481" s="0" t="s">
        <v>639</v>
      </c>
      <c r="C13481" s="0" t="s">
        <v>2550</v>
      </c>
      <c r="D13481" s="0" t="s">
        <v>2551</v>
      </c>
      <c r="E13481" s="0">
        <v>2021</v>
      </c>
      <c r="F13481"/>
      <c r="G13481" s="0">
        <v>261.982</v>
      </c>
      <c r="H13481" s="0">
        <v>20.396</v>
      </c>
      <c r="I13481"/>
      <c r="J13481"/>
      <c r="K13481" s="0">
        <v>282.378</v>
      </c>
      <c r="L13481"/>
      <c r="M13481" s="0">
        <v>5.684341886080802E-14</v>
      </c>
      <c r="N13481" s="0" t="s">
        <v>638</v>
      </c>
      <c r="O13481" s="0" t="s">
        <v>639</v>
      </c>
      <c r="P13481" s="0" t="s">
        <v>2550</v>
      </c>
      <c r="Q13481" s="0" t="s">
        <v>2551</v>
      </c>
    </row>
    <row r="13482">
      <c r="A13482" s="0" t="s">
        <v>638</v>
      </c>
      <c r="B13482" s="0" t="s">
        <v>639</v>
      </c>
      <c r="C13482" s="0" t="s">
        <v>3944</v>
      </c>
      <c r="D13482" s="0" t="s">
        <v>4077</v>
      </c>
      <c r="E13482" s="0">
        <v>2021</v>
      </c>
      <c r="F13482"/>
      <c r="G13482" s="0">
        <v>1193.374</v>
      </c>
      <c r="H13482" s="0">
        <v>19.5</v>
      </c>
      <c r="I13482"/>
      <c r="J13482"/>
      <c r="K13482" s="0">
        <v>1212.874</v>
      </c>
      <c r="L13482" s="0">
        <v>0</v>
      </c>
      <c r="M13482" s="0">
        <v>0</v>
      </c>
      <c r="N13482" s="0" t="s">
        <v>638</v>
      </c>
      <c r="O13482" s="0" t="s">
        <v>639</v>
      </c>
      <c r="P13482" s="0" t="s">
        <v>3944</v>
      </c>
      <c r="Q13482" s="0" t="s">
        <v>4077</v>
      </c>
    </row>
    <row r="13483">
      <c r="A13483" s="0" t="s">
        <v>638</v>
      </c>
      <c r="B13483" s="0" t="s">
        <v>639</v>
      </c>
      <c r="C13483" s="0" t="s">
        <v>3945</v>
      </c>
      <c r="D13483" s="0" t="s">
        <v>4079</v>
      </c>
      <c r="E13483" s="0">
        <v>2021</v>
      </c>
      <c r="F13483"/>
      <c r="G13483" s="0">
        <v>358.437</v>
      </c>
      <c r="H13483" s="0">
        <v>27.815</v>
      </c>
      <c r="I13483"/>
      <c r="J13483"/>
      <c r="K13483" s="0">
        <v>386.252</v>
      </c>
      <c r="L13483"/>
      <c r="M13483" s="0">
        <v>0</v>
      </c>
      <c r="N13483" s="0" t="s">
        <v>638</v>
      </c>
      <c r="O13483" s="0" t="s">
        <v>639</v>
      </c>
      <c r="P13483" s="0" t="s">
        <v>3945</v>
      </c>
      <c r="Q13483" s="0" t="s">
        <v>4079</v>
      </c>
    </row>
    <row r="13484">
      <c r="A13484" s="0" t="s">
        <v>638</v>
      </c>
      <c r="B13484" s="0" t="s">
        <v>639</v>
      </c>
      <c r="C13484" s="0" t="s">
        <v>1370</v>
      </c>
      <c r="D13484" s="0" t="s">
        <v>1371</v>
      </c>
      <c r="E13484" s="0">
        <v>2021</v>
      </c>
      <c r="F13484"/>
      <c r="G13484" s="0">
        <v>891.45</v>
      </c>
      <c r="H13484" s="0">
        <v>1.993</v>
      </c>
      <c r="I13484"/>
      <c r="J13484"/>
      <c r="K13484" s="0">
        <v>890.959233</v>
      </c>
      <c r="L13484" s="0">
        <v>0</v>
      </c>
      <c r="M13484" s="0">
        <v>2.483767000000057</v>
      </c>
      <c r="N13484" s="0" t="s">
        <v>638</v>
      </c>
      <c r="O13484" s="0" t="s">
        <v>639</v>
      </c>
      <c r="P13484" s="0" t="s">
        <v>1370</v>
      </c>
      <c r="Q13484" s="0" t="s">
        <v>1371</v>
      </c>
    </row>
    <row r="13485">
      <c r="A13485" s="0" t="s">
        <v>638</v>
      </c>
      <c r="B13485" s="0" t="s">
        <v>639</v>
      </c>
      <c r="C13485" s="0" t="s">
        <v>2557</v>
      </c>
      <c r="D13485" s="0" t="s">
        <v>2558</v>
      </c>
      <c r="E13485" s="0">
        <v>2021</v>
      </c>
      <c r="F13485"/>
      <c r="G13485" s="0">
        <v>289.187</v>
      </c>
      <c r="H13485" s="0">
        <v>29.701</v>
      </c>
      <c r="I13485"/>
      <c r="J13485"/>
      <c r="K13485" s="0">
        <v>318.888</v>
      </c>
      <c r="L13485"/>
      <c r="M13485" s="0">
        <v>5.684341886080802E-14</v>
      </c>
      <c r="N13485" s="0" t="s">
        <v>638</v>
      </c>
      <c r="O13485" s="0" t="s">
        <v>639</v>
      </c>
      <c r="P13485" s="0" t="s">
        <v>2557</v>
      </c>
      <c r="Q13485" s="0" t="s">
        <v>2558</v>
      </c>
    </row>
    <row r="13486">
      <c r="A13486" s="0" t="s">
        <v>638</v>
      </c>
      <c r="B13486" s="0" t="s">
        <v>639</v>
      </c>
      <c r="C13486" s="0" t="s">
        <v>1374</v>
      </c>
      <c r="D13486" s="0" t="s">
        <v>1375</v>
      </c>
      <c r="E13486" s="0">
        <v>2021</v>
      </c>
      <c r="F13486"/>
      <c r="G13486" s="0">
        <v>641.734</v>
      </c>
      <c r="H13486" s="0">
        <v>16.033</v>
      </c>
      <c r="I13486"/>
      <c r="J13486"/>
      <c r="K13486" s="0">
        <v>657.767</v>
      </c>
      <c r="L13486" s="0">
        <v>0</v>
      </c>
      <c r="M13486" s="0">
        <v>0</v>
      </c>
      <c r="N13486" s="0" t="s">
        <v>638</v>
      </c>
      <c r="O13486" s="0" t="s">
        <v>639</v>
      </c>
      <c r="P13486" s="0" t="s">
        <v>1374</v>
      </c>
      <c r="Q13486" s="0" t="s">
        <v>1375</v>
      </c>
    </row>
    <row r="13487">
      <c r="A13487" s="0" t="s">
        <v>638</v>
      </c>
      <c r="B13487" s="0" t="s">
        <v>639</v>
      </c>
      <c r="C13487" s="0" t="s">
        <v>2560</v>
      </c>
      <c r="D13487" s="0" t="s">
        <v>2561</v>
      </c>
      <c r="E13487" s="0">
        <v>2021</v>
      </c>
      <c r="F13487"/>
      <c r="G13487" s="0">
        <v>264.093</v>
      </c>
      <c r="H13487" s="0">
        <v>20.251</v>
      </c>
      <c r="I13487"/>
      <c r="J13487"/>
      <c r="K13487" s="0">
        <v>284.344</v>
      </c>
      <c r="L13487"/>
      <c r="M13487" s="0">
        <v>0</v>
      </c>
      <c r="N13487" s="0" t="s">
        <v>638</v>
      </c>
      <c r="O13487" s="0" t="s">
        <v>639</v>
      </c>
      <c r="P13487" s="0" t="s">
        <v>2560</v>
      </c>
      <c r="Q13487" s="0" t="s">
        <v>2561</v>
      </c>
    </row>
    <row r="13488">
      <c r="A13488" s="0" t="s">
        <v>638</v>
      </c>
      <c r="B13488" s="0" t="s">
        <v>639</v>
      </c>
      <c r="C13488" s="0" t="s">
        <v>2563</v>
      </c>
      <c r="D13488" s="0" t="s">
        <v>2564</v>
      </c>
      <c r="E13488" s="0">
        <v>2021</v>
      </c>
      <c r="F13488"/>
      <c r="G13488" s="0">
        <v>1065.801</v>
      </c>
      <c r="H13488"/>
      <c r="I13488"/>
      <c r="J13488"/>
      <c r="K13488" s="0">
        <v>1041.989</v>
      </c>
      <c r="L13488" s="0">
        <v>0</v>
      </c>
      <c r="M13488" s="0">
        <v>23.811999999999898</v>
      </c>
      <c r="N13488" s="0" t="s">
        <v>638</v>
      </c>
      <c r="O13488" s="0" t="s">
        <v>639</v>
      </c>
      <c r="P13488" s="0" t="s">
        <v>2563</v>
      </c>
      <c r="Q13488" s="0" t="s">
        <v>2564</v>
      </c>
    </row>
    <row r="13489">
      <c r="A13489" s="0" t="s">
        <v>638</v>
      </c>
      <c r="B13489" s="0" t="s">
        <v>639</v>
      </c>
      <c r="C13489" s="0" t="s">
        <v>2566</v>
      </c>
      <c r="D13489" s="0" t="s">
        <v>2567</v>
      </c>
      <c r="E13489" s="0">
        <v>2021</v>
      </c>
      <c r="F13489"/>
      <c r="G13489" s="0">
        <v>258.068</v>
      </c>
      <c r="H13489" s="0">
        <v>19.123</v>
      </c>
      <c r="I13489"/>
      <c r="J13489"/>
      <c r="K13489" s="0">
        <v>277.191</v>
      </c>
      <c r="L13489"/>
      <c r="M13489" s="0">
        <v>0</v>
      </c>
      <c r="N13489" s="0" t="s">
        <v>638</v>
      </c>
      <c r="O13489" s="0" t="s">
        <v>639</v>
      </c>
      <c r="P13489" s="0" t="s">
        <v>2566</v>
      </c>
      <c r="Q13489" s="0" t="s">
        <v>2567</v>
      </c>
    </row>
    <row r="13490">
      <c r="A13490" s="0" t="s">
        <v>638</v>
      </c>
      <c r="B13490" s="0" t="s">
        <v>639</v>
      </c>
      <c r="C13490" s="0" t="s">
        <v>1378</v>
      </c>
      <c r="D13490" s="0" t="s">
        <v>1379</v>
      </c>
      <c r="E13490" s="0">
        <v>2021</v>
      </c>
      <c r="F13490"/>
      <c r="G13490" s="0">
        <v>691.524</v>
      </c>
      <c r="H13490" s="0">
        <v>2.08</v>
      </c>
      <c r="I13490"/>
      <c r="J13490"/>
      <c r="K13490" s="0">
        <v>693.6039999999999</v>
      </c>
      <c r="L13490" s="0">
        <v>0</v>
      </c>
      <c r="M13490" s="0">
        <v>1.1368683772161603E-13</v>
      </c>
      <c r="N13490" s="0" t="s">
        <v>638</v>
      </c>
      <c r="O13490" s="0" t="s">
        <v>639</v>
      </c>
      <c r="P13490" s="0" t="s">
        <v>1382</v>
      </c>
      <c r="Q13490" s="0" t="s">
        <v>4250</v>
      </c>
    </row>
    <row r="13491">
      <c r="A13491" s="0" t="s">
        <v>638</v>
      </c>
      <c r="B13491" s="0" t="s">
        <v>639</v>
      </c>
      <c r="C13491" s="0" t="s">
        <v>3108</v>
      </c>
      <c r="D13491" s="0" t="s">
        <v>3109</v>
      </c>
      <c r="E13491" s="0">
        <v>2021</v>
      </c>
      <c r="F13491"/>
      <c r="G13491" s="0">
        <v>132.056</v>
      </c>
      <c r="H13491" s="0">
        <v>18.953</v>
      </c>
      <c r="I13491"/>
      <c r="J13491"/>
      <c r="K13491" s="0">
        <v>151.009</v>
      </c>
      <c r="L13491"/>
      <c r="M13491" s="0">
        <v>2.842170943040401E-14</v>
      </c>
      <c r="N13491" s="0" t="s">
        <v>638</v>
      </c>
      <c r="O13491" s="0" t="s">
        <v>639</v>
      </c>
      <c r="P13491" s="0" t="s">
        <v>2569</v>
      </c>
      <c r="Q13491" s="0" t="s">
        <v>4281</v>
      </c>
    </row>
    <row r="13492">
      <c r="A13492" s="0" t="s">
        <v>638</v>
      </c>
      <c r="B13492" s="0" t="s">
        <v>639</v>
      </c>
      <c r="C13492" s="0" t="s">
        <v>1382</v>
      </c>
      <c r="D13492" s="0" t="s">
        <v>1383</v>
      </c>
      <c r="E13492" s="0">
        <v>2021</v>
      </c>
      <c r="F13492" s="0">
        <v>13.583</v>
      </c>
      <c r="G13492" s="0">
        <v>294.155</v>
      </c>
      <c r="H13492" s="0">
        <v>0.867</v>
      </c>
      <c r="I13492"/>
      <c r="J13492"/>
      <c r="K13492" s="0">
        <v>278.897</v>
      </c>
      <c r="L13492" s="0">
        <v>0</v>
      </c>
      <c r="M13492" s="0">
        <v>29.708000000000027</v>
      </c>
      <c r="N13492" s="0" t="s">
        <v>638</v>
      </c>
      <c r="O13492" s="0" t="s">
        <v>639</v>
      </c>
      <c r="P13492" s="0" t="s">
        <v>1378</v>
      </c>
      <c r="Q13492" s="0" t="s">
        <v>1383</v>
      </c>
    </row>
    <row r="13493">
      <c r="A13493" s="0" t="s">
        <v>638</v>
      </c>
      <c r="B13493" s="0" t="s">
        <v>639</v>
      </c>
      <c r="C13493" s="0" t="s">
        <v>2569</v>
      </c>
      <c r="D13493" s="0" t="s">
        <v>2570</v>
      </c>
      <c r="E13493" s="0">
        <v>2021</v>
      </c>
      <c r="F13493"/>
      <c r="G13493" s="0">
        <v>105.476</v>
      </c>
      <c r="H13493" s="0">
        <v>3.186</v>
      </c>
      <c r="I13493"/>
      <c r="J13493"/>
      <c r="K13493" s="0">
        <v>108.662</v>
      </c>
      <c r="L13493"/>
      <c r="M13493" s="0">
        <v>0</v>
      </c>
      <c r="N13493" s="0" t="s">
        <v>638</v>
      </c>
      <c r="O13493" s="0" t="s">
        <v>639</v>
      </c>
      <c r="P13493" s="0" t="s">
        <v>3108</v>
      </c>
      <c r="Q13493" s="0" t="s">
        <v>2570</v>
      </c>
    </row>
    <row r="13494">
      <c r="A13494" s="0" t="s">
        <v>638</v>
      </c>
      <c r="B13494" s="0" t="s">
        <v>639</v>
      </c>
      <c r="C13494" s="0" t="s">
        <v>3946</v>
      </c>
      <c r="D13494" s="0" t="s">
        <v>4251</v>
      </c>
      <c r="E13494" s="0">
        <v>2021</v>
      </c>
      <c r="F13494"/>
      <c r="G13494" s="0">
        <v>213.734</v>
      </c>
      <c r="H13494"/>
      <c r="I13494"/>
      <c r="J13494"/>
      <c r="K13494" s="0">
        <v>213.73399999999998</v>
      </c>
      <c r="L13494" s="0">
        <v>0</v>
      </c>
      <c r="M13494" s="0">
        <v>2.842170943040401E-14</v>
      </c>
      <c r="N13494" s="0" t="s">
        <v>638</v>
      </c>
      <c r="O13494" s="0" t="s">
        <v>639</v>
      </c>
      <c r="P13494" s="0" t="s">
        <v>3946</v>
      </c>
      <c r="Q13494" s="0" t="s">
        <v>4251</v>
      </c>
    </row>
    <row r="13495">
      <c r="A13495" s="0" t="s">
        <v>638</v>
      </c>
      <c r="B13495" s="0" t="s">
        <v>639</v>
      </c>
      <c r="C13495" s="0" t="s">
        <v>3947</v>
      </c>
      <c r="D13495" s="0" t="s">
        <v>4252</v>
      </c>
      <c r="E13495" s="0">
        <v>2021</v>
      </c>
      <c r="F13495"/>
      <c r="G13495" s="0">
        <v>52.549</v>
      </c>
      <c r="H13495" s="0">
        <v>2.5</v>
      </c>
      <c r="I13495"/>
      <c r="J13495"/>
      <c r="K13495" s="0">
        <v>55.049</v>
      </c>
      <c r="L13495"/>
      <c r="M13495" s="0">
        <v>0</v>
      </c>
      <c r="N13495" s="0" t="s">
        <v>638</v>
      </c>
      <c r="O13495" s="0" t="s">
        <v>639</v>
      </c>
      <c r="P13495" s="0" t="s">
        <v>3947</v>
      </c>
      <c r="Q13495" s="0" t="s">
        <v>4282</v>
      </c>
    </row>
    <row r="13496">
      <c r="A13496" s="0" t="s">
        <v>638</v>
      </c>
      <c r="B13496" s="0" t="s">
        <v>639</v>
      </c>
      <c r="C13496" s="0" t="s">
        <v>1394</v>
      </c>
      <c r="D13496" s="0" t="s">
        <v>1395</v>
      </c>
      <c r="E13496" s="0">
        <v>2021</v>
      </c>
      <c r="F13496"/>
      <c r="G13496" s="0">
        <v>121.873</v>
      </c>
      <c r="H13496" s="0">
        <v>0.867</v>
      </c>
      <c r="I13496"/>
      <c r="J13496"/>
      <c r="K13496" s="0">
        <v>122.74</v>
      </c>
      <c r="L13496" s="0">
        <v>0</v>
      </c>
      <c r="M13496" s="0">
        <v>1.4210854715202004E-14</v>
      </c>
      <c r="N13496" s="0" t="s">
        <v>638</v>
      </c>
      <c r="O13496" s="0" t="s">
        <v>639</v>
      </c>
      <c r="P13496" s="0" t="s">
        <v>1394</v>
      </c>
      <c r="Q13496" s="0" t="s">
        <v>1395</v>
      </c>
    </row>
    <row r="13497">
      <c r="A13497" s="0" t="s">
        <v>638</v>
      </c>
      <c r="B13497" s="0" t="s">
        <v>639</v>
      </c>
      <c r="C13497" s="0" t="s">
        <v>3948</v>
      </c>
      <c r="D13497" s="0" t="s">
        <v>4161</v>
      </c>
      <c r="E13497" s="0">
        <v>2021</v>
      </c>
      <c r="F13497"/>
      <c r="G13497" s="0">
        <v>39.747</v>
      </c>
      <c r="H13497" s="0">
        <v>2.5</v>
      </c>
      <c r="I13497"/>
      <c r="J13497"/>
      <c r="K13497" s="0">
        <v>42.247</v>
      </c>
      <c r="L13497"/>
      <c r="M13497" s="0">
        <v>0</v>
      </c>
      <c r="N13497" s="0" t="s">
        <v>638</v>
      </c>
      <c r="O13497" s="0" t="s">
        <v>639</v>
      </c>
      <c r="P13497" s="0" t="s">
        <v>3948</v>
      </c>
      <c r="Q13497" s="0" t="s">
        <v>4161</v>
      </c>
    </row>
    <row r="13498">
      <c r="A13498" s="0" t="s">
        <v>638</v>
      </c>
      <c r="B13498" s="0" t="s">
        <v>639</v>
      </c>
      <c r="C13498" s="0" t="s">
        <v>1398</v>
      </c>
      <c r="D13498" s="0" t="s">
        <v>1399</v>
      </c>
      <c r="E13498" s="0">
        <v>2021</v>
      </c>
      <c r="F13498"/>
      <c r="G13498" s="0">
        <v>575.147</v>
      </c>
      <c r="H13498" s="0">
        <v>3.033</v>
      </c>
      <c r="I13498"/>
      <c r="J13498"/>
      <c r="K13498" s="0">
        <v>578.18</v>
      </c>
      <c r="L13498" s="0">
        <v>0</v>
      </c>
      <c r="M13498" s="0">
        <v>1.1368683772161603E-13</v>
      </c>
      <c r="N13498" s="0" t="s">
        <v>638</v>
      </c>
      <c r="O13498" s="0" t="s">
        <v>639</v>
      </c>
      <c r="P13498" s="0" t="s">
        <v>1398</v>
      </c>
      <c r="Q13498" s="0" t="s">
        <v>1399</v>
      </c>
    </row>
    <row r="13499">
      <c r="A13499" s="0" t="s">
        <v>638</v>
      </c>
      <c r="B13499" s="0" t="s">
        <v>639</v>
      </c>
      <c r="C13499" s="0" t="s">
        <v>3949</v>
      </c>
      <c r="D13499" s="0" t="s">
        <v>4165</v>
      </c>
      <c r="E13499" s="0">
        <v>2021</v>
      </c>
      <c r="F13499"/>
      <c r="G13499" s="0">
        <v>89.866</v>
      </c>
      <c r="H13499" s="0">
        <v>15.091</v>
      </c>
      <c r="I13499"/>
      <c r="J13499"/>
      <c r="K13499" s="0">
        <v>104.957</v>
      </c>
      <c r="L13499"/>
      <c r="M13499" s="0">
        <v>0</v>
      </c>
      <c r="N13499" s="0" t="s">
        <v>638</v>
      </c>
      <c r="O13499" s="0" t="s">
        <v>639</v>
      </c>
      <c r="P13499" s="0" t="s">
        <v>3949</v>
      </c>
      <c r="Q13499" s="0" t="s">
        <v>4165</v>
      </c>
    </row>
    <row r="13500">
      <c r="A13500" s="0" t="s">
        <v>638</v>
      </c>
      <c r="B13500" s="0" t="s">
        <v>639</v>
      </c>
      <c r="C13500" s="0" t="s">
        <v>1402</v>
      </c>
      <c r="D13500" s="0" t="s">
        <v>1403</v>
      </c>
      <c r="E13500" s="0">
        <v>2021</v>
      </c>
      <c r="F13500"/>
      <c r="G13500" s="0">
        <v>483.805</v>
      </c>
      <c r="H13500" s="0">
        <v>1.733</v>
      </c>
      <c r="I13500"/>
      <c r="J13500"/>
      <c r="K13500" s="0">
        <v>485.538</v>
      </c>
      <c r="L13500" s="0">
        <v>0</v>
      </c>
      <c r="M13500" s="0">
        <v>0</v>
      </c>
      <c r="N13500" s="0" t="s">
        <v>638</v>
      </c>
      <c r="O13500" s="0" t="s">
        <v>639</v>
      </c>
      <c r="P13500" s="0" t="s">
        <v>1402</v>
      </c>
      <c r="Q13500" s="0" t="s">
        <v>1403</v>
      </c>
    </row>
    <row r="13501">
      <c r="A13501" s="0" t="s">
        <v>638</v>
      </c>
      <c r="B13501" s="0" t="s">
        <v>639</v>
      </c>
      <c r="C13501" s="0" t="s">
        <v>3951</v>
      </c>
      <c r="D13501" s="0" t="s">
        <v>4167</v>
      </c>
      <c r="E13501" s="0">
        <v>2021</v>
      </c>
      <c r="F13501"/>
      <c r="G13501" s="0">
        <v>88.454</v>
      </c>
      <c r="H13501" s="0">
        <v>19.817</v>
      </c>
      <c r="I13501"/>
      <c r="J13501"/>
      <c r="K13501" s="0">
        <v>108.271</v>
      </c>
      <c r="L13501"/>
      <c r="M13501" s="0">
        <v>-1.4210854715202004E-14</v>
      </c>
      <c r="N13501" s="0" t="s">
        <v>638</v>
      </c>
      <c r="O13501" s="0" t="s">
        <v>639</v>
      </c>
      <c r="P13501" s="0" t="s">
        <v>3951</v>
      </c>
      <c r="Q13501" s="0" t="s">
        <v>4167</v>
      </c>
    </row>
    <row r="13502">
      <c r="A13502" s="0" t="s">
        <v>638</v>
      </c>
      <c r="B13502" s="0" t="s">
        <v>639</v>
      </c>
      <c r="C13502" s="0" t="s">
        <v>1406</v>
      </c>
      <c r="D13502" s="0" t="s">
        <v>1407</v>
      </c>
      <c r="E13502" s="0">
        <v>2021</v>
      </c>
      <c r="F13502"/>
      <c r="G13502" s="0">
        <v>528.496</v>
      </c>
      <c r="H13502" s="0">
        <v>2.167</v>
      </c>
      <c r="I13502"/>
      <c r="J13502"/>
      <c r="K13502" s="0">
        <v>530.663</v>
      </c>
      <c r="L13502" s="0">
        <v>0</v>
      </c>
      <c r="M13502" s="0">
        <v>0</v>
      </c>
      <c r="N13502" s="0" t="s">
        <v>638</v>
      </c>
      <c r="O13502" s="0" t="s">
        <v>639</v>
      </c>
      <c r="P13502" s="0" t="s">
        <v>1406</v>
      </c>
      <c r="Q13502" s="0" t="s">
        <v>1407</v>
      </c>
    </row>
    <row r="13503">
      <c r="A13503" s="0" t="s">
        <v>638</v>
      </c>
      <c r="B13503" s="0" t="s">
        <v>639</v>
      </c>
      <c r="C13503" s="0" t="s">
        <v>3950</v>
      </c>
      <c r="D13503" s="0" t="s">
        <v>4169</v>
      </c>
      <c r="E13503" s="0">
        <v>2021</v>
      </c>
      <c r="F13503"/>
      <c r="G13503" s="0">
        <v>110.977</v>
      </c>
      <c r="H13503" s="0">
        <v>3.988</v>
      </c>
      <c r="I13503"/>
      <c r="J13503"/>
      <c r="K13503" s="0">
        <v>114.965</v>
      </c>
      <c r="L13503"/>
      <c r="M13503" s="0">
        <v>0</v>
      </c>
      <c r="N13503" s="0" t="s">
        <v>638</v>
      </c>
      <c r="O13503" s="0" t="s">
        <v>639</v>
      </c>
      <c r="P13503" s="0" t="s">
        <v>3950</v>
      </c>
      <c r="Q13503" s="0" t="s">
        <v>4169</v>
      </c>
    </row>
    <row r="13504">
      <c r="A13504" s="0" t="s">
        <v>638</v>
      </c>
      <c r="B13504" s="0" t="s">
        <v>639</v>
      </c>
      <c r="C13504" s="0" t="s">
        <v>1409</v>
      </c>
      <c r="D13504" s="0" t="s">
        <v>1410</v>
      </c>
      <c r="E13504" s="0">
        <v>2021</v>
      </c>
      <c r="F13504"/>
      <c r="G13504" s="0">
        <v>456.042</v>
      </c>
      <c r="H13504" s="0">
        <v>2.08</v>
      </c>
      <c r="I13504"/>
      <c r="J13504"/>
      <c r="K13504" s="0">
        <v>458.122</v>
      </c>
      <c r="L13504" s="0">
        <v>0</v>
      </c>
      <c r="M13504" s="0">
        <v>-5.684341886080802E-14</v>
      </c>
      <c r="N13504" s="0" t="s">
        <v>638</v>
      </c>
      <c r="O13504" s="0" t="s">
        <v>639</v>
      </c>
      <c r="P13504" s="0" t="s">
        <v>1409</v>
      </c>
      <c r="Q13504" s="0" t="s">
        <v>1410</v>
      </c>
    </row>
    <row r="13505">
      <c r="A13505" s="0" t="s">
        <v>638</v>
      </c>
      <c r="B13505" s="0" t="s">
        <v>639</v>
      </c>
      <c r="C13505" s="0" t="s">
        <v>3952</v>
      </c>
      <c r="D13505" s="0" t="s">
        <v>4171</v>
      </c>
      <c r="E13505" s="0">
        <v>2021</v>
      </c>
      <c r="F13505"/>
      <c r="G13505" s="0">
        <v>80.509</v>
      </c>
      <c r="H13505" s="0">
        <v>21.555</v>
      </c>
      <c r="I13505"/>
      <c r="J13505"/>
      <c r="K13505" s="0">
        <v>102.064</v>
      </c>
      <c r="L13505"/>
      <c r="M13505" s="0">
        <v>0</v>
      </c>
      <c r="N13505" s="0" t="s">
        <v>638</v>
      </c>
      <c r="O13505" s="0" t="s">
        <v>639</v>
      </c>
      <c r="P13505" s="0" t="s">
        <v>3952</v>
      </c>
      <c r="Q13505" s="0" t="s">
        <v>4171</v>
      </c>
    </row>
    <row r="13506">
      <c r="A13506" s="0" t="s">
        <v>638</v>
      </c>
      <c r="B13506" s="0" t="s">
        <v>639</v>
      </c>
      <c r="C13506" s="0" t="s">
        <v>1417</v>
      </c>
      <c r="D13506" s="0" t="s">
        <v>1418</v>
      </c>
      <c r="E13506" s="0">
        <v>2021</v>
      </c>
      <c r="F13506"/>
      <c r="G13506" s="0">
        <v>456.297</v>
      </c>
      <c r="H13506" s="0">
        <v>4.333</v>
      </c>
      <c r="I13506"/>
      <c r="J13506"/>
      <c r="K13506" s="0">
        <v>460.63</v>
      </c>
      <c r="L13506" s="0">
        <v>0</v>
      </c>
      <c r="M13506" s="0">
        <v>5.684341886080802E-14</v>
      </c>
      <c r="N13506" s="0" t="s">
        <v>638</v>
      </c>
      <c r="O13506" s="0" t="s">
        <v>639</v>
      </c>
      <c r="P13506" s="0" t="s">
        <v>1417</v>
      </c>
      <c r="Q13506" s="0" t="s">
        <v>1418</v>
      </c>
    </row>
    <row r="13507">
      <c r="A13507" s="0" t="s">
        <v>638</v>
      </c>
      <c r="B13507" s="0" t="s">
        <v>639</v>
      </c>
      <c r="C13507" s="0" t="s">
        <v>3953</v>
      </c>
      <c r="D13507" s="0" t="s">
        <v>4175</v>
      </c>
      <c r="E13507" s="0">
        <v>2021</v>
      </c>
      <c r="F13507"/>
      <c r="G13507" s="0">
        <v>70.141</v>
      </c>
      <c r="H13507" s="0">
        <v>28.201</v>
      </c>
      <c r="I13507"/>
      <c r="J13507"/>
      <c r="K13507" s="0">
        <v>98.342</v>
      </c>
      <c r="L13507"/>
      <c r="M13507" s="0">
        <v>1.4210854715202004E-14</v>
      </c>
      <c r="N13507" s="0" t="s">
        <v>638</v>
      </c>
      <c r="O13507" s="0" t="s">
        <v>639</v>
      </c>
      <c r="P13507" s="0" t="s">
        <v>3953</v>
      </c>
      <c r="Q13507" s="0" t="s">
        <v>4175</v>
      </c>
    </row>
    <row r="13508">
      <c r="A13508" s="0" t="s">
        <v>638</v>
      </c>
      <c r="B13508" s="0" t="s">
        <v>639</v>
      </c>
      <c r="C13508" s="0" t="s">
        <v>1421</v>
      </c>
      <c r="D13508" s="0" t="s">
        <v>1422</v>
      </c>
      <c r="E13508" s="0">
        <v>2021</v>
      </c>
      <c r="F13508"/>
      <c r="G13508" s="0">
        <v>366.811</v>
      </c>
      <c r="H13508" s="0">
        <v>2.916</v>
      </c>
      <c r="I13508"/>
      <c r="J13508"/>
      <c r="K13508" s="0">
        <v>369.727</v>
      </c>
      <c r="L13508" s="0">
        <v>0</v>
      </c>
      <c r="M13508" s="0">
        <v>0</v>
      </c>
      <c r="N13508" s="0" t="s">
        <v>638</v>
      </c>
      <c r="O13508" s="0" t="s">
        <v>639</v>
      </c>
      <c r="P13508" s="0" t="s">
        <v>1421</v>
      </c>
      <c r="Q13508" s="0" t="s">
        <v>1422</v>
      </c>
    </row>
    <row r="13509">
      <c r="A13509" s="0" t="s">
        <v>638</v>
      </c>
      <c r="B13509" s="0" t="s">
        <v>639</v>
      </c>
      <c r="C13509" s="0" t="s">
        <v>3954</v>
      </c>
      <c r="D13509" s="0" t="s">
        <v>4177</v>
      </c>
      <c r="E13509" s="0">
        <v>2021</v>
      </c>
      <c r="F13509"/>
      <c r="G13509" s="0">
        <v>57.261</v>
      </c>
      <c r="H13509" s="0">
        <v>8.62</v>
      </c>
      <c r="I13509"/>
      <c r="J13509"/>
      <c r="K13509" s="0">
        <v>65.881</v>
      </c>
      <c r="L13509"/>
      <c r="M13509" s="0">
        <v>0</v>
      </c>
      <c r="N13509" s="0" t="s">
        <v>638</v>
      </c>
      <c r="O13509" s="0" t="s">
        <v>639</v>
      </c>
      <c r="P13509" s="0" t="s">
        <v>3954</v>
      </c>
      <c r="Q13509" s="0" t="s">
        <v>4177</v>
      </c>
    </row>
    <row r="13510">
      <c r="A13510" s="0" t="s">
        <v>638</v>
      </c>
      <c r="B13510" s="0" t="s">
        <v>639</v>
      </c>
      <c r="C13510" s="0" t="s">
        <v>1424</v>
      </c>
      <c r="D13510" s="0" t="s">
        <v>1425</v>
      </c>
      <c r="E13510" s="0">
        <v>2021</v>
      </c>
      <c r="F13510"/>
      <c r="G13510" s="0">
        <v>423.937</v>
      </c>
      <c r="H13510" s="0">
        <v>4.451</v>
      </c>
      <c r="I13510"/>
      <c r="J13510"/>
      <c r="K13510" s="0">
        <v>428.388</v>
      </c>
      <c r="L13510" s="0">
        <v>0</v>
      </c>
      <c r="M13510" s="0">
        <v>5.684341886080802E-14</v>
      </c>
      <c r="N13510" s="0" t="s">
        <v>638</v>
      </c>
      <c r="O13510" s="0" t="s">
        <v>639</v>
      </c>
      <c r="P13510" s="0" t="s">
        <v>1424</v>
      </c>
      <c r="Q13510" s="0" t="s">
        <v>1425</v>
      </c>
    </row>
    <row r="13511">
      <c r="A13511" s="0" t="s">
        <v>638</v>
      </c>
      <c r="B13511" s="0" t="s">
        <v>639</v>
      </c>
      <c r="C13511" s="0" t="s">
        <v>3955</v>
      </c>
      <c r="D13511" s="0" t="s">
        <v>4179</v>
      </c>
      <c r="E13511" s="0">
        <v>2021</v>
      </c>
      <c r="F13511"/>
      <c r="G13511" s="0">
        <v>77.74</v>
      </c>
      <c r="H13511" s="0">
        <v>14.964</v>
      </c>
      <c r="I13511"/>
      <c r="J13511"/>
      <c r="K13511" s="0">
        <v>92.704</v>
      </c>
      <c r="L13511"/>
      <c r="M13511" s="0">
        <v>0</v>
      </c>
      <c r="N13511" s="0" t="s">
        <v>638</v>
      </c>
      <c r="O13511" s="0" t="s">
        <v>639</v>
      </c>
      <c r="P13511" s="0" t="s">
        <v>3955</v>
      </c>
      <c r="Q13511" s="0" t="s">
        <v>4179</v>
      </c>
    </row>
    <row r="13512">
      <c r="A13512" s="0" t="s">
        <v>638</v>
      </c>
      <c r="B13512" s="0" t="s">
        <v>639</v>
      </c>
      <c r="C13512" s="0" t="s">
        <v>1431</v>
      </c>
      <c r="D13512" s="0" t="s">
        <v>1432</v>
      </c>
      <c r="E13512" s="0">
        <v>2021</v>
      </c>
      <c r="F13512"/>
      <c r="G13512" s="0">
        <v>179.761</v>
      </c>
      <c r="H13512" s="0">
        <v>0.433</v>
      </c>
      <c r="I13512"/>
      <c r="J13512"/>
      <c r="K13512" s="0">
        <v>180.19400000000002</v>
      </c>
      <c r="L13512" s="0">
        <v>0</v>
      </c>
      <c r="M13512" s="0">
        <v>-2.842170943040401E-14</v>
      </c>
      <c r="N13512" s="0" t="s">
        <v>638</v>
      </c>
      <c r="O13512" s="0" t="s">
        <v>639</v>
      </c>
      <c r="P13512" s="0" t="s">
        <v>1431</v>
      </c>
      <c r="Q13512" s="0" t="s">
        <v>1432</v>
      </c>
    </row>
    <row r="13513">
      <c r="A13513" s="0" t="s">
        <v>638</v>
      </c>
      <c r="B13513" s="0" t="s">
        <v>639</v>
      </c>
      <c r="C13513" s="0" t="s">
        <v>3956</v>
      </c>
      <c r="D13513" s="0" t="s">
        <v>4181</v>
      </c>
      <c r="E13513" s="0">
        <v>2021</v>
      </c>
      <c r="F13513"/>
      <c r="G13513" s="0">
        <v>20.487</v>
      </c>
      <c r="H13513" s="0">
        <v>1.5</v>
      </c>
      <c r="I13513"/>
      <c r="J13513"/>
      <c r="K13513" s="0">
        <v>21.987</v>
      </c>
      <c r="L13513"/>
      <c r="M13513" s="0">
        <v>0</v>
      </c>
      <c r="N13513" s="0" t="s">
        <v>638</v>
      </c>
      <c r="O13513" s="0" t="s">
        <v>639</v>
      </c>
      <c r="P13513" s="0" t="s">
        <v>3956</v>
      </c>
      <c r="Q13513" s="0" t="s">
        <v>4284</v>
      </c>
    </row>
    <row r="13514">
      <c r="A13514" s="0" t="s">
        <v>638</v>
      </c>
      <c r="B13514" s="0" t="s">
        <v>639</v>
      </c>
      <c r="C13514" s="0" t="s">
        <v>1437</v>
      </c>
      <c r="D13514" s="0" t="s">
        <v>1438</v>
      </c>
      <c r="E13514" s="0">
        <v>2021</v>
      </c>
      <c r="F13514"/>
      <c r="G13514" s="0">
        <v>69.45</v>
      </c>
      <c r="H13514" s="0">
        <v>0.607</v>
      </c>
      <c r="I13514"/>
      <c r="J13514"/>
      <c r="K13514" s="0">
        <v>70.057</v>
      </c>
      <c r="L13514" s="0">
        <v>0</v>
      </c>
      <c r="M13514" s="0">
        <v>0</v>
      </c>
      <c r="N13514" s="0" t="s">
        <v>638</v>
      </c>
      <c r="O13514" s="0" t="s">
        <v>639</v>
      </c>
      <c r="P13514" s="0" t="s">
        <v>1437</v>
      </c>
      <c r="Q13514" s="0" t="s">
        <v>1438</v>
      </c>
    </row>
    <row r="13515">
      <c r="A13515" s="0" t="s">
        <v>638</v>
      </c>
      <c r="B13515" s="0" t="s">
        <v>639</v>
      </c>
      <c r="C13515" s="0" t="s">
        <v>3957</v>
      </c>
      <c r="D13515" s="0" t="s">
        <v>4183</v>
      </c>
      <c r="E13515" s="0">
        <v>2021</v>
      </c>
      <c r="F13515"/>
      <c r="G13515" s="0">
        <v>11.399</v>
      </c>
      <c r="H13515" s="0">
        <v>1.5</v>
      </c>
      <c r="I13515"/>
      <c r="J13515"/>
      <c r="K13515" s="0">
        <v>12.899</v>
      </c>
      <c r="L13515"/>
      <c r="M13515" s="0">
        <v>0</v>
      </c>
      <c r="N13515" s="0" t="s">
        <v>638</v>
      </c>
      <c r="O13515" s="0" t="s">
        <v>639</v>
      </c>
      <c r="P13515" s="0" t="s">
        <v>3957</v>
      </c>
      <c r="Q13515" s="0" t="s">
        <v>4285</v>
      </c>
    </row>
    <row r="13516">
      <c r="A13516" s="0" t="s">
        <v>638</v>
      </c>
      <c r="B13516" s="0" t="s">
        <v>639</v>
      </c>
      <c r="C13516" s="0" t="s">
        <v>1440</v>
      </c>
      <c r="D13516" s="0" t="s">
        <v>1441</v>
      </c>
      <c r="E13516" s="0">
        <v>2021</v>
      </c>
      <c r="F13516"/>
      <c r="G13516" s="0">
        <v>144.329</v>
      </c>
      <c r="H13516"/>
      <c r="I13516"/>
      <c r="J13516"/>
      <c r="K13516" s="0">
        <v>144.32899999999998</v>
      </c>
      <c r="L13516" s="0">
        <v>0</v>
      </c>
      <c r="M13516" s="0">
        <v>2.842170943040401E-14</v>
      </c>
      <c r="N13516" s="0" t="s">
        <v>638</v>
      </c>
      <c r="O13516" s="0" t="s">
        <v>639</v>
      </c>
      <c r="P13516" s="0" t="s">
        <v>1440</v>
      </c>
      <c r="Q13516" s="0" t="s">
        <v>1441</v>
      </c>
    </row>
    <row r="13517">
      <c r="A13517" s="0" t="s">
        <v>638</v>
      </c>
      <c r="B13517" s="0" t="s">
        <v>639</v>
      </c>
      <c r="C13517" s="0" t="s">
        <v>3958</v>
      </c>
      <c r="D13517" s="0" t="s">
        <v>4186</v>
      </c>
      <c r="E13517" s="0">
        <v>2021</v>
      </c>
      <c r="F13517"/>
      <c r="G13517" s="0">
        <v>20.62</v>
      </c>
      <c r="H13517" s="0">
        <v>1.5</v>
      </c>
      <c r="I13517"/>
      <c r="J13517"/>
      <c r="K13517" s="0">
        <v>22.12</v>
      </c>
      <c r="L13517"/>
      <c r="M13517" s="0">
        <v>0</v>
      </c>
      <c r="N13517" s="0" t="s">
        <v>638</v>
      </c>
      <c r="O13517" s="0" t="s">
        <v>639</v>
      </c>
      <c r="P13517" s="0" t="s">
        <v>3958</v>
      </c>
      <c r="Q13517" s="0" t="s">
        <v>4286</v>
      </c>
    </row>
    <row r="13518">
      <c r="A13518" s="0" t="s">
        <v>638</v>
      </c>
      <c r="B13518" s="0" t="s">
        <v>639</v>
      </c>
      <c r="C13518" s="0" t="s">
        <v>1444</v>
      </c>
      <c r="D13518" s="0" t="s">
        <v>1445</v>
      </c>
      <c r="E13518" s="0">
        <v>2021</v>
      </c>
      <c r="F13518"/>
      <c r="G13518" s="0">
        <v>478.043</v>
      </c>
      <c r="H13518"/>
      <c r="I13518"/>
      <c r="J13518"/>
      <c r="K13518" s="0">
        <v>478.043</v>
      </c>
      <c r="L13518" s="0">
        <v>0</v>
      </c>
      <c r="M13518" s="0">
        <v>0</v>
      </c>
      <c r="N13518" s="0" t="s">
        <v>638</v>
      </c>
      <c r="O13518" s="0" t="s">
        <v>639</v>
      </c>
      <c r="P13518" s="0" t="s">
        <v>1444</v>
      </c>
      <c r="Q13518" s="0" t="s">
        <v>1445</v>
      </c>
    </row>
    <row r="13519">
      <c r="A13519" s="0" t="s">
        <v>638</v>
      </c>
      <c r="B13519" s="0" t="s">
        <v>639</v>
      </c>
      <c r="C13519" s="0" t="s">
        <v>4184</v>
      </c>
      <c r="D13519" s="0" t="s">
        <v>4190</v>
      </c>
      <c r="E13519" s="0">
        <v>2021</v>
      </c>
      <c r="F13519"/>
      <c r="G13519" s="0">
        <v>93.612</v>
      </c>
      <c r="H13519" s="0">
        <v>30.526</v>
      </c>
      <c r="I13519"/>
      <c r="J13519"/>
      <c r="K13519" s="0">
        <v>124.138</v>
      </c>
      <c r="L13519"/>
      <c r="M13519" s="0">
        <v>-1.4210854715202004E-14</v>
      </c>
      <c r="N13519" s="0" t="s">
        <v>638</v>
      </c>
      <c r="O13519" s="0" t="s">
        <v>639</v>
      </c>
      <c r="P13519" s="0" t="s">
        <v>4184</v>
      </c>
      <c r="Q13519" s="0" t="s">
        <v>4190</v>
      </c>
    </row>
    <row r="13520">
      <c r="A13520" s="0" t="s">
        <v>638</v>
      </c>
      <c r="B13520" s="0" t="s">
        <v>639</v>
      </c>
      <c r="C13520" s="0" t="s">
        <v>3830</v>
      </c>
      <c r="D13520" s="0" t="s">
        <v>3831</v>
      </c>
      <c r="E13520" s="0">
        <v>2021</v>
      </c>
      <c r="F13520"/>
      <c r="G13520" s="0">
        <v>39.182</v>
      </c>
      <c r="H13520"/>
      <c r="I13520"/>
      <c r="J13520"/>
      <c r="K13520" s="0">
        <v>39.182</v>
      </c>
      <c r="L13520"/>
      <c r="M13520" s="0">
        <v>0</v>
      </c>
      <c r="N13520" s="0" t="s">
        <v>638</v>
      </c>
      <c r="O13520" s="0" t="s">
        <v>639</v>
      </c>
      <c r="P13520" s="0" t="s">
        <v>3830</v>
      </c>
      <c r="Q13520" s="0" t="s">
        <v>3831</v>
      </c>
    </row>
    <row r="13521">
      <c r="A13521" s="0" t="s">
        <v>638</v>
      </c>
      <c r="B13521" s="0" t="s">
        <v>639</v>
      </c>
      <c r="C13521" s="0" t="s">
        <v>4187</v>
      </c>
      <c r="D13521" s="0" t="s">
        <v>4193</v>
      </c>
      <c r="E13521" s="0">
        <v>2021</v>
      </c>
      <c r="F13521"/>
      <c r="G13521" s="0">
        <v>21.518</v>
      </c>
      <c r="H13521" s="0">
        <v>2.5</v>
      </c>
      <c r="I13521"/>
      <c r="J13521"/>
      <c r="K13521" s="0">
        <v>24.018</v>
      </c>
      <c r="L13521"/>
      <c r="M13521" s="0">
        <v>0</v>
      </c>
      <c r="N13521" s="0" t="s">
        <v>638</v>
      </c>
      <c r="O13521" s="0" t="s">
        <v>639</v>
      </c>
      <c r="P13521" s="0" t="s">
        <v>4187</v>
      </c>
      <c r="Q13521" s="0" t="s">
        <v>4193</v>
      </c>
    </row>
    <row r="13522">
      <c r="A13522" s="0" t="s">
        <v>638</v>
      </c>
      <c r="B13522" s="0" t="s">
        <v>639</v>
      </c>
      <c r="C13522" s="0" t="s">
        <v>1448</v>
      </c>
      <c r="D13522" s="0" t="s">
        <v>1449</v>
      </c>
      <c r="E13522" s="0">
        <v>2021</v>
      </c>
      <c r="F13522" s="0">
        <v>98.657062</v>
      </c>
      <c r="G13522" s="0">
        <v>3773.958</v>
      </c>
      <c r="H13522" s="0">
        <v>63.256</v>
      </c>
      <c r="I13522" s="0">
        <v>-85.705582</v>
      </c>
      <c r="J13522"/>
      <c r="K13522" s="0">
        <v>3730.8174230000004</v>
      </c>
      <c r="L13522" s="0">
        <v>113.218</v>
      </c>
      <c r="M13522" s="0">
        <v>119.34805699999924</v>
      </c>
      <c r="N13522" s="0" t="s">
        <v>638</v>
      </c>
      <c r="O13522" s="0" t="s">
        <v>639</v>
      </c>
      <c r="P13522" s="0" t="s">
        <v>1448</v>
      </c>
      <c r="Q13522" s="0" t="s">
        <v>1449</v>
      </c>
    </row>
    <row r="13523">
      <c r="A13523" s="0" t="s">
        <v>638</v>
      </c>
      <c r="B13523" s="0" t="s">
        <v>639</v>
      </c>
      <c r="C13523" s="0" t="s">
        <v>1453</v>
      </c>
      <c r="D13523" s="0" t="s">
        <v>1454</v>
      </c>
      <c r="E13523" s="0">
        <v>2021</v>
      </c>
      <c r="F13523" s="0">
        <v>192.91988026999996</v>
      </c>
      <c r="G13523" s="0">
        <v>2230.797</v>
      </c>
      <c r="H13523" s="0">
        <v>-700</v>
      </c>
      <c r="I13523" s="0">
        <v>-172.80876599</v>
      </c>
      <c r="J13523"/>
      <c r="K13523" s="0">
        <v>1302.2879369500004</v>
      </c>
      <c r="L13523" s="0">
        <v>65.651</v>
      </c>
      <c r="M13523" s="0">
        <v>248.62017732999948</v>
      </c>
      <c r="N13523" s="0" t="s">
        <v>638</v>
      </c>
      <c r="O13523" s="0" t="s">
        <v>639</v>
      </c>
      <c r="P13523" s="0" t="s">
        <v>1453</v>
      </c>
      <c r="Q13523" s="0" t="s">
        <v>1454</v>
      </c>
    </row>
    <row r="13524">
      <c r="A13524" s="0" t="s">
        <v>638</v>
      </c>
      <c r="B13524" s="0" t="s">
        <v>639</v>
      </c>
      <c r="C13524" s="0" t="s">
        <v>4189</v>
      </c>
      <c r="D13524" s="0" t="s">
        <v>4200</v>
      </c>
      <c r="E13524" s="0">
        <v>2021</v>
      </c>
      <c r="F13524" s="0">
        <v>11.56405</v>
      </c>
      <c r="G13524" s="0">
        <v>471.718</v>
      </c>
      <c r="H13524"/>
      <c r="I13524" s="0">
        <v>-11.56405</v>
      </c>
      <c r="J13524"/>
      <c r="K13524" s="0">
        <v>469.51106194999994</v>
      </c>
      <c r="L13524" s="0">
        <v>0</v>
      </c>
      <c r="M13524" s="0">
        <v>2.206938050000076</v>
      </c>
      <c r="N13524" s="0" t="s">
        <v>638</v>
      </c>
      <c r="O13524" s="0" t="s">
        <v>639</v>
      </c>
      <c r="P13524" s="0" t="s">
        <v>4189</v>
      </c>
      <c r="Q13524" s="0" t="s">
        <v>4200</v>
      </c>
    </row>
    <row r="13525">
      <c r="A13525" s="0" t="s">
        <v>638</v>
      </c>
      <c r="B13525" s="0" t="s">
        <v>639</v>
      </c>
      <c r="C13525" s="0" t="s">
        <v>1457</v>
      </c>
      <c r="D13525" s="0" t="s">
        <v>1458</v>
      </c>
      <c r="E13525" s="0">
        <v>2021</v>
      </c>
      <c r="F13525"/>
      <c r="G13525" s="0">
        <v>2733.676</v>
      </c>
      <c r="H13525"/>
      <c r="I13525"/>
      <c r="J13525"/>
      <c r="K13525" s="0">
        <v>2733.676</v>
      </c>
      <c r="L13525" s="0">
        <v>0</v>
      </c>
      <c r="M13525" s="0">
        <v>0</v>
      </c>
      <c r="N13525" s="0" t="s">
        <v>638</v>
      </c>
      <c r="O13525" s="0" t="s">
        <v>639</v>
      </c>
      <c r="P13525" s="0" t="s">
        <v>1457</v>
      </c>
      <c r="Q13525" s="0" t="s">
        <v>1458</v>
      </c>
    </row>
    <row r="13526">
      <c r="A13526" s="0" t="s">
        <v>638</v>
      </c>
      <c r="B13526" s="0" t="s">
        <v>639</v>
      </c>
      <c r="C13526" s="0" t="s">
        <v>4192</v>
      </c>
      <c r="D13526" s="0" t="s">
        <v>4357</v>
      </c>
      <c r="E13526" s="0">
        <v>2021</v>
      </c>
      <c r="F13526" s="0">
        <v>0.032510000000000004</v>
      </c>
      <c r="G13526" s="0">
        <v>72.58</v>
      </c>
      <c r="H13526"/>
      <c r="I13526" s="0">
        <v>-0.032510000000000004</v>
      </c>
      <c r="J13526"/>
      <c r="K13526" s="0">
        <v>72.42699999999999</v>
      </c>
      <c r="L13526" s="0">
        <v>0</v>
      </c>
      <c r="M13526" s="0">
        <v>0.1530000000000058</v>
      </c>
      <c r="N13526" s="0" t="s">
        <v>638</v>
      </c>
      <c r="O13526" s="0" t="s">
        <v>639</v>
      </c>
      <c r="P13526" s="0" t="s">
        <v>4192</v>
      </c>
      <c r="Q13526" s="0" t="s">
        <v>4357</v>
      </c>
    </row>
    <row r="13527">
      <c r="A13527" s="0" t="s">
        <v>638</v>
      </c>
      <c r="B13527" s="0" t="s">
        <v>639</v>
      </c>
      <c r="C13527" s="0" t="s">
        <v>3139</v>
      </c>
      <c r="D13527" s="0" t="s">
        <v>3140</v>
      </c>
      <c r="E13527" s="0">
        <v>2021</v>
      </c>
      <c r="F13527" s="0">
        <v>-11.491349</v>
      </c>
      <c r="G13527" s="0">
        <v>6995.846</v>
      </c>
      <c r="H13527" s="0">
        <v>150</v>
      </c>
      <c r="I13527" s="0">
        <v>-0.23823402</v>
      </c>
      <c r="J13527"/>
      <c r="K13527" s="0">
        <v>7205.72263005</v>
      </c>
      <c r="L13527" s="0">
        <v>349.792</v>
      </c>
      <c r="M13527" s="0">
        <v>-71.6062130700002</v>
      </c>
      <c r="N13527" s="0" t="s">
        <v>638</v>
      </c>
      <c r="O13527" s="0" t="s">
        <v>639</v>
      </c>
      <c r="P13527" s="0" t="s">
        <v>3139</v>
      </c>
      <c r="Q13527" s="0" t="s">
        <v>3140</v>
      </c>
    </row>
    <row r="13528">
      <c r="A13528" s="0" t="s">
        <v>638</v>
      </c>
      <c r="B13528" s="0" t="s">
        <v>639</v>
      </c>
      <c r="C13528" s="0" t="s">
        <v>3959</v>
      </c>
      <c r="D13528" s="0" t="s">
        <v>4119</v>
      </c>
      <c r="E13528" s="0">
        <v>2021</v>
      </c>
      <c r="F13528" s="0">
        <v>-8.523134429999999</v>
      </c>
      <c r="G13528" s="0">
        <v>420.061</v>
      </c>
      <c r="H13528"/>
      <c r="I13528"/>
      <c r="J13528"/>
      <c r="K13528" s="0">
        <v>418.07337125</v>
      </c>
      <c r="L13528" s="0">
        <v>21.003</v>
      </c>
      <c r="M13528" s="0">
        <v>-6.535505679999972</v>
      </c>
      <c r="N13528" s="0" t="s">
        <v>638</v>
      </c>
      <c r="O13528" s="0" t="s">
        <v>639</v>
      </c>
      <c r="P13528" s="0" t="s">
        <v>3959</v>
      </c>
      <c r="Q13528" s="0" t="s">
        <v>4119</v>
      </c>
    </row>
    <row r="13529">
      <c r="A13529" s="0" t="s">
        <v>638</v>
      </c>
      <c r="B13529" s="0" t="s">
        <v>639</v>
      </c>
      <c r="C13529" s="0" t="s">
        <v>3142</v>
      </c>
      <c r="D13529" s="0" t="s">
        <v>3143</v>
      </c>
      <c r="E13529" s="0">
        <v>2021</v>
      </c>
      <c r="F13529" s="0">
        <v>-12.72373718</v>
      </c>
      <c r="G13529" s="0">
        <v>183.119</v>
      </c>
      <c r="H13529" s="0">
        <v>1</v>
      </c>
      <c r="I13529"/>
      <c r="J13529"/>
      <c r="K13529" s="0">
        <v>175.05006930000002</v>
      </c>
      <c r="L13529" s="0">
        <v>5.493</v>
      </c>
      <c r="M13529" s="0">
        <v>-3.654806480000019</v>
      </c>
      <c r="N13529" s="0" t="s">
        <v>638</v>
      </c>
      <c r="O13529" s="0" t="s">
        <v>639</v>
      </c>
      <c r="P13529" s="0" t="s">
        <v>3142</v>
      </c>
      <c r="Q13529" s="0" t="s">
        <v>3143</v>
      </c>
    </row>
    <row r="13530">
      <c r="A13530" s="0" t="s">
        <v>638</v>
      </c>
      <c r="B13530" s="0" t="s">
        <v>639</v>
      </c>
      <c r="C13530" s="0" t="s">
        <v>1460</v>
      </c>
      <c r="D13530" s="0" t="s">
        <v>1461</v>
      </c>
      <c r="E13530" s="0">
        <v>2021</v>
      </c>
      <c r="F13530" s="0">
        <v>-48.45163833</v>
      </c>
      <c r="G13530" s="0">
        <v>1117.356</v>
      </c>
      <c r="H13530"/>
      <c r="I13530"/>
      <c r="J13530"/>
      <c r="K13530" s="0">
        <v>1085.66453574</v>
      </c>
      <c r="L13530" s="0">
        <v>55.867</v>
      </c>
      <c r="M13530" s="0">
        <v>-16.760174069999948</v>
      </c>
      <c r="N13530" s="0" t="s">
        <v>638</v>
      </c>
      <c r="O13530" s="0" t="s">
        <v>639</v>
      </c>
      <c r="P13530" s="0" t="s">
        <v>1460</v>
      </c>
      <c r="Q13530" s="0" t="s">
        <v>1461</v>
      </c>
    </row>
    <row r="13531">
      <c r="A13531" s="0" t="s">
        <v>638</v>
      </c>
      <c r="B13531" s="0" t="s">
        <v>639</v>
      </c>
      <c r="C13531" s="0" t="s">
        <v>1463</v>
      </c>
      <c r="D13531" s="0" t="s">
        <v>1464</v>
      </c>
      <c r="E13531" s="0">
        <v>2021</v>
      </c>
      <c r="F13531" s="0">
        <v>1.14974348</v>
      </c>
      <c r="G13531" s="0">
        <v>40.796</v>
      </c>
      <c r="H13531"/>
      <c r="I13531"/>
      <c r="J13531"/>
      <c r="K13531" s="0">
        <v>41.394207259999995</v>
      </c>
      <c r="L13531" s="0">
        <v>1.223</v>
      </c>
      <c r="M13531" s="0">
        <v>0.5515362200000027</v>
      </c>
      <c r="N13531" s="0" t="s">
        <v>638</v>
      </c>
      <c r="O13531" s="0" t="s">
        <v>639</v>
      </c>
      <c r="P13531" s="0" t="s">
        <v>1463</v>
      </c>
      <c r="Q13531" s="0" t="s">
        <v>1464</v>
      </c>
    </row>
    <row r="13532">
      <c r="A13532" s="0" t="s">
        <v>638</v>
      </c>
      <c r="B13532" s="0" t="s">
        <v>639</v>
      </c>
      <c r="C13532" s="0" t="s">
        <v>1467</v>
      </c>
      <c r="D13532" s="0" t="s">
        <v>1468</v>
      </c>
      <c r="E13532" s="0">
        <v>2021</v>
      </c>
      <c r="F13532" s="0">
        <v>-0.045924370000000006</v>
      </c>
      <c r="G13532" s="0">
        <v>57.273</v>
      </c>
      <c r="H13532"/>
      <c r="I13532"/>
      <c r="J13532"/>
      <c r="K13532" s="0">
        <v>57.38071366</v>
      </c>
      <c r="L13532" s="0">
        <v>1.718</v>
      </c>
      <c r="M13532" s="0">
        <v>-0.1536380299999962</v>
      </c>
      <c r="N13532" s="0" t="s">
        <v>638</v>
      </c>
      <c r="O13532" s="0" t="s">
        <v>639</v>
      </c>
      <c r="P13532" s="0" t="s">
        <v>1467</v>
      </c>
      <c r="Q13532" s="0" t="s">
        <v>1468</v>
      </c>
    </row>
    <row r="13533">
      <c r="A13533" s="0" t="s">
        <v>638</v>
      </c>
      <c r="B13533" s="0" t="s">
        <v>639</v>
      </c>
      <c r="C13533" s="0" t="s">
        <v>1470</v>
      </c>
      <c r="D13533" s="0" t="s">
        <v>1471</v>
      </c>
      <c r="E13533" s="0">
        <v>2021</v>
      </c>
      <c r="F13533" s="0">
        <v>19.71579251</v>
      </c>
      <c r="G13533" s="0">
        <v>419.797</v>
      </c>
      <c r="H13533"/>
      <c r="I13533" s="0">
        <v>-7.2813325099999995</v>
      </c>
      <c r="J13533"/>
      <c r="K13533" s="0">
        <v>422.77549895</v>
      </c>
      <c r="L13533" s="0">
        <v>12.593</v>
      </c>
      <c r="M13533" s="0">
        <v>9.455961050000042</v>
      </c>
      <c r="N13533" s="0" t="s">
        <v>638</v>
      </c>
      <c r="O13533" s="0" t="s">
        <v>639</v>
      </c>
      <c r="P13533" s="0" t="s">
        <v>1470</v>
      </c>
      <c r="Q13533" s="0" t="s">
        <v>1471</v>
      </c>
    </row>
    <row r="13534">
      <c r="A13534" s="0" t="s">
        <v>638</v>
      </c>
      <c r="B13534" s="0" t="s">
        <v>639</v>
      </c>
      <c r="C13534" s="0" t="s">
        <v>1474</v>
      </c>
      <c r="D13534" s="0" t="s">
        <v>1475</v>
      </c>
      <c r="E13534" s="0">
        <v>2021</v>
      </c>
      <c r="F13534" s="0">
        <v>38.31804447</v>
      </c>
      <c r="G13534" s="0">
        <v>49.663</v>
      </c>
      <c r="H13534"/>
      <c r="I13534"/>
      <c r="J13534"/>
      <c r="K13534" s="0">
        <v>56.70785851</v>
      </c>
      <c r="L13534" s="0">
        <v>2.483</v>
      </c>
      <c r="M13534" s="0">
        <v>31.27318596</v>
      </c>
      <c r="N13534" s="0" t="s">
        <v>638</v>
      </c>
      <c r="O13534" s="0" t="s">
        <v>639</v>
      </c>
      <c r="P13534" s="0" t="s">
        <v>1474</v>
      </c>
      <c r="Q13534" s="0" t="s">
        <v>1475</v>
      </c>
    </row>
    <row r="13535">
      <c r="A13535" s="0" t="s">
        <v>638</v>
      </c>
      <c r="B13535" s="0" t="s">
        <v>639</v>
      </c>
      <c r="C13535" s="0" t="s">
        <v>1477</v>
      </c>
      <c r="D13535" s="0" t="s">
        <v>1478</v>
      </c>
      <c r="E13535" s="0">
        <v>2021</v>
      </c>
      <c r="F13535" s="0">
        <v>-0.18633698</v>
      </c>
      <c r="G13535" s="0">
        <v>49.183</v>
      </c>
      <c r="H13535"/>
      <c r="I13535"/>
      <c r="J13535"/>
      <c r="K13535" s="0">
        <v>49.182609840000005</v>
      </c>
      <c r="L13535" s="0">
        <v>2.459</v>
      </c>
      <c r="M13535" s="0">
        <v>-0.18594682000000518</v>
      </c>
      <c r="N13535" s="0" t="s">
        <v>638</v>
      </c>
      <c r="O13535" s="0" t="s">
        <v>639</v>
      </c>
      <c r="P13535" s="0" t="s">
        <v>1477</v>
      </c>
      <c r="Q13535" s="0" t="s">
        <v>1478</v>
      </c>
    </row>
    <row r="13536">
      <c r="A13536" s="0" t="s">
        <v>638</v>
      </c>
      <c r="B13536" s="0" t="s">
        <v>639</v>
      </c>
      <c r="C13536" s="0" t="s">
        <v>3596</v>
      </c>
      <c r="D13536" s="0" t="s">
        <v>3597</v>
      </c>
      <c r="E13536" s="0">
        <v>2021</v>
      </c>
      <c r="F13536" s="0">
        <v>0.01181265</v>
      </c>
      <c r="G13536" s="0">
        <v>5.381</v>
      </c>
      <c r="H13536"/>
      <c r="I13536"/>
      <c r="J13536"/>
      <c r="K13536" s="0">
        <v>5.47373717</v>
      </c>
      <c r="L13536" s="0">
        <v>0.161</v>
      </c>
      <c r="M13536" s="0">
        <v>-0.08092451999999906</v>
      </c>
      <c r="N13536" s="0" t="s">
        <v>638</v>
      </c>
      <c r="O13536" s="0" t="s">
        <v>639</v>
      </c>
      <c r="P13536" s="0" t="s">
        <v>3596</v>
      </c>
      <c r="Q13536" s="0" t="s">
        <v>3597</v>
      </c>
    </row>
    <row r="13537">
      <c r="A13537" s="0" t="s">
        <v>638</v>
      </c>
      <c r="B13537" s="0" t="s">
        <v>639</v>
      </c>
      <c r="C13537" s="0" t="s">
        <v>4122</v>
      </c>
      <c r="D13537" s="0" t="s">
        <v>4376</v>
      </c>
      <c r="E13537" s="0">
        <v>2021</v>
      </c>
      <c r="F13537" s="0">
        <v>5.03310817</v>
      </c>
      <c r="G13537" s="0">
        <v>43.788</v>
      </c>
      <c r="H13537"/>
      <c r="I13537" s="0">
        <v>-3.75321817</v>
      </c>
      <c r="J13537"/>
      <c r="K13537" s="0">
        <v>41.410643310000005</v>
      </c>
      <c r="L13537" s="0">
        <v>1.313</v>
      </c>
      <c r="M13537" s="0">
        <v>3.657246689999994</v>
      </c>
      <c r="N13537" s="0" t="s">
        <v>638</v>
      </c>
      <c r="O13537" s="0" t="s">
        <v>639</v>
      </c>
      <c r="P13537" s="0" t="s">
        <v>4122</v>
      </c>
      <c r="Q13537" s="0" t="s">
        <v>4376</v>
      </c>
    </row>
    <row r="13538">
      <c r="A13538" s="0" t="s">
        <v>638</v>
      </c>
      <c r="B13538" s="0" t="s">
        <v>639</v>
      </c>
      <c r="C13538" s="0" t="s">
        <v>4123</v>
      </c>
      <c r="D13538" s="0" t="s">
        <v>4388</v>
      </c>
      <c r="E13538" s="0">
        <v>2021</v>
      </c>
      <c r="F13538" s="0">
        <v>4.548098</v>
      </c>
      <c r="G13538" s="0">
        <v>8.309</v>
      </c>
      <c r="H13538"/>
      <c r="I13538" s="0">
        <v>-4.302098</v>
      </c>
      <c r="J13538"/>
      <c r="K13538" s="0">
        <v>6.45659956</v>
      </c>
      <c r="L13538" s="0">
        <v>0.249</v>
      </c>
      <c r="M13538" s="0">
        <v>2.09840044</v>
      </c>
      <c r="N13538" s="0" t="s">
        <v>638</v>
      </c>
      <c r="O13538" s="0" t="s">
        <v>639</v>
      </c>
      <c r="P13538" s="0" t="s">
        <v>4123</v>
      </c>
      <c r="Q13538" s="0" t="s">
        <v>4388</v>
      </c>
    </row>
    <row r="13539">
      <c r="A13539" s="0" t="s">
        <v>638</v>
      </c>
      <c r="B13539" s="0" t="s">
        <v>639</v>
      </c>
      <c r="C13539" s="0" t="s">
        <v>1480</v>
      </c>
      <c r="D13539" s="0" t="s">
        <v>1481</v>
      </c>
      <c r="E13539" s="0">
        <v>2021</v>
      </c>
      <c r="F13539" s="0">
        <v>0.369074</v>
      </c>
      <c r="G13539" s="0">
        <v>88.995</v>
      </c>
      <c r="H13539"/>
      <c r="I13539" s="0">
        <v>-0.369074</v>
      </c>
      <c r="J13539"/>
      <c r="K13539" s="0">
        <v>88.72500000000001</v>
      </c>
      <c r="L13539" s="0">
        <v>0</v>
      </c>
      <c r="M13539" s="0">
        <v>0.269999999999996</v>
      </c>
      <c r="N13539" s="0" t="s">
        <v>638</v>
      </c>
      <c r="O13539" s="0" t="s">
        <v>639</v>
      </c>
      <c r="P13539" s="0" t="s">
        <v>1480</v>
      </c>
      <c r="Q13539" s="0" t="s">
        <v>1481</v>
      </c>
    </row>
    <row r="13540">
      <c r="A13540" s="0" t="s">
        <v>638</v>
      </c>
      <c r="B13540" s="0" t="s">
        <v>639</v>
      </c>
      <c r="C13540" s="0" t="s">
        <v>1483</v>
      </c>
      <c r="D13540" s="0" t="s">
        <v>1484</v>
      </c>
      <c r="E13540" s="0">
        <v>2021</v>
      </c>
      <c r="F13540" s="0">
        <v>1.05873104</v>
      </c>
      <c r="G13540" s="0">
        <v>4.771</v>
      </c>
      <c r="H13540"/>
      <c r="I13540" s="0">
        <v>-0.88746104</v>
      </c>
      <c r="J13540"/>
      <c r="K13540" s="0">
        <v>4.18155295</v>
      </c>
      <c r="L13540" s="0">
        <v>0.143</v>
      </c>
      <c r="M13540" s="0">
        <v>0.7607170500000002</v>
      </c>
      <c r="N13540" s="0" t="s">
        <v>171</v>
      </c>
      <c r="O13540" s="0" t="s">
        <v>172</v>
      </c>
      <c r="P13540" s="0" t="s">
        <v>304</v>
      </c>
      <c r="Q13540" s="0" t="s">
        <v>1484</v>
      </c>
    </row>
    <row r="13541">
      <c r="A13541" s="0" t="s">
        <v>638</v>
      </c>
      <c r="B13541" s="0" t="s">
        <v>639</v>
      </c>
      <c r="C13541" s="0" t="s">
        <v>3929</v>
      </c>
      <c r="D13541" s="0" t="s">
        <v>4227</v>
      </c>
      <c r="E13541" s="0">
        <v>2021</v>
      </c>
      <c r="F13541" s="0">
        <v>-0.7677191999999999</v>
      </c>
      <c r="G13541" s="0">
        <v>81.589</v>
      </c>
      <c r="H13541"/>
      <c r="I13541"/>
      <c r="J13541"/>
      <c r="K13541" s="0">
        <v>67.21218157999999</v>
      </c>
      <c r="L13541" s="0">
        <v>0</v>
      </c>
      <c r="M13541" s="0">
        <v>13.609099220000004</v>
      </c>
      <c r="N13541" s="0" t="s">
        <v>638</v>
      </c>
      <c r="O13541" s="0" t="s">
        <v>639</v>
      </c>
      <c r="P13541" s="0" t="s">
        <v>3929</v>
      </c>
      <c r="Q13541" s="0" t="s">
        <v>4227</v>
      </c>
    </row>
    <row r="13542">
      <c r="A13542" s="0" t="s">
        <v>638</v>
      </c>
      <c r="B13542" s="0" t="s">
        <v>639</v>
      </c>
      <c r="C13542" s="0" t="s">
        <v>3930</v>
      </c>
      <c r="D13542" s="0" t="s">
        <v>4124</v>
      </c>
      <c r="E13542" s="0">
        <v>2021</v>
      </c>
      <c r="F13542" s="0">
        <v>0.01814087</v>
      </c>
      <c r="G13542" s="0">
        <v>30.886</v>
      </c>
      <c r="H13542"/>
      <c r="I13542" s="0">
        <v>-0.01814087</v>
      </c>
      <c r="J13542"/>
      <c r="K13542" s="0">
        <v>30.29894259</v>
      </c>
      <c r="L13542" s="0">
        <v>1.544</v>
      </c>
      <c r="M13542" s="0">
        <v>0.5870574099999999</v>
      </c>
      <c r="N13542" s="0" t="s">
        <v>638</v>
      </c>
      <c r="O13542" s="0" t="s">
        <v>639</v>
      </c>
      <c r="P13542" s="0" t="s">
        <v>3930</v>
      </c>
      <c r="Q13542" s="0" t="s">
        <v>4124</v>
      </c>
    </row>
    <row r="13543">
      <c r="A13543" s="0" t="s">
        <v>638</v>
      </c>
      <c r="B13543" s="0" t="s">
        <v>639</v>
      </c>
      <c r="C13543" s="0" t="s">
        <v>1490</v>
      </c>
      <c r="D13543" s="0" t="s">
        <v>1491</v>
      </c>
      <c r="E13543" s="0">
        <v>2021</v>
      </c>
      <c r="F13543" s="0">
        <v>1.01484342</v>
      </c>
      <c r="G13543" s="0">
        <v>10.787</v>
      </c>
      <c r="H13543"/>
      <c r="I13543" s="0">
        <v>-0.69549342</v>
      </c>
      <c r="J13543"/>
      <c r="K13543" s="0">
        <v>11.17002758</v>
      </c>
      <c r="L13543" s="0">
        <v>0.323</v>
      </c>
      <c r="M13543" s="0">
        <v>-0.06367757999999846</v>
      </c>
      <c r="N13543" s="0" t="s">
        <v>638</v>
      </c>
      <c r="O13543" s="0" t="s">
        <v>639</v>
      </c>
      <c r="P13543" s="0" t="s">
        <v>1490</v>
      </c>
      <c r="Q13543" s="0" t="s">
        <v>1491</v>
      </c>
    </row>
    <row r="13544">
      <c r="A13544" s="0" t="s">
        <v>638</v>
      </c>
      <c r="B13544" s="0" t="s">
        <v>639</v>
      </c>
      <c r="C13544" s="0" t="s">
        <v>1494</v>
      </c>
      <c r="D13544" s="0" t="s">
        <v>1495</v>
      </c>
      <c r="E13544" s="0">
        <v>2021</v>
      </c>
      <c r="F13544" s="0">
        <v>0.61711023</v>
      </c>
      <c r="G13544" s="0">
        <v>52.143</v>
      </c>
      <c r="H13544"/>
      <c r="I13544" s="0">
        <v>-0.61711023</v>
      </c>
      <c r="J13544"/>
      <c r="K13544" s="0">
        <v>29.95802804</v>
      </c>
      <c r="L13544" s="0">
        <v>0</v>
      </c>
      <c r="M13544" s="0">
        <v>22.184971960000002</v>
      </c>
      <c r="N13544" s="0" t="s">
        <v>638</v>
      </c>
      <c r="O13544" s="0" t="s">
        <v>639</v>
      </c>
      <c r="P13544" s="0" t="s">
        <v>1494</v>
      </c>
      <c r="Q13544" s="0" t="s">
        <v>1495</v>
      </c>
    </row>
    <row r="13545">
      <c r="A13545" s="0" t="s">
        <v>590</v>
      </c>
      <c r="B13545" s="0" t="s">
        <v>591</v>
      </c>
      <c r="C13545" s="0" t="s">
        <v>1564</v>
      </c>
      <c r="D13545" s="0" t="s">
        <v>1565</v>
      </c>
      <c r="E13545" s="0">
        <v>2021</v>
      </c>
      <c r="F13545" s="0">
        <v>1.59939825</v>
      </c>
      <c r="G13545" s="0">
        <v>67.099</v>
      </c>
      <c r="H13545"/>
      <c r="I13545"/>
      <c r="J13545"/>
      <c r="K13545" s="0">
        <v>62.07586803</v>
      </c>
      <c r="L13545" s="0">
        <v>2.012</v>
      </c>
      <c r="M13545" s="0">
        <v>6.6225302199999945</v>
      </c>
      <c r="N13545" s="0" t="s">
        <v>590</v>
      </c>
      <c r="O13545" s="0" t="s">
        <v>591</v>
      </c>
      <c r="P13545" s="0" t="s">
        <v>1564</v>
      </c>
      <c r="Q13545" s="0" t="s">
        <v>1565</v>
      </c>
    </row>
    <row r="13546">
      <c r="A13546" s="0" t="s">
        <v>590</v>
      </c>
      <c r="B13546" s="0" t="s">
        <v>591</v>
      </c>
      <c r="C13546" s="0" t="s">
        <v>1567</v>
      </c>
      <c r="D13546" s="0" t="s">
        <v>1568</v>
      </c>
      <c r="E13546" s="0">
        <v>2021</v>
      </c>
      <c r="F13546" s="0">
        <v>10.48470102</v>
      </c>
      <c r="G13546" s="0">
        <v>1589.084</v>
      </c>
      <c r="H13546" s="0">
        <v>1691</v>
      </c>
      <c r="I13546" s="0">
        <v>-1.45358529</v>
      </c>
      <c r="J13546"/>
      <c r="K13546" s="0">
        <v>3237.85020109</v>
      </c>
      <c r="L13546" s="0">
        <v>16.914</v>
      </c>
      <c r="M13546" s="0">
        <v>51.264914639999915</v>
      </c>
      <c r="N13546" s="0" t="s">
        <v>590</v>
      </c>
      <c r="O13546" s="0" t="s">
        <v>591</v>
      </c>
      <c r="P13546" s="0" t="s">
        <v>1567</v>
      </c>
      <c r="Q13546" s="0" t="s">
        <v>1568</v>
      </c>
    </row>
    <row r="13547">
      <c r="A13547" s="0" t="s">
        <v>590</v>
      </c>
      <c r="B13547" s="0" t="s">
        <v>591</v>
      </c>
      <c r="C13547" s="0" t="s">
        <v>3835</v>
      </c>
      <c r="D13547" s="0" t="s">
        <v>3836</v>
      </c>
      <c r="E13547" s="0">
        <v>2021</v>
      </c>
      <c r="F13547" s="0">
        <v>1.00333798</v>
      </c>
      <c r="G13547" s="0">
        <v>201.465</v>
      </c>
      <c r="H13547"/>
      <c r="I13547" s="0">
        <v>-1.00333798</v>
      </c>
      <c r="J13547"/>
      <c r="K13547" s="0">
        <v>196.61472300999998</v>
      </c>
      <c r="L13547" s="0">
        <v>6.043</v>
      </c>
      <c r="M13547" s="0">
        <v>4.850276990000026</v>
      </c>
      <c r="N13547" s="0" t="s">
        <v>590</v>
      </c>
      <c r="O13547" s="0" t="s">
        <v>591</v>
      </c>
      <c r="P13547" s="0" t="s">
        <v>3835</v>
      </c>
      <c r="Q13547" s="0" t="s">
        <v>3836</v>
      </c>
    </row>
    <row r="13548">
      <c r="A13548" s="0" t="s">
        <v>590</v>
      </c>
      <c r="B13548" s="0" t="s">
        <v>591</v>
      </c>
      <c r="C13548" s="0" t="s">
        <v>1571</v>
      </c>
      <c r="D13548" s="0" t="s">
        <v>1572</v>
      </c>
      <c r="E13548" s="0">
        <v>2021</v>
      </c>
      <c r="F13548" s="0">
        <v>0.46751141</v>
      </c>
      <c r="G13548" s="0">
        <v>45.153</v>
      </c>
      <c r="H13548"/>
      <c r="I13548" s="0">
        <v>-0.48678091</v>
      </c>
      <c r="J13548"/>
      <c r="K13548" s="0">
        <v>45.491145929999995</v>
      </c>
      <c r="L13548" s="0">
        <v>1.352</v>
      </c>
      <c r="M13548" s="0">
        <v>-0.3574154299999961</v>
      </c>
      <c r="N13548" s="0" t="s">
        <v>590</v>
      </c>
      <c r="O13548" s="0" t="s">
        <v>591</v>
      </c>
      <c r="P13548" s="0" t="s">
        <v>1571</v>
      </c>
      <c r="Q13548" s="0" t="s">
        <v>1572</v>
      </c>
    </row>
    <row r="13549">
      <c r="A13549" s="0" t="s">
        <v>590</v>
      </c>
      <c r="B13549" s="0" t="s">
        <v>591</v>
      </c>
      <c r="C13549" s="0" t="s">
        <v>1574</v>
      </c>
      <c r="D13549" s="0" t="s">
        <v>1575</v>
      </c>
      <c r="E13549" s="0">
        <v>2021</v>
      </c>
      <c r="F13549" s="0">
        <v>0.18074120000000002</v>
      </c>
      <c r="G13549" s="0">
        <v>9.852</v>
      </c>
      <c r="H13549"/>
      <c r="I13549" s="0">
        <v>-0.18074120000000002</v>
      </c>
      <c r="J13549"/>
      <c r="K13549" s="0">
        <v>6.640932</v>
      </c>
      <c r="L13549" s="0">
        <v>0</v>
      </c>
      <c r="M13549" s="0">
        <v>3.211068</v>
      </c>
      <c r="N13549" s="0" t="s">
        <v>590</v>
      </c>
      <c r="O13549" s="0" t="s">
        <v>591</v>
      </c>
      <c r="P13549" s="0" t="s">
        <v>1574</v>
      </c>
      <c r="Q13549" s="0" t="s">
        <v>1575</v>
      </c>
    </row>
    <row r="13550">
      <c r="A13550" s="0" t="s">
        <v>590</v>
      </c>
      <c r="B13550" s="0" t="s">
        <v>591</v>
      </c>
      <c r="C13550" s="0" t="s">
        <v>3961</v>
      </c>
      <c r="D13550" s="0" t="s">
        <v>4126</v>
      </c>
      <c r="E13550" s="0">
        <v>2021</v>
      </c>
      <c r="F13550" s="0">
        <v>0.80484624</v>
      </c>
      <c r="G13550" s="0">
        <v>1719.049</v>
      </c>
      <c r="H13550" s="0">
        <v>63</v>
      </c>
      <c r="I13550" s="0">
        <v>-0.80484624</v>
      </c>
      <c r="J13550"/>
      <c r="K13550" s="0">
        <v>1781.01389311</v>
      </c>
      <c r="L13550" s="0">
        <v>51.569</v>
      </c>
      <c r="M13550" s="0">
        <v>1.0351068899999518</v>
      </c>
      <c r="N13550" s="0" t="s">
        <v>590</v>
      </c>
      <c r="O13550" s="0" t="s">
        <v>591</v>
      </c>
      <c r="P13550" s="0" t="s">
        <v>3961</v>
      </c>
      <c r="Q13550" s="0" t="s">
        <v>4126</v>
      </c>
    </row>
    <row r="13551">
      <c r="A13551" s="0" t="s">
        <v>590</v>
      </c>
      <c r="B13551" s="0" t="s">
        <v>591</v>
      </c>
      <c r="C13551" s="0" t="s">
        <v>3962</v>
      </c>
      <c r="D13551" s="0" t="s">
        <v>4127</v>
      </c>
      <c r="E13551" s="0">
        <v>2021</v>
      </c>
      <c r="F13551" s="0">
        <v>2.2083098100000003</v>
      </c>
      <c r="G13551" s="0">
        <v>17.3</v>
      </c>
      <c r="H13551"/>
      <c r="I13551" s="0">
        <v>-1.71231981</v>
      </c>
      <c r="J13551"/>
      <c r="K13551" s="0">
        <v>16.7156674</v>
      </c>
      <c r="L13551" s="0">
        <v>0.519</v>
      </c>
      <c r="M13551" s="0">
        <v>1.0803225999999988</v>
      </c>
      <c r="N13551" s="0" t="s">
        <v>590</v>
      </c>
      <c r="O13551" s="0" t="s">
        <v>591</v>
      </c>
      <c r="P13551" s="0" t="s">
        <v>3962</v>
      </c>
      <c r="Q13551" s="0" t="s">
        <v>4127</v>
      </c>
    </row>
    <row r="13552">
      <c r="A13552" s="0" t="s">
        <v>590</v>
      </c>
      <c r="B13552" s="0" t="s">
        <v>591</v>
      </c>
      <c r="C13552" s="0" t="s">
        <v>1577</v>
      </c>
      <c r="D13552" s="0" t="s">
        <v>1578</v>
      </c>
      <c r="E13552" s="0">
        <v>2021</v>
      </c>
      <c r="F13552"/>
      <c r="G13552" s="0">
        <v>1116.333</v>
      </c>
      <c r="H13552" s="0">
        <v>20.6</v>
      </c>
      <c r="I13552"/>
      <c r="J13552"/>
      <c r="K13552" s="0">
        <v>1136.9330000000002</v>
      </c>
      <c r="L13552" s="0">
        <v>0</v>
      </c>
      <c r="M13552" s="0">
        <v>-2.2737367544323206E-13</v>
      </c>
      <c r="N13552" s="0" t="s">
        <v>590</v>
      </c>
      <c r="O13552" s="0" t="s">
        <v>591</v>
      </c>
      <c r="P13552" s="0" t="s">
        <v>1577</v>
      </c>
      <c r="Q13552" s="0" t="s">
        <v>1578</v>
      </c>
    </row>
    <row r="13553">
      <c r="A13553" s="0" t="s">
        <v>590</v>
      </c>
      <c r="B13553" s="0" t="s">
        <v>591</v>
      </c>
      <c r="C13553" s="0" t="s">
        <v>1581</v>
      </c>
      <c r="D13553" s="0" t="s">
        <v>1582</v>
      </c>
      <c r="E13553" s="0">
        <v>2021</v>
      </c>
      <c r="F13553" s="0">
        <v>0.74734283</v>
      </c>
      <c r="G13553" s="0">
        <v>227.614</v>
      </c>
      <c r="H13553"/>
      <c r="I13553" s="0">
        <v>-0.74734283</v>
      </c>
      <c r="J13553"/>
      <c r="K13553" s="0">
        <v>227.22763106</v>
      </c>
      <c r="L13553" s="0">
        <v>6.828</v>
      </c>
      <c r="M13553" s="0">
        <v>0.3863689400000112</v>
      </c>
      <c r="N13553" s="0" t="s">
        <v>590</v>
      </c>
      <c r="O13553" s="0" t="s">
        <v>591</v>
      </c>
      <c r="P13553" s="0" t="s">
        <v>1581</v>
      </c>
      <c r="Q13553" s="0" t="s">
        <v>1582</v>
      </c>
    </row>
    <row r="13554">
      <c r="A13554" s="0" t="s">
        <v>590</v>
      </c>
      <c r="B13554" s="0" t="s">
        <v>591</v>
      </c>
      <c r="C13554" s="0" t="s">
        <v>3964</v>
      </c>
      <c r="D13554" s="0" t="s">
        <v>4129</v>
      </c>
      <c r="E13554" s="0">
        <v>2021</v>
      </c>
      <c r="F13554" s="0">
        <v>3.54932519</v>
      </c>
      <c r="G13554" s="0">
        <v>122.646</v>
      </c>
      <c r="H13554"/>
      <c r="I13554"/>
      <c r="J13554"/>
      <c r="K13554" s="0">
        <v>122.68258317</v>
      </c>
      <c r="L13554" s="0">
        <v>3.679</v>
      </c>
      <c r="M13554" s="0">
        <v>3.5127420200000046</v>
      </c>
      <c r="N13554" s="0" t="s">
        <v>590</v>
      </c>
      <c r="O13554" s="0" t="s">
        <v>591</v>
      </c>
      <c r="P13554" s="0" t="s">
        <v>3964</v>
      </c>
      <c r="Q13554" s="0" t="s">
        <v>4129</v>
      </c>
    </row>
    <row r="13555">
      <c r="A13555" s="0" t="s">
        <v>590</v>
      </c>
      <c r="B13555" s="0" t="s">
        <v>591</v>
      </c>
      <c r="C13555" s="0" t="s">
        <v>3711</v>
      </c>
      <c r="D13555" s="0" t="s">
        <v>3712</v>
      </c>
      <c r="E13555" s="0">
        <v>2021</v>
      </c>
      <c r="F13555" s="0">
        <v>5.711791509999999</v>
      </c>
      <c r="G13555" s="0">
        <v>200.735</v>
      </c>
      <c r="H13555"/>
      <c r="I13555" s="0">
        <v>-5.711791509999999</v>
      </c>
      <c r="J13555"/>
      <c r="K13555" s="0">
        <v>190.93146799000002</v>
      </c>
      <c r="L13555" s="0">
        <v>0</v>
      </c>
      <c r="M13555" s="0">
        <v>9.803532009999998</v>
      </c>
      <c r="N13555" s="0" t="s">
        <v>590</v>
      </c>
      <c r="O13555" s="0" t="s">
        <v>591</v>
      </c>
      <c r="P13555" s="0" t="s">
        <v>3711</v>
      </c>
      <c r="Q13555" s="0" t="s">
        <v>3712</v>
      </c>
    </row>
    <row r="13556">
      <c r="A13556" s="0" t="s">
        <v>590</v>
      </c>
      <c r="B13556" s="0" t="s">
        <v>591</v>
      </c>
      <c r="C13556" s="0" t="s">
        <v>1592</v>
      </c>
      <c r="D13556" s="0" t="s">
        <v>1593</v>
      </c>
      <c r="E13556" s="0">
        <v>2021</v>
      </c>
      <c r="F13556" s="0">
        <v>9.77470543</v>
      </c>
      <c r="G13556" s="0">
        <v>127.349</v>
      </c>
      <c r="H13556"/>
      <c r="I13556" s="0">
        <v>-5.99599543</v>
      </c>
      <c r="J13556"/>
      <c r="K13556" s="0">
        <v>128.24194273</v>
      </c>
      <c r="L13556" s="0">
        <v>3.82</v>
      </c>
      <c r="M13556" s="0">
        <v>2.8857672700000023</v>
      </c>
      <c r="N13556" s="0" t="s">
        <v>590</v>
      </c>
      <c r="O13556" s="0" t="s">
        <v>591</v>
      </c>
      <c r="P13556" s="0" t="s">
        <v>1592</v>
      </c>
      <c r="Q13556" s="0" t="s">
        <v>1593</v>
      </c>
    </row>
    <row r="13557">
      <c r="A13557" s="0" t="s">
        <v>590</v>
      </c>
      <c r="B13557" s="0" t="s">
        <v>591</v>
      </c>
      <c r="C13557" s="0" t="s">
        <v>1596</v>
      </c>
      <c r="D13557" s="0" t="s">
        <v>1597</v>
      </c>
      <c r="E13557" s="0">
        <v>2021</v>
      </c>
      <c r="F13557" s="0">
        <v>2.6307926299999997</v>
      </c>
      <c r="G13557" s="0">
        <v>71.12</v>
      </c>
      <c r="H13557"/>
      <c r="I13557" s="0">
        <v>-0.56799263</v>
      </c>
      <c r="J13557"/>
      <c r="K13557" s="0">
        <v>70.97231661</v>
      </c>
      <c r="L13557" s="0">
        <v>2.133</v>
      </c>
      <c r="M13557" s="0">
        <v>2.2104833900000074</v>
      </c>
      <c r="N13557" s="0" t="s">
        <v>590</v>
      </c>
      <c r="O13557" s="0" t="s">
        <v>591</v>
      </c>
      <c r="P13557" s="0" t="s">
        <v>1596</v>
      </c>
      <c r="Q13557" s="0" t="s">
        <v>1597</v>
      </c>
    </row>
    <row r="13558">
      <c r="A13558" s="0" t="s">
        <v>590</v>
      </c>
      <c r="B13558" s="0" t="s">
        <v>591</v>
      </c>
      <c r="C13558" s="0" t="s">
        <v>1603</v>
      </c>
      <c r="D13558" s="0" t="s">
        <v>1604</v>
      </c>
      <c r="E13558" s="0">
        <v>2021</v>
      </c>
      <c r="F13558" s="0">
        <v>2.70054642</v>
      </c>
      <c r="G13558" s="0">
        <v>11.007</v>
      </c>
      <c r="H13558"/>
      <c r="I13558" s="0">
        <v>-1.74795642</v>
      </c>
      <c r="J13558"/>
      <c r="K13558" s="0">
        <v>10.90687633</v>
      </c>
      <c r="L13558" s="0">
        <v>0.33</v>
      </c>
      <c r="M13558" s="0">
        <v>1.052713670000001</v>
      </c>
      <c r="N13558" s="0" t="s">
        <v>590</v>
      </c>
      <c r="O13558" s="0" t="s">
        <v>591</v>
      </c>
      <c r="P13558" s="0" t="s">
        <v>1603</v>
      </c>
      <c r="Q13558" s="0" t="s">
        <v>1604</v>
      </c>
    </row>
    <row r="13559">
      <c r="A13559" s="0" t="s">
        <v>590</v>
      </c>
      <c r="B13559" s="0" t="s">
        <v>591</v>
      </c>
      <c r="C13559" s="0" t="s">
        <v>1606</v>
      </c>
      <c r="D13559" s="0" t="s">
        <v>1607</v>
      </c>
      <c r="E13559" s="0">
        <v>2021</v>
      </c>
      <c r="F13559" s="0">
        <v>3.8533685699999998</v>
      </c>
      <c r="G13559" s="0">
        <v>67.947</v>
      </c>
      <c r="H13559"/>
      <c r="I13559" s="0">
        <v>-2.56495857</v>
      </c>
      <c r="J13559"/>
      <c r="K13559" s="0">
        <v>65.23920701</v>
      </c>
      <c r="L13559" s="0">
        <v>2.038</v>
      </c>
      <c r="M13559" s="0">
        <v>3.9962029900000005</v>
      </c>
      <c r="N13559" s="0" t="s">
        <v>590</v>
      </c>
      <c r="O13559" s="0" t="s">
        <v>591</v>
      </c>
      <c r="P13559" s="0" t="s">
        <v>1606</v>
      </c>
      <c r="Q13559" s="0" t="s">
        <v>1607</v>
      </c>
    </row>
    <row r="13560">
      <c r="A13560" s="0" t="s">
        <v>590</v>
      </c>
      <c r="B13560" s="0" t="s">
        <v>591</v>
      </c>
      <c r="C13560" s="0" t="s">
        <v>1609</v>
      </c>
      <c r="D13560" s="0" t="s">
        <v>1610</v>
      </c>
      <c r="E13560" s="0">
        <v>2021</v>
      </c>
      <c r="F13560" s="0">
        <v>0.014261989999999999</v>
      </c>
      <c r="G13560" s="0">
        <v>11.767</v>
      </c>
      <c r="H13560" s="0">
        <v>2</v>
      </c>
      <c r="I13560" s="0">
        <v>-0.00076793</v>
      </c>
      <c r="J13560"/>
      <c r="K13560" s="0">
        <v>13.73194488</v>
      </c>
      <c r="L13560" s="0">
        <v>0.078</v>
      </c>
      <c r="M13560" s="0">
        <v>0.048549179999998415</v>
      </c>
      <c r="N13560" s="0" t="s">
        <v>590</v>
      </c>
      <c r="O13560" s="0" t="s">
        <v>591</v>
      </c>
      <c r="P13560" s="0" t="s">
        <v>1609</v>
      </c>
      <c r="Q13560" s="0" t="s">
        <v>1610</v>
      </c>
    </row>
    <row r="13561">
      <c r="A13561" s="0" t="s">
        <v>590</v>
      </c>
      <c r="B13561" s="0" t="s">
        <v>591</v>
      </c>
      <c r="C13561" s="0" t="s">
        <v>1612</v>
      </c>
      <c r="D13561" s="0" t="s">
        <v>1613</v>
      </c>
      <c r="E13561" s="0">
        <v>2021</v>
      </c>
      <c r="F13561" s="0">
        <v>0.000769</v>
      </c>
      <c r="G13561" s="0">
        <v>46.069</v>
      </c>
      <c r="H13561"/>
      <c r="I13561" s="0">
        <v>-0.000769</v>
      </c>
      <c r="J13561"/>
      <c r="K13561" s="0">
        <v>45.979749</v>
      </c>
      <c r="L13561" s="0">
        <v>1.382</v>
      </c>
      <c r="M13561" s="0">
        <v>0.08925100000000441</v>
      </c>
      <c r="N13561" s="0" t="s">
        <v>590</v>
      </c>
      <c r="O13561" s="0" t="s">
        <v>591</v>
      </c>
      <c r="P13561" s="0" t="s">
        <v>1612</v>
      </c>
      <c r="Q13561" s="0" t="s">
        <v>1613</v>
      </c>
    </row>
    <row r="13562">
      <c r="A13562" s="0" t="s">
        <v>590</v>
      </c>
      <c r="B13562" s="0" t="s">
        <v>591</v>
      </c>
      <c r="C13562" s="0" t="s">
        <v>1618</v>
      </c>
      <c r="D13562" s="0" t="s">
        <v>1619</v>
      </c>
      <c r="E13562" s="0">
        <v>2021</v>
      </c>
      <c r="F13562" s="0">
        <v>0.674</v>
      </c>
      <c r="G13562" s="0">
        <v>22.568</v>
      </c>
      <c r="H13562"/>
      <c r="I13562"/>
      <c r="J13562"/>
      <c r="K13562" s="0">
        <v>22.565</v>
      </c>
      <c r="L13562" s="0">
        <v>0.677</v>
      </c>
      <c r="M13562" s="0">
        <v>0.6769999999999996</v>
      </c>
      <c r="N13562" s="0" t="s">
        <v>590</v>
      </c>
      <c r="O13562" s="0" t="s">
        <v>591</v>
      </c>
      <c r="P13562" s="0" t="s">
        <v>1618</v>
      </c>
      <c r="Q13562" s="0" t="s">
        <v>1619</v>
      </c>
    </row>
    <row r="13563">
      <c r="A13563" s="0" t="s">
        <v>590</v>
      </c>
      <c r="B13563" s="0" t="s">
        <v>591</v>
      </c>
      <c r="C13563" s="0" t="s">
        <v>1621</v>
      </c>
      <c r="D13563" s="0" t="s">
        <v>1622</v>
      </c>
      <c r="E13563" s="0">
        <v>2021</v>
      </c>
      <c r="F13563" s="0">
        <v>5.03484637</v>
      </c>
      <c r="G13563" s="0">
        <v>522.831</v>
      </c>
      <c r="H13563" s="0">
        <v>358</v>
      </c>
      <c r="I13563" s="0">
        <v>-0.10534537000000001</v>
      </c>
      <c r="J13563"/>
      <c r="K13563" s="0">
        <v>879.3626976500001</v>
      </c>
      <c r="L13563" s="0">
        <v>0.4</v>
      </c>
      <c r="M13563" s="0">
        <v>6.39780334999989</v>
      </c>
      <c r="N13563" s="0" t="s">
        <v>590</v>
      </c>
      <c r="O13563" s="0" t="s">
        <v>591</v>
      </c>
      <c r="P13563" s="0" t="s">
        <v>1621</v>
      </c>
      <c r="Q13563" s="0" t="s">
        <v>1622</v>
      </c>
    </row>
    <row r="13564">
      <c r="A13564" s="0" t="s">
        <v>590</v>
      </c>
      <c r="B13564" s="0" t="s">
        <v>591</v>
      </c>
      <c r="C13564" s="0" t="s">
        <v>1624</v>
      </c>
      <c r="D13564" s="0" t="s">
        <v>1625</v>
      </c>
      <c r="E13564" s="0">
        <v>2021</v>
      </c>
      <c r="F13564" s="0">
        <v>-41.072321439999996</v>
      </c>
      <c r="G13564" s="0">
        <v>441.117</v>
      </c>
      <c r="H13564"/>
      <c r="I13564"/>
      <c r="J13564"/>
      <c r="K13564" s="0">
        <v>428.84815964</v>
      </c>
      <c r="L13564" s="0">
        <v>30</v>
      </c>
      <c r="M13564" s="0">
        <v>-28.803481079999983</v>
      </c>
      <c r="N13564" s="0" t="s">
        <v>590</v>
      </c>
      <c r="O13564" s="0" t="s">
        <v>591</v>
      </c>
      <c r="P13564" s="0" t="s">
        <v>1624</v>
      </c>
      <c r="Q13564" s="0" t="s">
        <v>1625</v>
      </c>
    </row>
    <row r="13565">
      <c r="A13565" s="0" t="s">
        <v>590</v>
      </c>
      <c r="B13565" s="0" t="s">
        <v>591</v>
      </c>
      <c r="C13565" s="0" t="s">
        <v>1628</v>
      </c>
      <c r="D13565" s="0" t="s">
        <v>1629</v>
      </c>
      <c r="E13565" s="0">
        <v>2021</v>
      </c>
      <c r="F13565" s="0">
        <v>6.84616588</v>
      </c>
      <c r="G13565" s="0">
        <v>288.996</v>
      </c>
      <c r="H13565"/>
      <c r="I13565" s="0">
        <v>-1.8E-05</v>
      </c>
      <c r="J13565"/>
      <c r="K13565" s="0">
        <v>297.17870438</v>
      </c>
      <c r="L13565" s="0">
        <v>8.669</v>
      </c>
      <c r="M13565" s="0">
        <v>-1.3365565000000288</v>
      </c>
      <c r="N13565" s="0" t="s">
        <v>590</v>
      </c>
      <c r="O13565" s="0" t="s">
        <v>591</v>
      </c>
      <c r="P13565" s="0" t="s">
        <v>1628</v>
      </c>
      <c r="Q13565" s="0" t="s">
        <v>1629</v>
      </c>
    </row>
    <row r="13566">
      <c r="A13566" s="0" t="s">
        <v>590</v>
      </c>
      <c r="B13566" s="0" t="s">
        <v>591</v>
      </c>
      <c r="C13566" s="0" t="s">
        <v>1631</v>
      </c>
      <c r="D13566" s="0" t="s">
        <v>1632</v>
      </c>
      <c r="E13566" s="0">
        <v>2021</v>
      </c>
      <c r="F13566" s="0">
        <v>-2.78390977</v>
      </c>
      <c r="G13566" s="0">
        <v>267.542</v>
      </c>
      <c r="H13566" s="0">
        <v>20</v>
      </c>
      <c r="I13566" s="0">
        <v>-0.020035</v>
      </c>
      <c r="J13566"/>
      <c r="K13566" s="0">
        <v>287.5137271</v>
      </c>
      <c r="L13566" s="0">
        <v>8.026</v>
      </c>
      <c r="M13566" s="0">
        <v>-2.7756718699999965</v>
      </c>
      <c r="N13566" s="0" t="s">
        <v>590</v>
      </c>
      <c r="O13566" s="0" t="s">
        <v>591</v>
      </c>
      <c r="P13566" s="0" t="s">
        <v>1631</v>
      </c>
      <c r="Q13566" s="0" t="s">
        <v>1632</v>
      </c>
    </row>
    <row r="13567">
      <c r="A13567" s="0" t="s">
        <v>590</v>
      </c>
      <c r="B13567" s="0" t="s">
        <v>591</v>
      </c>
      <c r="C13567" s="0" t="s">
        <v>3463</v>
      </c>
      <c r="D13567" s="0" t="s">
        <v>3464</v>
      </c>
      <c r="E13567" s="0">
        <v>2021</v>
      </c>
      <c r="F13567"/>
      <c r="G13567" s="0">
        <v>460</v>
      </c>
      <c r="H13567"/>
      <c r="I13567"/>
      <c r="J13567"/>
      <c r="K13567" s="0">
        <v>460</v>
      </c>
      <c r="L13567" s="0">
        <v>0</v>
      </c>
      <c r="M13567" s="0">
        <v>0</v>
      </c>
      <c r="N13567" s="0" t="s">
        <v>590</v>
      </c>
      <c r="O13567" s="0" t="s">
        <v>591</v>
      </c>
      <c r="P13567" s="0" t="s">
        <v>3463</v>
      </c>
      <c r="Q13567" s="0" t="s">
        <v>3464</v>
      </c>
    </row>
    <row r="13568">
      <c r="A13568" s="0" t="s">
        <v>590</v>
      </c>
      <c r="B13568" s="0" t="s">
        <v>591</v>
      </c>
      <c r="C13568" s="0" t="s">
        <v>4358</v>
      </c>
      <c r="D13568" s="0" t="s">
        <v>4359</v>
      </c>
      <c r="E13568" s="0">
        <v>2021</v>
      </c>
      <c r="F13568"/>
      <c r="G13568" s="0">
        <v>8</v>
      </c>
      <c r="H13568"/>
      <c r="I13568"/>
      <c r="J13568"/>
      <c r="K13568" s="0">
        <v>8</v>
      </c>
      <c r="L13568"/>
      <c r="M13568" s="0">
        <v>0</v>
      </c>
      <c r="N13568" s="0" t="s">
        <v>590</v>
      </c>
      <c r="O13568" s="0" t="s">
        <v>591</v>
      </c>
      <c r="P13568" s="0" t="s">
        <v>4358</v>
      </c>
      <c r="Q13568" s="0" t="s">
        <v>4359</v>
      </c>
    </row>
    <row r="13569">
      <c r="A13569" s="0" t="s">
        <v>590</v>
      </c>
      <c r="B13569" s="0" t="s">
        <v>591</v>
      </c>
      <c r="C13569" s="0" t="s">
        <v>1635</v>
      </c>
      <c r="D13569" s="0" t="s">
        <v>1636</v>
      </c>
      <c r="E13569" s="0">
        <v>2021</v>
      </c>
      <c r="F13569" s="0">
        <v>13.466799600000002</v>
      </c>
      <c r="G13569" s="0">
        <v>1400.991</v>
      </c>
      <c r="H13569" s="0">
        <v>152.1</v>
      </c>
      <c r="I13569" s="0">
        <v>-10.056155480000001</v>
      </c>
      <c r="J13569"/>
      <c r="K13569" s="0">
        <v>1518.59025393</v>
      </c>
      <c r="L13569" s="0">
        <v>42.024</v>
      </c>
      <c r="M13569" s="0">
        <v>37.91139019000002</v>
      </c>
      <c r="N13569" s="0" t="s">
        <v>590</v>
      </c>
      <c r="O13569" s="0" t="s">
        <v>591</v>
      </c>
      <c r="P13569" s="0" t="s">
        <v>1635</v>
      </c>
      <c r="Q13569" s="0" t="s">
        <v>1636</v>
      </c>
    </row>
    <row r="13570">
      <c r="A13570" s="0" t="s">
        <v>590</v>
      </c>
      <c r="B13570" s="0" t="s">
        <v>591</v>
      </c>
      <c r="C13570" s="0" t="s">
        <v>1638</v>
      </c>
      <c r="D13570" s="0" t="s">
        <v>1639</v>
      </c>
      <c r="E13570" s="0">
        <v>2021</v>
      </c>
      <c r="F13570"/>
      <c r="G13570" s="0">
        <v>268.714</v>
      </c>
      <c r="H13570" s="0">
        <v>28</v>
      </c>
      <c r="I13570"/>
      <c r="J13570"/>
      <c r="K13570" s="0">
        <v>296.714</v>
      </c>
      <c r="L13570" s="0">
        <v>0</v>
      </c>
      <c r="M13570" s="0">
        <v>0</v>
      </c>
      <c r="N13570" s="0" t="s">
        <v>590</v>
      </c>
      <c r="O13570" s="0" t="s">
        <v>591</v>
      </c>
      <c r="P13570" s="0" t="s">
        <v>1638</v>
      </c>
      <c r="Q13570" s="0" t="s">
        <v>1639</v>
      </c>
    </row>
    <row r="13571">
      <c r="A13571" s="0" t="s">
        <v>590</v>
      </c>
      <c r="B13571" s="0" t="s">
        <v>591</v>
      </c>
      <c r="C13571" s="0" t="s">
        <v>1641</v>
      </c>
      <c r="D13571" s="0" t="s">
        <v>1642</v>
      </c>
      <c r="E13571" s="0">
        <v>2021</v>
      </c>
      <c r="F13571"/>
      <c r="G13571" s="0">
        <v>71.019</v>
      </c>
      <c r="H13571" s="0">
        <v>29.6</v>
      </c>
      <c r="I13571"/>
      <c r="J13571"/>
      <c r="K13571" s="0">
        <v>100.619</v>
      </c>
      <c r="L13571" s="0">
        <v>0</v>
      </c>
      <c r="M13571" s="0">
        <v>0</v>
      </c>
      <c r="N13571" s="0" t="s">
        <v>590</v>
      </c>
      <c r="O13571" s="0" t="s">
        <v>591</v>
      </c>
      <c r="P13571" s="0" t="s">
        <v>1641</v>
      </c>
      <c r="Q13571" s="0" t="s">
        <v>1642</v>
      </c>
    </row>
    <row r="13572">
      <c r="A13572" s="0" t="s">
        <v>590</v>
      </c>
      <c r="B13572" s="0" t="s">
        <v>591</v>
      </c>
      <c r="C13572" s="0" t="s">
        <v>3546</v>
      </c>
      <c r="D13572" s="0" t="s">
        <v>3547</v>
      </c>
      <c r="E13572" s="0">
        <v>2021</v>
      </c>
      <c r="F13572" s="0">
        <v>0.15628013000000002</v>
      </c>
      <c r="G13572" s="0">
        <v>59.785</v>
      </c>
      <c r="H13572"/>
      <c r="I13572"/>
      <c r="J13572"/>
      <c r="K13572" s="0">
        <v>54.61183895</v>
      </c>
      <c r="L13572" s="0">
        <v>1.793</v>
      </c>
      <c r="M13572" s="0">
        <v>5.329441179999996</v>
      </c>
      <c r="N13572" s="0" t="s">
        <v>590</v>
      </c>
      <c r="O13572" s="0" t="s">
        <v>591</v>
      </c>
      <c r="P13572" s="0" t="s">
        <v>3546</v>
      </c>
      <c r="Q13572" s="0" t="s">
        <v>3547</v>
      </c>
    </row>
    <row r="13573">
      <c r="A13573" s="0" t="s">
        <v>590</v>
      </c>
      <c r="B13573" s="0" t="s">
        <v>591</v>
      </c>
      <c r="C13573" s="0" t="s">
        <v>2376</v>
      </c>
      <c r="D13573" s="0" t="s">
        <v>2377</v>
      </c>
      <c r="E13573" s="0">
        <v>2021</v>
      </c>
      <c r="F13573" s="0">
        <v>0.08</v>
      </c>
      <c r="G13573" s="0">
        <v>0.08</v>
      </c>
      <c r="H13573"/>
      <c r="I13573" s="0">
        <v>-0.08</v>
      </c>
      <c r="J13573"/>
      <c r="K13573"/>
      <c r="L13573" s="0">
        <v>0</v>
      </c>
      <c r="M13573" s="0">
        <v>0.08</v>
      </c>
      <c r="N13573" s="0" t="s">
        <v>590</v>
      </c>
      <c r="O13573" s="0" t="s">
        <v>591</v>
      </c>
      <c r="P13573" s="0" t="s">
        <v>2376</v>
      </c>
      <c r="Q13573" s="0" t="s">
        <v>2377</v>
      </c>
    </row>
    <row r="13574">
      <c r="A13574" s="0" t="s">
        <v>590</v>
      </c>
      <c r="B13574" s="0" t="s">
        <v>591</v>
      </c>
      <c r="C13574" s="0" t="s">
        <v>3206</v>
      </c>
      <c r="D13574" s="0" t="s">
        <v>3207</v>
      </c>
      <c r="E13574" s="0">
        <v>2021</v>
      </c>
      <c r="F13574" s="0">
        <v>0.43695831</v>
      </c>
      <c r="G13574" s="0">
        <v>13.212</v>
      </c>
      <c r="H13574"/>
      <c r="I13574" s="0">
        <v>-0.04440831</v>
      </c>
      <c r="J13574"/>
      <c r="K13574" s="0">
        <v>13.88206813</v>
      </c>
      <c r="L13574" s="0">
        <v>0.396</v>
      </c>
      <c r="M13574" s="0">
        <v>-0.2775181300000007</v>
      </c>
      <c r="N13574" s="0" t="s">
        <v>590</v>
      </c>
      <c r="O13574" s="0" t="s">
        <v>591</v>
      </c>
      <c r="P13574" s="0" t="s">
        <v>3206</v>
      </c>
      <c r="Q13574" s="0" t="s">
        <v>3207</v>
      </c>
    </row>
    <row r="13575">
      <c r="A13575" s="0" t="s">
        <v>590</v>
      </c>
      <c r="B13575" s="0" t="s">
        <v>591</v>
      </c>
      <c r="C13575" s="0" t="s">
        <v>1651</v>
      </c>
      <c r="D13575" s="0" t="s">
        <v>1652</v>
      </c>
      <c r="E13575" s="0">
        <v>2021</v>
      </c>
      <c r="F13575" s="0">
        <v>1.18065515</v>
      </c>
      <c r="G13575" s="0">
        <v>106.919</v>
      </c>
      <c r="H13575"/>
      <c r="I13575" s="0">
        <v>-1.18065515</v>
      </c>
      <c r="J13575"/>
      <c r="K13575" s="0">
        <v>114.17251576000001</v>
      </c>
      <c r="L13575" s="0">
        <v>10.517</v>
      </c>
      <c r="M13575" s="0">
        <v>-7.253515760000013</v>
      </c>
      <c r="N13575" s="0" t="s">
        <v>590</v>
      </c>
      <c r="O13575" s="0" t="s">
        <v>591</v>
      </c>
      <c r="P13575" s="0" t="s">
        <v>1651</v>
      </c>
      <c r="Q13575" s="0" t="s">
        <v>1652</v>
      </c>
    </row>
    <row r="13576">
      <c r="A13576" s="0" t="s">
        <v>590</v>
      </c>
      <c r="B13576" s="0" t="s">
        <v>591</v>
      </c>
      <c r="C13576" s="0" t="s">
        <v>1654</v>
      </c>
      <c r="D13576" s="0" t="s">
        <v>1655</v>
      </c>
      <c r="E13576" s="0">
        <v>2021</v>
      </c>
      <c r="F13576"/>
      <c r="G13576" s="0">
        <v>553.444</v>
      </c>
      <c r="H13576" s="0">
        <v>396</v>
      </c>
      <c r="I13576"/>
      <c r="J13576"/>
      <c r="K13576" s="0">
        <v>949.444</v>
      </c>
      <c r="L13576" s="0">
        <v>0</v>
      </c>
      <c r="M13576" s="0">
        <v>0</v>
      </c>
      <c r="N13576" s="0" t="s">
        <v>590</v>
      </c>
      <c r="O13576" s="0" t="s">
        <v>591</v>
      </c>
      <c r="P13576" s="0" t="s">
        <v>1654</v>
      </c>
      <c r="Q13576" s="0" t="s">
        <v>1655</v>
      </c>
    </row>
    <row r="13577">
      <c r="A13577" s="0" t="s">
        <v>590</v>
      </c>
      <c r="B13577" s="0" t="s">
        <v>591</v>
      </c>
      <c r="C13577" s="0" t="s">
        <v>1657</v>
      </c>
      <c r="D13577" s="0" t="s">
        <v>1658</v>
      </c>
      <c r="E13577" s="0">
        <v>2021</v>
      </c>
      <c r="F13577"/>
      <c r="G13577" s="0">
        <v>8.721</v>
      </c>
      <c r="H13577"/>
      <c r="I13577"/>
      <c r="J13577"/>
      <c r="K13577" s="0">
        <v>8.721</v>
      </c>
      <c r="L13577" s="0">
        <v>0</v>
      </c>
      <c r="M13577" s="0">
        <v>0</v>
      </c>
      <c r="N13577" s="0" t="s">
        <v>590</v>
      </c>
      <c r="O13577" s="0" t="s">
        <v>591</v>
      </c>
      <c r="P13577" s="0" t="s">
        <v>1657</v>
      </c>
      <c r="Q13577" s="0" t="s">
        <v>1658</v>
      </c>
    </row>
    <row r="13578">
      <c r="A13578" s="0" t="s">
        <v>590</v>
      </c>
      <c r="B13578" s="0" t="s">
        <v>591</v>
      </c>
      <c r="C13578" s="0" t="s">
        <v>1664</v>
      </c>
      <c r="D13578" s="0" t="s">
        <v>1665</v>
      </c>
      <c r="E13578" s="0">
        <v>2021</v>
      </c>
      <c r="F13578"/>
      <c r="G13578" s="0">
        <v>3.434</v>
      </c>
      <c r="H13578"/>
      <c r="I13578"/>
      <c r="J13578"/>
      <c r="K13578" s="0">
        <v>3.434</v>
      </c>
      <c r="L13578" s="0">
        <v>0</v>
      </c>
      <c r="M13578" s="0">
        <v>0</v>
      </c>
      <c r="N13578" s="0" t="s">
        <v>590</v>
      </c>
      <c r="O13578" s="0" t="s">
        <v>591</v>
      </c>
      <c r="P13578" s="0" t="s">
        <v>1664</v>
      </c>
      <c r="Q13578" s="0" t="s">
        <v>1665</v>
      </c>
    </row>
    <row r="13579">
      <c r="A13579" s="0" t="s">
        <v>590</v>
      </c>
      <c r="B13579" s="0" t="s">
        <v>591</v>
      </c>
      <c r="C13579" s="0" t="s">
        <v>3973</v>
      </c>
      <c r="D13579" s="0" t="s">
        <v>4130</v>
      </c>
      <c r="E13579" s="0">
        <v>2021</v>
      </c>
      <c r="F13579" s="0">
        <v>0.0567565</v>
      </c>
      <c r="G13579" s="0">
        <v>0.483</v>
      </c>
      <c r="H13579"/>
      <c r="I13579" s="0">
        <v>-0.0567565</v>
      </c>
      <c r="J13579"/>
      <c r="K13579" s="0">
        <v>0.42213283</v>
      </c>
      <c r="L13579" s="0">
        <v>0</v>
      </c>
      <c r="M13579" s="0">
        <v>0.06086716999999997</v>
      </c>
      <c r="N13579" s="0" t="s">
        <v>590</v>
      </c>
      <c r="O13579" s="0" t="s">
        <v>591</v>
      </c>
      <c r="P13579" s="0" t="s">
        <v>3973</v>
      </c>
      <c r="Q13579" s="0" t="s">
        <v>4130</v>
      </c>
    </row>
    <row r="13580">
      <c r="A13580" s="0" t="s">
        <v>590</v>
      </c>
      <c r="B13580" s="0" t="s">
        <v>591</v>
      </c>
      <c r="C13580" s="0" t="s">
        <v>3972</v>
      </c>
      <c r="D13580" s="0" t="s">
        <v>4132</v>
      </c>
      <c r="E13580" s="0">
        <v>2021</v>
      </c>
      <c r="F13580" s="0">
        <v>14.67891459</v>
      </c>
      <c r="G13580" s="0">
        <v>45.481</v>
      </c>
      <c r="H13580"/>
      <c r="I13580" s="0">
        <v>-14.67891459</v>
      </c>
      <c r="J13580"/>
      <c r="K13580" s="0">
        <v>37.272813909999996</v>
      </c>
      <c r="L13580" s="0">
        <v>0</v>
      </c>
      <c r="M13580" s="0">
        <v>8.208186090000005</v>
      </c>
      <c r="N13580" s="0" t="s">
        <v>590</v>
      </c>
      <c r="O13580" s="0" t="s">
        <v>591</v>
      </c>
      <c r="P13580" s="0" t="s">
        <v>4133</v>
      </c>
      <c r="Q13580" s="0" t="s">
        <v>4132</v>
      </c>
    </row>
    <row r="13581">
      <c r="A13581" s="0" t="s">
        <v>590</v>
      </c>
      <c r="B13581" s="0" t="s">
        <v>591</v>
      </c>
      <c r="C13581" s="0" t="s">
        <v>4134</v>
      </c>
      <c r="D13581" s="0" t="s">
        <v>4135</v>
      </c>
      <c r="E13581" s="0">
        <v>2021</v>
      </c>
      <c r="F13581" s="0">
        <v>0.42485808</v>
      </c>
      <c r="G13581" s="0">
        <v>23.722</v>
      </c>
      <c r="H13581"/>
      <c r="I13581"/>
      <c r="J13581"/>
      <c r="K13581" s="0">
        <v>23.47211781</v>
      </c>
      <c r="L13581" s="0">
        <v>0.711</v>
      </c>
      <c r="M13581" s="0">
        <v>0.6747402700000009</v>
      </c>
      <c r="N13581" s="0" t="s">
        <v>590</v>
      </c>
      <c r="O13581" s="0" t="s">
        <v>591</v>
      </c>
      <c r="P13581" s="0" t="s">
        <v>3972</v>
      </c>
      <c r="Q13581" s="0" t="s">
        <v>4135</v>
      </c>
    </row>
    <row r="13582">
      <c r="A13582" s="0" t="s">
        <v>590</v>
      </c>
      <c r="B13582" s="0" t="s">
        <v>591</v>
      </c>
      <c r="C13582" s="0" t="s">
        <v>1671</v>
      </c>
      <c r="D13582" s="0" t="s">
        <v>1672</v>
      </c>
      <c r="E13582" s="0">
        <v>2021</v>
      </c>
      <c r="F13582" s="0">
        <v>2.28839672</v>
      </c>
      <c r="G13582" s="0">
        <v>51.639</v>
      </c>
      <c r="H13582"/>
      <c r="I13582" s="0">
        <v>-0.73871672</v>
      </c>
      <c r="J13582"/>
      <c r="K13582" s="0">
        <v>51.57364329</v>
      </c>
      <c r="L13582" s="0">
        <v>1.549</v>
      </c>
      <c r="M13582" s="0">
        <v>1.6150367100000054</v>
      </c>
      <c r="N13582" s="0" t="s">
        <v>590</v>
      </c>
      <c r="O13582" s="0" t="s">
        <v>591</v>
      </c>
      <c r="P13582" s="0" t="s">
        <v>1671</v>
      </c>
      <c r="Q13582" s="0" t="s">
        <v>1672</v>
      </c>
    </row>
    <row r="13583">
      <c r="A13583" s="0" t="s">
        <v>590</v>
      </c>
      <c r="B13583" s="0" t="s">
        <v>591</v>
      </c>
      <c r="C13583" s="0" t="s">
        <v>1675</v>
      </c>
      <c r="D13583" s="0" t="s">
        <v>1676</v>
      </c>
      <c r="E13583" s="0">
        <v>2021</v>
      </c>
      <c r="F13583" s="0">
        <v>4.1539190999999995</v>
      </c>
      <c r="G13583" s="0">
        <v>290.68</v>
      </c>
      <c r="H13583"/>
      <c r="I13583" s="0">
        <v>-4.1539191</v>
      </c>
      <c r="J13583"/>
      <c r="K13583" s="0">
        <v>287.55386448</v>
      </c>
      <c r="L13583" s="0">
        <v>0</v>
      </c>
      <c r="M13583" s="0">
        <v>3.126135519999991</v>
      </c>
      <c r="N13583" s="0" t="s">
        <v>590</v>
      </c>
      <c r="O13583" s="0" t="s">
        <v>591</v>
      </c>
      <c r="P13583" s="0" t="s">
        <v>1675</v>
      </c>
      <c r="Q13583" s="0" t="s">
        <v>1676</v>
      </c>
    </row>
    <row r="13584">
      <c r="A13584" s="0" t="s">
        <v>590</v>
      </c>
      <c r="B13584" s="0" t="s">
        <v>591</v>
      </c>
      <c r="C13584" s="0" t="s">
        <v>4336</v>
      </c>
      <c r="D13584" s="0" t="s">
        <v>4337</v>
      </c>
      <c r="E13584" s="0">
        <v>2021</v>
      </c>
      <c r="F13584" s="0">
        <v>0.00038042</v>
      </c>
      <c r="G13584" s="0">
        <v>2</v>
      </c>
      <c r="H13584"/>
      <c r="I13584" s="0">
        <v>-0.00038042</v>
      </c>
      <c r="J13584"/>
      <c r="K13584" s="0">
        <v>1.60871751</v>
      </c>
      <c r="L13584" s="0">
        <v>0</v>
      </c>
      <c r="M13584" s="0">
        <v>0.39128249000000004</v>
      </c>
      <c r="N13584" s="0" t="s">
        <v>590</v>
      </c>
      <c r="O13584" s="0" t="s">
        <v>591</v>
      </c>
      <c r="P13584" s="0" t="s">
        <v>4336</v>
      </c>
      <c r="Q13584" s="0" t="s">
        <v>4337</v>
      </c>
    </row>
    <row r="13585">
      <c r="A13585" s="0" t="s">
        <v>590</v>
      </c>
      <c r="B13585" s="0" t="s">
        <v>591</v>
      </c>
      <c r="C13585" s="0" t="s">
        <v>1679</v>
      </c>
      <c r="D13585" s="0" t="s">
        <v>1139</v>
      </c>
      <c r="E13585" s="0">
        <v>2021</v>
      </c>
      <c r="F13585" s="0">
        <v>0.02988108</v>
      </c>
      <c r="G13585" s="0">
        <v>1966.811</v>
      </c>
      <c r="H13585" s="0">
        <v>1955</v>
      </c>
      <c r="I13585" s="0">
        <v>-0.02988108</v>
      </c>
      <c r="J13585"/>
      <c r="K13585" s="0">
        <v>3921.6301084300003</v>
      </c>
      <c r="L13585" s="0">
        <v>0.16</v>
      </c>
      <c r="M13585" s="0">
        <v>0.1808915699998579</v>
      </c>
      <c r="N13585" s="0" t="s">
        <v>590</v>
      </c>
      <c r="O13585" s="0" t="s">
        <v>591</v>
      </c>
      <c r="P13585" s="0" t="s">
        <v>1679</v>
      </c>
      <c r="Q13585" s="0" t="s">
        <v>1139</v>
      </c>
    </row>
    <row r="13586">
      <c r="A13586" s="0" t="s">
        <v>590</v>
      </c>
      <c r="B13586" s="0" t="s">
        <v>591</v>
      </c>
      <c r="C13586" s="0" t="s">
        <v>1681</v>
      </c>
      <c r="D13586" s="0" t="s">
        <v>1682</v>
      </c>
      <c r="E13586" s="0">
        <v>2021</v>
      </c>
      <c r="F13586" s="0">
        <v>2.3284918</v>
      </c>
      <c r="G13586" s="0">
        <v>102.164</v>
      </c>
      <c r="H13586"/>
      <c r="I13586" s="0">
        <v>-2.3284918</v>
      </c>
      <c r="J13586"/>
      <c r="K13586" s="0">
        <v>101.13300899999999</v>
      </c>
      <c r="L13586" s="0">
        <v>0</v>
      </c>
      <c r="M13586" s="0">
        <v>1.0309910000000144</v>
      </c>
      <c r="N13586" s="0" t="s">
        <v>590</v>
      </c>
      <c r="O13586" s="0" t="s">
        <v>591</v>
      </c>
      <c r="P13586" s="0" t="s">
        <v>1681</v>
      </c>
      <c r="Q13586" s="0" t="s">
        <v>1682</v>
      </c>
    </row>
    <row r="13587">
      <c r="A13587" s="0" t="s">
        <v>590</v>
      </c>
      <c r="B13587" s="0" t="s">
        <v>591</v>
      </c>
      <c r="C13587" s="0" t="s">
        <v>2744</v>
      </c>
      <c r="D13587" s="0" t="s">
        <v>2745</v>
      </c>
      <c r="E13587" s="0">
        <v>2021</v>
      </c>
      <c r="F13587"/>
      <c r="G13587" s="0">
        <v>47.785</v>
      </c>
      <c r="H13587"/>
      <c r="I13587"/>
      <c r="J13587"/>
      <c r="K13587" s="0">
        <v>47.785</v>
      </c>
      <c r="L13587" s="0">
        <v>0</v>
      </c>
      <c r="M13587" s="0">
        <v>0</v>
      </c>
      <c r="N13587" s="0" t="s">
        <v>590</v>
      </c>
      <c r="O13587" s="0" t="s">
        <v>591</v>
      </c>
      <c r="P13587" s="0" t="s">
        <v>2744</v>
      </c>
      <c r="Q13587" s="0" t="s">
        <v>2745</v>
      </c>
    </row>
    <row r="13588">
      <c r="A13588" s="0" t="s">
        <v>590</v>
      </c>
      <c r="B13588" s="0" t="s">
        <v>591</v>
      </c>
      <c r="C13588" s="0" t="s">
        <v>3837</v>
      </c>
      <c r="D13588" s="0" t="s">
        <v>3838</v>
      </c>
      <c r="E13588" s="0">
        <v>2021</v>
      </c>
      <c r="F13588" s="0">
        <v>0.00034</v>
      </c>
      <c r="G13588" s="0">
        <v>15</v>
      </c>
      <c r="H13588"/>
      <c r="I13588" s="0">
        <v>-0.00034</v>
      </c>
      <c r="J13588"/>
      <c r="K13588" s="0">
        <v>14.99966</v>
      </c>
      <c r="L13588"/>
      <c r="M13588" s="0">
        <v>0.0003399999999995629</v>
      </c>
      <c r="N13588" s="0" t="s">
        <v>590</v>
      </c>
      <c r="O13588" s="0" t="s">
        <v>591</v>
      </c>
      <c r="P13588" s="0" t="s">
        <v>3837</v>
      </c>
      <c r="Q13588" s="0" t="s">
        <v>3838</v>
      </c>
    </row>
    <row r="13589">
      <c r="A13589" s="0" t="s">
        <v>590</v>
      </c>
      <c r="B13589" s="0" t="s">
        <v>591</v>
      </c>
      <c r="C13589" s="0" t="s">
        <v>3974</v>
      </c>
      <c r="D13589" s="0" t="s">
        <v>4081</v>
      </c>
      <c r="E13589" s="0">
        <v>2021</v>
      </c>
      <c r="F13589" s="0">
        <v>3.46476787</v>
      </c>
      <c r="G13589" s="0">
        <v>71.758</v>
      </c>
      <c r="H13589" s="0">
        <v>150</v>
      </c>
      <c r="I13589" s="0">
        <v>-3.46476787</v>
      </c>
      <c r="J13589"/>
      <c r="K13589" s="0">
        <v>207.64446748</v>
      </c>
      <c r="L13589" s="0">
        <v>0</v>
      </c>
      <c r="M13589" s="0">
        <v>14.113532519999978</v>
      </c>
      <c r="N13589" s="0" t="s">
        <v>590</v>
      </c>
      <c r="O13589" s="0" t="s">
        <v>591</v>
      </c>
      <c r="P13589" s="0" t="s">
        <v>3974</v>
      </c>
      <c r="Q13589" s="0" t="s">
        <v>4081</v>
      </c>
    </row>
    <row r="13590">
      <c r="A13590" s="0" t="s">
        <v>590</v>
      </c>
      <c r="B13590" s="0" t="s">
        <v>591</v>
      </c>
      <c r="C13590" s="0" t="s">
        <v>1686</v>
      </c>
      <c r="D13590" s="0" t="s">
        <v>1687</v>
      </c>
      <c r="E13590" s="0">
        <v>2021</v>
      </c>
      <c r="F13590"/>
      <c r="G13590" s="0">
        <v>4559.683</v>
      </c>
      <c r="H13590" s="0">
        <v>210</v>
      </c>
      <c r="I13590"/>
      <c r="J13590"/>
      <c r="K13590" s="0">
        <v>4769.683</v>
      </c>
      <c r="L13590" s="0">
        <v>0</v>
      </c>
      <c r="M13590" s="0">
        <v>0</v>
      </c>
      <c r="N13590" s="0" t="s">
        <v>590</v>
      </c>
      <c r="O13590" s="0" t="s">
        <v>591</v>
      </c>
      <c r="P13590" s="0" t="s">
        <v>1686</v>
      </c>
      <c r="Q13590" s="0" t="s">
        <v>1689</v>
      </c>
    </row>
    <row r="13591">
      <c r="A13591" s="0" t="s">
        <v>590</v>
      </c>
      <c r="B13591" s="0" t="s">
        <v>591</v>
      </c>
      <c r="C13591" s="0" t="s">
        <v>1694</v>
      </c>
      <c r="D13591" s="0" t="s">
        <v>1695</v>
      </c>
      <c r="E13591" s="0">
        <v>2021</v>
      </c>
      <c r="F13591" s="0">
        <v>12.917010900000001</v>
      </c>
      <c r="G13591" s="0">
        <v>55.331</v>
      </c>
      <c r="H13591"/>
      <c r="I13591" s="0">
        <v>-12.917010900000001</v>
      </c>
      <c r="J13591"/>
      <c r="K13591" s="0">
        <v>48.067452</v>
      </c>
      <c r="L13591" s="0">
        <v>1.659</v>
      </c>
      <c r="M13591" s="0">
        <v>7.263547999999993</v>
      </c>
      <c r="N13591" s="0" t="s">
        <v>590</v>
      </c>
      <c r="O13591" s="0" t="s">
        <v>591</v>
      </c>
      <c r="P13591" s="0" t="s">
        <v>3975</v>
      </c>
      <c r="Q13591" s="0" t="s">
        <v>1695</v>
      </c>
    </row>
    <row r="13592">
      <c r="A13592" s="0" t="s">
        <v>590</v>
      </c>
      <c r="B13592" s="0" t="s">
        <v>591</v>
      </c>
      <c r="C13592" s="0" t="s">
        <v>4287</v>
      </c>
      <c r="D13592" s="0" t="s">
        <v>4288</v>
      </c>
      <c r="E13592" s="0">
        <v>2021</v>
      </c>
      <c r="F13592"/>
      <c r="G13592" s="0">
        <v>140</v>
      </c>
      <c r="H13592" s="0">
        <v>-40</v>
      </c>
      <c r="I13592"/>
      <c r="J13592"/>
      <c r="K13592" s="0">
        <v>100</v>
      </c>
      <c r="L13592" s="0">
        <v>0</v>
      </c>
      <c r="M13592" s="0">
        <v>0</v>
      </c>
      <c r="N13592" s="0" t="s">
        <v>590</v>
      </c>
      <c r="O13592" s="0" t="s">
        <v>591</v>
      </c>
      <c r="P13592" s="0" t="s">
        <v>1694</v>
      </c>
      <c r="Q13592" s="0" t="s">
        <v>4288</v>
      </c>
    </row>
    <row r="13593">
      <c r="A13593" s="0" t="s">
        <v>590</v>
      </c>
      <c r="B13593" s="0" t="s">
        <v>591</v>
      </c>
      <c r="C13593" s="0" t="s">
        <v>4136</v>
      </c>
      <c r="D13593" s="0" t="s">
        <v>4137</v>
      </c>
      <c r="E13593" s="0">
        <v>2021</v>
      </c>
      <c r="F13593" s="0">
        <v>-0.015</v>
      </c>
      <c r="G13593" s="0">
        <v>193.158</v>
      </c>
      <c r="H13593"/>
      <c r="I13593"/>
      <c r="J13593"/>
      <c r="K13593" s="0">
        <v>193.13</v>
      </c>
      <c r="L13593" s="0">
        <v>5.794</v>
      </c>
      <c r="M13593" s="0">
        <v>0.01300000000000523</v>
      </c>
      <c r="N13593" s="0" t="s">
        <v>590</v>
      </c>
      <c r="O13593" s="0" t="s">
        <v>591</v>
      </c>
      <c r="P13593" s="0" t="s">
        <v>4136</v>
      </c>
      <c r="Q13593" s="0" t="s">
        <v>4137</v>
      </c>
    </row>
    <row r="13594">
      <c r="A13594" s="0" t="s">
        <v>590</v>
      </c>
      <c r="B13594" s="0" t="s">
        <v>591</v>
      </c>
      <c r="C13594" s="0" t="s">
        <v>1697</v>
      </c>
      <c r="D13594" s="0" t="s">
        <v>1698</v>
      </c>
      <c r="E13594" s="0">
        <v>2021</v>
      </c>
      <c r="F13594" s="0">
        <v>-2.1274059199999997</v>
      </c>
      <c r="G13594" s="0">
        <v>76.218</v>
      </c>
      <c r="H13594"/>
      <c r="I13594"/>
      <c r="J13594"/>
      <c r="K13594" s="0">
        <v>74.19226645</v>
      </c>
      <c r="L13594" s="0">
        <v>2.286</v>
      </c>
      <c r="M13594" s="0">
        <v>-0.10167237000000284</v>
      </c>
      <c r="N13594" s="0" t="s">
        <v>590</v>
      </c>
      <c r="O13594" s="0" t="s">
        <v>591</v>
      </c>
      <c r="P13594" s="0" t="s">
        <v>1697</v>
      </c>
      <c r="Q13594" s="0" t="s">
        <v>1698</v>
      </c>
    </row>
    <row r="13595">
      <c r="A13595" s="0" t="s">
        <v>64</v>
      </c>
      <c r="B13595" s="0" t="s">
        <v>1079</v>
      </c>
      <c r="C13595" s="0" t="s">
        <v>3976</v>
      </c>
      <c r="D13595" s="0" t="s">
        <v>4229</v>
      </c>
      <c r="E13595" s="0">
        <v>2021</v>
      </c>
      <c r="F13595" s="0">
        <v>1.70163079</v>
      </c>
      <c r="G13595" s="0">
        <v>20.6</v>
      </c>
      <c r="H13595"/>
      <c r="I13595" s="0">
        <v>-1.70163079</v>
      </c>
      <c r="J13595"/>
      <c r="K13595" s="0">
        <v>15.0844295</v>
      </c>
      <c r="L13595"/>
      <c r="M13595" s="0">
        <v>5.515570500000001</v>
      </c>
      <c r="N13595" s="0" t="s">
        <v>64</v>
      </c>
      <c r="O13595" s="0" t="s">
        <v>1079</v>
      </c>
      <c r="P13595" s="0" t="s">
        <v>3976</v>
      </c>
      <c r="Q13595" s="0" t="s">
        <v>4229</v>
      </c>
    </row>
    <row r="13596">
      <c r="A13596" s="0" t="s">
        <v>64</v>
      </c>
      <c r="B13596" s="0" t="s">
        <v>1079</v>
      </c>
      <c r="C13596" s="0" t="s">
        <v>3466</v>
      </c>
      <c r="D13596" s="0" t="s">
        <v>3467</v>
      </c>
      <c r="E13596" s="0">
        <v>2021</v>
      </c>
      <c r="F13596" s="0">
        <v>23</v>
      </c>
      <c r="G13596" s="0">
        <v>12.5</v>
      </c>
      <c r="H13596"/>
      <c r="I13596" s="0">
        <v>-23</v>
      </c>
      <c r="J13596"/>
      <c r="K13596" s="0">
        <v>3.92</v>
      </c>
      <c r="L13596"/>
      <c r="M13596" s="0">
        <v>8.58</v>
      </c>
      <c r="N13596" s="0" t="s">
        <v>64</v>
      </c>
      <c r="O13596" s="0" t="s">
        <v>1079</v>
      </c>
      <c r="P13596" s="0" t="s">
        <v>3466</v>
      </c>
      <c r="Q13596" s="0" t="s">
        <v>3467</v>
      </c>
    </row>
    <row r="13597">
      <c r="A13597" s="0" t="s">
        <v>64</v>
      </c>
      <c r="B13597" s="0" t="s">
        <v>1079</v>
      </c>
      <c r="C13597" s="0" t="s">
        <v>3765</v>
      </c>
      <c r="D13597" s="0" t="s">
        <v>3766</v>
      </c>
      <c r="E13597" s="0">
        <v>2021</v>
      </c>
      <c r="F13597" s="0">
        <v>39.27</v>
      </c>
      <c r="G13597" s="0">
        <v>43</v>
      </c>
      <c r="H13597"/>
      <c r="I13597" s="0">
        <v>-39.27</v>
      </c>
      <c r="J13597"/>
      <c r="K13597" s="0">
        <v>2.045</v>
      </c>
      <c r="L13597" s="0">
        <v>0</v>
      </c>
      <c r="M13597" s="0">
        <v>40.955000000000005</v>
      </c>
      <c r="N13597" s="0" t="s">
        <v>64</v>
      </c>
      <c r="O13597" s="0" t="s">
        <v>1079</v>
      </c>
      <c r="P13597" s="0" t="s">
        <v>3765</v>
      </c>
      <c r="Q13597" s="0" t="s">
        <v>3766</v>
      </c>
    </row>
    <row r="13598">
      <c r="A13598" s="0" t="s">
        <v>64</v>
      </c>
      <c r="B13598" s="0" t="s">
        <v>1079</v>
      </c>
      <c r="C13598" s="0" t="s">
        <v>1739</v>
      </c>
      <c r="D13598" s="0" t="s">
        <v>1740</v>
      </c>
      <c r="E13598" s="0">
        <v>2021</v>
      </c>
      <c r="F13598" s="0">
        <v>27.235229880000002</v>
      </c>
      <c r="G13598" s="0">
        <v>342.583</v>
      </c>
      <c r="H13598" s="0">
        <v>10</v>
      </c>
      <c r="I13598" s="0">
        <v>-17.71136988</v>
      </c>
      <c r="J13598"/>
      <c r="K13598" s="0">
        <v>329.69119362000004</v>
      </c>
      <c r="L13598" s="0">
        <v>10.052</v>
      </c>
      <c r="M13598" s="0">
        <v>32.415666380000005</v>
      </c>
      <c r="N13598" s="0" t="s">
        <v>64</v>
      </c>
      <c r="O13598" s="0" t="s">
        <v>1079</v>
      </c>
      <c r="P13598" s="0" t="s">
        <v>1739</v>
      </c>
      <c r="Q13598" s="0" t="s">
        <v>1740</v>
      </c>
    </row>
    <row r="13599">
      <c r="A13599" s="0" t="s">
        <v>64</v>
      </c>
      <c r="B13599" s="0" t="s">
        <v>1079</v>
      </c>
      <c r="C13599" s="0" t="s">
        <v>1747</v>
      </c>
      <c r="D13599" s="0" t="s">
        <v>1748</v>
      </c>
      <c r="E13599" s="0">
        <v>2021</v>
      </c>
      <c r="F13599" s="0">
        <v>3.0656788500000003</v>
      </c>
      <c r="G13599" s="0">
        <v>55.328</v>
      </c>
      <c r="H13599"/>
      <c r="I13599" s="0">
        <v>-1.5506788500000002</v>
      </c>
      <c r="J13599"/>
      <c r="K13599" s="0">
        <v>51.412952229999995</v>
      </c>
      <c r="L13599" s="0">
        <v>1.659</v>
      </c>
      <c r="M13599" s="0">
        <v>5.430047770000009</v>
      </c>
      <c r="N13599" s="0" t="s">
        <v>64</v>
      </c>
      <c r="O13599" s="0" t="s">
        <v>1079</v>
      </c>
      <c r="P13599" s="0" t="s">
        <v>1747</v>
      </c>
      <c r="Q13599" s="0" t="s">
        <v>1748</v>
      </c>
    </row>
    <row r="13600">
      <c r="A13600" s="0" t="s">
        <v>64</v>
      </c>
      <c r="B13600" s="0" t="s">
        <v>1079</v>
      </c>
      <c r="C13600" s="0" t="s">
        <v>1751</v>
      </c>
      <c r="D13600" s="0" t="s">
        <v>1752</v>
      </c>
      <c r="E13600" s="0">
        <v>2021</v>
      </c>
      <c r="F13600" s="0">
        <v>21.283949149999998</v>
      </c>
      <c r="G13600" s="0">
        <v>669.014</v>
      </c>
      <c r="H13600"/>
      <c r="I13600" s="0">
        <v>-1.46336915</v>
      </c>
      <c r="J13600"/>
      <c r="K13600" s="0">
        <v>671.35640545</v>
      </c>
      <c r="L13600" s="0">
        <v>20.07</v>
      </c>
      <c r="M13600" s="0">
        <v>17.478174550000062</v>
      </c>
      <c r="N13600" s="0" t="s">
        <v>64</v>
      </c>
      <c r="O13600" s="0" t="s">
        <v>1079</v>
      </c>
      <c r="P13600" s="0" t="s">
        <v>1751</v>
      </c>
      <c r="Q13600" s="0" t="s">
        <v>1752</v>
      </c>
    </row>
    <row r="13601">
      <c r="A13601" s="0" t="s">
        <v>64</v>
      </c>
      <c r="B13601" s="0" t="s">
        <v>1079</v>
      </c>
      <c r="C13601" s="0" t="s">
        <v>4232</v>
      </c>
      <c r="D13601" s="0" t="s">
        <v>4311</v>
      </c>
      <c r="E13601" s="0">
        <v>2021</v>
      </c>
      <c r="F13601" s="0">
        <v>114.51346713999999</v>
      </c>
      <c r="G13601" s="0">
        <v>955</v>
      </c>
      <c r="H13601" s="0">
        <v>-650</v>
      </c>
      <c r="I13601" s="0">
        <v>-114.51346713999999</v>
      </c>
      <c r="J13601"/>
      <c r="K13601" s="0">
        <v>79.72061857</v>
      </c>
      <c r="L13601" s="0">
        <v>0</v>
      </c>
      <c r="M13601" s="0">
        <v>225.27938143000011</v>
      </c>
      <c r="N13601" s="0" t="s">
        <v>64</v>
      </c>
      <c r="O13601" s="0" t="s">
        <v>1079</v>
      </c>
      <c r="P13601" s="0" t="s">
        <v>4232</v>
      </c>
      <c r="Q13601" s="0" t="s">
        <v>4313</v>
      </c>
    </row>
    <row r="13602">
      <c r="A13602" s="0" t="s">
        <v>64</v>
      </c>
      <c r="B13602" s="0" t="s">
        <v>1079</v>
      </c>
      <c r="C13602" s="0" t="s">
        <v>4233</v>
      </c>
      <c r="D13602" s="0" t="s">
        <v>4314</v>
      </c>
      <c r="E13602" s="0">
        <v>2021</v>
      </c>
      <c r="F13602" s="0">
        <v>21.719171279999998</v>
      </c>
      <c r="G13602" s="0">
        <v>3150</v>
      </c>
      <c r="H13602" s="0">
        <v>650</v>
      </c>
      <c r="I13602" s="0">
        <v>-21.719171279999998</v>
      </c>
      <c r="J13602"/>
      <c r="K13602" s="0">
        <v>3712.36300983</v>
      </c>
      <c r="L13602"/>
      <c r="M13602" s="0">
        <v>87.63699016999999</v>
      </c>
      <c r="N13602" s="0" t="s">
        <v>64</v>
      </c>
      <c r="O13602" s="0" t="s">
        <v>1079</v>
      </c>
      <c r="P13602" s="0" t="s">
        <v>4233</v>
      </c>
      <c r="Q13602" s="0" t="s">
        <v>4314</v>
      </c>
    </row>
    <row r="13603">
      <c r="A13603" s="0" t="s">
        <v>64</v>
      </c>
      <c r="B13603" s="0" t="s">
        <v>1079</v>
      </c>
      <c r="C13603" s="0" t="s">
        <v>4360</v>
      </c>
      <c r="D13603" s="0" t="s">
        <v>1756</v>
      </c>
      <c r="E13603" s="0">
        <v>2021</v>
      </c>
      <c r="F13603" s="0">
        <v>7.19646</v>
      </c>
      <c r="G13603" s="0">
        <v>20</v>
      </c>
      <c r="H13603"/>
      <c r="I13603" s="0">
        <v>-7.19646</v>
      </c>
      <c r="J13603"/>
      <c r="K13603" s="0">
        <v>18.3741518</v>
      </c>
      <c r="L13603"/>
      <c r="M13603" s="0">
        <v>1.6258482</v>
      </c>
      <c r="N13603" s="0" t="s">
        <v>64</v>
      </c>
      <c r="O13603" s="0" t="s">
        <v>1079</v>
      </c>
      <c r="P13603" s="0" t="s">
        <v>4234</v>
      </c>
      <c r="Q13603" s="0" t="s">
        <v>1756</v>
      </c>
    </row>
    <row r="13604">
      <c r="A13604" s="0" t="s">
        <v>64</v>
      </c>
      <c r="B13604" s="0" t="s">
        <v>1079</v>
      </c>
      <c r="C13604" s="0" t="s">
        <v>4361</v>
      </c>
      <c r="D13604" s="0" t="s">
        <v>4362</v>
      </c>
      <c r="E13604" s="0">
        <v>2021</v>
      </c>
      <c r="F13604" s="0">
        <v>16.66431117</v>
      </c>
      <c r="G13604" s="0">
        <v>37</v>
      </c>
      <c r="H13604"/>
      <c r="I13604" s="0">
        <v>-6.6643111699999995</v>
      </c>
      <c r="J13604"/>
      <c r="K13604" s="0">
        <v>28.561475469999998</v>
      </c>
      <c r="L13604"/>
      <c r="M13604" s="0">
        <v>18.43852453000001</v>
      </c>
      <c r="N13604" s="0" t="s">
        <v>64</v>
      </c>
      <c r="O13604" s="0" t="s">
        <v>1079</v>
      </c>
      <c r="P13604" s="0" t="s">
        <v>4207</v>
      </c>
      <c r="Q13604" s="0" t="s">
        <v>4362</v>
      </c>
    </row>
    <row r="13605">
      <c r="A13605" s="0" t="s">
        <v>64</v>
      </c>
      <c r="B13605" s="0" t="s">
        <v>1079</v>
      </c>
      <c r="C13605" s="0" t="s">
        <v>1761</v>
      </c>
      <c r="D13605" s="0" t="s">
        <v>1762</v>
      </c>
      <c r="E13605" s="0">
        <v>2021</v>
      </c>
      <c r="F13605" s="0">
        <v>0.11528358999999999</v>
      </c>
      <c r="G13605" s="0">
        <v>169.689</v>
      </c>
      <c r="H13605"/>
      <c r="I13605" s="0">
        <v>-1.00080159</v>
      </c>
      <c r="J13605"/>
      <c r="K13605" s="0">
        <v>168.11020052</v>
      </c>
      <c r="L13605" s="0">
        <v>5.09</v>
      </c>
      <c r="M13605" s="0">
        <v>0.6932814799999676</v>
      </c>
      <c r="N13605" s="0" t="s">
        <v>64</v>
      </c>
      <c r="O13605" s="0" t="s">
        <v>1079</v>
      </c>
      <c r="P13605" s="0" t="s">
        <v>1761</v>
      </c>
      <c r="Q13605" s="0" t="s">
        <v>1762</v>
      </c>
    </row>
    <row r="13606">
      <c r="A13606" s="0" t="s">
        <v>64</v>
      </c>
      <c r="B13606" s="0" t="s">
        <v>1079</v>
      </c>
      <c r="C13606" s="0" t="s">
        <v>1767</v>
      </c>
      <c r="D13606" s="0" t="s">
        <v>1768</v>
      </c>
      <c r="E13606" s="0">
        <v>2021</v>
      </c>
      <c r="F13606" s="0">
        <v>-0.03008035</v>
      </c>
      <c r="G13606" s="0">
        <v>52.148</v>
      </c>
      <c r="H13606" s="0">
        <v>3</v>
      </c>
      <c r="I13606"/>
      <c r="J13606"/>
      <c r="K13606" s="0">
        <v>55.63627659</v>
      </c>
      <c r="L13606" s="0">
        <v>1.564</v>
      </c>
      <c r="M13606" s="0">
        <v>-0.5183569399999968</v>
      </c>
      <c r="N13606" s="0" t="s">
        <v>64</v>
      </c>
      <c r="O13606" s="0" t="s">
        <v>1079</v>
      </c>
      <c r="P13606" s="0" t="s">
        <v>1767</v>
      </c>
      <c r="Q13606" s="0" t="s">
        <v>1768</v>
      </c>
    </row>
    <row r="13607">
      <c r="A13607" s="0" t="s">
        <v>64</v>
      </c>
      <c r="B13607" s="0" t="s">
        <v>1079</v>
      </c>
      <c r="C13607" s="0" t="s">
        <v>1770</v>
      </c>
      <c r="D13607" s="0" t="s">
        <v>1771</v>
      </c>
      <c r="E13607" s="0">
        <v>2021</v>
      </c>
      <c r="F13607" s="0">
        <v>2.35032126</v>
      </c>
      <c r="G13607" s="0">
        <v>29.884</v>
      </c>
      <c r="H13607"/>
      <c r="I13607" s="0">
        <v>-1.52337126</v>
      </c>
      <c r="J13607"/>
      <c r="K13607" s="0">
        <v>30.27333672</v>
      </c>
      <c r="L13607" s="0">
        <v>0.896</v>
      </c>
      <c r="M13607" s="0">
        <v>0.43761328000000077</v>
      </c>
      <c r="N13607" s="0" t="s">
        <v>64</v>
      </c>
      <c r="O13607" s="0" t="s">
        <v>1079</v>
      </c>
      <c r="P13607" s="0" t="s">
        <v>1770</v>
      </c>
      <c r="Q13607" s="0" t="s">
        <v>1771</v>
      </c>
    </row>
    <row r="13608">
      <c r="A13608" s="0" t="s">
        <v>64</v>
      </c>
      <c r="B13608" s="0" t="s">
        <v>1079</v>
      </c>
      <c r="C13608" s="0" t="s">
        <v>3244</v>
      </c>
      <c r="D13608" s="0" t="s">
        <v>3245</v>
      </c>
      <c r="E13608" s="0">
        <v>2021</v>
      </c>
      <c r="F13608" s="0">
        <v>0.036571</v>
      </c>
      <c r="G13608" s="0">
        <v>17.559</v>
      </c>
      <c r="H13608"/>
      <c r="I13608" s="0">
        <v>-0.036571</v>
      </c>
      <c r="J13608"/>
      <c r="K13608" s="0">
        <v>17.302391</v>
      </c>
      <c r="L13608" s="0">
        <v>0</v>
      </c>
      <c r="M13608" s="0">
        <v>0.256609000000001</v>
      </c>
      <c r="N13608" s="0" t="s">
        <v>64</v>
      </c>
      <c r="O13608" s="0" t="s">
        <v>1079</v>
      </c>
      <c r="P13608" s="0" t="s">
        <v>3244</v>
      </c>
      <c r="Q13608" s="0" t="s">
        <v>3245</v>
      </c>
    </row>
    <row r="13609">
      <c r="A13609" s="0" t="s">
        <v>64</v>
      </c>
      <c r="B13609" s="0" t="s">
        <v>1079</v>
      </c>
      <c r="C13609" s="0" t="s">
        <v>1774</v>
      </c>
      <c r="D13609" s="0" t="s">
        <v>1775</v>
      </c>
      <c r="E13609" s="0">
        <v>2021</v>
      </c>
      <c r="F13609"/>
      <c r="G13609" s="0">
        <v>4.374</v>
      </c>
      <c r="H13609"/>
      <c r="I13609"/>
      <c r="J13609"/>
      <c r="K13609" s="0">
        <v>4.374</v>
      </c>
      <c r="L13609"/>
      <c r="M13609" s="0">
        <v>0</v>
      </c>
      <c r="N13609" s="0" t="s">
        <v>64</v>
      </c>
      <c r="O13609" s="0" t="s">
        <v>1079</v>
      </c>
      <c r="P13609" s="0" t="s">
        <v>1774</v>
      </c>
      <c r="Q13609" s="0" t="s">
        <v>1775</v>
      </c>
    </row>
    <row r="13610">
      <c r="A13610" s="0" t="s">
        <v>917</v>
      </c>
      <c r="B13610" s="0" t="s">
        <v>918</v>
      </c>
      <c r="C13610" s="0" t="s">
        <v>2608</v>
      </c>
      <c r="D13610" s="0" t="s">
        <v>2609</v>
      </c>
      <c r="E13610" s="0">
        <v>2021</v>
      </c>
      <c r="F13610" s="0">
        <v>83.99276801</v>
      </c>
      <c r="G13610" s="0">
        <v>1804.037</v>
      </c>
      <c r="H13610" s="0">
        <v>5</v>
      </c>
      <c r="I13610" s="0">
        <v>-95.41866794999999</v>
      </c>
      <c r="J13610"/>
      <c r="K13610" s="0">
        <v>1531.08267081</v>
      </c>
      <c r="L13610" s="0">
        <v>90.244</v>
      </c>
      <c r="M13610" s="0">
        <v>266.5284292499998</v>
      </c>
      <c r="N13610" s="0" t="s">
        <v>917</v>
      </c>
      <c r="O13610" s="0" t="s">
        <v>918</v>
      </c>
      <c r="P13610" s="0" t="s">
        <v>2608</v>
      </c>
      <c r="Q13610" s="0" t="s">
        <v>3840</v>
      </c>
    </row>
    <row r="13611">
      <c r="A13611" s="0" t="s">
        <v>917</v>
      </c>
      <c r="B13611" s="0" t="s">
        <v>918</v>
      </c>
      <c r="C13611" s="0" t="s">
        <v>1798</v>
      </c>
      <c r="D13611" s="0" t="s">
        <v>1799</v>
      </c>
      <c r="E13611" s="0">
        <v>2021</v>
      </c>
      <c r="F13611" s="0">
        <v>24.910779</v>
      </c>
      <c r="G13611" s="0">
        <v>400.864</v>
      </c>
      <c r="H13611" s="0">
        <v>25</v>
      </c>
      <c r="I13611" s="0">
        <v>-24.910779</v>
      </c>
      <c r="J13611"/>
      <c r="K13611" s="0">
        <v>414.513849</v>
      </c>
      <c r="L13611" s="0">
        <v>12.025</v>
      </c>
      <c r="M13611" s="0">
        <v>11.350150999999983</v>
      </c>
      <c r="N13611" s="0" t="s">
        <v>917</v>
      </c>
      <c r="O13611" s="0" t="s">
        <v>918</v>
      </c>
      <c r="P13611" s="0" t="s">
        <v>1798</v>
      </c>
      <c r="Q13611" s="0" t="s">
        <v>1799</v>
      </c>
    </row>
    <row r="13612">
      <c r="A13612" s="0" t="s">
        <v>917</v>
      </c>
      <c r="B13612" s="0" t="s">
        <v>918</v>
      </c>
      <c r="C13612" s="0" t="s">
        <v>3984</v>
      </c>
      <c r="D13612" s="0" t="s">
        <v>4419</v>
      </c>
      <c r="E13612" s="0">
        <v>2021</v>
      </c>
      <c r="F13612"/>
      <c r="G13612" s="0">
        <v>150</v>
      </c>
      <c r="H13612"/>
      <c r="I13612"/>
      <c r="J13612"/>
      <c r="K13612"/>
      <c r="L13612" s="0">
        <v>7.5</v>
      </c>
      <c r="M13612" s="0">
        <v>150</v>
      </c>
      <c r="N13612" s="0" t="s">
        <v>917</v>
      </c>
      <c r="O13612" s="0" t="s">
        <v>918</v>
      </c>
      <c r="P13612" s="0" t="s">
        <v>3985</v>
      </c>
      <c r="Q13612" s="0" t="s">
        <v>4420</v>
      </c>
    </row>
    <row r="13613">
      <c r="A13613" s="0" t="s">
        <v>917</v>
      </c>
      <c r="B13613" s="0" t="s">
        <v>918</v>
      </c>
      <c r="C13613" s="0" t="s">
        <v>4260</v>
      </c>
      <c r="D13613" s="0" t="s">
        <v>4261</v>
      </c>
      <c r="E13613" s="0">
        <v>2021</v>
      </c>
      <c r="F13613" s="0">
        <v>360.56740097000005</v>
      </c>
      <c r="G13613" s="0">
        <v>1818.524</v>
      </c>
      <c r="H13613"/>
      <c r="I13613" s="0">
        <v>-360.56740097000005</v>
      </c>
      <c r="J13613"/>
      <c r="K13613" s="0">
        <v>1278.05572609</v>
      </c>
      <c r="L13613" s="0">
        <v>90.926</v>
      </c>
      <c r="M13613" s="0">
        <v>540.4682739099999</v>
      </c>
      <c r="N13613" s="0" t="s">
        <v>917</v>
      </c>
      <c r="O13613" s="0" t="s">
        <v>918</v>
      </c>
      <c r="P13613" s="0" t="s">
        <v>3984</v>
      </c>
      <c r="Q13613" s="0" t="s">
        <v>4262</v>
      </c>
    </row>
    <row r="13614">
      <c r="A13614" s="0" t="s">
        <v>513</v>
      </c>
      <c r="B13614" s="0" t="s">
        <v>1187</v>
      </c>
      <c r="C13614" s="0" t="s">
        <v>1829</v>
      </c>
      <c r="D13614" s="0" t="s">
        <v>1830</v>
      </c>
      <c r="E13614" s="0">
        <v>2021</v>
      </c>
      <c r="F13614" s="0">
        <v>7.87650565</v>
      </c>
      <c r="G13614" s="0">
        <v>595.611</v>
      </c>
      <c r="H13614" s="0">
        <v>12</v>
      </c>
      <c r="I13614"/>
      <c r="J13614"/>
      <c r="K13614" s="0">
        <v>603.01385981</v>
      </c>
      <c r="L13614" s="0">
        <v>17.911</v>
      </c>
      <c r="M13614" s="0">
        <v>12.473645840000017</v>
      </c>
      <c r="N13614" s="0" t="s">
        <v>513</v>
      </c>
      <c r="O13614" s="0" t="s">
        <v>514</v>
      </c>
      <c r="P13614" s="0" t="s">
        <v>1829</v>
      </c>
      <c r="Q13614" s="0" t="s">
        <v>1830</v>
      </c>
    </row>
    <row r="13615">
      <c r="A13615" s="0" t="s">
        <v>513</v>
      </c>
      <c r="B13615" s="0" t="s">
        <v>1187</v>
      </c>
      <c r="C13615" s="0" t="s">
        <v>1833</v>
      </c>
      <c r="D13615" s="0" t="s">
        <v>1834</v>
      </c>
      <c r="E13615" s="0">
        <v>2021</v>
      </c>
      <c r="F13615" s="0">
        <v>18.677472889999997</v>
      </c>
      <c r="G13615" s="0">
        <v>507.714</v>
      </c>
      <c r="H13615"/>
      <c r="I13615" s="0">
        <v>-18.677472889999997</v>
      </c>
      <c r="J13615"/>
      <c r="K13615" s="0">
        <v>486.36265881</v>
      </c>
      <c r="L13615" s="0">
        <v>0</v>
      </c>
      <c r="M13615" s="0">
        <v>21.351341190000028</v>
      </c>
      <c r="N13615" s="0" t="s">
        <v>513</v>
      </c>
      <c r="O13615" s="0" t="s">
        <v>514</v>
      </c>
      <c r="P13615" s="0" t="s">
        <v>1833</v>
      </c>
      <c r="Q13615" s="0" t="s">
        <v>1834</v>
      </c>
    </row>
    <row r="13616">
      <c r="A13616" s="0" t="s">
        <v>513</v>
      </c>
      <c r="B13616" s="0" t="s">
        <v>1187</v>
      </c>
      <c r="C13616" s="0" t="s">
        <v>2621</v>
      </c>
      <c r="D13616" s="0" t="s">
        <v>2622</v>
      </c>
      <c r="E13616" s="0">
        <v>2021</v>
      </c>
      <c r="F13616" s="0">
        <v>5.839541629999999</v>
      </c>
      <c r="G13616" s="0">
        <v>1962.035</v>
      </c>
      <c r="H13616" s="0">
        <v>10</v>
      </c>
      <c r="I13616" s="0">
        <v>-5.839541629999999</v>
      </c>
      <c r="J13616"/>
      <c r="K13616" s="0">
        <v>1915.8992180399998</v>
      </c>
      <c r="L13616" s="0">
        <v>6</v>
      </c>
      <c r="M13616" s="0">
        <v>56.13578196000026</v>
      </c>
      <c r="N13616" s="0" t="s">
        <v>513</v>
      </c>
      <c r="O13616" s="0" t="s">
        <v>514</v>
      </c>
      <c r="P13616" s="0" t="s">
        <v>2621</v>
      </c>
      <c r="Q13616" s="0" t="s">
        <v>2622</v>
      </c>
    </row>
    <row r="13617">
      <c r="A13617" s="0" t="s">
        <v>513</v>
      </c>
      <c r="B13617" s="0" t="s">
        <v>1187</v>
      </c>
      <c r="C13617" s="0" t="s">
        <v>2624</v>
      </c>
      <c r="D13617" s="0" t="s">
        <v>2625</v>
      </c>
      <c r="E13617" s="0">
        <v>2021</v>
      </c>
      <c r="F13617" s="0">
        <v>252.55993492</v>
      </c>
      <c r="G13617" s="0">
        <v>1146.718</v>
      </c>
      <c r="H13617"/>
      <c r="I13617" s="0">
        <v>-252.55993492</v>
      </c>
      <c r="J13617"/>
      <c r="K13617" s="0">
        <v>652.1718045399999</v>
      </c>
      <c r="L13617" s="0">
        <v>10</v>
      </c>
      <c r="M13617" s="0">
        <v>494.54619546000015</v>
      </c>
      <c r="N13617" s="0" t="s">
        <v>513</v>
      </c>
      <c r="O13617" s="0" t="s">
        <v>514</v>
      </c>
      <c r="P13617" s="0" t="s">
        <v>2624</v>
      </c>
      <c r="Q13617" s="0" t="s">
        <v>2625</v>
      </c>
    </row>
    <row r="13618">
      <c r="A13618" s="0" t="s">
        <v>513</v>
      </c>
      <c r="B13618" s="0" t="s">
        <v>1187</v>
      </c>
      <c r="C13618" s="0" t="s">
        <v>2760</v>
      </c>
      <c r="D13618" s="0" t="s">
        <v>1195</v>
      </c>
      <c r="E13618" s="0">
        <v>2021</v>
      </c>
      <c r="F13618" s="0">
        <v>0.62244548</v>
      </c>
      <c r="G13618" s="0">
        <v>98.825</v>
      </c>
      <c r="H13618"/>
      <c r="I13618" s="0">
        <v>-0.62244548</v>
      </c>
      <c r="J13618"/>
      <c r="K13618" s="0">
        <v>98.03331491</v>
      </c>
      <c r="L13618" s="0">
        <v>0</v>
      </c>
      <c r="M13618" s="0">
        <v>0.7916850900000014</v>
      </c>
      <c r="N13618" s="0" t="s">
        <v>513</v>
      </c>
      <c r="O13618" s="0" t="s">
        <v>514</v>
      </c>
      <c r="P13618" s="0" t="s">
        <v>2760</v>
      </c>
      <c r="Q13618" s="0" t="s">
        <v>1195</v>
      </c>
    </row>
    <row r="13619">
      <c r="A13619" s="0" t="s">
        <v>513</v>
      </c>
      <c r="B13619" s="0" t="s">
        <v>1187</v>
      </c>
      <c r="C13619" s="0" t="s">
        <v>1837</v>
      </c>
      <c r="D13619" s="0" t="s">
        <v>1838</v>
      </c>
      <c r="E13619" s="0">
        <v>2021</v>
      </c>
      <c r="F13619" s="0">
        <v>7.07594582</v>
      </c>
      <c r="G13619" s="0">
        <v>280.699</v>
      </c>
      <c r="H13619"/>
      <c r="I13619"/>
      <c r="J13619"/>
      <c r="K13619" s="0">
        <v>279.89545062999997</v>
      </c>
      <c r="L13619" s="0">
        <v>8.42</v>
      </c>
      <c r="M13619" s="0">
        <v>7.879495190000057</v>
      </c>
      <c r="N13619" s="0" t="s">
        <v>513</v>
      </c>
      <c r="O13619" s="0" t="s">
        <v>514</v>
      </c>
      <c r="P13619" s="0" t="s">
        <v>1837</v>
      </c>
      <c r="Q13619" s="0" t="s">
        <v>1838</v>
      </c>
    </row>
    <row r="13620">
      <c r="A13620" s="0" t="s">
        <v>513</v>
      </c>
      <c r="B13620" s="0" t="s">
        <v>1187</v>
      </c>
      <c r="C13620" s="0" t="s">
        <v>1840</v>
      </c>
      <c r="D13620" s="0" t="s">
        <v>1841</v>
      </c>
      <c r="E13620" s="0">
        <v>2021</v>
      </c>
      <c r="F13620" s="0">
        <v>-0.45798285000000005</v>
      </c>
      <c r="G13620" s="0">
        <v>272.131</v>
      </c>
      <c r="H13620"/>
      <c r="I13620" s="0">
        <v>-0.11658028000000001</v>
      </c>
      <c r="J13620"/>
      <c r="K13620" s="0">
        <v>265.55304693</v>
      </c>
      <c r="L13620" s="0">
        <v>8.163</v>
      </c>
      <c r="M13620" s="0">
        <v>6.003389939999977</v>
      </c>
      <c r="N13620" s="0" t="s">
        <v>513</v>
      </c>
      <c r="O13620" s="0" t="s">
        <v>514</v>
      </c>
      <c r="P13620" s="0" t="s">
        <v>1840</v>
      </c>
      <c r="Q13620" s="0" t="s">
        <v>4289</v>
      </c>
    </row>
    <row r="13621">
      <c r="A13621" s="0" t="s">
        <v>513</v>
      </c>
      <c r="B13621" s="0" t="s">
        <v>1187</v>
      </c>
      <c r="C13621" s="0" t="s">
        <v>4377</v>
      </c>
      <c r="D13621" s="0" t="s">
        <v>4378</v>
      </c>
      <c r="E13621" s="0">
        <v>2021</v>
      </c>
      <c r="F13621" s="0">
        <v>82.258789</v>
      </c>
      <c r="G13621" s="0">
        <v>2910</v>
      </c>
      <c r="H13621" s="0">
        <v>1900</v>
      </c>
      <c r="I13621" s="0">
        <v>-82.258789</v>
      </c>
      <c r="J13621"/>
      <c r="K13621" s="0">
        <v>4809.581724</v>
      </c>
      <c r="L13621"/>
      <c r="M13621" s="0">
        <v>0.4182759999994232</v>
      </c>
      <c r="N13621" s="0" t="s">
        <v>513</v>
      </c>
      <c r="O13621" s="0" t="s">
        <v>514</v>
      </c>
      <c r="P13621" s="0" t="s">
        <v>3986</v>
      </c>
      <c r="Q13621" s="0" t="s">
        <v>4378</v>
      </c>
    </row>
    <row r="13622">
      <c r="A13622" s="0" t="s">
        <v>513</v>
      </c>
      <c r="B13622" s="0" t="s">
        <v>1187</v>
      </c>
      <c r="C13622" s="0" t="s">
        <v>1846</v>
      </c>
      <c r="D13622" s="0" t="s">
        <v>1847</v>
      </c>
      <c r="E13622" s="0">
        <v>2021</v>
      </c>
      <c r="F13622" s="0">
        <v>-0.19415905</v>
      </c>
      <c r="G13622" s="0">
        <v>294.952</v>
      </c>
      <c r="H13622"/>
      <c r="I13622"/>
      <c r="J13622"/>
      <c r="K13622" s="0">
        <v>290.14772846</v>
      </c>
      <c r="L13622" s="0">
        <v>8.848</v>
      </c>
      <c r="M13622" s="0">
        <v>4.610112490000006</v>
      </c>
      <c r="N13622" s="0" t="s">
        <v>513</v>
      </c>
      <c r="O13622" s="0" t="s">
        <v>514</v>
      </c>
      <c r="P13622" s="0" t="s">
        <v>1846</v>
      </c>
      <c r="Q13622" s="0" t="s">
        <v>1847</v>
      </c>
    </row>
    <row r="13623">
      <c r="A13623" s="0" t="s">
        <v>513</v>
      </c>
      <c r="B13623" s="0" t="s">
        <v>1187</v>
      </c>
      <c r="C13623" s="0" t="s">
        <v>3987</v>
      </c>
      <c r="D13623" s="0" t="s">
        <v>3988</v>
      </c>
      <c r="E13623" s="0">
        <v>2021</v>
      </c>
      <c r="F13623" s="0">
        <v>17.89578721</v>
      </c>
      <c r="G13623" s="0">
        <v>78</v>
      </c>
      <c r="H13623" s="0">
        <v>40</v>
      </c>
      <c r="I13623" s="0">
        <v>-14.200342809999999</v>
      </c>
      <c r="J13623"/>
      <c r="K13623" s="0">
        <v>108.04674736000001</v>
      </c>
      <c r="L13623" s="0">
        <v>1.44</v>
      </c>
      <c r="M13623" s="0">
        <v>13.648697040000002</v>
      </c>
      <c r="N13623" s="0" t="s">
        <v>513</v>
      </c>
      <c r="O13623" s="0" t="s">
        <v>514</v>
      </c>
      <c r="P13623" s="0" t="s">
        <v>3987</v>
      </c>
      <c r="Q13623" s="0" t="s">
        <v>3988</v>
      </c>
    </row>
    <row r="13624">
      <c r="A13624" s="0" t="s">
        <v>513</v>
      </c>
      <c r="B13624" s="0" t="s">
        <v>1187</v>
      </c>
      <c r="C13624" s="0" t="s">
        <v>3775</v>
      </c>
      <c r="D13624" s="0" t="s">
        <v>3776</v>
      </c>
      <c r="E13624" s="0">
        <v>2021</v>
      </c>
      <c r="F13624" s="0">
        <v>84.73164523</v>
      </c>
      <c r="G13624" s="0">
        <v>1399.565</v>
      </c>
      <c r="H13624" s="0">
        <v>5.5</v>
      </c>
      <c r="I13624" s="0">
        <v>-84.73164523</v>
      </c>
      <c r="J13624"/>
      <c r="K13624" s="0">
        <v>1347.9500352300001</v>
      </c>
      <c r="L13624" s="0">
        <v>0</v>
      </c>
      <c r="M13624" s="0">
        <v>57.114964769999915</v>
      </c>
      <c r="N13624" s="0" t="s">
        <v>513</v>
      </c>
      <c r="O13624" s="0" t="s">
        <v>514</v>
      </c>
      <c r="P13624" s="0" t="s">
        <v>3775</v>
      </c>
      <c r="Q13624" s="0" t="s">
        <v>3776</v>
      </c>
    </row>
    <row r="13625">
      <c r="A13625" s="0" t="s">
        <v>513</v>
      </c>
      <c r="B13625" s="0" t="s">
        <v>1187</v>
      </c>
      <c r="C13625" s="0" t="s">
        <v>3841</v>
      </c>
      <c r="D13625" s="0" t="s">
        <v>3842</v>
      </c>
      <c r="E13625" s="0">
        <v>2021</v>
      </c>
      <c r="F13625" s="0">
        <v>103.73668803999999</v>
      </c>
      <c r="G13625" s="0">
        <v>265</v>
      </c>
      <c r="H13625" s="0">
        <v>-15</v>
      </c>
      <c r="I13625" s="0">
        <v>-103.73668803999999</v>
      </c>
      <c r="J13625"/>
      <c r="K13625" s="0">
        <v>96.89483293</v>
      </c>
      <c r="L13625" s="0">
        <v>7.95</v>
      </c>
      <c r="M13625" s="0">
        <v>153.10516707</v>
      </c>
      <c r="N13625" s="0" t="s">
        <v>513</v>
      </c>
      <c r="O13625" s="0" t="s">
        <v>514</v>
      </c>
      <c r="P13625" s="0" t="s">
        <v>3841</v>
      </c>
      <c r="Q13625" s="0" t="s">
        <v>3842</v>
      </c>
    </row>
    <row r="13626">
      <c r="A13626" s="0" t="s">
        <v>513</v>
      </c>
      <c r="B13626" s="0" t="s">
        <v>1187</v>
      </c>
      <c r="C13626" s="0" t="s">
        <v>3843</v>
      </c>
      <c r="D13626" s="0" t="s">
        <v>3279</v>
      </c>
      <c r="E13626" s="0">
        <v>2021</v>
      </c>
      <c r="F13626" s="0">
        <v>-0.14376055999999998</v>
      </c>
      <c r="G13626" s="0">
        <v>47.4</v>
      </c>
      <c r="H13626"/>
      <c r="I13626" s="0">
        <v>-6.96E-06</v>
      </c>
      <c r="J13626"/>
      <c r="K13626" s="0">
        <v>40.87065816</v>
      </c>
      <c r="L13626" s="0">
        <v>0.39</v>
      </c>
      <c r="M13626" s="0">
        <v>6.3855743200000035</v>
      </c>
      <c r="N13626" s="0" t="s">
        <v>513</v>
      </c>
      <c r="O13626" s="0" t="s">
        <v>514</v>
      </c>
      <c r="P13626" s="0" t="s">
        <v>3843</v>
      </c>
      <c r="Q13626" s="0" t="s">
        <v>3279</v>
      </c>
    </row>
    <row r="13627">
      <c r="A13627" s="0" t="s">
        <v>513</v>
      </c>
      <c r="B13627" s="0" t="s">
        <v>1187</v>
      </c>
      <c r="C13627" s="0" t="s">
        <v>3989</v>
      </c>
      <c r="D13627" s="0" t="s">
        <v>4139</v>
      </c>
      <c r="E13627" s="0">
        <v>2021</v>
      </c>
      <c r="F13627" s="0">
        <v>-3.29619724</v>
      </c>
      <c r="G13627" s="0">
        <v>1685.5</v>
      </c>
      <c r="H13627"/>
      <c r="I13627"/>
      <c r="J13627"/>
      <c r="K13627" s="0">
        <v>1669.53624826</v>
      </c>
      <c r="L13627" s="0">
        <v>10</v>
      </c>
      <c r="M13627" s="0">
        <v>12.667554499999824</v>
      </c>
      <c r="N13627" s="0" t="s">
        <v>513</v>
      </c>
      <c r="O13627" s="0" t="s">
        <v>514</v>
      </c>
      <c r="P13627" s="0" t="s">
        <v>3989</v>
      </c>
      <c r="Q13627" s="0" t="s">
        <v>4139</v>
      </c>
    </row>
    <row r="13628">
      <c r="A13628" s="0" t="s">
        <v>513</v>
      </c>
      <c r="B13628" s="0" t="s">
        <v>1187</v>
      </c>
      <c r="C13628" s="0" t="s">
        <v>3992</v>
      </c>
      <c r="D13628" s="0" t="s">
        <v>4141</v>
      </c>
      <c r="E13628" s="0">
        <v>2021</v>
      </c>
      <c r="F13628" s="0">
        <v>5.817374099999999</v>
      </c>
      <c r="G13628" s="0">
        <v>247.966</v>
      </c>
      <c r="H13628" s="0">
        <v>4.5</v>
      </c>
      <c r="I13628"/>
      <c r="J13628"/>
      <c r="K13628" s="0">
        <v>250.49363201</v>
      </c>
      <c r="L13628" s="0">
        <v>7.438</v>
      </c>
      <c r="M13628" s="0">
        <v>7.789742090000004</v>
      </c>
      <c r="N13628" s="0" t="s">
        <v>513</v>
      </c>
      <c r="O13628" s="0" t="s">
        <v>514</v>
      </c>
      <c r="P13628" s="0" t="s">
        <v>3992</v>
      </c>
      <c r="Q13628" s="0" t="s">
        <v>4141</v>
      </c>
    </row>
    <row r="13629">
      <c r="A13629" s="0" t="s">
        <v>513</v>
      </c>
      <c r="B13629" s="0" t="s">
        <v>1187</v>
      </c>
      <c r="C13629" s="0" t="s">
        <v>4140</v>
      </c>
      <c r="D13629" s="0" t="s">
        <v>4290</v>
      </c>
      <c r="E13629" s="0">
        <v>2021</v>
      </c>
      <c r="F13629" s="0">
        <v>1877.44824825</v>
      </c>
      <c r="G13629" s="0">
        <v>1935</v>
      </c>
      <c r="H13629" s="0">
        <v>-20</v>
      </c>
      <c r="I13629" s="0">
        <v>-1477.44824825</v>
      </c>
      <c r="J13629"/>
      <c r="K13629" s="0">
        <v>2025.71703502</v>
      </c>
      <c r="L13629" s="0">
        <v>0</v>
      </c>
      <c r="M13629" s="0">
        <v>289.2829649800001</v>
      </c>
      <c r="N13629" s="0" t="s">
        <v>513</v>
      </c>
      <c r="O13629" s="0" t="s">
        <v>514</v>
      </c>
      <c r="P13629" s="0" t="s">
        <v>4140</v>
      </c>
      <c r="Q13629" s="0" t="s">
        <v>4290</v>
      </c>
    </row>
    <row r="13630">
      <c r="A13630" s="0" t="s">
        <v>513</v>
      </c>
      <c r="B13630" s="0" t="s">
        <v>1187</v>
      </c>
      <c r="C13630" s="0" t="s">
        <v>4142</v>
      </c>
      <c r="D13630" s="0" t="s">
        <v>4319</v>
      </c>
      <c r="E13630" s="0">
        <v>2021</v>
      </c>
      <c r="F13630" s="0">
        <v>62.97948288</v>
      </c>
      <c r="G13630" s="0">
        <v>170</v>
      </c>
      <c r="H13630" s="0">
        <v>100</v>
      </c>
      <c r="I13630" s="0">
        <v>-62.97948288</v>
      </c>
      <c r="J13630"/>
      <c r="K13630" s="0">
        <v>125.33023723000001</v>
      </c>
      <c r="L13630" s="0">
        <v>0</v>
      </c>
      <c r="M13630" s="0">
        <v>144.66976276999998</v>
      </c>
      <c r="N13630" s="0" t="s">
        <v>513</v>
      </c>
      <c r="O13630" s="0" t="s">
        <v>514</v>
      </c>
      <c r="P13630" s="0" t="s">
        <v>4142</v>
      </c>
      <c r="Q13630" s="0" t="s">
        <v>4319</v>
      </c>
    </row>
    <row r="13631">
      <c r="A13631" s="0" t="s">
        <v>513</v>
      </c>
      <c r="B13631" s="0" t="s">
        <v>1187</v>
      </c>
      <c r="C13631" s="0" t="s">
        <v>4291</v>
      </c>
      <c r="D13631" s="0" t="s">
        <v>4363</v>
      </c>
      <c r="E13631" s="0">
        <v>2021</v>
      </c>
      <c r="F13631" s="0">
        <v>435.38859976000003</v>
      </c>
      <c r="G13631" s="0">
        <v>749.926</v>
      </c>
      <c r="H13631" s="0">
        <v>1</v>
      </c>
      <c r="I13631" s="0">
        <v>-435.38859976000003</v>
      </c>
      <c r="J13631"/>
      <c r="K13631" s="0">
        <v>266.03292239999996</v>
      </c>
      <c r="L13631" s="0">
        <v>0</v>
      </c>
      <c r="M13631" s="0">
        <v>484.89307759999997</v>
      </c>
      <c r="N13631" s="0" t="s">
        <v>513</v>
      </c>
      <c r="O13631" s="0" t="s">
        <v>514</v>
      </c>
      <c r="P13631" s="0" t="s">
        <v>4320</v>
      </c>
      <c r="Q13631" s="0" t="s">
        <v>4363</v>
      </c>
    </row>
    <row r="13632">
      <c r="A13632" s="0" t="s">
        <v>513</v>
      </c>
      <c r="B13632" s="0" t="s">
        <v>1187</v>
      </c>
      <c r="C13632" s="0" t="s">
        <v>4365</v>
      </c>
      <c r="D13632" s="0" t="s">
        <v>4366</v>
      </c>
      <c r="E13632" s="0">
        <v>2021</v>
      </c>
      <c r="F13632" s="0">
        <v>38.27730112</v>
      </c>
      <c r="G13632" s="0">
        <v>150</v>
      </c>
      <c r="H13632"/>
      <c r="I13632" s="0">
        <v>-38.27730112</v>
      </c>
      <c r="J13632"/>
      <c r="K13632" s="0">
        <v>148.66630709999998</v>
      </c>
      <c r="L13632"/>
      <c r="M13632" s="0">
        <v>1.3336929000000168</v>
      </c>
      <c r="N13632" s="0" t="s">
        <v>513</v>
      </c>
      <c r="O13632" s="0" t="s">
        <v>514</v>
      </c>
      <c r="P13632" s="0" t="s">
        <v>4291</v>
      </c>
      <c r="Q13632" s="0" t="s">
        <v>4366</v>
      </c>
    </row>
    <row r="13633">
      <c r="A13633" s="0" t="s">
        <v>513</v>
      </c>
      <c r="B13633" s="0" t="s">
        <v>1187</v>
      </c>
      <c r="C13633" s="0" t="s">
        <v>4320</v>
      </c>
      <c r="D13633" s="0" t="s">
        <v>4389</v>
      </c>
      <c r="E13633" s="0">
        <v>2021</v>
      </c>
      <c r="F13633" s="0">
        <v>14.050302349999999</v>
      </c>
      <c r="G13633" s="0">
        <v>215</v>
      </c>
      <c r="H13633" s="0">
        <v>-40</v>
      </c>
      <c r="I13633" s="0">
        <v>-14.050302349999999</v>
      </c>
      <c r="J13633"/>
      <c r="K13633" s="0">
        <v>73.70559501000001</v>
      </c>
      <c r="L13633"/>
      <c r="M13633" s="0">
        <v>101.29440498999999</v>
      </c>
      <c r="N13633" s="0" t="s">
        <v>513</v>
      </c>
      <c r="O13633" s="0" t="s">
        <v>514</v>
      </c>
      <c r="P13633" s="0" t="s">
        <v>4364</v>
      </c>
      <c r="Q13633" s="0" t="s">
        <v>4389</v>
      </c>
    </row>
    <row r="13634">
      <c r="A13634" s="0" t="s">
        <v>513</v>
      </c>
      <c r="B13634" s="0" t="s">
        <v>1187</v>
      </c>
      <c r="C13634" s="0" t="s">
        <v>3282</v>
      </c>
      <c r="D13634" s="0" t="s">
        <v>3283</v>
      </c>
      <c r="E13634" s="0">
        <v>2021</v>
      </c>
      <c r="F13634" s="0">
        <v>2.89857847</v>
      </c>
      <c r="G13634" s="0">
        <v>101.263</v>
      </c>
      <c r="H13634"/>
      <c r="I13634"/>
      <c r="J13634"/>
      <c r="K13634" s="0">
        <v>103.56989392</v>
      </c>
      <c r="L13634" s="0">
        <v>3.036</v>
      </c>
      <c r="M13634" s="0">
        <v>0.5916845500000107</v>
      </c>
      <c r="N13634" s="0" t="s">
        <v>513</v>
      </c>
      <c r="O13634" s="0" t="s">
        <v>514</v>
      </c>
      <c r="P13634" s="0" t="s">
        <v>3282</v>
      </c>
      <c r="Q13634" s="0" t="s">
        <v>3283</v>
      </c>
    </row>
    <row r="13635">
      <c r="A13635" s="0" t="s">
        <v>513</v>
      </c>
      <c r="B13635" s="0" t="s">
        <v>1187</v>
      </c>
      <c r="C13635" s="0" t="s">
        <v>3286</v>
      </c>
      <c r="D13635" s="0" t="s">
        <v>3287</v>
      </c>
      <c r="E13635" s="0">
        <v>2021</v>
      </c>
      <c r="F13635" s="0">
        <v>-22.238168429999998</v>
      </c>
      <c r="G13635" s="0">
        <v>1088.908</v>
      </c>
      <c r="H13635"/>
      <c r="I13635"/>
      <c r="J13635"/>
      <c r="K13635" s="0">
        <v>1067.18342548</v>
      </c>
      <c r="L13635" s="0">
        <v>32.667</v>
      </c>
      <c r="M13635" s="0">
        <v>-0.5135939100002815</v>
      </c>
      <c r="N13635" s="0" t="s">
        <v>513</v>
      </c>
      <c r="O13635" s="0" t="s">
        <v>514</v>
      </c>
      <c r="P13635" s="0" t="s">
        <v>3286</v>
      </c>
      <c r="Q13635" s="0" t="s">
        <v>3287</v>
      </c>
    </row>
    <row r="13636">
      <c r="A13636" s="0" t="s">
        <v>880</v>
      </c>
      <c r="B13636" s="0" t="s">
        <v>881</v>
      </c>
      <c r="C13636" s="0" t="s">
        <v>2389</v>
      </c>
      <c r="D13636" s="0" t="s">
        <v>2390</v>
      </c>
      <c r="E13636" s="0">
        <v>2021</v>
      </c>
      <c r="F13636" s="0">
        <v>-3.8226772400000004</v>
      </c>
      <c r="G13636" s="0">
        <v>365.421</v>
      </c>
      <c r="H13636"/>
      <c r="I13636"/>
      <c r="J13636"/>
      <c r="K13636" s="0">
        <v>351.75082353</v>
      </c>
      <c r="L13636" s="0">
        <v>10.962</v>
      </c>
      <c r="M13636" s="0">
        <v>9.847499229999983</v>
      </c>
      <c r="N13636" s="0" t="s">
        <v>880</v>
      </c>
      <c r="O13636" s="0" t="s">
        <v>881</v>
      </c>
      <c r="P13636" s="0" t="s">
        <v>2389</v>
      </c>
      <c r="Q13636" s="0" t="s">
        <v>2390</v>
      </c>
    </row>
    <row r="13637">
      <c r="A13637" s="0" t="s">
        <v>880</v>
      </c>
      <c r="B13637" s="0" t="s">
        <v>881</v>
      </c>
      <c r="C13637" s="0" t="s">
        <v>3552</v>
      </c>
      <c r="D13637" s="0" t="s">
        <v>3553</v>
      </c>
      <c r="E13637" s="0">
        <v>2021</v>
      </c>
      <c r="F13637" s="0">
        <v>9.4809535</v>
      </c>
      <c r="G13637" s="0">
        <v>28</v>
      </c>
      <c r="H13637"/>
      <c r="I13637" s="0">
        <v>-9.480953499999998</v>
      </c>
      <c r="J13637"/>
      <c r="K13637" s="0">
        <v>23.587438310000003</v>
      </c>
      <c r="L13637" s="0">
        <v>0.65</v>
      </c>
      <c r="M13637" s="0">
        <v>4.412561689999997</v>
      </c>
      <c r="N13637" s="0" t="s">
        <v>880</v>
      </c>
      <c r="O13637" s="0" t="s">
        <v>881</v>
      </c>
      <c r="P13637" s="0" t="s">
        <v>3552</v>
      </c>
      <c r="Q13637" s="0" t="s">
        <v>3553</v>
      </c>
    </row>
    <row r="13638">
      <c r="A13638" s="0" t="s">
        <v>880</v>
      </c>
      <c r="B13638" s="0" t="s">
        <v>881</v>
      </c>
      <c r="C13638" s="0" t="s">
        <v>1870</v>
      </c>
      <c r="D13638" s="0" t="s">
        <v>1070</v>
      </c>
      <c r="E13638" s="0">
        <v>2021</v>
      </c>
      <c r="F13638" s="0">
        <v>25.23089125</v>
      </c>
      <c r="G13638" s="0">
        <v>1515.223</v>
      </c>
      <c r="H13638"/>
      <c r="I13638" s="0">
        <v>-25.23089125</v>
      </c>
      <c r="J13638"/>
      <c r="K13638" s="0">
        <v>1481.79509852</v>
      </c>
      <c r="L13638" s="0">
        <v>43.937</v>
      </c>
      <c r="M13638" s="0">
        <v>33.427901479999946</v>
      </c>
      <c r="N13638" s="0" t="s">
        <v>880</v>
      </c>
      <c r="O13638" s="0" t="s">
        <v>881</v>
      </c>
      <c r="P13638" s="0" t="s">
        <v>3847</v>
      </c>
      <c r="Q13638" s="0" t="s">
        <v>1070</v>
      </c>
    </row>
    <row r="13639">
      <c r="A13639" s="0" t="s">
        <v>880</v>
      </c>
      <c r="B13639" s="0" t="s">
        <v>881</v>
      </c>
      <c r="C13639" s="0" t="s">
        <v>4390</v>
      </c>
      <c r="D13639" s="0" t="s">
        <v>4391</v>
      </c>
      <c r="E13639" s="0">
        <v>2021</v>
      </c>
      <c r="F13639" s="0">
        <v>1.65603996</v>
      </c>
      <c r="G13639" s="0">
        <v>25</v>
      </c>
      <c r="H13639"/>
      <c r="I13639" s="0">
        <v>-1.65603996</v>
      </c>
      <c r="J13639"/>
      <c r="K13639" s="0">
        <v>24.85320187</v>
      </c>
      <c r="L13639" s="0">
        <v>0.75</v>
      </c>
      <c r="M13639" s="0">
        <v>0.14679813000000053</v>
      </c>
      <c r="N13639" s="0" t="s">
        <v>880</v>
      </c>
      <c r="O13639" s="0" t="s">
        <v>881</v>
      </c>
      <c r="P13639" s="0" t="s">
        <v>1870</v>
      </c>
      <c r="Q13639" s="0" t="s">
        <v>4392</v>
      </c>
    </row>
    <row r="13640">
      <c r="A13640" s="0" t="s">
        <v>880</v>
      </c>
      <c r="B13640" s="0" t="s">
        <v>881</v>
      </c>
      <c r="C13640" s="0" t="s">
        <v>3847</v>
      </c>
      <c r="D13640" s="0" t="s">
        <v>3848</v>
      </c>
      <c r="E13640" s="0">
        <v>2021</v>
      </c>
      <c r="F13640" s="0">
        <v>2.87796306</v>
      </c>
      <c r="G13640" s="0">
        <v>152.757</v>
      </c>
      <c r="H13640"/>
      <c r="I13640"/>
      <c r="J13640"/>
      <c r="K13640" s="0">
        <v>151.27266803</v>
      </c>
      <c r="L13640" s="0">
        <v>4.582</v>
      </c>
      <c r="M13640" s="0">
        <v>4.362295030000013</v>
      </c>
      <c r="N13640" s="0" t="s">
        <v>880</v>
      </c>
      <c r="O13640" s="0" t="s">
        <v>881</v>
      </c>
      <c r="P13640" s="0" t="s">
        <v>3995</v>
      </c>
      <c r="Q13640" s="0" t="s">
        <v>3848</v>
      </c>
    </row>
    <row r="13641">
      <c r="A13641" s="0" t="s">
        <v>880</v>
      </c>
      <c r="B13641" s="0" t="s">
        <v>881</v>
      </c>
      <c r="C13641" s="0" t="s">
        <v>4393</v>
      </c>
      <c r="D13641" s="0" t="s">
        <v>4394</v>
      </c>
      <c r="E13641" s="0">
        <v>2021</v>
      </c>
      <c r="F13641" s="0">
        <v>29.11395526</v>
      </c>
      <c r="G13641" s="0">
        <v>550</v>
      </c>
      <c r="H13641" s="0">
        <v>-100</v>
      </c>
      <c r="I13641" s="0">
        <v>-29.11395526</v>
      </c>
      <c r="J13641"/>
      <c r="K13641" s="0">
        <v>47.105425</v>
      </c>
      <c r="L13641" s="0">
        <v>0</v>
      </c>
      <c r="M13641" s="0">
        <v>402.89457500000003</v>
      </c>
      <c r="N13641" s="0" t="s">
        <v>880</v>
      </c>
      <c r="O13641" s="0" t="s">
        <v>881</v>
      </c>
      <c r="P13641" s="0" t="s">
        <v>3993</v>
      </c>
      <c r="Q13641" s="0" t="s">
        <v>4394</v>
      </c>
    </row>
    <row r="13642">
      <c r="A13642" s="0" t="s">
        <v>880</v>
      </c>
      <c r="B13642" s="0" t="s">
        <v>881</v>
      </c>
      <c r="C13642" s="0" t="s">
        <v>3995</v>
      </c>
      <c r="D13642" s="0" t="s">
        <v>1841</v>
      </c>
      <c r="E13642" s="0">
        <v>2021</v>
      </c>
      <c r="F13642" s="0">
        <v>1.8795182400000001</v>
      </c>
      <c r="G13642" s="0">
        <v>25.328</v>
      </c>
      <c r="H13642"/>
      <c r="I13642" s="0">
        <v>-1.8795182400000001</v>
      </c>
      <c r="J13642"/>
      <c r="K13642" s="0">
        <v>23.75028673</v>
      </c>
      <c r="L13642" s="0">
        <v>0.5780000000000001</v>
      </c>
      <c r="M13642" s="0">
        <v>1.5777132700000003</v>
      </c>
      <c r="N13642" s="0" t="s">
        <v>880</v>
      </c>
      <c r="O13642" s="0" t="s">
        <v>881</v>
      </c>
      <c r="P13642" s="0" t="s">
        <v>4001</v>
      </c>
      <c r="Q13642" s="0" t="s">
        <v>1841</v>
      </c>
    </row>
    <row r="13643">
      <c r="A13643" s="0" t="s">
        <v>880</v>
      </c>
      <c r="B13643" s="0" t="s">
        <v>881</v>
      </c>
      <c r="C13643" s="0" t="s">
        <v>1872</v>
      </c>
      <c r="D13643" s="0" t="s">
        <v>1873</v>
      </c>
      <c r="E13643" s="0">
        <v>2021</v>
      </c>
      <c r="F13643" s="0">
        <v>1.32640432</v>
      </c>
      <c r="G13643" s="0">
        <v>66.975</v>
      </c>
      <c r="H13643"/>
      <c r="I13643"/>
      <c r="J13643"/>
      <c r="K13643" s="0">
        <v>62.335040240000005</v>
      </c>
      <c r="L13643" s="0">
        <v>2.009</v>
      </c>
      <c r="M13643" s="0">
        <v>5.966364079999984</v>
      </c>
      <c r="N13643" s="0" t="s">
        <v>324</v>
      </c>
      <c r="O13643" s="0" t="s">
        <v>325</v>
      </c>
      <c r="P13643" s="0" t="s">
        <v>3996</v>
      </c>
      <c r="Q13643" s="0" t="s">
        <v>1873</v>
      </c>
    </row>
    <row r="13644">
      <c r="A13644" s="0" t="s">
        <v>880</v>
      </c>
      <c r="B13644" s="0" t="s">
        <v>881</v>
      </c>
      <c r="C13644" s="0" t="s">
        <v>3997</v>
      </c>
      <c r="D13644" s="0" t="s">
        <v>3998</v>
      </c>
      <c r="E13644" s="0">
        <v>2021</v>
      </c>
      <c r="F13644" s="0">
        <v>72.76443805</v>
      </c>
      <c r="G13644" s="0">
        <v>1462.4</v>
      </c>
      <c r="H13644" s="0">
        <v>260</v>
      </c>
      <c r="I13644"/>
      <c r="J13644"/>
      <c r="K13644" s="0">
        <v>808.58657889</v>
      </c>
      <c r="L13644" s="0">
        <v>0</v>
      </c>
      <c r="M13644" s="0">
        <v>986.5778591600001</v>
      </c>
      <c r="N13644" s="0" t="s">
        <v>880</v>
      </c>
      <c r="O13644" s="0" t="s">
        <v>881</v>
      </c>
      <c r="P13644" s="0" t="s">
        <v>1872</v>
      </c>
      <c r="Q13644" s="0" t="s">
        <v>3998</v>
      </c>
    </row>
    <row r="13645">
      <c r="A13645" s="0" t="s">
        <v>880</v>
      </c>
      <c r="B13645" s="0" t="s">
        <v>881</v>
      </c>
      <c r="C13645" s="0" t="s">
        <v>4322</v>
      </c>
      <c r="D13645" s="0" t="s">
        <v>4323</v>
      </c>
      <c r="E13645" s="0">
        <v>2021</v>
      </c>
      <c r="F13645" s="0">
        <v>0.72431814</v>
      </c>
      <c r="G13645" s="0">
        <v>120</v>
      </c>
      <c r="H13645" s="0">
        <v>20</v>
      </c>
      <c r="I13645" s="0">
        <v>-0.72431814</v>
      </c>
      <c r="J13645"/>
      <c r="K13645" s="0">
        <v>134.18143967</v>
      </c>
      <c r="L13645" s="0">
        <v>5</v>
      </c>
      <c r="M13645" s="0">
        <v>5.818560329999968</v>
      </c>
      <c r="N13645" s="0" t="s">
        <v>880</v>
      </c>
      <c r="O13645" s="0" t="s">
        <v>881</v>
      </c>
      <c r="P13645" s="0" t="s">
        <v>4002</v>
      </c>
      <c r="Q13645" s="0" t="s">
        <v>4324</v>
      </c>
    </row>
    <row r="13646">
      <c r="A13646" s="0" t="s">
        <v>880</v>
      </c>
      <c r="B13646" s="0" t="s">
        <v>881</v>
      </c>
      <c r="C13646" s="0" t="s">
        <v>4003</v>
      </c>
      <c r="D13646" s="0" t="s">
        <v>4087</v>
      </c>
      <c r="E13646" s="0">
        <v>2021</v>
      </c>
      <c r="F13646" s="0">
        <v>96.2710452</v>
      </c>
      <c r="G13646" s="0">
        <v>270</v>
      </c>
      <c r="H13646"/>
      <c r="I13646" s="0">
        <v>-42.2710452</v>
      </c>
      <c r="J13646"/>
      <c r="K13646" s="0">
        <v>285.42293961000007</v>
      </c>
      <c r="L13646" s="0">
        <v>10.86</v>
      </c>
      <c r="M13646" s="0">
        <v>38.57706038999993</v>
      </c>
      <c r="N13646" s="0" t="s">
        <v>880</v>
      </c>
      <c r="O13646" s="0" t="s">
        <v>881</v>
      </c>
      <c r="P13646" s="0" t="s">
        <v>4000</v>
      </c>
      <c r="Q13646" s="0" t="s">
        <v>4087</v>
      </c>
    </row>
    <row r="13647">
      <c r="A13647" s="0" t="s">
        <v>466</v>
      </c>
      <c r="B13647" s="0" t="s">
        <v>467</v>
      </c>
      <c r="C13647" s="0" t="s">
        <v>4004</v>
      </c>
      <c r="D13647" s="0" t="s">
        <v>4263</v>
      </c>
      <c r="E13647" s="0">
        <v>2021</v>
      </c>
      <c r="F13647" s="0">
        <v>4360.23759171</v>
      </c>
      <c r="G13647" s="0">
        <v>30803.884</v>
      </c>
      <c r="H13647" s="0">
        <v>15</v>
      </c>
      <c r="I13647" s="0">
        <v>-103.30574200000001</v>
      </c>
      <c r="J13647"/>
      <c r="K13647" s="0">
        <v>27380.71293379</v>
      </c>
      <c r="L13647" s="0">
        <v>1399.0500000000002</v>
      </c>
      <c r="M13647" s="0">
        <v>7695.102915920001</v>
      </c>
      <c r="N13647" s="0" t="s">
        <v>466</v>
      </c>
      <c r="O13647" s="0" t="s">
        <v>467</v>
      </c>
      <c r="P13647" s="0" t="s">
        <v>4004</v>
      </c>
      <c r="Q13647" s="0" t="s">
        <v>4263</v>
      </c>
    </row>
    <row r="13648">
      <c r="A13648" s="0" t="s">
        <v>466</v>
      </c>
      <c r="B13648" s="0" t="s">
        <v>467</v>
      </c>
      <c r="C13648" s="0" t="s">
        <v>4005</v>
      </c>
      <c r="D13648" s="0" t="s">
        <v>4264</v>
      </c>
      <c r="E13648" s="0">
        <v>2021</v>
      </c>
      <c r="F13648" s="0">
        <v>1169.18349832</v>
      </c>
      <c r="G13648" s="0">
        <v>28105.316</v>
      </c>
      <c r="H13648" s="0">
        <v>1973</v>
      </c>
      <c r="I13648"/>
      <c r="J13648"/>
      <c r="K13648" s="0">
        <v>28863.88855623</v>
      </c>
      <c r="L13648" s="0">
        <v>1109.257</v>
      </c>
      <c r="M13648" s="0">
        <v>2383.6109420899993</v>
      </c>
      <c r="N13648" s="0" t="s">
        <v>466</v>
      </c>
      <c r="O13648" s="0" t="s">
        <v>467</v>
      </c>
      <c r="P13648" s="0" t="s">
        <v>4005</v>
      </c>
      <c r="Q13648" s="0" t="s">
        <v>4264</v>
      </c>
    </row>
    <row r="13649">
      <c r="A13649" s="0" t="s">
        <v>466</v>
      </c>
      <c r="B13649" s="0" t="s">
        <v>467</v>
      </c>
      <c r="C13649" s="0" t="s">
        <v>4006</v>
      </c>
      <c r="D13649" s="0" t="s">
        <v>4088</v>
      </c>
      <c r="E13649" s="0">
        <v>2021</v>
      </c>
      <c r="F13649" s="0">
        <v>74.84711388</v>
      </c>
      <c r="G13649" s="0">
        <v>1418.687</v>
      </c>
      <c r="H13649"/>
      <c r="I13649" s="0">
        <v>-32.25365388</v>
      </c>
      <c r="J13649"/>
      <c r="K13649" s="0">
        <v>1360.38713861</v>
      </c>
      <c r="L13649" s="0">
        <v>42.56</v>
      </c>
      <c r="M13649" s="0">
        <v>100.89332138999998</v>
      </c>
      <c r="N13649" s="0" t="s">
        <v>466</v>
      </c>
      <c r="O13649" s="0" t="s">
        <v>467</v>
      </c>
      <c r="P13649" s="0" t="s">
        <v>4006</v>
      </c>
      <c r="Q13649" s="0" t="s">
        <v>4088</v>
      </c>
    </row>
    <row r="13650">
      <c r="A13650" s="0" t="s">
        <v>466</v>
      </c>
      <c r="B13650" s="0" t="s">
        <v>467</v>
      </c>
      <c r="C13650" s="0" t="s">
        <v>1912</v>
      </c>
      <c r="D13650" s="0" t="s">
        <v>1913</v>
      </c>
      <c r="E13650" s="0">
        <v>2021</v>
      </c>
      <c r="F13650"/>
      <c r="G13650" s="0">
        <v>188.308</v>
      </c>
      <c r="H13650"/>
      <c r="I13650"/>
      <c r="J13650"/>
      <c r="K13650" s="0">
        <v>188.308</v>
      </c>
      <c r="L13650"/>
      <c r="M13650" s="0">
        <v>0</v>
      </c>
      <c r="N13650" s="0" t="s">
        <v>466</v>
      </c>
      <c r="O13650" s="0" t="s">
        <v>467</v>
      </c>
      <c r="P13650" s="0" t="s">
        <v>1912</v>
      </c>
      <c r="Q13650" s="0" t="s">
        <v>1913</v>
      </c>
    </row>
    <row r="13651">
      <c r="A13651" s="0" t="s">
        <v>466</v>
      </c>
      <c r="B13651" s="0" t="s">
        <v>467</v>
      </c>
      <c r="C13651" s="0" t="s">
        <v>1916</v>
      </c>
      <c r="D13651" s="0" t="s">
        <v>1917</v>
      </c>
      <c r="E13651" s="0">
        <v>2021</v>
      </c>
      <c r="F13651"/>
      <c r="G13651" s="0">
        <v>62.284</v>
      </c>
      <c r="H13651"/>
      <c r="I13651"/>
      <c r="J13651"/>
      <c r="K13651" s="0">
        <v>62.284</v>
      </c>
      <c r="L13651"/>
      <c r="M13651" s="0">
        <v>0</v>
      </c>
      <c r="N13651" s="0" t="s">
        <v>466</v>
      </c>
      <c r="O13651" s="0" t="s">
        <v>467</v>
      </c>
      <c r="P13651" s="0" t="s">
        <v>1916</v>
      </c>
      <c r="Q13651" s="0" t="s">
        <v>1917</v>
      </c>
    </row>
    <row r="13652">
      <c r="A13652" s="0" t="s">
        <v>466</v>
      </c>
      <c r="B13652" s="0" t="s">
        <v>467</v>
      </c>
      <c r="C13652" s="0" t="s">
        <v>1920</v>
      </c>
      <c r="D13652" s="0" t="s">
        <v>1921</v>
      </c>
      <c r="E13652" s="0">
        <v>2021</v>
      </c>
      <c r="F13652" s="0">
        <v>1.6167089999999997</v>
      </c>
      <c r="G13652" s="0">
        <v>88.013</v>
      </c>
      <c r="H13652" s="0">
        <v>277</v>
      </c>
      <c r="I13652" s="0">
        <v>-2.807031</v>
      </c>
      <c r="J13652"/>
      <c r="K13652" s="0">
        <v>294.86470199999997</v>
      </c>
      <c r="L13652" s="0">
        <v>21.4</v>
      </c>
      <c r="M13652" s="0">
        <v>68.95797600000003</v>
      </c>
      <c r="N13652" s="0" t="s">
        <v>466</v>
      </c>
      <c r="O13652" s="0" t="s">
        <v>467</v>
      </c>
      <c r="P13652" s="0" t="s">
        <v>1920</v>
      </c>
      <c r="Q13652" s="0" t="s">
        <v>4325</v>
      </c>
    </row>
    <row r="13653">
      <c r="A13653" s="0" t="s">
        <v>466</v>
      </c>
      <c r="B13653" s="0" t="s">
        <v>467</v>
      </c>
      <c r="C13653" s="0" t="s">
        <v>2772</v>
      </c>
      <c r="D13653" s="0" t="s">
        <v>2773</v>
      </c>
      <c r="E13653" s="0">
        <v>2021</v>
      </c>
      <c r="F13653" s="0">
        <v>28.080020100000002</v>
      </c>
      <c r="G13653" s="0">
        <v>1058</v>
      </c>
      <c r="H13653"/>
      <c r="I13653" s="0">
        <v>-28.080020100000002</v>
      </c>
      <c r="J13653"/>
      <c r="K13653" s="0">
        <v>925.3606244800001</v>
      </c>
      <c r="L13653" s="0">
        <v>105.8</v>
      </c>
      <c r="M13653" s="0">
        <v>132.63937551999993</v>
      </c>
      <c r="N13653" s="0" t="s">
        <v>466</v>
      </c>
      <c r="O13653" s="0" t="s">
        <v>467</v>
      </c>
      <c r="P13653" s="0" t="s">
        <v>2772</v>
      </c>
      <c r="Q13653" s="0" t="s">
        <v>2773</v>
      </c>
    </row>
    <row r="13654">
      <c r="A13654" s="0" t="s">
        <v>466</v>
      </c>
      <c r="B13654" s="0" t="s">
        <v>467</v>
      </c>
      <c r="C13654" s="0" t="s">
        <v>1923</v>
      </c>
      <c r="D13654" s="0" t="s">
        <v>1924</v>
      </c>
      <c r="E13654" s="0">
        <v>2021</v>
      </c>
      <c r="F13654" s="0">
        <v>0.19085839999999998</v>
      </c>
      <c r="G13654" s="0">
        <v>28.757</v>
      </c>
      <c r="H13654"/>
      <c r="I13654" s="0">
        <v>-0.19085839999999998</v>
      </c>
      <c r="J13654"/>
      <c r="K13654" s="0">
        <v>28.57975313</v>
      </c>
      <c r="L13654"/>
      <c r="M13654" s="0">
        <v>0.17724687000000117</v>
      </c>
      <c r="N13654" s="0" t="s">
        <v>466</v>
      </c>
      <c r="O13654" s="0" t="s">
        <v>467</v>
      </c>
      <c r="P13654" s="0" t="s">
        <v>1923</v>
      </c>
      <c r="Q13654" s="0" t="s">
        <v>1924</v>
      </c>
    </row>
    <row r="13655">
      <c r="A13655" s="0" t="s">
        <v>466</v>
      </c>
      <c r="B13655" s="0" t="s">
        <v>467</v>
      </c>
      <c r="C13655" s="0" t="s">
        <v>1926</v>
      </c>
      <c r="D13655" s="0" t="s">
        <v>1927</v>
      </c>
      <c r="E13655" s="0">
        <v>2021</v>
      </c>
      <c r="F13655"/>
      <c r="G13655" s="0">
        <v>86.694</v>
      </c>
      <c r="H13655"/>
      <c r="I13655"/>
      <c r="J13655"/>
      <c r="K13655" s="0">
        <v>86.62699590000001</v>
      </c>
      <c r="L13655" s="0">
        <v>2.6</v>
      </c>
      <c r="M13655" s="0">
        <v>0.06700409999999124</v>
      </c>
      <c r="N13655" s="0" t="s">
        <v>466</v>
      </c>
      <c r="O13655" s="0" t="s">
        <v>467</v>
      </c>
      <c r="P13655" s="0" t="s">
        <v>1926</v>
      </c>
      <c r="Q13655" s="0" t="s">
        <v>1927</v>
      </c>
    </row>
    <row r="13656">
      <c r="A13656" s="0" t="s">
        <v>466</v>
      </c>
      <c r="B13656" s="0" t="s">
        <v>467</v>
      </c>
      <c r="C13656" s="0" t="s">
        <v>1929</v>
      </c>
      <c r="D13656" s="0" t="s">
        <v>1930</v>
      </c>
      <c r="E13656" s="0">
        <v>2021</v>
      </c>
      <c r="F13656"/>
      <c r="G13656" s="0">
        <v>150</v>
      </c>
      <c r="H13656" s="0">
        <v>478</v>
      </c>
      <c r="I13656"/>
      <c r="J13656"/>
      <c r="K13656" s="0">
        <v>637.7515108700001</v>
      </c>
      <c r="L13656" s="0">
        <v>15</v>
      </c>
      <c r="M13656" s="0">
        <v>-9.751510870000061</v>
      </c>
      <c r="N13656" s="0" t="s">
        <v>466</v>
      </c>
      <c r="O13656" s="0" t="s">
        <v>467</v>
      </c>
      <c r="P13656" s="0" t="s">
        <v>1929</v>
      </c>
      <c r="Q13656" s="0" t="s">
        <v>1930</v>
      </c>
    </row>
    <row r="13657">
      <c r="A13657" s="0" t="s">
        <v>466</v>
      </c>
      <c r="B13657" s="0" t="s">
        <v>467</v>
      </c>
      <c r="C13657" s="0" t="s">
        <v>3796</v>
      </c>
      <c r="D13657" s="0" t="s">
        <v>3797</v>
      </c>
      <c r="E13657" s="0">
        <v>2021</v>
      </c>
      <c r="F13657" s="0">
        <v>49.93955381</v>
      </c>
      <c r="G13657" s="0">
        <v>2238.77</v>
      </c>
      <c r="H13657"/>
      <c r="I13657"/>
      <c r="J13657"/>
      <c r="K13657" s="0">
        <v>2135.1982438</v>
      </c>
      <c r="L13657" s="0">
        <v>7.069999999999999</v>
      </c>
      <c r="M13657" s="0">
        <v>153.51131000999976</v>
      </c>
      <c r="N13657" s="0" t="s">
        <v>466</v>
      </c>
      <c r="O13657" s="0" t="s">
        <v>467</v>
      </c>
      <c r="P13657" s="0" t="s">
        <v>3796</v>
      </c>
      <c r="Q13657" s="0" t="s">
        <v>3797</v>
      </c>
    </row>
    <row r="13658">
      <c r="A13658" s="0" t="s">
        <v>466</v>
      </c>
      <c r="B13658" s="0" t="s">
        <v>467</v>
      </c>
      <c r="C13658" s="0" t="s">
        <v>4007</v>
      </c>
      <c r="D13658" s="0" t="s">
        <v>4012</v>
      </c>
      <c r="E13658" s="0">
        <v>2021</v>
      </c>
      <c r="F13658" s="0">
        <v>74.32515202</v>
      </c>
      <c r="G13658" s="0">
        <v>2232.912</v>
      </c>
      <c r="H13658"/>
      <c r="I13658" s="0">
        <v>-10.30241224</v>
      </c>
      <c r="J13658"/>
      <c r="K13658" s="0">
        <v>2186.79959818</v>
      </c>
      <c r="L13658" s="0">
        <v>66.987</v>
      </c>
      <c r="M13658" s="0">
        <v>110.13514159999977</v>
      </c>
      <c r="N13658" s="0" t="s">
        <v>466</v>
      </c>
      <c r="O13658" s="0" t="s">
        <v>467</v>
      </c>
      <c r="P13658" s="0" t="s">
        <v>4007</v>
      </c>
      <c r="Q13658" s="0" t="s">
        <v>4012</v>
      </c>
    </row>
    <row r="13659">
      <c r="A13659" s="0" t="s">
        <v>466</v>
      </c>
      <c r="B13659" s="0" t="s">
        <v>467</v>
      </c>
      <c r="C13659" s="0" t="s">
        <v>4008</v>
      </c>
      <c r="D13659" s="0" t="s">
        <v>4090</v>
      </c>
      <c r="E13659" s="0">
        <v>2021</v>
      </c>
      <c r="F13659" s="0">
        <v>6.81424449</v>
      </c>
      <c r="G13659" s="0">
        <v>70.855</v>
      </c>
      <c r="H13659"/>
      <c r="I13659" s="0">
        <v>-4.71421449</v>
      </c>
      <c r="J13659"/>
      <c r="K13659" s="0">
        <v>65.59789257999999</v>
      </c>
      <c r="L13659" s="0">
        <v>2.005</v>
      </c>
      <c r="M13659" s="0">
        <v>7.357137420000015</v>
      </c>
      <c r="N13659" s="0" t="s">
        <v>466</v>
      </c>
      <c r="O13659" s="0" t="s">
        <v>467</v>
      </c>
      <c r="P13659" s="0" t="s">
        <v>4008</v>
      </c>
      <c r="Q13659" s="0" t="s">
        <v>4090</v>
      </c>
    </row>
    <row r="13660">
      <c r="A13660" s="0" t="s">
        <v>466</v>
      </c>
      <c r="B13660" s="0" t="s">
        <v>467</v>
      </c>
      <c r="C13660" s="0" t="s">
        <v>4009</v>
      </c>
      <c r="D13660" s="0" t="s">
        <v>4236</v>
      </c>
      <c r="E13660" s="0">
        <v>2021</v>
      </c>
      <c r="F13660" s="0">
        <v>25.804257879999998</v>
      </c>
      <c r="G13660" s="0">
        <v>1008.049</v>
      </c>
      <c r="H13660"/>
      <c r="I13660"/>
      <c r="J13660"/>
      <c r="K13660" s="0">
        <v>1000.89969067</v>
      </c>
      <c r="L13660" s="0">
        <v>7.3469999999999995</v>
      </c>
      <c r="M13660" s="0">
        <v>32.95356720999996</v>
      </c>
      <c r="N13660" s="0" t="s">
        <v>466</v>
      </c>
      <c r="O13660" s="0" t="s">
        <v>467</v>
      </c>
      <c r="P13660" s="0" t="s">
        <v>4009</v>
      </c>
      <c r="Q13660" s="0" t="s">
        <v>4236</v>
      </c>
    </row>
    <row r="13661">
      <c r="A13661" s="0" t="s">
        <v>466</v>
      </c>
      <c r="B13661" s="0" t="s">
        <v>467</v>
      </c>
      <c r="C13661" s="0" t="s">
        <v>4013</v>
      </c>
      <c r="D13661" s="0" t="s">
        <v>4326</v>
      </c>
      <c r="E13661" s="0">
        <v>2021</v>
      </c>
      <c r="F13661" s="0">
        <v>359.459343</v>
      </c>
      <c r="G13661" s="0">
        <v>1630</v>
      </c>
      <c r="H13661"/>
      <c r="I13661" s="0">
        <v>-359.459343</v>
      </c>
      <c r="J13661"/>
      <c r="K13661" s="0">
        <v>1182.085677</v>
      </c>
      <c r="L13661" s="0">
        <v>48.9</v>
      </c>
      <c r="M13661" s="0">
        <v>447.91432299999997</v>
      </c>
      <c r="N13661" s="0" t="s">
        <v>466</v>
      </c>
      <c r="O13661" s="0" t="s">
        <v>467</v>
      </c>
      <c r="P13661" s="0" t="s">
        <v>4013</v>
      </c>
      <c r="Q13661" s="0" t="s">
        <v>4326</v>
      </c>
    </row>
    <row r="13662">
      <c r="A13662" s="0" t="s">
        <v>466</v>
      </c>
      <c r="B13662" s="0" t="s">
        <v>467</v>
      </c>
      <c r="C13662" s="0" t="s">
        <v>4010</v>
      </c>
      <c r="D13662" s="0" t="s">
        <v>4382</v>
      </c>
      <c r="E13662" s="0">
        <v>2021</v>
      </c>
      <c r="F13662" s="0">
        <v>50</v>
      </c>
      <c r="G13662" s="0">
        <v>5</v>
      </c>
      <c r="H13662"/>
      <c r="I13662" s="0">
        <v>-50</v>
      </c>
      <c r="J13662"/>
      <c r="K13662" s="0">
        <v>0.98065485</v>
      </c>
      <c r="L13662" s="0">
        <v>0.15</v>
      </c>
      <c r="M13662" s="0">
        <v>4.01934515</v>
      </c>
      <c r="N13662" s="0" t="s">
        <v>466</v>
      </c>
      <c r="O13662" s="0" t="s">
        <v>467</v>
      </c>
      <c r="P13662" s="0" t="s">
        <v>4010</v>
      </c>
      <c r="Q13662" s="0" t="s">
        <v>4382</v>
      </c>
    </row>
    <row r="13663">
      <c r="A13663" s="0" t="s">
        <v>466</v>
      </c>
      <c r="B13663" s="0" t="s">
        <v>467</v>
      </c>
      <c r="C13663" s="0" t="s">
        <v>4011</v>
      </c>
      <c r="D13663" s="0" t="s">
        <v>4396</v>
      </c>
      <c r="E13663" s="0">
        <v>2021</v>
      </c>
      <c r="F13663" s="0">
        <v>73.24275237</v>
      </c>
      <c r="G13663" s="0">
        <v>231</v>
      </c>
      <c r="H13663"/>
      <c r="I13663"/>
      <c r="J13663"/>
      <c r="K13663" s="0">
        <v>122.07936566</v>
      </c>
      <c r="L13663"/>
      <c r="M13663" s="0">
        <v>182.16338671</v>
      </c>
      <c r="N13663" s="0" t="s">
        <v>466</v>
      </c>
      <c r="O13663" s="0" t="s">
        <v>467</v>
      </c>
      <c r="P13663" s="0" t="s">
        <v>4011</v>
      </c>
      <c r="Q13663" s="0" t="s">
        <v>4396</v>
      </c>
    </row>
    <row r="13664">
      <c r="A13664" s="0" t="s">
        <v>466</v>
      </c>
      <c r="B13664" s="0" t="s">
        <v>467</v>
      </c>
      <c r="C13664" s="0" t="s">
        <v>4089</v>
      </c>
      <c r="D13664" s="0" t="s">
        <v>4350</v>
      </c>
      <c r="E13664" s="0">
        <v>2021</v>
      </c>
      <c r="F13664"/>
      <c r="G13664" s="0">
        <v>151.466</v>
      </c>
      <c r="H13664"/>
      <c r="I13664"/>
      <c r="J13664"/>
      <c r="K13664" s="0">
        <v>44.379999999999995</v>
      </c>
      <c r="L13664" s="0">
        <v>0</v>
      </c>
      <c r="M13664" s="0">
        <v>107.08600000000001</v>
      </c>
      <c r="N13664" s="0" t="s">
        <v>466</v>
      </c>
      <c r="O13664" s="0" t="s">
        <v>467</v>
      </c>
      <c r="P13664" s="0" t="s">
        <v>4091</v>
      </c>
      <c r="Q13664" s="0" t="s">
        <v>4350</v>
      </c>
    </row>
    <row r="13665">
      <c r="A13665" s="0" t="s">
        <v>466</v>
      </c>
      <c r="B13665" s="0" t="s">
        <v>467</v>
      </c>
      <c r="C13665" s="0" t="s">
        <v>4397</v>
      </c>
      <c r="D13665" s="0" t="s">
        <v>4398</v>
      </c>
      <c r="E13665" s="0">
        <v>2021</v>
      </c>
      <c r="F13665" s="0">
        <v>74.070438</v>
      </c>
      <c r="G13665" s="0">
        <v>2000</v>
      </c>
      <c r="H13665" s="0">
        <v>1000</v>
      </c>
      <c r="I13665"/>
      <c r="J13665"/>
      <c r="K13665" s="0">
        <v>3073.999999</v>
      </c>
      <c r="L13665"/>
      <c r="M13665" s="0">
        <v>0.07043900000007852</v>
      </c>
      <c r="N13665" s="0" t="s">
        <v>466</v>
      </c>
      <c r="O13665" s="0" t="s">
        <v>467</v>
      </c>
      <c r="P13665" s="0" t="s">
        <v>4089</v>
      </c>
      <c r="Q13665" s="0" t="s">
        <v>4398</v>
      </c>
    </row>
    <row r="13666">
      <c r="A13666" s="0" t="s">
        <v>466</v>
      </c>
      <c r="B13666" s="0" t="s">
        <v>467</v>
      </c>
      <c r="C13666" s="0" t="s">
        <v>4399</v>
      </c>
      <c r="D13666" s="0" t="s">
        <v>4400</v>
      </c>
      <c r="E13666" s="0">
        <v>2021</v>
      </c>
      <c r="F13666" s="0">
        <v>892.0562662799999</v>
      </c>
      <c r="G13666"/>
      <c r="H13666"/>
      <c r="I13666"/>
      <c r="J13666"/>
      <c r="K13666" s="0">
        <v>21.8166643</v>
      </c>
      <c r="L13666"/>
      <c r="M13666" s="0">
        <v>870.23960198</v>
      </c>
      <c r="N13666" s="0" t="s">
        <v>466</v>
      </c>
      <c r="O13666" s="0" t="s">
        <v>467</v>
      </c>
      <c r="P13666" s="0" t="s">
        <v>4399</v>
      </c>
      <c r="Q13666" s="0" t="s">
        <v>4400</v>
      </c>
    </row>
    <row r="13667">
      <c r="A13667" s="0" t="s">
        <v>466</v>
      </c>
      <c r="B13667" s="0" t="s">
        <v>467</v>
      </c>
      <c r="C13667" s="0" t="s">
        <v>4421</v>
      </c>
      <c r="D13667" s="0" t="s">
        <v>4403</v>
      </c>
      <c r="E13667" s="0">
        <v>2021</v>
      </c>
      <c r="F13667"/>
      <c r="G13667"/>
      <c r="H13667" s="0">
        <v>130</v>
      </c>
      <c r="I13667"/>
      <c r="J13667"/>
      <c r="K13667" s="0">
        <v>130</v>
      </c>
      <c r="L13667"/>
      <c r="M13667" s="0">
        <v>0</v>
      </c>
      <c r="N13667" s="0" t="s">
        <v>466</v>
      </c>
      <c r="O13667" s="0" t="s">
        <v>467</v>
      </c>
      <c r="P13667" s="0" t="s">
        <v>4401</v>
      </c>
      <c r="Q13667" s="0" t="s">
        <v>4403</v>
      </c>
    </row>
    <row r="13668">
      <c r="A13668" s="0" t="s">
        <v>466</v>
      </c>
      <c r="B13668" s="0" t="s">
        <v>467</v>
      </c>
      <c r="C13668" s="0" t="s">
        <v>4402</v>
      </c>
      <c r="D13668" s="0" t="s">
        <v>4403</v>
      </c>
      <c r="E13668" s="0">
        <v>2021</v>
      </c>
      <c r="F13668" s="0">
        <v>37.293</v>
      </c>
      <c r="G13668"/>
      <c r="H13668"/>
      <c r="I13668"/>
      <c r="J13668"/>
      <c r="K13668" s="0">
        <v>37.293</v>
      </c>
      <c r="L13668"/>
      <c r="M13668" s="0">
        <v>0</v>
      </c>
      <c r="N13668" s="0" t="s">
        <v>466</v>
      </c>
      <c r="O13668" s="0" t="s">
        <v>467</v>
      </c>
      <c r="P13668" s="0" t="s">
        <v>4402</v>
      </c>
      <c r="Q13668" s="0" t="s">
        <v>4403</v>
      </c>
    </row>
    <row r="13669">
      <c r="A13669" s="0" t="s">
        <v>466</v>
      </c>
      <c r="B13669" s="0" t="s">
        <v>467</v>
      </c>
      <c r="C13669" s="0" t="s">
        <v>1937</v>
      </c>
      <c r="D13669" s="0" t="s">
        <v>1938</v>
      </c>
      <c r="E13669" s="0">
        <v>2021</v>
      </c>
      <c r="F13669" s="0">
        <v>2.13484644</v>
      </c>
      <c r="G13669" s="0">
        <v>74.724</v>
      </c>
      <c r="H13669" s="0">
        <v>1</v>
      </c>
      <c r="I13669" s="0">
        <v>-0.23323644</v>
      </c>
      <c r="J13669"/>
      <c r="K13669" s="0">
        <v>76.01092424</v>
      </c>
      <c r="L13669" s="0">
        <v>2.241</v>
      </c>
      <c r="M13669" s="0">
        <v>1.6146857600000146</v>
      </c>
      <c r="N13669" s="0" t="s">
        <v>466</v>
      </c>
      <c r="O13669" s="0" t="s">
        <v>467</v>
      </c>
      <c r="P13669" s="0" t="s">
        <v>1937</v>
      </c>
      <c r="Q13669" s="0" t="s">
        <v>1938</v>
      </c>
    </row>
    <row r="13670">
      <c r="A13670" s="0" t="s">
        <v>466</v>
      </c>
      <c r="B13670" s="0" t="s">
        <v>467</v>
      </c>
      <c r="C13670" s="0" t="s">
        <v>1940</v>
      </c>
      <c r="D13670" s="0" t="s">
        <v>1941</v>
      </c>
      <c r="E13670" s="0">
        <v>2021</v>
      </c>
      <c r="F13670" s="0">
        <v>2.50251088</v>
      </c>
      <c r="G13670" s="0">
        <v>136.278</v>
      </c>
      <c r="H13670"/>
      <c r="I13670" s="0">
        <v>-2.50251088</v>
      </c>
      <c r="J13670"/>
      <c r="K13670" s="0">
        <v>125.97261735</v>
      </c>
      <c r="L13670" s="0">
        <v>4.088</v>
      </c>
      <c r="M13670" s="0">
        <v>10.305382649999999</v>
      </c>
      <c r="N13670" s="0" t="s">
        <v>466</v>
      </c>
      <c r="O13670" s="0" t="s">
        <v>467</v>
      </c>
      <c r="P13670" s="0" t="s">
        <v>1940</v>
      </c>
      <c r="Q13670" s="0" t="s">
        <v>1941</v>
      </c>
    </row>
    <row r="13671">
      <c r="A13671" s="0" t="s">
        <v>466</v>
      </c>
      <c r="B13671" s="0" t="s">
        <v>467</v>
      </c>
      <c r="C13671" s="0" t="s">
        <v>1943</v>
      </c>
      <c r="D13671" s="0" t="s">
        <v>1944</v>
      </c>
      <c r="E13671" s="0">
        <v>2021</v>
      </c>
      <c r="F13671" s="0">
        <v>2.91628831</v>
      </c>
      <c r="G13671" s="0">
        <v>28.037</v>
      </c>
      <c r="H13671"/>
      <c r="I13671" s="0">
        <v>-2.91628831</v>
      </c>
      <c r="J13671"/>
      <c r="K13671" s="0">
        <v>22.79297319</v>
      </c>
      <c r="L13671" s="0">
        <v>0.781</v>
      </c>
      <c r="M13671" s="0">
        <v>5.244026809999998</v>
      </c>
      <c r="N13671" s="0" t="s">
        <v>466</v>
      </c>
      <c r="O13671" s="0" t="s">
        <v>467</v>
      </c>
      <c r="P13671" s="0" t="s">
        <v>1943</v>
      </c>
      <c r="Q13671" s="0" t="s">
        <v>1944</v>
      </c>
    </row>
    <row r="13672">
      <c r="A13672" s="0" t="s">
        <v>466</v>
      </c>
      <c r="B13672" s="0" t="s">
        <v>467</v>
      </c>
      <c r="C13672" s="0" t="s">
        <v>1947</v>
      </c>
      <c r="D13672" s="0" t="s">
        <v>1948</v>
      </c>
      <c r="E13672" s="0">
        <v>2021</v>
      </c>
      <c r="F13672" s="0">
        <v>2.72459935</v>
      </c>
      <c r="G13672" s="0">
        <v>54.844</v>
      </c>
      <c r="H13672"/>
      <c r="I13672" s="0">
        <v>-2.72459935</v>
      </c>
      <c r="J13672"/>
      <c r="K13672" s="0">
        <v>51.79560684</v>
      </c>
      <c r="L13672"/>
      <c r="M13672" s="0">
        <v>3.0483931600000034</v>
      </c>
      <c r="N13672" s="0" t="s">
        <v>466</v>
      </c>
      <c r="O13672" s="0" t="s">
        <v>467</v>
      </c>
      <c r="P13672" s="0" t="s">
        <v>1947</v>
      </c>
      <c r="Q13672" s="0" t="s">
        <v>1948</v>
      </c>
    </row>
    <row r="13673">
      <c r="A13673" s="0" t="s">
        <v>466</v>
      </c>
      <c r="B13673" s="0" t="s">
        <v>467</v>
      </c>
      <c r="C13673" s="0" t="s">
        <v>4014</v>
      </c>
      <c r="D13673" s="0" t="s">
        <v>4092</v>
      </c>
      <c r="E13673" s="0">
        <v>2021</v>
      </c>
      <c r="F13673" s="0">
        <v>7.28701431</v>
      </c>
      <c r="G13673" s="0">
        <v>1845.014</v>
      </c>
      <c r="H13673" s="0">
        <v>-25</v>
      </c>
      <c r="I13673" s="0">
        <v>-7.28701431</v>
      </c>
      <c r="J13673"/>
      <c r="K13673" s="0">
        <v>1777.8672631499999</v>
      </c>
      <c r="L13673" s="0">
        <v>55.35</v>
      </c>
      <c r="M13673" s="0">
        <v>42.146736850000025</v>
      </c>
      <c r="N13673" s="0" t="s">
        <v>466</v>
      </c>
      <c r="O13673" s="0" t="s">
        <v>467</v>
      </c>
      <c r="P13673" s="0" t="s">
        <v>4014</v>
      </c>
      <c r="Q13673" s="0" t="s">
        <v>4092</v>
      </c>
    </row>
    <row r="13674">
      <c r="A13674" s="0" t="s">
        <v>466</v>
      </c>
      <c r="B13674" s="0" t="s">
        <v>467</v>
      </c>
      <c r="C13674" s="0" t="s">
        <v>4151</v>
      </c>
      <c r="D13674" s="0" t="s">
        <v>4057</v>
      </c>
      <c r="E13674" s="0">
        <v>2021</v>
      </c>
      <c r="F13674"/>
      <c r="G13674" s="0">
        <v>145.691</v>
      </c>
      <c r="H13674" s="0">
        <v>5.5</v>
      </c>
      <c r="I13674"/>
      <c r="J13674"/>
      <c r="K13674" s="0">
        <v>146.95056004</v>
      </c>
      <c r="L13674" s="0">
        <v>4.37</v>
      </c>
      <c r="M13674" s="0">
        <v>4.240439960000003</v>
      </c>
      <c r="N13674" s="0" t="s">
        <v>466</v>
      </c>
      <c r="O13674" s="0" t="s">
        <v>467</v>
      </c>
      <c r="P13674" s="0" t="s">
        <v>4151</v>
      </c>
      <c r="Q13674" s="0" t="s">
        <v>4057</v>
      </c>
    </row>
    <row r="13675">
      <c r="A13675" s="0" t="s">
        <v>466</v>
      </c>
      <c r="B13675" s="0" t="s">
        <v>467</v>
      </c>
      <c r="C13675" s="0" t="s">
        <v>4422</v>
      </c>
      <c r="D13675" s="0" t="s">
        <v>4423</v>
      </c>
      <c r="E13675" s="0">
        <v>2021</v>
      </c>
      <c r="F13675"/>
      <c r="G13675" s="0">
        <v>73.644</v>
      </c>
      <c r="H13675" s="0">
        <v>-5.5</v>
      </c>
      <c r="I13675"/>
      <c r="J13675"/>
      <c r="K13675" s="0">
        <v>66.00821678999999</v>
      </c>
      <c r="L13675" s="0">
        <v>0</v>
      </c>
      <c r="M13675" s="0">
        <v>2.135783210000014</v>
      </c>
      <c r="N13675" s="0" t="s">
        <v>466</v>
      </c>
      <c r="O13675" s="0" t="s">
        <v>467</v>
      </c>
      <c r="P13675" s="0" t="s">
        <v>4422</v>
      </c>
      <c r="Q13675" s="0" t="s">
        <v>4423</v>
      </c>
    </row>
    <row r="13676">
      <c r="A13676" s="0" t="s">
        <v>850</v>
      </c>
      <c r="B13676" s="0" t="s">
        <v>851</v>
      </c>
      <c r="C13676" s="0" t="s">
        <v>2008</v>
      </c>
      <c r="D13676" s="0" t="s">
        <v>2009</v>
      </c>
      <c r="E13676" s="0">
        <v>2021</v>
      </c>
      <c r="F13676" s="0">
        <v>20.16525821</v>
      </c>
      <c r="G13676" s="0">
        <v>545.19</v>
      </c>
      <c r="H13676"/>
      <c r="I13676" s="0">
        <v>-5.48772821</v>
      </c>
      <c r="J13676"/>
      <c r="K13676" s="0">
        <v>531.5179252300001</v>
      </c>
      <c r="L13676" s="0">
        <v>16.358</v>
      </c>
      <c r="M13676" s="0">
        <v>28.34960477000004</v>
      </c>
      <c r="N13676" s="0" t="s">
        <v>850</v>
      </c>
      <c r="O13676" s="0" t="s">
        <v>851</v>
      </c>
      <c r="P13676" s="0" t="s">
        <v>2008</v>
      </c>
      <c r="Q13676" s="0" t="s">
        <v>2009</v>
      </c>
    </row>
    <row r="13677">
      <c r="A13677" s="0" t="s">
        <v>850</v>
      </c>
      <c r="B13677" s="0" t="s">
        <v>851</v>
      </c>
      <c r="C13677" s="0" t="s">
        <v>2012</v>
      </c>
      <c r="D13677" s="0" t="s">
        <v>1050</v>
      </c>
      <c r="E13677" s="0">
        <v>2021</v>
      </c>
      <c r="F13677" s="0">
        <v>56.614354389999995</v>
      </c>
      <c r="G13677" s="0">
        <v>360.073</v>
      </c>
      <c r="H13677" s="0">
        <v>365</v>
      </c>
      <c r="I13677" s="0">
        <v>-9.69035439</v>
      </c>
      <c r="J13677"/>
      <c r="K13677" s="0">
        <v>662.0543869699999</v>
      </c>
      <c r="L13677" s="0">
        <v>16.752</v>
      </c>
      <c r="M13677" s="0">
        <v>109.94261303000008</v>
      </c>
      <c r="N13677" s="0" t="s">
        <v>850</v>
      </c>
      <c r="O13677" s="0" t="s">
        <v>851</v>
      </c>
      <c r="P13677" s="0" t="s">
        <v>2012</v>
      </c>
      <c r="Q13677" s="0" t="s">
        <v>1050</v>
      </c>
    </row>
    <row r="13678">
      <c r="A13678" s="0" t="s">
        <v>850</v>
      </c>
      <c r="B13678" s="0" t="s">
        <v>851</v>
      </c>
      <c r="C13678" s="0" t="s">
        <v>2014</v>
      </c>
      <c r="D13678" s="0" t="s">
        <v>2015</v>
      </c>
      <c r="E13678" s="0">
        <v>2021</v>
      </c>
      <c r="F13678" s="0">
        <v>4.52692324</v>
      </c>
      <c r="G13678" s="0">
        <v>161.222</v>
      </c>
      <c r="H13678"/>
      <c r="I13678"/>
      <c r="J13678"/>
      <c r="K13678" s="0">
        <v>160.87066717</v>
      </c>
      <c r="L13678" s="0">
        <v>4.836</v>
      </c>
      <c r="M13678" s="0">
        <v>4.87825607000002</v>
      </c>
      <c r="N13678" s="0" t="s">
        <v>850</v>
      </c>
      <c r="O13678" s="0" t="s">
        <v>851</v>
      </c>
      <c r="P13678" s="0" t="s">
        <v>2014</v>
      </c>
      <c r="Q13678" s="0" t="s">
        <v>2015</v>
      </c>
    </row>
    <row r="13679">
      <c r="A13679" s="0" t="s">
        <v>850</v>
      </c>
      <c r="B13679" s="0" t="s">
        <v>851</v>
      </c>
      <c r="C13679" s="0" t="s">
        <v>2021</v>
      </c>
      <c r="D13679" s="0" t="s">
        <v>2022</v>
      </c>
      <c r="E13679" s="0">
        <v>2021</v>
      </c>
      <c r="F13679" s="0">
        <v>-0.0276852</v>
      </c>
      <c r="G13679" s="0">
        <v>127.557</v>
      </c>
      <c r="H13679"/>
      <c r="I13679"/>
      <c r="J13679"/>
      <c r="K13679" s="0">
        <v>127.5293148</v>
      </c>
      <c r="L13679" s="0">
        <v>3.826</v>
      </c>
      <c r="M13679" s="0">
        <v>1.4210854715202004E-14</v>
      </c>
      <c r="N13679" s="0" t="s">
        <v>850</v>
      </c>
      <c r="O13679" s="0" t="s">
        <v>851</v>
      </c>
      <c r="P13679" s="0" t="s">
        <v>2021</v>
      </c>
      <c r="Q13679" s="0" t="s">
        <v>2022</v>
      </c>
    </row>
    <row r="13680">
      <c r="A13680" s="0" t="s">
        <v>850</v>
      </c>
      <c r="B13680" s="0" t="s">
        <v>851</v>
      </c>
      <c r="C13680" s="0" t="s">
        <v>2025</v>
      </c>
      <c r="D13680" s="0" t="s">
        <v>873</v>
      </c>
      <c r="E13680" s="0">
        <v>2021</v>
      </c>
      <c r="F13680" s="0">
        <v>0.059317</v>
      </c>
      <c r="G13680" s="0">
        <v>9.933</v>
      </c>
      <c r="H13680"/>
      <c r="I13680" s="0">
        <v>-0.059317</v>
      </c>
      <c r="J13680"/>
      <c r="K13680" s="0">
        <v>9.93476786</v>
      </c>
      <c r="L13680" s="0">
        <v>0.297</v>
      </c>
      <c r="M13680" s="0">
        <v>-0.0017678599999992883</v>
      </c>
      <c r="N13680" s="0" t="s">
        <v>850</v>
      </c>
      <c r="O13680" s="0" t="s">
        <v>851</v>
      </c>
      <c r="P13680" s="0" t="s">
        <v>2025</v>
      </c>
      <c r="Q13680" s="0" t="s">
        <v>873</v>
      </c>
    </row>
    <row r="13681">
      <c r="A13681" s="0" t="s">
        <v>850</v>
      </c>
      <c r="B13681" s="0" t="s">
        <v>851</v>
      </c>
      <c r="C13681" s="0" t="s">
        <v>2027</v>
      </c>
      <c r="D13681" s="0" t="s">
        <v>2028</v>
      </c>
      <c r="E13681" s="0">
        <v>2021</v>
      </c>
      <c r="F13681" s="0">
        <v>-13.32311062</v>
      </c>
      <c r="G13681" s="0">
        <v>133.349</v>
      </c>
      <c r="H13681" s="0">
        <v>430</v>
      </c>
      <c r="I13681" s="0">
        <v>-0.103635</v>
      </c>
      <c r="J13681" s="0">
        <v>0</v>
      </c>
      <c r="K13681" s="0">
        <v>483.8167099</v>
      </c>
      <c r="L13681" s="0">
        <v>39.334</v>
      </c>
      <c r="M13681" s="0">
        <v>66.10554447999993</v>
      </c>
      <c r="N13681" s="0" t="s">
        <v>850</v>
      </c>
      <c r="O13681" s="0" t="s">
        <v>851</v>
      </c>
      <c r="P13681" s="0" t="s">
        <v>2027</v>
      </c>
      <c r="Q13681" s="0" t="s">
        <v>2030</v>
      </c>
    </row>
    <row r="13682">
      <c r="A13682" s="0" t="s">
        <v>850</v>
      </c>
      <c r="B13682" s="0" t="s">
        <v>851</v>
      </c>
      <c r="C13682" s="0" t="s">
        <v>2031</v>
      </c>
      <c r="D13682" s="0" t="s">
        <v>2032</v>
      </c>
      <c r="E13682" s="0">
        <v>2021</v>
      </c>
      <c r="F13682" s="0">
        <v>0.092452</v>
      </c>
      <c r="G13682" s="0">
        <v>52.778</v>
      </c>
      <c r="H13682"/>
      <c r="I13682" s="0">
        <v>-0.092452</v>
      </c>
      <c r="J13682"/>
      <c r="K13682" s="0">
        <v>32.008055000000006</v>
      </c>
      <c r="L13682" s="0">
        <v>0</v>
      </c>
      <c r="M13682" s="0">
        <v>20.769944999999993</v>
      </c>
      <c r="N13682" s="0" t="s">
        <v>850</v>
      </c>
      <c r="O13682" s="0" t="s">
        <v>851</v>
      </c>
      <c r="P13682" s="0" t="s">
        <v>2031</v>
      </c>
      <c r="Q13682" s="0" t="s">
        <v>2032</v>
      </c>
    </row>
    <row r="13683">
      <c r="A13683" s="0" t="s">
        <v>850</v>
      </c>
      <c r="B13683" s="0" t="s">
        <v>851</v>
      </c>
      <c r="C13683" s="0" t="s">
        <v>2035</v>
      </c>
      <c r="D13683" s="0" t="s">
        <v>2036</v>
      </c>
      <c r="E13683" s="0">
        <v>2021</v>
      </c>
      <c r="F13683" s="0">
        <v>6.855146690000001</v>
      </c>
      <c r="G13683" s="0">
        <v>614.194</v>
      </c>
      <c r="H13683"/>
      <c r="I13683"/>
      <c r="J13683"/>
      <c r="K13683" s="0">
        <v>622.87672115</v>
      </c>
      <c r="L13683" s="0">
        <v>19.654</v>
      </c>
      <c r="M13683" s="0">
        <v>-1.8275744600000507</v>
      </c>
      <c r="N13683" s="0" t="s">
        <v>850</v>
      </c>
      <c r="O13683" s="0" t="s">
        <v>851</v>
      </c>
      <c r="P13683" s="0" t="s">
        <v>2035</v>
      </c>
      <c r="Q13683" s="0" t="s">
        <v>2036</v>
      </c>
    </row>
    <row r="13684">
      <c r="A13684" s="0" t="s">
        <v>850</v>
      </c>
      <c r="B13684" s="0" t="s">
        <v>851</v>
      </c>
      <c r="C13684" s="0" t="s">
        <v>2038</v>
      </c>
      <c r="D13684" s="0" t="s">
        <v>2039</v>
      </c>
      <c r="E13684" s="0">
        <v>2021</v>
      </c>
      <c r="F13684" s="0">
        <v>0.0344781</v>
      </c>
      <c r="G13684" s="0">
        <v>12</v>
      </c>
      <c r="H13684"/>
      <c r="I13684" s="0">
        <v>-0.0344781</v>
      </c>
      <c r="J13684"/>
      <c r="K13684" s="0">
        <v>12.16500882</v>
      </c>
      <c r="L13684" s="0">
        <v>0.36</v>
      </c>
      <c r="M13684" s="0">
        <v>-0.1650088200000006</v>
      </c>
      <c r="N13684" s="0" t="s">
        <v>850</v>
      </c>
      <c r="O13684" s="0" t="s">
        <v>851</v>
      </c>
      <c r="P13684" s="0" t="s">
        <v>2038</v>
      </c>
      <c r="Q13684" s="0" t="s">
        <v>4265</v>
      </c>
    </row>
    <row r="13685">
      <c r="A13685" s="0" t="s">
        <v>850</v>
      </c>
      <c r="B13685" s="0" t="s">
        <v>851</v>
      </c>
      <c r="C13685" s="0" t="s">
        <v>2042</v>
      </c>
      <c r="D13685" s="0" t="s">
        <v>2043</v>
      </c>
      <c r="E13685" s="0">
        <v>2021</v>
      </c>
      <c r="F13685" s="0">
        <v>143.61390880000002</v>
      </c>
      <c r="G13685" s="0">
        <v>7159</v>
      </c>
      <c r="H13685"/>
      <c r="I13685" s="0">
        <v>-143.61390880000002</v>
      </c>
      <c r="J13685"/>
      <c r="K13685" s="0">
        <v>6945.56294066</v>
      </c>
      <c r="L13685" s="0">
        <v>715.9</v>
      </c>
      <c r="M13685" s="0">
        <v>213.4370593399999</v>
      </c>
      <c r="N13685" s="0" t="s">
        <v>850</v>
      </c>
      <c r="O13685" s="0" t="s">
        <v>851</v>
      </c>
      <c r="P13685" s="0" t="s">
        <v>2042</v>
      </c>
      <c r="Q13685" s="0" t="s">
        <v>2043</v>
      </c>
    </row>
    <row r="13686">
      <c r="A13686" s="0" t="s">
        <v>850</v>
      </c>
      <c r="B13686" s="0" t="s">
        <v>851</v>
      </c>
      <c r="C13686" s="0" t="s">
        <v>2046</v>
      </c>
      <c r="D13686" s="0" t="s">
        <v>2047</v>
      </c>
      <c r="E13686" s="0">
        <v>2021</v>
      </c>
      <c r="F13686" s="0">
        <v>10.203815460000001</v>
      </c>
      <c r="G13686" s="0">
        <v>137</v>
      </c>
      <c r="H13686" s="0">
        <v>13</v>
      </c>
      <c r="I13686" s="0">
        <v>-10.203815460000001</v>
      </c>
      <c r="J13686"/>
      <c r="K13686" s="0">
        <v>128.7030821</v>
      </c>
      <c r="L13686" s="0">
        <v>13.7</v>
      </c>
      <c r="M13686" s="0">
        <v>21.29691790000001</v>
      </c>
      <c r="N13686" s="0" t="s">
        <v>850</v>
      </c>
      <c r="O13686" s="0" t="s">
        <v>851</v>
      </c>
      <c r="P13686" s="0" t="s">
        <v>2046</v>
      </c>
      <c r="Q13686" s="0" t="s">
        <v>2047</v>
      </c>
    </row>
    <row r="13687">
      <c r="A13687" s="0" t="s">
        <v>850</v>
      </c>
      <c r="B13687" s="0" t="s">
        <v>851</v>
      </c>
      <c r="C13687" s="0" t="s">
        <v>2054</v>
      </c>
      <c r="D13687" s="0" t="s">
        <v>2055</v>
      </c>
      <c r="E13687" s="0">
        <v>2021</v>
      </c>
      <c r="F13687" s="0">
        <v>12.31891809</v>
      </c>
      <c r="G13687" s="0">
        <v>31.25</v>
      </c>
      <c r="H13687"/>
      <c r="I13687" s="0">
        <v>-12.31891809</v>
      </c>
      <c r="J13687"/>
      <c r="K13687" s="0">
        <v>12.04881826</v>
      </c>
      <c r="L13687"/>
      <c r="M13687" s="0">
        <v>19.201181739999996</v>
      </c>
      <c r="N13687" s="0" t="s">
        <v>850</v>
      </c>
      <c r="O13687" s="0" t="s">
        <v>851</v>
      </c>
      <c r="P13687" s="0" t="s">
        <v>4015</v>
      </c>
      <c r="Q13687" s="0" t="s">
        <v>2055</v>
      </c>
    </row>
    <row r="13688">
      <c r="A13688" s="0" t="s">
        <v>850</v>
      </c>
      <c r="B13688" s="0" t="s">
        <v>851</v>
      </c>
      <c r="C13688" s="0" t="s">
        <v>2058</v>
      </c>
      <c r="D13688" s="0" t="s">
        <v>2059</v>
      </c>
      <c r="E13688" s="0">
        <v>2021</v>
      </c>
      <c r="F13688" s="0">
        <v>44.89313514</v>
      </c>
      <c r="G13688" s="0">
        <v>167</v>
      </c>
      <c r="H13688"/>
      <c r="I13688" s="0">
        <v>-44.89313514</v>
      </c>
      <c r="J13688"/>
      <c r="K13688" s="0">
        <v>152.06867493000001</v>
      </c>
      <c r="L13688"/>
      <c r="M13688" s="0">
        <v>14.931325069999986</v>
      </c>
      <c r="N13688" s="0" t="s">
        <v>850</v>
      </c>
      <c r="O13688" s="0" t="s">
        <v>851</v>
      </c>
      <c r="P13688" s="0" t="s">
        <v>4016</v>
      </c>
      <c r="Q13688" s="0" t="s">
        <v>2059</v>
      </c>
    </row>
    <row r="13689">
      <c r="A13689" s="0" t="s">
        <v>850</v>
      </c>
      <c r="B13689" s="0" t="s">
        <v>851</v>
      </c>
      <c r="C13689" s="0" t="s">
        <v>2062</v>
      </c>
      <c r="D13689" s="0" t="s">
        <v>2063</v>
      </c>
      <c r="E13689" s="0">
        <v>2021</v>
      </c>
      <c r="F13689" s="0">
        <v>6.82064349</v>
      </c>
      <c r="G13689" s="0">
        <v>270.012</v>
      </c>
      <c r="H13689"/>
      <c r="I13689"/>
      <c r="J13689"/>
      <c r="K13689" s="0">
        <v>270.94598281</v>
      </c>
      <c r="L13689" s="0">
        <v>8.1</v>
      </c>
      <c r="M13689" s="0">
        <v>5.886660680000034</v>
      </c>
      <c r="N13689" s="0" t="s">
        <v>850</v>
      </c>
      <c r="O13689" s="0" t="s">
        <v>851</v>
      </c>
      <c r="P13689" s="0" t="s">
        <v>2062</v>
      </c>
      <c r="Q13689" s="0" t="s">
        <v>2063</v>
      </c>
    </row>
    <row r="13690">
      <c r="A13690" s="0" t="s">
        <v>850</v>
      </c>
      <c r="B13690" s="0" t="s">
        <v>851</v>
      </c>
      <c r="C13690" s="0" t="s">
        <v>2424</v>
      </c>
      <c r="D13690" s="0" t="s">
        <v>2425</v>
      </c>
      <c r="E13690" s="0">
        <v>2021</v>
      </c>
      <c r="F13690" s="0">
        <v>4.77058669</v>
      </c>
      <c r="G13690" s="0">
        <v>194.16</v>
      </c>
      <c r="H13690"/>
      <c r="I13690" s="0">
        <v>-4.77058669</v>
      </c>
      <c r="J13690"/>
      <c r="K13690" s="0">
        <v>174.29805869</v>
      </c>
      <c r="L13690" s="0">
        <v>0</v>
      </c>
      <c r="M13690" s="0">
        <v>19.86194130999999</v>
      </c>
      <c r="N13690" s="0" t="s">
        <v>850</v>
      </c>
      <c r="O13690" s="0" t="s">
        <v>851</v>
      </c>
      <c r="P13690" s="0" t="s">
        <v>2424</v>
      </c>
      <c r="Q13690" s="0" t="s">
        <v>2425</v>
      </c>
    </row>
    <row r="13691">
      <c r="A13691" s="0" t="s">
        <v>850</v>
      </c>
      <c r="B13691" s="0" t="s">
        <v>851</v>
      </c>
      <c r="C13691" s="0" t="s">
        <v>2069</v>
      </c>
      <c r="D13691" s="0" t="s">
        <v>2070</v>
      </c>
      <c r="E13691" s="0">
        <v>2021</v>
      </c>
      <c r="F13691" s="0">
        <v>-2.98833547</v>
      </c>
      <c r="G13691" s="0">
        <v>42.913</v>
      </c>
      <c r="H13691"/>
      <c r="I13691"/>
      <c r="J13691"/>
      <c r="K13691" s="0">
        <v>43.189723740000005</v>
      </c>
      <c r="L13691" s="0">
        <v>4.291</v>
      </c>
      <c r="M13691" s="0">
        <v>-3.265059210000011</v>
      </c>
      <c r="N13691" s="0" t="s">
        <v>850</v>
      </c>
      <c r="O13691" s="0" t="s">
        <v>851</v>
      </c>
      <c r="P13691" s="0" t="s">
        <v>2069</v>
      </c>
      <c r="Q13691" s="0" t="s">
        <v>2070</v>
      </c>
    </row>
    <row r="13692">
      <c r="A13692" s="0" t="s">
        <v>850</v>
      </c>
      <c r="B13692" s="0" t="s">
        <v>851</v>
      </c>
      <c r="C13692" s="0" t="s">
        <v>2785</v>
      </c>
      <c r="D13692" s="0" t="s">
        <v>2786</v>
      </c>
      <c r="E13692" s="0">
        <v>2021</v>
      </c>
      <c r="F13692" s="0">
        <v>444.51412708</v>
      </c>
      <c r="G13692" s="0">
        <v>5310.097</v>
      </c>
      <c r="H13692" s="0">
        <v>-389</v>
      </c>
      <c r="I13692" s="0">
        <v>-433.89177608</v>
      </c>
      <c r="J13692"/>
      <c r="K13692" s="0">
        <v>3195.03060274</v>
      </c>
      <c r="L13692" s="0">
        <v>222.029</v>
      </c>
      <c r="M13692" s="0">
        <v>1736.6887482599996</v>
      </c>
      <c r="N13692" s="0" t="s">
        <v>850</v>
      </c>
      <c r="O13692" s="0" t="s">
        <v>851</v>
      </c>
      <c r="P13692" s="0" t="s">
        <v>2785</v>
      </c>
      <c r="Q13692" s="0" t="s">
        <v>2786</v>
      </c>
    </row>
    <row r="13693">
      <c r="A13693" s="0" t="s">
        <v>850</v>
      </c>
      <c r="B13693" s="0" t="s">
        <v>851</v>
      </c>
      <c r="C13693" s="0" t="s">
        <v>2788</v>
      </c>
      <c r="D13693" s="0" t="s">
        <v>2789</v>
      </c>
      <c r="E13693" s="0">
        <v>2021</v>
      </c>
      <c r="F13693" s="0">
        <v>225.78411329</v>
      </c>
      <c r="G13693" s="0">
        <v>3732.376</v>
      </c>
      <c r="H13693" s="0">
        <v>808.4</v>
      </c>
      <c r="I13693" s="0">
        <v>-225.78411329</v>
      </c>
      <c r="J13693"/>
      <c r="K13693" s="0">
        <v>2704.5128102</v>
      </c>
      <c r="L13693" s="0">
        <v>186.443</v>
      </c>
      <c r="M13693" s="0">
        <v>1836.2631898</v>
      </c>
      <c r="N13693" s="0" t="s">
        <v>850</v>
      </c>
      <c r="O13693" s="0" t="s">
        <v>851</v>
      </c>
      <c r="P13693" s="0" t="s">
        <v>2788</v>
      </c>
      <c r="Q13693" s="0" t="s">
        <v>2789</v>
      </c>
    </row>
    <row r="13694">
      <c r="A13694" s="0" t="s">
        <v>850</v>
      </c>
      <c r="B13694" s="0" t="s">
        <v>851</v>
      </c>
      <c r="C13694" s="0" t="s">
        <v>2083</v>
      </c>
      <c r="D13694" s="0" t="s">
        <v>2084</v>
      </c>
      <c r="E13694" s="0">
        <v>2021</v>
      </c>
      <c r="F13694" s="0">
        <v>-0.4122221900000001</v>
      </c>
      <c r="G13694" s="0">
        <v>249.83</v>
      </c>
      <c r="H13694"/>
      <c r="I13694" s="0">
        <v>-0.25013919</v>
      </c>
      <c r="J13694"/>
      <c r="K13694" s="0">
        <v>251.20498245</v>
      </c>
      <c r="L13694" s="0">
        <v>7.494</v>
      </c>
      <c r="M13694" s="0">
        <v>-2.037343829999969</v>
      </c>
      <c r="N13694" s="0" t="s">
        <v>850</v>
      </c>
      <c r="O13694" s="0" t="s">
        <v>851</v>
      </c>
      <c r="P13694" s="0" t="s">
        <v>2083</v>
      </c>
      <c r="Q13694" s="0" t="s">
        <v>2084</v>
      </c>
    </row>
    <row r="13695">
      <c r="A13695" s="0" t="s">
        <v>850</v>
      </c>
      <c r="B13695" s="0" t="s">
        <v>851</v>
      </c>
      <c r="C13695" s="0" t="s">
        <v>2086</v>
      </c>
      <c r="D13695" s="0" t="s">
        <v>2087</v>
      </c>
      <c r="E13695" s="0">
        <v>2021</v>
      </c>
      <c r="F13695"/>
      <c r="G13695" s="0">
        <v>14.116</v>
      </c>
      <c r="H13695"/>
      <c r="I13695"/>
      <c r="J13695"/>
      <c r="K13695" s="0">
        <v>14.14568609</v>
      </c>
      <c r="L13695" s="0">
        <v>0.423</v>
      </c>
      <c r="M13695" s="0">
        <v>-0.02968609000000022</v>
      </c>
      <c r="N13695" s="0" t="s">
        <v>850</v>
      </c>
      <c r="O13695" s="0" t="s">
        <v>851</v>
      </c>
      <c r="P13695" s="0" t="s">
        <v>2086</v>
      </c>
      <c r="Q13695" s="0" t="s">
        <v>2087</v>
      </c>
    </row>
    <row r="13696">
      <c r="A13696" s="0" t="s">
        <v>850</v>
      </c>
      <c r="B13696" s="0" t="s">
        <v>851</v>
      </c>
      <c r="C13696" s="0" t="s">
        <v>2090</v>
      </c>
      <c r="D13696" s="0" t="s">
        <v>2091</v>
      </c>
      <c r="E13696" s="0">
        <v>2021</v>
      </c>
      <c r="F13696"/>
      <c r="G13696" s="0">
        <v>1.529</v>
      </c>
      <c r="H13696"/>
      <c r="I13696"/>
      <c r="J13696"/>
      <c r="K13696" s="0">
        <v>1.359</v>
      </c>
      <c r="L13696" s="0">
        <v>0.152</v>
      </c>
      <c r="M13696" s="0">
        <v>0.16999999999999993</v>
      </c>
      <c r="N13696" s="0" t="s">
        <v>850</v>
      </c>
      <c r="O13696" s="0" t="s">
        <v>851</v>
      </c>
      <c r="P13696" s="0" t="s">
        <v>2090</v>
      </c>
      <c r="Q13696" s="0" t="s">
        <v>2091</v>
      </c>
    </row>
    <row r="13697">
      <c r="A13697" s="0" t="s">
        <v>850</v>
      </c>
      <c r="B13697" s="0" t="s">
        <v>851</v>
      </c>
      <c r="C13697" s="0" t="s">
        <v>2093</v>
      </c>
      <c r="D13697" s="0" t="s">
        <v>2094</v>
      </c>
      <c r="E13697" s="0">
        <v>2021</v>
      </c>
      <c r="F13697" s="0">
        <v>-7.890470059999999</v>
      </c>
      <c r="G13697" s="0">
        <v>128.915</v>
      </c>
      <c r="H13697"/>
      <c r="I13697"/>
      <c r="J13697"/>
      <c r="K13697" s="0">
        <v>119.86233839</v>
      </c>
      <c r="L13697" s="0">
        <v>12.891</v>
      </c>
      <c r="M13697" s="0">
        <v>1.1621915499999886</v>
      </c>
      <c r="N13697" s="0" t="s">
        <v>850</v>
      </c>
      <c r="O13697" s="0" t="s">
        <v>851</v>
      </c>
      <c r="P13697" s="0" t="s">
        <v>2093</v>
      </c>
      <c r="Q13697" s="0" t="s">
        <v>2094</v>
      </c>
    </row>
    <row r="13698">
      <c r="A13698" s="0" t="s">
        <v>850</v>
      </c>
      <c r="B13698" s="0" t="s">
        <v>851</v>
      </c>
      <c r="C13698" s="0" t="s">
        <v>2097</v>
      </c>
      <c r="D13698" s="0" t="s">
        <v>2098</v>
      </c>
      <c r="E13698" s="0">
        <v>2021</v>
      </c>
      <c r="F13698"/>
      <c r="G13698" s="0">
        <v>2143.772</v>
      </c>
      <c r="H13698" s="0">
        <v>26.332</v>
      </c>
      <c r="I13698"/>
      <c r="J13698"/>
      <c r="K13698" s="0">
        <v>2170.104</v>
      </c>
      <c r="L13698" s="0">
        <v>0</v>
      </c>
      <c r="M13698" s="0">
        <v>0</v>
      </c>
      <c r="N13698" s="0" t="s">
        <v>850</v>
      </c>
      <c r="O13698" s="0" t="s">
        <v>851</v>
      </c>
      <c r="P13698" s="0" t="s">
        <v>2097</v>
      </c>
      <c r="Q13698" s="0" t="s">
        <v>2098</v>
      </c>
    </row>
    <row r="13699">
      <c r="A13699" s="0" t="s">
        <v>850</v>
      </c>
      <c r="B13699" s="0" t="s">
        <v>851</v>
      </c>
      <c r="C13699" s="0" t="s">
        <v>2100</v>
      </c>
      <c r="D13699" s="0" t="s">
        <v>2101</v>
      </c>
      <c r="E13699" s="0">
        <v>2021</v>
      </c>
      <c r="F13699" s="0">
        <v>-14.778343</v>
      </c>
      <c r="G13699" s="0">
        <v>695.664</v>
      </c>
      <c r="H13699"/>
      <c r="I13699"/>
      <c r="J13699"/>
      <c r="K13699" s="0">
        <v>676.1100743300001</v>
      </c>
      <c r="L13699" s="0">
        <v>20.869</v>
      </c>
      <c r="M13699" s="0">
        <v>4.775582669999949</v>
      </c>
      <c r="N13699" s="0" t="s">
        <v>850</v>
      </c>
      <c r="O13699" s="0" t="s">
        <v>851</v>
      </c>
      <c r="P13699" s="0" t="s">
        <v>2100</v>
      </c>
      <c r="Q13699" s="0" t="s">
        <v>2101</v>
      </c>
    </row>
    <row r="13700">
      <c r="A13700" s="0" t="s">
        <v>850</v>
      </c>
      <c r="B13700" s="0" t="s">
        <v>851</v>
      </c>
      <c r="C13700" s="0" t="s">
        <v>2104</v>
      </c>
      <c r="D13700" s="0" t="s">
        <v>2105</v>
      </c>
      <c r="E13700" s="0">
        <v>2021</v>
      </c>
      <c r="F13700"/>
      <c r="G13700" s="0">
        <v>1.177</v>
      </c>
      <c r="H13700"/>
      <c r="I13700"/>
      <c r="J13700"/>
      <c r="K13700" s="0">
        <v>1.177</v>
      </c>
      <c r="L13700"/>
      <c r="M13700" s="0">
        <v>0</v>
      </c>
      <c r="N13700" s="0" t="s">
        <v>850</v>
      </c>
      <c r="O13700" s="0" t="s">
        <v>851</v>
      </c>
      <c r="P13700" s="0" t="s">
        <v>2104</v>
      </c>
      <c r="Q13700" s="0" t="s">
        <v>2105</v>
      </c>
    </row>
    <row r="13701">
      <c r="A13701" s="0" t="s">
        <v>850</v>
      </c>
      <c r="B13701" s="0" t="s">
        <v>851</v>
      </c>
      <c r="C13701" s="0" t="s">
        <v>4017</v>
      </c>
      <c r="D13701" s="0" t="s">
        <v>4370</v>
      </c>
      <c r="E13701" s="0">
        <v>2021</v>
      </c>
      <c r="F13701" s="0">
        <v>2.90788603</v>
      </c>
      <c r="G13701" s="0">
        <v>107.237</v>
      </c>
      <c r="H13701"/>
      <c r="I13701" s="0">
        <v>-2.90788603</v>
      </c>
      <c r="J13701"/>
      <c r="K13701" s="0">
        <v>101.919941</v>
      </c>
      <c r="L13701"/>
      <c r="M13701" s="0">
        <v>5.317059</v>
      </c>
      <c r="N13701" s="0" t="s">
        <v>850</v>
      </c>
      <c r="O13701" s="0" t="s">
        <v>851</v>
      </c>
      <c r="P13701" s="0" t="s">
        <v>4017</v>
      </c>
      <c r="Q13701" s="0" t="s">
        <v>4371</v>
      </c>
    </row>
    <row r="13702">
      <c r="A13702" s="0" t="s">
        <v>850</v>
      </c>
      <c r="B13702" s="0" t="s">
        <v>851</v>
      </c>
      <c r="C13702" s="0" t="s">
        <v>4018</v>
      </c>
      <c r="D13702" s="0" t="s">
        <v>4424</v>
      </c>
      <c r="E13702" s="0">
        <v>2021</v>
      </c>
      <c r="F13702"/>
      <c r="G13702" s="0">
        <v>29</v>
      </c>
      <c r="H13702"/>
      <c r="I13702"/>
      <c r="J13702"/>
      <c r="K13702" s="0">
        <v>25.022207719999997</v>
      </c>
      <c r="L13702"/>
      <c r="M13702" s="0">
        <v>3.9777922800000027</v>
      </c>
      <c r="N13702" s="0" t="s">
        <v>850</v>
      </c>
      <c r="O13702" s="0" t="s">
        <v>851</v>
      </c>
      <c r="P13702" s="0" t="s">
        <v>4018</v>
      </c>
      <c r="Q13702" s="0" t="s">
        <v>4424</v>
      </c>
    </row>
    <row r="13703">
      <c r="A13703" s="0" t="s">
        <v>850</v>
      </c>
      <c r="B13703" s="0" t="s">
        <v>851</v>
      </c>
      <c r="C13703" s="0" t="s">
        <v>4019</v>
      </c>
      <c r="D13703" s="0" t="s">
        <v>4425</v>
      </c>
      <c r="E13703" s="0">
        <v>2021</v>
      </c>
      <c r="F13703"/>
      <c r="G13703" s="0">
        <v>30</v>
      </c>
      <c r="H13703"/>
      <c r="I13703"/>
      <c r="J13703"/>
      <c r="K13703"/>
      <c r="L13703"/>
      <c r="M13703" s="0">
        <v>30</v>
      </c>
      <c r="N13703" s="0" t="s">
        <v>850</v>
      </c>
      <c r="O13703" s="0" t="s">
        <v>851</v>
      </c>
      <c r="P13703" s="0" t="s">
        <v>4019</v>
      </c>
      <c r="Q13703" s="0" t="s">
        <v>4425</v>
      </c>
    </row>
    <row r="13704">
      <c r="A13704" s="0" t="s">
        <v>850</v>
      </c>
      <c r="B13704" s="0" t="s">
        <v>851</v>
      </c>
      <c r="C13704" s="0" t="s">
        <v>4020</v>
      </c>
      <c r="D13704" s="0" t="s">
        <v>4426</v>
      </c>
      <c r="E13704" s="0">
        <v>2021</v>
      </c>
      <c r="F13704"/>
      <c r="G13704" s="0">
        <v>120</v>
      </c>
      <c r="H13704"/>
      <c r="I13704"/>
      <c r="J13704"/>
      <c r="K13704"/>
      <c r="L13704"/>
      <c r="M13704" s="0">
        <v>120</v>
      </c>
      <c r="N13704" s="0" t="s">
        <v>850</v>
      </c>
      <c r="O13704" s="0" t="s">
        <v>851</v>
      </c>
      <c r="P13704" s="0" t="s">
        <v>4020</v>
      </c>
      <c r="Q13704" s="0" t="s">
        <v>4426</v>
      </c>
    </row>
    <row r="13705">
      <c r="A13705" s="0" t="s">
        <v>260</v>
      </c>
      <c r="B13705" s="0" t="s">
        <v>261</v>
      </c>
      <c r="C13705" s="0" t="s">
        <v>3363</v>
      </c>
      <c r="D13705" s="0" t="s">
        <v>3364</v>
      </c>
      <c r="E13705" s="0">
        <v>2021</v>
      </c>
      <c r="F13705" s="0">
        <v>-0.60082437</v>
      </c>
      <c r="G13705" s="0">
        <v>255.442</v>
      </c>
      <c r="H13705" s="0">
        <v>16</v>
      </c>
      <c r="I13705"/>
      <c r="J13705"/>
      <c r="K13705" s="0">
        <v>268.03556203</v>
      </c>
      <c r="L13705" s="0">
        <v>7.663</v>
      </c>
      <c r="M13705" s="0">
        <v>2.805613600000015</v>
      </c>
      <c r="N13705" s="0" t="s">
        <v>260</v>
      </c>
      <c r="O13705" s="0" t="s">
        <v>261</v>
      </c>
      <c r="P13705" s="0" t="s">
        <v>3363</v>
      </c>
      <c r="Q13705" s="0" t="s">
        <v>3364</v>
      </c>
    </row>
    <row r="13706">
      <c r="A13706" s="0" t="s">
        <v>260</v>
      </c>
      <c r="B13706" s="0" t="s">
        <v>261</v>
      </c>
      <c r="C13706" s="0" t="s">
        <v>3367</v>
      </c>
      <c r="D13706" s="0" t="s">
        <v>3368</v>
      </c>
      <c r="E13706" s="0">
        <v>2021</v>
      </c>
      <c r="F13706" s="0">
        <v>-25.775341949999998</v>
      </c>
      <c r="G13706" s="0">
        <v>3548.255</v>
      </c>
      <c r="H13706" s="0">
        <v>-15</v>
      </c>
      <c r="I13706" s="0">
        <v>-0.9329503400000001</v>
      </c>
      <c r="J13706"/>
      <c r="K13706" s="0">
        <v>3567.93485654</v>
      </c>
      <c r="L13706" s="0">
        <v>106.447</v>
      </c>
      <c r="M13706" s="0">
        <v>-61.388148829999864</v>
      </c>
      <c r="N13706" s="0" t="s">
        <v>260</v>
      </c>
      <c r="O13706" s="0" t="s">
        <v>261</v>
      </c>
      <c r="P13706" s="0" t="s">
        <v>3367</v>
      </c>
      <c r="Q13706" s="0" t="s">
        <v>3368</v>
      </c>
    </row>
    <row r="13707">
      <c r="A13707" s="0" t="s">
        <v>260</v>
      </c>
      <c r="B13707" s="0" t="s">
        <v>261</v>
      </c>
      <c r="C13707" s="0" t="s">
        <v>4026</v>
      </c>
      <c r="D13707" s="0" t="s">
        <v>4027</v>
      </c>
      <c r="E13707" s="0">
        <v>2021</v>
      </c>
      <c r="F13707" s="0">
        <v>15</v>
      </c>
      <c r="G13707" s="0">
        <v>1054.268</v>
      </c>
      <c r="H13707"/>
      <c r="I13707"/>
      <c r="J13707"/>
      <c r="K13707" s="0">
        <v>1069.268</v>
      </c>
      <c r="L13707" s="0">
        <v>0</v>
      </c>
      <c r="M13707" s="0">
        <v>0</v>
      </c>
      <c r="N13707" s="0" t="s">
        <v>260</v>
      </c>
      <c r="O13707" s="0" t="s">
        <v>261</v>
      </c>
      <c r="P13707" s="0" t="s">
        <v>4026</v>
      </c>
      <c r="Q13707" s="0" t="s">
        <v>4027</v>
      </c>
    </row>
    <row r="13708">
      <c r="A13708" s="0" t="s">
        <v>260</v>
      </c>
      <c r="B13708" s="0" t="s">
        <v>261</v>
      </c>
      <c r="C13708" s="0" t="s">
        <v>4029</v>
      </c>
      <c r="D13708" s="0" t="s">
        <v>4030</v>
      </c>
      <c r="E13708" s="0">
        <v>2021</v>
      </c>
      <c r="F13708" s="0">
        <v>-8.53842259</v>
      </c>
      <c r="G13708" s="0">
        <v>327.175</v>
      </c>
      <c r="H13708" s="0">
        <v>835</v>
      </c>
      <c r="I13708"/>
      <c r="J13708"/>
      <c r="K13708" s="0">
        <v>960.85276675</v>
      </c>
      <c r="L13708" s="0">
        <v>31.265</v>
      </c>
      <c r="M13708" s="0">
        <v>192.78381065999997</v>
      </c>
      <c r="N13708" s="0" t="s">
        <v>260</v>
      </c>
      <c r="O13708" s="0" t="s">
        <v>261</v>
      </c>
      <c r="P13708" s="0" t="s">
        <v>4029</v>
      </c>
      <c r="Q13708" s="0" t="s">
        <v>4030</v>
      </c>
    </row>
    <row r="13709">
      <c r="A13709" s="0" t="s">
        <v>260</v>
      </c>
      <c r="B13709" s="0" t="s">
        <v>261</v>
      </c>
      <c r="C13709" s="0" t="s">
        <v>3374</v>
      </c>
      <c r="D13709" s="0" t="s">
        <v>3375</v>
      </c>
      <c r="E13709" s="0">
        <v>2021</v>
      </c>
      <c r="F13709" s="0">
        <v>187.39135894999998</v>
      </c>
      <c r="G13709" s="0">
        <v>977.022</v>
      </c>
      <c r="H13709" s="0">
        <v>-9.2</v>
      </c>
      <c r="I13709" s="0">
        <v>-25.552413209999997</v>
      </c>
      <c r="J13709"/>
      <c r="K13709" s="0">
        <v>729.40813352</v>
      </c>
      <c r="L13709" s="0">
        <v>7.335</v>
      </c>
      <c r="M13709" s="0">
        <v>400.25281222</v>
      </c>
      <c r="N13709" s="0" t="s">
        <v>260</v>
      </c>
      <c r="O13709" s="0" t="s">
        <v>261</v>
      </c>
      <c r="P13709" s="0" t="s">
        <v>3374</v>
      </c>
      <c r="Q13709" s="0" t="s">
        <v>3375</v>
      </c>
    </row>
    <row r="13710">
      <c r="A13710" s="0" t="s">
        <v>260</v>
      </c>
      <c r="B13710" s="0" t="s">
        <v>261</v>
      </c>
      <c r="C13710" s="0" t="s">
        <v>4032</v>
      </c>
      <c r="D13710" s="0" t="s">
        <v>4033</v>
      </c>
      <c r="E13710" s="0">
        <v>2021</v>
      </c>
      <c r="F13710" s="0">
        <v>2.9037506</v>
      </c>
      <c r="G13710" s="0">
        <v>65.342</v>
      </c>
      <c r="H13710"/>
      <c r="I13710" s="0">
        <v>-1.0267406</v>
      </c>
      <c r="J13710"/>
      <c r="K13710" s="0">
        <v>63.801708600000005</v>
      </c>
      <c r="L13710" s="0">
        <v>1.96</v>
      </c>
      <c r="M13710" s="0">
        <v>3.4173013999999924</v>
      </c>
      <c r="N13710" s="0" t="s">
        <v>260</v>
      </c>
      <c r="O13710" s="0" t="s">
        <v>261</v>
      </c>
      <c r="P13710" s="0" t="s">
        <v>4032</v>
      </c>
      <c r="Q13710" s="0" t="s">
        <v>4033</v>
      </c>
    </row>
    <row r="13711">
      <c r="A13711" s="0" t="s">
        <v>260</v>
      </c>
      <c r="B13711" s="0" t="s">
        <v>261</v>
      </c>
      <c r="C13711" s="0" t="s">
        <v>2171</v>
      </c>
      <c r="D13711" s="0" t="s">
        <v>2172</v>
      </c>
      <c r="E13711" s="0">
        <v>2021</v>
      </c>
      <c r="F13711"/>
      <c r="G13711" s="0">
        <v>144.613</v>
      </c>
      <c r="H13711" s="0">
        <v>10</v>
      </c>
      <c r="I13711"/>
      <c r="J13711"/>
      <c r="K13711" s="0">
        <v>154.613</v>
      </c>
      <c r="L13711" s="0">
        <v>0</v>
      </c>
      <c r="M13711" s="0">
        <v>0</v>
      </c>
      <c r="N13711" s="0" t="s">
        <v>260</v>
      </c>
      <c r="O13711" s="0" t="s">
        <v>261</v>
      </c>
      <c r="P13711" s="0" t="s">
        <v>2171</v>
      </c>
      <c r="Q13711" s="0" t="s">
        <v>1043</v>
      </c>
    </row>
    <row r="13712">
      <c r="A13712" s="0" t="s">
        <v>260</v>
      </c>
      <c r="B13712" s="0" t="s">
        <v>261</v>
      </c>
      <c r="C13712" s="0" t="s">
        <v>2429</v>
      </c>
      <c r="D13712" s="0" t="s">
        <v>2430</v>
      </c>
      <c r="E13712" s="0">
        <v>2021</v>
      </c>
      <c r="F13712" s="0">
        <v>7.21504486</v>
      </c>
      <c r="G13712" s="0">
        <v>244.872</v>
      </c>
      <c r="H13712"/>
      <c r="I13712" s="0">
        <v>-1.9280948599999999</v>
      </c>
      <c r="J13712"/>
      <c r="K13712" s="0">
        <v>244.16960536000002</v>
      </c>
      <c r="L13712" s="0">
        <v>7.346</v>
      </c>
      <c r="M13712" s="0">
        <v>5.989344640000013</v>
      </c>
      <c r="N13712" s="0" t="s">
        <v>260</v>
      </c>
      <c r="O13712" s="0" t="s">
        <v>261</v>
      </c>
      <c r="P13712" s="0" t="s">
        <v>2429</v>
      </c>
      <c r="Q13712" s="0" t="s">
        <v>2430</v>
      </c>
    </row>
    <row r="13713">
      <c r="A13713" s="0" t="s">
        <v>260</v>
      </c>
      <c r="B13713" s="0" t="s">
        <v>261</v>
      </c>
      <c r="C13713" s="0" t="s">
        <v>2174</v>
      </c>
      <c r="D13713" s="0" t="s">
        <v>2175</v>
      </c>
      <c r="E13713" s="0">
        <v>2021</v>
      </c>
      <c r="F13713" s="0">
        <v>0.042</v>
      </c>
      <c r="G13713" s="0">
        <v>5.923</v>
      </c>
      <c r="H13713"/>
      <c r="I13713" s="0">
        <v>-0.042</v>
      </c>
      <c r="J13713"/>
      <c r="K13713" s="0">
        <v>5.923</v>
      </c>
      <c r="L13713" s="0">
        <v>0</v>
      </c>
      <c r="M13713" s="0">
        <v>0</v>
      </c>
      <c r="N13713" s="0" t="s">
        <v>260</v>
      </c>
      <c r="O13713" s="0" t="s">
        <v>261</v>
      </c>
      <c r="P13713" s="0" t="s">
        <v>2174</v>
      </c>
      <c r="Q13713" s="0" t="s">
        <v>2175</v>
      </c>
    </row>
    <row r="13714">
      <c r="A13714" s="0" t="s">
        <v>260</v>
      </c>
      <c r="B13714" s="0" t="s">
        <v>261</v>
      </c>
      <c r="C13714" s="0" t="s">
        <v>2431</v>
      </c>
      <c r="D13714" s="0" t="s">
        <v>2432</v>
      </c>
      <c r="E13714" s="0">
        <v>2021</v>
      </c>
      <c r="F13714" s="0">
        <v>4.63091414</v>
      </c>
      <c r="G13714" s="0">
        <v>14</v>
      </c>
      <c r="H13714"/>
      <c r="I13714" s="0">
        <v>-4.63091414</v>
      </c>
      <c r="J13714"/>
      <c r="K13714" s="0">
        <v>10.979331539999999</v>
      </c>
      <c r="L13714" s="0">
        <v>0.42</v>
      </c>
      <c r="M13714" s="0">
        <v>3.020668460000003</v>
      </c>
      <c r="N13714" s="0" t="s">
        <v>260</v>
      </c>
      <c r="O13714" s="0" t="s">
        <v>261</v>
      </c>
      <c r="P13714" s="0" t="s">
        <v>2431</v>
      </c>
      <c r="Q13714" s="0" t="s">
        <v>2432</v>
      </c>
    </row>
    <row r="13715">
      <c r="A13715" s="0" t="s">
        <v>260</v>
      </c>
      <c r="B13715" s="0" t="s">
        <v>261</v>
      </c>
      <c r="C13715" s="0" t="s">
        <v>2794</v>
      </c>
      <c r="D13715" s="0" t="s">
        <v>2795</v>
      </c>
      <c r="E13715" s="0">
        <v>2021</v>
      </c>
      <c r="F13715" s="0">
        <v>2.2027592599999997</v>
      </c>
      <c r="G13715" s="0">
        <v>45.898</v>
      </c>
      <c r="H13715" s="0">
        <v>3</v>
      </c>
      <c r="I13715" s="0">
        <v>-2.2027592599999997</v>
      </c>
      <c r="J13715"/>
      <c r="K13715" s="0">
        <v>47.70620555</v>
      </c>
      <c r="L13715" s="0">
        <v>2.294</v>
      </c>
      <c r="M13715" s="0">
        <v>1.1917944500000033</v>
      </c>
      <c r="N13715" s="0" t="s">
        <v>260</v>
      </c>
      <c r="O13715" s="0" t="s">
        <v>261</v>
      </c>
      <c r="P13715" s="0" t="s">
        <v>2794</v>
      </c>
      <c r="Q13715" s="0" t="s">
        <v>2795</v>
      </c>
    </row>
    <row r="13716">
      <c r="A13716" s="0" t="s">
        <v>260</v>
      </c>
      <c r="B13716" s="0" t="s">
        <v>261</v>
      </c>
      <c r="C13716" s="0" t="s">
        <v>2180</v>
      </c>
      <c r="D13716" s="0" t="s">
        <v>2181</v>
      </c>
      <c r="E13716" s="0">
        <v>2021</v>
      </c>
      <c r="F13716"/>
      <c r="G13716" s="0">
        <v>8.327</v>
      </c>
      <c r="H13716"/>
      <c r="I13716"/>
      <c r="J13716"/>
      <c r="K13716" s="0">
        <v>8.327</v>
      </c>
      <c r="L13716" s="0">
        <v>0</v>
      </c>
      <c r="M13716" s="0">
        <v>0</v>
      </c>
      <c r="N13716" s="0" t="s">
        <v>260</v>
      </c>
      <c r="O13716" s="0" t="s">
        <v>261</v>
      </c>
      <c r="P13716" s="0" t="s">
        <v>2180</v>
      </c>
      <c r="Q13716" s="0" t="s">
        <v>2181</v>
      </c>
    </row>
    <row r="13717">
      <c r="A13717" s="0" t="s">
        <v>260</v>
      </c>
      <c r="B13717" s="0" t="s">
        <v>261</v>
      </c>
      <c r="C13717" s="0" t="s">
        <v>2184</v>
      </c>
      <c r="D13717" s="0" t="s">
        <v>2185</v>
      </c>
      <c r="E13717" s="0">
        <v>2021</v>
      </c>
      <c r="F13717" s="0">
        <v>0.85257037</v>
      </c>
      <c r="G13717" s="0">
        <v>164.697</v>
      </c>
      <c r="H13717"/>
      <c r="I13717"/>
      <c r="J13717"/>
      <c r="K13717" s="0">
        <v>159.11885902</v>
      </c>
      <c r="L13717" s="0">
        <v>4.94</v>
      </c>
      <c r="M13717" s="0">
        <v>6.430711349999996</v>
      </c>
      <c r="N13717" s="0" t="s">
        <v>260</v>
      </c>
      <c r="O13717" s="0" t="s">
        <v>261</v>
      </c>
      <c r="P13717" s="0" t="s">
        <v>2184</v>
      </c>
      <c r="Q13717" s="0" t="s">
        <v>2185</v>
      </c>
    </row>
    <row r="13718">
      <c r="A13718" s="0" t="s">
        <v>260</v>
      </c>
      <c r="B13718" s="0" t="s">
        <v>261</v>
      </c>
      <c r="C13718" s="0" t="s">
        <v>2191</v>
      </c>
      <c r="D13718" s="0" t="s">
        <v>1062</v>
      </c>
      <c r="E13718" s="0">
        <v>2021</v>
      </c>
      <c r="F13718" s="0">
        <v>0.55936798</v>
      </c>
      <c r="G13718" s="0">
        <v>10.804</v>
      </c>
      <c r="H13718"/>
      <c r="I13718" s="0">
        <v>-0.55936798</v>
      </c>
      <c r="J13718"/>
      <c r="K13718" s="0">
        <v>10.82083903</v>
      </c>
      <c r="L13718" s="0">
        <v>0.324</v>
      </c>
      <c r="M13718" s="0">
        <v>-0.016839029999999866</v>
      </c>
      <c r="N13718" s="0" t="s">
        <v>260</v>
      </c>
      <c r="O13718" s="0" t="s">
        <v>261</v>
      </c>
      <c r="P13718" s="0" t="s">
        <v>2191</v>
      </c>
      <c r="Q13718" s="0" t="s">
        <v>1062</v>
      </c>
    </row>
    <row r="13719">
      <c r="A13719" s="0" t="s">
        <v>260</v>
      </c>
      <c r="B13719" s="0" t="s">
        <v>261</v>
      </c>
      <c r="C13719" s="0" t="s">
        <v>2193</v>
      </c>
      <c r="D13719" s="0" t="s">
        <v>2194</v>
      </c>
      <c r="E13719" s="0">
        <v>2021</v>
      </c>
      <c r="F13719"/>
      <c r="G13719" s="0">
        <v>119.91</v>
      </c>
      <c r="H13719"/>
      <c r="I13719"/>
      <c r="J13719"/>
      <c r="K13719" s="0">
        <v>119.91</v>
      </c>
      <c r="L13719"/>
      <c r="M13719" s="0">
        <v>0</v>
      </c>
      <c r="N13719" s="0" t="s">
        <v>260</v>
      </c>
      <c r="O13719" s="0" t="s">
        <v>261</v>
      </c>
      <c r="P13719" s="0" t="s">
        <v>2193</v>
      </c>
      <c r="Q13719" s="0" t="s">
        <v>2194</v>
      </c>
    </row>
    <row r="13720">
      <c r="A13720" s="0" t="s">
        <v>260</v>
      </c>
      <c r="B13720" s="0" t="s">
        <v>261</v>
      </c>
      <c r="C13720" s="0" t="s">
        <v>2200</v>
      </c>
      <c r="D13720" s="0" t="s">
        <v>2201</v>
      </c>
      <c r="E13720" s="0">
        <v>2021</v>
      </c>
      <c r="F13720" s="0">
        <v>3.96514356</v>
      </c>
      <c r="G13720" s="0">
        <v>24.85</v>
      </c>
      <c r="H13720"/>
      <c r="I13720" s="0">
        <v>-3.96514356</v>
      </c>
      <c r="J13720"/>
      <c r="K13720" s="0">
        <v>14.633396750000001</v>
      </c>
      <c r="L13720" s="0">
        <v>0</v>
      </c>
      <c r="M13720" s="0">
        <v>10.21660325</v>
      </c>
      <c r="N13720" s="0" t="s">
        <v>260</v>
      </c>
      <c r="O13720" s="0" t="s">
        <v>261</v>
      </c>
      <c r="P13720" s="0" t="s">
        <v>2200</v>
      </c>
      <c r="Q13720" s="0" t="s">
        <v>2201</v>
      </c>
    </row>
    <row r="13721">
      <c r="A13721" s="0" t="s">
        <v>260</v>
      </c>
      <c r="B13721" s="0" t="s">
        <v>261</v>
      </c>
      <c r="C13721" s="0" t="s">
        <v>3619</v>
      </c>
      <c r="D13721" s="0" t="s">
        <v>3620</v>
      </c>
      <c r="E13721" s="0">
        <v>2021</v>
      </c>
      <c r="F13721" s="0">
        <v>1378.98847296</v>
      </c>
      <c r="G13721" s="0">
        <v>1401</v>
      </c>
      <c r="H13721"/>
      <c r="I13721" s="0">
        <v>-1378.98847296</v>
      </c>
      <c r="J13721"/>
      <c r="K13721"/>
      <c r="L13721"/>
      <c r="M13721" s="0">
        <v>1400.9999999999998</v>
      </c>
      <c r="N13721" s="0" t="s">
        <v>260</v>
      </c>
      <c r="O13721" s="0" t="s">
        <v>261</v>
      </c>
      <c r="P13721" s="0" t="s">
        <v>3619</v>
      </c>
      <c r="Q13721" s="0" t="s">
        <v>3620</v>
      </c>
    </row>
    <row r="13722">
      <c r="A13722" s="0" t="s">
        <v>260</v>
      </c>
      <c r="B13722" s="0" t="s">
        <v>261</v>
      </c>
      <c r="C13722" s="0" t="s">
        <v>2204</v>
      </c>
      <c r="D13722" s="0" t="s">
        <v>2205</v>
      </c>
      <c r="E13722" s="0">
        <v>2021</v>
      </c>
      <c r="F13722" s="0">
        <v>-0.9372108100000001</v>
      </c>
      <c r="G13722" s="0">
        <v>16.78</v>
      </c>
      <c r="H13722" s="0">
        <v>2.4</v>
      </c>
      <c r="I13722"/>
      <c r="J13722"/>
      <c r="K13722" s="0">
        <v>16.46527876</v>
      </c>
      <c r="L13722" s="0">
        <v>0.503</v>
      </c>
      <c r="M13722" s="0">
        <v>1.7775104299999995</v>
      </c>
      <c r="N13722" s="0" t="s">
        <v>260</v>
      </c>
      <c r="O13722" s="0" t="s">
        <v>261</v>
      </c>
      <c r="P13722" s="0" t="s">
        <v>2204</v>
      </c>
      <c r="Q13722" s="0" t="s">
        <v>2205</v>
      </c>
    </row>
    <row r="13723">
      <c r="A13723" s="0" t="s">
        <v>260</v>
      </c>
      <c r="B13723" s="0" t="s">
        <v>261</v>
      </c>
      <c r="C13723" s="0" t="s">
        <v>3715</v>
      </c>
      <c r="D13723" s="0" t="s">
        <v>3716</v>
      </c>
      <c r="E13723" s="0">
        <v>2021</v>
      </c>
      <c r="F13723" s="0">
        <v>2.346564</v>
      </c>
      <c r="G13723" s="0">
        <v>18</v>
      </c>
      <c r="H13723"/>
      <c r="I13723" s="0">
        <v>-2.346564</v>
      </c>
      <c r="J13723"/>
      <c r="K13723" s="0">
        <v>0.018828</v>
      </c>
      <c r="L13723" s="0">
        <v>1.8</v>
      </c>
      <c r="M13723" s="0">
        <v>17.981172</v>
      </c>
      <c r="N13723" s="0" t="s">
        <v>260</v>
      </c>
      <c r="O13723" s="0" t="s">
        <v>261</v>
      </c>
      <c r="P13723" s="0" t="s">
        <v>3715</v>
      </c>
      <c r="Q13723" s="0" t="s">
        <v>3716</v>
      </c>
    </row>
    <row r="13724">
      <c r="A13724" s="0" t="s">
        <v>260</v>
      </c>
      <c r="B13724" s="0" t="s">
        <v>261</v>
      </c>
      <c r="C13724" s="0" t="s">
        <v>4035</v>
      </c>
      <c r="D13724" s="0" t="s">
        <v>4093</v>
      </c>
      <c r="E13724" s="0">
        <v>2021</v>
      </c>
      <c r="F13724"/>
      <c r="G13724" s="0">
        <v>269.472</v>
      </c>
      <c r="H13724" s="0">
        <v>10</v>
      </c>
      <c r="I13724"/>
      <c r="J13724"/>
      <c r="K13724" s="0">
        <v>279.472</v>
      </c>
      <c r="L13724" s="0">
        <v>0</v>
      </c>
      <c r="M13724" s="0">
        <v>0</v>
      </c>
      <c r="N13724" s="0" t="s">
        <v>260</v>
      </c>
      <c r="O13724" s="0" t="s">
        <v>261</v>
      </c>
      <c r="P13724" s="0" t="s">
        <v>4035</v>
      </c>
      <c r="Q13724" s="0" t="s">
        <v>4093</v>
      </c>
    </row>
    <row r="13725">
      <c r="A13725" s="0" t="s">
        <v>260</v>
      </c>
      <c r="B13725" s="0" t="s">
        <v>261</v>
      </c>
      <c r="C13725" s="0" t="s">
        <v>4036</v>
      </c>
      <c r="D13725" s="0" t="s">
        <v>4338</v>
      </c>
      <c r="E13725" s="0">
        <v>2021</v>
      </c>
      <c r="F13725" s="0">
        <v>5.43868694</v>
      </c>
      <c r="G13725" s="0">
        <v>340.812</v>
      </c>
      <c r="H13725"/>
      <c r="I13725"/>
      <c r="J13725"/>
      <c r="K13725" s="0">
        <v>336.88751971</v>
      </c>
      <c r="L13725" s="0">
        <v>10.224</v>
      </c>
      <c r="M13725" s="0">
        <v>9.363167230000045</v>
      </c>
      <c r="N13725" s="0" t="s">
        <v>260</v>
      </c>
      <c r="O13725" s="0" t="s">
        <v>261</v>
      </c>
      <c r="P13725" s="0" t="s">
        <v>4036</v>
      </c>
      <c r="Q13725" s="0" t="s">
        <v>4338</v>
      </c>
    </row>
    <row r="13726">
      <c r="A13726" s="0" t="s">
        <v>260</v>
      </c>
      <c r="B13726" s="0" t="s">
        <v>261</v>
      </c>
      <c r="C13726" s="0" t="s">
        <v>4037</v>
      </c>
      <c r="D13726" s="0" t="s">
        <v>4405</v>
      </c>
      <c r="E13726" s="0">
        <v>2021</v>
      </c>
      <c r="F13726" s="0">
        <v>59769.91064825</v>
      </c>
      <c r="G13726" s="0">
        <v>2080</v>
      </c>
      <c r="H13726" s="0">
        <v>15641</v>
      </c>
      <c r="I13726" s="0">
        <v>-53769.91064825</v>
      </c>
      <c r="J13726"/>
      <c r="K13726" s="0">
        <v>7836.97260605</v>
      </c>
      <c r="L13726" s="0">
        <v>1436</v>
      </c>
      <c r="M13726" s="0">
        <v>15884.027393949993</v>
      </c>
      <c r="N13726" s="0" t="s">
        <v>260</v>
      </c>
      <c r="O13726" s="0" t="s">
        <v>261</v>
      </c>
      <c r="P13726" s="0" t="s">
        <v>4037</v>
      </c>
      <c r="Q13726" s="0" t="s">
        <v>4405</v>
      </c>
    </row>
    <row r="13727">
      <c r="A13727" s="0" t="s">
        <v>260</v>
      </c>
      <c r="B13727" s="0" t="s">
        <v>261</v>
      </c>
      <c r="C13727" s="0" t="s">
        <v>4406</v>
      </c>
      <c r="D13727" s="0" t="s">
        <v>4407</v>
      </c>
      <c r="E13727" s="0">
        <v>2021</v>
      </c>
      <c r="F13727" s="0">
        <v>3160.763174</v>
      </c>
      <c r="G13727" s="0">
        <v>1500</v>
      </c>
      <c r="H13727" s="0">
        <v>9201</v>
      </c>
      <c r="I13727"/>
      <c r="J13727"/>
      <c r="K13727" s="0">
        <v>2057.4273612</v>
      </c>
      <c r="L13727"/>
      <c r="M13727" s="0">
        <v>11804.3358128</v>
      </c>
      <c r="N13727" s="0" t="s">
        <v>260</v>
      </c>
      <c r="O13727" s="0" t="s">
        <v>261</v>
      </c>
      <c r="P13727" s="0" t="s">
        <v>4038</v>
      </c>
      <c r="Q13727" s="0" t="s">
        <v>4407</v>
      </c>
    </row>
    <row r="13728">
      <c r="A13728" s="0" t="s">
        <v>260</v>
      </c>
      <c r="B13728" s="0" t="s">
        <v>261</v>
      </c>
      <c r="C13728" s="0" t="s">
        <v>4408</v>
      </c>
      <c r="D13728" s="0" t="s">
        <v>4409</v>
      </c>
      <c r="E13728" s="0">
        <v>2021</v>
      </c>
      <c r="F13728" s="0">
        <v>40322.551901</v>
      </c>
      <c r="G13728" s="0">
        <v>2000</v>
      </c>
      <c r="H13728" s="0">
        <v>38401</v>
      </c>
      <c r="I13728" s="0">
        <v>-36322.551901</v>
      </c>
      <c r="J13728"/>
      <c r="K13728" s="0">
        <v>9931.776676</v>
      </c>
      <c r="L13728" s="0">
        <v>0</v>
      </c>
      <c r="M13728" s="0">
        <v>34469.223324</v>
      </c>
      <c r="N13728" s="0" t="s">
        <v>260</v>
      </c>
      <c r="O13728" s="0" t="s">
        <v>261</v>
      </c>
      <c r="P13728" s="0" t="s">
        <v>4039</v>
      </c>
      <c r="Q13728" s="0" t="s">
        <v>4409</v>
      </c>
    </row>
    <row r="13729">
      <c r="A13729" s="0" t="s">
        <v>260</v>
      </c>
      <c r="B13729" s="0" t="s">
        <v>261</v>
      </c>
      <c r="C13729" s="0" t="s">
        <v>4427</v>
      </c>
      <c r="D13729" s="0" t="s">
        <v>4428</v>
      </c>
      <c r="E13729" s="0">
        <v>2021</v>
      </c>
      <c r="F13729"/>
      <c r="G13729"/>
      <c r="H13729" s="0">
        <v>679</v>
      </c>
      <c r="I13729"/>
      <c r="J13729"/>
      <c r="K13729" s="0">
        <v>112.53228381</v>
      </c>
      <c r="L13729"/>
      <c r="M13729" s="0">
        <v>566.46771619</v>
      </c>
      <c r="N13729" s="0" t="s">
        <v>260</v>
      </c>
      <c r="O13729" s="0" t="s">
        <v>261</v>
      </c>
      <c r="P13729" s="0" t="s">
        <v>4031</v>
      </c>
      <c r="Q13729" s="0" t="s">
        <v>4428</v>
      </c>
    </row>
    <row r="13730">
      <c r="A13730" s="0" t="s">
        <v>260</v>
      </c>
      <c r="B13730" s="0" t="s">
        <v>261</v>
      </c>
      <c r="C13730" s="0" t="s">
        <v>4429</v>
      </c>
      <c r="D13730" s="0" t="s">
        <v>4430</v>
      </c>
      <c r="E13730" s="0">
        <v>2021</v>
      </c>
      <c r="F13730"/>
      <c r="G13730"/>
      <c r="H13730" s="0">
        <v>2537</v>
      </c>
      <c r="I13730"/>
      <c r="J13730"/>
      <c r="K13730" s="0">
        <v>363.65571</v>
      </c>
      <c r="L13730"/>
      <c r="M13730" s="0">
        <v>2173.34429</v>
      </c>
      <c r="N13730" s="0" t="s">
        <v>260</v>
      </c>
      <c r="O13730" s="0" t="s">
        <v>261</v>
      </c>
      <c r="P13730" s="0" t="s">
        <v>4034</v>
      </c>
      <c r="Q13730" s="0" t="s">
        <v>4430</v>
      </c>
    </row>
    <row r="13731">
      <c r="A13731" s="0" t="s">
        <v>260</v>
      </c>
      <c r="B13731" s="0" t="s">
        <v>261</v>
      </c>
      <c r="C13731" s="0" t="s">
        <v>4410</v>
      </c>
      <c r="D13731" s="0" t="s">
        <v>4411</v>
      </c>
      <c r="E13731" s="0">
        <v>2021</v>
      </c>
      <c r="F13731" s="0">
        <v>3649.7554619600005</v>
      </c>
      <c r="G13731"/>
      <c r="H13731" s="0">
        <v>9080</v>
      </c>
      <c r="I13731" s="0">
        <v>-3449.7034553000003</v>
      </c>
      <c r="J13731"/>
      <c r="K13731" s="0">
        <v>1259.3624068799998</v>
      </c>
      <c r="L13731"/>
      <c r="M13731" s="0">
        <v>8020.68959978</v>
      </c>
      <c r="N13731" s="0" t="s">
        <v>260</v>
      </c>
      <c r="O13731" s="0" t="s">
        <v>261</v>
      </c>
      <c r="P13731" s="0" t="s">
        <v>4042</v>
      </c>
      <c r="Q13731" s="0" t="s">
        <v>4411</v>
      </c>
    </row>
    <row r="13732">
      <c r="A13732" s="0" t="s">
        <v>260</v>
      </c>
      <c r="B13732" s="0" t="s">
        <v>261</v>
      </c>
      <c r="C13732" s="0" t="s">
        <v>4431</v>
      </c>
      <c r="D13732" s="0" t="s">
        <v>4432</v>
      </c>
      <c r="E13732" s="0">
        <v>2021</v>
      </c>
      <c r="F13732"/>
      <c r="G13732"/>
      <c r="H13732" s="0">
        <v>3000</v>
      </c>
      <c r="I13732"/>
      <c r="J13732"/>
      <c r="K13732" s="0">
        <v>72.09901461</v>
      </c>
      <c r="L13732"/>
      <c r="M13732" s="0">
        <v>2927.90098539</v>
      </c>
      <c r="N13732" s="0" t="s">
        <v>260</v>
      </c>
      <c r="O13732" s="0" t="s">
        <v>261</v>
      </c>
      <c r="P13732" s="0" t="s">
        <v>4433</v>
      </c>
      <c r="Q13732" s="0" t="s">
        <v>4432</v>
      </c>
    </row>
    <row r="13733">
      <c r="A13733" s="0" t="s">
        <v>260</v>
      </c>
      <c r="B13733" s="0" t="s">
        <v>261</v>
      </c>
      <c r="C13733" s="0" t="s">
        <v>2207</v>
      </c>
      <c r="D13733" s="0" t="s">
        <v>2208</v>
      </c>
      <c r="E13733" s="0">
        <v>2021</v>
      </c>
      <c r="F13733" s="0">
        <v>3.93693908</v>
      </c>
      <c r="G13733" s="0">
        <v>36.059</v>
      </c>
      <c r="H13733"/>
      <c r="I13733" s="0">
        <v>-2.85528908</v>
      </c>
      <c r="J13733"/>
      <c r="K13733" s="0">
        <v>34.27497905</v>
      </c>
      <c r="L13733" s="0">
        <v>1.081</v>
      </c>
      <c r="M13733" s="0">
        <v>2.865670950000002</v>
      </c>
      <c r="N13733" s="0" t="s">
        <v>260</v>
      </c>
      <c r="O13733" s="0" t="s">
        <v>261</v>
      </c>
      <c r="P13733" s="0" t="s">
        <v>2207</v>
      </c>
      <c r="Q13733" s="0" t="s">
        <v>2208</v>
      </c>
    </row>
    <row r="13734">
      <c r="A13734" s="0" t="s">
        <v>260</v>
      </c>
      <c r="B13734" s="0" t="s">
        <v>261</v>
      </c>
      <c r="C13734" s="0" t="s">
        <v>2210</v>
      </c>
      <c r="D13734" s="0" t="s">
        <v>2211</v>
      </c>
      <c r="E13734" s="0">
        <v>2021</v>
      </c>
      <c r="F13734" s="0">
        <v>2.05721001</v>
      </c>
      <c r="G13734" s="0">
        <v>92.24</v>
      </c>
      <c r="H13734"/>
      <c r="I13734"/>
      <c r="J13734"/>
      <c r="K13734" s="0">
        <v>89.00754022</v>
      </c>
      <c r="L13734" s="0">
        <v>2.767</v>
      </c>
      <c r="M13734" s="0">
        <v>5.289669790000005</v>
      </c>
      <c r="N13734" s="0" t="s">
        <v>260</v>
      </c>
      <c r="O13734" s="0" t="s">
        <v>261</v>
      </c>
      <c r="P13734" s="0" t="s">
        <v>2210</v>
      </c>
      <c r="Q13734" s="0" t="s">
        <v>2211</v>
      </c>
    </row>
    <row r="13735">
      <c r="A13735" s="0" t="s">
        <v>260</v>
      </c>
      <c r="B13735" s="0" t="s">
        <v>261</v>
      </c>
      <c r="C13735" s="0" t="s">
        <v>2213</v>
      </c>
      <c r="D13735" s="0" t="s">
        <v>263</v>
      </c>
      <c r="E13735" s="0">
        <v>2021</v>
      </c>
      <c r="F13735" s="0">
        <v>-7.600647380000001</v>
      </c>
      <c r="G13735" s="0">
        <v>339.867</v>
      </c>
      <c r="H13735" s="0">
        <v>10</v>
      </c>
      <c r="I13735" s="0">
        <v>-6.728979839999999</v>
      </c>
      <c r="J13735"/>
      <c r="K13735" s="0">
        <v>337.17627961000005</v>
      </c>
      <c r="L13735" s="0">
        <v>34.986</v>
      </c>
      <c r="M13735" s="0">
        <v>-1.638906830000053</v>
      </c>
      <c r="N13735" s="0" t="s">
        <v>260</v>
      </c>
      <c r="O13735" s="0" t="s">
        <v>261</v>
      </c>
      <c r="P13735" s="0" t="s">
        <v>2213</v>
      </c>
      <c r="Q13735" s="0" t="s">
        <v>263</v>
      </c>
    </row>
    <row r="13736">
      <c r="A13736" s="0" t="s">
        <v>260</v>
      </c>
      <c r="B13736" s="0" t="s">
        <v>261</v>
      </c>
      <c r="C13736" s="0" t="s">
        <v>2215</v>
      </c>
      <c r="D13736" s="0" t="s">
        <v>1041</v>
      </c>
      <c r="E13736" s="0">
        <v>2021</v>
      </c>
      <c r="F13736" s="0">
        <v>1.6148</v>
      </c>
      <c r="G13736" s="0">
        <v>97.772</v>
      </c>
      <c r="H13736"/>
      <c r="I13736" s="0">
        <v>-1.6148</v>
      </c>
      <c r="J13736"/>
      <c r="K13736" s="0">
        <v>97.772</v>
      </c>
      <c r="L13736" s="0">
        <v>0</v>
      </c>
      <c r="M13736" s="0">
        <v>0</v>
      </c>
      <c r="N13736" s="0" t="s">
        <v>260</v>
      </c>
      <c r="O13736" s="0" t="s">
        <v>261</v>
      </c>
      <c r="P13736" s="0" t="s">
        <v>2215</v>
      </c>
      <c r="Q13736" s="0" t="s">
        <v>1041</v>
      </c>
    </row>
    <row r="13737">
      <c r="A13737" s="0" t="s">
        <v>260</v>
      </c>
      <c r="B13737" s="0" t="s">
        <v>261</v>
      </c>
      <c r="C13737" s="0" t="s">
        <v>2799</v>
      </c>
      <c r="D13737" s="0" t="s">
        <v>2800</v>
      </c>
      <c r="E13737" s="0">
        <v>2021</v>
      </c>
      <c r="F13737" s="0">
        <v>-1.8019258999999999</v>
      </c>
      <c r="G13737" s="0">
        <v>20.517</v>
      </c>
      <c r="H13737"/>
      <c r="I13737"/>
      <c r="J13737"/>
      <c r="K13737" s="0">
        <v>19.97140366</v>
      </c>
      <c r="L13737" s="0">
        <v>2.051</v>
      </c>
      <c r="M13737" s="0">
        <v>-1.256329560000001</v>
      </c>
      <c r="N13737" s="0" t="s">
        <v>260</v>
      </c>
      <c r="O13737" s="0" t="s">
        <v>261</v>
      </c>
      <c r="P13737" s="0" t="s">
        <v>2799</v>
      </c>
      <c r="Q13737" s="0" t="s">
        <v>2800</v>
      </c>
    </row>
    <row r="13738">
      <c r="A13738" s="0" t="s">
        <v>260</v>
      </c>
      <c r="B13738" s="0" t="s">
        <v>261</v>
      </c>
      <c r="C13738" s="0" t="s">
        <v>3721</v>
      </c>
      <c r="D13738" s="0" t="s">
        <v>3722</v>
      </c>
      <c r="E13738" s="0">
        <v>2021</v>
      </c>
      <c r="F13738"/>
      <c r="G13738" s="0">
        <v>31.336</v>
      </c>
      <c r="H13738"/>
      <c r="I13738"/>
      <c r="J13738"/>
      <c r="K13738" s="0">
        <v>31.336</v>
      </c>
      <c r="L13738" s="0">
        <v>0</v>
      </c>
      <c r="M13738" s="0">
        <v>0</v>
      </c>
      <c r="N13738" s="0" t="s">
        <v>260</v>
      </c>
      <c r="O13738" s="0" t="s">
        <v>261</v>
      </c>
      <c r="P13738" s="0" t="s">
        <v>3721</v>
      </c>
      <c r="Q13738" s="0" t="s">
        <v>3722</v>
      </c>
    </row>
    <row r="13739">
      <c r="A13739" s="0" t="s">
        <v>260</v>
      </c>
      <c r="B13739" s="0" t="s">
        <v>261</v>
      </c>
      <c r="C13739" s="0" t="s">
        <v>4372</v>
      </c>
      <c r="D13739" s="0" t="s">
        <v>2226</v>
      </c>
      <c r="E13739" s="0">
        <v>2021</v>
      </c>
      <c r="F13739" s="0">
        <v>0.38885</v>
      </c>
      <c r="G13739" s="0">
        <v>100</v>
      </c>
      <c r="H13739"/>
      <c r="I13739" s="0">
        <v>-0.38885</v>
      </c>
      <c r="J13739"/>
      <c r="K13739" s="0">
        <v>95.169674</v>
      </c>
      <c r="L13739"/>
      <c r="M13739" s="0">
        <v>4.8303259999999995</v>
      </c>
      <c r="N13739" s="0" t="s">
        <v>260</v>
      </c>
      <c r="O13739" s="0" t="s">
        <v>261</v>
      </c>
      <c r="P13739" s="0" t="s">
        <v>4372</v>
      </c>
      <c r="Q13739" s="0" t="s">
        <v>2226</v>
      </c>
    </row>
    <row r="13740">
      <c r="A13740" s="0" t="s">
        <v>609</v>
      </c>
      <c r="B13740" s="0" t="s">
        <v>610</v>
      </c>
      <c r="C13740" s="0" t="s">
        <v>3669</v>
      </c>
      <c r="D13740" s="0" t="s">
        <v>3670</v>
      </c>
      <c r="E13740" s="0">
        <v>2021</v>
      </c>
      <c r="F13740" s="0">
        <v>-1.4999999999999999E-05</v>
      </c>
      <c r="G13740" s="0">
        <v>148511.444</v>
      </c>
      <c r="H13740"/>
      <c r="I13740"/>
      <c r="J13740"/>
      <c r="K13740" s="0">
        <v>148511.443997</v>
      </c>
      <c r="L13740" s="0">
        <v>44.553</v>
      </c>
      <c r="M13740" s="0">
        <v>-1.200000406242907E-05</v>
      </c>
      <c r="N13740" s="0" t="s">
        <v>609</v>
      </c>
      <c r="O13740" s="0" t="s">
        <v>610</v>
      </c>
      <c r="P13740" s="0" t="s">
        <v>3669</v>
      </c>
      <c r="Q13740" s="0" t="s">
        <v>3670</v>
      </c>
    </row>
    <row r="13741">
      <c r="A13741" s="0" t="s">
        <v>609</v>
      </c>
      <c r="B13741" s="0" t="s">
        <v>610</v>
      </c>
      <c r="C13741" s="0" t="s">
        <v>3623</v>
      </c>
      <c r="D13741" s="0" t="s">
        <v>3624</v>
      </c>
      <c r="E13741" s="0">
        <v>2021</v>
      </c>
      <c r="F13741" s="0">
        <v>0.000119</v>
      </c>
      <c r="G13741" s="0">
        <v>4683.455</v>
      </c>
      <c r="H13741" s="0">
        <v>33.1</v>
      </c>
      <c r="I13741" s="0">
        <v>-0.000119</v>
      </c>
      <c r="J13741"/>
      <c r="K13741" s="0">
        <v>4716.510549</v>
      </c>
      <c r="L13741" s="0">
        <v>140.503</v>
      </c>
      <c r="M13741" s="0">
        <v>0.04445100000066304</v>
      </c>
      <c r="N13741" s="0" t="s">
        <v>609</v>
      </c>
      <c r="O13741" s="0" t="s">
        <v>610</v>
      </c>
      <c r="P13741" s="0" t="s">
        <v>3623</v>
      </c>
      <c r="Q13741" s="0" t="s">
        <v>3624</v>
      </c>
    </row>
    <row r="13742">
      <c r="A13742" s="0" t="s">
        <v>609</v>
      </c>
      <c r="B13742" s="0" t="s">
        <v>610</v>
      </c>
      <c r="C13742" s="0" t="s">
        <v>2253</v>
      </c>
      <c r="D13742" s="0" t="s">
        <v>2254</v>
      </c>
      <c r="E13742" s="0">
        <v>2021</v>
      </c>
      <c r="F13742" s="0">
        <v>1</v>
      </c>
      <c r="G13742" s="0">
        <v>7.15</v>
      </c>
      <c r="H13742"/>
      <c r="I13742" s="0">
        <v>-1</v>
      </c>
      <c r="J13742"/>
      <c r="K13742" s="0">
        <v>7.15</v>
      </c>
      <c r="L13742" s="0">
        <v>0</v>
      </c>
      <c r="M13742" s="0">
        <v>0</v>
      </c>
      <c r="N13742" s="0" t="s">
        <v>609</v>
      </c>
      <c r="O13742" s="0" t="s">
        <v>610</v>
      </c>
      <c r="P13742" s="0" t="s">
        <v>2253</v>
      </c>
      <c r="Q13742" s="0" t="s">
        <v>2254</v>
      </c>
    </row>
    <row r="13743">
      <c r="A13743" s="0" t="s">
        <v>609</v>
      </c>
      <c r="B13743" s="0" t="s">
        <v>610</v>
      </c>
      <c r="C13743" s="0" t="s">
        <v>4339</v>
      </c>
      <c r="D13743" s="0" t="s">
        <v>4340</v>
      </c>
      <c r="E13743" s="0">
        <v>2021</v>
      </c>
      <c r="F13743" s="0">
        <v>2E-06</v>
      </c>
      <c r="G13743"/>
      <c r="H13743"/>
      <c r="I13743" s="0">
        <v>-2E-06</v>
      </c>
      <c r="J13743"/>
      <c r="K13743"/>
      <c r="L13743"/>
      <c r="M13743" s="0">
        <v>0</v>
      </c>
      <c r="N13743" s="0" t="s">
        <v>609</v>
      </c>
      <c r="O13743" s="0" t="s">
        <v>610</v>
      </c>
      <c r="P13743" s="0" t="s">
        <v>4339</v>
      </c>
      <c r="Q13743" s="0" t="s">
        <v>4340</v>
      </c>
    </row>
    <row r="13744">
      <c r="A13744" s="0" t="s">
        <v>609</v>
      </c>
      <c r="B13744" s="0" t="s">
        <v>610</v>
      </c>
      <c r="C13744" s="0" t="s">
        <v>4434</v>
      </c>
      <c r="D13744" s="0" t="s">
        <v>4435</v>
      </c>
      <c r="E13744" s="0">
        <v>2021</v>
      </c>
      <c r="F13744"/>
      <c r="G13744" s="0">
        <v>250</v>
      </c>
      <c r="H13744"/>
      <c r="I13744"/>
      <c r="J13744"/>
      <c r="K13744"/>
      <c r="L13744"/>
      <c r="M13744" s="0">
        <v>250</v>
      </c>
      <c r="N13744" s="0" t="s">
        <v>609</v>
      </c>
      <c r="O13744" s="0" t="s">
        <v>610</v>
      </c>
      <c r="P13744" s="0" t="s">
        <v>4045</v>
      </c>
      <c r="Q13744" s="0" t="s">
        <v>4435</v>
      </c>
    </row>
    <row r="13745">
      <c r="A13745" s="0" t="s">
        <v>2268</v>
      </c>
      <c r="B13745" s="0" t="s">
        <v>2269</v>
      </c>
      <c r="C13745" s="0" t="s">
        <v>2270</v>
      </c>
      <c r="D13745" s="0" t="s">
        <v>2271</v>
      </c>
      <c r="E13745" s="0">
        <v>2021</v>
      </c>
      <c r="F13745" s="0">
        <v>10037.06452873</v>
      </c>
      <c r="G13745" s="0">
        <v>10</v>
      </c>
      <c r="H13745"/>
      <c r="I13745" s="0">
        <v>-10037.06452873</v>
      </c>
      <c r="J13745"/>
      <c r="K13745" s="0">
        <v>-1387.7964318099998</v>
      </c>
      <c r="L13745" s="0">
        <v>1</v>
      </c>
      <c r="M13745" s="0">
        <v>1397.7964318099998</v>
      </c>
      <c r="N13745" s="0" t="s">
        <v>2268</v>
      </c>
      <c r="O13745" s="0" t="s">
        <v>2269</v>
      </c>
      <c r="P13745" s="0" t="s">
        <v>2270</v>
      </c>
      <c r="Q13745" s="0" t="s">
        <v>2271</v>
      </c>
    </row>
    <row r="13746">
      <c r="A13746" s="0" t="s">
        <v>2268</v>
      </c>
      <c r="B13746" s="0" t="s">
        <v>2269</v>
      </c>
      <c r="C13746" s="0" t="s">
        <v>2273</v>
      </c>
      <c r="D13746" s="0" t="s">
        <v>2274</v>
      </c>
      <c r="E13746" s="0">
        <v>2021</v>
      </c>
      <c r="F13746" s="0">
        <v>7.875691</v>
      </c>
      <c r="G13746" s="0">
        <v>10</v>
      </c>
      <c r="H13746"/>
      <c r="I13746" s="0">
        <v>-7.875691</v>
      </c>
      <c r="J13746"/>
      <c r="K13746" s="0">
        <v>0.923459</v>
      </c>
      <c r="L13746" s="0">
        <v>0.3</v>
      </c>
      <c r="M13746" s="0">
        <v>9.076541</v>
      </c>
      <c r="N13746" s="0" t="s">
        <v>2268</v>
      </c>
      <c r="O13746" s="0" t="s">
        <v>2269</v>
      </c>
      <c r="P13746" s="0" t="s">
        <v>2273</v>
      </c>
      <c r="Q13746" s="0" t="s">
        <v>2274</v>
      </c>
    </row>
    <row r="13747">
      <c r="A13747" s="0" t="s">
        <v>2268</v>
      </c>
      <c r="B13747" s="0" t="s">
        <v>2269</v>
      </c>
      <c r="C13747" s="0" t="s">
        <v>2444</v>
      </c>
      <c r="D13747" s="0" t="s">
        <v>2445</v>
      </c>
      <c r="E13747" s="0">
        <v>2021</v>
      </c>
      <c r="F13747" s="0">
        <v>18.62943186</v>
      </c>
      <c r="G13747" s="0">
        <v>145.2</v>
      </c>
      <c r="H13747"/>
      <c r="I13747" s="0">
        <v>-18.62943186</v>
      </c>
      <c r="J13747"/>
      <c r="K13747" s="0">
        <v>88.44599869</v>
      </c>
      <c r="L13747" s="0">
        <v>14.52</v>
      </c>
      <c r="M13747" s="0">
        <v>56.75400130999999</v>
      </c>
      <c r="N13747" s="0" t="s">
        <v>2268</v>
      </c>
      <c r="O13747" s="0" t="s">
        <v>2269</v>
      </c>
      <c r="P13747" s="0" t="s">
        <v>2444</v>
      </c>
      <c r="Q13747" s="0" t="s">
        <v>2445</v>
      </c>
    </row>
    <row r="13748">
      <c r="A13748" s="0" t="s">
        <v>2276</v>
      </c>
      <c r="B13748" s="0" t="s">
        <v>2277</v>
      </c>
      <c r="C13748" s="0" t="s">
        <v>2678</v>
      </c>
      <c r="D13748" s="0" t="s">
        <v>2277</v>
      </c>
      <c r="E13748" s="0">
        <v>2021</v>
      </c>
      <c r="F13748" s="0">
        <v>-2519.45601562</v>
      </c>
      <c r="G13748" s="0">
        <v>45037.439</v>
      </c>
      <c r="H13748" s="0">
        <v>8813.354</v>
      </c>
      <c r="I13748" s="0">
        <v>-0.00022224</v>
      </c>
      <c r="J13748" s="0">
        <v>0</v>
      </c>
      <c r="K13748" s="0">
        <v>52261.62938786</v>
      </c>
      <c r="L13748" s="0">
        <v>5385.077</v>
      </c>
      <c r="M13748" s="0">
        <v>-930.2926257200015</v>
      </c>
      <c r="N13748" s="0" t="s">
        <v>2276</v>
      </c>
      <c r="O13748" s="0" t="s">
        <v>2277</v>
      </c>
      <c r="P13748" s="0" t="s">
        <v>2678</v>
      </c>
      <c r="Q13748" s="0" t="s">
        <v>2277</v>
      </c>
    </row>
    <row r="13749">
      <c r="A13749"/>
      <c r="B13749" s="0" t="s">
        <v>30</v>
      </c>
      <c r="C13749"/>
      <c r="D13749" s="0" t="s">
        <v>30</v>
      </c>
      <c r="E13749" s="0">
        <v>2022</v>
      </c>
      <c r="F13749"/>
      <c r="G13749" s="0">
        <v>1634000</v>
      </c>
      <c r="H13749"/>
      <c r="I13749"/>
      <c r="J13749"/>
      <c r="K13749" s="0">
        <v>1634000</v>
      </c>
      <c r="L13749"/>
      <c r="M13749"/>
      <c r="N13749"/>
      <c r="O13749" s="0" t="s">
        <v>30</v>
      </c>
      <c r="P13749"/>
      <c r="Q13749" s="0" t="s">
        <v>30</v>
      </c>
    </row>
    <row r="13750">
      <c r="A13750"/>
      <c r="B13750" s="0" t="s">
        <v>31</v>
      </c>
      <c r="C13750"/>
      <c r="D13750" s="0" t="s">
        <v>31</v>
      </c>
      <c r="E13750" s="0">
        <v>2022</v>
      </c>
      <c r="F13750"/>
      <c r="G13750" s="0">
        <v>103495.67300000017</v>
      </c>
      <c r="H13750"/>
      <c r="I13750"/>
      <c r="J13750"/>
      <c r="K13750" s="0">
        <v>75293.1853630207</v>
      </c>
      <c r="L13750"/>
      <c r="M13750"/>
      <c r="N13750"/>
      <c r="O13750" s="0" t="s">
        <v>31</v>
      </c>
      <c r="P13750"/>
      <c r="Q13750" s="0" t="s">
        <v>31</v>
      </c>
    </row>
    <row r="13751">
      <c r="A13751"/>
      <c r="B13751" s="0" t="s">
        <v>33</v>
      </c>
      <c r="C13751"/>
      <c r="D13751" s="0" t="s">
        <v>33</v>
      </c>
      <c r="E13751" s="0">
        <v>2022</v>
      </c>
      <c r="F13751"/>
      <c r="G13751" s="0">
        <v>346152</v>
      </c>
      <c r="H13751"/>
      <c r="I13751"/>
      <c r="J13751"/>
      <c r="K13751" s="0">
        <v>347901.65600099997</v>
      </c>
      <c r="L13751"/>
      <c r="M13751"/>
      <c r="N13751"/>
      <c r="O13751" s="0" t="s">
        <v>33</v>
      </c>
      <c r="P13751"/>
      <c r="Q13751" s="0" t="s">
        <v>33</v>
      </c>
    </row>
    <row r="13752">
      <c r="A13752"/>
      <c r="B13752" s="0" t="s">
        <v>35</v>
      </c>
      <c r="C13752"/>
      <c r="D13752" s="0" t="s">
        <v>35</v>
      </c>
      <c r="E13752" s="0">
        <v>2022</v>
      </c>
      <c r="F13752"/>
      <c r="G13752" s="0">
        <v>-60090.13</v>
      </c>
      <c r="H13752"/>
      <c r="I13752"/>
      <c r="J13752"/>
      <c r="K13752" s="0">
        <v>-110925.59268295</v>
      </c>
      <c r="L13752"/>
      <c r="M13752"/>
      <c r="N13752"/>
      <c r="O13752" s="0" t="s">
        <v>35</v>
      </c>
      <c r="P13752"/>
      <c r="Q13752" s="0" t="s">
        <v>35</v>
      </c>
    </row>
    <row r="13753">
      <c r="A13753"/>
      <c r="B13753" s="0" t="s">
        <v>32</v>
      </c>
      <c r="C13753"/>
      <c r="D13753" s="0" t="s">
        <v>32</v>
      </c>
      <c r="E13753" s="0">
        <v>2022</v>
      </c>
      <c r="F13753"/>
      <c r="G13753" s="0">
        <v>370.837</v>
      </c>
      <c r="H13753"/>
      <c r="I13753"/>
      <c r="J13753"/>
      <c r="K13753" s="0">
        <v>-4531.88696881</v>
      </c>
      <c r="L13753"/>
      <c r="M13753"/>
      <c r="N13753"/>
      <c r="O13753" s="0" t="s">
        <v>32</v>
      </c>
      <c r="P13753"/>
      <c r="Q13753" s="0" t="s">
        <v>32</v>
      </c>
    </row>
    <row r="13754">
      <c r="A13754"/>
      <c r="B13754" s="0" t="s">
        <v>36</v>
      </c>
      <c r="C13754"/>
      <c r="D13754" s="0" t="s">
        <v>37</v>
      </c>
      <c r="E13754" s="0">
        <v>2022</v>
      </c>
      <c r="F13754"/>
      <c r="G13754" s="0">
        <v>-6612.805</v>
      </c>
      <c r="H13754"/>
      <c r="I13754"/>
      <c r="J13754"/>
      <c r="K13754"/>
      <c r="L13754"/>
      <c r="M13754"/>
      <c r="N13754"/>
      <c r="O13754" s="0" t="s">
        <v>36</v>
      </c>
      <c r="P13754"/>
      <c r="Q13754" s="0" t="s">
        <v>37</v>
      </c>
    </row>
    <row r="13755">
      <c r="A13755"/>
      <c r="B13755" s="0" t="s">
        <v>36</v>
      </c>
      <c r="C13755"/>
      <c r="D13755" s="0" t="s">
        <v>4053</v>
      </c>
      <c r="E13755" s="0">
        <v>2022</v>
      </c>
      <c r="F13755"/>
      <c r="G13755" s="0">
        <v>-68.4</v>
      </c>
      <c r="H13755"/>
      <c r="I13755"/>
      <c r="J13755"/>
      <c r="K13755"/>
      <c r="L13755"/>
      <c r="M13755"/>
      <c r="N13755"/>
      <c r="O13755" s="0" t="s">
        <v>36</v>
      </c>
      <c r="P13755"/>
      <c r="Q13755" s="0" t="s">
        <v>4053</v>
      </c>
    </row>
    <row r="13756">
      <c r="A13756" s="0" t="s">
        <v>38</v>
      </c>
      <c r="B13756" s="0" t="s">
        <v>39</v>
      </c>
      <c r="C13756" s="0" t="s">
        <v>40</v>
      </c>
      <c r="D13756" s="0" t="s">
        <v>41</v>
      </c>
      <c r="E13756" s="0">
        <v>2022</v>
      </c>
      <c r="F13756"/>
      <c r="G13756" s="0">
        <v>149.157</v>
      </c>
      <c r="H13756" s="0">
        <v>38</v>
      </c>
      <c r="I13756"/>
      <c r="J13756"/>
      <c r="K13756" s="0">
        <v>187.15699999999998</v>
      </c>
      <c r="L13756" s="0">
        <v>0</v>
      </c>
      <c r="M13756" s="0">
        <v>2.842170943040401E-14</v>
      </c>
      <c r="N13756" s="0" t="s">
        <v>38</v>
      </c>
      <c r="O13756" s="0" t="s">
        <v>39</v>
      </c>
      <c r="P13756" s="0" t="s">
        <v>40</v>
      </c>
      <c r="Q13756" s="0" t="s">
        <v>41</v>
      </c>
    </row>
    <row r="13757">
      <c r="A13757" s="0" t="s">
        <v>38</v>
      </c>
      <c r="B13757" s="0" t="s">
        <v>39</v>
      </c>
      <c r="C13757" s="0" t="s">
        <v>43</v>
      </c>
      <c r="D13757" s="0" t="s">
        <v>44</v>
      </c>
      <c r="E13757" s="0">
        <v>2022</v>
      </c>
      <c r="F13757" s="0">
        <v>106.28303772</v>
      </c>
      <c r="G13757" s="0">
        <v>981.205</v>
      </c>
      <c r="H13757"/>
      <c r="I13757"/>
      <c r="J13757"/>
      <c r="K13757" s="0">
        <v>993.84832944</v>
      </c>
      <c r="L13757" s="0">
        <v>29.436</v>
      </c>
      <c r="M13757" s="0">
        <v>93.63970827999992</v>
      </c>
      <c r="N13757" s="0" t="s">
        <v>38</v>
      </c>
      <c r="O13757" s="0" t="s">
        <v>39</v>
      </c>
      <c r="P13757" s="0" t="s">
        <v>43</v>
      </c>
      <c r="Q13757" s="0" t="s">
        <v>44</v>
      </c>
    </row>
    <row r="13758">
      <c r="A13758" s="0" t="s">
        <v>38</v>
      </c>
      <c r="B13758" s="0" t="s">
        <v>39</v>
      </c>
      <c r="C13758" s="0" t="s">
        <v>47</v>
      </c>
      <c r="D13758" s="0" t="s">
        <v>48</v>
      </c>
      <c r="E13758" s="0">
        <v>2022</v>
      </c>
      <c r="F13758" s="0">
        <v>62.96931401</v>
      </c>
      <c r="G13758" s="0">
        <v>984.675</v>
      </c>
      <c r="H13758"/>
      <c r="I13758"/>
      <c r="J13758"/>
      <c r="K13758" s="0">
        <v>938.05885732</v>
      </c>
      <c r="L13758" s="0">
        <v>29.54</v>
      </c>
      <c r="M13758" s="0">
        <v>109.58545669</v>
      </c>
      <c r="N13758" s="0" t="s">
        <v>38</v>
      </c>
      <c r="O13758" s="0" t="s">
        <v>39</v>
      </c>
      <c r="P13758" s="0" t="s">
        <v>47</v>
      </c>
      <c r="Q13758" s="0" t="s">
        <v>48</v>
      </c>
    </row>
    <row r="13759">
      <c r="A13759" s="0" t="s">
        <v>38</v>
      </c>
      <c r="B13759" s="0" t="s">
        <v>39</v>
      </c>
      <c r="C13759" s="0" t="s">
        <v>3861</v>
      </c>
      <c r="D13759" s="0" t="s">
        <v>4146</v>
      </c>
      <c r="E13759" s="0">
        <v>2022</v>
      </c>
      <c r="F13759" s="0">
        <v>72.25839922</v>
      </c>
      <c r="G13759" s="0">
        <v>120</v>
      </c>
      <c r="H13759" s="0">
        <v>60</v>
      </c>
      <c r="I13759"/>
      <c r="J13759"/>
      <c r="K13759" s="0">
        <v>250.56884319</v>
      </c>
      <c r="L13759" s="0">
        <v>3.6</v>
      </c>
      <c r="M13759" s="0">
        <v>1.6895560300000056</v>
      </c>
      <c r="N13759" s="0" t="s">
        <v>38</v>
      </c>
      <c r="O13759" s="0" t="s">
        <v>39</v>
      </c>
      <c r="P13759" s="0" t="s">
        <v>3861</v>
      </c>
      <c r="Q13759" s="0" t="s">
        <v>4146</v>
      </c>
    </row>
    <row r="13760">
      <c r="A13760" s="0" t="s">
        <v>38</v>
      </c>
      <c r="B13760" s="0" t="s">
        <v>39</v>
      </c>
      <c r="C13760" s="0" t="s">
        <v>51</v>
      </c>
      <c r="D13760" s="0" t="s">
        <v>52</v>
      </c>
      <c r="E13760" s="0">
        <v>2022</v>
      </c>
      <c r="F13760" s="0">
        <v>18.42434899</v>
      </c>
      <c r="G13760" s="0">
        <v>123.577</v>
      </c>
      <c r="H13760"/>
      <c r="I13760" s="0">
        <v>-12.42434899</v>
      </c>
      <c r="J13760"/>
      <c r="K13760" s="0">
        <v>121.30241851000001</v>
      </c>
      <c r="L13760" s="0">
        <v>3.707</v>
      </c>
      <c r="M13760" s="0">
        <v>8.274581489999989</v>
      </c>
      <c r="N13760" s="0" t="s">
        <v>38</v>
      </c>
      <c r="O13760" s="0" t="s">
        <v>39</v>
      </c>
      <c r="P13760" s="0" t="s">
        <v>51</v>
      </c>
      <c r="Q13760" s="0" t="s">
        <v>52</v>
      </c>
    </row>
    <row r="13761">
      <c r="A13761" s="0" t="s">
        <v>38</v>
      </c>
      <c r="B13761" s="0" t="s">
        <v>39</v>
      </c>
      <c r="C13761" s="0" t="s">
        <v>3507</v>
      </c>
      <c r="D13761" s="0" t="s">
        <v>3508</v>
      </c>
      <c r="E13761" s="0">
        <v>2022</v>
      </c>
      <c r="F13761" s="0">
        <v>37.62231757</v>
      </c>
      <c r="G13761" s="0">
        <v>355.822</v>
      </c>
      <c r="H13761"/>
      <c r="I13761"/>
      <c r="J13761"/>
      <c r="K13761" s="0">
        <v>352.46162583999995</v>
      </c>
      <c r="L13761" s="0">
        <v>10.674</v>
      </c>
      <c r="M13761" s="0">
        <v>40.982691730000056</v>
      </c>
      <c r="N13761" s="0" t="s">
        <v>38</v>
      </c>
      <c r="O13761" s="0" t="s">
        <v>39</v>
      </c>
      <c r="P13761" s="0" t="s">
        <v>3507</v>
      </c>
      <c r="Q13761" s="0" t="s">
        <v>3508</v>
      </c>
    </row>
    <row r="13762">
      <c r="A13762" s="0" t="s">
        <v>38</v>
      </c>
      <c r="B13762" s="0" t="s">
        <v>39</v>
      </c>
      <c r="C13762" s="0" t="s">
        <v>55</v>
      </c>
      <c r="D13762" s="0" t="s">
        <v>56</v>
      </c>
      <c r="E13762" s="0">
        <v>2022</v>
      </c>
      <c r="F13762" s="0">
        <v>2.23910053</v>
      </c>
      <c r="G13762" s="0">
        <v>61.8</v>
      </c>
      <c r="H13762" s="0">
        <v>-2.5</v>
      </c>
      <c r="I13762" s="0">
        <v>-0.42857053</v>
      </c>
      <c r="J13762"/>
      <c r="K13762" s="0">
        <v>62.69128725</v>
      </c>
      <c r="L13762" s="0">
        <v>1.854</v>
      </c>
      <c r="M13762" s="0">
        <v>-1.5807572500000049</v>
      </c>
      <c r="N13762" s="0" t="s">
        <v>38</v>
      </c>
      <c r="O13762" s="0" t="s">
        <v>39</v>
      </c>
      <c r="P13762" s="0" t="s">
        <v>55</v>
      </c>
      <c r="Q13762" s="0" t="s">
        <v>56</v>
      </c>
    </row>
    <row r="13763">
      <c r="A13763" s="0" t="s">
        <v>38</v>
      </c>
      <c r="B13763" s="0" t="s">
        <v>39</v>
      </c>
      <c r="C13763" s="0" t="s">
        <v>58</v>
      </c>
      <c r="D13763" s="0" t="s">
        <v>59</v>
      </c>
      <c r="E13763" s="0">
        <v>2022</v>
      </c>
      <c r="F13763" s="0">
        <v>685.22394982</v>
      </c>
      <c r="G13763" s="0">
        <v>8481.101</v>
      </c>
      <c r="H13763"/>
      <c r="I13763" s="0">
        <v>-48.09994982</v>
      </c>
      <c r="J13763"/>
      <c r="K13763" s="0">
        <v>8550.64887273</v>
      </c>
      <c r="L13763" s="0">
        <v>253.233</v>
      </c>
      <c r="M13763" s="0">
        <v>567.5761272700001</v>
      </c>
      <c r="N13763" s="0" t="s">
        <v>38</v>
      </c>
      <c r="O13763" s="0" t="s">
        <v>39</v>
      </c>
      <c r="P13763" s="0" t="s">
        <v>58</v>
      </c>
      <c r="Q13763" s="0" t="s">
        <v>59</v>
      </c>
    </row>
    <row r="13764">
      <c r="A13764" s="0" t="s">
        <v>38</v>
      </c>
      <c r="B13764" s="0" t="s">
        <v>39</v>
      </c>
      <c r="C13764" s="0" t="s">
        <v>62</v>
      </c>
      <c r="D13764" s="0" t="s">
        <v>63</v>
      </c>
      <c r="E13764" s="0">
        <v>2022</v>
      </c>
      <c r="F13764" s="0">
        <v>111.35925725</v>
      </c>
      <c r="G13764" s="0">
        <v>3493.121</v>
      </c>
      <c r="H13764" s="0">
        <v>261.5</v>
      </c>
      <c r="I13764" s="0">
        <v>-12.95945521</v>
      </c>
      <c r="J13764"/>
      <c r="K13764" s="0">
        <v>3647.0357628299994</v>
      </c>
      <c r="L13764" s="0">
        <v>110.33300000000001</v>
      </c>
      <c r="M13764" s="0">
        <v>205.98503921000065</v>
      </c>
      <c r="N13764" s="0" t="s">
        <v>38</v>
      </c>
      <c r="O13764" s="0" t="s">
        <v>39</v>
      </c>
      <c r="P13764" s="0" t="s">
        <v>62</v>
      </c>
      <c r="Q13764" s="0" t="s">
        <v>63</v>
      </c>
    </row>
    <row r="13765">
      <c r="A13765" s="0" t="s">
        <v>38</v>
      </c>
      <c r="B13765" s="0" t="s">
        <v>39</v>
      </c>
      <c r="C13765" s="0" t="s">
        <v>68</v>
      </c>
      <c r="D13765" s="0" t="s">
        <v>69</v>
      </c>
      <c r="E13765" s="0">
        <v>2022</v>
      </c>
      <c r="F13765" s="0">
        <v>11.95149454</v>
      </c>
      <c r="G13765" s="0">
        <v>705.14</v>
      </c>
      <c r="H13765"/>
      <c r="I13765" s="0">
        <v>-11.95149454</v>
      </c>
      <c r="J13765"/>
      <c r="K13765" s="0">
        <v>690.78376968</v>
      </c>
      <c r="L13765" s="0">
        <v>2</v>
      </c>
      <c r="M13765" s="0">
        <v>14.356230320000009</v>
      </c>
      <c r="N13765" s="0" t="s">
        <v>38</v>
      </c>
      <c r="O13765" s="0" t="s">
        <v>39</v>
      </c>
      <c r="P13765" s="0" t="s">
        <v>68</v>
      </c>
      <c r="Q13765" s="0" t="s">
        <v>69</v>
      </c>
    </row>
    <row r="13766">
      <c r="A13766" s="0" t="s">
        <v>38</v>
      </c>
      <c r="B13766" s="0" t="s">
        <v>39</v>
      </c>
      <c r="C13766" s="0" t="s">
        <v>72</v>
      </c>
      <c r="D13766" s="0" t="s">
        <v>73</v>
      </c>
      <c r="E13766" s="0">
        <v>2022</v>
      </c>
      <c r="F13766" s="0">
        <v>22.56095719</v>
      </c>
      <c r="G13766" s="0">
        <v>55.726</v>
      </c>
      <c r="H13766"/>
      <c r="I13766" s="0">
        <v>-0.26790428000000005</v>
      </c>
      <c r="J13766"/>
      <c r="K13766" s="0">
        <v>66.74616692000001</v>
      </c>
      <c r="L13766" s="0">
        <v>1.671</v>
      </c>
      <c r="M13766" s="0">
        <v>11.272885989999992</v>
      </c>
      <c r="N13766" s="0" t="s">
        <v>38</v>
      </c>
      <c r="O13766" s="0" t="s">
        <v>39</v>
      </c>
      <c r="P13766" s="0" t="s">
        <v>72</v>
      </c>
      <c r="Q13766" s="0" t="s">
        <v>73</v>
      </c>
    </row>
    <row r="13767">
      <c r="A13767" s="0" t="s">
        <v>38</v>
      </c>
      <c r="B13767" s="0" t="s">
        <v>39</v>
      </c>
      <c r="C13767" s="0" t="s">
        <v>75</v>
      </c>
      <c r="D13767" s="0" t="s">
        <v>76</v>
      </c>
      <c r="E13767" s="0">
        <v>2022</v>
      </c>
      <c r="F13767" s="0">
        <v>5.3055412</v>
      </c>
      <c r="G13767" s="0">
        <v>124.792</v>
      </c>
      <c r="H13767"/>
      <c r="I13767" s="0">
        <v>-1.6533411999999998</v>
      </c>
      <c r="J13767"/>
      <c r="K13767" s="0">
        <v>134.42860686</v>
      </c>
      <c r="L13767" s="0">
        <v>6.943</v>
      </c>
      <c r="M13767" s="0">
        <v>-5.984406860000007</v>
      </c>
      <c r="N13767" s="0" t="s">
        <v>38</v>
      </c>
      <c r="O13767" s="0" t="s">
        <v>39</v>
      </c>
      <c r="P13767" s="0" t="s">
        <v>75</v>
      </c>
      <c r="Q13767" s="0" t="s">
        <v>76</v>
      </c>
    </row>
    <row r="13768">
      <c r="A13768" s="0" t="s">
        <v>38</v>
      </c>
      <c r="B13768" s="0" t="s">
        <v>39</v>
      </c>
      <c r="C13768" s="0" t="s">
        <v>2816</v>
      </c>
      <c r="D13768" s="0" t="s">
        <v>2817</v>
      </c>
      <c r="E13768" s="0">
        <v>2022</v>
      </c>
      <c r="F13768" s="0">
        <v>1.72995265</v>
      </c>
      <c r="G13768" s="0">
        <v>27</v>
      </c>
      <c r="H13768" s="0">
        <v>10</v>
      </c>
      <c r="I13768" s="0">
        <v>-1.1080526499999999</v>
      </c>
      <c r="J13768"/>
      <c r="K13768" s="0">
        <v>36.50390713</v>
      </c>
      <c r="L13768" s="0">
        <v>0.81</v>
      </c>
      <c r="M13768" s="0">
        <v>1.117992870000002</v>
      </c>
      <c r="N13768" s="0" t="s">
        <v>38</v>
      </c>
      <c r="O13768" s="0" t="s">
        <v>39</v>
      </c>
      <c r="P13768" s="0" t="s">
        <v>2816</v>
      </c>
      <c r="Q13768" s="0" t="s">
        <v>2817</v>
      </c>
    </row>
    <row r="13769">
      <c r="A13769" s="0" t="s">
        <v>38</v>
      </c>
      <c r="B13769" s="0" t="s">
        <v>39</v>
      </c>
      <c r="C13769" s="0" t="s">
        <v>82</v>
      </c>
      <c r="D13769" s="0" t="s">
        <v>83</v>
      </c>
      <c r="E13769" s="0">
        <v>2022</v>
      </c>
      <c r="F13769" s="0">
        <v>1.244796</v>
      </c>
      <c r="G13769" s="0">
        <v>169.2</v>
      </c>
      <c r="H13769"/>
      <c r="I13769" s="0">
        <v>-1.244796</v>
      </c>
      <c r="J13769"/>
      <c r="K13769" s="0">
        <v>167.8186895</v>
      </c>
      <c r="L13769" s="0">
        <v>5.076</v>
      </c>
      <c r="M13769" s="0">
        <v>1.3813104999999837</v>
      </c>
      <c r="N13769" s="0" t="s">
        <v>38</v>
      </c>
      <c r="O13769" s="0" t="s">
        <v>39</v>
      </c>
      <c r="P13769" s="0" t="s">
        <v>82</v>
      </c>
      <c r="Q13769" s="0" t="s">
        <v>83</v>
      </c>
    </row>
    <row r="13770">
      <c r="A13770" s="0" t="s">
        <v>38</v>
      </c>
      <c r="B13770" s="0" t="s">
        <v>39</v>
      </c>
      <c r="C13770" s="0" t="s">
        <v>3863</v>
      </c>
      <c r="D13770" s="0" t="s">
        <v>4414</v>
      </c>
      <c r="E13770" s="0">
        <v>2022</v>
      </c>
      <c r="F13770"/>
      <c r="G13770" s="0">
        <v>50</v>
      </c>
      <c r="H13770"/>
      <c r="I13770"/>
      <c r="J13770"/>
      <c r="K13770" s="0">
        <v>26.59142654</v>
      </c>
      <c r="L13770" s="0">
        <v>1.5</v>
      </c>
      <c r="M13770" s="0">
        <v>23.40857346</v>
      </c>
      <c r="N13770" s="0" t="s">
        <v>38</v>
      </c>
      <c r="O13770" s="0" t="s">
        <v>39</v>
      </c>
      <c r="P13770" s="0" t="s">
        <v>3863</v>
      </c>
      <c r="Q13770" s="0" t="s">
        <v>4414</v>
      </c>
    </row>
    <row r="13771">
      <c r="A13771" s="0" t="s">
        <v>38</v>
      </c>
      <c r="B13771" s="0" t="s">
        <v>39</v>
      </c>
      <c r="C13771" s="0" t="s">
        <v>2680</v>
      </c>
      <c r="D13771" s="0" t="s">
        <v>2681</v>
      </c>
      <c r="E13771" s="0">
        <v>2022</v>
      </c>
      <c r="F13771" s="0">
        <v>1.35741274</v>
      </c>
      <c r="G13771" s="0">
        <v>207.771</v>
      </c>
      <c r="H13771"/>
      <c r="I13771" s="0">
        <v>-1.3574127400000002</v>
      </c>
      <c r="J13771"/>
      <c r="K13771" s="0">
        <v>178.76506978999998</v>
      </c>
      <c r="L13771" s="0">
        <v>0</v>
      </c>
      <c r="M13771" s="0">
        <v>29.005930210000002</v>
      </c>
      <c r="N13771" s="0" t="s">
        <v>38</v>
      </c>
      <c r="O13771" s="0" t="s">
        <v>39</v>
      </c>
      <c r="P13771" s="0" t="s">
        <v>2680</v>
      </c>
      <c r="Q13771" s="0" t="s">
        <v>2681</v>
      </c>
    </row>
    <row r="13772">
      <c r="A13772" s="0" t="s">
        <v>38</v>
      </c>
      <c r="B13772" s="0" t="s">
        <v>39</v>
      </c>
      <c r="C13772" s="0" t="s">
        <v>4147</v>
      </c>
      <c r="D13772" s="0" t="s">
        <v>4148</v>
      </c>
      <c r="E13772" s="0">
        <v>2022</v>
      </c>
      <c r="F13772" s="0">
        <v>0.03331429</v>
      </c>
      <c r="G13772" s="0">
        <v>15.5</v>
      </c>
      <c r="H13772"/>
      <c r="I13772" s="0">
        <v>-0.03331429</v>
      </c>
      <c r="J13772"/>
      <c r="K13772" s="0">
        <v>15.31970683</v>
      </c>
      <c r="L13772" s="0">
        <v>0</v>
      </c>
      <c r="M13772" s="0">
        <v>0.18029317000000056</v>
      </c>
      <c r="N13772" s="0" t="s">
        <v>38</v>
      </c>
      <c r="O13772" s="0" t="s">
        <v>39</v>
      </c>
      <c r="P13772" s="0" t="s">
        <v>4149</v>
      </c>
      <c r="Q13772" s="0" t="s">
        <v>4148</v>
      </c>
    </row>
    <row r="13773">
      <c r="A13773" s="0" t="s">
        <v>38</v>
      </c>
      <c r="B13773" s="0" t="s">
        <v>39</v>
      </c>
      <c r="C13773" s="0" t="s">
        <v>85</v>
      </c>
      <c r="D13773" s="0" t="s">
        <v>86</v>
      </c>
      <c r="E13773" s="0">
        <v>2022</v>
      </c>
      <c r="F13773" s="0">
        <v>31.39555919</v>
      </c>
      <c r="G13773" s="0">
        <v>1055.519</v>
      </c>
      <c r="H13773"/>
      <c r="I13773"/>
      <c r="J13773"/>
      <c r="K13773" s="0">
        <v>1081.3269962</v>
      </c>
      <c r="L13773" s="0">
        <v>28.604</v>
      </c>
      <c r="M13773" s="0">
        <v>5.587562990000151</v>
      </c>
      <c r="N13773" s="0" t="s">
        <v>38</v>
      </c>
      <c r="O13773" s="0" t="s">
        <v>39</v>
      </c>
      <c r="P13773" s="0" t="s">
        <v>85</v>
      </c>
      <c r="Q13773" s="0" t="s">
        <v>86</v>
      </c>
    </row>
    <row r="13774">
      <c r="A13774" s="0" t="s">
        <v>38</v>
      </c>
      <c r="B13774" s="0" t="s">
        <v>39</v>
      </c>
      <c r="C13774" s="0" t="s">
        <v>3864</v>
      </c>
      <c r="D13774" s="0" t="s">
        <v>4095</v>
      </c>
      <c r="E13774" s="0">
        <v>2022</v>
      </c>
      <c r="F13774" s="0">
        <v>-1.68420599</v>
      </c>
      <c r="G13774" s="0">
        <v>45.682</v>
      </c>
      <c r="H13774"/>
      <c r="I13774"/>
      <c r="J13774"/>
      <c r="K13774" s="0">
        <v>44.020408450000005</v>
      </c>
      <c r="L13774" s="0">
        <v>1.37</v>
      </c>
      <c r="M13774" s="0">
        <v>-0.02261444000000523</v>
      </c>
      <c r="N13774" s="0" t="s">
        <v>38</v>
      </c>
      <c r="O13774" s="0" t="s">
        <v>39</v>
      </c>
      <c r="P13774" s="0" t="s">
        <v>3864</v>
      </c>
      <c r="Q13774" s="0" t="s">
        <v>4302</v>
      </c>
    </row>
    <row r="13775">
      <c r="A13775" s="0" t="s">
        <v>38</v>
      </c>
      <c r="B13775" s="0" t="s">
        <v>39</v>
      </c>
      <c r="C13775" s="0" t="s">
        <v>3416</v>
      </c>
      <c r="D13775" s="0" t="s">
        <v>3417</v>
      </c>
      <c r="E13775" s="0">
        <v>2022</v>
      </c>
      <c r="F13775" s="0">
        <v>4.55293733</v>
      </c>
      <c r="G13775" s="0">
        <v>31.55</v>
      </c>
      <c r="H13775"/>
      <c r="I13775" s="0">
        <v>-3.91978733</v>
      </c>
      <c r="J13775"/>
      <c r="K13775" s="0">
        <v>29.39425393</v>
      </c>
      <c r="L13775" s="0">
        <v>0.698</v>
      </c>
      <c r="M13775" s="0">
        <v>2.7888960700000034</v>
      </c>
      <c r="N13775" s="0" t="s">
        <v>38</v>
      </c>
      <c r="O13775" s="0" t="s">
        <v>39</v>
      </c>
      <c r="P13775" s="0" t="s">
        <v>3416</v>
      </c>
      <c r="Q13775" s="0" t="s">
        <v>3417</v>
      </c>
    </row>
    <row r="13776">
      <c r="A13776" s="0" t="s">
        <v>104</v>
      </c>
      <c r="B13776" s="0" t="s">
        <v>105</v>
      </c>
      <c r="C13776" s="0" t="s">
        <v>106</v>
      </c>
      <c r="D13776" s="0" t="s">
        <v>107</v>
      </c>
      <c r="E13776" s="0">
        <v>2022</v>
      </c>
      <c r="F13776" s="0">
        <v>7.486494950000001</v>
      </c>
      <c r="G13776" s="0">
        <v>104.034</v>
      </c>
      <c r="H13776"/>
      <c r="I13776" s="0">
        <v>-4.41299495</v>
      </c>
      <c r="J13776"/>
      <c r="K13776" s="0">
        <v>102.45399428</v>
      </c>
      <c r="L13776" s="0">
        <v>2.872</v>
      </c>
      <c r="M13776" s="0">
        <v>4.653505719999998</v>
      </c>
      <c r="N13776" s="0" t="s">
        <v>104</v>
      </c>
      <c r="O13776" s="0" t="s">
        <v>105</v>
      </c>
      <c r="P13776" s="0" t="s">
        <v>106</v>
      </c>
      <c r="Q13776" s="0" t="s">
        <v>107</v>
      </c>
    </row>
    <row r="13777">
      <c r="A13777" s="0" t="s">
        <v>104</v>
      </c>
      <c r="B13777" s="0" t="s">
        <v>105</v>
      </c>
      <c r="C13777" s="0" t="s">
        <v>109</v>
      </c>
      <c r="D13777" s="0" t="s">
        <v>110</v>
      </c>
      <c r="E13777" s="0">
        <v>2022</v>
      </c>
      <c r="F13777" s="0">
        <v>10.6908508</v>
      </c>
      <c r="G13777" s="0">
        <v>114.574</v>
      </c>
      <c r="H13777" s="0">
        <v>4.25</v>
      </c>
      <c r="I13777" s="0">
        <v>-7.9675108</v>
      </c>
      <c r="J13777"/>
      <c r="K13777" s="0">
        <v>113.24042053</v>
      </c>
      <c r="L13777" s="0">
        <v>3.4370000000000003</v>
      </c>
      <c r="M13777" s="0">
        <v>8.306919470000011</v>
      </c>
      <c r="N13777" s="0" t="s">
        <v>104</v>
      </c>
      <c r="O13777" s="0" t="s">
        <v>105</v>
      </c>
      <c r="P13777" s="0" t="s">
        <v>109</v>
      </c>
      <c r="Q13777" s="0" t="s">
        <v>110</v>
      </c>
    </row>
    <row r="13778">
      <c r="A13778" s="0" t="s">
        <v>104</v>
      </c>
      <c r="B13778" s="0" t="s">
        <v>105</v>
      </c>
      <c r="C13778" s="0" t="s">
        <v>3868</v>
      </c>
      <c r="D13778" s="0" t="s">
        <v>4150</v>
      </c>
      <c r="E13778" s="0">
        <v>2022</v>
      </c>
      <c r="F13778" s="0">
        <v>1.8439138</v>
      </c>
      <c r="G13778" s="0">
        <v>25.15</v>
      </c>
      <c r="H13778"/>
      <c r="I13778" s="0">
        <v>-1.8439138</v>
      </c>
      <c r="J13778"/>
      <c r="K13778" s="0">
        <v>20.69745583</v>
      </c>
      <c r="L13778" s="0">
        <v>1.257</v>
      </c>
      <c r="M13778" s="0">
        <v>4.4525441699999995</v>
      </c>
      <c r="N13778" s="0" t="s">
        <v>104</v>
      </c>
      <c r="O13778" s="0" t="s">
        <v>105</v>
      </c>
      <c r="P13778" s="0" t="s">
        <v>3868</v>
      </c>
      <c r="Q13778" s="0" t="s">
        <v>4150</v>
      </c>
    </row>
    <row r="13779">
      <c r="A13779" s="0" t="s">
        <v>104</v>
      </c>
      <c r="B13779" s="0" t="s">
        <v>105</v>
      </c>
      <c r="C13779" s="0" t="s">
        <v>112</v>
      </c>
      <c r="D13779" s="0" t="s">
        <v>113</v>
      </c>
      <c r="E13779" s="0">
        <v>2022</v>
      </c>
      <c r="F13779" s="0">
        <v>1.2434224600000001</v>
      </c>
      <c r="G13779" s="0">
        <v>1.693</v>
      </c>
      <c r="H13779"/>
      <c r="I13779" s="0">
        <v>-1.2434224600000001</v>
      </c>
      <c r="J13779"/>
      <c r="K13779" s="0">
        <v>1.15720541</v>
      </c>
      <c r="L13779" s="0">
        <v>0.007</v>
      </c>
      <c r="M13779" s="0">
        <v>0.5357945900000001</v>
      </c>
      <c r="N13779" s="0" t="s">
        <v>104</v>
      </c>
      <c r="O13779" s="0" t="s">
        <v>105</v>
      </c>
      <c r="P13779" s="0" t="s">
        <v>112</v>
      </c>
      <c r="Q13779" s="0" t="s">
        <v>113</v>
      </c>
    </row>
    <row r="13780">
      <c r="A13780" s="0" t="s">
        <v>104</v>
      </c>
      <c r="B13780" s="0" t="s">
        <v>105</v>
      </c>
      <c r="C13780" s="0" t="s">
        <v>118</v>
      </c>
      <c r="D13780" s="0" t="s">
        <v>119</v>
      </c>
      <c r="E13780" s="0">
        <v>2022</v>
      </c>
      <c r="F13780" s="0">
        <v>395.84484763</v>
      </c>
      <c r="G13780" s="0">
        <v>14094</v>
      </c>
      <c r="H13780"/>
      <c r="I13780" s="0">
        <v>-395.84484763</v>
      </c>
      <c r="J13780"/>
      <c r="K13780" s="0">
        <v>13819.29601665</v>
      </c>
      <c r="L13780" s="0">
        <v>704.7</v>
      </c>
      <c r="M13780" s="0">
        <v>274.70398335000027</v>
      </c>
      <c r="N13780" s="0" t="s">
        <v>104</v>
      </c>
      <c r="O13780" s="0" t="s">
        <v>105</v>
      </c>
      <c r="P13780" s="0" t="s">
        <v>118</v>
      </c>
      <c r="Q13780" s="0" t="s">
        <v>119</v>
      </c>
    </row>
    <row r="13781">
      <c r="A13781" s="0" t="s">
        <v>104</v>
      </c>
      <c r="B13781" s="0" t="s">
        <v>105</v>
      </c>
      <c r="C13781" s="0" t="s">
        <v>3728</v>
      </c>
      <c r="D13781" s="0" t="s">
        <v>3729</v>
      </c>
      <c r="E13781" s="0">
        <v>2022</v>
      </c>
      <c r="F13781" s="0">
        <v>0.31389731</v>
      </c>
      <c r="G13781" s="0">
        <v>10.936</v>
      </c>
      <c r="H13781"/>
      <c r="I13781"/>
      <c r="J13781"/>
      <c r="K13781" s="0">
        <v>10.68867277</v>
      </c>
      <c r="L13781" s="0">
        <v>0.328</v>
      </c>
      <c r="M13781" s="0">
        <v>0.5612245399999995</v>
      </c>
      <c r="N13781" s="0" t="s">
        <v>104</v>
      </c>
      <c r="O13781" s="0" t="s">
        <v>105</v>
      </c>
      <c r="P13781" s="0" t="s">
        <v>3728</v>
      </c>
      <c r="Q13781" s="0" t="s">
        <v>3729</v>
      </c>
    </row>
    <row r="13782">
      <c r="A13782" s="0" t="s">
        <v>104</v>
      </c>
      <c r="B13782" s="0" t="s">
        <v>105</v>
      </c>
      <c r="C13782" s="0" t="s">
        <v>122</v>
      </c>
      <c r="D13782" s="0" t="s">
        <v>123</v>
      </c>
      <c r="E13782" s="0">
        <v>2022</v>
      </c>
      <c r="F13782" s="0">
        <v>1.68044557</v>
      </c>
      <c r="G13782" s="0">
        <v>67.682</v>
      </c>
      <c r="H13782" s="0">
        <v>3</v>
      </c>
      <c r="I13782"/>
      <c r="J13782"/>
      <c r="K13782" s="0">
        <v>69.15243418</v>
      </c>
      <c r="L13782" s="0">
        <v>2.03</v>
      </c>
      <c r="M13782" s="0">
        <v>3.2100113900000053</v>
      </c>
      <c r="N13782" s="0" t="s">
        <v>104</v>
      </c>
      <c r="O13782" s="0" t="s">
        <v>105</v>
      </c>
      <c r="P13782" s="0" t="s">
        <v>122</v>
      </c>
      <c r="Q13782" s="0" t="s">
        <v>123</v>
      </c>
    </row>
    <row r="13783">
      <c r="A13783" s="0" t="s">
        <v>104</v>
      </c>
      <c r="B13783" s="0" t="s">
        <v>105</v>
      </c>
      <c r="C13783" s="0" t="s">
        <v>2295</v>
      </c>
      <c r="D13783" s="0" t="s">
        <v>2296</v>
      </c>
      <c r="E13783" s="0">
        <v>2022</v>
      </c>
      <c r="F13783" s="0">
        <v>23.88543305</v>
      </c>
      <c r="G13783" s="0">
        <v>210.34</v>
      </c>
      <c r="H13783"/>
      <c r="I13783" s="0">
        <v>-17.93115305</v>
      </c>
      <c r="J13783"/>
      <c r="K13783" s="0">
        <v>200.9053235</v>
      </c>
      <c r="L13783" s="0">
        <v>10.070999999999998</v>
      </c>
      <c r="M13783" s="0">
        <v>15.388956499999978</v>
      </c>
      <c r="N13783" s="0" t="s">
        <v>104</v>
      </c>
      <c r="O13783" s="0" t="s">
        <v>105</v>
      </c>
      <c r="P13783" s="0" t="s">
        <v>2295</v>
      </c>
      <c r="Q13783" s="0" t="s">
        <v>2296</v>
      </c>
    </row>
    <row r="13784">
      <c r="A13784" s="0" t="s">
        <v>104</v>
      </c>
      <c r="B13784" s="0" t="s">
        <v>105</v>
      </c>
      <c r="C13784" s="0" t="s">
        <v>125</v>
      </c>
      <c r="D13784" s="0" t="s">
        <v>126</v>
      </c>
      <c r="E13784" s="0">
        <v>2022</v>
      </c>
      <c r="F13784" s="0">
        <v>9.781217550000001</v>
      </c>
      <c r="G13784" s="0">
        <v>592.901</v>
      </c>
      <c r="H13784" s="0">
        <v>-1</v>
      </c>
      <c r="I13784"/>
      <c r="J13784"/>
      <c r="K13784" s="0">
        <v>581.562621</v>
      </c>
      <c r="L13784" s="0">
        <v>17.787</v>
      </c>
      <c r="M13784" s="0">
        <v>20.11959654999987</v>
      </c>
      <c r="N13784" s="0" t="s">
        <v>104</v>
      </c>
      <c r="O13784" s="0" t="s">
        <v>105</v>
      </c>
      <c r="P13784" s="0" t="s">
        <v>125</v>
      </c>
      <c r="Q13784" s="0" t="s">
        <v>126</v>
      </c>
    </row>
    <row r="13785">
      <c r="A13785" s="0" t="s">
        <v>104</v>
      </c>
      <c r="B13785" s="0" t="s">
        <v>105</v>
      </c>
      <c r="C13785" s="0" t="s">
        <v>3730</v>
      </c>
      <c r="D13785" s="0" t="s">
        <v>3731</v>
      </c>
      <c r="E13785" s="0">
        <v>2022</v>
      </c>
      <c r="F13785" s="0">
        <v>0.00056356</v>
      </c>
      <c r="G13785" s="0">
        <v>330</v>
      </c>
      <c r="H13785"/>
      <c r="I13785" s="0">
        <v>-0.00056356</v>
      </c>
      <c r="J13785"/>
      <c r="K13785" s="0">
        <v>329.9999995</v>
      </c>
      <c r="L13785" s="0">
        <v>0</v>
      </c>
      <c r="M13785" s="0">
        <v>4.999999987376214E-07</v>
      </c>
      <c r="N13785" s="0" t="s">
        <v>104</v>
      </c>
      <c r="O13785" s="0" t="s">
        <v>105</v>
      </c>
      <c r="P13785" s="0" t="s">
        <v>3730</v>
      </c>
      <c r="Q13785" s="0" t="s">
        <v>3731</v>
      </c>
    </row>
    <row r="13786">
      <c r="A13786" s="0" t="s">
        <v>104</v>
      </c>
      <c r="B13786" s="0" t="s">
        <v>105</v>
      </c>
      <c r="C13786" s="0" t="s">
        <v>128</v>
      </c>
      <c r="D13786" s="0" t="s">
        <v>129</v>
      </c>
      <c r="E13786" s="0">
        <v>2022</v>
      </c>
      <c r="F13786" s="0">
        <v>4.25533031</v>
      </c>
      <c r="G13786" s="0">
        <v>733.787</v>
      </c>
      <c r="H13786" s="0">
        <v>2</v>
      </c>
      <c r="I13786" s="0">
        <v>-0.53504242</v>
      </c>
      <c r="J13786"/>
      <c r="K13786" s="0">
        <v>688.36498682</v>
      </c>
      <c r="L13786" s="0">
        <v>22.013</v>
      </c>
      <c r="M13786" s="0">
        <v>51.14230107000003</v>
      </c>
      <c r="N13786" s="0" t="s">
        <v>104</v>
      </c>
      <c r="O13786" s="0" t="s">
        <v>105</v>
      </c>
      <c r="P13786" s="0" t="s">
        <v>128</v>
      </c>
      <c r="Q13786" s="0" t="s">
        <v>129</v>
      </c>
    </row>
    <row r="13787">
      <c r="A13787" s="0" t="s">
        <v>104</v>
      </c>
      <c r="B13787" s="0" t="s">
        <v>105</v>
      </c>
      <c r="C13787" s="0" t="s">
        <v>131</v>
      </c>
      <c r="D13787" s="0" t="s">
        <v>132</v>
      </c>
      <c r="E13787" s="0">
        <v>2022</v>
      </c>
      <c r="F13787" s="0">
        <v>7.26508507</v>
      </c>
      <c r="G13787" s="0">
        <v>338.983</v>
      </c>
      <c r="H13787" s="0">
        <v>6</v>
      </c>
      <c r="I13787" s="0">
        <v>-0.33147864</v>
      </c>
      <c r="J13787"/>
      <c r="K13787" s="0">
        <v>345.26697568000003</v>
      </c>
      <c r="L13787" s="0">
        <v>10.169</v>
      </c>
      <c r="M13787" s="0">
        <v>6.649630749999972</v>
      </c>
      <c r="N13787" s="0" t="s">
        <v>104</v>
      </c>
      <c r="O13787" s="0" t="s">
        <v>105</v>
      </c>
      <c r="P13787" s="0" t="s">
        <v>131</v>
      </c>
      <c r="Q13787" s="0" t="s">
        <v>132</v>
      </c>
    </row>
    <row r="13788">
      <c r="A13788" s="0" t="s">
        <v>104</v>
      </c>
      <c r="B13788" s="0" t="s">
        <v>105</v>
      </c>
      <c r="C13788" s="0" t="s">
        <v>135</v>
      </c>
      <c r="D13788" s="0" t="s">
        <v>136</v>
      </c>
      <c r="E13788" s="0">
        <v>2022</v>
      </c>
      <c r="F13788" s="0">
        <v>2.92143351</v>
      </c>
      <c r="G13788" s="0">
        <v>13.907</v>
      </c>
      <c r="H13788"/>
      <c r="I13788" s="0">
        <v>-2.50797351</v>
      </c>
      <c r="J13788"/>
      <c r="K13788" s="0">
        <v>13.732868960000001</v>
      </c>
      <c r="L13788" s="0">
        <v>0.417</v>
      </c>
      <c r="M13788" s="0">
        <v>0.5875910399999995</v>
      </c>
      <c r="N13788" s="0" t="s">
        <v>104</v>
      </c>
      <c r="O13788" s="0" t="s">
        <v>105</v>
      </c>
      <c r="P13788" s="0" t="s">
        <v>135</v>
      </c>
      <c r="Q13788" s="0" t="s">
        <v>136</v>
      </c>
    </row>
    <row r="13789">
      <c r="A13789" s="0" t="s">
        <v>104</v>
      </c>
      <c r="B13789" s="0" t="s">
        <v>105</v>
      </c>
      <c r="C13789" s="0" t="s">
        <v>2839</v>
      </c>
      <c r="D13789" s="0" t="s">
        <v>2840</v>
      </c>
      <c r="E13789" s="0">
        <v>2022</v>
      </c>
      <c r="F13789" s="0">
        <v>130.50725053000002</v>
      </c>
      <c r="G13789" s="0">
        <v>290.116</v>
      </c>
      <c r="H13789"/>
      <c r="I13789" s="0">
        <v>-130.50725053000002</v>
      </c>
      <c r="J13789"/>
      <c r="K13789" s="0">
        <v>4.7474362</v>
      </c>
      <c r="L13789" s="0">
        <v>8.703</v>
      </c>
      <c r="M13789" s="0">
        <v>285.3685638</v>
      </c>
      <c r="N13789" s="0" t="s">
        <v>104</v>
      </c>
      <c r="O13789" s="0" t="s">
        <v>105</v>
      </c>
      <c r="P13789" s="0" t="s">
        <v>2839</v>
      </c>
      <c r="Q13789" s="0" t="s">
        <v>2840</v>
      </c>
    </row>
    <row r="13790">
      <c r="A13790" s="0" t="s">
        <v>104</v>
      </c>
      <c r="B13790" s="0" t="s">
        <v>105</v>
      </c>
      <c r="C13790" s="0" t="s">
        <v>3862</v>
      </c>
      <c r="D13790" s="0" t="s">
        <v>4303</v>
      </c>
      <c r="E13790" s="0">
        <v>2022</v>
      </c>
      <c r="F13790" s="0">
        <v>74.32841173999999</v>
      </c>
      <c r="G13790" s="0">
        <v>882.068</v>
      </c>
      <c r="H13790" s="0">
        <v>-0.5</v>
      </c>
      <c r="I13790" s="0">
        <v>-51.59726174</v>
      </c>
      <c r="J13790"/>
      <c r="K13790" s="0">
        <v>881.5510034700001</v>
      </c>
      <c r="L13790" s="0">
        <v>26.462</v>
      </c>
      <c r="M13790" s="0">
        <v>22.74814652999987</v>
      </c>
      <c r="N13790" s="0" t="s">
        <v>104</v>
      </c>
      <c r="O13790" s="0" t="s">
        <v>105</v>
      </c>
      <c r="P13790" s="0" t="s">
        <v>3862</v>
      </c>
      <c r="Q13790" s="0" t="s">
        <v>4303</v>
      </c>
    </row>
    <row r="13791">
      <c r="A13791" s="0" t="s">
        <v>104</v>
      </c>
      <c r="B13791" s="0" t="s">
        <v>105</v>
      </c>
      <c r="C13791" s="0" t="s">
        <v>4054</v>
      </c>
      <c r="D13791" s="0" t="s">
        <v>4055</v>
      </c>
      <c r="E13791" s="0">
        <v>2022</v>
      </c>
      <c r="F13791" s="0">
        <v>0.047218199999999995</v>
      </c>
      <c r="G13791" s="0">
        <v>49.933</v>
      </c>
      <c r="H13791"/>
      <c r="I13791" s="0">
        <v>-0.047218199999999995</v>
      </c>
      <c r="J13791"/>
      <c r="K13791" s="0">
        <v>49.88260356</v>
      </c>
      <c r="L13791" s="0">
        <v>1.497</v>
      </c>
      <c r="M13791" s="0">
        <v>0.0503964400000001</v>
      </c>
      <c r="N13791" s="0" t="s">
        <v>104</v>
      </c>
      <c r="O13791" s="0" t="s">
        <v>105</v>
      </c>
      <c r="P13791" s="0" t="s">
        <v>4054</v>
      </c>
      <c r="Q13791" s="0" t="s">
        <v>4055</v>
      </c>
    </row>
    <row r="13792">
      <c r="A13792" s="0" t="s">
        <v>104</v>
      </c>
      <c r="B13792" s="0" t="s">
        <v>105</v>
      </c>
      <c r="C13792" s="0" t="s">
        <v>4058</v>
      </c>
      <c r="D13792" s="0" t="s">
        <v>4296</v>
      </c>
      <c r="E13792" s="0">
        <v>2022</v>
      </c>
      <c r="F13792" s="0">
        <v>-0.01629258</v>
      </c>
      <c r="G13792" s="0">
        <v>111.079</v>
      </c>
      <c r="H13792"/>
      <c r="I13792"/>
      <c r="J13792"/>
      <c r="K13792" s="0">
        <v>107.72849134</v>
      </c>
      <c r="L13792" s="0">
        <v>3.332</v>
      </c>
      <c r="M13792" s="0">
        <v>3.3342160799999903</v>
      </c>
      <c r="N13792" s="0" t="s">
        <v>104</v>
      </c>
      <c r="O13792" s="0" t="s">
        <v>105</v>
      </c>
      <c r="P13792" s="0" t="s">
        <v>4058</v>
      </c>
      <c r="Q13792" s="0" t="s">
        <v>4296</v>
      </c>
    </row>
    <row r="13793">
      <c r="A13793" s="0" t="s">
        <v>215</v>
      </c>
      <c r="B13793" s="0" t="s">
        <v>216</v>
      </c>
      <c r="C13793" s="0" t="s">
        <v>3576</v>
      </c>
      <c r="D13793" s="0" t="s">
        <v>3577</v>
      </c>
      <c r="E13793" s="0">
        <v>2022</v>
      </c>
      <c r="F13793" s="0">
        <v>429.8504982</v>
      </c>
      <c r="G13793" s="0">
        <v>8202.898</v>
      </c>
      <c r="H13793" s="0">
        <v>102</v>
      </c>
      <c r="I13793" s="0">
        <v>-179.2309482</v>
      </c>
      <c r="J13793"/>
      <c r="K13793" s="0">
        <v>8248.743160189999</v>
      </c>
      <c r="L13793" s="0">
        <v>246.086</v>
      </c>
      <c r="M13793" s="0">
        <v>306.7743898099998</v>
      </c>
      <c r="N13793" s="0" t="s">
        <v>215</v>
      </c>
      <c r="O13793" s="0" t="s">
        <v>216</v>
      </c>
      <c r="P13793" s="0" t="s">
        <v>3576</v>
      </c>
      <c r="Q13793" s="0" t="s">
        <v>3577</v>
      </c>
    </row>
    <row r="13794">
      <c r="A13794" s="0" t="s">
        <v>215</v>
      </c>
      <c r="B13794" s="0" t="s">
        <v>216</v>
      </c>
      <c r="C13794" s="0" t="s">
        <v>217</v>
      </c>
      <c r="D13794" s="0" t="s">
        <v>218</v>
      </c>
      <c r="E13794" s="0">
        <v>2022</v>
      </c>
      <c r="F13794" s="0">
        <v>63.67768946</v>
      </c>
      <c r="G13794" s="0">
        <v>2481.672</v>
      </c>
      <c r="H13794"/>
      <c r="I13794"/>
      <c r="J13794"/>
      <c r="K13794" s="0">
        <v>2469.34408435</v>
      </c>
      <c r="L13794" s="0">
        <v>71.45</v>
      </c>
      <c r="M13794" s="0">
        <v>76.00560511000003</v>
      </c>
      <c r="N13794" s="0" t="s">
        <v>215</v>
      </c>
      <c r="O13794" s="0" t="s">
        <v>216</v>
      </c>
      <c r="P13794" s="0" t="s">
        <v>217</v>
      </c>
      <c r="Q13794" s="0" t="s">
        <v>218</v>
      </c>
    </row>
    <row r="13795">
      <c r="A13795" s="0" t="s">
        <v>215</v>
      </c>
      <c r="B13795" s="0" t="s">
        <v>216</v>
      </c>
      <c r="C13795" s="0" t="s">
        <v>221</v>
      </c>
      <c r="D13795" s="0" t="s">
        <v>222</v>
      </c>
      <c r="E13795" s="0">
        <v>2022</v>
      </c>
      <c r="F13795" s="0">
        <v>37.581178460000004</v>
      </c>
      <c r="G13795" s="0">
        <v>2145.164</v>
      </c>
      <c r="H13795"/>
      <c r="I13795"/>
      <c r="J13795"/>
      <c r="K13795" s="0">
        <v>2122.57445745</v>
      </c>
      <c r="L13795" s="0">
        <v>64.354</v>
      </c>
      <c r="M13795" s="0">
        <v>60.17072101000031</v>
      </c>
      <c r="N13795" s="0" t="s">
        <v>215</v>
      </c>
      <c r="O13795" s="0" t="s">
        <v>216</v>
      </c>
      <c r="P13795" s="0" t="s">
        <v>221</v>
      </c>
      <c r="Q13795" s="0" t="s">
        <v>222</v>
      </c>
    </row>
    <row r="13796">
      <c r="A13796" s="0" t="s">
        <v>171</v>
      </c>
      <c r="B13796" s="0" t="s">
        <v>172</v>
      </c>
      <c r="C13796" s="0" t="s">
        <v>280</v>
      </c>
      <c r="D13796" s="0" t="s">
        <v>281</v>
      </c>
      <c r="E13796" s="0">
        <v>2022</v>
      </c>
      <c r="F13796" s="0">
        <v>57.60829707</v>
      </c>
      <c r="G13796" s="0">
        <v>33835.967</v>
      </c>
      <c r="H13796" s="0">
        <v>2</v>
      </c>
      <c r="I13796" s="0">
        <v>-2.3174870700000003</v>
      </c>
      <c r="J13796"/>
      <c r="K13796" s="0">
        <v>33313.21157222</v>
      </c>
      <c r="L13796" s="0">
        <v>1015.0459999999999</v>
      </c>
      <c r="M13796" s="0">
        <v>580.0462377799922</v>
      </c>
      <c r="N13796" s="0" t="s">
        <v>171</v>
      </c>
      <c r="O13796" s="0" t="s">
        <v>172</v>
      </c>
      <c r="P13796" s="0" t="s">
        <v>280</v>
      </c>
      <c r="Q13796" s="0" t="s">
        <v>281</v>
      </c>
    </row>
    <row r="13797">
      <c r="A13797" s="0" t="s">
        <v>171</v>
      </c>
      <c r="B13797" s="0" t="s">
        <v>172</v>
      </c>
      <c r="C13797" s="0" t="s">
        <v>284</v>
      </c>
      <c r="D13797" s="0" t="s">
        <v>285</v>
      </c>
      <c r="E13797" s="0">
        <v>2022</v>
      </c>
      <c r="F13797" s="0">
        <v>59.26868874</v>
      </c>
      <c r="G13797" s="0">
        <v>1878.382</v>
      </c>
      <c r="H13797" s="0">
        <v>20</v>
      </c>
      <c r="I13797" s="0">
        <v>-7.073218740000001</v>
      </c>
      <c r="J13797"/>
      <c r="K13797" s="0">
        <v>1939.0744610899999</v>
      </c>
      <c r="L13797" s="0">
        <v>54.851</v>
      </c>
      <c r="M13797" s="0">
        <v>11.50300891000029</v>
      </c>
      <c r="N13797" s="0" t="s">
        <v>171</v>
      </c>
      <c r="O13797" s="0" t="s">
        <v>172</v>
      </c>
      <c r="P13797" s="0" t="s">
        <v>284</v>
      </c>
      <c r="Q13797" s="0" t="s">
        <v>285</v>
      </c>
    </row>
    <row r="13798">
      <c r="A13798" s="0" t="s">
        <v>171</v>
      </c>
      <c r="B13798" s="0" t="s">
        <v>172</v>
      </c>
      <c r="C13798" s="0" t="s">
        <v>287</v>
      </c>
      <c r="D13798" s="0" t="s">
        <v>288</v>
      </c>
      <c r="E13798" s="0">
        <v>2022</v>
      </c>
      <c r="F13798" s="0">
        <v>16.59373356</v>
      </c>
      <c r="G13798" s="0">
        <v>2022.249</v>
      </c>
      <c r="H13798" s="0">
        <v>51</v>
      </c>
      <c r="I13798"/>
      <c r="J13798"/>
      <c r="K13798" s="0">
        <v>2006.75061274</v>
      </c>
      <c r="L13798" s="0">
        <v>60.667</v>
      </c>
      <c r="M13798" s="0">
        <v>83.09212081999999</v>
      </c>
      <c r="N13798" s="0" t="s">
        <v>171</v>
      </c>
      <c r="O13798" s="0" t="s">
        <v>172</v>
      </c>
      <c r="P13798" s="0" t="s">
        <v>287</v>
      </c>
      <c r="Q13798" s="0" t="s">
        <v>288</v>
      </c>
    </row>
    <row r="13799">
      <c r="A13799" s="0" t="s">
        <v>171</v>
      </c>
      <c r="B13799" s="0" t="s">
        <v>172</v>
      </c>
      <c r="C13799" s="0" t="s">
        <v>2306</v>
      </c>
      <c r="D13799" s="0" t="s">
        <v>2307</v>
      </c>
      <c r="E13799" s="0">
        <v>2022</v>
      </c>
      <c r="F13799" s="0">
        <v>6.978008320000001</v>
      </c>
      <c r="G13799" s="0">
        <v>855.674</v>
      </c>
      <c r="H13799"/>
      <c r="I13799"/>
      <c r="J13799"/>
      <c r="K13799" s="0">
        <v>830.8516582799999</v>
      </c>
      <c r="L13799" s="0">
        <v>25.67</v>
      </c>
      <c r="M13799" s="0">
        <v>31.800350040000012</v>
      </c>
      <c r="N13799" s="0" t="s">
        <v>171</v>
      </c>
      <c r="O13799" s="0" t="s">
        <v>172</v>
      </c>
      <c r="P13799" s="0" t="s">
        <v>2306</v>
      </c>
      <c r="Q13799" s="0" t="s">
        <v>2307</v>
      </c>
    </row>
    <row r="13800">
      <c r="A13800" s="0" t="s">
        <v>171</v>
      </c>
      <c r="B13800" s="0" t="s">
        <v>172</v>
      </c>
      <c r="C13800" s="0" t="s">
        <v>291</v>
      </c>
      <c r="D13800" s="0" t="s">
        <v>292</v>
      </c>
      <c r="E13800" s="0">
        <v>2022</v>
      </c>
      <c r="F13800" s="0">
        <v>196.03286</v>
      </c>
      <c r="G13800" s="0">
        <v>6682.674</v>
      </c>
      <c r="H13800" s="0">
        <v>1</v>
      </c>
      <c r="I13800" s="0">
        <v>-1.90652</v>
      </c>
      <c r="J13800"/>
      <c r="K13800" s="0">
        <v>6768.86380053</v>
      </c>
      <c r="L13800" s="0">
        <v>200.48</v>
      </c>
      <c r="M13800" s="0">
        <v>108.93653947000075</v>
      </c>
      <c r="N13800" s="0" t="s">
        <v>171</v>
      </c>
      <c r="O13800" s="0" t="s">
        <v>172</v>
      </c>
      <c r="P13800" s="0" t="s">
        <v>291</v>
      </c>
      <c r="Q13800" s="0" t="s">
        <v>292</v>
      </c>
    </row>
    <row r="13801">
      <c r="A13801" s="0" t="s">
        <v>171</v>
      </c>
      <c r="B13801" s="0" t="s">
        <v>172</v>
      </c>
      <c r="C13801" s="0" t="s">
        <v>295</v>
      </c>
      <c r="D13801" s="0" t="s">
        <v>296</v>
      </c>
      <c r="E13801" s="0">
        <v>2022</v>
      </c>
      <c r="F13801" s="0">
        <v>-111.6232117</v>
      </c>
      <c r="G13801" s="0">
        <v>12362.399</v>
      </c>
      <c r="H13801" s="0">
        <v>1</v>
      </c>
      <c r="I13801"/>
      <c r="J13801"/>
      <c r="K13801" s="0">
        <v>11939.512453989999</v>
      </c>
      <c r="L13801" s="0">
        <v>364.871</v>
      </c>
      <c r="M13801" s="0">
        <v>312.2633343100006</v>
      </c>
      <c r="N13801" s="0" t="s">
        <v>171</v>
      </c>
      <c r="O13801" s="0" t="s">
        <v>172</v>
      </c>
      <c r="P13801" s="0" t="s">
        <v>295</v>
      </c>
      <c r="Q13801" s="0" t="s">
        <v>296</v>
      </c>
    </row>
    <row r="13802">
      <c r="A13802" s="0" t="s">
        <v>171</v>
      </c>
      <c r="B13802" s="0" t="s">
        <v>172</v>
      </c>
      <c r="C13802" s="0" t="s">
        <v>298</v>
      </c>
      <c r="D13802" s="0" t="s">
        <v>299</v>
      </c>
      <c r="E13802" s="0">
        <v>2022</v>
      </c>
      <c r="F13802" s="0">
        <v>4.05372801</v>
      </c>
      <c r="G13802" s="0">
        <v>177.371</v>
      </c>
      <c r="H13802"/>
      <c r="I13802"/>
      <c r="J13802"/>
      <c r="K13802" s="0">
        <v>172.89158473999998</v>
      </c>
      <c r="L13802" s="0">
        <v>5.321000000000001</v>
      </c>
      <c r="M13802" s="0">
        <v>8.53314327000004</v>
      </c>
      <c r="N13802" s="0" t="s">
        <v>171</v>
      </c>
      <c r="O13802" s="0" t="s">
        <v>172</v>
      </c>
      <c r="P13802" s="0" t="s">
        <v>298</v>
      </c>
      <c r="Q13802" s="0" t="s">
        <v>299</v>
      </c>
    </row>
    <row r="13803">
      <c r="A13803" s="0" t="s">
        <v>171</v>
      </c>
      <c r="B13803" s="0" t="s">
        <v>172</v>
      </c>
      <c r="C13803" s="0" t="s">
        <v>301</v>
      </c>
      <c r="D13803" s="0" t="s">
        <v>302</v>
      </c>
      <c r="E13803" s="0">
        <v>2022</v>
      </c>
      <c r="F13803" s="0">
        <v>15.115907980000001</v>
      </c>
      <c r="G13803" s="0">
        <v>552.653</v>
      </c>
      <c r="H13803"/>
      <c r="I13803"/>
      <c r="J13803"/>
      <c r="K13803" s="0">
        <v>551.2300758099999</v>
      </c>
      <c r="L13803" s="0">
        <v>16.579</v>
      </c>
      <c r="M13803" s="0">
        <v>16.53883217000009</v>
      </c>
      <c r="N13803" s="0" t="s">
        <v>171</v>
      </c>
      <c r="O13803" s="0" t="s">
        <v>172</v>
      </c>
      <c r="P13803" s="0" t="s">
        <v>301</v>
      </c>
      <c r="Q13803" s="0" t="s">
        <v>302</v>
      </c>
    </row>
    <row r="13804">
      <c r="A13804" s="0" t="s">
        <v>171</v>
      </c>
      <c r="B13804" s="0" t="s">
        <v>172</v>
      </c>
      <c r="C13804" s="0" t="s">
        <v>304</v>
      </c>
      <c r="D13804" s="0" t="s">
        <v>305</v>
      </c>
      <c r="E13804" s="0">
        <v>2022</v>
      </c>
      <c r="F13804" s="0">
        <v>1.80868454</v>
      </c>
      <c r="G13804" s="0">
        <v>43.962</v>
      </c>
      <c r="H13804"/>
      <c r="I13804" s="0">
        <v>-0.50209454</v>
      </c>
      <c r="J13804"/>
      <c r="K13804" s="0">
        <v>43.82264227</v>
      </c>
      <c r="L13804" s="0">
        <v>1.318</v>
      </c>
      <c r="M13804" s="0">
        <v>1.4459477300000003</v>
      </c>
      <c r="N13804" s="0" t="s">
        <v>171</v>
      </c>
      <c r="O13804" s="0" t="s">
        <v>172</v>
      </c>
      <c r="P13804" s="0" t="s">
        <v>304</v>
      </c>
      <c r="Q13804" s="0" t="s">
        <v>305</v>
      </c>
    </row>
    <row r="13805">
      <c r="A13805" s="0" t="s">
        <v>171</v>
      </c>
      <c r="B13805" s="0" t="s">
        <v>172</v>
      </c>
      <c r="C13805" s="0" t="s">
        <v>307</v>
      </c>
      <c r="D13805" s="0" t="s">
        <v>308</v>
      </c>
      <c r="E13805" s="0">
        <v>2022</v>
      </c>
      <c r="F13805" s="0">
        <v>16.6747515</v>
      </c>
      <c r="G13805" s="0">
        <v>200.953</v>
      </c>
      <c r="H13805"/>
      <c r="I13805" s="0">
        <v>-16.6747515</v>
      </c>
      <c r="J13805"/>
      <c r="K13805" s="0">
        <v>117.68441707</v>
      </c>
      <c r="L13805" s="0">
        <v>0</v>
      </c>
      <c r="M13805" s="0">
        <v>83.26858292999998</v>
      </c>
      <c r="N13805" s="0" t="s">
        <v>171</v>
      </c>
      <c r="O13805" s="0" t="s">
        <v>172</v>
      </c>
      <c r="P13805" s="0" t="s">
        <v>307</v>
      </c>
      <c r="Q13805" s="0" t="s">
        <v>308</v>
      </c>
    </row>
    <row r="13806">
      <c r="A13806" s="0" t="s">
        <v>171</v>
      </c>
      <c r="B13806" s="0" t="s">
        <v>172</v>
      </c>
      <c r="C13806" s="0" t="s">
        <v>310</v>
      </c>
      <c r="D13806" s="0" t="s">
        <v>311</v>
      </c>
      <c r="E13806" s="0">
        <v>2022</v>
      </c>
      <c r="F13806" s="0">
        <v>-27.020258039999998</v>
      </c>
      <c r="G13806" s="0">
        <v>3915.857</v>
      </c>
      <c r="H13806"/>
      <c r="I13806"/>
      <c r="J13806"/>
      <c r="K13806" s="0">
        <v>3525.64153829</v>
      </c>
      <c r="L13806" s="0">
        <v>391.585</v>
      </c>
      <c r="M13806" s="0">
        <v>363.19520366999996</v>
      </c>
      <c r="N13806" s="0" t="s">
        <v>171</v>
      </c>
      <c r="O13806" s="0" t="s">
        <v>172</v>
      </c>
      <c r="P13806" s="0" t="s">
        <v>310</v>
      </c>
      <c r="Q13806" s="0" t="s">
        <v>311</v>
      </c>
    </row>
    <row r="13807">
      <c r="A13807" s="0" t="s">
        <v>171</v>
      </c>
      <c r="B13807" s="0" t="s">
        <v>172</v>
      </c>
      <c r="C13807" s="0" t="s">
        <v>314</v>
      </c>
      <c r="D13807" s="0" t="s">
        <v>315</v>
      </c>
      <c r="E13807" s="0">
        <v>2022</v>
      </c>
      <c r="F13807" s="0">
        <v>21.95909366</v>
      </c>
      <c r="G13807" s="0">
        <v>39.987</v>
      </c>
      <c r="H13807" s="0">
        <v>55</v>
      </c>
      <c r="I13807" s="0">
        <v>-23.95909366</v>
      </c>
      <c r="J13807"/>
      <c r="K13807" s="0">
        <v>89.05547356999999</v>
      </c>
      <c r="L13807" s="0">
        <v>1.199</v>
      </c>
      <c r="M13807" s="0">
        <v>3.9315264300000052</v>
      </c>
      <c r="N13807" s="0" t="s">
        <v>171</v>
      </c>
      <c r="O13807" s="0" t="s">
        <v>172</v>
      </c>
      <c r="P13807" s="0" t="s">
        <v>314</v>
      </c>
      <c r="Q13807" s="0" t="s">
        <v>315</v>
      </c>
    </row>
    <row r="13808">
      <c r="A13808" s="0" t="s">
        <v>171</v>
      </c>
      <c r="B13808" s="0" t="s">
        <v>172</v>
      </c>
      <c r="C13808" s="0" t="s">
        <v>318</v>
      </c>
      <c r="D13808" s="0" t="s">
        <v>319</v>
      </c>
      <c r="E13808" s="0">
        <v>2022</v>
      </c>
      <c r="F13808" s="0">
        <v>4.26881744</v>
      </c>
      <c r="G13808" s="0">
        <v>19.174</v>
      </c>
      <c r="H13808"/>
      <c r="I13808" s="0">
        <v>-4.26881744</v>
      </c>
      <c r="J13808"/>
      <c r="K13808" s="0">
        <v>17.5398336</v>
      </c>
      <c r="L13808"/>
      <c r="M13808" s="0">
        <v>1.634166399999998</v>
      </c>
      <c r="N13808" s="0" t="s">
        <v>171</v>
      </c>
      <c r="O13808" s="0" t="s">
        <v>172</v>
      </c>
      <c r="P13808" s="0" t="s">
        <v>318</v>
      </c>
      <c r="Q13808" s="0" t="s">
        <v>319</v>
      </c>
    </row>
    <row r="13809">
      <c r="A13809" s="0" t="s">
        <v>171</v>
      </c>
      <c r="B13809" s="0" t="s">
        <v>172</v>
      </c>
      <c r="C13809" s="0" t="s">
        <v>322</v>
      </c>
      <c r="D13809" s="0" t="s">
        <v>176</v>
      </c>
      <c r="E13809" s="0">
        <v>2022</v>
      </c>
      <c r="F13809" s="0">
        <v>5.77802</v>
      </c>
      <c r="G13809" s="0">
        <v>70.157</v>
      </c>
      <c r="H13809"/>
      <c r="I13809" s="0">
        <v>-5.77802</v>
      </c>
      <c r="J13809"/>
      <c r="K13809" s="0">
        <v>69.24097117</v>
      </c>
      <c r="L13809" s="0">
        <v>0</v>
      </c>
      <c r="M13809" s="0">
        <v>0.9160288300000019</v>
      </c>
      <c r="N13809" s="0" t="s">
        <v>171</v>
      </c>
      <c r="O13809" s="0" t="s">
        <v>172</v>
      </c>
      <c r="P13809" s="0" t="s">
        <v>322</v>
      </c>
      <c r="Q13809" s="0" t="s">
        <v>3678</v>
      </c>
    </row>
    <row r="13810">
      <c r="A13810" s="0" t="s">
        <v>171</v>
      </c>
      <c r="B13810" s="0" t="s">
        <v>172</v>
      </c>
      <c r="C13810" s="0" t="s">
        <v>3801</v>
      </c>
      <c r="D13810" s="0" t="s">
        <v>3802</v>
      </c>
      <c r="E13810" s="0">
        <v>2022</v>
      </c>
      <c r="F13810" s="0">
        <v>0.43372031</v>
      </c>
      <c r="G13810" s="0">
        <v>24.804</v>
      </c>
      <c r="H13810"/>
      <c r="I13810"/>
      <c r="J13810"/>
      <c r="K13810" s="0">
        <v>22.30191027</v>
      </c>
      <c r="L13810" s="0">
        <v>0.744</v>
      </c>
      <c r="M13810" s="0">
        <v>2.93581004</v>
      </c>
      <c r="N13810" s="0" t="s">
        <v>171</v>
      </c>
      <c r="O13810" s="0" t="s">
        <v>172</v>
      </c>
      <c r="P13810" s="0" t="s">
        <v>3801</v>
      </c>
      <c r="Q13810" s="0" t="s">
        <v>3802</v>
      </c>
    </row>
    <row r="13811">
      <c r="A13811" s="0" t="s">
        <v>171</v>
      </c>
      <c r="B13811" s="0" t="s">
        <v>172</v>
      </c>
      <c r="C13811" s="0" t="s">
        <v>3870</v>
      </c>
      <c r="D13811" s="0" t="s">
        <v>4099</v>
      </c>
      <c r="E13811" s="0">
        <v>2022</v>
      </c>
      <c r="F13811" s="0">
        <v>0.8825610300000001</v>
      </c>
      <c r="G13811" s="0">
        <v>9.823</v>
      </c>
      <c r="H13811"/>
      <c r="I13811" s="0">
        <v>-0.59312103</v>
      </c>
      <c r="J13811"/>
      <c r="K13811" s="0">
        <v>9.763905939999999</v>
      </c>
      <c r="L13811" s="0">
        <v>0.294</v>
      </c>
      <c r="M13811" s="0">
        <v>0.3485340600000004</v>
      </c>
      <c r="N13811" s="0" t="s">
        <v>171</v>
      </c>
      <c r="O13811" s="0" t="s">
        <v>172</v>
      </c>
      <c r="P13811" s="0" t="s">
        <v>3870</v>
      </c>
      <c r="Q13811" s="0" t="s">
        <v>4099</v>
      </c>
    </row>
    <row r="13812">
      <c r="A13812" s="0" t="s">
        <v>171</v>
      </c>
      <c r="B13812" s="0" t="s">
        <v>172</v>
      </c>
      <c r="C13812" s="0" t="s">
        <v>4100</v>
      </c>
      <c r="D13812" s="0" t="s">
        <v>4266</v>
      </c>
      <c r="E13812" s="0">
        <v>2022</v>
      </c>
      <c r="F13812" s="0">
        <v>141.59861567</v>
      </c>
      <c r="G13812" s="0">
        <v>226.9</v>
      </c>
      <c r="H13812"/>
      <c r="I13812" s="0">
        <v>-39.217044</v>
      </c>
      <c r="J13812"/>
      <c r="K13812" s="0">
        <v>78.82036561</v>
      </c>
      <c r="L13812"/>
      <c r="M13812" s="0">
        <v>250.46120606</v>
      </c>
      <c r="N13812" s="0" t="s">
        <v>171</v>
      </c>
      <c r="O13812" s="0" t="s">
        <v>172</v>
      </c>
      <c r="P13812" s="0" t="s">
        <v>4100</v>
      </c>
      <c r="Q13812" s="0" t="s">
        <v>4266</v>
      </c>
    </row>
    <row r="13813">
      <c r="A13813" s="0" t="s">
        <v>231</v>
      </c>
      <c r="B13813" s="0" t="s">
        <v>232</v>
      </c>
      <c r="C13813" s="0" t="s">
        <v>3871</v>
      </c>
      <c r="D13813" s="0" t="s">
        <v>1841</v>
      </c>
      <c r="E13813" s="0">
        <v>2022</v>
      </c>
      <c r="F13813" s="0">
        <v>160.97080308</v>
      </c>
      <c r="G13813" s="0">
        <v>1533.554</v>
      </c>
      <c r="H13813" s="0">
        <v>124.032</v>
      </c>
      <c r="I13813" s="0">
        <v>-161.07081101</v>
      </c>
      <c r="J13813"/>
      <c r="K13813" s="0">
        <v>1629.85066006</v>
      </c>
      <c r="L13813" s="0">
        <v>81.17699999999999</v>
      </c>
      <c r="M13813" s="0">
        <v>27.635332009999956</v>
      </c>
      <c r="N13813" s="0" t="s">
        <v>231</v>
      </c>
      <c r="O13813" s="0" t="s">
        <v>232</v>
      </c>
      <c r="P13813" s="0" t="s">
        <v>3871</v>
      </c>
      <c r="Q13813" s="0" t="s">
        <v>1841</v>
      </c>
    </row>
    <row r="13814">
      <c r="A13814" s="0" t="s">
        <v>231</v>
      </c>
      <c r="B13814" s="0" t="s">
        <v>232</v>
      </c>
      <c r="C13814" s="0" t="s">
        <v>344</v>
      </c>
      <c r="D13814" s="0" t="s">
        <v>345</v>
      </c>
      <c r="E13814" s="0">
        <v>2022</v>
      </c>
      <c r="F13814" s="0">
        <v>28.45943427</v>
      </c>
      <c r="G13814" s="0">
        <v>181.848</v>
      </c>
      <c r="H13814" s="0">
        <v>1077.7</v>
      </c>
      <c r="I13814" s="0">
        <v>-23.500464270000002</v>
      </c>
      <c r="J13814"/>
      <c r="K13814" s="0">
        <v>1241.8080824</v>
      </c>
      <c r="L13814" s="0">
        <v>3.446</v>
      </c>
      <c r="M13814" s="0">
        <v>22.698887599999807</v>
      </c>
      <c r="N13814" s="0" t="s">
        <v>231</v>
      </c>
      <c r="O13814" s="0" t="s">
        <v>232</v>
      </c>
      <c r="P13814" s="0" t="s">
        <v>344</v>
      </c>
      <c r="Q13814" s="0" t="s">
        <v>345</v>
      </c>
    </row>
    <row r="13815">
      <c r="A13815" s="0" t="s">
        <v>231</v>
      </c>
      <c r="B13815" s="0" t="s">
        <v>232</v>
      </c>
      <c r="C13815" s="0" t="s">
        <v>348</v>
      </c>
      <c r="D13815" s="0" t="s">
        <v>349</v>
      </c>
      <c r="E13815" s="0">
        <v>2022</v>
      </c>
      <c r="F13815" s="0">
        <v>0.59646604</v>
      </c>
      <c r="G13815" s="0">
        <v>52.04</v>
      </c>
      <c r="H13815" s="0">
        <v>4</v>
      </c>
      <c r="I13815"/>
      <c r="J13815"/>
      <c r="K13815" s="0">
        <v>55.121969869999994</v>
      </c>
      <c r="L13815" s="0">
        <v>5.204</v>
      </c>
      <c r="M13815" s="0">
        <v>1.5144961700000081</v>
      </c>
      <c r="N13815" s="0" t="s">
        <v>231</v>
      </c>
      <c r="O13815" s="0" t="s">
        <v>232</v>
      </c>
      <c r="P13815" s="0" t="s">
        <v>3872</v>
      </c>
      <c r="Q13815" s="0" t="s">
        <v>349</v>
      </c>
    </row>
    <row r="13816">
      <c r="A13816" s="0" t="s">
        <v>231</v>
      </c>
      <c r="B13816" s="0" t="s">
        <v>232</v>
      </c>
      <c r="C13816" s="0" t="s">
        <v>352</v>
      </c>
      <c r="D13816" s="0" t="s">
        <v>353</v>
      </c>
      <c r="E13816" s="0">
        <v>2022</v>
      </c>
      <c r="F13816" s="0">
        <v>1.0118365</v>
      </c>
      <c r="G13816" s="0">
        <v>13.595</v>
      </c>
      <c r="H13816"/>
      <c r="I13816" s="0">
        <v>-1.0118365</v>
      </c>
      <c r="J13816"/>
      <c r="K13816" s="0">
        <v>12.836339</v>
      </c>
      <c r="L13816" s="0">
        <v>0.024</v>
      </c>
      <c r="M13816" s="0">
        <v>0.758661</v>
      </c>
      <c r="N13816" s="0" t="s">
        <v>231</v>
      </c>
      <c r="O13816" s="0" t="s">
        <v>232</v>
      </c>
      <c r="P13816" s="0" t="s">
        <v>348</v>
      </c>
      <c r="Q13816" s="0" t="s">
        <v>353</v>
      </c>
    </row>
    <row r="13817">
      <c r="A13817" s="0" t="s">
        <v>231</v>
      </c>
      <c r="B13817" s="0" t="s">
        <v>232</v>
      </c>
      <c r="C13817" s="0" t="s">
        <v>355</v>
      </c>
      <c r="D13817" s="0" t="s">
        <v>257</v>
      </c>
      <c r="E13817" s="0">
        <v>2022</v>
      </c>
      <c r="F13817" s="0">
        <v>4.19885356</v>
      </c>
      <c r="G13817" s="0">
        <v>131.629</v>
      </c>
      <c r="H13817"/>
      <c r="I13817" s="0">
        <v>-0.28622356</v>
      </c>
      <c r="J13817"/>
      <c r="K13817" s="0">
        <v>136.11576478</v>
      </c>
      <c r="L13817" s="0">
        <v>3.948</v>
      </c>
      <c r="M13817" s="0">
        <v>-0.5741347800000085</v>
      </c>
      <c r="N13817" s="0" t="s">
        <v>231</v>
      </c>
      <c r="O13817" s="0" t="s">
        <v>232</v>
      </c>
      <c r="P13817" s="0" t="s">
        <v>3873</v>
      </c>
      <c r="Q13817" s="0" t="s">
        <v>257</v>
      </c>
    </row>
    <row r="13818">
      <c r="A13818" s="0" t="s">
        <v>231</v>
      </c>
      <c r="B13818" s="0" t="s">
        <v>232</v>
      </c>
      <c r="C13818" s="0" t="s">
        <v>357</v>
      </c>
      <c r="D13818" s="0" t="s">
        <v>358</v>
      </c>
      <c r="E13818" s="0">
        <v>2022</v>
      </c>
      <c r="F13818" s="0">
        <v>4.20050944</v>
      </c>
      <c r="G13818" s="0">
        <v>4.826</v>
      </c>
      <c r="H13818"/>
      <c r="I13818" s="0">
        <v>-4.20050944</v>
      </c>
      <c r="J13818"/>
      <c r="K13818" s="0">
        <v>-6.03674552</v>
      </c>
      <c r="L13818" s="0">
        <v>0.128</v>
      </c>
      <c r="M13818" s="0">
        <v>10.86274552</v>
      </c>
      <c r="N13818" s="0" t="s">
        <v>231</v>
      </c>
      <c r="O13818" s="0" t="s">
        <v>232</v>
      </c>
      <c r="P13818" s="0" t="s">
        <v>355</v>
      </c>
      <c r="Q13818" s="0" t="s">
        <v>358</v>
      </c>
    </row>
    <row r="13819">
      <c r="A13819" s="0" t="s">
        <v>231</v>
      </c>
      <c r="B13819" s="0" t="s">
        <v>232</v>
      </c>
      <c r="C13819" s="0" t="s">
        <v>3578</v>
      </c>
      <c r="D13819" s="0" t="s">
        <v>3579</v>
      </c>
      <c r="E13819" s="0">
        <v>2022</v>
      </c>
      <c r="F13819" s="0">
        <v>2.29509722</v>
      </c>
      <c r="G13819" s="0">
        <v>79.358</v>
      </c>
      <c r="H13819"/>
      <c r="I13819" s="0">
        <v>-2.29509722</v>
      </c>
      <c r="J13819"/>
      <c r="K13819" s="0">
        <v>74.91043564</v>
      </c>
      <c r="L13819" s="0">
        <v>0</v>
      </c>
      <c r="M13819" s="0">
        <v>4.447564360000001</v>
      </c>
      <c r="N13819" s="0" t="s">
        <v>231</v>
      </c>
      <c r="O13819" s="0" t="s">
        <v>232</v>
      </c>
      <c r="P13819" s="0" t="s">
        <v>3874</v>
      </c>
      <c r="Q13819" s="0" t="s">
        <v>4239</v>
      </c>
    </row>
    <row r="13820">
      <c r="A13820" s="0" t="s">
        <v>231</v>
      </c>
      <c r="B13820" s="0" t="s">
        <v>232</v>
      </c>
      <c r="C13820" s="0" t="s">
        <v>361</v>
      </c>
      <c r="D13820" s="0" t="s">
        <v>362</v>
      </c>
      <c r="E13820" s="0">
        <v>2022</v>
      </c>
      <c r="F13820"/>
      <c r="G13820" s="0">
        <v>28.402</v>
      </c>
      <c r="H13820"/>
      <c r="I13820"/>
      <c r="J13820"/>
      <c r="K13820" s="0">
        <v>28.402</v>
      </c>
      <c r="L13820"/>
      <c r="M13820" s="0">
        <v>0</v>
      </c>
      <c r="N13820" s="0" t="s">
        <v>231</v>
      </c>
      <c r="O13820" s="0" t="s">
        <v>232</v>
      </c>
      <c r="P13820" s="0" t="s">
        <v>3875</v>
      </c>
      <c r="Q13820" s="0" t="s">
        <v>362</v>
      </c>
    </row>
    <row r="13821">
      <c r="A13821" s="0" t="s">
        <v>231</v>
      </c>
      <c r="B13821" s="0" t="s">
        <v>232</v>
      </c>
      <c r="C13821" s="0" t="s">
        <v>365</v>
      </c>
      <c r="D13821" s="0" t="s">
        <v>366</v>
      </c>
      <c r="E13821" s="0">
        <v>2022</v>
      </c>
      <c r="F13821"/>
      <c r="G13821" s="0">
        <v>19.175</v>
      </c>
      <c r="H13821"/>
      <c r="I13821"/>
      <c r="J13821"/>
      <c r="K13821" s="0">
        <v>19.175</v>
      </c>
      <c r="L13821"/>
      <c r="M13821" s="0">
        <v>0</v>
      </c>
      <c r="N13821" s="0" t="s">
        <v>231</v>
      </c>
      <c r="O13821" s="0" t="s">
        <v>232</v>
      </c>
      <c r="P13821" s="0" t="s">
        <v>3876</v>
      </c>
      <c r="Q13821" s="0" t="s">
        <v>366</v>
      </c>
    </row>
    <row r="13822">
      <c r="A13822" s="0" t="s">
        <v>231</v>
      </c>
      <c r="B13822" s="0" t="s">
        <v>232</v>
      </c>
      <c r="C13822" s="0" t="s">
        <v>369</v>
      </c>
      <c r="D13822" s="0" t="s">
        <v>370</v>
      </c>
      <c r="E13822" s="0">
        <v>2022</v>
      </c>
      <c r="F13822" s="0">
        <v>1.14400227</v>
      </c>
      <c r="G13822" s="0">
        <v>15.475</v>
      </c>
      <c r="H13822"/>
      <c r="I13822" s="0">
        <v>-1.14400227</v>
      </c>
      <c r="J13822"/>
      <c r="K13822" s="0">
        <v>15.10464611</v>
      </c>
      <c r="L13822" s="0">
        <v>0.464</v>
      </c>
      <c r="M13822" s="0">
        <v>0.3703538900000005</v>
      </c>
      <c r="N13822" s="0" t="s">
        <v>231</v>
      </c>
      <c r="O13822" s="0" t="s">
        <v>232</v>
      </c>
      <c r="P13822" s="0" t="s">
        <v>3877</v>
      </c>
      <c r="Q13822" s="0" t="s">
        <v>370</v>
      </c>
    </row>
    <row r="13823">
      <c r="A13823" s="0" t="s">
        <v>231</v>
      </c>
      <c r="B13823" s="0" t="s">
        <v>232</v>
      </c>
      <c r="C13823" s="0" t="s">
        <v>3634</v>
      </c>
      <c r="D13823" s="0" t="s">
        <v>3635</v>
      </c>
      <c r="E13823" s="0">
        <v>2022</v>
      </c>
      <c r="F13823" s="0">
        <v>12.34455076</v>
      </c>
      <c r="G13823" s="0">
        <v>175.215</v>
      </c>
      <c r="H13823"/>
      <c r="I13823" s="0">
        <v>-12.34455076</v>
      </c>
      <c r="J13823"/>
      <c r="K13823" s="0">
        <v>173.84691331000002</v>
      </c>
      <c r="L13823" s="0">
        <v>0</v>
      </c>
      <c r="M13823" s="0">
        <v>1.3680866899999842</v>
      </c>
      <c r="N13823" s="0" t="s">
        <v>231</v>
      </c>
      <c r="O13823" s="0" t="s">
        <v>232</v>
      </c>
      <c r="P13823" s="0" t="s">
        <v>3878</v>
      </c>
      <c r="Q13823" s="0" t="s">
        <v>3635</v>
      </c>
    </row>
    <row r="13824">
      <c r="A13824" s="0" t="s">
        <v>324</v>
      </c>
      <c r="B13824" s="0" t="s">
        <v>325</v>
      </c>
      <c r="C13824" s="0" t="s">
        <v>2478</v>
      </c>
      <c r="D13824" s="0" t="s">
        <v>2479</v>
      </c>
      <c r="E13824" s="0">
        <v>2022</v>
      </c>
      <c r="F13824" s="0">
        <v>882.65307706</v>
      </c>
      <c r="G13824" s="0">
        <v>44207.502</v>
      </c>
      <c r="H13824" s="0">
        <v>427.3</v>
      </c>
      <c r="I13824"/>
      <c r="J13824"/>
      <c r="K13824" s="0">
        <v>46522.48111195999</v>
      </c>
      <c r="L13824" s="0">
        <v>4354.305</v>
      </c>
      <c r="M13824" s="0">
        <v>-1005.0260348999873</v>
      </c>
      <c r="N13824" s="0" t="s">
        <v>324</v>
      </c>
      <c r="O13824" s="0" t="s">
        <v>325</v>
      </c>
      <c r="P13824" s="0" t="s">
        <v>2478</v>
      </c>
      <c r="Q13824" s="0" t="s">
        <v>2479</v>
      </c>
    </row>
    <row r="13825">
      <c r="A13825" s="0" t="s">
        <v>324</v>
      </c>
      <c r="B13825" s="0" t="s">
        <v>325</v>
      </c>
      <c r="C13825" s="0" t="s">
        <v>3879</v>
      </c>
      <c r="D13825" s="0" t="s">
        <v>3880</v>
      </c>
      <c r="E13825" s="0">
        <v>2022</v>
      </c>
      <c r="F13825" s="0">
        <v>289.6731326</v>
      </c>
      <c r="G13825" s="0">
        <v>1476.513</v>
      </c>
      <c r="H13825" s="0">
        <v>60</v>
      </c>
      <c r="I13825" s="0">
        <v>-245.6760026</v>
      </c>
      <c r="J13825"/>
      <c r="K13825" s="0">
        <v>1323.3899212200001</v>
      </c>
      <c r="L13825" s="0">
        <v>46.095</v>
      </c>
      <c r="M13825" s="0">
        <v>257.12020877999976</v>
      </c>
      <c r="N13825" s="0" t="s">
        <v>324</v>
      </c>
      <c r="O13825" s="0" t="s">
        <v>325</v>
      </c>
      <c r="P13825" s="0" t="s">
        <v>3879</v>
      </c>
      <c r="Q13825" s="0" t="s">
        <v>3880</v>
      </c>
    </row>
    <row r="13826">
      <c r="A13826" s="0" t="s">
        <v>324</v>
      </c>
      <c r="B13826" s="0" t="s">
        <v>325</v>
      </c>
      <c r="C13826" s="0" t="s">
        <v>3882</v>
      </c>
      <c r="D13826" s="0" t="s">
        <v>3883</v>
      </c>
      <c r="E13826" s="0">
        <v>2022</v>
      </c>
      <c r="F13826" s="0">
        <v>180.75896161999998</v>
      </c>
      <c r="G13826" s="0">
        <v>19802.213</v>
      </c>
      <c r="H13826" s="0">
        <v>3422.5</v>
      </c>
      <c r="I13826"/>
      <c r="J13826"/>
      <c r="K13826" s="0">
        <v>24345.34772212</v>
      </c>
      <c r="L13826" s="0">
        <v>2322.471</v>
      </c>
      <c r="M13826" s="0">
        <v>-939.8757605000028</v>
      </c>
      <c r="N13826" s="0" t="s">
        <v>324</v>
      </c>
      <c r="O13826" s="0" t="s">
        <v>325</v>
      </c>
      <c r="P13826" s="0" t="s">
        <v>3882</v>
      </c>
      <c r="Q13826" s="0" t="s">
        <v>3883</v>
      </c>
    </row>
    <row r="13827">
      <c r="A13827" s="0" t="s">
        <v>324</v>
      </c>
      <c r="B13827" s="0" t="s">
        <v>325</v>
      </c>
      <c r="C13827" s="0" t="s">
        <v>3732</v>
      </c>
      <c r="D13827" s="0" t="s">
        <v>3733</v>
      </c>
      <c r="E13827" s="0">
        <v>2022</v>
      </c>
      <c r="F13827" s="0">
        <v>-5.60205371</v>
      </c>
      <c r="G13827" s="0">
        <v>831.905</v>
      </c>
      <c r="H13827"/>
      <c r="I13827"/>
      <c r="J13827"/>
      <c r="K13827" s="0">
        <v>822.05706778</v>
      </c>
      <c r="L13827" s="0">
        <v>24.957</v>
      </c>
      <c r="M13827" s="0">
        <v>4.245878510000011</v>
      </c>
      <c r="N13827" s="0" t="s">
        <v>324</v>
      </c>
      <c r="O13827" s="0" t="s">
        <v>325</v>
      </c>
      <c r="P13827" s="0" t="s">
        <v>3732</v>
      </c>
      <c r="Q13827" s="0" t="s">
        <v>3733</v>
      </c>
    </row>
    <row r="13828">
      <c r="A13828" s="0" t="s">
        <v>324</v>
      </c>
      <c r="B13828" s="0" t="s">
        <v>325</v>
      </c>
      <c r="C13828" s="0" t="s">
        <v>3884</v>
      </c>
      <c r="D13828" s="0" t="s">
        <v>4101</v>
      </c>
      <c r="E13828" s="0">
        <v>2022</v>
      </c>
      <c r="F13828" s="0">
        <v>1.44228437</v>
      </c>
      <c r="G13828" s="0">
        <v>11.463</v>
      </c>
      <c r="H13828"/>
      <c r="I13828" s="0">
        <v>-1.1014543700000001</v>
      </c>
      <c r="J13828"/>
      <c r="K13828" s="0">
        <v>9.87543036</v>
      </c>
      <c r="L13828" s="0">
        <v>0.343</v>
      </c>
      <c r="M13828" s="0">
        <v>1.9283996399999985</v>
      </c>
      <c r="N13828" s="0" t="s">
        <v>324</v>
      </c>
      <c r="O13828" s="0" t="s">
        <v>325</v>
      </c>
      <c r="P13828" s="0" t="s">
        <v>3884</v>
      </c>
      <c r="Q13828" s="0" t="s">
        <v>4101</v>
      </c>
    </row>
    <row r="13829">
      <c r="A13829" s="0" t="s">
        <v>324</v>
      </c>
      <c r="B13829" s="0" t="s">
        <v>325</v>
      </c>
      <c r="C13829" s="0" t="s">
        <v>436</v>
      </c>
      <c r="D13829" s="0" t="s">
        <v>437</v>
      </c>
      <c r="E13829" s="0">
        <v>2022</v>
      </c>
      <c r="F13829" s="0">
        <v>19.37074952</v>
      </c>
      <c r="G13829" s="0">
        <v>333.842</v>
      </c>
      <c r="H13829"/>
      <c r="I13829" s="0">
        <v>-10.50370952</v>
      </c>
      <c r="J13829"/>
      <c r="K13829" s="0">
        <v>320.41545476</v>
      </c>
      <c r="L13829" s="0">
        <v>10.015</v>
      </c>
      <c r="M13829" s="0">
        <v>22.293585240000027</v>
      </c>
      <c r="N13829" s="0" t="s">
        <v>324</v>
      </c>
      <c r="O13829" s="0" t="s">
        <v>325</v>
      </c>
      <c r="P13829" s="0" t="s">
        <v>436</v>
      </c>
      <c r="Q13829" s="0" t="s">
        <v>437</v>
      </c>
    </row>
    <row r="13830">
      <c r="A13830" s="0" t="s">
        <v>324</v>
      </c>
      <c r="B13830" s="0" t="s">
        <v>325</v>
      </c>
      <c r="C13830" s="0" t="s">
        <v>440</v>
      </c>
      <c r="D13830" s="0" t="s">
        <v>441</v>
      </c>
      <c r="E13830" s="0">
        <v>2022</v>
      </c>
      <c r="F13830" s="0">
        <v>8.466767359999999</v>
      </c>
      <c r="G13830" s="0">
        <v>262.289</v>
      </c>
      <c r="H13830"/>
      <c r="I13830" s="0">
        <v>-0.94258736</v>
      </c>
      <c r="J13830"/>
      <c r="K13830" s="0">
        <v>251.85043715</v>
      </c>
      <c r="L13830" s="0">
        <v>7.868</v>
      </c>
      <c r="M13830" s="0">
        <v>17.962742849999984</v>
      </c>
      <c r="N13830" s="0" t="s">
        <v>324</v>
      </c>
      <c r="O13830" s="0" t="s">
        <v>325</v>
      </c>
      <c r="P13830" s="0" t="s">
        <v>440</v>
      </c>
      <c r="Q13830" s="0" t="s">
        <v>441</v>
      </c>
    </row>
    <row r="13831">
      <c r="A13831" s="0" t="s">
        <v>324</v>
      </c>
      <c r="B13831" s="0" t="s">
        <v>325</v>
      </c>
      <c r="C13831" s="0" t="s">
        <v>444</v>
      </c>
      <c r="D13831" s="0" t="s">
        <v>445</v>
      </c>
      <c r="E13831" s="0">
        <v>2022</v>
      </c>
      <c r="F13831" s="0">
        <v>104.33914729</v>
      </c>
      <c r="G13831" s="0">
        <v>1551.762</v>
      </c>
      <c r="H13831" s="0">
        <v>30</v>
      </c>
      <c r="I13831" s="0">
        <v>-61.807817289999996</v>
      </c>
      <c r="J13831"/>
      <c r="K13831" s="0">
        <v>1592.3810257</v>
      </c>
      <c r="L13831" s="0">
        <v>158.176</v>
      </c>
      <c r="M13831" s="0">
        <v>31.91230429999996</v>
      </c>
      <c r="N13831" s="0" t="s">
        <v>324</v>
      </c>
      <c r="O13831" s="0" t="s">
        <v>325</v>
      </c>
      <c r="P13831" s="0" t="s">
        <v>444</v>
      </c>
      <c r="Q13831" s="0" t="s">
        <v>445</v>
      </c>
    </row>
    <row r="13832">
      <c r="A13832" s="0" t="s">
        <v>324</v>
      </c>
      <c r="B13832" s="0" t="s">
        <v>325</v>
      </c>
      <c r="C13832" s="0" t="s">
        <v>2902</v>
      </c>
      <c r="D13832" s="0" t="s">
        <v>2903</v>
      </c>
      <c r="E13832" s="0">
        <v>2022</v>
      </c>
      <c r="F13832" s="0">
        <v>8.39385825</v>
      </c>
      <c r="G13832" s="0">
        <v>241.697</v>
      </c>
      <c r="H13832"/>
      <c r="I13832" s="0">
        <v>-2.57926131</v>
      </c>
      <c r="J13832"/>
      <c r="K13832" s="0">
        <v>245.40875917</v>
      </c>
      <c r="L13832" s="0">
        <v>7.25</v>
      </c>
      <c r="M13832" s="0">
        <v>2.102837770000008</v>
      </c>
      <c r="N13832" s="0" t="s">
        <v>324</v>
      </c>
      <c r="O13832" s="0" t="s">
        <v>325</v>
      </c>
      <c r="P13832" s="0" t="s">
        <v>2902</v>
      </c>
      <c r="Q13832" s="0" t="s">
        <v>2903</v>
      </c>
    </row>
    <row r="13833">
      <c r="A13833" s="0" t="s">
        <v>324</v>
      </c>
      <c r="B13833" s="0" t="s">
        <v>325</v>
      </c>
      <c r="C13833" s="0" t="s">
        <v>447</v>
      </c>
      <c r="D13833" s="0" t="s">
        <v>448</v>
      </c>
      <c r="E13833" s="0">
        <v>2022</v>
      </c>
      <c r="F13833" s="0">
        <v>0.08066697</v>
      </c>
      <c r="G13833" s="0">
        <v>6.986</v>
      </c>
      <c r="H13833"/>
      <c r="I13833" s="0">
        <v>-0.08066697</v>
      </c>
      <c r="J13833"/>
      <c r="K13833" s="0">
        <v>6.8499048899999995</v>
      </c>
      <c r="L13833" s="0">
        <v>0</v>
      </c>
      <c r="M13833" s="0">
        <v>0.1360951100000003</v>
      </c>
      <c r="N13833" s="0" t="s">
        <v>324</v>
      </c>
      <c r="O13833" s="0" t="s">
        <v>325</v>
      </c>
      <c r="P13833" s="0" t="s">
        <v>447</v>
      </c>
      <c r="Q13833" s="0" t="s">
        <v>448</v>
      </c>
    </row>
    <row r="13834">
      <c r="A13834" s="0" t="s">
        <v>324</v>
      </c>
      <c r="B13834" s="0" t="s">
        <v>325</v>
      </c>
      <c r="C13834" s="0" t="s">
        <v>3679</v>
      </c>
      <c r="D13834" s="0" t="s">
        <v>3680</v>
      </c>
      <c r="E13834" s="0">
        <v>2022</v>
      </c>
      <c r="F13834" s="0">
        <v>112.65508936</v>
      </c>
      <c r="G13834" s="0">
        <v>2104.28</v>
      </c>
      <c r="H13834"/>
      <c r="I13834" s="0">
        <v>-53.91517936</v>
      </c>
      <c r="J13834"/>
      <c r="K13834" s="0">
        <v>2159.85811758</v>
      </c>
      <c r="L13834" s="0">
        <v>202.306</v>
      </c>
      <c r="M13834" s="0">
        <v>3.161792420000438</v>
      </c>
      <c r="N13834" s="0" t="s">
        <v>324</v>
      </c>
      <c r="O13834" s="0" t="s">
        <v>325</v>
      </c>
      <c r="P13834" s="0" t="s">
        <v>3679</v>
      </c>
      <c r="Q13834" s="0" t="s">
        <v>3680</v>
      </c>
    </row>
    <row r="13835">
      <c r="A13835" s="0" t="s">
        <v>324</v>
      </c>
      <c r="B13835" s="0" t="s">
        <v>325</v>
      </c>
      <c r="C13835" s="0" t="s">
        <v>3887</v>
      </c>
      <c r="D13835" s="0" t="s">
        <v>4105</v>
      </c>
      <c r="E13835" s="0">
        <v>2022</v>
      </c>
      <c r="F13835" s="0">
        <v>0.18513562</v>
      </c>
      <c r="G13835" s="0">
        <v>10.874</v>
      </c>
      <c r="H13835"/>
      <c r="I13835"/>
      <c r="J13835"/>
      <c r="K13835" s="0">
        <v>8.21016247</v>
      </c>
      <c r="L13835" s="0">
        <v>0.326</v>
      </c>
      <c r="M13835" s="0">
        <v>2.848973150000001</v>
      </c>
      <c r="N13835" s="0" t="s">
        <v>324</v>
      </c>
      <c r="O13835" s="0" t="s">
        <v>325</v>
      </c>
      <c r="P13835" s="0" t="s">
        <v>3887</v>
      </c>
      <c r="Q13835" s="0" t="s">
        <v>4105</v>
      </c>
    </row>
    <row r="13836">
      <c r="A13836" s="0" t="s">
        <v>324</v>
      </c>
      <c r="B13836" s="0" t="s">
        <v>325</v>
      </c>
      <c r="C13836" s="0" t="s">
        <v>454</v>
      </c>
      <c r="D13836" s="0" t="s">
        <v>455</v>
      </c>
      <c r="E13836" s="0">
        <v>2022</v>
      </c>
      <c r="F13836" s="0">
        <v>37.83342121</v>
      </c>
      <c r="G13836" s="0">
        <v>1440.048</v>
      </c>
      <c r="H13836"/>
      <c r="I13836"/>
      <c r="J13836"/>
      <c r="K13836" s="0">
        <v>1431.6531891500001</v>
      </c>
      <c r="L13836" s="0">
        <v>43.201</v>
      </c>
      <c r="M13836" s="0">
        <v>46.22823205999998</v>
      </c>
      <c r="N13836" s="0" t="s">
        <v>324</v>
      </c>
      <c r="O13836" s="0" t="s">
        <v>325</v>
      </c>
      <c r="P13836" s="0" t="s">
        <v>454</v>
      </c>
      <c r="Q13836" s="0" t="s">
        <v>455</v>
      </c>
    </row>
    <row r="13837">
      <c r="A13837" s="0" t="s">
        <v>324</v>
      </c>
      <c r="B13837" s="0" t="s">
        <v>325</v>
      </c>
      <c r="C13837" s="0" t="s">
        <v>457</v>
      </c>
      <c r="D13837" s="0" t="s">
        <v>458</v>
      </c>
      <c r="E13837" s="0">
        <v>2022</v>
      </c>
      <c r="F13837" s="0">
        <v>-2.8E-07</v>
      </c>
      <c r="G13837" s="0">
        <v>521.85</v>
      </c>
      <c r="H13837" s="0">
        <v>-2</v>
      </c>
      <c r="I13837"/>
      <c r="J13837"/>
      <c r="K13837" s="0">
        <v>235.53573368000002</v>
      </c>
      <c r="L13837" s="0">
        <v>0</v>
      </c>
      <c r="M13837" s="0">
        <v>284.31426604</v>
      </c>
      <c r="N13837" s="0" t="s">
        <v>324</v>
      </c>
      <c r="O13837" s="0" t="s">
        <v>325</v>
      </c>
      <c r="P13837" s="0" t="s">
        <v>457</v>
      </c>
      <c r="Q13837" s="0" t="s">
        <v>458</v>
      </c>
    </row>
    <row r="13838">
      <c r="A13838" s="0" t="s">
        <v>324</v>
      </c>
      <c r="B13838" s="0" t="s">
        <v>325</v>
      </c>
      <c r="C13838" s="0" t="s">
        <v>460</v>
      </c>
      <c r="D13838" s="0" t="s">
        <v>461</v>
      </c>
      <c r="E13838" s="0">
        <v>2022</v>
      </c>
      <c r="F13838" s="0">
        <v>9.15103527</v>
      </c>
      <c r="G13838" s="0">
        <v>27.58</v>
      </c>
      <c r="H13838" s="0">
        <v>10</v>
      </c>
      <c r="I13838" s="0">
        <v>-9.15103527</v>
      </c>
      <c r="J13838"/>
      <c r="K13838" s="0">
        <v>33.33995725</v>
      </c>
      <c r="L13838" s="0">
        <v>1.879</v>
      </c>
      <c r="M13838" s="0">
        <v>4.240042750000001</v>
      </c>
      <c r="N13838" s="0" t="s">
        <v>324</v>
      </c>
      <c r="O13838" s="0" t="s">
        <v>325</v>
      </c>
      <c r="P13838" s="0" t="s">
        <v>460</v>
      </c>
      <c r="Q13838" s="0" t="s">
        <v>461</v>
      </c>
    </row>
    <row r="13839">
      <c r="A13839" s="0" t="s">
        <v>324</v>
      </c>
      <c r="B13839" s="0" t="s">
        <v>325</v>
      </c>
      <c r="C13839" s="0" t="s">
        <v>3428</v>
      </c>
      <c r="D13839" s="0" t="s">
        <v>3429</v>
      </c>
      <c r="E13839" s="0">
        <v>2022</v>
      </c>
      <c r="F13839" s="0">
        <v>21.37959926</v>
      </c>
      <c r="G13839" s="0">
        <v>1273.788</v>
      </c>
      <c r="H13839" s="0">
        <v>336</v>
      </c>
      <c r="I13839" s="0">
        <v>-8.43701234</v>
      </c>
      <c r="J13839"/>
      <c r="K13839" s="0">
        <v>1554.1523367200002</v>
      </c>
      <c r="L13839" s="0">
        <v>48.293</v>
      </c>
      <c r="M13839" s="0">
        <v>68.57825019999996</v>
      </c>
      <c r="N13839" s="0" t="s">
        <v>324</v>
      </c>
      <c r="O13839" s="0" t="s">
        <v>325</v>
      </c>
      <c r="P13839" s="0" t="s">
        <v>3428</v>
      </c>
      <c r="Q13839" s="0" t="s">
        <v>3429</v>
      </c>
    </row>
    <row r="13840">
      <c r="A13840" s="0" t="s">
        <v>324</v>
      </c>
      <c r="B13840" s="0" t="s">
        <v>325</v>
      </c>
      <c r="C13840" s="0" t="s">
        <v>464</v>
      </c>
      <c r="D13840" s="0" t="s">
        <v>465</v>
      </c>
      <c r="E13840" s="0">
        <v>2022</v>
      </c>
      <c r="F13840"/>
      <c r="G13840" s="0">
        <v>401.671</v>
      </c>
      <c r="H13840" s="0">
        <v>25</v>
      </c>
      <c r="I13840"/>
      <c r="J13840"/>
      <c r="K13840" s="0">
        <v>426.671</v>
      </c>
      <c r="L13840"/>
      <c r="M13840" s="0">
        <v>0</v>
      </c>
      <c r="N13840" s="0" t="s">
        <v>324</v>
      </c>
      <c r="O13840" s="0" t="s">
        <v>325</v>
      </c>
      <c r="P13840" s="0" t="s">
        <v>464</v>
      </c>
      <c r="Q13840" s="0" t="s">
        <v>465</v>
      </c>
    </row>
    <row r="13841">
      <c r="A13841" s="0" t="s">
        <v>324</v>
      </c>
      <c r="B13841" s="0" t="s">
        <v>325</v>
      </c>
      <c r="C13841" s="0" t="s">
        <v>3888</v>
      </c>
      <c r="D13841" s="0" t="s">
        <v>3889</v>
      </c>
      <c r="E13841" s="0">
        <v>2022</v>
      </c>
      <c r="F13841" s="0">
        <v>58.919849770000006</v>
      </c>
      <c r="G13841" s="0">
        <v>1428.916</v>
      </c>
      <c r="H13841" s="0">
        <v>150</v>
      </c>
      <c r="I13841" s="0">
        <v>-12.572909769999999</v>
      </c>
      <c r="J13841"/>
      <c r="K13841" s="0">
        <v>1593.99773511</v>
      </c>
      <c r="L13841" s="0">
        <v>47.367</v>
      </c>
      <c r="M13841" s="0">
        <v>31.26520488999995</v>
      </c>
      <c r="N13841" s="0" t="s">
        <v>324</v>
      </c>
      <c r="O13841" s="0" t="s">
        <v>325</v>
      </c>
      <c r="P13841" s="0" t="s">
        <v>3888</v>
      </c>
      <c r="Q13841" s="0" t="s">
        <v>3889</v>
      </c>
    </row>
    <row r="13842">
      <c r="A13842" s="0" t="s">
        <v>324</v>
      </c>
      <c r="B13842" s="0" t="s">
        <v>325</v>
      </c>
      <c r="C13842" s="0" t="s">
        <v>3890</v>
      </c>
      <c r="D13842" s="0" t="s">
        <v>4106</v>
      </c>
      <c r="E13842" s="0">
        <v>2022</v>
      </c>
      <c r="F13842" s="0">
        <v>18.53081472</v>
      </c>
      <c r="G13842" s="0">
        <v>57.728</v>
      </c>
      <c r="H13842"/>
      <c r="I13842"/>
      <c r="J13842"/>
      <c r="K13842" s="0">
        <v>61.50358001</v>
      </c>
      <c r="L13842" s="0">
        <v>1.731</v>
      </c>
      <c r="M13842" s="0">
        <v>14.755234710000003</v>
      </c>
      <c r="N13842" s="0" t="s">
        <v>324</v>
      </c>
      <c r="O13842" s="0" t="s">
        <v>325</v>
      </c>
      <c r="P13842" s="0" t="s">
        <v>3890</v>
      </c>
      <c r="Q13842" s="0" t="s">
        <v>4106</v>
      </c>
    </row>
    <row r="13843">
      <c r="A13843" s="0" t="s">
        <v>324</v>
      </c>
      <c r="B13843" s="0" t="s">
        <v>325</v>
      </c>
      <c r="C13843" s="0" t="s">
        <v>3893</v>
      </c>
      <c r="D13843" s="0" t="s">
        <v>4436</v>
      </c>
      <c r="E13843" s="0">
        <v>2022</v>
      </c>
      <c r="F13843"/>
      <c r="G13843" s="0">
        <v>103</v>
      </c>
      <c r="H13843" s="0">
        <v>10</v>
      </c>
      <c r="I13843"/>
      <c r="J13843"/>
      <c r="K13843" s="0">
        <v>110.7931423</v>
      </c>
      <c r="L13843" s="0">
        <v>3.39</v>
      </c>
      <c r="M13843" s="0">
        <v>2.2068577000000005</v>
      </c>
      <c r="N13843" s="0" t="s">
        <v>324</v>
      </c>
      <c r="O13843" s="0" t="s">
        <v>325</v>
      </c>
      <c r="P13843" s="0" t="s">
        <v>3893</v>
      </c>
      <c r="Q13843" s="0" t="s">
        <v>4436</v>
      </c>
    </row>
    <row r="13844">
      <c r="A13844" s="0" t="s">
        <v>324</v>
      </c>
      <c r="B13844" s="0" t="s">
        <v>325</v>
      </c>
      <c r="C13844" s="0" t="s">
        <v>4107</v>
      </c>
      <c r="D13844" s="0" t="s">
        <v>4437</v>
      </c>
      <c r="E13844" s="0">
        <v>2022</v>
      </c>
      <c r="F13844"/>
      <c r="G13844" s="0">
        <v>67</v>
      </c>
      <c r="H13844"/>
      <c r="I13844"/>
      <c r="J13844"/>
      <c r="K13844" s="0">
        <v>67.18600273999999</v>
      </c>
      <c r="L13844" s="0">
        <v>2.01</v>
      </c>
      <c r="M13844" s="0">
        <v>-0.18600273999999217</v>
      </c>
      <c r="N13844" s="0" t="s">
        <v>324</v>
      </c>
      <c r="O13844" s="0" t="s">
        <v>325</v>
      </c>
      <c r="P13844" s="0" t="s">
        <v>4107</v>
      </c>
      <c r="Q13844" s="0" t="s">
        <v>4437</v>
      </c>
    </row>
    <row r="13845">
      <c r="A13845" s="0" t="s">
        <v>324</v>
      </c>
      <c r="B13845" s="0" t="s">
        <v>325</v>
      </c>
      <c r="C13845" s="0" t="s">
        <v>3805</v>
      </c>
      <c r="D13845" s="0" t="s">
        <v>3806</v>
      </c>
      <c r="E13845" s="0">
        <v>2022</v>
      </c>
      <c r="F13845" s="0">
        <v>5.164741620000001</v>
      </c>
      <c r="G13845" s="0">
        <v>407.892</v>
      </c>
      <c r="H13845" s="0">
        <v>12</v>
      </c>
      <c r="I13845" s="0">
        <v>-0.09883803999999999</v>
      </c>
      <c r="J13845"/>
      <c r="K13845" s="0">
        <v>417.99981091</v>
      </c>
      <c r="L13845" s="0">
        <v>12.236</v>
      </c>
      <c r="M13845" s="0">
        <v>6.958092670000042</v>
      </c>
      <c r="N13845" s="0" t="s">
        <v>324</v>
      </c>
      <c r="O13845" s="0" t="s">
        <v>325</v>
      </c>
      <c r="P13845" s="0" t="s">
        <v>3805</v>
      </c>
      <c r="Q13845" s="0" t="s">
        <v>3806</v>
      </c>
    </row>
    <row r="13846">
      <c r="A13846" s="0" t="s">
        <v>239</v>
      </c>
      <c r="B13846" s="0" t="s">
        <v>240</v>
      </c>
      <c r="C13846" s="0" t="s">
        <v>576</v>
      </c>
      <c r="D13846" s="0" t="s">
        <v>577</v>
      </c>
      <c r="E13846" s="0">
        <v>2022</v>
      </c>
      <c r="F13846" s="0">
        <v>-147.72398395</v>
      </c>
      <c r="G13846" s="0">
        <v>49985.15</v>
      </c>
      <c r="H13846" s="0">
        <v>-4838.216</v>
      </c>
      <c r="I13846" s="0">
        <v>-70.50529083999999</v>
      </c>
      <c r="J13846"/>
      <c r="K13846" s="0">
        <v>44230.83410692999</v>
      </c>
      <c r="L13846" s="0">
        <v>1303.9230000000002</v>
      </c>
      <c r="M13846" s="0">
        <v>697.8706182800015</v>
      </c>
      <c r="N13846" s="0" t="s">
        <v>239</v>
      </c>
      <c r="O13846" s="0" t="s">
        <v>240</v>
      </c>
      <c r="P13846" s="0" t="s">
        <v>576</v>
      </c>
      <c r="Q13846" s="0" t="s">
        <v>577</v>
      </c>
    </row>
    <row r="13847">
      <c r="A13847" s="0" t="s">
        <v>239</v>
      </c>
      <c r="B13847" s="0" t="s">
        <v>240</v>
      </c>
      <c r="C13847" s="0" t="s">
        <v>579</v>
      </c>
      <c r="D13847" s="0" t="s">
        <v>580</v>
      </c>
      <c r="E13847" s="0">
        <v>2022</v>
      </c>
      <c r="F13847" s="0">
        <v>84.75378717</v>
      </c>
      <c r="G13847" s="0">
        <v>1652.317</v>
      </c>
      <c r="H13847" s="0">
        <v>-13.774</v>
      </c>
      <c r="I13847" s="0">
        <v>-37.17672717</v>
      </c>
      <c r="J13847"/>
      <c r="K13847" s="0">
        <v>1657.21210684</v>
      </c>
      <c r="L13847" s="0">
        <v>49.569</v>
      </c>
      <c r="M13847" s="0">
        <v>28.907953160000034</v>
      </c>
      <c r="N13847" s="0" t="s">
        <v>239</v>
      </c>
      <c r="O13847" s="0" t="s">
        <v>240</v>
      </c>
      <c r="P13847" s="0" t="s">
        <v>579</v>
      </c>
      <c r="Q13847" s="0" t="s">
        <v>580</v>
      </c>
    </row>
    <row r="13848">
      <c r="A13848" s="0" t="s">
        <v>239</v>
      </c>
      <c r="B13848" s="0" t="s">
        <v>240</v>
      </c>
      <c r="C13848" s="0" t="s">
        <v>2697</v>
      </c>
      <c r="D13848" s="0" t="s">
        <v>2698</v>
      </c>
      <c r="E13848" s="0">
        <v>2022</v>
      </c>
      <c r="F13848" s="0">
        <v>4.18123636</v>
      </c>
      <c r="G13848" s="0">
        <v>17.308</v>
      </c>
      <c r="H13848"/>
      <c r="I13848" s="0">
        <v>-3.6655663599999997</v>
      </c>
      <c r="J13848"/>
      <c r="K13848" s="0">
        <v>13.194829539999999</v>
      </c>
      <c r="L13848" s="0">
        <v>0.519</v>
      </c>
      <c r="M13848" s="0">
        <v>4.628840460000001</v>
      </c>
      <c r="N13848" s="0" t="s">
        <v>239</v>
      </c>
      <c r="O13848" s="0" t="s">
        <v>240</v>
      </c>
      <c r="P13848" s="0" t="s">
        <v>2697</v>
      </c>
      <c r="Q13848" s="0" t="s">
        <v>2698</v>
      </c>
    </row>
    <row r="13849">
      <c r="A13849" s="0" t="s">
        <v>239</v>
      </c>
      <c r="B13849" s="0" t="s">
        <v>240</v>
      </c>
      <c r="C13849" s="0" t="s">
        <v>3523</v>
      </c>
      <c r="D13849" s="0" t="s">
        <v>3524</v>
      </c>
      <c r="E13849" s="0">
        <v>2022</v>
      </c>
      <c r="F13849" s="0">
        <v>4.93772009</v>
      </c>
      <c r="G13849" s="0">
        <v>213.367</v>
      </c>
      <c r="H13849"/>
      <c r="I13849"/>
      <c r="J13849"/>
      <c r="K13849" s="0">
        <v>221.92683443</v>
      </c>
      <c r="L13849" s="0">
        <v>6.401</v>
      </c>
      <c r="M13849" s="0">
        <v>-3.6221143400000244</v>
      </c>
      <c r="N13849" s="0" t="s">
        <v>239</v>
      </c>
      <c r="O13849" s="0" t="s">
        <v>240</v>
      </c>
      <c r="P13849" s="0" t="s">
        <v>3523</v>
      </c>
      <c r="Q13849" s="0" t="s">
        <v>3524</v>
      </c>
    </row>
    <row r="13850">
      <c r="A13850" s="0" t="s">
        <v>239</v>
      </c>
      <c r="B13850" s="0" t="s">
        <v>240</v>
      </c>
      <c r="C13850" s="0" t="s">
        <v>3582</v>
      </c>
      <c r="D13850" s="0" t="s">
        <v>3583</v>
      </c>
      <c r="E13850" s="0">
        <v>2022</v>
      </c>
      <c r="F13850" s="0">
        <v>12.07008995</v>
      </c>
      <c r="G13850" s="0">
        <v>50</v>
      </c>
      <c r="H13850"/>
      <c r="I13850" s="0">
        <v>-10.57008995</v>
      </c>
      <c r="J13850"/>
      <c r="K13850" s="0">
        <v>50.91085867</v>
      </c>
      <c r="L13850" s="0">
        <v>1.5</v>
      </c>
      <c r="M13850" s="0">
        <v>0.5891413299999968</v>
      </c>
      <c r="N13850" s="0" t="s">
        <v>239</v>
      </c>
      <c r="O13850" s="0" t="s">
        <v>240</v>
      </c>
      <c r="P13850" s="0" t="s">
        <v>3582</v>
      </c>
      <c r="Q13850" s="0" t="s">
        <v>3583</v>
      </c>
    </row>
    <row r="13851">
      <c r="A13851" s="0" t="s">
        <v>239</v>
      </c>
      <c r="B13851" s="0" t="s">
        <v>240</v>
      </c>
      <c r="C13851" s="0" t="s">
        <v>3895</v>
      </c>
      <c r="D13851" s="0" t="s">
        <v>4213</v>
      </c>
      <c r="E13851" s="0">
        <v>2022</v>
      </c>
      <c r="F13851" s="0">
        <v>0.9750575899999999</v>
      </c>
      <c r="G13851" s="0">
        <v>21.62</v>
      </c>
      <c r="H13851"/>
      <c r="I13851" s="0">
        <v>-0.33119759000000004</v>
      </c>
      <c r="J13851"/>
      <c r="K13851" s="0">
        <v>21.48712256</v>
      </c>
      <c r="L13851" s="0">
        <v>0.648</v>
      </c>
      <c r="M13851" s="0">
        <v>0.7767374400000016</v>
      </c>
      <c r="N13851" s="0" t="s">
        <v>239</v>
      </c>
      <c r="O13851" s="0" t="s">
        <v>240</v>
      </c>
      <c r="P13851" s="0" t="s">
        <v>3895</v>
      </c>
      <c r="Q13851" s="0" t="s">
        <v>4213</v>
      </c>
    </row>
    <row r="13852">
      <c r="A13852" s="0" t="s">
        <v>614</v>
      </c>
      <c r="B13852" s="0" t="s">
        <v>615</v>
      </c>
      <c r="C13852" s="0" t="s">
        <v>616</v>
      </c>
      <c r="D13852" s="0" t="s">
        <v>617</v>
      </c>
      <c r="E13852" s="0">
        <v>2022</v>
      </c>
      <c r="F13852" s="0">
        <v>426.18094638</v>
      </c>
      <c r="G13852" s="0">
        <v>4318.098</v>
      </c>
      <c r="H13852"/>
      <c r="I13852" s="0">
        <v>-293.55505638</v>
      </c>
      <c r="J13852"/>
      <c r="K13852" s="0">
        <v>4438.2070564</v>
      </c>
      <c r="L13852" s="0">
        <v>126.992</v>
      </c>
      <c r="M13852" s="0">
        <v>12.51683360000061</v>
      </c>
      <c r="N13852" s="0" t="s">
        <v>614</v>
      </c>
      <c r="O13852" s="0" t="s">
        <v>615</v>
      </c>
      <c r="P13852" s="0" t="s">
        <v>616</v>
      </c>
      <c r="Q13852" s="0" t="s">
        <v>617</v>
      </c>
    </row>
    <row r="13853">
      <c r="A13853" s="0" t="s">
        <v>614</v>
      </c>
      <c r="B13853" s="0" t="s">
        <v>615</v>
      </c>
      <c r="C13853" s="0" t="s">
        <v>621</v>
      </c>
      <c r="D13853" s="0" t="s">
        <v>622</v>
      </c>
      <c r="E13853" s="0">
        <v>2022</v>
      </c>
      <c r="F13853" s="0">
        <v>275.81216302</v>
      </c>
      <c r="G13853" s="0">
        <v>2190</v>
      </c>
      <c r="H13853" s="0">
        <v>9800</v>
      </c>
      <c r="I13853" s="0">
        <v>-275.81216302</v>
      </c>
      <c r="J13853"/>
      <c r="K13853" s="0">
        <v>5065.93840911</v>
      </c>
      <c r="L13853" s="0">
        <v>109.5</v>
      </c>
      <c r="M13853" s="0">
        <v>6924.06159089</v>
      </c>
      <c r="N13853" s="0" t="s">
        <v>614</v>
      </c>
      <c r="O13853" s="0" t="s">
        <v>615</v>
      </c>
      <c r="P13853" s="0" t="s">
        <v>621</v>
      </c>
      <c r="Q13853" s="0" t="s">
        <v>622</v>
      </c>
    </row>
    <row r="13854">
      <c r="A13854" s="0" t="s">
        <v>614</v>
      </c>
      <c r="B13854" s="0" t="s">
        <v>615</v>
      </c>
      <c r="C13854" s="0" t="s">
        <v>625</v>
      </c>
      <c r="D13854" s="0" t="s">
        <v>626</v>
      </c>
      <c r="E13854" s="0">
        <v>2022</v>
      </c>
      <c r="F13854" s="0">
        <v>11.1880957</v>
      </c>
      <c r="G13854" s="0">
        <v>123.013</v>
      </c>
      <c r="H13854"/>
      <c r="I13854" s="0">
        <v>-11.1880957</v>
      </c>
      <c r="J13854"/>
      <c r="K13854" s="0">
        <v>121.08164793000002</v>
      </c>
      <c r="L13854" s="0">
        <v>0</v>
      </c>
      <c r="M13854" s="0">
        <v>1.9313520699999742</v>
      </c>
      <c r="N13854" s="0" t="s">
        <v>614</v>
      </c>
      <c r="O13854" s="0" t="s">
        <v>615</v>
      </c>
      <c r="P13854" s="0" t="s">
        <v>625</v>
      </c>
      <c r="Q13854" s="0" t="s">
        <v>626</v>
      </c>
    </row>
    <row r="13855">
      <c r="A13855" s="0" t="s">
        <v>614</v>
      </c>
      <c r="B13855" s="0" t="s">
        <v>615</v>
      </c>
      <c r="C13855" s="0" t="s">
        <v>3685</v>
      </c>
      <c r="D13855" s="0" t="s">
        <v>3686</v>
      </c>
      <c r="E13855" s="0">
        <v>2022</v>
      </c>
      <c r="F13855" s="0">
        <v>24.287945</v>
      </c>
      <c r="G13855" s="0">
        <v>720.015</v>
      </c>
      <c r="H13855"/>
      <c r="I13855" s="0">
        <v>-1.153865</v>
      </c>
      <c r="J13855"/>
      <c r="K13855" s="0">
        <v>696.9419244</v>
      </c>
      <c r="L13855" s="0">
        <v>21.6</v>
      </c>
      <c r="M13855" s="0">
        <v>46.20715560000008</v>
      </c>
      <c r="N13855" s="0" t="s">
        <v>614</v>
      </c>
      <c r="O13855" s="0" t="s">
        <v>615</v>
      </c>
      <c r="P13855" s="0" t="s">
        <v>3685</v>
      </c>
      <c r="Q13855" s="0" t="s">
        <v>3686</v>
      </c>
    </row>
    <row r="13856">
      <c r="A13856" s="0" t="s">
        <v>614</v>
      </c>
      <c r="B13856" s="0" t="s">
        <v>615</v>
      </c>
      <c r="C13856" s="0" t="s">
        <v>3688</v>
      </c>
      <c r="D13856" s="0" t="s">
        <v>3689</v>
      </c>
      <c r="E13856" s="0">
        <v>2022</v>
      </c>
      <c r="F13856" s="0">
        <v>80.974026</v>
      </c>
      <c r="G13856" s="0">
        <v>204.8</v>
      </c>
      <c r="H13856"/>
      <c r="I13856" s="0">
        <v>-80.974026</v>
      </c>
      <c r="J13856"/>
      <c r="K13856" s="0">
        <v>112.88783167</v>
      </c>
      <c r="L13856" s="0">
        <v>6.144</v>
      </c>
      <c r="M13856" s="0">
        <v>91.91216833000001</v>
      </c>
      <c r="N13856" s="0" t="s">
        <v>614</v>
      </c>
      <c r="O13856" s="0" t="s">
        <v>615</v>
      </c>
      <c r="P13856" s="0" t="s">
        <v>3688</v>
      </c>
      <c r="Q13856" s="0" t="s">
        <v>3689</v>
      </c>
    </row>
    <row r="13857">
      <c r="A13857" s="0" t="s">
        <v>614</v>
      </c>
      <c r="B13857" s="0" t="s">
        <v>615</v>
      </c>
      <c r="C13857" s="0" t="s">
        <v>628</v>
      </c>
      <c r="D13857" s="0" t="s">
        <v>629</v>
      </c>
      <c r="E13857" s="0">
        <v>2022</v>
      </c>
      <c r="F13857" s="0">
        <v>177.74515162999998</v>
      </c>
      <c r="G13857" s="0">
        <v>249.786</v>
      </c>
      <c r="H13857"/>
      <c r="I13857" s="0">
        <v>-177.74515162999998</v>
      </c>
      <c r="J13857"/>
      <c r="K13857" s="0">
        <v>198.4088534</v>
      </c>
      <c r="L13857" s="0">
        <v>12.469</v>
      </c>
      <c r="M13857" s="0">
        <v>51.377146599999975</v>
      </c>
      <c r="N13857" s="0" t="s">
        <v>614</v>
      </c>
      <c r="O13857" s="0" t="s">
        <v>615</v>
      </c>
      <c r="P13857" s="0" t="s">
        <v>628</v>
      </c>
      <c r="Q13857" s="0" t="s">
        <v>629</v>
      </c>
    </row>
    <row r="13858">
      <c r="A13858" s="0" t="s">
        <v>614</v>
      </c>
      <c r="B13858" s="0" t="s">
        <v>615</v>
      </c>
      <c r="C13858" s="0" t="s">
        <v>632</v>
      </c>
      <c r="D13858" s="0" t="s">
        <v>633</v>
      </c>
      <c r="E13858" s="0">
        <v>2022</v>
      </c>
      <c r="F13858" s="0">
        <v>172.22999170000003</v>
      </c>
      <c r="G13858" s="0">
        <v>327.202</v>
      </c>
      <c r="H13858"/>
      <c r="I13858" s="0">
        <v>-172.22999170000003</v>
      </c>
      <c r="J13858"/>
      <c r="K13858" s="0">
        <v>189.51035808</v>
      </c>
      <c r="L13858" s="0">
        <v>0</v>
      </c>
      <c r="M13858" s="0">
        <v>137.69164192</v>
      </c>
      <c r="N13858" s="0" t="s">
        <v>614</v>
      </c>
      <c r="O13858" s="0" t="s">
        <v>615</v>
      </c>
      <c r="P13858" s="0" t="s">
        <v>632</v>
      </c>
      <c r="Q13858" s="0" t="s">
        <v>633</v>
      </c>
    </row>
    <row r="13859">
      <c r="A13859" s="0" t="s">
        <v>614</v>
      </c>
      <c r="B13859" s="0" t="s">
        <v>615</v>
      </c>
      <c r="C13859" s="0" t="s">
        <v>2939</v>
      </c>
      <c r="D13859" s="0" t="s">
        <v>2940</v>
      </c>
      <c r="E13859" s="0">
        <v>2022</v>
      </c>
      <c r="F13859" s="0">
        <v>19.14609301</v>
      </c>
      <c r="G13859" s="0">
        <v>408.45</v>
      </c>
      <c r="H13859"/>
      <c r="I13859" s="0">
        <v>-19.14609301</v>
      </c>
      <c r="J13859"/>
      <c r="K13859" s="0">
        <v>406.55040038</v>
      </c>
      <c r="L13859" s="0">
        <v>0</v>
      </c>
      <c r="M13859" s="0">
        <v>1.8995996200000036</v>
      </c>
      <c r="N13859" s="0" t="s">
        <v>614</v>
      </c>
      <c r="O13859" s="0" t="s">
        <v>615</v>
      </c>
      <c r="P13859" s="0" t="s">
        <v>2939</v>
      </c>
      <c r="Q13859" s="0" t="s">
        <v>2940</v>
      </c>
    </row>
    <row r="13860">
      <c r="A13860" s="0" t="s">
        <v>614</v>
      </c>
      <c r="B13860" s="0" t="s">
        <v>615</v>
      </c>
      <c r="C13860" s="0" t="s">
        <v>4438</v>
      </c>
      <c r="D13860" s="0" t="s">
        <v>4439</v>
      </c>
      <c r="E13860" s="0">
        <v>2022</v>
      </c>
      <c r="F13860"/>
      <c r="G13860"/>
      <c r="H13860" s="0">
        <v>500</v>
      </c>
      <c r="I13860"/>
      <c r="J13860"/>
      <c r="K13860" s="0">
        <v>499.999916</v>
      </c>
      <c r="L13860"/>
      <c r="M13860" s="0">
        <v>8.400000001529406E-05</v>
      </c>
      <c r="N13860" s="0" t="s">
        <v>614</v>
      </c>
      <c r="O13860" s="0" t="s">
        <v>615</v>
      </c>
      <c r="P13860" s="0" t="s">
        <v>4154</v>
      </c>
      <c r="Q13860" s="0" t="s">
        <v>4439</v>
      </c>
    </row>
    <row r="13861">
      <c r="A13861" s="0" t="s">
        <v>398</v>
      </c>
      <c r="B13861" s="0" t="s">
        <v>399</v>
      </c>
      <c r="C13861" s="0" t="s">
        <v>743</v>
      </c>
      <c r="D13861" s="0" t="s">
        <v>744</v>
      </c>
      <c r="E13861" s="0">
        <v>2022</v>
      </c>
      <c r="F13861" s="0">
        <v>55.26089262</v>
      </c>
      <c r="G13861" s="0">
        <v>765.16</v>
      </c>
      <c r="H13861" s="0">
        <v>2</v>
      </c>
      <c r="I13861" s="0">
        <v>-32.09474262</v>
      </c>
      <c r="J13861"/>
      <c r="K13861" s="0">
        <v>754.0151866900001</v>
      </c>
      <c r="L13861" s="0">
        <v>22.954</v>
      </c>
      <c r="M13861" s="0">
        <v>36.31096330999992</v>
      </c>
      <c r="N13861" s="0" t="s">
        <v>398</v>
      </c>
      <c r="O13861" s="0" t="s">
        <v>399</v>
      </c>
      <c r="P13861" s="0" t="s">
        <v>743</v>
      </c>
      <c r="Q13861" s="0" t="s">
        <v>744</v>
      </c>
    </row>
    <row r="13862">
      <c r="A13862" s="0" t="s">
        <v>398</v>
      </c>
      <c r="B13862" s="0" t="s">
        <v>399</v>
      </c>
      <c r="C13862" s="0" t="s">
        <v>749</v>
      </c>
      <c r="D13862" s="0" t="s">
        <v>750</v>
      </c>
      <c r="E13862" s="0">
        <v>2022</v>
      </c>
      <c r="F13862" s="0">
        <v>2.9993984300000003</v>
      </c>
      <c r="G13862" s="0">
        <v>91.251</v>
      </c>
      <c r="H13862"/>
      <c r="I13862" s="0">
        <v>-0.28661843</v>
      </c>
      <c r="J13862"/>
      <c r="K13862" s="0">
        <v>87.68327412000001</v>
      </c>
      <c r="L13862" s="0">
        <v>2.737</v>
      </c>
      <c r="M13862" s="0">
        <v>6.280505879999993</v>
      </c>
      <c r="N13862" s="0" t="s">
        <v>398</v>
      </c>
      <c r="O13862" s="0" t="s">
        <v>399</v>
      </c>
      <c r="P13862" s="0" t="s">
        <v>749</v>
      </c>
      <c r="Q13862" s="0" t="s">
        <v>750</v>
      </c>
    </row>
    <row r="13863">
      <c r="A13863" s="0" t="s">
        <v>398</v>
      </c>
      <c r="B13863" s="0" t="s">
        <v>399</v>
      </c>
      <c r="C13863" s="0" t="s">
        <v>3527</v>
      </c>
      <c r="D13863" s="0" t="s">
        <v>3528</v>
      </c>
      <c r="E13863" s="0">
        <v>2022</v>
      </c>
      <c r="F13863" s="0">
        <v>5.42597983</v>
      </c>
      <c r="G13863" s="0">
        <v>160.34</v>
      </c>
      <c r="H13863"/>
      <c r="I13863" s="0">
        <v>-0.79979983</v>
      </c>
      <c r="J13863"/>
      <c r="K13863" s="0">
        <v>159.68376859</v>
      </c>
      <c r="L13863" s="0">
        <v>4.81</v>
      </c>
      <c r="M13863" s="0">
        <v>5.28241140999998</v>
      </c>
      <c r="N13863" s="0" t="s">
        <v>398</v>
      </c>
      <c r="O13863" s="0" t="s">
        <v>399</v>
      </c>
      <c r="P13863" s="0" t="s">
        <v>3527</v>
      </c>
      <c r="Q13863" s="0" t="s">
        <v>3528</v>
      </c>
    </row>
    <row r="13864">
      <c r="A13864" s="0" t="s">
        <v>398</v>
      </c>
      <c r="B13864" s="0" t="s">
        <v>399</v>
      </c>
      <c r="C13864" s="0" t="s">
        <v>2318</v>
      </c>
      <c r="D13864" s="0" t="s">
        <v>2319</v>
      </c>
      <c r="E13864" s="0">
        <v>2022</v>
      </c>
      <c r="F13864" s="0">
        <v>511.20212556</v>
      </c>
      <c r="G13864" s="0">
        <v>7062.169</v>
      </c>
      <c r="H13864"/>
      <c r="I13864" s="0">
        <v>-511.20212556</v>
      </c>
      <c r="J13864"/>
      <c r="K13864" s="0">
        <v>6871.904103020001</v>
      </c>
      <c r="L13864" s="0">
        <v>352.683</v>
      </c>
      <c r="M13864" s="0">
        <v>190.26489697999932</v>
      </c>
      <c r="N13864" s="0" t="s">
        <v>398</v>
      </c>
      <c r="O13864" s="0" t="s">
        <v>399</v>
      </c>
      <c r="P13864" s="0" t="s">
        <v>2318</v>
      </c>
      <c r="Q13864" s="0" t="s">
        <v>2319</v>
      </c>
    </row>
    <row r="13865">
      <c r="A13865" s="0" t="s">
        <v>398</v>
      </c>
      <c r="B13865" s="0" t="s">
        <v>399</v>
      </c>
      <c r="C13865" s="0" t="s">
        <v>2320</v>
      </c>
      <c r="D13865" s="0" t="s">
        <v>2321</v>
      </c>
      <c r="E13865" s="0">
        <v>2022</v>
      </c>
      <c r="F13865" s="0">
        <v>23.04273282</v>
      </c>
      <c r="G13865" s="0">
        <v>33444</v>
      </c>
      <c r="H13865"/>
      <c r="I13865" s="0">
        <v>-23.04273282</v>
      </c>
      <c r="J13865"/>
      <c r="K13865" s="0">
        <v>32886.6005189</v>
      </c>
      <c r="L13865" s="0">
        <v>836.1</v>
      </c>
      <c r="M13865" s="0">
        <v>557.3994811000011</v>
      </c>
      <c r="N13865" s="0" t="s">
        <v>398</v>
      </c>
      <c r="O13865" s="0" t="s">
        <v>399</v>
      </c>
      <c r="P13865" s="0" t="s">
        <v>2320</v>
      </c>
      <c r="Q13865" s="0" t="s">
        <v>2321</v>
      </c>
    </row>
    <row r="13866">
      <c r="A13866" s="0" t="s">
        <v>398</v>
      </c>
      <c r="B13866" s="0" t="s">
        <v>399</v>
      </c>
      <c r="C13866" s="0" t="s">
        <v>753</v>
      </c>
      <c r="D13866" s="0" t="s">
        <v>754</v>
      </c>
      <c r="E13866" s="0">
        <v>2022</v>
      </c>
      <c r="F13866" s="0">
        <v>6439.9459731700035</v>
      </c>
      <c r="G13866" s="0">
        <v>25368.886</v>
      </c>
      <c r="H13866" s="0">
        <v>8005</v>
      </c>
      <c r="I13866" s="0">
        <v>-376.50449195999994</v>
      </c>
      <c r="J13866"/>
      <c r="K13866" s="0">
        <v>32000.105480240003</v>
      </c>
      <c r="L13866" s="0">
        <v>3014</v>
      </c>
      <c r="M13866" s="0">
        <v>7437.222000970003</v>
      </c>
      <c r="N13866" s="0" t="s">
        <v>398</v>
      </c>
      <c r="O13866" s="0" t="s">
        <v>399</v>
      </c>
      <c r="P13866" s="0" t="s">
        <v>753</v>
      </c>
      <c r="Q13866" s="0" t="s">
        <v>754</v>
      </c>
    </row>
    <row r="13867">
      <c r="A13867" s="0" t="s">
        <v>398</v>
      </c>
      <c r="B13867" s="0" t="s">
        <v>399</v>
      </c>
      <c r="C13867" s="0" t="s">
        <v>3588</v>
      </c>
      <c r="D13867" s="0" t="s">
        <v>3589</v>
      </c>
      <c r="E13867" s="0">
        <v>2022</v>
      </c>
      <c r="F13867" s="0">
        <v>39.362391130000006</v>
      </c>
      <c r="G13867" s="0">
        <v>511.472</v>
      </c>
      <c r="H13867"/>
      <c r="I13867" s="0">
        <v>-39.362391130000006</v>
      </c>
      <c r="J13867"/>
      <c r="K13867" s="0">
        <v>515.24506167</v>
      </c>
      <c r="L13867" s="0">
        <v>25.573</v>
      </c>
      <c r="M13867" s="0">
        <v>-3.773061670000061</v>
      </c>
      <c r="N13867" s="0" t="s">
        <v>398</v>
      </c>
      <c r="O13867" s="0" t="s">
        <v>399</v>
      </c>
      <c r="P13867" s="0" t="s">
        <v>3588</v>
      </c>
      <c r="Q13867" s="0" t="s">
        <v>3589</v>
      </c>
    </row>
    <row r="13868">
      <c r="A13868" s="0" t="s">
        <v>398</v>
      </c>
      <c r="B13868" s="0" t="s">
        <v>399</v>
      </c>
      <c r="C13868" s="0" t="s">
        <v>3740</v>
      </c>
      <c r="D13868" s="0" t="s">
        <v>3741</v>
      </c>
      <c r="E13868" s="0">
        <v>2022</v>
      </c>
      <c r="F13868" s="0">
        <v>83.96470756000001</v>
      </c>
      <c r="G13868" s="0">
        <v>2162.893</v>
      </c>
      <c r="H13868"/>
      <c r="I13868" s="0">
        <v>-83.96470756000001</v>
      </c>
      <c r="J13868"/>
      <c r="K13868" s="0">
        <v>1998.68058682</v>
      </c>
      <c r="L13868" s="0">
        <v>0</v>
      </c>
      <c r="M13868" s="0">
        <v>164.2124131800001</v>
      </c>
      <c r="N13868" s="0" t="s">
        <v>398</v>
      </c>
      <c r="O13868" s="0" t="s">
        <v>399</v>
      </c>
      <c r="P13868" s="0" t="s">
        <v>3740</v>
      </c>
      <c r="Q13868" s="0" t="s">
        <v>3741</v>
      </c>
    </row>
    <row r="13869">
      <c r="A13869" s="0" t="s">
        <v>398</v>
      </c>
      <c r="B13869" s="0" t="s">
        <v>399</v>
      </c>
      <c r="C13869" s="0" t="s">
        <v>3900</v>
      </c>
      <c r="D13869" s="0" t="s">
        <v>4108</v>
      </c>
      <c r="E13869" s="0">
        <v>2022</v>
      </c>
      <c r="F13869"/>
      <c r="G13869" s="0">
        <v>161.835</v>
      </c>
      <c r="H13869"/>
      <c r="I13869"/>
      <c r="J13869"/>
      <c r="K13869" s="0">
        <v>159.9996465</v>
      </c>
      <c r="L13869" s="0">
        <v>4.855</v>
      </c>
      <c r="M13869" s="0">
        <v>1.8353534999999965</v>
      </c>
      <c r="N13869" s="0" t="s">
        <v>398</v>
      </c>
      <c r="O13869" s="0" t="s">
        <v>399</v>
      </c>
      <c r="P13869" s="0" t="s">
        <v>3900</v>
      </c>
      <c r="Q13869" s="0" t="s">
        <v>4108</v>
      </c>
    </row>
    <row r="13870">
      <c r="A13870" s="0" t="s">
        <v>398</v>
      </c>
      <c r="B13870" s="0" t="s">
        <v>399</v>
      </c>
      <c r="C13870" s="0" t="s">
        <v>4065</v>
      </c>
      <c r="D13870" s="0" t="s">
        <v>4240</v>
      </c>
      <c r="E13870" s="0">
        <v>2022</v>
      </c>
      <c r="F13870" s="0">
        <v>3.71019718</v>
      </c>
      <c r="G13870" s="0">
        <v>120.078</v>
      </c>
      <c r="H13870"/>
      <c r="I13870" s="0">
        <v>-0.12816718</v>
      </c>
      <c r="J13870"/>
      <c r="K13870" s="0">
        <v>120.06299795</v>
      </c>
      <c r="L13870" s="0">
        <v>3.602</v>
      </c>
      <c r="M13870" s="0">
        <v>3.5970320499999957</v>
      </c>
      <c r="N13870" s="0" t="s">
        <v>398</v>
      </c>
      <c r="O13870" s="0" t="s">
        <v>399</v>
      </c>
      <c r="P13870" s="0" t="s">
        <v>4065</v>
      </c>
      <c r="Q13870" s="0" t="s">
        <v>4240</v>
      </c>
    </row>
    <row r="13871">
      <c r="A13871" s="0" t="s">
        <v>398</v>
      </c>
      <c r="B13871" s="0" t="s">
        <v>399</v>
      </c>
      <c r="C13871" s="0" t="s">
        <v>4109</v>
      </c>
      <c r="D13871" s="0" t="s">
        <v>4375</v>
      </c>
      <c r="E13871" s="0">
        <v>2022</v>
      </c>
      <c r="F13871" s="0">
        <v>13.12585629</v>
      </c>
      <c r="G13871" s="0">
        <v>3000</v>
      </c>
      <c r="H13871"/>
      <c r="I13871" s="0">
        <v>-13.12585629</v>
      </c>
      <c r="J13871"/>
      <c r="K13871" s="0">
        <v>2989.25</v>
      </c>
      <c r="L13871"/>
      <c r="M13871" s="0">
        <v>10.75</v>
      </c>
      <c r="N13871" s="0" t="s">
        <v>398</v>
      </c>
      <c r="O13871" s="0" t="s">
        <v>399</v>
      </c>
      <c r="P13871" s="0" t="s">
        <v>4109</v>
      </c>
      <c r="Q13871" s="0" t="s">
        <v>4375</v>
      </c>
    </row>
    <row r="13872">
      <c r="A13872" s="0" t="s">
        <v>398</v>
      </c>
      <c r="B13872" s="0" t="s">
        <v>399</v>
      </c>
      <c r="C13872" s="0" t="s">
        <v>4112</v>
      </c>
      <c r="D13872" s="0" t="s">
        <v>4216</v>
      </c>
      <c r="E13872" s="0">
        <v>2022</v>
      </c>
      <c r="F13872" s="0">
        <v>17.108966210000002</v>
      </c>
      <c r="G13872" s="0">
        <v>778.757</v>
      </c>
      <c r="H13872"/>
      <c r="I13872"/>
      <c r="J13872"/>
      <c r="K13872" s="0">
        <v>782.08111543</v>
      </c>
      <c r="L13872" s="0">
        <v>23.362</v>
      </c>
      <c r="M13872" s="0">
        <v>13.784850779999942</v>
      </c>
      <c r="N13872" s="0" t="s">
        <v>398</v>
      </c>
      <c r="O13872" s="0" t="s">
        <v>399</v>
      </c>
      <c r="P13872" s="0" t="s">
        <v>4112</v>
      </c>
      <c r="Q13872" s="0" t="s">
        <v>4216</v>
      </c>
    </row>
    <row r="13873">
      <c r="A13873" s="0" t="s">
        <v>398</v>
      </c>
      <c r="B13873" s="0" t="s">
        <v>399</v>
      </c>
      <c r="C13873" s="0" t="s">
        <v>4110</v>
      </c>
      <c r="D13873" s="0" t="s">
        <v>4111</v>
      </c>
      <c r="E13873" s="0">
        <v>2022</v>
      </c>
      <c r="F13873" s="0">
        <v>3.09579088</v>
      </c>
      <c r="G13873" s="0">
        <v>38.094</v>
      </c>
      <c r="H13873"/>
      <c r="I13873" s="0">
        <v>-1.96275088</v>
      </c>
      <c r="J13873"/>
      <c r="K13873" s="0">
        <v>39.76629421</v>
      </c>
      <c r="L13873" s="0">
        <v>1.142</v>
      </c>
      <c r="M13873" s="0">
        <v>-0.5392542099999957</v>
      </c>
      <c r="N13873" s="0" t="s">
        <v>398</v>
      </c>
      <c r="O13873" s="0" t="s">
        <v>399</v>
      </c>
      <c r="P13873" s="0" t="s">
        <v>4220</v>
      </c>
      <c r="Q13873" s="0" t="s">
        <v>4111</v>
      </c>
    </row>
    <row r="13874">
      <c r="A13874" s="0" t="s">
        <v>398</v>
      </c>
      <c r="B13874" s="0" t="s">
        <v>399</v>
      </c>
      <c r="C13874" s="0" t="s">
        <v>3902</v>
      </c>
      <c r="D13874" s="0" t="s">
        <v>4241</v>
      </c>
      <c r="E13874" s="0">
        <v>2022</v>
      </c>
      <c r="F13874" s="0">
        <v>77.61390525</v>
      </c>
      <c r="G13874" s="0">
        <v>511.173</v>
      </c>
      <c r="H13874" s="0">
        <v>104</v>
      </c>
      <c r="I13874"/>
      <c r="J13874"/>
      <c r="K13874" s="0">
        <v>590.5361326799999</v>
      </c>
      <c r="L13874" s="0">
        <v>15.093</v>
      </c>
      <c r="M13874" s="0">
        <v>102.2507725700001</v>
      </c>
      <c r="N13874" s="0" t="s">
        <v>398</v>
      </c>
      <c r="O13874" s="0" t="s">
        <v>399</v>
      </c>
      <c r="P13874" s="0" t="s">
        <v>3902</v>
      </c>
      <c r="Q13874" s="0" t="s">
        <v>4241</v>
      </c>
    </row>
    <row r="13875">
      <c r="A13875" s="0" t="s">
        <v>398</v>
      </c>
      <c r="B13875" s="0" t="s">
        <v>399</v>
      </c>
      <c r="C13875" s="0" t="s">
        <v>3742</v>
      </c>
      <c r="D13875" s="0" t="s">
        <v>3743</v>
      </c>
      <c r="E13875" s="0">
        <v>2022</v>
      </c>
      <c r="F13875" s="0">
        <v>29.80838917</v>
      </c>
      <c r="G13875" s="0">
        <v>120.5</v>
      </c>
      <c r="H13875"/>
      <c r="I13875" s="0">
        <v>-29.80838917</v>
      </c>
      <c r="J13875"/>
      <c r="K13875" s="0">
        <v>91.18062909999999</v>
      </c>
      <c r="L13875"/>
      <c r="M13875" s="0">
        <v>29.31937090000001</v>
      </c>
      <c r="N13875" s="0" t="s">
        <v>398</v>
      </c>
      <c r="O13875" s="0" t="s">
        <v>399</v>
      </c>
      <c r="P13875" s="0" t="s">
        <v>3742</v>
      </c>
      <c r="Q13875" s="0" t="s">
        <v>3743</v>
      </c>
    </row>
    <row r="13876">
      <c r="A13876" s="0" t="s">
        <v>398</v>
      </c>
      <c r="B13876" s="0" t="s">
        <v>399</v>
      </c>
      <c r="C13876" s="0" t="s">
        <v>764</v>
      </c>
      <c r="D13876" s="0" t="s">
        <v>765</v>
      </c>
      <c r="E13876" s="0">
        <v>2022</v>
      </c>
      <c r="F13876" s="0">
        <v>5.62367928</v>
      </c>
      <c r="G13876" s="0">
        <v>46.665</v>
      </c>
      <c r="H13876" s="0">
        <v>-5</v>
      </c>
      <c r="I13876" s="0">
        <v>-5.62367928</v>
      </c>
      <c r="J13876"/>
      <c r="K13876" s="0">
        <v>41.203181470000004</v>
      </c>
      <c r="L13876" s="0">
        <v>1.399</v>
      </c>
      <c r="M13876" s="0">
        <v>0.46181852999999506</v>
      </c>
      <c r="N13876" s="0" t="s">
        <v>398</v>
      </c>
      <c r="O13876" s="0" t="s">
        <v>399</v>
      </c>
      <c r="P13876" s="0" t="s">
        <v>764</v>
      </c>
      <c r="Q13876" s="0" t="s">
        <v>765</v>
      </c>
    </row>
    <row r="13877">
      <c r="A13877" s="0" t="s">
        <v>398</v>
      </c>
      <c r="B13877" s="0" t="s">
        <v>399</v>
      </c>
      <c r="C13877" s="0" t="s">
        <v>771</v>
      </c>
      <c r="D13877" s="0" t="s">
        <v>772</v>
      </c>
      <c r="E13877" s="0">
        <v>2022</v>
      </c>
      <c r="F13877" s="0">
        <v>1.11046401</v>
      </c>
      <c r="G13877" s="0">
        <v>100.502</v>
      </c>
      <c r="H13877"/>
      <c r="I13877" s="0">
        <v>-1.11046401</v>
      </c>
      <c r="J13877"/>
      <c r="K13877" s="0">
        <v>98.15992925</v>
      </c>
      <c r="L13877"/>
      <c r="M13877" s="0">
        <v>2.3420707499999907</v>
      </c>
      <c r="N13877" s="0" t="s">
        <v>398</v>
      </c>
      <c r="O13877" s="0" t="s">
        <v>399</v>
      </c>
      <c r="P13877" s="0" t="s">
        <v>771</v>
      </c>
      <c r="Q13877" s="0" t="s">
        <v>772</v>
      </c>
    </row>
    <row r="13878">
      <c r="A13878" s="0" t="s">
        <v>398</v>
      </c>
      <c r="B13878" s="0" t="s">
        <v>399</v>
      </c>
      <c r="C13878" s="0" t="s">
        <v>774</v>
      </c>
      <c r="D13878" s="0" t="s">
        <v>775</v>
      </c>
      <c r="E13878" s="0">
        <v>2022</v>
      </c>
      <c r="F13878" s="0">
        <v>0.67179725</v>
      </c>
      <c r="G13878" s="0">
        <v>95.629</v>
      </c>
      <c r="H13878"/>
      <c r="I13878" s="0">
        <v>-0.67179725</v>
      </c>
      <c r="J13878"/>
      <c r="K13878" s="0">
        <v>88.22762882999999</v>
      </c>
      <c r="L13878" s="0">
        <v>0</v>
      </c>
      <c r="M13878" s="0">
        <v>7.401371170000019</v>
      </c>
      <c r="N13878" s="0" t="s">
        <v>398</v>
      </c>
      <c r="O13878" s="0" t="s">
        <v>399</v>
      </c>
      <c r="P13878" s="0" t="s">
        <v>774</v>
      </c>
      <c r="Q13878" s="0" t="s">
        <v>775</v>
      </c>
    </row>
    <row r="13879">
      <c r="A13879" s="0" t="s">
        <v>398</v>
      </c>
      <c r="B13879" s="0" t="s">
        <v>399</v>
      </c>
      <c r="C13879" s="0" t="s">
        <v>3696</v>
      </c>
      <c r="D13879" s="0" t="s">
        <v>3697</v>
      </c>
      <c r="E13879" s="0">
        <v>2022</v>
      </c>
      <c r="F13879" s="0">
        <v>-0.11100391</v>
      </c>
      <c r="G13879" s="0">
        <v>62.08</v>
      </c>
      <c r="H13879"/>
      <c r="I13879"/>
      <c r="J13879"/>
      <c r="K13879" s="0">
        <v>60.17723741</v>
      </c>
      <c r="L13879" s="0">
        <v>1.862</v>
      </c>
      <c r="M13879" s="0">
        <v>1.791758680000001</v>
      </c>
      <c r="N13879" s="0" t="s">
        <v>398</v>
      </c>
      <c r="O13879" s="0" t="s">
        <v>399</v>
      </c>
      <c r="P13879" s="0" t="s">
        <v>3696</v>
      </c>
      <c r="Q13879" s="0" t="s">
        <v>3697</v>
      </c>
    </row>
    <row r="13880">
      <c r="A13880" s="0" t="s">
        <v>398</v>
      </c>
      <c r="B13880" s="0" t="s">
        <v>399</v>
      </c>
      <c r="C13880" s="0" t="s">
        <v>781</v>
      </c>
      <c r="D13880" s="0" t="s">
        <v>782</v>
      </c>
      <c r="E13880" s="0">
        <v>2022</v>
      </c>
      <c r="F13880" s="0">
        <v>-0.240754</v>
      </c>
      <c r="G13880" s="0">
        <v>188.742</v>
      </c>
      <c r="H13880"/>
      <c r="I13880"/>
      <c r="J13880"/>
      <c r="K13880" s="0">
        <v>188.501246</v>
      </c>
      <c r="L13880"/>
      <c r="M13880" s="0">
        <v>-2.842170943040401E-14</v>
      </c>
      <c r="N13880" s="0" t="s">
        <v>398</v>
      </c>
      <c r="O13880" s="0" t="s">
        <v>399</v>
      </c>
      <c r="P13880" s="0" t="s">
        <v>781</v>
      </c>
      <c r="Q13880" s="0" t="s">
        <v>782</v>
      </c>
    </row>
    <row r="13881">
      <c r="A13881" s="0" t="s">
        <v>398</v>
      </c>
      <c r="B13881" s="0" t="s">
        <v>399</v>
      </c>
      <c r="C13881" s="0" t="s">
        <v>788</v>
      </c>
      <c r="D13881" s="0" t="s">
        <v>789</v>
      </c>
      <c r="E13881" s="0">
        <v>2022</v>
      </c>
      <c r="F13881" s="0">
        <v>-0.49752637</v>
      </c>
      <c r="G13881" s="0">
        <v>32.548</v>
      </c>
      <c r="H13881"/>
      <c r="I13881"/>
      <c r="J13881"/>
      <c r="K13881" s="0">
        <v>32.24776624</v>
      </c>
      <c r="L13881" s="0">
        <v>0.976</v>
      </c>
      <c r="M13881" s="0">
        <v>-0.1972926099999981</v>
      </c>
      <c r="N13881" s="0" t="s">
        <v>398</v>
      </c>
      <c r="O13881" s="0" t="s">
        <v>399</v>
      </c>
      <c r="P13881" s="0" t="s">
        <v>788</v>
      </c>
      <c r="Q13881" s="0" t="s">
        <v>789</v>
      </c>
    </row>
    <row r="13882">
      <c r="A13882" s="0" t="s">
        <v>398</v>
      </c>
      <c r="B13882" s="0" t="s">
        <v>399</v>
      </c>
      <c r="C13882" s="0" t="s">
        <v>792</v>
      </c>
      <c r="D13882" s="0" t="s">
        <v>793</v>
      </c>
      <c r="E13882" s="0">
        <v>2022</v>
      </c>
      <c r="F13882" s="0">
        <v>77.55365015000001</v>
      </c>
      <c r="G13882" s="0">
        <v>785.514</v>
      </c>
      <c r="H13882"/>
      <c r="I13882" s="0">
        <v>-77.55365015000001</v>
      </c>
      <c r="J13882"/>
      <c r="K13882" s="0">
        <v>700.06406761</v>
      </c>
      <c r="L13882" s="0">
        <v>0</v>
      </c>
      <c r="M13882" s="0">
        <v>85.44993238999984</v>
      </c>
      <c r="N13882" s="0" t="s">
        <v>398</v>
      </c>
      <c r="O13882" s="0" t="s">
        <v>399</v>
      </c>
      <c r="P13882" s="0" t="s">
        <v>792</v>
      </c>
      <c r="Q13882" s="0" t="s">
        <v>793</v>
      </c>
    </row>
    <row r="13883">
      <c r="A13883" s="0" t="s">
        <v>398</v>
      </c>
      <c r="B13883" s="0" t="s">
        <v>399</v>
      </c>
      <c r="C13883" s="0" t="s">
        <v>796</v>
      </c>
      <c r="D13883" s="0" t="s">
        <v>797</v>
      </c>
      <c r="E13883" s="0">
        <v>2022</v>
      </c>
      <c r="F13883" s="0">
        <v>125.25941534</v>
      </c>
      <c r="G13883" s="0">
        <v>263.395</v>
      </c>
      <c r="H13883"/>
      <c r="I13883" s="0">
        <v>-125.25941534</v>
      </c>
      <c r="J13883"/>
      <c r="K13883" s="0">
        <v>147.34959</v>
      </c>
      <c r="L13883" s="0">
        <v>13.169</v>
      </c>
      <c r="M13883" s="0">
        <v>116.04540999999998</v>
      </c>
      <c r="N13883" s="0" t="s">
        <v>398</v>
      </c>
      <c r="O13883" s="0" t="s">
        <v>399</v>
      </c>
      <c r="P13883" s="0" t="s">
        <v>796</v>
      </c>
      <c r="Q13883" s="0" t="s">
        <v>797</v>
      </c>
    </row>
    <row r="13884">
      <c r="A13884" s="0" t="s">
        <v>398</v>
      </c>
      <c r="B13884" s="0" t="s">
        <v>399</v>
      </c>
      <c r="C13884" s="0" t="s">
        <v>804</v>
      </c>
      <c r="D13884" s="0" t="s">
        <v>805</v>
      </c>
      <c r="E13884" s="0">
        <v>2022</v>
      </c>
      <c r="F13884" s="0">
        <v>341.16112062</v>
      </c>
      <c r="G13884" s="0">
        <v>25043.066</v>
      </c>
      <c r="H13884"/>
      <c r="I13884" s="0">
        <v>-341.16112062</v>
      </c>
      <c r="J13884"/>
      <c r="K13884" s="0">
        <v>24098.7522512</v>
      </c>
      <c r="L13884" s="0">
        <v>1252.153</v>
      </c>
      <c r="M13884" s="0">
        <v>944.3137487999993</v>
      </c>
      <c r="N13884" s="0" t="s">
        <v>398</v>
      </c>
      <c r="O13884" s="0" t="s">
        <v>399</v>
      </c>
      <c r="P13884" s="0" t="s">
        <v>804</v>
      </c>
      <c r="Q13884" s="0" t="s">
        <v>805</v>
      </c>
    </row>
    <row r="13885">
      <c r="A13885" s="0" t="s">
        <v>398</v>
      </c>
      <c r="B13885" s="0" t="s">
        <v>399</v>
      </c>
      <c r="C13885" s="0" t="s">
        <v>2497</v>
      </c>
      <c r="D13885" s="0" t="s">
        <v>2498</v>
      </c>
      <c r="E13885" s="0">
        <v>2022</v>
      </c>
      <c r="F13885" s="0">
        <v>4158.40137348</v>
      </c>
      <c r="G13885" s="0">
        <v>8960.49</v>
      </c>
      <c r="H13885"/>
      <c r="I13885" s="0">
        <v>-777.1009198700001</v>
      </c>
      <c r="J13885"/>
      <c r="K13885" s="0">
        <v>9432.03308152</v>
      </c>
      <c r="L13885" s="0">
        <v>0</v>
      </c>
      <c r="M13885" s="0">
        <v>2909.757372090002</v>
      </c>
      <c r="N13885" s="0" t="s">
        <v>398</v>
      </c>
      <c r="O13885" s="0" t="s">
        <v>399</v>
      </c>
      <c r="P13885" s="0" t="s">
        <v>2497</v>
      </c>
      <c r="Q13885" s="0" t="s">
        <v>2498</v>
      </c>
    </row>
    <row r="13886">
      <c r="A13886" s="0" t="s">
        <v>398</v>
      </c>
      <c r="B13886" s="0" t="s">
        <v>399</v>
      </c>
      <c r="C13886" s="0" t="s">
        <v>807</v>
      </c>
      <c r="D13886" s="0" t="s">
        <v>808</v>
      </c>
      <c r="E13886" s="0">
        <v>2022</v>
      </c>
      <c r="F13886" s="0">
        <v>15.62598114</v>
      </c>
      <c r="G13886" s="0">
        <v>1867.518</v>
      </c>
      <c r="H13886"/>
      <c r="I13886"/>
      <c r="J13886"/>
      <c r="K13886" s="0">
        <v>1818.19203556</v>
      </c>
      <c r="L13886" s="0">
        <v>56.025</v>
      </c>
      <c r="M13886" s="0">
        <v>64.95194558000003</v>
      </c>
      <c r="N13886" s="0" t="s">
        <v>398</v>
      </c>
      <c r="O13886" s="0" t="s">
        <v>399</v>
      </c>
      <c r="P13886" s="0" t="s">
        <v>807</v>
      </c>
      <c r="Q13886" s="0" t="s">
        <v>808</v>
      </c>
    </row>
    <row r="13887">
      <c r="A13887" s="0" t="s">
        <v>398</v>
      </c>
      <c r="B13887" s="0" t="s">
        <v>399</v>
      </c>
      <c r="C13887" s="0" t="s">
        <v>810</v>
      </c>
      <c r="D13887" s="0" t="s">
        <v>811</v>
      </c>
      <c r="E13887" s="0">
        <v>2022</v>
      </c>
      <c r="F13887" s="0">
        <v>22.233637960000003</v>
      </c>
      <c r="G13887" s="0">
        <v>669.151</v>
      </c>
      <c r="H13887"/>
      <c r="I13887" s="0">
        <v>-22.233637960000006</v>
      </c>
      <c r="J13887"/>
      <c r="K13887" s="0">
        <v>523.9484609</v>
      </c>
      <c r="L13887" s="0">
        <v>0</v>
      </c>
      <c r="M13887" s="0">
        <v>145.20253909999997</v>
      </c>
      <c r="N13887" s="0" t="s">
        <v>398</v>
      </c>
      <c r="O13887" s="0" t="s">
        <v>399</v>
      </c>
      <c r="P13887" s="0" t="s">
        <v>810</v>
      </c>
      <c r="Q13887" s="0" t="s">
        <v>811</v>
      </c>
    </row>
    <row r="13888">
      <c r="A13888" s="0" t="s">
        <v>398</v>
      </c>
      <c r="B13888" s="0" t="s">
        <v>399</v>
      </c>
      <c r="C13888" s="0" t="s">
        <v>814</v>
      </c>
      <c r="D13888" s="0" t="s">
        <v>815</v>
      </c>
      <c r="E13888" s="0">
        <v>2022</v>
      </c>
      <c r="F13888" s="0">
        <v>-0.6699449000000001</v>
      </c>
      <c r="G13888" s="0">
        <v>26.939</v>
      </c>
      <c r="H13888"/>
      <c r="I13888"/>
      <c r="J13888"/>
      <c r="K13888" s="0">
        <v>24.52020877</v>
      </c>
      <c r="L13888" s="0">
        <v>0.808</v>
      </c>
      <c r="M13888" s="0">
        <v>1.7488463299999992</v>
      </c>
      <c r="N13888" s="0" t="s">
        <v>398</v>
      </c>
      <c r="O13888" s="0" t="s">
        <v>399</v>
      </c>
      <c r="P13888" s="0" t="s">
        <v>814</v>
      </c>
      <c r="Q13888" s="0" t="s">
        <v>815</v>
      </c>
    </row>
    <row r="13889">
      <c r="A13889" s="0" t="s">
        <v>398</v>
      </c>
      <c r="B13889" s="0" t="s">
        <v>399</v>
      </c>
      <c r="C13889" s="0" t="s">
        <v>3639</v>
      </c>
      <c r="D13889" s="0" t="s">
        <v>3640</v>
      </c>
      <c r="E13889" s="0">
        <v>2022</v>
      </c>
      <c r="F13889" s="0">
        <v>12.073102</v>
      </c>
      <c r="G13889" s="0">
        <v>42.261</v>
      </c>
      <c r="H13889"/>
      <c r="I13889" s="0">
        <v>-12.073102</v>
      </c>
      <c r="J13889"/>
      <c r="K13889" s="0">
        <v>41.298451639999996</v>
      </c>
      <c r="L13889" s="0">
        <v>0</v>
      </c>
      <c r="M13889" s="0">
        <v>0.9625483600000067</v>
      </c>
      <c r="N13889" s="0" t="s">
        <v>398</v>
      </c>
      <c r="O13889" s="0" t="s">
        <v>399</v>
      </c>
      <c r="P13889" s="0" t="s">
        <v>3639</v>
      </c>
      <c r="Q13889" s="0" t="s">
        <v>3640</v>
      </c>
    </row>
    <row r="13890">
      <c r="A13890" s="0" t="s">
        <v>398</v>
      </c>
      <c r="B13890" s="0" t="s">
        <v>399</v>
      </c>
      <c r="C13890" s="0" t="s">
        <v>2972</v>
      </c>
      <c r="D13890" s="0" t="s">
        <v>2973</v>
      </c>
      <c r="E13890" s="0">
        <v>2022</v>
      </c>
      <c r="F13890" s="0">
        <v>-0.34381263</v>
      </c>
      <c r="G13890" s="0">
        <v>41.002</v>
      </c>
      <c r="H13890"/>
      <c r="I13890"/>
      <c r="J13890"/>
      <c r="K13890" s="0">
        <v>39.465386810000005</v>
      </c>
      <c r="L13890" s="0">
        <v>1.23</v>
      </c>
      <c r="M13890" s="0">
        <v>1.192800559999995</v>
      </c>
      <c r="N13890" s="0" t="s">
        <v>398</v>
      </c>
      <c r="O13890" s="0" t="s">
        <v>399</v>
      </c>
      <c r="P13890" s="0" t="s">
        <v>2972</v>
      </c>
      <c r="Q13890" s="0" t="s">
        <v>2973</v>
      </c>
    </row>
    <row r="13891">
      <c r="A13891" s="0" t="s">
        <v>398</v>
      </c>
      <c r="B13891" s="0" t="s">
        <v>399</v>
      </c>
      <c r="C13891" s="0" t="s">
        <v>2977</v>
      </c>
      <c r="D13891" s="0" t="s">
        <v>2978</v>
      </c>
      <c r="E13891" s="0">
        <v>2022</v>
      </c>
      <c r="F13891" s="0">
        <v>-2.14828249</v>
      </c>
      <c r="G13891" s="0">
        <v>786.503</v>
      </c>
      <c r="H13891"/>
      <c r="I13891"/>
      <c r="J13891"/>
      <c r="K13891" s="0">
        <v>783.63924031</v>
      </c>
      <c r="L13891" s="0">
        <v>23.595</v>
      </c>
      <c r="M13891" s="0">
        <v>0.7154772000000094</v>
      </c>
      <c r="N13891" s="0" t="s">
        <v>398</v>
      </c>
      <c r="O13891" s="0" t="s">
        <v>399</v>
      </c>
      <c r="P13891" s="0" t="s">
        <v>2977</v>
      </c>
      <c r="Q13891" s="0" t="s">
        <v>2978</v>
      </c>
    </row>
    <row r="13892">
      <c r="A13892" s="0" t="s">
        <v>884</v>
      </c>
      <c r="B13892" s="0" t="s">
        <v>885</v>
      </c>
      <c r="C13892" s="0" t="s">
        <v>886</v>
      </c>
      <c r="D13892" s="0" t="s">
        <v>887</v>
      </c>
      <c r="E13892" s="0">
        <v>2022</v>
      </c>
      <c r="F13892" s="0">
        <v>-1173.63866042</v>
      </c>
      <c r="G13892" s="0">
        <v>41005.07</v>
      </c>
      <c r="H13892" s="0">
        <v>6100</v>
      </c>
      <c r="I13892" s="0">
        <v>-31.337672060000003</v>
      </c>
      <c r="J13892"/>
      <c r="K13892" s="0">
        <v>46174.99961151</v>
      </c>
      <c r="L13892" s="0">
        <v>3917.332</v>
      </c>
      <c r="M13892" s="0">
        <v>-274.9059439900011</v>
      </c>
      <c r="N13892" s="0" t="s">
        <v>884</v>
      </c>
      <c r="O13892" s="0" t="s">
        <v>885</v>
      </c>
      <c r="P13892" s="0" t="s">
        <v>886</v>
      </c>
      <c r="Q13892" s="0" t="s">
        <v>887</v>
      </c>
    </row>
    <row r="13893">
      <c r="A13893" s="0" t="s">
        <v>884</v>
      </c>
      <c r="B13893" s="0" t="s">
        <v>885</v>
      </c>
      <c r="C13893" s="0" t="s">
        <v>891</v>
      </c>
      <c r="D13893" s="0" t="s">
        <v>892</v>
      </c>
      <c r="E13893" s="0">
        <v>2022</v>
      </c>
      <c r="F13893" s="0">
        <v>-901.8060362200001</v>
      </c>
      <c r="G13893" s="0">
        <v>41706.4</v>
      </c>
      <c r="H13893"/>
      <c r="I13893"/>
      <c r="J13893"/>
      <c r="K13893" s="0">
        <v>42031.68727627</v>
      </c>
      <c r="L13893" s="0">
        <v>1860.47</v>
      </c>
      <c r="M13893" s="0">
        <v>-1227.0933124899966</v>
      </c>
      <c r="N13893" s="0" t="s">
        <v>884</v>
      </c>
      <c r="O13893" s="0" t="s">
        <v>885</v>
      </c>
      <c r="P13893" s="0" t="s">
        <v>891</v>
      </c>
      <c r="Q13893" s="0" t="s">
        <v>892</v>
      </c>
    </row>
    <row r="13894">
      <c r="A13894" s="0" t="s">
        <v>884</v>
      </c>
      <c r="B13894" s="0" t="s">
        <v>885</v>
      </c>
      <c r="C13894" s="0" t="s">
        <v>895</v>
      </c>
      <c r="D13894" s="0" t="s">
        <v>896</v>
      </c>
      <c r="E13894" s="0">
        <v>2022</v>
      </c>
      <c r="F13894" s="0">
        <v>103.256592</v>
      </c>
      <c r="G13894" s="0">
        <v>1351</v>
      </c>
      <c r="H13894"/>
      <c r="I13894" s="0">
        <v>-103.256592</v>
      </c>
      <c r="J13894"/>
      <c r="K13894" s="0">
        <v>1304.623633</v>
      </c>
      <c r="L13894" s="0">
        <v>67.55</v>
      </c>
      <c r="M13894" s="0">
        <v>46.37636700000007</v>
      </c>
      <c r="N13894" s="0" t="s">
        <v>884</v>
      </c>
      <c r="O13894" s="0" t="s">
        <v>885</v>
      </c>
      <c r="P13894" s="0" t="s">
        <v>895</v>
      </c>
      <c r="Q13894" s="0" t="s">
        <v>896</v>
      </c>
    </row>
    <row r="13895">
      <c r="A13895" s="0" t="s">
        <v>884</v>
      </c>
      <c r="B13895" s="0" t="s">
        <v>885</v>
      </c>
      <c r="C13895" s="0" t="s">
        <v>2516</v>
      </c>
      <c r="D13895" s="0" t="s">
        <v>2517</v>
      </c>
      <c r="E13895" s="0">
        <v>2022</v>
      </c>
      <c r="F13895" s="0">
        <v>41.16681993</v>
      </c>
      <c r="G13895" s="0">
        <v>2252</v>
      </c>
      <c r="H13895"/>
      <c r="I13895" s="0">
        <v>-41.16681993</v>
      </c>
      <c r="J13895"/>
      <c r="K13895" s="0">
        <v>2209.3479369799998</v>
      </c>
      <c r="L13895" s="0">
        <v>105.215</v>
      </c>
      <c r="M13895" s="0">
        <v>42.65206302000024</v>
      </c>
      <c r="N13895" s="0" t="s">
        <v>884</v>
      </c>
      <c r="O13895" s="0" t="s">
        <v>885</v>
      </c>
      <c r="P13895" s="0" t="s">
        <v>2516</v>
      </c>
      <c r="Q13895" s="0" t="s">
        <v>2517</v>
      </c>
    </row>
    <row r="13896">
      <c r="A13896" s="0" t="s">
        <v>884</v>
      </c>
      <c r="B13896" s="0" t="s">
        <v>885</v>
      </c>
      <c r="C13896" s="0" t="s">
        <v>899</v>
      </c>
      <c r="D13896" s="0" t="s">
        <v>900</v>
      </c>
      <c r="E13896" s="0">
        <v>2022</v>
      </c>
      <c r="F13896" s="0">
        <v>-1.03886965</v>
      </c>
      <c r="G13896" s="0">
        <v>36.649</v>
      </c>
      <c r="H13896"/>
      <c r="I13896"/>
      <c r="J13896"/>
      <c r="K13896" s="0">
        <v>33.9730737</v>
      </c>
      <c r="L13896" s="0">
        <v>1.739</v>
      </c>
      <c r="M13896" s="0">
        <v>1.6370566499999981</v>
      </c>
      <c r="N13896" s="0" t="s">
        <v>884</v>
      </c>
      <c r="O13896" s="0" t="s">
        <v>885</v>
      </c>
      <c r="P13896" s="0" t="s">
        <v>899</v>
      </c>
      <c r="Q13896" s="0" t="s">
        <v>900</v>
      </c>
    </row>
    <row r="13897">
      <c r="A13897" s="0" t="s">
        <v>884</v>
      </c>
      <c r="B13897" s="0" t="s">
        <v>885</v>
      </c>
      <c r="C13897" s="0" t="s">
        <v>3915</v>
      </c>
      <c r="D13897" s="0" t="s">
        <v>4157</v>
      </c>
      <c r="E13897" s="0">
        <v>2022</v>
      </c>
      <c r="F13897" s="0">
        <v>231.00211714</v>
      </c>
      <c r="G13897" s="0">
        <v>1491.7</v>
      </c>
      <c r="H13897"/>
      <c r="I13897" s="0">
        <v>-231.00211714</v>
      </c>
      <c r="J13897"/>
      <c r="K13897" s="0">
        <v>1293.4288318900003</v>
      </c>
      <c r="L13897"/>
      <c r="M13897" s="0">
        <v>198.27116810999996</v>
      </c>
      <c r="N13897" s="0" t="s">
        <v>884</v>
      </c>
      <c r="O13897" s="0" t="s">
        <v>885</v>
      </c>
      <c r="P13897" s="0" t="s">
        <v>3915</v>
      </c>
      <c r="Q13897" s="0" t="s">
        <v>4157</v>
      </c>
    </row>
    <row r="13898">
      <c r="A13898" s="0" t="s">
        <v>884</v>
      </c>
      <c r="B13898" s="0" t="s">
        <v>885</v>
      </c>
      <c r="C13898" s="0" t="s">
        <v>4158</v>
      </c>
      <c r="D13898" s="0" t="s">
        <v>4304</v>
      </c>
      <c r="E13898" s="0">
        <v>2022</v>
      </c>
      <c r="F13898" s="0">
        <v>5370.57653721</v>
      </c>
      <c r="G13898" s="0">
        <v>282</v>
      </c>
      <c r="H13898" s="0">
        <v>12925</v>
      </c>
      <c r="I13898" s="0">
        <v>-5370.57653721</v>
      </c>
      <c r="J13898"/>
      <c r="K13898" s="0">
        <v>11751.06526007</v>
      </c>
      <c r="L13898" s="0">
        <v>370.35</v>
      </c>
      <c r="M13898" s="0">
        <v>1455.9347399300004</v>
      </c>
      <c r="N13898" s="0" t="s">
        <v>884</v>
      </c>
      <c r="O13898" s="0" t="s">
        <v>885</v>
      </c>
      <c r="P13898" s="0" t="s">
        <v>4158</v>
      </c>
      <c r="Q13898" s="0" t="s">
        <v>4304</v>
      </c>
    </row>
    <row r="13899">
      <c r="A13899" s="0" t="s">
        <v>884</v>
      </c>
      <c r="B13899" s="0" t="s">
        <v>885</v>
      </c>
      <c r="C13899" s="0" t="s">
        <v>3646</v>
      </c>
      <c r="D13899" s="0" t="s">
        <v>3647</v>
      </c>
      <c r="E13899" s="0">
        <v>2022</v>
      </c>
      <c r="F13899" s="0">
        <v>237.90256672</v>
      </c>
      <c r="G13899" s="0">
        <v>9231.366</v>
      </c>
      <c r="H13899" s="0">
        <v>82</v>
      </c>
      <c r="I13899"/>
      <c r="J13899"/>
      <c r="K13899" s="0">
        <v>9471.42173883</v>
      </c>
      <c r="L13899" s="0">
        <v>276.94</v>
      </c>
      <c r="M13899" s="0">
        <v>79.84682788999999</v>
      </c>
      <c r="N13899" s="0" t="s">
        <v>884</v>
      </c>
      <c r="O13899" s="0" t="s">
        <v>885</v>
      </c>
      <c r="P13899" s="0" t="s">
        <v>3646</v>
      </c>
      <c r="Q13899" s="0" t="s">
        <v>3647</v>
      </c>
    </row>
    <row r="13900">
      <c r="A13900" s="0" t="s">
        <v>884</v>
      </c>
      <c r="B13900" s="0" t="s">
        <v>885</v>
      </c>
      <c r="C13900" s="0" t="s">
        <v>3916</v>
      </c>
      <c r="D13900" s="0" t="s">
        <v>3917</v>
      </c>
      <c r="E13900" s="0">
        <v>2022</v>
      </c>
      <c r="F13900" s="0">
        <v>6.82320218</v>
      </c>
      <c r="G13900" s="0">
        <v>72.272</v>
      </c>
      <c r="H13900"/>
      <c r="I13900" s="0">
        <v>-4.6737921799999995</v>
      </c>
      <c r="J13900"/>
      <c r="K13900" s="0">
        <v>69.62308051000001</v>
      </c>
      <c r="L13900" s="0">
        <v>2.168</v>
      </c>
      <c r="M13900" s="0">
        <v>4.79832949</v>
      </c>
      <c r="N13900" s="0" t="s">
        <v>884</v>
      </c>
      <c r="O13900" s="0" t="s">
        <v>885</v>
      </c>
      <c r="P13900" s="0" t="s">
        <v>3916</v>
      </c>
      <c r="Q13900" s="0" t="s">
        <v>3917</v>
      </c>
    </row>
    <row r="13901">
      <c r="A13901" s="0" t="s">
        <v>939</v>
      </c>
      <c r="B13901" s="0" t="s">
        <v>940</v>
      </c>
      <c r="C13901" s="0" t="s">
        <v>941</v>
      </c>
      <c r="D13901" s="0" t="s">
        <v>942</v>
      </c>
      <c r="E13901" s="0">
        <v>2022</v>
      </c>
      <c r="F13901" s="0">
        <v>97.36488486</v>
      </c>
      <c r="G13901" s="0">
        <v>13416.4</v>
      </c>
      <c r="H13901" s="0">
        <v>3684</v>
      </c>
      <c r="I13901" s="0">
        <v>-97.36488486</v>
      </c>
      <c r="J13901"/>
      <c r="K13901" s="0">
        <v>17387.17453733</v>
      </c>
      <c r="L13901" s="0">
        <v>670.82</v>
      </c>
      <c r="M13901" s="0">
        <v>-286.77453732999857</v>
      </c>
      <c r="N13901" s="0" t="s">
        <v>939</v>
      </c>
      <c r="O13901" s="0" t="s">
        <v>940</v>
      </c>
      <c r="P13901" s="0" t="s">
        <v>941</v>
      </c>
      <c r="Q13901" s="0" t="s">
        <v>942</v>
      </c>
    </row>
    <row r="13902">
      <c r="A13902" s="0" t="s">
        <v>939</v>
      </c>
      <c r="B13902" s="0" t="s">
        <v>940</v>
      </c>
      <c r="C13902" s="0" t="s">
        <v>945</v>
      </c>
      <c r="D13902" s="0" t="s">
        <v>946</v>
      </c>
      <c r="E13902" s="0">
        <v>2022</v>
      </c>
      <c r="F13902" s="0">
        <v>-242.54753394</v>
      </c>
      <c r="G13902" s="0">
        <v>8834.9</v>
      </c>
      <c r="H13902"/>
      <c r="I13902"/>
      <c r="J13902"/>
      <c r="K13902" s="0">
        <v>8922.8629019</v>
      </c>
      <c r="L13902" s="0">
        <v>441.745</v>
      </c>
      <c r="M13902" s="0">
        <v>-330.51043584000035</v>
      </c>
      <c r="N13902" s="0" t="s">
        <v>939</v>
      </c>
      <c r="O13902" s="0" t="s">
        <v>940</v>
      </c>
      <c r="P13902" s="0" t="s">
        <v>945</v>
      </c>
      <c r="Q13902" s="0" t="s">
        <v>946</v>
      </c>
    </row>
    <row r="13903">
      <c r="A13903" s="0" t="s">
        <v>939</v>
      </c>
      <c r="B13903" s="0" t="s">
        <v>940</v>
      </c>
      <c r="C13903" s="0" t="s">
        <v>948</v>
      </c>
      <c r="D13903" s="0" t="s">
        <v>949</v>
      </c>
      <c r="E13903" s="0">
        <v>2022</v>
      </c>
      <c r="F13903" s="0">
        <v>-86.230087</v>
      </c>
      <c r="G13903" s="0">
        <v>11836.4</v>
      </c>
      <c r="H13903" s="0">
        <v>398</v>
      </c>
      <c r="I13903"/>
      <c r="J13903"/>
      <c r="K13903" s="0">
        <v>11899.491537</v>
      </c>
      <c r="L13903" s="0">
        <v>591.82</v>
      </c>
      <c r="M13903" s="0">
        <v>248.67837599999984</v>
      </c>
      <c r="N13903" s="0" t="s">
        <v>939</v>
      </c>
      <c r="O13903" s="0" t="s">
        <v>940</v>
      </c>
      <c r="P13903" s="0" t="s">
        <v>948</v>
      </c>
      <c r="Q13903" s="0" t="s">
        <v>949</v>
      </c>
    </row>
    <row r="13904">
      <c r="A13904" s="0" t="s">
        <v>939</v>
      </c>
      <c r="B13904" s="0" t="s">
        <v>940</v>
      </c>
      <c r="C13904" s="0" t="s">
        <v>3533</v>
      </c>
      <c r="D13904" s="0" t="s">
        <v>3534</v>
      </c>
      <c r="E13904" s="0">
        <v>2022</v>
      </c>
      <c r="F13904" s="0">
        <v>-66.941251</v>
      </c>
      <c r="G13904" s="0">
        <v>1252.2</v>
      </c>
      <c r="H13904" s="0">
        <v>-57</v>
      </c>
      <c r="I13904"/>
      <c r="J13904"/>
      <c r="K13904" s="0">
        <v>1209.313951</v>
      </c>
      <c r="L13904" s="0">
        <v>85</v>
      </c>
      <c r="M13904" s="0">
        <v>-81.05520200000001</v>
      </c>
      <c r="N13904" s="0" t="s">
        <v>939</v>
      </c>
      <c r="O13904" s="0" t="s">
        <v>940</v>
      </c>
      <c r="P13904" s="0" t="s">
        <v>3533</v>
      </c>
      <c r="Q13904" s="0" t="s">
        <v>3534</v>
      </c>
    </row>
    <row r="13905">
      <c r="A13905" s="0" t="s">
        <v>939</v>
      </c>
      <c r="B13905" s="0" t="s">
        <v>940</v>
      </c>
      <c r="C13905" s="0" t="s">
        <v>4415</v>
      </c>
      <c r="D13905" s="0" t="s">
        <v>4416</v>
      </c>
      <c r="E13905" s="0">
        <v>2022</v>
      </c>
      <c r="F13905" s="0">
        <v>-44.811214</v>
      </c>
      <c r="G13905" s="0">
        <v>6121</v>
      </c>
      <c r="H13905"/>
      <c r="I13905"/>
      <c r="J13905"/>
      <c r="K13905" s="0">
        <v>6133.455334</v>
      </c>
      <c r="L13905" s="0">
        <v>306.05</v>
      </c>
      <c r="M13905" s="0">
        <v>-57.26654800000051</v>
      </c>
      <c r="N13905" s="0" t="s">
        <v>939</v>
      </c>
      <c r="O13905" s="0" t="s">
        <v>940</v>
      </c>
      <c r="P13905" s="0" t="s">
        <v>4415</v>
      </c>
      <c r="Q13905" s="0" t="s">
        <v>4416</v>
      </c>
    </row>
    <row r="13906">
      <c r="A13906" s="0" t="s">
        <v>939</v>
      </c>
      <c r="B13906" s="0" t="s">
        <v>940</v>
      </c>
      <c r="C13906" s="0" t="s">
        <v>4067</v>
      </c>
      <c r="D13906" s="0" t="s">
        <v>4068</v>
      </c>
      <c r="E13906" s="0">
        <v>2022</v>
      </c>
      <c r="F13906" s="0">
        <v>-10.44185619</v>
      </c>
      <c r="G13906" s="0">
        <v>700.228</v>
      </c>
      <c r="H13906" s="0">
        <v>165</v>
      </c>
      <c r="I13906"/>
      <c r="J13906"/>
      <c r="K13906" s="0">
        <v>788.25025589</v>
      </c>
      <c r="L13906" s="0">
        <v>21.006</v>
      </c>
      <c r="M13906" s="0">
        <v>66.53588792000005</v>
      </c>
      <c r="N13906" s="0" t="s">
        <v>939</v>
      </c>
      <c r="O13906" s="0" t="s">
        <v>940</v>
      </c>
      <c r="P13906" s="0" t="s">
        <v>4067</v>
      </c>
      <c r="Q13906" s="0" t="s">
        <v>4068</v>
      </c>
    </row>
    <row r="13907">
      <c r="A13907" s="0" t="s">
        <v>1009</v>
      </c>
      <c r="B13907" s="0" t="s">
        <v>1010</v>
      </c>
      <c r="C13907" s="0" t="s">
        <v>1011</v>
      </c>
      <c r="D13907" s="0" t="s">
        <v>1012</v>
      </c>
      <c r="E13907" s="0">
        <v>2022</v>
      </c>
      <c r="F13907" s="0">
        <v>290.61019563</v>
      </c>
      <c r="G13907" s="0">
        <v>33426.477</v>
      </c>
      <c r="H13907"/>
      <c r="I13907" s="0">
        <v>-290.61019563</v>
      </c>
      <c r="J13907"/>
      <c r="K13907" s="0">
        <v>33306.07099788</v>
      </c>
      <c r="L13907" s="0">
        <v>1671.3210000000001</v>
      </c>
      <c r="M13907" s="0">
        <v>120.40600211999845</v>
      </c>
      <c r="N13907" s="0" t="s">
        <v>1009</v>
      </c>
      <c r="O13907" s="0" t="s">
        <v>1010</v>
      </c>
      <c r="P13907" s="0" t="s">
        <v>1011</v>
      </c>
      <c r="Q13907" s="0" t="s">
        <v>1012</v>
      </c>
    </row>
    <row r="13908">
      <c r="A13908" s="0" t="s">
        <v>1009</v>
      </c>
      <c r="B13908" s="0" t="s">
        <v>1010</v>
      </c>
      <c r="C13908" s="0" t="s">
        <v>1015</v>
      </c>
      <c r="D13908" s="0" t="s">
        <v>1016</v>
      </c>
      <c r="E13908" s="0">
        <v>2022</v>
      </c>
      <c r="F13908" s="0">
        <v>733.47949897</v>
      </c>
      <c r="G13908" s="0">
        <v>45031.247</v>
      </c>
      <c r="H13908" s="0">
        <v>1909.641</v>
      </c>
      <c r="I13908" s="0">
        <v>-733.47949897</v>
      </c>
      <c r="J13908"/>
      <c r="K13908" s="0">
        <v>47312.87096567001</v>
      </c>
      <c r="L13908" s="0">
        <v>2393.606</v>
      </c>
      <c r="M13908" s="0">
        <v>-371.98296567000216</v>
      </c>
      <c r="N13908" s="0" t="s">
        <v>1009</v>
      </c>
      <c r="O13908" s="0" t="s">
        <v>1010</v>
      </c>
      <c r="P13908" s="0" t="s">
        <v>1015</v>
      </c>
      <c r="Q13908" s="0" t="s">
        <v>1016</v>
      </c>
    </row>
    <row r="13909">
      <c r="A13909" s="0" t="s">
        <v>1009</v>
      </c>
      <c r="B13909" s="0" t="s">
        <v>1010</v>
      </c>
      <c r="C13909" s="0" t="s">
        <v>1018</v>
      </c>
      <c r="D13909" s="0" t="s">
        <v>1019</v>
      </c>
      <c r="E13909" s="0">
        <v>2022</v>
      </c>
      <c r="F13909" s="0">
        <v>-106.4387323</v>
      </c>
      <c r="G13909" s="0">
        <v>2838.365</v>
      </c>
      <c r="H13909"/>
      <c r="I13909"/>
      <c r="J13909"/>
      <c r="K13909" s="0">
        <v>2725.6993468600003</v>
      </c>
      <c r="L13909" s="0">
        <v>141.918</v>
      </c>
      <c r="M13909" s="0">
        <v>6.226920839999366</v>
      </c>
      <c r="N13909" s="0" t="s">
        <v>1009</v>
      </c>
      <c r="O13909" s="0" t="s">
        <v>1010</v>
      </c>
      <c r="P13909" s="0" t="s">
        <v>1018</v>
      </c>
      <c r="Q13909" s="0" t="s">
        <v>1019</v>
      </c>
    </row>
    <row r="13910">
      <c r="A13910" s="0" t="s">
        <v>1009</v>
      </c>
      <c r="B13910" s="0" t="s">
        <v>1010</v>
      </c>
      <c r="C13910" s="0" t="s">
        <v>1021</v>
      </c>
      <c r="D13910" s="0" t="s">
        <v>1022</v>
      </c>
      <c r="E13910" s="0">
        <v>2022</v>
      </c>
      <c r="F13910" s="0">
        <v>6.085</v>
      </c>
      <c r="G13910" s="0">
        <v>14.784</v>
      </c>
      <c r="H13910"/>
      <c r="I13910" s="0">
        <v>-6.085</v>
      </c>
      <c r="J13910"/>
      <c r="K13910" s="0">
        <v>8.1</v>
      </c>
      <c r="L13910" s="0">
        <v>0.443</v>
      </c>
      <c r="M13910" s="0">
        <v>6.683999999999999</v>
      </c>
      <c r="N13910" s="0" t="s">
        <v>1009</v>
      </c>
      <c r="O13910" s="0" t="s">
        <v>1010</v>
      </c>
      <c r="P13910" s="0" t="s">
        <v>1021</v>
      </c>
      <c r="Q13910" s="0" t="s">
        <v>1022</v>
      </c>
    </row>
    <row r="13911">
      <c r="A13911" s="0" t="s">
        <v>1009</v>
      </c>
      <c r="B13911" s="0" t="s">
        <v>1010</v>
      </c>
      <c r="C13911" s="0" t="s">
        <v>1025</v>
      </c>
      <c r="D13911" s="0" t="s">
        <v>1026</v>
      </c>
      <c r="E13911" s="0">
        <v>2022</v>
      </c>
      <c r="F13911" s="0">
        <v>-5.206542</v>
      </c>
      <c r="G13911" s="0">
        <v>1029.9</v>
      </c>
      <c r="H13911"/>
      <c r="I13911"/>
      <c r="J13911"/>
      <c r="K13911" s="0">
        <v>1037.58375914</v>
      </c>
      <c r="L13911" s="0">
        <v>51.495</v>
      </c>
      <c r="M13911" s="0">
        <v>-12.890301139999792</v>
      </c>
      <c r="N13911" s="0" t="s">
        <v>1009</v>
      </c>
      <c r="O13911" s="0" t="s">
        <v>1010</v>
      </c>
      <c r="P13911" s="0" t="s">
        <v>1025</v>
      </c>
      <c r="Q13911" s="0" t="s">
        <v>1026</v>
      </c>
    </row>
    <row r="13912">
      <c r="A13912" s="0" t="s">
        <v>1009</v>
      </c>
      <c r="B13912" s="0" t="s">
        <v>1010</v>
      </c>
      <c r="C13912" s="0" t="s">
        <v>1029</v>
      </c>
      <c r="D13912" s="0" t="s">
        <v>1030</v>
      </c>
      <c r="E13912" s="0">
        <v>2022</v>
      </c>
      <c r="F13912" s="0">
        <v>1416.013057</v>
      </c>
      <c r="G13912" s="0">
        <v>4752.293</v>
      </c>
      <c r="H13912"/>
      <c r="I13912" s="0">
        <v>-1416.013057</v>
      </c>
      <c r="J13912"/>
      <c r="K13912" s="0">
        <v>4083.301432</v>
      </c>
      <c r="L13912" s="0">
        <v>219.022</v>
      </c>
      <c r="M13912" s="0">
        <v>668.9915679999995</v>
      </c>
      <c r="N13912" s="0" t="s">
        <v>1009</v>
      </c>
      <c r="O13912" s="0" t="s">
        <v>1010</v>
      </c>
      <c r="P13912" s="0" t="s">
        <v>1029</v>
      </c>
      <c r="Q13912" s="0" t="s">
        <v>1030</v>
      </c>
    </row>
    <row r="13913">
      <c r="A13913" s="0" t="s">
        <v>1009</v>
      </c>
      <c r="B13913" s="0" t="s">
        <v>1010</v>
      </c>
      <c r="C13913" s="0" t="s">
        <v>2536</v>
      </c>
      <c r="D13913" s="0" t="s">
        <v>2537</v>
      </c>
      <c r="E13913" s="0">
        <v>2022</v>
      </c>
      <c r="F13913"/>
      <c r="G13913" s="0">
        <v>8467.3</v>
      </c>
      <c r="H13913"/>
      <c r="I13913"/>
      <c r="J13913"/>
      <c r="K13913" s="0">
        <v>8467.3</v>
      </c>
      <c r="L13913"/>
      <c r="M13913" s="0">
        <v>0</v>
      </c>
      <c r="N13913" s="0" t="s">
        <v>1009</v>
      </c>
      <c r="O13913" s="0" t="s">
        <v>1010</v>
      </c>
      <c r="P13913" s="0" t="s">
        <v>2536</v>
      </c>
      <c r="Q13913" s="0" t="s">
        <v>2537</v>
      </c>
    </row>
    <row r="13914">
      <c r="A13914" s="0" t="s">
        <v>1009</v>
      </c>
      <c r="B13914" s="0" t="s">
        <v>1010</v>
      </c>
      <c r="C13914" s="0" t="s">
        <v>1033</v>
      </c>
      <c r="D13914" s="0" t="s">
        <v>1034</v>
      </c>
      <c r="E13914" s="0">
        <v>2022</v>
      </c>
      <c r="F13914" s="0">
        <v>721.2782732100001</v>
      </c>
      <c r="G13914" s="0">
        <v>4286.404</v>
      </c>
      <c r="H13914" s="0">
        <v>513</v>
      </c>
      <c r="I13914" s="0">
        <v>-721.2782732100001</v>
      </c>
      <c r="J13914"/>
      <c r="K13914" s="0">
        <v>4126.32814901</v>
      </c>
      <c r="L13914" s="0">
        <v>214.32</v>
      </c>
      <c r="M13914" s="0">
        <v>673.0758509900006</v>
      </c>
      <c r="N13914" s="0" t="s">
        <v>1009</v>
      </c>
      <c r="O13914" s="0" t="s">
        <v>1010</v>
      </c>
      <c r="P13914" s="0" t="s">
        <v>1033</v>
      </c>
      <c r="Q13914" s="0" t="s">
        <v>1034</v>
      </c>
    </row>
    <row r="13915">
      <c r="A13915" s="0" t="s">
        <v>1084</v>
      </c>
      <c r="B13915" s="0" t="s">
        <v>1085</v>
      </c>
      <c r="C13915" s="0" t="s">
        <v>2338</v>
      </c>
      <c r="D13915" s="0" t="s">
        <v>2339</v>
      </c>
      <c r="E13915" s="0">
        <v>2022</v>
      </c>
      <c r="F13915" s="0">
        <v>9.69484991</v>
      </c>
      <c r="G13915" s="0">
        <v>142.03</v>
      </c>
      <c r="H13915" s="0">
        <v>30</v>
      </c>
      <c r="I13915" s="0">
        <v>-9.69484991</v>
      </c>
      <c r="J13915"/>
      <c r="K13915" s="0">
        <v>170.114953</v>
      </c>
      <c r="L13915" s="0">
        <v>0</v>
      </c>
      <c r="M13915" s="0">
        <v>1.915046999999987</v>
      </c>
      <c r="N13915" s="0" t="s">
        <v>1084</v>
      </c>
      <c r="O13915" s="0" t="s">
        <v>4305</v>
      </c>
      <c r="P13915" s="0" t="s">
        <v>2338</v>
      </c>
      <c r="Q13915" s="0" t="s">
        <v>4329</v>
      </c>
    </row>
    <row r="13916">
      <c r="A13916" s="0" t="s">
        <v>1084</v>
      </c>
      <c r="B13916" s="0" t="s">
        <v>1085</v>
      </c>
      <c r="C13916" s="0" t="s">
        <v>1086</v>
      </c>
      <c r="D13916" s="0" t="s">
        <v>1087</v>
      </c>
      <c r="E13916" s="0">
        <v>2022</v>
      </c>
      <c r="F13916" s="0">
        <v>1518.5919545000002</v>
      </c>
      <c r="G13916" s="0">
        <v>4516.216</v>
      </c>
      <c r="H13916"/>
      <c r="I13916" s="0">
        <v>-1518.5919545</v>
      </c>
      <c r="J13916"/>
      <c r="K13916" s="0">
        <v>3998.1502008999996</v>
      </c>
      <c r="L13916" s="0">
        <v>223.81</v>
      </c>
      <c r="M13916" s="0">
        <v>518.0657991000007</v>
      </c>
      <c r="N13916" s="0" t="s">
        <v>1084</v>
      </c>
      <c r="O13916" s="0" t="s">
        <v>4305</v>
      </c>
      <c r="P13916" s="0" t="s">
        <v>1086</v>
      </c>
      <c r="Q13916" s="0" t="s">
        <v>1087</v>
      </c>
    </row>
    <row r="13917">
      <c r="A13917" s="0" t="s">
        <v>1084</v>
      </c>
      <c r="B13917" s="0" t="s">
        <v>1085</v>
      </c>
      <c r="C13917" s="0" t="s">
        <v>1089</v>
      </c>
      <c r="D13917" s="0" t="s">
        <v>1090</v>
      </c>
      <c r="E13917" s="0">
        <v>2022</v>
      </c>
      <c r="F13917" s="0">
        <v>138.3792</v>
      </c>
      <c r="G13917" s="0">
        <v>0</v>
      </c>
      <c r="H13917"/>
      <c r="I13917" s="0">
        <v>-113.3792</v>
      </c>
      <c r="J13917"/>
      <c r="K13917" s="0">
        <v>3.355</v>
      </c>
      <c r="L13917" s="0">
        <v>5.018</v>
      </c>
      <c r="M13917" s="0">
        <v>21.645</v>
      </c>
      <c r="N13917" s="0" t="s">
        <v>1084</v>
      </c>
      <c r="O13917" s="0" t="s">
        <v>4305</v>
      </c>
      <c r="P13917" s="0" t="s">
        <v>3918</v>
      </c>
      <c r="Q13917" s="0" t="s">
        <v>1090</v>
      </c>
    </row>
    <row r="13918">
      <c r="A13918" s="0" t="s">
        <v>1084</v>
      </c>
      <c r="B13918" s="0" t="s">
        <v>1085</v>
      </c>
      <c r="C13918" s="0" t="s">
        <v>3920</v>
      </c>
      <c r="D13918" s="0" t="s">
        <v>3921</v>
      </c>
      <c r="E13918" s="0">
        <v>2022</v>
      </c>
      <c r="F13918" s="0">
        <v>7.24199414</v>
      </c>
      <c r="G13918" s="0">
        <v>129.681</v>
      </c>
      <c r="H13918"/>
      <c r="I13918" s="0">
        <v>-3.38531414</v>
      </c>
      <c r="J13918"/>
      <c r="K13918" s="0">
        <v>129.58075876</v>
      </c>
      <c r="L13918" s="0">
        <v>3.869</v>
      </c>
      <c r="M13918" s="0">
        <v>3.956921240000014</v>
      </c>
      <c r="N13918" s="0" t="s">
        <v>1084</v>
      </c>
      <c r="O13918" s="0" t="s">
        <v>4305</v>
      </c>
      <c r="P13918" s="0" t="s">
        <v>3920</v>
      </c>
      <c r="Q13918" s="0" t="s">
        <v>3921</v>
      </c>
    </row>
    <row r="13919">
      <c r="A13919" s="0" t="s">
        <v>1084</v>
      </c>
      <c r="B13919" s="0" t="s">
        <v>1085</v>
      </c>
      <c r="C13919" s="0" t="s">
        <v>3922</v>
      </c>
      <c r="D13919" s="0" t="s">
        <v>3923</v>
      </c>
      <c r="E13919" s="0">
        <v>2022</v>
      </c>
      <c r="F13919" s="0">
        <v>3.2246378300000003</v>
      </c>
      <c r="G13919" s="0">
        <v>100.919</v>
      </c>
      <c r="H13919"/>
      <c r="I13919" s="0">
        <v>-3.22463783</v>
      </c>
      <c r="J13919"/>
      <c r="K13919" s="0">
        <v>96.35513368000001</v>
      </c>
      <c r="L13919" s="0">
        <v>0</v>
      </c>
      <c r="M13919" s="0">
        <v>4.563866319999988</v>
      </c>
      <c r="N13919" s="0" t="s">
        <v>1084</v>
      </c>
      <c r="O13919" s="0" t="s">
        <v>4305</v>
      </c>
      <c r="P13919" s="0" t="s">
        <v>3922</v>
      </c>
      <c r="Q13919" s="0" t="s">
        <v>3923</v>
      </c>
    </row>
    <row r="13920">
      <c r="A13920" s="0" t="s">
        <v>1084</v>
      </c>
      <c r="B13920" s="0" t="s">
        <v>1085</v>
      </c>
      <c r="C13920" s="0" t="s">
        <v>1092</v>
      </c>
      <c r="D13920" s="0" t="s">
        <v>435</v>
      </c>
      <c r="E13920" s="0">
        <v>2022</v>
      </c>
      <c r="F13920" s="0">
        <v>71.73259296</v>
      </c>
      <c r="G13920" s="0">
        <v>640.039</v>
      </c>
      <c r="H13920"/>
      <c r="I13920" s="0">
        <v>-71.73259296</v>
      </c>
      <c r="J13920"/>
      <c r="K13920" s="0">
        <v>488.95963978</v>
      </c>
      <c r="L13920" s="0">
        <v>0</v>
      </c>
      <c r="M13920" s="0">
        <v>151.07936022</v>
      </c>
      <c r="N13920" s="0" t="s">
        <v>1084</v>
      </c>
      <c r="O13920" s="0" t="s">
        <v>4305</v>
      </c>
      <c r="P13920" s="0" t="s">
        <v>1092</v>
      </c>
      <c r="Q13920" s="0" t="s">
        <v>435</v>
      </c>
    </row>
    <row r="13921">
      <c r="A13921" s="0" t="s">
        <v>1084</v>
      </c>
      <c r="B13921" s="0" t="s">
        <v>1085</v>
      </c>
      <c r="C13921" s="0" t="s">
        <v>4343</v>
      </c>
      <c r="D13921" s="0" t="s">
        <v>4344</v>
      </c>
      <c r="E13921" s="0">
        <v>2022</v>
      </c>
      <c r="F13921" s="0">
        <v>2.20523279</v>
      </c>
      <c r="G13921" s="0">
        <v>76.28</v>
      </c>
      <c r="H13921"/>
      <c r="I13921"/>
      <c r="J13921"/>
      <c r="K13921" s="0">
        <v>76.30248177</v>
      </c>
      <c r="L13921" s="0">
        <v>2.288</v>
      </c>
      <c r="M13921" s="0">
        <v>2.1827510199999978</v>
      </c>
      <c r="N13921" s="0" t="s">
        <v>1084</v>
      </c>
      <c r="O13921" s="0" t="s">
        <v>4305</v>
      </c>
      <c r="P13921" s="0" t="s">
        <v>4343</v>
      </c>
      <c r="Q13921" s="0" t="s">
        <v>4344</v>
      </c>
    </row>
    <row r="13922">
      <c r="A13922" s="0" t="s">
        <v>1084</v>
      </c>
      <c r="B13922" s="0" t="s">
        <v>1085</v>
      </c>
      <c r="C13922" s="0" t="s">
        <v>4345</v>
      </c>
      <c r="D13922" s="0" t="s">
        <v>1685</v>
      </c>
      <c r="E13922" s="0">
        <v>2022</v>
      </c>
      <c r="F13922" s="0">
        <v>1.171748</v>
      </c>
      <c r="G13922" s="0">
        <v>28.163</v>
      </c>
      <c r="H13922"/>
      <c r="I13922" s="0">
        <v>-1.171748</v>
      </c>
      <c r="J13922"/>
      <c r="K13922" s="0">
        <v>27.671416</v>
      </c>
      <c r="L13922"/>
      <c r="M13922" s="0">
        <v>0.4915839999999996</v>
      </c>
      <c r="N13922" s="0" t="s">
        <v>1084</v>
      </c>
      <c r="O13922" s="0" t="s">
        <v>4305</v>
      </c>
      <c r="P13922" s="0" t="s">
        <v>4345</v>
      </c>
      <c r="Q13922" s="0" t="s">
        <v>1685</v>
      </c>
    </row>
    <row r="13923">
      <c r="A13923" s="0" t="s">
        <v>1084</v>
      </c>
      <c r="B13923" s="0" t="s">
        <v>1085</v>
      </c>
      <c r="C13923" s="0" t="s">
        <v>4330</v>
      </c>
      <c r="D13923" s="0" t="s">
        <v>4331</v>
      </c>
      <c r="E13923" s="0">
        <v>2022</v>
      </c>
      <c r="F13923" s="0">
        <v>0.58172345</v>
      </c>
      <c r="G13923" s="0">
        <v>500</v>
      </c>
      <c r="H13923" s="0">
        <v>-10.5</v>
      </c>
      <c r="I13923" s="0">
        <v>-0.58172345</v>
      </c>
      <c r="J13923"/>
      <c r="K13923" s="0">
        <v>434.86233408</v>
      </c>
      <c r="L13923"/>
      <c r="M13923" s="0">
        <v>54.63766592000002</v>
      </c>
      <c r="N13923" s="0" t="s">
        <v>1084</v>
      </c>
      <c r="O13923" s="0" t="s">
        <v>4305</v>
      </c>
      <c r="P13923" s="0" t="s">
        <v>4330</v>
      </c>
      <c r="Q13923" s="0" t="s">
        <v>4332</v>
      </c>
    </row>
    <row r="13924">
      <c r="A13924" s="0" t="s">
        <v>1084</v>
      </c>
      <c r="B13924" s="0" t="s">
        <v>1085</v>
      </c>
      <c r="C13924" s="0" t="s">
        <v>4346</v>
      </c>
      <c r="D13924" s="0" t="s">
        <v>4347</v>
      </c>
      <c r="E13924" s="0">
        <v>2022</v>
      </c>
      <c r="F13924" s="0">
        <v>-2.89116763</v>
      </c>
      <c r="G13924" s="0">
        <v>18.416</v>
      </c>
      <c r="H13924" s="0">
        <v>10.5</v>
      </c>
      <c r="I13924"/>
      <c r="J13924"/>
      <c r="K13924" s="0">
        <v>21.98403295</v>
      </c>
      <c r="L13924" s="0">
        <v>0</v>
      </c>
      <c r="M13924" s="0">
        <v>4.040799419999999</v>
      </c>
      <c r="N13924" s="0" t="s">
        <v>1084</v>
      </c>
      <c r="O13924" s="0" t="s">
        <v>4305</v>
      </c>
      <c r="P13924" s="0" t="s">
        <v>4348</v>
      </c>
      <c r="Q13924" s="0" t="s">
        <v>4347</v>
      </c>
    </row>
    <row r="13925">
      <c r="A13925" s="0" t="s">
        <v>114</v>
      </c>
      <c r="B13925" s="0" t="s">
        <v>115</v>
      </c>
      <c r="C13925" s="0" t="s">
        <v>1140</v>
      </c>
      <c r="D13925" s="0" t="s">
        <v>1141</v>
      </c>
      <c r="E13925" s="0">
        <v>2022</v>
      </c>
      <c r="F13925" s="0">
        <v>218.05231668000002</v>
      </c>
      <c r="G13925" s="0">
        <v>7810.253</v>
      </c>
      <c r="H13925" s="0">
        <v>51</v>
      </c>
      <c r="I13925"/>
      <c r="J13925"/>
      <c r="K13925" s="0">
        <v>7873.67431784</v>
      </c>
      <c r="L13925" s="0">
        <v>235.837</v>
      </c>
      <c r="M13925" s="0">
        <v>205.63099883999985</v>
      </c>
      <c r="N13925" s="0" t="s">
        <v>114</v>
      </c>
      <c r="O13925" s="0" t="s">
        <v>115</v>
      </c>
      <c r="P13925" s="0" t="s">
        <v>1140</v>
      </c>
      <c r="Q13925" s="0" t="s">
        <v>1141</v>
      </c>
    </row>
    <row r="13926">
      <c r="A13926" s="0" t="s">
        <v>114</v>
      </c>
      <c r="B13926" s="0" t="s">
        <v>115</v>
      </c>
      <c r="C13926" s="0" t="s">
        <v>1144</v>
      </c>
      <c r="D13926" s="0" t="s">
        <v>1145</v>
      </c>
      <c r="E13926" s="0">
        <v>2022</v>
      </c>
      <c r="F13926" s="0">
        <v>7278.0426977100005</v>
      </c>
      <c r="G13926" s="0">
        <v>43137.597</v>
      </c>
      <c r="H13926"/>
      <c r="I13926" s="0">
        <v>-7278.0426977100005</v>
      </c>
      <c r="J13926"/>
      <c r="K13926" s="0">
        <v>34641.54587894</v>
      </c>
      <c r="L13926" s="0">
        <v>1965.5410000000002</v>
      </c>
      <c r="M13926" s="0">
        <v>8496.051121060002</v>
      </c>
      <c r="N13926" s="0" t="s">
        <v>114</v>
      </c>
      <c r="O13926" s="0" t="s">
        <v>115</v>
      </c>
      <c r="P13926" s="0" t="s">
        <v>1144</v>
      </c>
      <c r="Q13926" s="0" t="s">
        <v>1145</v>
      </c>
    </row>
    <row r="13927">
      <c r="A13927" s="0" t="s">
        <v>114</v>
      </c>
      <c r="B13927" s="0" t="s">
        <v>115</v>
      </c>
      <c r="C13927" s="0" t="s">
        <v>1149</v>
      </c>
      <c r="D13927" s="0" t="s">
        <v>1150</v>
      </c>
      <c r="E13927" s="0">
        <v>2022</v>
      </c>
      <c r="F13927" s="0">
        <v>941.52961638</v>
      </c>
      <c r="G13927" s="0">
        <v>9172.145</v>
      </c>
      <c r="H13927"/>
      <c r="I13927" s="0">
        <v>-941.52961638</v>
      </c>
      <c r="J13927"/>
      <c r="K13927" s="0">
        <v>7138.389222850001</v>
      </c>
      <c r="L13927" s="0">
        <v>453.219</v>
      </c>
      <c r="M13927" s="0">
        <v>2033.7557771499996</v>
      </c>
      <c r="N13927" s="0" t="s">
        <v>114</v>
      </c>
      <c r="O13927" s="0" t="s">
        <v>115</v>
      </c>
      <c r="P13927" s="0" t="s">
        <v>1149</v>
      </c>
      <c r="Q13927" s="0" t="s">
        <v>1150</v>
      </c>
    </row>
    <row r="13928">
      <c r="A13928" s="0" t="s">
        <v>114</v>
      </c>
      <c r="B13928" s="0" t="s">
        <v>115</v>
      </c>
      <c r="C13928" s="0" t="s">
        <v>1152</v>
      </c>
      <c r="D13928" s="0" t="s">
        <v>1153</v>
      </c>
      <c r="E13928" s="0">
        <v>2022</v>
      </c>
      <c r="F13928" s="0">
        <v>1276.23518559</v>
      </c>
      <c r="G13928" s="0">
        <v>20684.009</v>
      </c>
      <c r="H13928"/>
      <c r="I13928" s="0">
        <v>-1276.23518559</v>
      </c>
      <c r="J13928"/>
      <c r="K13928" s="0">
        <v>18907.63614501</v>
      </c>
      <c r="L13928" s="0">
        <v>702.889</v>
      </c>
      <c r="M13928" s="0">
        <v>1776.372854989997</v>
      </c>
      <c r="N13928" s="0" t="s">
        <v>114</v>
      </c>
      <c r="O13928" s="0" t="s">
        <v>115</v>
      </c>
      <c r="P13928" s="0" t="s">
        <v>1152</v>
      </c>
      <c r="Q13928" s="0" t="s">
        <v>1153</v>
      </c>
    </row>
    <row r="13929">
      <c r="A13929" s="0" t="s">
        <v>114</v>
      </c>
      <c r="B13929" s="0" t="s">
        <v>115</v>
      </c>
      <c r="C13929" s="0" t="s">
        <v>3924</v>
      </c>
      <c r="D13929" s="0" t="s">
        <v>4306</v>
      </c>
      <c r="E13929" s="0">
        <v>2022</v>
      </c>
      <c r="F13929" s="0">
        <v>1595.0808081999999</v>
      </c>
      <c r="G13929" s="0">
        <v>5662.685</v>
      </c>
      <c r="H13929"/>
      <c r="I13929" s="0">
        <v>-1595.0808082</v>
      </c>
      <c r="J13929"/>
      <c r="K13929" s="0">
        <v>4001.66529094</v>
      </c>
      <c r="L13929" s="0">
        <v>282.726</v>
      </c>
      <c r="M13929" s="0">
        <v>1661.0197090599995</v>
      </c>
      <c r="N13929" s="0" t="s">
        <v>114</v>
      </c>
      <c r="O13929" s="0" t="s">
        <v>115</v>
      </c>
      <c r="P13929" s="0" t="s">
        <v>4074</v>
      </c>
      <c r="Q13929" s="0" t="s">
        <v>4385</v>
      </c>
    </row>
    <row r="13930">
      <c r="A13930" s="0" t="s">
        <v>114</v>
      </c>
      <c r="B13930" s="0" t="s">
        <v>115</v>
      </c>
      <c r="C13930" s="0" t="s">
        <v>3028</v>
      </c>
      <c r="D13930" s="0" t="s">
        <v>3029</v>
      </c>
      <c r="E13930" s="0">
        <v>2022</v>
      </c>
      <c r="F13930" s="0">
        <v>2.7091754100000003</v>
      </c>
      <c r="G13930" s="0">
        <v>136.864</v>
      </c>
      <c r="H13930"/>
      <c r="I13930"/>
      <c r="J13930"/>
      <c r="K13930" s="0">
        <v>136.74201461</v>
      </c>
      <c r="L13930" s="0">
        <v>4.105</v>
      </c>
      <c r="M13930" s="0">
        <v>2.831160799999992</v>
      </c>
      <c r="N13930" s="0" t="s">
        <v>114</v>
      </c>
      <c r="O13930" s="0" t="s">
        <v>115</v>
      </c>
      <c r="P13930" s="0" t="s">
        <v>3924</v>
      </c>
      <c r="Q13930" s="0" t="s">
        <v>3029</v>
      </c>
    </row>
    <row r="13931">
      <c r="A13931" s="0" t="s">
        <v>114</v>
      </c>
      <c r="B13931" s="0" t="s">
        <v>115</v>
      </c>
      <c r="C13931" s="0" t="s">
        <v>4242</v>
      </c>
      <c r="D13931" s="0" t="s">
        <v>4243</v>
      </c>
      <c r="E13931" s="0">
        <v>2022</v>
      </c>
      <c r="F13931" s="0">
        <v>695.91327725</v>
      </c>
      <c r="G13931" s="0">
        <v>2545.6</v>
      </c>
      <c r="H13931"/>
      <c r="I13931" s="0">
        <v>-695.91327725</v>
      </c>
      <c r="J13931"/>
      <c r="K13931" s="0">
        <v>2164.66229561</v>
      </c>
      <c r="L13931" s="0">
        <v>127.28</v>
      </c>
      <c r="M13931" s="0">
        <v>380.93770439000036</v>
      </c>
      <c r="N13931" s="0" t="s">
        <v>114</v>
      </c>
      <c r="O13931" s="0" t="s">
        <v>115</v>
      </c>
      <c r="P13931" s="0" t="s">
        <v>3028</v>
      </c>
      <c r="Q13931" s="0" t="s">
        <v>4244</v>
      </c>
    </row>
    <row r="13932">
      <c r="A13932" s="0" t="s">
        <v>114</v>
      </c>
      <c r="B13932" s="0" t="s">
        <v>115</v>
      </c>
      <c r="C13932" s="0" t="s">
        <v>3925</v>
      </c>
      <c r="D13932" s="0" t="s">
        <v>4417</v>
      </c>
      <c r="E13932" s="0">
        <v>2022</v>
      </c>
      <c r="F13932" s="0">
        <v>50</v>
      </c>
      <c r="G13932" s="0">
        <v>225</v>
      </c>
      <c r="H13932"/>
      <c r="I13932" s="0">
        <v>-50</v>
      </c>
      <c r="J13932"/>
      <c r="K13932"/>
      <c r="L13932" s="0">
        <v>11.25</v>
      </c>
      <c r="M13932" s="0">
        <v>225</v>
      </c>
      <c r="N13932" s="0" t="s">
        <v>114</v>
      </c>
      <c r="O13932" s="0" t="s">
        <v>115</v>
      </c>
      <c r="P13932" s="0" t="s">
        <v>3925</v>
      </c>
      <c r="Q13932" s="0" t="s">
        <v>4418</v>
      </c>
    </row>
    <row r="13933">
      <c r="A13933" s="0" t="s">
        <v>114</v>
      </c>
      <c r="B13933" s="0" t="s">
        <v>115</v>
      </c>
      <c r="C13933" s="0" t="s">
        <v>1155</v>
      </c>
      <c r="D13933" s="0" t="s">
        <v>1156</v>
      </c>
      <c r="E13933" s="0">
        <v>2022</v>
      </c>
      <c r="F13933" s="0">
        <v>1.1195045799999999</v>
      </c>
      <c r="G13933" s="0">
        <v>43.099</v>
      </c>
      <c r="H13933"/>
      <c r="I13933"/>
      <c r="J13933"/>
      <c r="K13933" s="0">
        <v>43.39334343</v>
      </c>
      <c r="L13933" s="0">
        <v>1.2920000000000003</v>
      </c>
      <c r="M13933" s="0">
        <v>0.8251611499999925</v>
      </c>
      <c r="N13933" s="0" t="s">
        <v>114</v>
      </c>
      <c r="O13933" s="0" t="s">
        <v>115</v>
      </c>
      <c r="P13933" s="0" t="s">
        <v>1155</v>
      </c>
      <c r="Q13933" s="0" t="s">
        <v>1156</v>
      </c>
    </row>
    <row r="13934">
      <c r="A13934" s="0" t="s">
        <v>114</v>
      </c>
      <c r="B13934" s="0" t="s">
        <v>115</v>
      </c>
      <c r="C13934" s="0" t="s">
        <v>3537</v>
      </c>
      <c r="D13934" s="0" t="s">
        <v>3538</v>
      </c>
      <c r="E13934" s="0">
        <v>2022</v>
      </c>
      <c r="F13934" s="0">
        <v>-0.78306556</v>
      </c>
      <c r="G13934" s="0">
        <v>80.22</v>
      </c>
      <c r="H13934"/>
      <c r="I13934"/>
      <c r="J13934"/>
      <c r="K13934" s="0">
        <v>76.6322104</v>
      </c>
      <c r="L13934" s="0">
        <v>2.406</v>
      </c>
      <c r="M13934" s="0">
        <v>2.8047240399999964</v>
      </c>
      <c r="N13934" s="0" t="s">
        <v>114</v>
      </c>
      <c r="O13934" s="0" t="s">
        <v>115</v>
      </c>
      <c r="P13934" s="0" t="s">
        <v>3537</v>
      </c>
      <c r="Q13934" s="0" t="s">
        <v>3538</v>
      </c>
    </row>
    <row r="13935">
      <c r="A13935" s="0" t="s">
        <v>114</v>
      </c>
      <c r="B13935" s="0" t="s">
        <v>115</v>
      </c>
      <c r="C13935" s="0" t="s">
        <v>1159</v>
      </c>
      <c r="D13935" s="0" t="s">
        <v>1160</v>
      </c>
      <c r="E13935" s="0">
        <v>2022</v>
      </c>
      <c r="F13935"/>
      <c r="G13935" s="0">
        <v>59.168</v>
      </c>
      <c r="H13935"/>
      <c r="I13935"/>
      <c r="J13935"/>
      <c r="K13935" s="0">
        <v>59.168</v>
      </c>
      <c r="L13935"/>
      <c r="M13935" s="0">
        <v>0</v>
      </c>
      <c r="N13935" s="0" t="s">
        <v>114</v>
      </c>
      <c r="O13935" s="0" t="s">
        <v>115</v>
      </c>
      <c r="P13935" s="0" t="s">
        <v>1159</v>
      </c>
      <c r="Q13935" s="0" t="s">
        <v>1160</v>
      </c>
    </row>
    <row r="13936">
      <c r="A13936" s="0" t="s">
        <v>114</v>
      </c>
      <c r="B13936" s="0" t="s">
        <v>115</v>
      </c>
      <c r="C13936" s="0" t="s">
        <v>1163</v>
      </c>
      <c r="D13936" s="0" t="s">
        <v>1164</v>
      </c>
      <c r="E13936" s="0">
        <v>2022</v>
      </c>
      <c r="F13936"/>
      <c r="G13936" s="0">
        <v>8.303</v>
      </c>
      <c r="H13936"/>
      <c r="I13936"/>
      <c r="J13936"/>
      <c r="K13936" s="0">
        <v>8.303</v>
      </c>
      <c r="L13936" s="0">
        <v>0</v>
      </c>
      <c r="M13936" s="0">
        <v>0</v>
      </c>
      <c r="N13936" s="0" t="s">
        <v>114</v>
      </c>
      <c r="O13936" s="0" t="s">
        <v>115</v>
      </c>
      <c r="P13936" s="0" t="s">
        <v>1163</v>
      </c>
      <c r="Q13936" s="0" t="s">
        <v>1164</v>
      </c>
    </row>
    <row r="13937">
      <c r="A13937" s="0" t="s">
        <v>114</v>
      </c>
      <c r="B13937" s="0" t="s">
        <v>115</v>
      </c>
      <c r="C13937" s="0" t="s">
        <v>1166</v>
      </c>
      <c r="D13937" s="0" t="s">
        <v>1167</v>
      </c>
      <c r="E13937" s="0">
        <v>2022</v>
      </c>
      <c r="F13937" s="0">
        <v>2070.34141599</v>
      </c>
      <c r="G13937" s="0">
        <v>1310</v>
      </c>
      <c r="H13937"/>
      <c r="I13937" s="0">
        <v>-2070.34141599</v>
      </c>
      <c r="J13937"/>
      <c r="K13937" s="0">
        <v>1279.33704324</v>
      </c>
      <c r="L13937" s="0">
        <v>65.5</v>
      </c>
      <c r="M13937" s="0">
        <v>30.662956760000043</v>
      </c>
      <c r="N13937" s="0" t="s">
        <v>114</v>
      </c>
      <c r="O13937" s="0" t="s">
        <v>115</v>
      </c>
      <c r="P13937" s="0" t="s">
        <v>1166</v>
      </c>
      <c r="Q13937" s="0" t="s">
        <v>1167</v>
      </c>
    </row>
    <row r="13938">
      <c r="A13938" s="0" t="s">
        <v>114</v>
      </c>
      <c r="B13938" s="0" t="s">
        <v>115</v>
      </c>
      <c r="C13938" s="0" t="s">
        <v>4074</v>
      </c>
      <c r="D13938" s="0" t="s">
        <v>4075</v>
      </c>
      <c r="E13938" s="0">
        <v>2022</v>
      </c>
      <c r="F13938" s="0">
        <v>328.549524</v>
      </c>
      <c r="G13938" s="0">
        <v>1195.895</v>
      </c>
      <c r="H13938"/>
      <c r="I13938" s="0">
        <v>-328.549524</v>
      </c>
      <c r="J13938"/>
      <c r="K13938" s="0">
        <v>1010.703204</v>
      </c>
      <c r="L13938" s="0">
        <v>59.794</v>
      </c>
      <c r="M13938" s="0">
        <v>185.19179599999995</v>
      </c>
      <c r="N13938" s="0" t="s">
        <v>114</v>
      </c>
      <c r="O13938" s="0" t="s">
        <v>115</v>
      </c>
      <c r="P13938" s="0" t="s">
        <v>4386</v>
      </c>
      <c r="Q13938" s="0" t="s">
        <v>4075</v>
      </c>
    </row>
    <row r="13939">
      <c r="A13939" s="0" t="s">
        <v>114</v>
      </c>
      <c r="B13939" s="0" t="s">
        <v>115</v>
      </c>
      <c r="C13939" s="0" t="s">
        <v>4386</v>
      </c>
      <c r="D13939" s="0" t="s">
        <v>4440</v>
      </c>
      <c r="E13939" s="0">
        <v>2022</v>
      </c>
      <c r="F13939"/>
      <c r="G13939" s="0">
        <v>75</v>
      </c>
      <c r="H13939"/>
      <c r="I13939"/>
      <c r="J13939"/>
      <c r="K13939" s="0">
        <v>0</v>
      </c>
      <c r="L13939" s="0">
        <v>3.75</v>
      </c>
      <c r="M13939" s="0">
        <v>75</v>
      </c>
      <c r="N13939" s="0" t="s">
        <v>114</v>
      </c>
      <c r="O13939" s="0" t="s">
        <v>115</v>
      </c>
      <c r="P13939" s="0" t="s">
        <v>4441</v>
      </c>
      <c r="Q13939" s="0" t="s">
        <v>4442</v>
      </c>
    </row>
    <row r="13940">
      <c r="A13940" s="0" t="s">
        <v>114</v>
      </c>
      <c r="B13940" s="0" t="s">
        <v>115</v>
      </c>
      <c r="C13940" s="0" t="s">
        <v>1169</v>
      </c>
      <c r="D13940" s="0" t="s">
        <v>1170</v>
      </c>
      <c r="E13940" s="0">
        <v>2022</v>
      </c>
      <c r="F13940" s="0">
        <v>17.85095577</v>
      </c>
      <c r="G13940" s="0">
        <v>787.55</v>
      </c>
      <c r="H13940"/>
      <c r="I13940" s="0">
        <v>-8.418356869999998</v>
      </c>
      <c r="J13940"/>
      <c r="K13940" s="0">
        <v>757.85771787</v>
      </c>
      <c r="L13940" s="0">
        <v>23.626</v>
      </c>
      <c r="M13940" s="0">
        <v>39.12488102999998</v>
      </c>
      <c r="N13940" s="0" t="s">
        <v>114</v>
      </c>
      <c r="O13940" s="0" t="s">
        <v>115</v>
      </c>
      <c r="P13940" s="0" t="s">
        <v>1169</v>
      </c>
      <c r="Q13940" s="0" t="s">
        <v>1170</v>
      </c>
    </row>
    <row r="13941">
      <c r="A13941" s="0" t="s">
        <v>114</v>
      </c>
      <c r="B13941" s="0" t="s">
        <v>115</v>
      </c>
      <c r="C13941" s="0" t="s">
        <v>1173</v>
      </c>
      <c r="D13941" s="0" t="s">
        <v>1174</v>
      </c>
      <c r="E13941" s="0">
        <v>2022</v>
      </c>
      <c r="F13941" s="0">
        <v>2.42314052</v>
      </c>
      <c r="G13941" s="0">
        <v>35.448</v>
      </c>
      <c r="H13941"/>
      <c r="I13941" s="0">
        <v>-1.3983105200000001</v>
      </c>
      <c r="J13941"/>
      <c r="K13941" s="0">
        <v>31.06225238</v>
      </c>
      <c r="L13941" s="0">
        <v>1.063</v>
      </c>
      <c r="M13941" s="0">
        <v>5.410577619999994</v>
      </c>
      <c r="N13941" s="0" t="s">
        <v>114</v>
      </c>
      <c r="O13941" s="0" t="s">
        <v>115</v>
      </c>
      <c r="P13941" s="0" t="s">
        <v>1173</v>
      </c>
      <c r="Q13941" s="0" t="s">
        <v>1174</v>
      </c>
    </row>
    <row r="13942">
      <c r="A13942" s="0" t="s">
        <v>114</v>
      </c>
      <c r="B13942" s="0" t="s">
        <v>115</v>
      </c>
      <c r="C13942" s="0" t="s">
        <v>1176</v>
      </c>
      <c r="D13942" s="0" t="s">
        <v>1177</v>
      </c>
      <c r="E13942" s="0">
        <v>2022</v>
      </c>
      <c r="F13942" s="0">
        <v>3.00716891</v>
      </c>
      <c r="G13942" s="0">
        <v>33.722</v>
      </c>
      <c r="H13942"/>
      <c r="I13942" s="0">
        <v>-3.00716891</v>
      </c>
      <c r="J13942"/>
      <c r="K13942" s="0">
        <v>33.00771319</v>
      </c>
      <c r="L13942" s="0">
        <v>0.033</v>
      </c>
      <c r="M13942" s="0">
        <v>0.7142868100000044</v>
      </c>
      <c r="N13942" s="0" t="s">
        <v>114</v>
      </c>
      <c r="O13942" s="0" t="s">
        <v>115</v>
      </c>
      <c r="P13942" s="0" t="s">
        <v>1176</v>
      </c>
      <c r="Q13942" s="0" t="s">
        <v>1177</v>
      </c>
    </row>
    <row r="13943">
      <c r="A13943" s="0" t="s">
        <v>114</v>
      </c>
      <c r="B13943" s="0" t="s">
        <v>115</v>
      </c>
      <c r="C13943" s="0" t="s">
        <v>2713</v>
      </c>
      <c r="D13943" s="0" t="s">
        <v>2714</v>
      </c>
      <c r="E13943" s="0">
        <v>2022</v>
      </c>
      <c r="F13943" s="0">
        <v>1.54688867</v>
      </c>
      <c r="G13943" s="0">
        <v>56.72</v>
      </c>
      <c r="H13943"/>
      <c r="I13943"/>
      <c r="J13943"/>
      <c r="K13943" s="0">
        <v>56.01824768</v>
      </c>
      <c r="L13943" s="0">
        <v>1.701</v>
      </c>
      <c r="M13943" s="0">
        <v>2.2486409899999984</v>
      </c>
      <c r="N13943" s="0" t="s">
        <v>114</v>
      </c>
      <c r="O13943" s="0" t="s">
        <v>115</v>
      </c>
      <c r="P13943" s="0" t="s">
        <v>2713</v>
      </c>
      <c r="Q13943" s="0" t="s">
        <v>2714</v>
      </c>
    </row>
    <row r="13944">
      <c r="A13944" s="0" t="s">
        <v>114</v>
      </c>
      <c r="B13944" s="0" t="s">
        <v>115</v>
      </c>
      <c r="C13944" s="0" t="s">
        <v>3926</v>
      </c>
      <c r="D13944" s="0" t="s">
        <v>4351</v>
      </c>
      <c r="E13944" s="0">
        <v>2022</v>
      </c>
      <c r="F13944" s="0">
        <v>2.54327538</v>
      </c>
      <c r="G13944" s="0">
        <v>49.448</v>
      </c>
      <c r="H13944"/>
      <c r="I13944" s="0">
        <v>-1.50398538</v>
      </c>
      <c r="J13944"/>
      <c r="K13944" s="0">
        <v>45.00415293</v>
      </c>
      <c r="L13944" s="0">
        <v>1.483</v>
      </c>
      <c r="M13944" s="0">
        <v>5.483137069999998</v>
      </c>
      <c r="N13944" s="0" t="s">
        <v>114</v>
      </c>
      <c r="O13944" s="0" t="s">
        <v>115</v>
      </c>
      <c r="P13944" s="0" t="s">
        <v>3926</v>
      </c>
      <c r="Q13944" s="0" t="s">
        <v>4351</v>
      </c>
    </row>
    <row r="13945">
      <c r="A13945" s="0" t="s">
        <v>114</v>
      </c>
      <c r="B13945" s="0" t="s">
        <v>115</v>
      </c>
      <c r="C13945" s="0" t="s">
        <v>4352</v>
      </c>
      <c r="D13945" s="0" t="s">
        <v>4387</v>
      </c>
      <c r="E13945" s="0">
        <v>2022</v>
      </c>
      <c r="F13945" s="0">
        <v>1.279033</v>
      </c>
      <c r="G13945" s="0">
        <v>112</v>
      </c>
      <c r="H13945"/>
      <c r="I13945" s="0">
        <v>-1.279033</v>
      </c>
      <c r="J13945"/>
      <c r="K13945" s="0">
        <v>111.179463</v>
      </c>
      <c r="L13945"/>
      <c r="M13945" s="0">
        <v>0.8205370000000016</v>
      </c>
      <c r="N13945" s="0" t="s">
        <v>114</v>
      </c>
      <c r="O13945" s="0" t="s">
        <v>115</v>
      </c>
      <c r="P13945" s="0" t="s">
        <v>4352</v>
      </c>
      <c r="Q13945" s="0" t="s">
        <v>4387</v>
      </c>
    </row>
    <row r="13946">
      <c r="A13946" s="0" t="s">
        <v>730</v>
      </c>
      <c r="B13946" s="0" t="s">
        <v>731</v>
      </c>
      <c r="C13946" s="0" t="s">
        <v>1229</v>
      </c>
      <c r="D13946" s="0" t="s">
        <v>1230</v>
      </c>
      <c r="E13946" s="0">
        <v>2022</v>
      </c>
      <c r="F13946" s="0">
        <v>43.645776000000005</v>
      </c>
      <c r="G13946" s="0">
        <v>4439.614</v>
      </c>
      <c r="H13946"/>
      <c r="I13946" s="0">
        <v>-43.645776000000005</v>
      </c>
      <c r="J13946"/>
      <c r="K13946" s="0">
        <v>4322.772886999999</v>
      </c>
      <c r="L13946" s="0">
        <v>221.98</v>
      </c>
      <c r="M13946" s="0">
        <v>116.8411130000004</v>
      </c>
      <c r="N13946" s="0" t="s">
        <v>730</v>
      </c>
      <c r="O13946" s="0" t="s">
        <v>731</v>
      </c>
      <c r="P13946" s="0" t="s">
        <v>1229</v>
      </c>
      <c r="Q13946" s="0" t="s">
        <v>1230</v>
      </c>
    </row>
    <row r="13947">
      <c r="A13947" s="0" t="s">
        <v>730</v>
      </c>
      <c r="B13947" s="0" t="s">
        <v>731</v>
      </c>
      <c r="C13947" s="0" t="s">
        <v>1233</v>
      </c>
      <c r="D13947" s="0" t="s">
        <v>1234</v>
      </c>
      <c r="E13947" s="0">
        <v>2022</v>
      </c>
      <c r="F13947" s="0">
        <v>1658.5639780000001</v>
      </c>
      <c r="G13947" s="0">
        <v>19741.43</v>
      </c>
      <c r="H13947" s="0">
        <v>94</v>
      </c>
      <c r="I13947" s="0">
        <v>-1658.5639780000001</v>
      </c>
      <c r="J13947"/>
      <c r="K13947" s="0">
        <v>17823.082518</v>
      </c>
      <c r="L13947" s="0">
        <v>797.4929999999999</v>
      </c>
      <c r="M13947" s="0">
        <v>2012.347482000001</v>
      </c>
      <c r="N13947" s="0" t="s">
        <v>730</v>
      </c>
      <c r="O13947" s="0" t="s">
        <v>731</v>
      </c>
      <c r="P13947" s="0" t="s">
        <v>1233</v>
      </c>
      <c r="Q13947" s="0" t="s">
        <v>1234</v>
      </c>
    </row>
    <row r="13948">
      <c r="A13948" s="0" t="s">
        <v>730</v>
      </c>
      <c r="B13948" s="0" t="s">
        <v>731</v>
      </c>
      <c r="C13948" s="0" t="s">
        <v>4245</v>
      </c>
      <c r="D13948" s="0" t="s">
        <v>4246</v>
      </c>
      <c r="E13948" s="0">
        <v>2022</v>
      </c>
      <c r="F13948" s="0">
        <v>196.490715</v>
      </c>
      <c r="G13948" s="0">
        <v>2000.641</v>
      </c>
      <c r="H13948" s="0">
        <v>6</v>
      </c>
      <c r="I13948" s="0">
        <v>-201.490715</v>
      </c>
      <c r="J13948"/>
      <c r="K13948" s="0">
        <v>1840.1328569999998</v>
      </c>
      <c r="L13948" s="0">
        <v>100.032</v>
      </c>
      <c r="M13948" s="0">
        <v>161.50814300000025</v>
      </c>
      <c r="N13948" s="0" t="s">
        <v>730</v>
      </c>
      <c r="O13948" s="0" t="s">
        <v>731</v>
      </c>
      <c r="P13948" s="0" t="s">
        <v>3927</v>
      </c>
      <c r="Q13948" s="0" t="s">
        <v>4246</v>
      </c>
    </row>
    <row r="13949">
      <c r="A13949" s="0" t="s">
        <v>730</v>
      </c>
      <c r="B13949" s="0" t="s">
        <v>731</v>
      </c>
      <c r="C13949" s="0" t="s">
        <v>3928</v>
      </c>
      <c r="D13949" s="0" t="s">
        <v>4247</v>
      </c>
      <c r="E13949" s="0">
        <v>2022</v>
      </c>
      <c r="F13949" s="0">
        <v>-1.99673</v>
      </c>
      <c r="G13949" s="0">
        <v>18.845</v>
      </c>
      <c r="H13949"/>
      <c r="I13949"/>
      <c r="J13949" s="0">
        <v>4.893727</v>
      </c>
      <c r="K13949" s="0">
        <v>22.582392180000003</v>
      </c>
      <c r="L13949" s="0">
        <v>1.884</v>
      </c>
      <c r="M13949" s="0">
        <v>-0.8403951800000051</v>
      </c>
      <c r="N13949" s="0" t="s">
        <v>730</v>
      </c>
      <c r="O13949" s="0" t="s">
        <v>731</v>
      </c>
      <c r="P13949" s="0" t="s">
        <v>3928</v>
      </c>
      <c r="Q13949" s="0" t="s">
        <v>4248</v>
      </c>
    </row>
    <row r="13950">
      <c r="A13950" s="0" t="s">
        <v>730</v>
      </c>
      <c r="B13950" s="0" t="s">
        <v>731</v>
      </c>
      <c r="C13950" s="0" t="s">
        <v>1237</v>
      </c>
      <c r="D13950" s="0" t="s">
        <v>1238</v>
      </c>
      <c r="E13950" s="0">
        <v>2022</v>
      </c>
      <c r="F13950" s="0">
        <v>14.57507</v>
      </c>
      <c r="G13950" s="0">
        <v>62.15</v>
      </c>
      <c r="H13950"/>
      <c r="I13950" s="0">
        <v>-14.57507</v>
      </c>
      <c r="J13950"/>
      <c r="K13950" s="0">
        <v>48.537172000000005</v>
      </c>
      <c r="L13950" s="0">
        <v>3.1060000000000003</v>
      </c>
      <c r="M13950" s="0">
        <v>13.612828</v>
      </c>
      <c r="N13950" s="0" t="s">
        <v>730</v>
      </c>
      <c r="O13950" s="0" t="s">
        <v>731</v>
      </c>
      <c r="P13950" s="0" t="s">
        <v>1237</v>
      </c>
      <c r="Q13950" s="0" t="s">
        <v>1238</v>
      </c>
    </row>
    <row r="13951">
      <c r="A13951" s="0" t="s">
        <v>730</v>
      </c>
      <c r="B13951" s="0" t="s">
        <v>731</v>
      </c>
      <c r="C13951" s="0" t="s">
        <v>1241</v>
      </c>
      <c r="D13951" s="0" t="s">
        <v>1242</v>
      </c>
      <c r="E13951" s="0">
        <v>2022</v>
      </c>
      <c r="F13951" s="0">
        <v>1.1188076299999998</v>
      </c>
      <c r="G13951" s="0">
        <v>31</v>
      </c>
      <c r="H13951"/>
      <c r="I13951" s="0">
        <v>-1.1188076299999998</v>
      </c>
      <c r="J13951"/>
      <c r="K13951" s="0">
        <v>27.21730009</v>
      </c>
      <c r="L13951" s="0">
        <v>1.55</v>
      </c>
      <c r="M13951" s="0">
        <v>3.7826999100000016</v>
      </c>
      <c r="N13951" s="0" t="s">
        <v>730</v>
      </c>
      <c r="O13951" s="0" t="s">
        <v>731</v>
      </c>
      <c r="P13951" s="0" t="s">
        <v>1241</v>
      </c>
      <c r="Q13951" s="0" t="s">
        <v>1242</v>
      </c>
    </row>
    <row r="13952">
      <c r="A13952" s="0" t="s">
        <v>730</v>
      </c>
      <c r="B13952" s="0" t="s">
        <v>731</v>
      </c>
      <c r="C13952" s="0" t="s">
        <v>4076</v>
      </c>
      <c r="D13952" s="0" t="s">
        <v>4333</v>
      </c>
      <c r="E13952" s="0">
        <v>2022</v>
      </c>
      <c r="F13952" s="0">
        <v>122.287749</v>
      </c>
      <c r="G13952" s="0">
        <v>400</v>
      </c>
      <c r="H13952"/>
      <c r="I13952" s="0">
        <v>-122.287749</v>
      </c>
      <c r="J13952"/>
      <c r="K13952" s="0">
        <v>315.366123</v>
      </c>
      <c r="L13952" s="0">
        <v>20</v>
      </c>
      <c r="M13952" s="0">
        <v>84.63387699999993</v>
      </c>
      <c r="N13952" s="0" t="s">
        <v>730</v>
      </c>
      <c r="O13952" s="0" t="s">
        <v>731</v>
      </c>
      <c r="P13952" s="0" t="s">
        <v>4076</v>
      </c>
      <c r="Q13952" s="0" t="s">
        <v>4333</v>
      </c>
    </row>
    <row r="13953">
      <c r="A13953" s="0" t="s">
        <v>730</v>
      </c>
      <c r="B13953" s="0" t="s">
        <v>731</v>
      </c>
      <c r="C13953" s="0" t="s">
        <v>1244</v>
      </c>
      <c r="D13953" s="0" t="s">
        <v>1245</v>
      </c>
      <c r="E13953" s="0">
        <v>2022</v>
      </c>
      <c r="F13953" s="0">
        <v>36.85293</v>
      </c>
      <c r="G13953" s="0">
        <v>1090.481</v>
      </c>
      <c r="H13953"/>
      <c r="I13953" s="0">
        <v>-8.42565</v>
      </c>
      <c r="J13953"/>
      <c r="K13953" s="0">
        <v>1062.41010846</v>
      </c>
      <c r="L13953" s="0">
        <v>32.714</v>
      </c>
      <c r="M13953" s="0">
        <v>56.49817154000016</v>
      </c>
      <c r="N13953" s="0" t="s">
        <v>730</v>
      </c>
      <c r="O13953" s="0" t="s">
        <v>731</v>
      </c>
      <c r="P13953" s="0" t="s">
        <v>1244</v>
      </c>
      <c r="Q13953" s="0" t="s">
        <v>1245</v>
      </c>
    </row>
    <row r="13954">
      <c r="A13954" s="0" t="s">
        <v>730</v>
      </c>
      <c r="B13954" s="0" t="s">
        <v>731</v>
      </c>
      <c r="C13954" s="0" t="s">
        <v>3053</v>
      </c>
      <c r="D13954" s="0" t="s">
        <v>3054</v>
      </c>
      <c r="E13954" s="0">
        <v>2022</v>
      </c>
      <c r="F13954" s="0">
        <v>1.5640900500000001</v>
      </c>
      <c r="G13954" s="0">
        <v>17.324</v>
      </c>
      <c r="H13954"/>
      <c r="I13954" s="0">
        <v>-1.05127005</v>
      </c>
      <c r="J13954"/>
      <c r="K13954" s="0">
        <v>16.79986109</v>
      </c>
      <c r="L13954" s="0">
        <v>0.519</v>
      </c>
      <c r="M13954" s="0">
        <v>1.0369589100000027</v>
      </c>
      <c r="N13954" s="0" t="s">
        <v>730</v>
      </c>
      <c r="O13954" s="0" t="s">
        <v>731</v>
      </c>
      <c r="P13954" s="0" t="s">
        <v>3053</v>
      </c>
      <c r="Q13954" s="0" t="s">
        <v>3054</v>
      </c>
    </row>
    <row r="13955">
      <c r="A13955" s="0" t="s">
        <v>638</v>
      </c>
      <c r="B13955" s="0" t="s">
        <v>639</v>
      </c>
      <c r="C13955" s="0" t="s">
        <v>1263</v>
      </c>
      <c r="D13955" s="0" t="s">
        <v>1264</v>
      </c>
      <c r="E13955" s="0">
        <v>2022</v>
      </c>
      <c r="F13955" s="0">
        <v>38.39974468</v>
      </c>
      <c r="G13955" s="0">
        <v>1367.338</v>
      </c>
      <c r="H13955" s="0">
        <v>1</v>
      </c>
      <c r="I13955" s="0">
        <v>-3.69868468</v>
      </c>
      <c r="J13955"/>
      <c r="K13955" s="0">
        <v>1219.90253748</v>
      </c>
      <c r="L13955" s="0">
        <v>41.05</v>
      </c>
      <c r="M13955" s="0">
        <v>183.13652251999974</v>
      </c>
      <c r="N13955" s="0" t="s">
        <v>638</v>
      </c>
      <c r="O13955" s="0" t="s">
        <v>639</v>
      </c>
      <c r="P13955" s="0" t="s">
        <v>1263</v>
      </c>
      <c r="Q13955" s="0" t="s">
        <v>1264</v>
      </c>
    </row>
    <row r="13956">
      <c r="A13956" s="0" t="s">
        <v>638</v>
      </c>
      <c r="B13956" s="0" t="s">
        <v>639</v>
      </c>
      <c r="C13956" s="0" t="s">
        <v>3820</v>
      </c>
      <c r="D13956" s="0" t="s">
        <v>3821</v>
      </c>
      <c r="E13956" s="0">
        <v>2022</v>
      </c>
      <c r="F13956" s="0">
        <v>13.41693891</v>
      </c>
      <c r="G13956" s="0">
        <v>531.927</v>
      </c>
      <c r="H13956"/>
      <c r="I13956"/>
      <c r="J13956"/>
      <c r="K13956" s="0">
        <v>517.39519468</v>
      </c>
      <c r="L13956" s="0">
        <v>14.457</v>
      </c>
      <c r="M13956" s="0">
        <v>27.94874422999999</v>
      </c>
      <c r="N13956" s="0" t="s">
        <v>638</v>
      </c>
      <c r="O13956" s="0" t="s">
        <v>639</v>
      </c>
      <c r="P13956" s="0" t="s">
        <v>3820</v>
      </c>
      <c r="Q13956" s="0" t="s">
        <v>3821</v>
      </c>
    </row>
    <row r="13957">
      <c r="A13957" s="0" t="s">
        <v>638</v>
      </c>
      <c r="B13957" s="0" t="s">
        <v>639</v>
      </c>
      <c r="C13957" s="0" t="s">
        <v>3822</v>
      </c>
      <c r="D13957" s="0" t="s">
        <v>3823</v>
      </c>
      <c r="E13957" s="0">
        <v>2022</v>
      </c>
      <c r="F13957" s="0">
        <v>23.467427269999998</v>
      </c>
      <c r="G13957" s="0">
        <v>783.592</v>
      </c>
      <c r="H13957"/>
      <c r="I13957" s="0">
        <v>-0.37714727000000003</v>
      </c>
      <c r="J13957"/>
      <c r="K13957" s="0">
        <v>791.00735336</v>
      </c>
      <c r="L13957" s="0">
        <v>23.507</v>
      </c>
      <c r="M13957" s="0">
        <v>15.674926639999967</v>
      </c>
      <c r="N13957" s="0" t="s">
        <v>638</v>
      </c>
      <c r="O13957" s="0" t="s">
        <v>639</v>
      </c>
      <c r="P13957" s="0" t="s">
        <v>3822</v>
      </c>
      <c r="Q13957" s="0" t="s">
        <v>3823</v>
      </c>
    </row>
    <row r="13958">
      <c r="A13958" s="0" t="s">
        <v>638</v>
      </c>
      <c r="B13958" s="0" t="s">
        <v>639</v>
      </c>
      <c r="C13958" s="0" t="s">
        <v>1266</v>
      </c>
      <c r="D13958" s="0" t="s">
        <v>1267</v>
      </c>
      <c r="E13958" s="0">
        <v>2022</v>
      </c>
      <c r="F13958" s="0">
        <v>0.55806365</v>
      </c>
      <c r="G13958" s="0">
        <v>58.434</v>
      </c>
      <c r="H13958"/>
      <c r="I13958"/>
      <c r="J13958"/>
      <c r="K13958" s="0">
        <v>57.60439831</v>
      </c>
      <c r="L13958" s="0">
        <v>1.753</v>
      </c>
      <c r="M13958" s="0">
        <v>1.387665339999998</v>
      </c>
      <c r="N13958" s="0" t="s">
        <v>638</v>
      </c>
      <c r="O13958" s="0" t="s">
        <v>639</v>
      </c>
      <c r="P13958" s="0" t="s">
        <v>1266</v>
      </c>
      <c r="Q13958" s="0" t="s">
        <v>1267</v>
      </c>
    </row>
    <row r="13959">
      <c r="A13959" s="0" t="s">
        <v>638</v>
      </c>
      <c r="B13959" s="0" t="s">
        <v>639</v>
      </c>
      <c r="C13959" s="0" t="s">
        <v>1270</v>
      </c>
      <c r="D13959" s="0" t="s">
        <v>1271</v>
      </c>
      <c r="E13959" s="0">
        <v>2022</v>
      </c>
      <c r="F13959" s="0">
        <v>417.36532216</v>
      </c>
      <c r="G13959" s="0">
        <v>4653.693</v>
      </c>
      <c r="H13959"/>
      <c r="I13959" s="0">
        <v>-417.36532216</v>
      </c>
      <c r="J13959"/>
      <c r="K13959" s="0">
        <v>4512.59164301</v>
      </c>
      <c r="L13959" s="0">
        <v>0</v>
      </c>
      <c r="M13959" s="0">
        <v>141.10135699000057</v>
      </c>
      <c r="N13959" s="0" t="s">
        <v>638</v>
      </c>
      <c r="O13959" s="0" t="s">
        <v>639</v>
      </c>
      <c r="P13959" s="0" t="s">
        <v>1270</v>
      </c>
      <c r="Q13959" s="0" t="s">
        <v>1271</v>
      </c>
    </row>
    <row r="13960">
      <c r="A13960" s="0" t="s">
        <v>638</v>
      </c>
      <c r="B13960" s="0" t="s">
        <v>639</v>
      </c>
      <c r="C13960" s="0" t="s">
        <v>1274</v>
      </c>
      <c r="D13960" s="0" t="s">
        <v>1275</v>
      </c>
      <c r="E13960" s="0">
        <v>2022</v>
      </c>
      <c r="F13960" s="0">
        <v>79.59861</v>
      </c>
      <c r="G13960" s="0">
        <v>259.837</v>
      </c>
      <c r="H13960"/>
      <c r="I13960" s="0">
        <v>-79.59861</v>
      </c>
      <c r="J13960"/>
      <c r="K13960" s="0">
        <v>229.87095</v>
      </c>
      <c r="L13960" s="0">
        <v>0</v>
      </c>
      <c r="M13960" s="0">
        <v>29.966049999999996</v>
      </c>
      <c r="N13960" s="0" t="s">
        <v>638</v>
      </c>
      <c r="O13960" s="0" t="s">
        <v>639</v>
      </c>
      <c r="P13960" s="0" t="s">
        <v>1274</v>
      </c>
      <c r="Q13960" s="0" t="s">
        <v>1275</v>
      </c>
    </row>
    <row r="13961">
      <c r="A13961" s="0" t="s">
        <v>638</v>
      </c>
      <c r="B13961" s="0" t="s">
        <v>639</v>
      </c>
      <c r="C13961" s="0" t="s">
        <v>3067</v>
      </c>
      <c r="D13961" s="0" t="s">
        <v>3068</v>
      </c>
      <c r="E13961" s="0">
        <v>2022</v>
      </c>
      <c r="F13961" s="0">
        <v>7.0616330000000005</v>
      </c>
      <c r="G13961" s="0">
        <v>4303</v>
      </c>
      <c r="H13961"/>
      <c r="I13961" s="0">
        <v>-7.0616330000000005</v>
      </c>
      <c r="J13961"/>
      <c r="K13961" s="0">
        <v>4268.124306</v>
      </c>
      <c r="L13961" s="0">
        <v>0</v>
      </c>
      <c r="M13961" s="0">
        <v>34.875694000000294</v>
      </c>
      <c r="N13961" s="0" t="s">
        <v>638</v>
      </c>
      <c r="O13961" s="0" t="s">
        <v>639</v>
      </c>
      <c r="P13961" s="0" t="s">
        <v>3067</v>
      </c>
      <c r="Q13961" s="0" t="s">
        <v>4116</v>
      </c>
    </row>
    <row r="13962">
      <c r="A13962" s="0" t="s">
        <v>638</v>
      </c>
      <c r="B13962" s="0" t="s">
        <v>639</v>
      </c>
      <c r="C13962" s="0" t="s">
        <v>1278</v>
      </c>
      <c r="D13962" s="0" t="s">
        <v>1279</v>
      </c>
      <c r="E13962" s="0">
        <v>2022</v>
      </c>
      <c r="F13962" s="0">
        <v>3.0975390000000003</v>
      </c>
      <c r="G13962" s="0">
        <v>200.72</v>
      </c>
      <c r="H13962" s="0">
        <v>30</v>
      </c>
      <c r="I13962" s="0">
        <v>-3.0975390000000003</v>
      </c>
      <c r="J13962"/>
      <c r="K13962" s="0">
        <v>206.872671</v>
      </c>
      <c r="L13962" s="0">
        <v>0</v>
      </c>
      <c r="M13962" s="0">
        <v>23.847329000000002</v>
      </c>
      <c r="N13962" s="0" t="s">
        <v>638</v>
      </c>
      <c r="O13962" s="0" t="s">
        <v>639</v>
      </c>
      <c r="P13962" s="0" t="s">
        <v>1278</v>
      </c>
      <c r="Q13962" s="0" t="s">
        <v>1279</v>
      </c>
    </row>
    <row r="13963">
      <c r="A13963" s="0" t="s">
        <v>638</v>
      </c>
      <c r="B13963" s="0" t="s">
        <v>639</v>
      </c>
      <c r="C13963" s="0" t="s">
        <v>1282</v>
      </c>
      <c r="D13963" s="0" t="s">
        <v>1283</v>
      </c>
      <c r="E13963" s="0">
        <v>2022</v>
      </c>
      <c r="F13963" s="0">
        <v>18.19384125</v>
      </c>
      <c r="G13963" s="0">
        <v>112.082</v>
      </c>
      <c r="H13963"/>
      <c r="I13963" s="0">
        <v>-18.19384125</v>
      </c>
      <c r="J13963"/>
      <c r="K13963" s="0">
        <v>100.27892926999999</v>
      </c>
      <c r="L13963" s="0">
        <v>0</v>
      </c>
      <c r="M13963" s="0">
        <v>11.803070730000002</v>
      </c>
      <c r="N13963" s="0" t="s">
        <v>638</v>
      </c>
      <c r="O13963" s="0" t="s">
        <v>639</v>
      </c>
      <c r="P13963" s="0" t="s">
        <v>1282</v>
      </c>
      <c r="Q13963" s="0" t="s">
        <v>1283</v>
      </c>
    </row>
    <row r="13964">
      <c r="A13964" s="0" t="s">
        <v>638</v>
      </c>
      <c r="B13964" s="0" t="s">
        <v>639</v>
      </c>
      <c r="C13964" s="0" t="s">
        <v>3760</v>
      </c>
      <c r="D13964" s="0" t="s">
        <v>3761</v>
      </c>
      <c r="E13964" s="0">
        <v>2022</v>
      </c>
      <c r="F13964" s="0">
        <v>273.22946775</v>
      </c>
      <c r="G13964" s="0">
        <v>840.526</v>
      </c>
      <c r="H13964"/>
      <c r="I13964" s="0">
        <v>-273.22946775</v>
      </c>
      <c r="J13964"/>
      <c r="K13964" s="0">
        <v>599.9152443099999</v>
      </c>
      <c r="L13964" s="0">
        <v>0</v>
      </c>
      <c r="M13964" s="0">
        <v>240.61075569000002</v>
      </c>
      <c r="N13964" s="0" t="s">
        <v>638</v>
      </c>
      <c r="O13964" s="0" t="s">
        <v>639</v>
      </c>
      <c r="P13964" s="0" t="s">
        <v>3760</v>
      </c>
      <c r="Q13964" s="0" t="s">
        <v>3761</v>
      </c>
    </row>
    <row r="13965">
      <c r="A13965" s="0" t="s">
        <v>638</v>
      </c>
      <c r="B13965" s="0" t="s">
        <v>639</v>
      </c>
      <c r="C13965" s="0" t="s">
        <v>3932</v>
      </c>
      <c r="D13965" s="0" t="s">
        <v>4273</v>
      </c>
      <c r="E13965" s="0">
        <v>2022</v>
      </c>
      <c r="F13965" s="0">
        <v>1.53192716</v>
      </c>
      <c r="G13965" s="0">
        <v>25.45</v>
      </c>
      <c r="H13965"/>
      <c r="I13965" s="0">
        <v>-0.7898771600000001</v>
      </c>
      <c r="J13965"/>
      <c r="K13965" s="0">
        <v>25.18929426</v>
      </c>
      <c r="L13965" s="0">
        <v>0.763</v>
      </c>
      <c r="M13965" s="0">
        <v>1.0027557399999978</v>
      </c>
      <c r="N13965" s="0" t="s">
        <v>638</v>
      </c>
      <c r="O13965" s="0" t="s">
        <v>639</v>
      </c>
      <c r="P13965" s="0" t="s">
        <v>3932</v>
      </c>
      <c r="Q13965" s="0" t="s">
        <v>4273</v>
      </c>
    </row>
    <row r="13966">
      <c r="A13966" s="0" t="s">
        <v>638</v>
      </c>
      <c r="B13966" s="0" t="s">
        <v>639</v>
      </c>
      <c r="C13966" s="0" t="s">
        <v>3936</v>
      </c>
      <c r="D13966" s="0" t="s">
        <v>4334</v>
      </c>
      <c r="E13966" s="0">
        <v>2022</v>
      </c>
      <c r="F13966" s="0">
        <v>2.5E-05</v>
      </c>
      <c r="G13966" s="0">
        <v>32.043</v>
      </c>
      <c r="H13966"/>
      <c r="I13966" s="0">
        <v>-2.5E-05</v>
      </c>
      <c r="J13966"/>
      <c r="K13966" s="0">
        <v>32.041717</v>
      </c>
      <c r="L13966"/>
      <c r="M13966" s="0">
        <v>0.0012830000000008113</v>
      </c>
      <c r="N13966" s="0" t="s">
        <v>638</v>
      </c>
      <c r="O13966" s="0" t="s">
        <v>639</v>
      </c>
      <c r="P13966" s="0" t="s">
        <v>3936</v>
      </c>
      <c r="Q13966" s="0" t="s">
        <v>4334</v>
      </c>
    </row>
    <row r="13967">
      <c r="A13967" s="0" t="s">
        <v>638</v>
      </c>
      <c r="B13967" s="0" t="s">
        <v>639</v>
      </c>
      <c r="C13967" s="0" t="s">
        <v>3940</v>
      </c>
      <c r="D13967" s="0" t="s">
        <v>4310</v>
      </c>
      <c r="E13967" s="0">
        <v>2022</v>
      </c>
      <c r="F13967" s="0">
        <v>627.961596</v>
      </c>
      <c r="G13967" s="0">
        <v>4875</v>
      </c>
      <c r="H13967"/>
      <c r="I13967" s="0">
        <v>-627.961596</v>
      </c>
      <c r="J13967"/>
      <c r="K13967" s="0">
        <v>4195.885771</v>
      </c>
      <c r="L13967"/>
      <c r="M13967" s="0">
        <v>679.1142289999998</v>
      </c>
      <c r="N13967" s="0" t="s">
        <v>638</v>
      </c>
      <c r="O13967" s="0" t="s">
        <v>639</v>
      </c>
      <c r="P13967" s="0" t="s">
        <v>3940</v>
      </c>
      <c r="Q13967" s="0" t="s">
        <v>4310</v>
      </c>
    </row>
    <row r="13968">
      <c r="A13968" s="0" t="s">
        <v>638</v>
      </c>
      <c r="B13968" s="0" t="s">
        <v>639</v>
      </c>
      <c r="C13968" s="0" t="s">
        <v>3933</v>
      </c>
      <c r="D13968" s="0" t="s">
        <v>4115</v>
      </c>
      <c r="E13968" s="0">
        <v>2022</v>
      </c>
      <c r="F13968" s="0">
        <v>0.24208</v>
      </c>
      <c r="G13968" s="0">
        <v>203.418</v>
      </c>
      <c r="H13968"/>
      <c r="I13968" s="0">
        <v>-0.24208</v>
      </c>
      <c r="J13968"/>
      <c r="K13968" s="0">
        <v>202.908829</v>
      </c>
      <c r="L13968"/>
      <c r="M13968" s="0">
        <v>0.5091710000000091</v>
      </c>
      <c r="N13968" s="0" t="s">
        <v>638</v>
      </c>
      <c r="O13968" s="0" t="s">
        <v>639</v>
      </c>
      <c r="P13968" s="0" t="s">
        <v>3933</v>
      </c>
      <c r="Q13968" s="0" t="s">
        <v>4115</v>
      </c>
    </row>
    <row r="13969">
      <c r="A13969" s="0" t="s">
        <v>638</v>
      </c>
      <c r="B13969" s="0" t="s">
        <v>639</v>
      </c>
      <c r="C13969" s="0" t="s">
        <v>3941</v>
      </c>
      <c r="D13969" s="0" t="s">
        <v>4354</v>
      </c>
      <c r="E13969" s="0">
        <v>2022</v>
      </c>
      <c r="F13969" s="0">
        <v>50.04267</v>
      </c>
      <c r="G13969" s="0">
        <v>6553.5</v>
      </c>
      <c r="H13969"/>
      <c r="I13969" s="0">
        <v>-50.04267</v>
      </c>
      <c r="J13969"/>
      <c r="K13969" s="0">
        <v>6502.027489</v>
      </c>
      <c r="L13969"/>
      <c r="M13969" s="0">
        <v>51.47251099999994</v>
      </c>
      <c r="N13969" s="0" t="s">
        <v>638</v>
      </c>
      <c r="O13969" s="0" t="s">
        <v>639</v>
      </c>
      <c r="P13969" s="0" t="s">
        <v>3941</v>
      </c>
      <c r="Q13969" s="0" t="s">
        <v>4356</v>
      </c>
    </row>
    <row r="13970">
      <c r="A13970" s="0" t="s">
        <v>638</v>
      </c>
      <c r="B13970" s="0" t="s">
        <v>639</v>
      </c>
      <c r="C13970" s="0" t="s">
        <v>3934</v>
      </c>
      <c r="D13970" s="0" t="s">
        <v>3935</v>
      </c>
      <c r="E13970" s="0">
        <v>2022</v>
      </c>
      <c r="F13970" s="0">
        <v>9.683286</v>
      </c>
      <c r="G13970" s="0">
        <v>17.525</v>
      </c>
      <c r="H13970"/>
      <c r="I13970" s="0">
        <v>-9.683286</v>
      </c>
      <c r="J13970"/>
      <c r="K13970" s="0">
        <v>10.011494</v>
      </c>
      <c r="L13970" s="0">
        <v>0</v>
      </c>
      <c r="M13970" s="0">
        <v>7.513505999999998</v>
      </c>
      <c r="N13970" s="0" t="s">
        <v>638</v>
      </c>
      <c r="O13970" s="0" t="s">
        <v>639</v>
      </c>
      <c r="P13970" s="0" t="s">
        <v>3934</v>
      </c>
      <c r="Q13970" s="0" t="s">
        <v>3935</v>
      </c>
    </row>
    <row r="13971">
      <c r="A13971" s="0" t="s">
        <v>638</v>
      </c>
      <c r="B13971" s="0" t="s">
        <v>639</v>
      </c>
      <c r="C13971" s="0" t="s">
        <v>3937</v>
      </c>
      <c r="D13971" s="0" t="s">
        <v>3829</v>
      </c>
      <c r="E13971" s="0">
        <v>2022</v>
      </c>
      <c r="F13971" s="0">
        <v>445.75822782</v>
      </c>
      <c r="G13971" s="0">
        <v>5417.422</v>
      </c>
      <c r="H13971" s="0">
        <v>-300</v>
      </c>
      <c r="I13971" s="0">
        <v>-445.75822782</v>
      </c>
      <c r="J13971"/>
      <c r="K13971" s="0">
        <v>4951.5373304899995</v>
      </c>
      <c r="L13971"/>
      <c r="M13971" s="0">
        <v>165.8846695100001</v>
      </c>
      <c r="N13971" s="0" t="s">
        <v>638</v>
      </c>
      <c r="O13971" s="0" t="s">
        <v>639</v>
      </c>
      <c r="P13971" s="0" t="s">
        <v>3937</v>
      </c>
      <c r="Q13971" s="0" t="s">
        <v>3829</v>
      </c>
    </row>
    <row r="13972">
      <c r="A13972" s="0" t="s">
        <v>638</v>
      </c>
      <c r="B13972" s="0" t="s">
        <v>639</v>
      </c>
      <c r="C13972" s="0" t="s">
        <v>3938</v>
      </c>
      <c r="D13972" s="0" t="s">
        <v>3939</v>
      </c>
      <c r="E13972" s="0">
        <v>2022</v>
      </c>
      <c r="F13972" s="0">
        <v>12.53479527</v>
      </c>
      <c r="G13972" s="0">
        <v>143.991</v>
      </c>
      <c r="H13972"/>
      <c r="I13972" s="0">
        <v>-8.37850527</v>
      </c>
      <c r="J13972"/>
      <c r="K13972" s="0">
        <v>142.72406593</v>
      </c>
      <c r="L13972" s="0">
        <v>4.319</v>
      </c>
      <c r="M13972" s="0">
        <v>5.423224070000003</v>
      </c>
      <c r="N13972" s="0" t="s">
        <v>638</v>
      </c>
      <c r="O13972" s="0" t="s">
        <v>639</v>
      </c>
      <c r="P13972" s="0" t="s">
        <v>3938</v>
      </c>
      <c r="Q13972" s="0" t="s">
        <v>3939</v>
      </c>
    </row>
    <row r="13973">
      <c r="A13973" s="0" t="s">
        <v>638</v>
      </c>
      <c r="B13973" s="0" t="s">
        <v>639</v>
      </c>
      <c r="C13973" s="0" t="s">
        <v>1285</v>
      </c>
      <c r="D13973" s="0" t="s">
        <v>1286</v>
      </c>
      <c r="E13973" s="0">
        <v>2022</v>
      </c>
      <c r="F13973" s="0">
        <v>55.289897950000004</v>
      </c>
      <c r="G13973" s="0">
        <v>3815.236</v>
      </c>
      <c r="H13973" s="0">
        <v>43</v>
      </c>
      <c r="I13973" s="0">
        <v>-55.289897950000004</v>
      </c>
      <c r="J13973"/>
      <c r="K13973" s="0">
        <v>3786.85360536</v>
      </c>
      <c r="L13973" s="0">
        <v>190.231</v>
      </c>
      <c r="M13973" s="0">
        <v>71.3823946399998</v>
      </c>
      <c r="N13973" s="0" t="s">
        <v>638</v>
      </c>
      <c r="O13973" s="0" t="s">
        <v>639</v>
      </c>
      <c r="P13973" s="0" t="s">
        <v>1285</v>
      </c>
      <c r="Q13973" s="0" t="s">
        <v>1286</v>
      </c>
    </row>
    <row r="13974">
      <c r="A13974" s="0" t="s">
        <v>638</v>
      </c>
      <c r="B13974" s="0" t="s">
        <v>639</v>
      </c>
      <c r="C13974" s="0" t="s">
        <v>3942</v>
      </c>
      <c r="D13974" s="0" t="s">
        <v>4224</v>
      </c>
      <c r="E13974" s="0">
        <v>2022</v>
      </c>
      <c r="F13974" s="0">
        <v>7.55650932</v>
      </c>
      <c r="G13974" s="0">
        <v>171.751</v>
      </c>
      <c r="H13974"/>
      <c r="I13974" s="0">
        <v>-2.71402932</v>
      </c>
      <c r="J13974"/>
      <c r="K13974" s="0">
        <v>167.27706013999997</v>
      </c>
      <c r="L13974" s="0">
        <v>5.152</v>
      </c>
      <c r="M13974" s="0">
        <v>9.316419860000025</v>
      </c>
      <c r="N13974" s="0" t="s">
        <v>638</v>
      </c>
      <c r="O13974" s="0" t="s">
        <v>639</v>
      </c>
      <c r="P13974" s="0" t="s">
        <v>3942</v>
      </c>
      <c r="Q13974" s="0" t="s">
        <v>4224</v>
      </c>
    </row>
    <row r="13975">
      <c r="A13975" s="0" t="s">
        <v>638</v>
      </c>
      <c r="B13975" s="0" t="s">
        <v>639</v>
      </c>
      <c r="C13975" s="0" t="s">
        <v>3943</v>
      </c>
      <c r="D13975" s="0" t="s">
        <v>4225</v>
      </c>
      <c r="E13975" s="0">
        <v>2022</v>
      </c>
      <c r="F13975" s="0">
        <v>31.70044395</v>
      </c>
      <c r="G13975" s="0">
        <v>260.147</v>
      </c>
      <c r="H13975"/>
      <c r="I13975" s="0">
        <v>-24.39949395</v>
      </c>
      <c r="J13975"/>
      <c r="K13975" s="0">
        <v>260.58373452</v>
      </c>
      <c r="L13975" s="0">
        <v>7.804</v>
      </c>
      <c r="M13975" s="0">
        <v>6.864215479999984</v>
      </c>
      <c r="N13975" s="0" t="s">
        <v>638</v>
      </c>
      <c r="O13975" s="0" t="s">
        <v>639</v>
      </c>
      <c r="P13975" s="0" t="s">
        <v>3943</v>
      </c>
      <c r="Q13975" s="0" t="s">
        <v>4225</v>
      </c>
    </row>
    <row r="13976">
      <c r="A13976" s="0" t="s">
        <v>638</v>
      </c>
      <c r="B13976" s="0" t="s">
        <v>639</v>
      </c>
      <c r="C13976" s="0" t="s">
        <v>1295</v>
      </c>
      <c r="D13976" s="0" t="s">
        <v>1296</v>
      </c>
      <c r="E13976" s="0">
        <v>2022</v>
      </c>
      <c r="F13976"/>
      <c r="G13976" s="0">
        <v>2038.6</v>
      </c>
      <c r="H13976"/>
      <c r="I13976"/>
      <c r="J13976"/>
      <c r="K13976" s="0">
        <v>2038.6000000000001</v>
      </c>
      <c r="L13976" s="0">
        <v>0</v>
      </c>
      <c r="M13976" s="0">
        <v>-2.2737367544323206E-13</v>
      </c>
      <c r="N13976" s="0" t="s">
        <v>638</v>
      </c>
      <c r="O13976" s="0" t="s">
        <v>639</v>
      </c>
      <c r="P13976" s="0" t="s">
        <v>1295</v>
      </c>
      <c r="Q13976" s="0" t="s">
        <v>1296</v>
      </c>
    </row>
    <row r="13977">
      <c r="A13977" s="0" t="s">
        <v>638</v>
      </c>
      <c r="B13977" s="0" t="s">
        <v>639</v>
      </c>
      <c r="C13977" s="0" t="s">
        <v>1299</v>
      </c>
      <c r="D13977" s="0" t="s">
        <v>1300</v>
      </c>
      <c r="E13977" s="0">
        <v>2022</v>
      </c>
      <c r="F13977"/>
      <c r="G13977" s="0">
        <v>2368.441</v>
      </c>
      <c r="H13977"/>
      <c r="I13977"/>
      <c r="J13977"/>
      <c r="K13977" s="0">
        <v>2368.441</v>
      </c>
      <c r="L13977" s="0">
        <v>0</v>
      </c>
      <c r="M13977" s="0">
        <v>0</v>
      </c>
      <c r="N13977" s="0" t="s">
        <v>638</v>
      </c>
      <c r="O13977" s="0" t="s">
        <v>639</v>
      </c>
      <c r="P13977" s="0" t="s">
        <v>1299</v>
      </c>
      <c r="Q13977" s="0" t="s">
        <v>1300</v>
      </c>
    </row>
    <row r="13978">
      <c r="A13978" s="0" t="s">
        <v>638</v>
      </c>
      <c r="B13978" s="0" t="s">
        <v>639</v>
      </c>
      <c r="C13978" s="0" t="s">
        <v>1303</v>
      </c>
      <c r="D13978" s="0" t="s">
        <v>1304</v>
      </c>
      <c r="E13978" s="0">
        <v>2022</v>
      </c>
      <c r="F13978"/>
      <c r="G13978" s="0">
        <v>2355.647</v>
      </c>
      <c r="H13978"/>
      <c r="I13978"/>
      <c r="J13978"/>
      <c r="K13978" s="0">
        <v>2355.647</v>
      </c>
      <c r="L13978" s="0">
        <v>0</v>
      </c>
      <c r="M13978" s="0">
        <v>0</v>
      </c>
      <c r="N13978" s="0" t="s">
        <v>638</v>
      </c>
      <c r="O13978" s="0" t="s">
        <v>639</v>
      </c>
      <c r="P13978" s="0" t="s">
        <v>1303</v>
      </c>
      <c r="Q13978" s="0" t="s">
        <v>1304</v>
      </c>
    </row>
    <row r="13979">
      <c r="A13979" s="0" t="s">
        <v>638</v>
      </c>
      <c r="B13979" s="0" t="s">
        <v>639</v>
      </c>
      <c r="C13979" s="0" t="s">
        <v>1307</v>
      </c>
      <c r="D13979" s="0" t="s">
        <v>1308</v>
      </c>
      <c r="E13979" s="0">
        <v>2022</v>
      </c>
      <c r="F13979"/>
      <c r="G13979" s="0">
        <v>2432.733</v>
      </c>
      <c r="H13979"/>
      <c r="I13979"/>
      <c r="J13979"/>
      <c r="K13979" s="0">
        <v>2432.733</v>
      </c>
      <c r="L13979"/>
      <c r="M13979" s="0">
        <v>0</v>
      </c>
      <c r="N13979" s="0" t="s">
        <v>638</v>
      </c>
      <c r="O13979" s="0" t="s">
        <v>639</v>
      </c>
      <c r="P13979" s="0" t="s">
        <v>1307</v>
      </c>
      <c r="Q13979" s="0" t="s">
        <v>1308</v>
      </c>
    </row>
    <row r="13980">
      <c r="A13980" s="0" t="s">
        <v>638</v>
      </c>
      <c r="B13980" s="0" t="s">
        <v>639</v>
      </c>
      <c r="C13980" s="0" t="s">
        <v>1310</v>
      </c>
      <c r="D13980" s="0" t="s">
        <v>1311</v>
      </c>
      <c r="E13980" s="0">
        <v>2022</v>
      </c>
      <c r="F13980"/>
      <c r="G13980" s="0">
        <v>2386.826</v>
      </c>
      <c r="H13980"/>
      <c r="I13980"/>
      <c r="J13980"/>
      <c r="K13980" s="0">
        <v>2386.826</v>
      </c>
      <c r="L13980" s="0">
        <v>0</v>
      </c>
      <c r="M13980" s="0">
        <v>0</v>
      </c>
      <c r="N13980" s="0" t="s">
        <v>638</v>
      </c>
      <c r="O13980" s="0" t="s">
        <v>639</v>
      </c>
      <c r="P13980" s="0" t="s">
        <v>1310</v>
      </c>
      <c r="Q13980" s="0" t="s">
        <v>1311</v>
      </c>
    </row>
    <row r="13981">
      <c r="A13981" s="0" t="s">
        <v>638</v>
      </c>
      <c r="B13981" s="0" t="s">
        <v>639</v>
      </c>
      <c r="C13981" s="0" t="s">
        <v>1314</v>
      </c>
      <c r="D13981" s="0" t="s">
        <v>1315</v>
      </c>
      <c r="E13981" s="0">
        <v>2022</v>
      </c>
      <c r="F13981"/>
      <c r="G13981" s="0">
        <v>1743.62</v>
      </c>
      <c r="H13981"/>
      <c r="I13981"/>
      <c r="J13981"/>
      <c r="K13981" s="0">
        <v>1743.62</v>
      </c>
      <c r="L13981"/>
      <c r="M13981" s="0">
        <v>0</v>
      </c>
      <c r="N13981" s="0" t="s">
        <v>638</v>
      </c>
      <c r="O13981" s="0" t="s">
        <v>639</v>
      </c>
      <c r="P13981" s="0" t="s">
        <v>1314</v>
      </c>
      <c r="Q13981" s="0" t="s">
        <v>1315</v>
      </c>
    </row>
    <row r="13982">
      <c r="A13982" s="0" t="s">
        <v>638</v>
      </c>
      <c r="B13982" s="0" t="s">
        <v>639</v>
      </c>
      <c r="C13982" s="0" t="s">
        <v>1318</v>
      </c>
      <c r="D13982" s="0" t="s">
        <v>1319</v>
      </c>
      <c r="E13982" s="0">
        <v>2022</v>
      </c>
      <c r="F13982" s="0">
        <v>89.400236</v>
      </c>
      <c r="G13982" s="0">
        <v>1969.944</v>
      </c>
      <c r="H13982"/>
      <c r="I13982"/>
      <c r="J13982"/>
      <c r="K13982" s="0">
        <v>1907.091646</v>
      </c>
      <c r="L13982" s="0">
        <v>0</v>
      </c>
      <c r="M13982" s="0">
        <v>152.25258999999983</v>
      </c>
      <c r="N13982" s="0" t="s">
        <v>638</v>
      </c>
      <c r="O13982" s="0" t="s">
        <v>639</v>
      </c>
      <c r="P13982" s="0" t="s">
        <v>1318</v>
      </c>
      <c r="Q13982" s="0" t="s">
        <v>1319</v>
      </c>
    </row>
    <row r="13983">
      <c r="A13983" s="0" t="s">
        <v>638</v>
      </c>
      <c r="B13983" s="0" t="s">
        <v>639</v>
      </c>
      <c r="C13983" s="0" t="s">
        <v>1321</v>
      </c>
      <c r="D13983" s="0" t="s">
        <v>1322</v>
      </c>
      <c r="E13983" s="0">
        <v>2022</v>
      </c>
      <c r="F13983"/>
      <c r="G13983" s="0">
        <v>1779.111</v>
      </c>
      <c r="H13983"/>
      <c r="I13983"/>
      <c r="J13983"/>
      <c r="K13983" s="0">
        <v>1779.111</v>
      </c>
      <c r="L13983"/>
      <c r="M13983" s="0">
        <v>0</v>
      </c>
      <c r="N13983" s="0" t="s">
        <v>638</v>
      </c>
      <c r="O13983" s="0" t="s">
        <v>639</v>
      </c>
      <c r="P13983" s="0" t="s">
        <v>1321</v>
      </c>
      <c r="Q13983" s="0" t="s">
        <v>1322</v>
      </c>
    </row>
    <row r="13984">
      <c r="A13984" s="0" t="s">
        <v>638</v>
      </c>
      <c r="B13984" s="0" t="s">
        <v>639</v>
      </c>
      <c r="C13984" s="0" t="s">
        <v>1324</v>
      </c>
      <c r="D13984" s="0" t="s">
        <v>1325</v>
      </c>
      <c r="E13984" s="0">
        <v>2022</v>
      </c>
      <c r="F13984" s="0">
        <v>12.722</v>
      </c>
      <c r="G13984" s="0">
        <v>1590.921</v>
      </c>
      <c r="H13984"/>
      <c r="I13984"/>
      <c r="J13984"/>
      <c r="K13984" s="0">
        <v>1519.8509999999999</v>
      </c>
      <c r="L13984" s="0">
        <v>0</v>
      </c>
      <c r="M13984" s="0">
        <v>83.79200000000014</v>
      </c>
      <c r="N13984" s="0" t="s">
        <v>638</v>
      </c>
      <c r="O13984" s="0" t="s">
        <v>639</v>
      </c>
      <c r="P13984" s="0" t="s">
        <v>1324</v>
      </c>
      <c r="Q13984" s="0" t="s">
        <v>1325</v>
      </c>
    </row>
    <row r="13985">
      <c r="A13985" s="0" t="s">
        <v>638</v>
      </c>
      <c r="B13985" s="0" t="s">
        <v>639</v>
      </c>
      <c r="C13985" s="0" t="s">
        <v>1328</v>
      </c>
      <c r="D13985" s="0" t="s">
        <v>1329</v>
      </c>
      <c r="E13985" s="0">
        <v>2022</v>
      </c>
      <c r="F13985"/>
      <c r="G13985" s="0">
        <v>1231.968</v>
      </c>
      <c r="H13985"/>
      <c r="I13985"/>
      <c r="J13985"/>
      <c r="K13985" s="0">
        <v>1231.968</v>
      </c>
      <c r="L13985"/>
      <c r="M13985" s="0">
        <v>0</v>
      </c>
      <c r="N13985" s="0" t="s">
        <v>638</v>
      </c>
      <c r="O13985" s="0" t="s">
        <v>639</v>
      </c>
      <c r="P13985" s="0" t="s">
        <v>1328</v>
      </c>
      <c r="Q13985" s="0" t="s">
        <v>1329</v>
      </c>
    </row>
    <row r="13986">
      <c r="A13986" s="0" t="s">
        <v>638</v>
      </c>
      <c r="B13986" s="0" t="s">
        <v>639</v>
      </c>
      <c r="C13986" s="0" t="s">
        <v>1332</v>
      </c>
      <c r="D13986" s="0" t="s">
        <v>1333</v>
      </c>
      <c r="E13986" s="0">
        <v>2022</v>
      </c>
      <c r="F13986" s="0">
        <v>266.085</v>
      </c>
      <c r="G13986" s="0">
        <v>1748.52</v>
      </c>
      <c r="H13986"/>
      <c r="I13986" s="0">
        <v>-91.2638</v>
      </c>
      <c r="J13986"/>
      <c r="K13986" s="0">
        <v>1671.808</v>
      </c>
      <c r="L13986" s="0">
        <v>0</v>
      </c>
      <c r="M13986" s="0">
        <v>251.53320000000008</v>
      </c>
      <c r="N13986" s="0" t="s">
        <v>638</v>
      </c>
      <c r="O13986" s="0" t="s">
        <v>639</v>
      </c>
      <c r="P13986" s="0" t="s">
        <v>1332</v>
      </c>
      <c r="Q13986" s="0" t="s">
        <v>1333</v>
      </c>
    </row>
    <row r="13987">
      <c r="A13987" s="0" t="s">
        <v>638</v>
      </c>
      <c r="B13987" s="0" t="s">
        <v>639</v>
      </c>
      <c r="C13987" s="0" t="s">
        <v>1336</v>
      </c>
      <c r="D13987" s="0" t="s">
        <v>1337</v>
      </c>
      <c r="E13987" s="0">
        <v>2022</v>
      </c>
      <c r="F13987"/>
      <c r="G13987" s="0">
        <v>1067.162</v>
      </c>
      <c r="H13987"/>
      <c r="I13987"/>
      <c r="J13987"/>
      <c r="K13987" s="0">
        <v>1067.162</v>
      </c>
      <c r="L13987"/>
      <c r="M13987" s="0">
        <v>0</v>
      </c>
      <c r="N13987" s="0" t="s">
        <v>638</v>
      </c>
      <c r="O13987" s="0" t="s">
        <v>639</v>
      </c>
      <c r="P13987" s="0" t="s">
        <v>1336</v>
      </c>
      <c r="Q13987" s="0" t="s">
        <v>1337</v>
      </c>
    </row>
    <row r="13988">
      <c r="A13988" s="0" t="s">
        <v>638</v>
      </c>
      <c r="B13988" s="0" t="s">
        <v>639</v>
      </c>
      <c r="C13988" s="0" t="s">
        <v>1339</v>
      </c>
      <c r="D13988" s="0" t="s">
        <v>1340</v>
      </c>
      <c r="E13988" s="0">
        <v>2022</v>
      </c>
      <c r="F13988" s="0">
        <v>38.135367</v>
      </c>
      <c r="G13988" s="0">
        <v>804.289</v>
      </c>
      <c r="H13988"/>
      <c r="I13988"/>
      <c r="J13988"/>
      <c r="K13988" s="0">
        <v>780.670882</v>
      </c>
      <c r="L13988" s="0">
        <v>0</v>
      </c>
      <c r="M13988" s="0">
        <v>61.753484999999955</v>
      </c>
      <c r="N13988" s="0" t="s">
        <v>638</v>
      </c>
      <c r="O13988" s="0" t="s">
        <v>639</v>
      </c>
      <c r="P13988" s="0" t="s">
        <v>1339</v>
      </c>
      <c r="Q13988" s="0" t="s">
        <v>1340</v>
      </c>
    </row>
    <row r="13989">
      <c r="A13989" s="0" t="s">
        <v>638</v>
      </c>
      <c r="B13989" s="0" t="s">
        <v>639</v>
      </c>
      <c r="C13989" s="0" t="s">
        <v>1343</v>
      </c>
      <c r="D13989" s="0" t="s">
        <v>1344</v>
      </c>
      <c r="E13989" s="0">
        <v>2022</v>
      </c>
      <c r="F13989"/>
      <c r="G13989" s="0">
        <v>1749.545</v>
      </c>
      <c r="H13989"/>
      <c r="I13989"/>
      <c r="J13989"/>
      <c r="K13989" s="0">
        <v>1749.545</v>
      </c>
      <c r="L13989"/>
      <c r="M13989" s="0">
        <v>0</v>
      </c>
      <c r="N13989" s="0" t="s">
        <v>638</v>
      </c>
      <c r="O13989" s="0" t="s">
        <v>639</v>
      </c>
      <c r="P13989" s="0" t="s">
        <v>1343</v>
      </c>
      <c r="Q13989" s="0" t="s">
        <v>1344</v>
      </c>
    </row>
    <row r="13990">
      <c r="A13990" s="0" t="s">
        <v>638</v>
      </c>
      <c r="B13990" s="0" t="s">
        <v>639</v>
      </c>
      <c r="C13990" s="0" t="s">
        <v>1347</v>
      </c>
      <c r="D13990" s="0" t="s">
        <v>1348</v>
      </c>
      <c r="E13990" s="0">
        <v>2022</v>
      </c>
      <c r="F13990"/>
      <c r="G13990" s="0">
        <v>1359.892</v>
      </c>
      <c r="H13990"/>
      <c r="I13990"/>
      <c r="J13990"/>
      <c r="K13990" s="0">
        <v>1159.962756</v>
      </c>
      <c r="L13990" s="0">
        <v>0</v>
      </c>
      <c r="M13990" s="0">
        <v>199.92924400000015</v>
      </c>
      <c r="N13990" s="0" t="s">
        <v>638</v>
      </c>
      <c r="O13990" s="0" t="s">
        <v>639</v>
      </c>
      <c r="P13990" s="0" t="s">
        <v>1347</v>
      </c>
      <c r="Q13990" s="0" t="s">
        <v>1348</v>
      </c>
    </row>
    <row r="13991">
      <c r="A13991" s="0" t="s">
        <v>638</v>
      </c>
      <c r="B13991" s="0" t="s">
        <v>639</v>
      </c>
      <c r="C13991" s="0" t="s">
        <v>1351</v>
      </c>
      <c r="D13991" s="0" t="s">
        <v>1352</v>
      </c>
      <c r="E13991" s="0">
        <v>2022</v>
      </c>
      <c r="F13991"/>
      <c r="G13991" s="0">
        <v>1843.66</v>
      </c>
      <c r="H13991"/>
      <c r="I13991"/>
      <c r="J13991"/>
      <c r="K13991" s="0">
        <v>1843.66</v>
      </c>
      <c r="L13991"/>
      <c r="M13991" s="0">
        <v>0</v>
      </c>
      <c r="N13991" s="0" t="s">
        <v>638</v>
      </c>
      <c r="O13991" s="0" t="s">
        <v>639</v>
      </c>
      <c r="P13991" s="0" t="s">
        <v>1351</v>
      </c>
      <c r="Q13991" s="0" t="s">
        <v>1352</v>
      </c>
    </row>
    <row r="13992">
      <c r="A13992" s="0" t="s">
        <v>638</v>
      </c>
      <c r="B13992" s="0" t="s">
        <v>639</v>
      </c>
      <c r="C13992" s="0" t="s">
        <v>1355</v>
      </c>
      <c r="D13992" s="0" t="s">
        <v>1356</v>
      </c>
      <c r="E13992" s="0">
        <v>2022</v>
      </c>
      <c r="F13992" s="0">
        <v>9.376</v>
      </c>
      <c r="G13992" s="0">
        <v>763.906</v>
      </c>
      <c r="H13992"/>
      <c r="I13992"/>
      <c r="J13992"/>
      <c r="K13992" s="0">
        <v>731.68</v>
      </c>
      <c r="L13992" s="0">
        <v>0</v>
      </c>
      <c r="M13992" s="0">
        <v>41.601999999999975</v>
      </c>
      <c r="N13992" s="0" t="s">
        <v>638</v>
      </c>
      <c r="O13992" s="0" t="s">
        <v>639</v>
      </c>
      <c r="P13992" s="0" t="s">
        <v>1355</v>
      </c>
      <c r="Q13992" s="0" t="s">
        <v>1356</v>
      </c>
    </row>
    <row r="13993">
      <c r="A13993" s="0" t="s">
        <v>638</v>
      </c>
      <c r="B13993" s="0" t="s">
        <v>639</v>
      </c>
      <c r="C13993" s="0" t="s">
        <v>1359</v>
      </c>
      <c r="D13993" s="0" t="s">
        <v>1360</v>
      </c>
      <c r="E13993" s="0">
        <v>2022</v>
      </c>
      <c r="F13993"/>
      <c r="G13993" s="0">
        <v>433.513</v>
      </c>
      <c r="H13993"/>
      <c r="I13993"/>
      <c r="J13993"/>
      <c r="K13993" s="0">
        <v>433.513</v>
      </c>
      <c r="L13993"/>
      <c r="M13993" s="0">
        <v>0</v>
      </c>
      <c r="N13993" s="0" t="s">
        <v>638</v>
      </c>
      <c r="O13993" s="0" t="s">
        <v>639</v>
      </c>
      <c r="P13993" s="0" t="s">
        <v>1359</v>
      </c>
      <c r="Q13993" s="0" t="s">
        <v>1360</v>
      </c>
    </row>
    <row r="13994">
      <c r="A13994" s="0" t="s">
        <v>638</v>
      </c>
      <c r="B13994" s="0" t="s">
        <v>639</v>
      </c>
      <c r="C13994" s="0" t="s">
        <v>1363</v>
      </c>
      <c r="D13994" s="0" t="s">
        <v>1364</v>
      </c>
      <c r="E13994" s="0">
        <v>2022</v>
      </c>
      <c r="F13994"/>
      <c r="G13994" s="0">
        <v>768.995</v>
      </c>
      <c r="H13994"/>
      <c r="I13994"/>
      <c r="J13994"/>
      <c r="K13994" s="0">
        <v>768.995</v>
      </c>
      <c r="L13994" s="0">
        <v>0</v>
      </c>
      <c r="M13994" s="0">
        <v>0</v>
      </c>
      <c r="N13994" s="0" t="s">
        <v>638</v>
      </c>
      <c r="O13994" s="0" t="s">
        <v>639</v>
      </c>
      <c r="P13994" s="0" t="s">
        <v>1363</v>
      </c>
      <c r="Q13994" s="0" t="s">
        <v>1364</v>
      </c>
    </row>
    <row r="13995">
      <c r="A13995" s="0" t="s">
        <v>638</v>
      </c>
      <c r="B13995" s="0" t="s">
        <v>639</v>
      </c>
      <c r="C13995" s="0" t="s">
        <v>2550</v>
      </c>
      <c r="D13995" s="0" t="s">
        <v>2551</v>
      </c>
      <c r="E13995" s="0">
        <v>2022</v>
      </c>
      <c r="F13995"/>
      <c r="G13995" s="0">
        <v>285.401</v>
      </c>
      <c r="H13995"/>
      <c r="I13995"/>
      <c r="J13995"/>
      <c r="K13995" s="0">
        <v>285.401</v>
      </c>
      <c r="L13995"/>
      <c r="M13995" s="0">
        <v>0</v>
      </c>
      <c r="N13995" s="0" t="s">
        <v>638</v>
      </c>
      <c r="O13995" s="0" t="s">
        <v>639</v>
      </c>
      <c r="P13995" s="0" t="s">
        <v>2550</v>
      </c>
      <c r="Q13995" s="0" t="s">
        <v>2551</v>
      </c>
    </row>
    <row r="13996">
      <c r="A13996" s="0" t="s">
        <v>638</v>
      </c>
      <c r="B13996" s="0" t="s">
        <v>639</v>
      </c>
      <c r="C13996" s="0" t="s">
        <v>3944</v>
      </c>
      <c r="D13996" s="0" t="s">
        <v>4077</v>
      </c>
      <c r="E13996" s="0">
        <v>2022</v>
      </c>
      <c r="F13996"/>
      <c r="G13996" s="0">
        <v>1202.655</v>
      </c>
      <c r="H13996"/>
      <c r="I13996"/>
      <c r="J13996"/>
      <c r="K13996" s="0">
        <v>1202.655</v>
      </c>
      <c r="L13996" s="0">
        <v>0</v>
      </c>
      <c r="M13996" s="0">
        <v>0</v>
      </c>
      <c r="N13996" s="0" t="s">
        <v>638</v>
      </c>
      <c r="O13996" s="0" t="s">
        <v>639</v>
      </c>
      <c r="P13996" s="0" t="s">
        <v>3944</v>
      </c>
      <c r="Q13996" s="0" t="s">
        <v>4077</v>
      </c>
    </row>
    <row r="13997">
      <c r="A13997" s="0" t="s">
        <v>638</v>
      </c>
      <c r="B13997" s="0" t="s">
        <v>639</v>
      </c>
      <c r="C13997" s="0" t="s">
        <v>3945</v>
      </c>
      <c r="D13997" s="0" t="s">
        <v>4079</v>
      </c>
      <c r="E13997" s="0">
        <v>2022</v>
      </c>
      <c r="F13997"/>
      <c r="G13997" s="0">
        <v>390.389</v>
      </c>
      <c r="H13997"/>
      <c r="I13997"/>
      <c r="J13997"/>
      <c r="K13997" s="0">
        <v>390.389</v>
      </c>
      <c r="L13997"/>
      <c r="M13997" s="0">
        <v>0</v>
      </c>
      <c r="N13997" s="0" t="s">
        <v>638</v>
      </c>
      <c r="O13997" s="0" t="s">
        <v>639</v>
      </c>
      <c r="P13997" s="0" t="s">
        <v>3945</v>
      </c>
      <c r="Q13997" s="0" t="s">
        <v>4079</v>
      </c>
    </row>
    <row r="13998">
      <c r="A13998" s="0" t="s">
        <v>638</v>
      </c>
      <c r="B13998" s="0" t="s">
        <v>639</v>
      </c>
      <c r="C13998" s="0" t="s">
        <v>1370</v>
      </c>
      <c r="D13998" s="0" t="s">
        <v>1371</v>
      </c>
      <c r="E13998" s="0">
        <v>2022</v>
      </c>
      <c r="F13998" s="0">
        <v>2.483767</v>
      </c>
      <c r="G13998" s="0">
        <v>897.172</v>
      </c>
      <c r="H13998"/>
      <c r="I13998"/>
      <c r="J13998"/>
      <c r="K13998" s="0">
        <v>861.4618750000001</v>
      </c>
      <c r="L13998" s="0">
        <v>0</v>
      </c>
      <c r="M13998" s="0">
        <v>38.19389199999989</v>
      </c>
      <c r="N13998" s="0" t="s">
        <v>638</v>
      </c>
      <c r="O13998" s="0" t="s">
        <v>639</v>
      </c>
      <c r="P13998" s="0" t="s">
        <v>1370</v>
      </c>
      <c r="Q13998" s="0" t="s">
        <v>1371</v>
      </c>
    </row>
    <row r="13999">
      <c r="A13999" s="0" t="s">
        <v>638</v>
      </c>
      <c r="B13999" s="0" t="s">
        <v>639</v>
      </c>
      <c r="C13999" s="0" t="s">
        <v>2557</v>
      </c>
      <c r="D13999" s="0" t="s">
        <v>2558</v>
      </c>
      <c r="E13999" s="0">
        <v>2022</v>
      </c>
      <c r="F13999"/>
      <c r="G13999" s="0">
        <v>322.304</v>
      </c>
      <c r="H13999"/>
      <c r="I13999"/>
      <c r="J13999"/>
      <c r="K13999" s="0">
        <v>322.304</v>
      </c>
      <c r="L13999"/>
      <c r="M13999" s="0">
        <v>0</v>
      </c>
      <c r="N13999" s="0" t="s">
        <v>638</v>
      </c>
      <c r="O13999" s="0" t="s">
        <v>639</v>
      </c>
      <c r="P13999" s="0" t="s">
        <v>2557</v>
      </c>
      <c r="Q13999" s="0" t="s">
        <v>2558</v>
      </c>
    </row>
    <row r="14000">
      <c r="A14000" s="0" t="s">
        <v>638</v>
      </c>
      <c r="B14000" s="0" t="s">
        <v>639</v>
      </c>
      <c r="C14000" s="0" t="s">
        <v>1374</v>
      </c>
      <c r="D14000" s="0" t="s">
        <v>1375</v>
      </c>
      <c r="E14000" s="0">
        <v>2022</v>
      </c>
      <c r="F14000"/>
      <c r="G14000" s="0">
        <v>636.012</v>
      </c>
      <c r="H14000"/>
      <c r="I14000"/>
      <c r="J14000"/>
      <c r="K14000" s="0">
        <v>636.0120000000001</v>
      </c>
      <c r="L14000" s="0">
        <v>0</v>
      </c>
      <c r="M14000" s="0">
        <v>-1.1368683772161603E-13</v>
      </c>
      <c r="N14000" s="0" t="s">
        <v>638</v>
      </c>
      <c r="O14000" s="0" t="s">
        <v>639</v>
      </c>
      <c r="P14000" s="0" t="s">
        <v>1374</v>
      </c>
      <c r="Q14000" s="0" t="s">
        <v>1375</v>
      </c>
    </row>
    <row r="14001">
      <c r="A14001" s="0" t="s">
        <v>638</v>
      </c>
      <c r="B14001" s="0" t="s">
        <v>639</v>
      </c>
      <c r="C14001" s="0" t="s">
        <v>2560</v>
      </c>
      <c r="D14001" s="0" t="s">
        <v>2561</v>
      </c>
      <c r="E14001" s="0">
        <v>2022</v>
      </c>
      <c r="F14001"/>
      <c r="G14001" s="0">
        <v>287.39</v>
      </c>
      <c r="H14001"/>
      <c r="I14001"/>
      <c r="J14001"/>
      <c r="K14001" s="0">
        <v>287.39</v>
      </c>
      <c r="L14001"/>
      <c r="M14001" s="0">
        <v>0</v>
      </c>
      <c r="N14001" s="0" t="s">
        <v>638</v>
      </c>
      <c r="O14001" s="0" t="s">
        <v>639</v>
      </c>
      <c r="P14001" s="0" t="s">
        <v>2560</v>
      </c>
      <c r="Q14001" s="0" t="s">
        <v>2561</v>
      </c>
    </row>
    <row r="14002">
      <c r="A14002" s="0" t="s">
        <v>638</v>
      </c>
      <c r="B14002" s="0" t="s">
        <v>639</v>
      </c>
      <c r="C14002" s="0" t="s">
        <v>2563</v>
      </c>
      <c r="D14002" s="0" t="s">
        <v>2564</v>
      </c>
      <c r="E14002" s="0">
        <v>2022</v>
      </c>
      <c r="F14002" s="0">
        <v>23.812</v>
      </c>
      <c r="G14002" s="0">
        <v>1071.023</v>
      </c>
      <c r="H14002"/>
      <c r="I14002"/>
      <c r="J14002"/>
      <c r="K14002" s="0">
        <v>1012.15</v>
      </c>
      <c r="L14002" s="0">
        <v>0</v>
      </c>
      <c r="M14002" s="0">
        <v>82.68499999999983</v>
      </c>
      <c r="N14002" s="0" t="s">
        <v>638</v>
      </c>
      <c r="O14002" s="0" t="s">
        <v>639</v>
      </c>
      <c r="P14002" s="0" t="s">
        <v>2563</v>
      </c>
      <c r="Q14002" s="0" t="s">
        <v>2564</v>
      </c>
    </row>
    <row r="14003">
      <c r="A14003" s="0" t="s">
        <v>638</v>
      </c>
      <c r="B14003" s="0" t="s">
        <v>639</v>
      </c>
      <c r="C14003" s="0" t="s">
        <v>2566</v>
      </c>
      <c r="D14003" s="0" t="s">
        <v>2567</v>
      </c>
      <c r="E14003" s="0">
        <v>2022</v>
      </c>
      <c r="F14003"/>
      <c r="G14003" s="0">
        <v>300.16</v>
      </c>
      <c r="H14003"/>
      <c r="I14003"/>
      <c r="J14003"/>
      <c r="K14003" s="0">
        <v>300.16</v>
      </c>
      <c r="L14003"/>
      <c r="M14003" s="0">
        <v>0</v>
      </c>
      <c r="N14003" s="0" t="s">
        <v>638</v>
      </c>
      <c r="O14003" s="0" t="s">
        <v>639</v>
      </c>
      <c r="P14003" s="0" t="s">
        <v>2566</v>
      </c>
      <c r="Q14003" s="0" t="s">
        <v>2567</v>
      </c>
    </row>
    <row r="14004">
      <c r="A14004" s="0" t="s">
        <v>638</v>
      </c>
      <c r="B14004" s="0" t="s">
        <v>639</v>
      </c>
      <c r="C14004" s="0" t="s">
        <v>1378</v>
      </c>
      <c r="D14004" s="0" t="s">
        <v>1379</v>
      </c>
      <c r="E14004" s="0">
        <v>2022</v>
      </c>
      <c r="F14004"/>
      <c r="G14004" s="0">
        <v>693.913</v>
      </c>
      <c r="H14004"/>
      <c r="I14004"/>
      <c r="J14004"/>
      <c r="K14004" s="0">
        <v>693.913</v>
      </c>
      <c r="L14004" s="0">
        <v>0</v>
      </c>
      <c r="M14004" s="0">
        <v>0</v>
      </c>
      <c r="N14004" s="0" t="s">
        <v>638</v>
      </c>
      <c r="O14004" s="0" t="s">
        <v>639</v>
      </c>
      <c r="P14004" s="0" t="s">
        <v>1378</v>
      </c>
      <c r="Q14004" s="0" t="s">
        <v>1379</v>
      </c>
    </row>
    <row r="14005">
      <c r="A14005" s="0" t="s">
        <v>638</v>
      </c>
      <c r="B14005" s="0" t="s">
        <v>639</v>
      </c>
      <c r="C14005" s="0" t="s">
        <v>3108</v>
      </c>
      <c r="D14005" s="0" t="s">
        <v>3109</v>
      </c>
      <c r="E14005" s="0">
        <v>2022</v>
      </c>
      <c r="F14005"/>
      <c r="G14005" s="0">
        <v>282.626</v>
      </c>
      <c r="H14005"/>
      <c r="I14005"/>
      <c r="J14005"/>
      <c r="K14005" s="0">
        <v>282.626</v>
      </c>
      <c r="L14005"/>
      <c r="M14005" s="0">
        <v>0</v>
      </c>
      <c r="N14005" s="0" t="s">
        <v>638</v>
      </c>
      <c r="O14005" s="0" t="s">
        <v>639</v>
      </c>
      <c r="P14005" s="0" t="s">
        <v>3108</v>
      </c>
      <c r="Q14005" s="0" t="s">
        <v>3109</v>
      </c>
    </row>
    <row r="14006">
      <c r="A14006" s="0" t="s">
        <v>638</v>
      </c>
      <c r="B14006" s="0" t="s">
        <v>639</v>
      </c>
      <c r="C14006" s="0" t="s">
        <v>1382</v>
      </c>
      <c r="D14006" s="0" t="s">
        <v>1383</v>
      </c>
      <c r="E14006" s="0">
        <v>2022</v>
      </c>
      <c r="F14006" s="0">
        <v>29.708000000000002</v>
      </c>
      <c r="G14006" s="0">
        <v>289.707</v>
      </c>
      <c r="H14006"/>
      <c r="I14006" s="0">
        <v>-0.2058</v>
      </c>
      <c r="J14006"/>
      <c r="K14006" s="0">
        <v>270.11</v>
      </c>
      <c r="L14006" s="0">
        <v>0</v>
      </c>
      <c r="M14006" s="0">
        <v>49.099199999999996</v>
      </c>
      <c r="N14006" s="0" t="s">
        <v>638</v>
      </c>
      <c r="O14006" s="0" t="s">
        <v>639</v>
      </c>
      <c r="P14006" s="0" t="s">
        <v>1382</v>
      </c>
      <c r="Q14006" s="0" t="s">
        <v>1383</v>
      </c>
    </row>
    <row r="14007">
      <c r="A14007" s="0" t="s">
        <v>638</v>
      </c>
      <c r="B14007" s="0" t="s">
        <v>639</v>
      </c>
      <c r="C14007" s="0" t="s">
        <v>2569</v>
      </c>
      <c r="D14007" s="0" t="s">
        <v>2570</v>
      </c>
      <c r="E14007" s="0">
        <v>2022</v>
      </c>
      <c r="F14007"/>
      <c r="G14007" s="0">
        <v>109.825</v>
      </c>
      <c r="H14007"/>
      <c r="I14007"/>
      <c r="J14007"/>
      <c r="K14007" s="0">
        <v>109.825</v>
      </c>
      <c r="L14007"/>
      <c r="M14007" s="0">
        <v>0</v>
      </c>
      <c r="N14007" s="0" t="s">
        <v>638</v>
      </c>
      <c r="O14007" s="0" t="s">
        <v>639</v>
      </c>
      <c r="P14007" s="0" t="s">
        <v>2569</v>
      </c>
      <c r="Q14007" s="0" t="s">
        <v>2570</v>
      </c>
    </row>
    <row r="14008">
      <c r="A14008" s="0" t="s">
        <v>638</v>
      </c>
      <c r="B14008" s="0" t="s">
        <v>639</v>
      </c>
      <c r="C14008" s="0" t="s">
        <v>3946</v>
      </c>
      <c r="D14008" s="0" t="s">
        <v>4251</v>
      </c>
      <c r="E14008" s="0">
        <v>2022</v>
      </c>
      <c r="F14008"/>
      <c r="G14008" s="0">
        <v>216.661</v>
      </c>
      <c r="H14008"/>
      <c r="I14008"/>
      <c r="J14008"/>
      <c r="K14008" s="0">
        <v>216.66099999999997</v>
      </c>
      <c r="L14008" s="0">
        <v>0</v>
      </c>
      <c r="M14008" s="0">
        <v>2.842170943040401E-14</v>
      </c>
      <c r="N14008" s="0" t="s">
        <v>638</v>
      </c>
      <c r="O14008" s="0" t="s">
        <v>639</v>
      </c>
      <c r="P14008" s="0" t="s">
        <v>3946</v>
      </c>
      <c r="Q14008" s="0" t="s">
        <v>4251</v>
      </c>
    </row>
    <row r="14009">
      <c r="A14009" s="0" t="s">
        <v>638</v>
      </c>
      <c r="B14009" s="0" t="s">
        <v>639</v>
      </c>
      <c r="C14009" s="0" t="s">
        <v>3947</v>
      </c>
      <c r="D14009" s="0" t="s">
        <v>4252</v>
      </c>
      <c r="E14009" s="0">
        <v>2022</v>
      </c>
      <c r="F14009"/>
      <c r="G14009" s="0">
        <v>55.639</v>
      </c>
      <c r="H14009"/>
      <c r="I14009"/>
      <c r="J14009"/>
      <c r="K14009" s="0">
        <v>55.639</v>
      </c>
      <c r="L14009"/>
      <c r="M14009" s="0">
        <v>0</v>
      </c>
      <c r="N14009" s="0" t="s">
        <v>638</v>
      </c>
      <c r="O14009" s="0" t="s">
        <v>639</v>
      </c>
      <c r="P14009" s="0" t="s">
        <v>3947</v>
      </c>
      <c r="Q14009" s="0" t="s">
        <v>4282</v>
      </c>
    </row>
    <row r="14010">
      <c r="A14010" s="0" t="s">
        <v>638</v>
      </c>
      <c r="B14010" s="0" t="s">
        <v>639</v>
      </c>
      <c r="C14010" s="0" t="s">
        <v>1394</v>
      </c>
      <c r="D14010" s="0" t="s">
        <v>1395</v>
      </c>
      <c r="E14010" s="0">
        <v>2022</v>
      </c>
      <c r="F14010"/>
      <c r="G14010" s="0">
        <v>123.864</v>
      </c>
      <c r="H14010"/>
      <c r="I14010"/>
      <c r="J14010"/>
      <c r="K14010" s="0">
        <v>123.864</v>
      </c>
      <c r="L14010" s="0">
        <v>0</v>
      </c>
      <c r="M14010" s="0">
        <v>0</v>
      </c>
      <c r="N14010" s="0" t="s">
        <v>638</v>
      </c>
      <c r="O14010" s="0" t="s">
        <v>639</v>
      </c>
      <c r="P14010" s="0" t="s">
        <v>1394</v>
      </c>
      <c r="Q14010" s="0" t="s">
        <v>1395</v>
      </c>
    </row>
    <row r="14011">
      <c r="A14011" s="0" t="s">
        <v>638</v>
      </c>
      <c r="B14011" s="0" t="s">
        <v>639</v>
      </c>
      <c r="C14011" s="0" t="s">
        <v>3948</v>
      </c>
      <c r="D14011" s="0" t="s">
        <v>4161</v>
      </c>
      <c r="E14011" s="0">
        <v>2022</v>
      </c>
      <c r="F14011"/>
      <c r="G14011" s="0">
        <v>34.895</v>
      </c>
      <c r="H14011"/>
      <c r="I14011"/>
      <c r="J14011"/>
      <c r="K14011" s="0">
        <v>34.895</v>
      </c>
      <c r="L14011"/>
      <c r="M14011" s="0">
        <v>0</v>
      </c>
      <c r="N14011" s="0" t="s">
        <v>638</v>
      </c>
      <c r="O14011" s="0" t="s">
        <v>639</v>
      </c>
      <c r="P14011" s="0" t="s">
        <v>3948</v>
      </c>
      <c r="Q14011" s="0" t="s">
        <v>4161</v>
      </c>
    </row>
    <row r="14012">
      <c r="A14012" s="0" t="s">
        <v>638</v>
      </c>
      <c r="B14012" s="0" t="s">
        <v>639</v>
      </c>
      <c r="C14012" s="0" t="s">
        <v>1398</v>
      </c>
      <c r="D14012" s="0" t="s">
        <v>1399</v>
      </c>
      <c r="E14012" s="0">
        <v>2022</v>
      </c>
      <c r="F14012"/>
      <c r="G14012" s="0">
        <v>571.955</v>
      </c>
      <c r="H14012"/>
      <c r="I14012"/>
      <c r="J14012"/>
      <c r="K14012" s="0">
        <v>571.9549999999999</v>
      </c>
      <c r="L14012" s="0">
        <v>0</v>
      </c>
      <c r="M14012" s="0">
        <v>1.1368683772161603E-13</v>
      </c>
      <c r="N14012" s="0" t="s">
        <v>638</v>
      </c>
      <c r="O14012" s="0" t="s">
        <v>639</v>
      </c>
      <c r="P14012" s="0" t="s">
        <v>1398</v>
      </c>
      <c r="Q14012" s="0" t="s">
        <v>1399</v>
      </c>
    </row>
    <row r="14013">
      <c r="A14013" s="0" t="s">
        <v>638</v>
      </c>
      <c r="B14013" s="0" t="s">
        <v>639</v>
      </c>
      <c r="C14013" s="0" t="s">
        <v>3949</v>
      </c>
      <c r="D14013" s="0" t="s">
        <v>4165</v>
      </c>
      <c r="E14013" s="0">
        <v>2022</v>
      </c>
      <c r="F14013"/>
      <c r="G14013" s="0">
        <v>106.082</v>
      </c>
      <c r="H14013"/>
      <c r="I14013"/>
      <c r="J14013"/>
      <c r="K14013" s="0">
        <v>106.082</v>
      </c>
      <c r="L14013"/>
      <c r="M14013" s="0">
        <v>0</v>
      </c>
      <c r="N14013" s="0" t="s">
        <v>638</v>
      </c>
      <c r="O14013" s="0" t="s">
        <v>639</v>
      </c>
      <c r="P14013" s="0" t="s">
        <v>3949</v>
      </c>
      <c r="Q14013" s="0" t="s">
        <v>4165</v>
      </c>
    </row>
    <row r="14014">
      <c r="A14014" s="0" t="s">
        <v>638</v>
      </c>
      <c r="B14014" s="0" t="s">
        <v>639</v>
      </c>
      <c r="C14014" s="0" t="s">
        <v>1402</v>
      </c>
      <c r="D14014" s="0" t="s">
        <v>1403</v>
      </c>
      <c r="E14014" s="0">
        <v>2022</v>
      </c>
      <c r="F14014"/>
      <c r="G14014" s="0">
        <v>487.005</v>
      </c>
      <c r="H14014"/>
      <c r="I14014"/>
      <c r="J14014"/>
      <c r="K14014" s="0">
        <v>487.005</v>
      </c>
      <c r="L14014" s="0">
        <v>0</v>
      </c>
      <c r="M14014" s="0">
        <v>0</v>
      </c>
      <c r="N14014" s="0" t="s">
        <v>638</v>
      </c>
      <c r="O14014" s="0" t="s">
        <v>639</v>
      </c>
      <c r="P14014" s="0" t="s">
        <v>1402</v>
      </c>
      <c r="Q14014" s="0" t="s">
        <v>1403</v>
      </c>
    </row>
    <row r="14015">
      <c r="A14015" s="0" t="s">
        <v>638</v>
      </c>
      <c r="B14015" s="0" t="s">
        <v>639</v>
      </c>
      <c r="C14015" s="0" t="s">
        <v>3951</v>
      </c>
      <c r="D14015" s="0" t="s">
        <v>4167</v>
      </c>
      <c r="E14015" s="0">
        <v>2022</v>
      </c>
      <c r="F14015"/>
      <c r="G14015" s="0">
        <v>109.431</v>
      </c>
      <c r="H14015"/>
      <c r="I14015"/>
      <c r="J14015"/>
      <c r="K14015" s="0">
        <v>109.431</v>
      </c>
      <c r="L14015"/>
      <c r="M14015" s="0">
        <v>0</v>
      </c>
      <c r="N14015" s="0" t="s">
        <v>638</v>
      </c>
      <c r="O14015" s="0" t="s">
        <v>639</v>
      </c>
      <c r="P14015" s="0" t="s">
        <v>3951</v>
      </c>
      <c r="Q14015" s="0" t="s">
        <v>4167</v>
      </c>
    </row>
    <row r="14016">
      <c r="A14016" s="0" t="s">
        <v>638</v>
      </c>
      <c r="B14016" s="0" t="s">
        <v>639</v>
      </c>
      <c r="C14016" s="0" t="s">
        <v>1406</v>
      </c>
      <c r="D14016" s="0" t="s">
        <v>1407</v>
      </c>
      <c r="E14016" s="0">
        <v>2022</v>
      </c>
      <c r="F14016"/>
      <c r="G14016" s="0">
        <v>526.317</v>
      </c>
      <c r="H14016"/>
      <c r="I14016"/>
      <c r="J14016"/>
      <c r="K14016" s="0">
        <v>526.317</v>
      </c>
      <c r="L14016" s="0">
        <v>0</v>
      </c>
      <c r="M14016" s="0">
        <v>0</v>
      </c>
      <c r="N14016" s="0" t="s">
        <v>638</v>
      </c>
      <c r="O14016" s="0" t="s">
        <v>639</v>
      </c>
      <c r="P14016" s="0" t="s">
        <v>1406</v>
      </c>
      <c r="Q14016" s="0" t="s">
        <v>1407</v>
      </c>
    </row>
    <row r="14017">
      <c r="A14017" s="0" t="s">
        <v>638</v>
      </c>
      <c r="B14017" s="0" t="s">
        <v>639</v>
      </c>
      <c r="C14017" s="0" t="s">
        <v>3950</v>
      </c>
      <c r="D14017" s="0" t="s">
        <v>4169</v>
      </c>
      <c r="E14017" s="0">
        <v>2022</v>
      </c>
      <c r="F14017"/>
      <c r="G14017" s="0">
        <v>116.196</v>
      </c>
      <c r="H14017"/>
      <c r="I14017"/>
      <c r="J14017"/>
      <c r="K14017" s="0">
        <v>116.196</v>
      </c>
      <c r="L14017"/>
      <c r="M14017" s="0">
        <v>0</v>
      </c>
      <c r="N14017" s="0" t="s">
        <v>638</v>
      </c>
      <c r="O14017" s="0" t="s">
        <v>639</v>
      </c>
      <c r="P14017" s="0" t="s">
        <v>3950</v>
      </c>
      <c r="Q14017" s="0" t="s">
        <v>4169</v>
      </c>
    </row>
    <row r="14018">
      <c r="A14018" s="0" t="s">
        <v>638</v>
      </c>
      <c r="B14018" s="0" t="s">
        <v>639</v>
      </c>
      <c r="C14018" s="0" t="s">
        <v>1409</v>
      </c>
      <c r="D14018" s="0" t="s">
        <v>1410</v>
      </c>
      <c r="E14018" s="0">
        <v>2022</v>
      </c>
      <c r="F14018"/>
      <c r="G14018" s="0">
        <v>454.91</v>
      </c>
      <c r="H14018"/>
      <c r="I14018"/>
      <c r="J14018"/>
      <c r="K14018" s="0">
        <v>454.91</v>
      </c>
      <c r="L14018" s="0">
        <v>0</v>
      </c>
      <c r="M14018" s="0">
        <v>0</v>
      </c>
      <c r="N14018" s="0" t="s">
        <v>638</v>
      </c>
      <c r="O14018" s="0" t="s">
        <v>639</v>
      </c>
      <c r="P14018" s="0" t="s">
        <v>1409</v>
      </c>
      <c r="Q14018" s="0" t="s">
        <v>1410</v>
      </c>
    </row>
    <row r="14019">
      <c r="A14019" s="0" t="s">
        <v>638</v>
      </c>
      <c r="B14019" s="0" t="s">
        <v>639</v>
      </c>
      <c r="C14019" s="0" t="s">
        <v>3952</v>
      </c>
      <c r="D14019" s="0" t="s">
        <v>4171</v>
      </c>
      <c r="E14019" s="0">
        <v>2022</v>
      </c>
      <c r="F14019"/>
      <c r="G14019" s="0">
        <v>103.157</v>
      </c>
      <c r="H14019"/>
      <c r="I14019"/>
      <c r="J14019"/>
      <c r="K14019" s="0">
        <v>103.157</v>
      </c>
      <c r="L14019"/>
      <c r="M14019" s="0">
        <v>0</v>
      </c>
      <c r="N14019" s="0" t="s">
        <v>638</v>
      </c>
      <c r="O14019" s="0" t="s">
        <v>639</v>
      </c>
      <c r="P14019" s="0" t="s">
        <v>3952</v>
      </c>
      <c r="Q14019" s="0" t="s">
        <v>4171</v>
      </c>
    </row>
    <row r="14020">
      <c r="A14020" s="0" t="s">
        <v>638</v>
      </c>
      <c r="B14020" s="0" t="s">
        <v>639</v>
      </c>
      <c r="C14020" s="0" t="s">
        <v>1417</v>
      </c>
      <c r="D14020" s="0" t="s">
        <v>1418</v>
      </c>
      <c r="E14020" s="0">
        <v>2022</v>
      </c>
      <c r="F14020"/>
      <c r="G14020" s="0">
        <v>456.948</v>
      </c>
      <c r="H14020"/>
      <c r="I14020"/>
      <c r="J14020"/>
      <c r="K14020" s="0">
        <v>456.94800000000004</v>
      </c>
      <c r="L14020" s="0">
        <v>0</v>
      </c>
      <c r="M14020" s="0">
        <v>-5.684341886080802E-14</v>
      </c>
      <c r="N14020" s="0" t="s">
        <v>638</v>
      </c>
      <c r="O14020" s="0" t="s">
        <v>639</v>
      </c>
      <c r="P14020" s="0" t="s">
        <v>1417</v>
      </c>
      <c r="Q14020" s="0" t="s">
        <v>1418</v>
      </c>
    </row>
    <row r="14021">
      <c r="A14021" s="0" t="s">
        <v>638</v>
      </c>
      <c r="B14021" s="0" t="s">
        <v>639</v>
      </c>
      <c r="C14021" s="0" t="s">
        <v>3953</v>
      </c>
      <c r="D14021" s="0" t="s">
        <v>4175</v>
      </c>
      <c r="E14021" s="0">
        <v>2022</v>
      </c>
      <c r="F14021"/>
      <c r="G14021" s="0">
        <v>99.395</v>
      </c>
      <c r="H14021"/>
      <c r="I14021"/>
      <c r="J14021"/>
      <c r="K14021" s="0">
        <v>99.395</v>
      </c>
      <c r="L14021"/>
      <c r="M14021" s="0">
        <v>0</v>
      </c>
      <c r="N14021" s="0" t="s">
        <v>638</v>
      </c>
      <c r="O14021" s="0" t="s">
        <v>639</v>
      </c>
      <c r="P14021" s="0" t="s">
        <v>3953</v>
      </c>
      <c r="Q14021" s="0" t="s">
        <v>4175</v>
      </c>
    </row>
    <row r="14022">
      <c r="A14022" s="0" t="s">
        <v>638</v>
      </c>
      <c r="B14022" s="0" t="s">
        <v>639</v>
      </c>
      <c r="C14022" s="0" t="s">
        <v>1421</v>
      </c>
      <c r="D14022" s="0" t="s">
        <v>1422</v>
      </c>
      <c r="E14022" s="0">
        <v>2022</v>
      </c>
      <c r="F14022"/>
      <c r="G14022" s="0">
        <v>357.206</v>
      </c>
      <c r="H14022"/>
      <c r="I14022"/>
      <c r="J14022"/>
      <c r="K14022" s="0">
        <v>357.206</v>
      </c>
      <c r="L14022" s="0">
        <v>0</v>
      </c>
      <c r="M14022" s="0">
        <v>0</v>
      </c>
      <c r="N14022" s="0" t="s">
        <v>638</v>
      </c>
      <c r="O14022" s="0" t="s">
        <v>639</v>
      </c>
      <c r="P14022" s="0" t="s">
        <v>1421</v>
      </c>
      <c r="Q14022" s="0" t="s">
        <v>1422</v>
      </c>
    </row>
    <row r="14023">
      <c r="A14023" s="0" t="s">
        <v>638</v>
      </c>
      <c r="B14023" s="0" t="s">
        <v>639</v>
      </c>
      <c r="C14023" s="0" t="s">
        <v>3954</v>
      </c>
      <c r="D14023" s="0" t="s">
        <v>4177</v>
      </c>
      <c r="E14023" s="0">
        <v>2022</v>
      </c>
      <c r="F14023"/>
      <c r="G14023" s="0">
        <v>66.586</v>
      </c>
      <c r="H14023"/>
      <c r="I14023"/>
      <c r="J14023"/>
      <c r="K14023" s="0">
        <v>66.586</v>
      </c>
      <c r="L14023"/>
      <c r="M14023" s="0">
        <v>0</v>
      </c>
      <c r="N14023" s="0" t="s">
        <v>638</v>
      </c>
      <c r="O14023" s="0" t="s">
        <v>639</v>
      </c>
      <c r="P14023" s="0" t="s">
        <v>3954</v>
      </c>
      <c r="Q14023" s="0" t="s">
        <v>4177</v>
      </c>
    </row>
    <row r="14024">
      <c r="A14024" s="0" t="s">
        <v>638</v>
      </c>
      <c r="B14024" s="0" t="s">
        <v>639</v>
      </c>
      <c r="C14024" s="0" t="s">
        <v>1424</v>
      </c>
      <c r="D14024" s="0" t="s">
        <v>1425</v>
      </c>
      <c r="E14024" s="0">
        <v>2022</v>
      </c>
      <c r="F14024"/>
      <c r="G14024" s="0">
        <v>424.527</v>
      </c>
      <c r="H14024"/>
      <c r="I14024"/>
      <c r="J14024"/>
      <c r="K14024" s="0">
        <v>424.527</v>
      </c>
      <c r="L14024" s="0">
        <v>0</v>
      </c>
      <c r="M14024" s="0">
        <v>0</v>
      </c>
      <c r="N14024" s="0" t="s">
        <v>638</v>
      </c>
      <c r="O14024" s="0" t="s">
        <v>639</v>
      </c>
      <c r="P14024" s="0" t="s">
        <v>1424</v>
      </c>
      <c r="Q14024" s="0" t="s">
        <v>1425</v>
      </c>
    </row>
    <row r="14025">
      <c r="A14025" s="0" t="s">
        <v>638</v>
      </c>
      <c r="B14025" s="0" t="s">
        <v>639</v>
      </c>
      <c r="C14025" s="0" t="s">
        <v>3955</v>
      </c>
      <c r="D14025" s="0" t="s">
        <v>4179</v>
      </c>
      <c r="E14025" s="0">
        <v>2022</v>
      </c>
      <c r="F14025"/>
      <c r="G14025" s="0">
        <v>93.697</v>
      </c>
      <c r="H14025"/>
      <c r="I14025"/>
      <c r="J14025"/>
      <c r="K14025" s="0">
        <v>93.697</v>
      </c>
      <c r="L14025"/>
      <c r="M14025" s="0">
        <v>0</v>
      </c>
      <c r="N14025" s="0" t="s">
        <v>638</v>
      </c>
      <c r="O14025" s="0" t="s">
        <v>639</v>
      </c>
      <c r="P14025" s="0" t="s">
        <v>3955</v>
      </c>
      <c r="Q14025" s="0" t="s">
        <v>4179</v>
      </c>
    </row>
    <row r="14026">
      <c r="A14026" s="0" t="s">
        <v>638</v>
      </c>
      <c r="B14026" s="0" t="s">
        <v>639</v>
      </c>
      <c r="C14026" s="0" t="s">
        <v>1431</v>
      </c>
      <c r="D14026" s="0" t="s">
        <v>1432</v>
      </c>
      <c r="E14026" s="0">
        <v>2022</v>
      </c>
      <c r="F14026"/>
      <c r="G14026" s="0">
        <v>181.683</v>
      </c>
      <c r="H14026"/>
      <c r="I14026"/>
      <c r="J14026"/>
      <c r="K14026" s="0">
        <v>181.683</v>
      </c>
      <c r="L14026" s="0">
        <v>0</v>
      </c>
      <c r="M14026" s="0">
        <v>0</v>
      </c>
      <c r="N14026" s="0" t="s">
        <v>638</v>
      </c>
      <c r="O14026" s="0" t="s">
        <v>639</v>
      </c>
      <c r="P14026" s="0" t="s">
        <v>1431</v>
      </c>
      <c r="Q14026" s="0" t="s">
        <v>1432</v>
      </c>
    </row>
    <row r="14027">
      <c r="A14027" s="0" t="s">
        <v>638</v>
      </c>
      <c r="B14027" s="0" t="s">
        <v>639</v>
      </c>
      <c r="C14027" s="0" t="s">
        <v>3956</v>
      </c>
      <c r="D14027" s="0" t="s">
        <v>4181</v>
      </c>
      <c r="E14027" s="0">
        <v>2022</v>
      </c>
      <c r="F14027"/>
      <c r="G14027" s="0">
        <v>22.222</v>
      </c>
      <c r="H14027"/>
      <c r="I14027"/>
      <c r="J14027"/>
      <c r="K14027" s="0">
        <v>22.222</v>
      </c>
      <c r="L14027"/>
      <c r="M14027" s="0">
        <v>0</v>
      </c>
      <c r="N14027" s="0" t="s">
        <v>638</v>
      </c>
      <c r="O14027" s="0" t="s">
        <v>639</v>
      </c>
      <c r="P14027" s="0" t="s">
        <v>3956</v>
      </c>
      <c r="Q14027" s="0" t="s">
        <v>4284</v>
      </c>
    </row>
    <row r="14028">
      <c r="A14028" s="0" t="s">
        <v>638</v>
      </c>
      <c r="B14028" s="0" t="s">
        <v>639</v>
      </c>
      <c r="C14028" s="0" t="s">
        <v>1437</v>
      </c>
      <c r="D14028" s="0" t="s">
        <v>1438</v>
      </c>
      <c r="E14028" s="0">
        <v>2022</v>
      </c>
      <c r="F14028"/>
      <c r="G14028" s="0">
        <v>70.193</v>
      </c>
      <c r="H14028"/>
      <c r="I14028"/>
      <c r="J14028"/>
      <c r="K14028" s="0">
        <v>70.193</v>
      </c>
      <c r="L14028" s="0">
        <v>0</v>
      </c>
      <c r="M14028" s="0">
        <v>0</v>
      </c>
      <c r="N14028" s="0" t="s">
        <v>638</v>
      </c>
      <c r="O14028" s="0" t="s">
        <v>639</v>
      </c>
      <c r="P14028" s="0" t="s">
        <v>1437</v>
      </c>
      <c r="Q14028" s="0" t="s">
        <v>1438</v>
      </c>
    </row>
    <row r="14029">
      <c r="A14029" s="0" t="s">
        <v>638</v>
      </c>
      <c r="B14029" s="0" t="s">
        <v>639</v>
      </c>
      <c r="C14029" s="0" t="s">
        <v>3957</v>
      </c>
      <c r="D14029" s="0" t="s">
        <v>4183</v>
      </c>
      <c r="E14029" s="0">
        <v>2022</v>
      </c>
      <c r="F14029"/>
      <c r="G14029" s="0">
        <v>13.037</v>
      </c>
      <c r="H14029"/>
      <c r="I14029"/>
      <c r="J14029"/>
      <c r="K14029" s="0">
        <v>13.037</v>
      </c>
      <c r="L14029"/>
      <c r="M14029" s="0">
        <v>0</v>
      </c>
      <c r="N14029" s="0" t="s">
        <v>638</v>
      </c>
      <c r="O14029" s="0" t="s">
        <v>639</v>
      </c>
      <c r="P14029" s="0" t="s">
        <v>3957</v>
      </c>
      <c r="Q14029" s="0" t="s">
        <v>4285</v>
      </c>
    </row>
    <row r="14030">
      <c r="A14030" s="0" t="s">
        <v>638</v>
      </c>
      <c r="B14030" s="0" t="s">
        <v>639</v>
      </c>
      <c r="C14030" s="0" t="s">
        <v>1440</v>
      </c>
      <c r="D14030" s="0" t="s">
        <v>1441</v>
      </c>
      <c r="E14030" s="0">
        <v>2022</v>
      </c>
      <c r="F14030"/>
      <c r="G14030" s="0">
        <v>146.193</v>
      </c>
      <c r="H14030"/>
      <c r="I14030"/>
      <c r="J14030"/>
      <c r="K14030" s="0">
        <v>137.847</v>
      </c>
      <c r="L14030" s="0">
        <v>0</v>
      </c>
      <c r="M14030" s="0">
        <v>8.346000000000004</v>
      </c>
      <c r="N14030" s="0" t="s">
        <v>638</v>
      </c>
      <c r="O14030" s="0" t="s">
        <v>639</v>
      </c>
      <c r="P14030" s="0" t="s">
        <v>1440</v>
      </c>
      <c r="Q14030" s="0" t="s">
        <v>1441</v>
      </c>
    </row>
    <row r="14031">
      <c r="A14031" s="0" t="s">
        <v>638</v>
      </c>
      <c r="B14031" s="0" t="s">
        <v>639</v>
      </c>
      <c r="C14031" s="0" t="s">
        <v>3958</v>
      </c>
      <c r="D14031" s="0" t="s">
        <v>4186</v>
      </c>
      <c r="E14031" s="0">
        <v>2022</v>
      </c>
      <c r="F14031"/>
      <c r="G14031" s="0">
        <v>22.357</v>
      </c>
      <c r="H14031"/>
      <c r="I14031"/>
      <c r="J14031"/>
      <c r="K14031" s="0">
        <v>22.357</v>
      </c>
      <c r="L14031"/>
      <c r="M14031" s="0">
        <v>0</v>
      </c>
      <c r="N14031" s="0" t="s">
        <v>638</v>
      </c>
      <c r="O14031" s="0" t="s">
        <v>639</v>
      </c>
      <c r="P14031" s="0" t="s">
        <v>3958</v>
      </c>
      <c r="Q14031" s="0" t="s">
        <v>4286</v>
      </c>
    </row>
    <row r="14032">
      <c r="A14032" s="0" t="s">
        <v>638</v>
      </c>
      <c r="B14032" s="0" t="s">
        <v>639</v>
      </c>
      <c r="C14032" s="0" t="s">
        <v>1444</v>
      </c>
      <c r="D14032" s="0" t="s">
        <v>1445</v>
      </c>
      <c r="E14032" s="0">
        <v>2022</v>
      </c>
      <c r="F14032"/>
      <c r="G14032" s="0">
        <v>479.407</v>
      </c>
      <c r="H14032"/>
      <c r="I14032"/>
      <c r="J14032"/>
      <c r="K14032" s="0">
        <v>479.407</v>
      </c>
      <c r="L14032" s="0">
        <v>0</v>
      </c>
      <c r="M14032" s="0">
        <v>0</v>
      </c>
      <c r="N14032" s="0" t="s">
        <v>638</v>
      </c>
      <c r="O14032" s="0" t="s">
        <v>639</v>
      </c>
      <c r="P14032" s="0" t="s">
        <v>1444</v>
      </c>
      <c r="Q14032" s="0" t="s">
        <v>1445</v>
      </c>
    </row>
    <row r="14033">
      <c r="A14033" s="0" t="s">
        <v>638</v>
      </c>
      <c r="B14033" s="0" t="s">
        <v>639</v>
      </c>
      <c r="C14033" s="0" t="s">
        <v>4184</v>
      </c>
      <c r="D14033" s="0" t="s">
        <v>4190</v>
      </c>
      <c r="E14033" s="0">
        <v>2022</v>
      </c>
      <c r="F14033"/>
      <c r="G14033" s="0">
        <v>125.467</v>
      </c>
      <c r="H14033"/>
      <c r="I14033"/>
      <c r="J14033"/>
      <c r="K14033" s="0">
        <v>125.467</v>
      </c>
      <c r="L14033"/>
      <c r="M14033" s="0">
        <v>0</v>
      </c>
      <c r="N14033" s="0" t="s">
        <v>638</v>
      </c>
      <c r="O14033" s="0" t="s">
        <v>639</v>
      </c>
      <c r="P14033" s="0" t="s">
        <v>4184</v>
      </c>
      <c r="Q14033" s="0" t="s">
        <v>4190</v>
      </c>
    </row>
    <row r="14034">
      <c r="A14034" s="0" t="s">
        <v>638</v>
      </c>
      <c r="B14034" s="0" t="s">
        <v>639</v>
      </c>
      <c r="C14034" s="0" t="s">
        <v>3830</v>
      </c>
      <c r="D14034" s="0" t="s">
        <v>3831</v>
      </c>
      <c r="E14034" s="0">
        <v>2022</v>
      </c>
      <c r="F14034"/>
      <c r="G14034" s="0">
        <v>39.626</v>
      </c>
      <c r="H14034"/>
      <c r="I14034"/>
      <c r="J14034"/>
      <c r="K14034" s="0">
        <v>39.626</v>
      </c>
      <c r="L14034"/>
      <c r="M14034" s="0">
        <v>0</v>
      </c>
      <c r="N14034" s="0" t="s">
        <v>638</v>
      </c>
      <c r="O14034" s="0" t="s">
        <v>639</v>
      </c>
      <c r="P14034" s="0" t="s">
        <v>3830</v>
      </c>
      <c r="Q14034" s="0" t="s">
        <v>3831</v>
      </c>
    </row>
    <row r="14035">
      <c r="A14035" s="0" t="s">
        <v>638</v>
      </c>
      <c r="B14035" s="0" t="s">
        <v>639</v>
      </c>
      <c r="C14035" s="0" t="s">
        <v>4187</v>
      </c>
      <c r="D14035" s="0" t="s">
        <v>4193</v>
      </c>
      <c r="E14035" s="0">
        <v>2022</v>
      </c>
      <c r="F14035"/>
      <c r="G14035" s="0">
        <v>24.275</v>
      </c>
      <c r="H14035"/>
      <c r="I14035"/>
      <c r="J14035"/>
      <c r="K14035" s="0">
        <v>24.275</v>
      </c>
      <c r="L14035"/>
      <c r="M14035" s="0">
        <v>0</v>
      </c>
      <c r="N14035" s="0" t="s">
        <v>638</v>
      </c>
      <c r="O14035" s="0" t="s">
        <v>639</v>
      </c>
      <c r="P14035" s="0" t="s">
        <v>4187</v>
      </c>
      <c r="Q14035" s="0" t="s">
        <v>4193</v>
      </c>
    </row>
    <row r="14036">
      <c r="A14036" s="0" t="s">
        <v>638</v>
      </c>
      <c r="B14036" s="0" t="s">
        <v>639</v>
      </c>
      <c r="C14036" s="0" t="s">
        <v>1448</v>
      </c>
      <c r="D14036" s="0" t="s">
        <v>1449</v>
      </c>
      <c r="E14036" s="0">
        <v>2022</v>
      </c>
      <c r="F14036" s="0">
        <v>119.348057</v>
      </c>
      <c r="G14036" s="0">
        <v>3837.353</v>
      </c>
      <c r="H14036"/>
      <c r="I14036" s="0">
        <v>-106.178057</v>
      </c>
      <c r="J14036"/>
      <c r="K14036" s="0">
        <v>3777.543027</v>
      </c>
      <c r="L14036" s="0">
        <v>38.373</v>
      </c>
      <c r="M14036" s="0">
        <v>72.97997299999997</v>
      </c>
      <c r="N14036" s="0" t="s">
        <v>638</v>
      </c>
      <c r="O14036" s="0" t="s">
        <v>639</v>
      </c>
      <c r="P14036" s="0" t="s">
        <v>1448</v>
      </c>
      <c r="Q14036" s="0" t="s">
        <v>1449</v>
      </c>
    </row>
    <row r="14037">
      <c r="A14037" s="0" t="s">
        <v>638</v>
      </c>
      <c r="B14037" s="0" t="s">
        <v>639</v>
      </c>
      <c r="C14037" s="0" t="s">
        <v>1453</v>
      </c>
      <c r="D14037" s="0" t="s">
        <v>1454</v>
      </c>
      <c r="E14037" s="0">
        <v>2022</v>
      </c>
      <c r="F14037" s="0">
        <v>248.62017733000005</v>
      </c>
      <c r="G14037" s="0">
        <v>950.902</v>
      </c>
      <c r="H14037" s="0">
        <v>15</v>
      </c>
      <c r="I14037" s="0">
        <v>-227.12178740000002</v>
      </c>
      <c r="J14037"/>
      <c r="K14037" s="0">
        <v>767.21554611</v>
      </c>
      <c r="L14037" s="0">
        <v>27.621</v>
      </c>
      <c r="M14037" s="0">
        <v>220.18484381999997</v>
      </c>
      <c r="N14037" s="0" t="s">
        <v>638</v>
      </c>
      <c r="O14037" s="0" t="s">
        <v>639</v>
      </c>
      <c r="P14037" s="0" t="s">
        <v>1453</v>
      </c>
      <c r="Q14037" s="0" t="s">
        <v>1454</v>
      </c>
    </row>
    <row r="14038">
      <c r="A14038" s="0" t="s">
        <v>638</v>
      </c>
      <c r="B14038" s="0" t="s">
        <v>639</v>
      </c>
      <c r="C14038" s="0" t="s">
        <v>4189</v>
      </c>
      <c r="D14038" s="0" t="s">
        <v>4200</v>
      </c>
      <c r="E14038" s="0">
        <v>2022</v>
      </c>
      <c r="F14038" s="0">
        <v>2.20693805</v>
      </c>
      <c r="G14038" s="0">
        <v>534.74</v>
      </c>
      <c r="H14038"/>
      <c r="I14038" s="0">
        <v>-2.03793805</v>
      </c>
      <c r="J14038"/>
      <c r="K14038" s="0">
        <v>520.5510262000003</v>
      </c>
      <c r="L14038" s="0">
        <v>0</v>
      </c>
      <c r="M14038" s="0">
        <v>14.35797379999974</v>
      </c>
      <c r="N14038" s="0" t="s">
        <v>638</v>
      </c>
      <c r="O14038" s="0" t="s">
        <v>639</v>
      </c>
      <c r="P14038" s="0" t="s">
        <v>4189</v>
      </c>
      <c r="Q14038" s="0" t="s">
        <v>4200</v>
      </c>
    </row>
    <row r="14039">
      <c r="A14039" s="0" t="s">
        <v>638</v>
      </c>
      <c r="B14039" s="0" t="s">
        <v>639</v>
      </c>
      <c r="C14039" s="0" t="s">
        <v>1457</v>
      </c>
      <c r="D14039" s="0" t="s">
        <v>1458</v>
      </c>
      <c r="E14039" s="0">
        <v>2022</v>
      </c>
      <c r="F14039"/>
      <c r="G14039" s="0">
        <v>2769.954</v>
      </c>
      <c r="H14039"/>
      <c r="I14039"/>
      <c r="J14039"/>
      <c r="K14039" s="0">
        <v>2769.954</v>
      </c>
      <c r="L14039" s="0">
        <v>0</v>
      </c>
      <c r="M14039" s="0">
        <v>0</v>
      </c>
      <c r="N14039" s="0" t="s">
        <v>638</v>
      </c>
      <c r="O14039" s="0" t="s">
        <v>639</v>
      </c>
      <c r="P14039" s="0" t="s">
        <v>1457</v>
      </c>
      <c r="Q14039" s="0" t="s">
        <v>1458</v>
      </c>
    </row>
    <row r="14040">
      <c r="A14040" s="0" t="s">
        <v>638</v>
      </c>
      <c r="B14040" s="0" t="s">
        <v>639</v>
      </c>
      <c r="C14040" s="0" t="s">
        <v>4192</v>
      </c>
      <c r="D14040" s="0" t="s">
        <v>4357</v>
      </c>
      <c r="E14040" s="0">
        <v>2022</v>
      </c>
      <c r="F14040" s="0">
        <v>0.153</v>
      </c>
      <c r="G14040" s="0">
        <v>67.58</v>
      </c>
      <c r="H14040"/>
      <c r="I14040" s="0">
        <v>-0.153</v>
      </c>
      <c r="J14040"/>
      <c r="K14040" s="0">
        <v>67.43179784</v>
      </c>
      <c r="L14040" s="0">
        <v>0</v>
      </c>
      <c r="M14040" s="0">
        <v>0.14820215999999675</v>
      </c>
      <c r="N14040" s="0" t="s">
        <v>638</v>
      </c>
      <c r="O14040" s="0" t="s">
        <v>639</v>
      </c>
      <c r="P14040" s="0" t="s">
        <v>4192</v>
      </c>
      <c r="Q14040" s="0" t="s">
        <v>4357</v>
      </c>
    </row>
    <row r="14041">
      <c r="A14041" s="0" t="s">
        <v>638</v>
      </c>
      <c r="B14041" s="0" t="s">
        <v>639</v>
      </c>
      <c r="C14041" s="0" t="s">
        <v>3139</v>
      </c>
      <c r="D14041" s="0" t="s">
        <v>3140</v>
      </c>
      <c r="E14041" s="0">
        <v>2022</v>
      </c>
      <c r="F14041" s="0">
        <v>-71.60621307000001</v>
      </c>
      <c r="G14041" s="0">
        <v>7028.846</v>
      </c>
      <c r="H14041" s="0">
        <v>300</v>
      </c>
      <c r="I14041"/>
      <c r="J14041"/>
      <c r="K14041" s="0">
        <v>7392.8241071</v>
      </c>
      <c r="L14041" s="0">
        <v>351.442</v>
      </c>
      <c r="M14041" s="0">
        <v>-135.58432017000086</v>
      </c>
      <c r="N14041" s="0" t="s">
        <v>638</v>
      </c>
      <c r="O14041" s="0" t="s">
        <v>639</v>
      </c>
      <c r="P14041" s="0" t="s">
        <v>3139</v>
      </c>
      <c r="Q14041" s="0" t="s">
        <v>3140</v>
      </c>
    </row>
    <row r="14042">
      <c r="A14042" s="0" t="s">
        <v>638</v>
      </c>
      <c r="B14042" s="0" t="s">
        <v>639</v>
      </c>
      <c r="C14042" s="0" t="s">
        <v>3959</v>
      </c>
      <c r="D14042" s="0" t="s">
        <v>4119</v>
      </c>
      <c r="E14042" s="0">
        <v>2022</v>
      </c>
      <c r="F14042" s="0">
        <v>-6.53550568</v>
      </c>
      <c r="G14042" s="0">
        <v>420.061</v>
      </c>
      <c r="H14042"/>
      <c r="I14042"/>
      <c r="J14042"/>
      <c r="K14042" s="0">
        <v>414.06420856</v>
      </c>
      <c r="L14042" s="0">
        <v>21.003</v>
      </c>
      <c r="M14042" s="0">
        <v>-0.5387142399999902</v>
      </c>
      <c r="N14042" s="0" t="s">
        <v>638</v>
      </c>
      <c r="O14042" s="0" t="s">
        <v>639</v>
      </c>
      <c r="P14042" s="0" t="s">
        <v>3959</v>
      </c>
      <c r="Q14042" s="0" t="s">
        <v>4119</v>
      </c>
    </row>
    <row r="14043">
      <c r="A14043" s="0" t="s">
        <v>638</v>
      </c>
      <c r="B14043" s="0" t="s">
        <v>639</v>
      </c>
      <c r="C14043" s="0" t="s">
        <v>3142</v>
      </c>
      <c r="D14043" s="0" t="s">
        <v>3143</v>
      </c>
      <c r="E14043" s="0">
        <v>2022</v>
      </c>
      <c r="F14043" s="0">
        <v>-3.65480648</v>
      </c>
      <c r="G14043" s="0">
        <v>197.453</v>
      </c>
      <c r="H14043"/>
      <c r="I14043"/>
      <c r="J14043"/>
      <c r="K14043" s="0">
        <v>189.50391573</v>
      </c>
      <c r="L14043" s="0">
        <v>5.923</v>
      </c>
      <c r="M14043" s="0">
        <v>4.294277790000024</v>
      </c>
      <c r="N14043" s="0" t="s">
        <v>638</v>
      </c>
      <c r="O14043" s="0" t="s">
        <v>639</v>
      </c>
      <c r="P14043" s="0" t="s">
        <v>3142</v>
      </c>
      <c r="Q14043" s="0" t="s">
        <v>3143</v>
      </c>
    </row>
    <row r="14044">
      <c r="A14044" s="0" t="s">
        <v>638</v>
      </c>
      <c r="B14044" s="0" t="s">
        <v>639</v>
      </c>
      <c r="C14044" s="0" t="s">
        <v>1460</v>
      </c>
      <c r="D14044" s="0" t="s">
        <v>1461</v>
      </c>
      <c r="E14044" s="0">
        <v>2022</v>
      </c>
      <c r="F14044" s="0">
        <v>-16.76017407</v>
      </c>
      <c r="G14044" s="0">
        <v>1227.356</v>
      </c>
      <c r="H14044"/>
      <c r="I14044"/>
      <c r="J14044"/>
      <c r="K14044" s="0">
        <v>1209.9250955799998</v>
      </c>
      <c r="L14044" s="0">
        <v>61.367</v>
      </c>
      <c r="M14044" s="0">
        <v>0.6707303500002126</v>
      </c>
      <c r="N14044" s="0" t="s">
        <v>638</v>
      </c>
      <c r="O14044" s="0" t="s">
        <v>639</v>
      </c>
      <c r="P14044" s="0" t="s">
        <v>1460</v>
      </c>
      <c r="Q14044" s="0" t="s">
        <v>1461</v>
      </c>
    </row>
    <row r="14045">
      <c r="A14045" s="0" t="s">
        <v>638</v>
      </c>
      <c r="B14045" s="0" t="s">
        <v>639</v>
      </c>
      <c r="C14045" s="0" t="s">
        <v>1463</v>
      </c>
      <c r="D14045" s="0" t="s">
        <v>1464</v>
      </c>
      <c r="E14045" s="0">
        <v>2022</v>
      </c>
      <c r="F14045" s="0">
        <v>0.55153622</v>
      </c>
      <c r="G14045" s="0">
        <v>46.152</v>
      </c>
      <c r="H14045"/>
      <c r="I14045"/>
      <c r="J14045"/>
      <c r="K14045" s="0">
        <v>45.279357090000005</v>
      </c>
      <c r="L14045" s="0">
        <v>1.384</v>
      </c>
      <c r="M14045" s="0">
        <v>1.4241791299999988</v>
      </c>
      <c r="N14045" s="0" t="s">
        <v>638</v>
      </c>
      <c r="O14045" s="0" t="s">
        <v>639</v>
      </c>
      <c r="P14045" s="0" t="s">
        <v>1463</v>
      </c>
      <c r="Q14045" s="0" t="s">
        <v>1464</v>
      </c>
    </row>
    <row r="14046">
      <c r="A14046" s="0" t="s">
        <v>638</v>
      </c>
      <c r="B14046" s="0" t="s">
        <v>639</v>
      </c>
      <c r="C14046" s="0" t="s">
        <v>1467</v>
      </c>
      <c r="D14046" s="0" t="s">
        <v>1468</v>
      </c>
      <c r="E14046" s="0">
        <v>2022</v>
      </c>
      <c r="F14046" s="0">
        <v>-0.15363803</v>
      </c>
      <c r="G14046" s="0">
        <v>62.845</v>
      </c>
      <c r="H14046"/>
      <c r="I14046"/>
      <c r="J14046"/>
      <c r="K14046" s="0">
        <v>62.80134489</v>
      </c>
      <c r="L14046" s="0">
        <v>1.885</v>
      </c>
      <c r="M14046" s="0">
        <v>-0.10998292000000731</v>
      </c>
      <c r="N14046" s="0" t="s">
        <v>638</v>
      </c>
      <c r="O14046" s="0" t="s">
        <v>639</v>
      </c>
      <c r="P14046" s="0" t="s">
        <v>1467</v>
      </c>
      <c r="Q14046" s="0" t="s">
        <v>1468</v>
      </c>
    </row>
    <row r="14047">
      <c r="A14047" s="0" t="s">
        <v>638</v>
      </c>
      <c r="B14047" s="0" t="s">
        <v>639</v>
      </c>
      <c r="C14047" s="0" t="s">
        <v>1470</v>
      </c>
      <c r="D14047" s="0" t="s">
        <v>1471</v>
      </c>
      <c r="E14047" s="0">
        <v>2022</v>
      </c>
      <c r="F14047" s="0">
        <v>9.45596105</v>
      </c>
      <c r="G14047" s="0">
        <v>422.655</v>
      </c>
      <c r="H14047"/>
      <c r="I14047"/>
      <c r="J14047"/>
      <c r="K14047" s="0">
        <v>425.40996422</v>
      </c>
      <c r="L14047" s="0">
        <v>12.679</v>
      </c>
      <c r="M14047" s="0">
        <v>6.700996829999951</v>
      </c>
      <c r="N14047" s="0" t="s">
        <v>638</v>
      </c>
      <c r="O14047" s="0" t="s">
        <v>639</v>
      </c>
      <c r="P14047" s="0" t="s">
        <v>1470</v>
      </c>
      <c r="Q14047" s="0" t="s">
        <v>1471</v>
      </c>
    </row>
    <row r="14048">
      <c r="A14048" s="0" t="s">
        <v>638</v>
      </c>
      <c r="B14048" s="0" t="s">
        <v>639</v>
      </c>
      <c r="C14048" s="0" t="s">
        <v>1474</v>
      </c>
      <c r="D14048" s="0" t="s">
        <v>1475</v>
      </c>
      <c r="E14048" s="0">
        <v>2022</v>
      </c>
      <c r="F14048" s="0">
        <v>31.27318596</v>
      </c>
      <c r="G14048" s="0">
        <v>66.363</v>
      </c>
      <c r="H14048"/>
      <c r="I14048"/>
      <c r="J14048"/>
      <c r="K14048" s="0">
        <v>39.94406138</v>
      </c>
      <c r="L14048" s="0">
        <v>3.318</v>
      </c>
      <c r="M14048" s="0">
        <v>57.692124580000005</v>
      </c>
      <c r="N14048" s="0" t="s">
        <v>638</v>
      </c>
      <c r="O14048" s="0" t="s">
        <v>639</v>
      </c>
      <c r="P14048" s="0" t="s">
        <v>1474</v>
      </c>
      <c r="Q14048" s="0" t="s">
        <v>1475</v>
      </c>
    </row>
    <row r="14049">
      <c r="A14049" s="0" t="s">
        <v>638</v>
      </c>
      <c r="B14049" s="0" t="s">
        <v>639</v>
      </c>
      <c r="C14049" s="0" t="s">
        <v>1477</v>
      </c>
      <c r="D14049" s="0" t="s">
        <v>1478</v>
      </c>
      <c r="E14049" s="0">
        <v>2022</v>
      </c>
      <c r="F14049" s="0">
        <v>-0.18594682</v>
      </c>
      <c r="G14049" s="0">
        <v>49.183</v>
      </c>
      <c r="H14049"/>
      <c r="I14049"/>
      <c r="J14049"/>
      <c r="K14049" s="0">
        <v>48.597974189999995</v>
      </c>
      <c r="L14049" s="0">
        <v>2.459</v>
      </c>
      <c r="M14049" s="0">
        <v>0.3990789900000067</v>
      </c>
      <c r="N14049" s="0" t="s">
        <v>638</v>
      </c>
      <c r="O14049" s="0" t="s">
        <v>639</v>
      </c>
      <c r="P14049" s="0" t="s">
        <v>1477</v>
      </c>
      <c r="Q14049" s="0" t="s">
        <v>1478</v>
      </c>
    </row>
    <row r="14050">
      <c r="A14050" s="0" t="s">
        <v>638</v>
      </c>
      <c r="B14050" s="0" t="s">
        <v>639</v>
      </c>
      <c r="C14050" s="0" t="s">
        <v>3596</v>
      </c>
      <c r="D14050" s="0" t="s">
        <v>3597</v>
      </c>
      <c r="E14050" s="0">
        <v>2022</v>
      </c>
      <c r="F14050" s="0">
        <v>-0.08092452</v>
      </c>
      <c r="G14050" s="0">
        <v>5.409</v>
      </c>
      <c r="H14050"/>
      <c r="I14050"/>
      <c r="J14050"/>
      <c r="K14050" s="0">
        <v>5.06846147</v>
      </c>
      <c r="L14050" s="0">
        <v>0.162</v>
      </c>
      <c r="M14050" s="0">
        <v>0.25961400999999995</v>
      </c>
      <c r="N14050" s="0" t="s">
        <v>638</v>
      </c>
      <c r="O14050" s="0" t="s">
        <v>639</v>
      </c>
      <c r="P14050" s="0" t="s">
        <v>3596</v>
      </c>
      <c r="Q14050" s="0" t="s">
        <v>3597</v>
      </c>
    </row>
    <row r="14051">
      <c r="A14051" s="0" t="s">
        <v>638</v>
      </c>
      <c r="B14051" s="0" t="s">
        <v>639</v>
      </c>
      <c r="C14051" s="0" t="s">
        <v>4122</v>
      </c>
      <c r="D14051" s="0" t="s">
        <v>4376</v>
      </c>
      <c r="E14051" s="0">
        <v>2022</v>
      </c>
      <c r="F14051" s="0">
        <v>3.65724669</v>
      </c>
      <c r="G14051" s="0">
        <v>51.207</v>
      </c>
      <c r="H14051"/>
      <c r="I14051" s="0">
        <v>-2.34360669</v>
      </c>
      <c r="J14051"/>
      <c r="K14051" s="0">
        <v>48.10825165</v>
      </c>
      <c r="L14051" s="0">
        <v>1.536</v>
      </c>
      <c r="M14051" s="0">
        <v>4.4123883500000005</v>
      </c>
      <c r="N14051" s="0" t="s">
        <v>638</v>
      </c>
      <c r="O14051" s="0" t="s">
        <v>639</v>
      </c>
      <c r="P14051" s="0" t="s">
        <v>4122</v>
      </c>
      <c r="Q14051" s="0" t="s">
        <v>4376</v>
      </c>
    </row>
    <row r="14052">
      <c r="A14052" s="0" t="s">
        <v>638</v>
      </c>
      <c r="B14052" s="0" t="s">
        <v>639</v>
      </c>
      <c r="C14052" s="0" t="s">
        <v>4123</v>
      </c>
      <c r="D14052" s="0" t="s">
        <v>4388</v>
      </c>
      <c r="E14052" s="0">
        <v>2022</v>
      </c>
      <c r="F14052" s="0">
        <v>2.09840044</v>
      </c>
      <c r="G14052" s="0">
        <v>8.35</v>
      </c>
      <c r="H14052"/>
      <c r="I14052" s="0">
        <v>-1.84913044</v>
      </c>
      <c r="J14052"/>
      <c r="K14052" s="0">
        <v>8.528233550000001</v>
      </c>
      <c r="L14052" s="0">
        <v>0.25</v>
      </c>
      <c r="M14052" s="0">
        <v>0.07103644999999936</v>
      </c>
      <c r="N14052" s="0" t="s">
        <v>638</v>
      </c>
      <c r="O14052" s="0" t="s">
        <v>639</v>
      </c>
      <c r="P14052" s="0" t="s">
        <v>4123</v>
      </c>
      <c r="Q14052" s="0" t="s">
        <v>4388</v>
      </c>
    </row>
    <row r="14053">
      <c r="A14053" s="0" t="s">
        <v>638</v>
      </c>
      <c r="B14053" s="0" t="s">
        <v>639</v>
      </c>
      <c r="C14053" s="0" t="s">
        <v>1480</v>
      </c>
      <c r="D14053" s="0" t="s">
        <v>1481</v>
      </c>
      <c r="E14053" s="0">
        <v>2022</v>
      </c>
      <c r="F14053" s="0">
        <v>0.27</v>
      </c>
      <c r="G14053" s="0">
        <v>88.995</v>
      </c>
      <c r="H14053"/>
      <c r="I14053" s="0">
        <v>-0.27</v>
      </c>
      <c r="J14053"/>
      <c r="K14053" s="0">
        <v>86.925</v>
      </c>
      <c r="L14053" s="0">
        <v>0.036</v>
      </c>
      <c r="M14053" s="0">
        <v>2.0700000000000074</v>
      </c>
      <c r="N14053" s="0" t="s">
        <v>638</v>
      </c>
      <c r="O14053" s="0" t="s">
        <v>639</v>
      </c>
      <c r="P14053" s="0" t="s">
        <v>1480</v>
      </c>
      <c r="Q14053" s="0" t="s">
        <v>1481</v>
      </c>
    </row>
    <row r="14054">
      <c r="A14054" s="0" t="s">
        <v>638</v>
      </c>
      <c r="B14054" s="0" t="s">
        <v>639</v>
      </c>
      <c r="C14054" s="0" t="s">
        <v>1483</v>
      </c>
      <c r="D14054" s="0" t="s">
        <v>1484</v>
      </c>
      <c r="E14054" s="0">
        <v>2022</v>
      </c>
      <c r="F14054" s="0">
        <v>0.76071705</v>
      </c>
      <c r="G14054" s="0">
        <v>4.81</v>
      </c>
      <c r="H14054"/>
      <c r="I14054" s="0">
        <v>-0.61758705</v>
      </c>
      <c r="J14054"/>
      <c r="K14054" s="0">
        <v>2.93363481</v>
      </c>
      <c r="L14054" s="0">
        <v>0.144</v>
      </c>
      <c r="M14054" s="0">
        <v>2.0194951899999998</v>
      </c>
      <c r="N14054" s="0" t="s">
        <v>638</v>
      </c>
      <c r="O14054" s="0" t="s">
        <v>639</v>
      </c>
      <c r="P14054" s="0" t="s">
        <v>1483</v>
      </c>
      <c r="Q14054" s="0" t="s">
        <v>1484</v>
      </c>
    </row>
    <row r="14055">
      <c r="A14055" s="0" t="s">
        <v>638</v>
      </c>
      <c r="B14055" s="0" t="s">
        <v>639</v>
      </c>
      <c r="C14055" s="0" t="s">
        <v>3929</v>
      </c>
      <c r="D14055" s="0" t="s">
        <v>4227</v>
      </c>
      <c r="E14055" s="0">
        <v>2022</v>
      </c>
      <c r="F14055" s="0">
        <v>13.609099220000001</v>
      </c>
      <c r="G14055" s="0">
        <v>81.589</v>
      </c>
      <c r="H14055"/>
      <c r="I14055" s="0">
        <v>-13.609099220000001</v>
      </c>
      <c r="J14055"/>
      <c r="K14055" s="0">
        <v>69.63121843</v>
      </c>
      <c r="L14055" s="0">
        <v>0</v>
      </c>
      <c r="M14055" s="0">
        <v>11.957781569999995</v>
      </c>
      <c r="N14055" s="0" t="s">
        <v>638</v>
      </c>
      <c r="O14055" s="0" t="s">
        <v>639</v>
      </c>
      <c r="P14055" s="0" t="s">
        <v>3929</v>
      </c>
      <c r="Q14055" s="0" t="s">
        <v>4227</v>
      </c>
    </row>
    <row r="14056">
      <c r="A14056" s="0" t="s">
        <v>638</v>
      </c>
      <c r="B14056" s="0" t="s">
        <v>639</v>
      </c>
      <c r="C14056" s="0" t="s">
        <v>3930</v>
      </c>
      <c r="D14056" s="0" t="s">
        <v>4124</v>
      </c>
      <c r="E14056" s="0">
        <v>2022</v>
      </c>
      <c r="F14056" s="0">
        <v>0.58705741</v>
      </c>
      <c r="G14056" s="0">
        <v>32.186</v>
      </c>
      <c r="H14056"/>
      <c r="I14056" s="0">
        <v>-0.58705741</v>
      </c>
      <c r="J14056"/>
      <c r="K14056" s="0">
        <v>31.64386906</v>
      </c>
      <c r="L14056" s="0">
        <v>1.609</v>
      </c>
      <c r="M14056" s="0">
        <v>0.5421309399999998</v>
      </c>
      <c r="N14056" s="0" t="s">
        <v>638</v>
      </c>
      <c r="O14056" s="0" t="s">
        <v>639</v>
      </c>
      <c r="P14056" s="0" t="s">
        <v>3930</v>
      </c>
      <c r="Q14056" s="0" t="s">
        <v>4124</v>
      </c>
    </row>
    <row r="14057">
      <c r="A14057" s="0" t="s">
        <v>638</v>
      </c>
      <c r="B14057" s="0" t="s">
        <v>639</v>
      </c>
      <c r="C14057" s="0" t="s">
        <v>1490</v>
      </c>
      <c r="D14057" s="0" t="s">
        <v>1491</v>
      </c>
      <c r="E14057" s="0">
        <v>2022</v>
      </c>
      <c r="F14057" s="0">
        <v>-0.06367758</v>
      </c>
      <c r="G14057" s="0">
        <v>10.98</v>
      </c>
      <c r="H14057"/>
      <c r="I14057"/>
      <c r="J14057"/>
      <c r="K14057" s="0">
        <v>10.784710380000002</v>
      </c>
      <c r="L14057" s="0">
        <v>0.329</v>
      </c>
      <c r="M14057" s="0">
        <v>0.1316120399999985</v>
      </c>
      <c r="N14057" s="0" t="s">
        <v>638</v>
      </c>
      <c r="O14057" s="0" t="s">
        <v>639</v>
      </c>
      <c r="P14057" s="0" t="s">
        <v>1490</v>
      </c>
      <c r="Q14057" s="0" t="s">
        <v>1491</v>
      </c>
    </row>
    <row r="14058">
      <c r="A14058" s="0" t="s">
        <v>638</v>
      </c>
      <c r="B14058" s="0" t="s">
        <v>639</v>
      </c>
      <c r="C14058" s="0" t="s">
        <v>1494</v>
      </c>
      <c r="D14058" s="0" t="s">
        <v>1495</v>
      </c>
      <c r="E14058" s="0">
        <v>2022</v>
      </c>
      <c r="F14058" s="0">
        <v>22.184971960000002</v>
      </c>
      <c r="G14058" s="0">
        <v>58.043</v>
      </c>
      <c r="H14058"/>
      <c r="I14058" s="0">
        <v>-22.184971960000002</v>
      </c>
      <c r="J14058"/>
      <c r="K14058" s="0">
        <v>44.16839775</v>
      </c>
      <c r="L14058" s="0">
        <v>0</v>
      </c>
      <c r="M14058" s="0">
        <v>13.87460225000001</v>
      </c>
      <c r="N14058" s="0" t="s">
        <v>638</v>
      </c>
      <c r="O14058" s="0" t="s">
        <v>639</v>
      </c>
      <c r="P14058" s="0" t="s">
        <v>1494</v>
      </c>
      <c r="Q14058" s="0" t="s">
        <v>1495</v>
      </c>
    </row>
    <row r="14059">
      <c r="A14059" s="0" t="s">
        <v>590</v>
      </c>
      <c r="B14059" s="0" t="s">
        <v>591</v>
      </c>
      <c r="C14059" s="0" t="s">
        <v>1564</v>
      </c>
      <c r="D14059" s="0" t="s">
        <v>1565</v>
      </c>
      <c r="E14059" s="0">
        <v>2022</v>
      </c>
      <c r="F14059" s="0">
        <v>6.62253022</v>
      </c>
      <c r="G14059" s="0">
        <v>73.714</v>
      </c>
      <c r="H14059"/>
      <c r="I14059" s="0">
        <v>-4.60956022</v>
      </c>
      <c r="J14059"/>
      <c r="K14059" s="0">
        <v>69.02952778</v>
      </c>
      <c r="L14059" s="0">
        <v>2.211</v>
      </c>
      <c r="M14059" s="0">
        <v>6.697442219999999</v>
      </c>
      <c r="N14059" s="0" t="s">
        <v>590</v>
      </c>
      <c r="O14059" s="0" t="s">
        <v>591</v>
      </c>
      <c r="P14059" s="0" t="s">
        <v>1564</v>
      </c>
      <c r="Q14059" s="0" t="s">
        <v>1565</v>
      </c>
    </row>
    <row r="14060">
      <c r="A14060" s="0" t="s">
        <v>590</v>
      </c>
      <c r="B14060" s="0" t="s">
        <v>591</v>
      </c>
      <c r="C14060" s="0" t="s">
        <v>1567</v>
      </c>
      <c r="D14060" s="0" t="s">
        <v>1568</v>
      </c>
      <c r="E14060" s="0">
        <v>2022</v>
      </c>
      <c r="F14060" s="0">
        <v>51.26491464</v>
      </c>
      <c r="G14060" s="0">
        <v>1450.582</v>
      </c>
      <c r="H14060" s="0">
        <v>650</v>
      </c>
      <c r="I14060" s="0">
        <v>-11.26491464</v>
      </c>
      <c r="J14060"/>
      <c r="K14060" s="0">
        <v>1669.0293892599998</v>
      </c>
      <c r="L14060" s="0">
        <v>37.403999999999996</v>
      </c>
      <c r="M14060" s="0">
        <v>471.55261074000055</v>
      </c>
      <c r="N14060" s="0" t="s">
        <v>590</v>
      </c>
      <c r="O14060" s="0" t="s">
        <v>591</v>
      </c>
      <c r="P14060" s="0" t="s">
        <v>1567</v>
      </c>
      <c r="Q14060" s="0" t="s">
        <v>1568</v>
      </c>
    </row>
    <row r="14061">
      <c r="A14061" s="0" t="s">
        <v>590</v>
      </c>
      <c r="B14061" s="0" t="s">
        <v>591</v>
      </c>
      <c r="C14061" s="0" t="s">
        <v>3835</v>
      </c>
      <c r="D14061" s="0" t="s">
        <v>3836</v>
      </c>
      <c r="E14061" s="0">
        <v>2022</v>
      </c>
      <c r="F14061" s="0">
        <v>4.85027699</v>
      </c>
      <c r="G14061" s="0">
        <v>199.964</v>
      </c>
      <c r="H14061"/>
      <c r="I14061" s="0">
        <v>-4.85027699</v>
      </c>
      <c r="J14061"/>
      <c r="K14061" s="0">
        <v>193.44176761000003</v>
      </c>
      <c r="L14061" s="0">
        <v>5.998</v>
      </c>
      <c r="M14061" s="0">
        <v>6.522232389999971</v>
      </c>
      <c r="N14061" s="0" t="s">
        <v>590</v>
      </c>
      <c r="O14061" s="0" t="s">
        <v>591</v>
      </c>
      <c r="P14061" s="0" t="s">
        <v>3835</v>
      </c>
      <c r="Q14061" s="0" t="s">
        <v>3836</v>
      </c>
    </row>
    <row r="14062">
      <c r="A14062" s="0" t="s">
        <v>590</v>
      </c>
      <c r="B14062" s="0" t="s">
        <v>591</v>
      </c>
      <c r="C14062" s="0" t="s">
        <v>1571</v>
      </c>
      <c r="D14062" s="0" t="s">
        <v>1572</v>
      </c>
      <c r="E14062" s="0">
        <v>2022</v>
      </c>
      <c r="F14062" s="0">
        <v>-0.35741543</v>
      </c>
      <c r="G14062" s="0">
        <v>45.153</v>
      </c>
      <c r="H14062"/>
      <c r="I14062" s="0">
        <v>-0.02412549</v>
      </c>
      <c r="J14062"/>
      <c r="K14062" s="0">
        <v>45.36229589</v>
      </c>
      <c r="L14062" s="0">
        <v>1.352</v>
      </c>
      <c r="M14062" s="0">
        <v>-0.5908368100000061</v>
      </c>
      <c r="N14062" s="0" t="s">
        <v>590</v>
      </c>
      <c r="O14062" s="0" t="s">
        <v>591</v>
      </c>
      <c r="P14062" s="0" t="s">
        <v>1571</v>
      </c>
      <c r="Q14062" s="0" t="s">
        <v>1572</v>
      </c>
    </row>
    <row r="14063">
      <c r="A14063" s="0" t="s">
        <v>590</v>
      </c>
      <c r="B14063" s="0" t="s">
        <v>591</v>
      </c>
      <c r="C14063" s="0" t="s">
        <v>1574</v>
      </c>
      <c r="D14063" s="0" t="s">
        <v>1575</v>
      </c>
      <c r="E14063" s="0">
        <v>2022</v>
      </c>
      <c r="F14063" s="0">
        <v>3.211068</v>
      </c>
      <c r="G14063" s="0">
        <v>9.852</v>
      </c>
      <c r="H14063"/>
      <c r="I14063" s="0">
        <v>-3.211068</v>
      </c>
      <c r="J14063"/>
      <c r="K14063" s="0">
        <v>9.24746008</v>
      </c>
      <c r="L14063" s="0">
        <v>0</v>
      </c>
      <c r="M14063" s="0">
        <v>0.6045399200000006</v>
      </c>
      <c r="N14063" s="0" t="s">
        <v>590</v>
      </c>
      <c r="O14063" s="0" t="s">
        <v>591</v>
      </c>
      <c r="P14063" s="0" t="s">
        <v>1574</v>
      </c>
      <c r="Q14063" s="0" t="s">
        <v>1575</v>
      </c>
    </row>
    <row r="14064">
      <c r="A14064" s="0" t="s">
        <v>590</v>
      </c>
      <c r="B14064" s="0" t="s">
        <v>591</v>
      </c>
      <c r="C14064" s="0" t="s">
        <v>3961</v>
      </c>
      <c r="D14064" s="0" t="s">
        <v>4126</v>
      </c>
      <c r="E14064" s="0">
        <v>2022</v>
      </c>
      <c r="F14064" s="0">
        <v>1.03510689</v>
      </c>
      <c r="G14064" s="0">
        <v>1681.723</v>
      </c>
      <c r="H14064" s="0">
        <v>40</v>
      </c>
      <c r="I14064" s="0">
        <v>-1.03510689</v>
      </c>
      <c r="J14064"/>
      <c r="K14064" s="0">
        <v>1720.1262865600002</v>
      </c>
      <c r="L14064" s="0">
        <v>50.449</v>
      </c>
      <c r="M14064" s="0">
        <v>1.596713439999803</v>
      </c>
      <c r="N14064" s="0" t="s">
        <v>590</v>
      </c>
      <c r="O14064" s="0" t="s">
        <v>591</v>
      </c>
      <c r="P14064" s="0" t="s">
        <v>3961</v>
      </c>
      <c r="Q14064" s="0" t="s">
        <v>4126</v>
      </c>
    </row>
    <row r="14065">
      <c r="A14065" s="0" t="s">
        <v>590</v>
      </c>
      <c r="B14065" s="0" t="s">
        <v>591</v>
      </c>
      <c r="C14065" s="0" t="s">
        <v>3962</v>
      </c>
      <c r="D14065" s="0" t="s">
        <v>4127</v>
      </c>
      <c r="E14065" s="0">
        <v>2022</v>
      </c>
      <c r="F14065" s="0">
        <v>1.0803226000000001</v>
      </c>
      <c r="G14065" s="0">
        <v>18.436</v>
      </c>
      <c r="H14065"/>
      <c r="I14065" s="0">
        <v>-0.5613226</v>
      </c>
      <c r="J14065"/>
      <c r="K14065" s="0">
        <v>17.9291585</v>
      </c>
      <c r="L14065" s="0">
        <v>0.553</v>
      </c>
      <c r="M14065" s="0">
        <v>1.0258414999999985</v>
      </c>
      <c r="N14065" s="0" t="s">
        <v>590</v>
      </c>
      <c r="O14065" s="0" t="s">
        <v>591</v>
      </c>
      <c r="P14065" s="0" t="s">
        <v>3962</v>
      </c>
      <c r="Q14065" s="0" t="s">
        <v>4127</v>
      </c>
    </row>
    <row r="14066">
      <c r="A14066" s="0" t="s">
        <v>590</v>
      </c>
      <c r="B14066" s="0" t="s">
        <v>591</v>
      </c>
      <c r="C14066" s="0" t="s">
        <v>1577</v>
      </c>
      <c r="D14066" s="0" t="s">
        <v>1578</v>
      </c>
      <c r="E14066" s="0">
        <v>2022</v>
      </c>
      <c r="F14066"/>
      <c r="G14066" s="0">
        <v>1122.13</v>
      </c>
      <c r="H14066" s="0">
        <v>9.5</v>
      </c>
      <c r="I14066"/>
      <c r="J14066"/>
      <c r="K14066" s="0">
        <v>1131.63</v>
      </c>
      <c r="L14066" s="0">
        <v>0</v>
      </c>
      <c r="M14066" s="0">
        <v>0</v>
      </c>
      <c r="N14066" s="0" t="s">
        <v>590</v>
      </c>
      <c r="O14066" s="0" t="s">
        <v>591</v>
      </c>
      <c r="P14066" s="0" t="s">
        <v>1577</v>
      </c>
      <c r="Q14066" s="0" t="s">
        <v>1578</v>
      </c>
    </row>
    <row r="14067">
      <c r="A14067" s="0" t="s">
        <v>590</v>
      </c>
      <c r="B14067" s="0" t="s">
        <v>591</v>
      </c>
      <c r="C14067" s="0" t="s">
        <v>1581</v>
      </c>
      <c r="D14067" s="0" t="s">
        <v>1582</v>
      </c>
      <c r="E14067" s="0">
        <v>2022</v>
      </c>
      <c r="F14067" s="0">
        <v>0.38636894</v>
      </c>
      <c r="G14067" s="0">
        <v>301.614</v>
      </c>
      <c r="H14067"/>
      <c r="I14067" s="0">
        <v>-0.38636894</v>
      </c>
      <c r="J14067"/>
      <c r="K14067" s="0">
        <v>301.31683001</v>
      </c>
      <c r="L14067" s="0">
        <v>9.048</v>
      </c>
      <c r="M14067" s="0">
        <v>0.29716998999998623</v>
      </c>
      <c r="N14067" s="0" t="s">
        <v>590</v>
      </c>
      <c r="O14067" s="0" t="s">
        <v>591</v>
      </c>
      <c r="P14067" s="0" t="s">
        <v>1581</v>
      </c>
      <c r="Q14067" s="0" t="s">
        <v>1582</v>
      </c>
    </row>
    <row r="14068">
      <c r="A14068" s="0" t="s">
        <v>590</v>
      </c>
      <c r="B14068" s="0" t="s">
        <v>591</v>
      </c>
      <c r="C14068" s="0" t="s">
        <v>3964</v>
      </c>
      <c r="D14068" s="0" t="s">
        <v>4129</v>
      </c>
      <c r="E14068" s="0">
        <v>2022</v>
      </c>
      <c r="F14068" s="0">
        <v>3.51274202</v>
      </c>
      <c r="G14068" s="0">
        <v>97.355</v>
      </c>
      <c r="H14068"/>
      <c r="I14068"/>
      <c r="J14068"/>
      <c r="K14068" s="0">
        <v>100.20327368000001</v>
      </c>
      <c r="L14068" s="0">
        <v>2.92</v>
      </c>
      <c r="M14068" s="0">
        <v>0.6644683399999991</v>
      </c>
      <c r="N14068" s="0" t="s">
        <v>590</v>
      </c>
      <c r="O14068" s="0" t="s">
        <v>591</v>
      </c>
      <c r="P14068" s="0" t="s">
        <v>3964</v>
      </c>
      <c r="Q14068" s="0" t="s">
        <v>4129</v>
      </c>
    </row>
    <row r="14069">
      <c r="A14069" s="0" t="s">
        <v>590</v>
      </c>
      <c r="B14069" s="0" t="s">
        <v>591</v>
      </c>
      <c r="C14069" s="0" t="s">
        <v>3711</v>
      </c>
      <c r="D14069" s="0" t="s">
        <v>3712</v>
      </c>
      <c r="E14069" s="0">
        <v>2022</v>
      </c>
      <c r="F14069" s="0">
        <v>9.80353201</v>
      </c>
      <c r="G14069" s="0">
        <v>205.735</v>
      </c>
      <c r="H14069"/>
      <c r="I14069"/>
      <c r="J14069"/>
      <c r="K14069" s="0">
        <v>206.34233140999999</v>
      </c>
      <c r="L14069" s="0">
        <v>0</v>
      </c>
      <c r="M14069" s="0">
        <v>9.196200600000026</v>
      </c>
      <c r="N14069" s="0" t="s">
        <v>590</v>
      </c>
      <c r="O14069" s="0" t="s">
        <v>591</v>
      </c>
      <c r="P14069" s="0" t="s">
        <v>3711</v>
      </c>
      <c r="Q14069" s="0" t="s">
        <v>3712</v>
      </c>
    </row>
    <row r="14070">
      <c r="A14070" s="0" t="s">
        <v>590</v>
      </c>
      <c r="B14070" s="0" t="s">
        <v>591</v>
      </c>
      <c r="C14070" s="0" t="s">
        <v>1592</v>
      </c>
      <c r="D14070" s="0" t="s">
        <v>1593</v>
      </c>
      <c r="E14070" s="0">
        <v>2022</v>
      </c>
      <c r="F14070" s="0">
        <v>2.88576727</v>
      </c>
      <c r="G14070" s="0">
        <v>128.474</v>
      </c>
      <c r="H14070"/>
      <c r="I14070"/>
      <c r="J14070"/>
      <c r="K14070" s="0">
        <v>128.25393883</v>
      </c>
      <c r="L14070" s="0">
        <v>3.854</v>
      </c>
      <c r="M14070" s="0">
        <v>3.105828439999982</v>
      </c>
      <c r="N14070" s="0" t="s">
        <v>590</v>
      </c>
      <c r="O14070" s="0" t="s">
        <v>591</v>
      </c>
      <c r="P14070" s="0" t="s">
        <v>1592</v>
      </c>
      <c r="Q14070" s="0" t="s">
        <v>1593</v>
      </c>
    </row>
    <row r="14071">
      <c r="A14071" s="0" t="s">
        <v>590</v>
      </c>
      <c r="B14071" s="0" t="s">
        <v>591</v>
      </c>
      <c r="C14071" s="0" t="s">
        <v>1596</v>
      </c>
      <c r="D14071" s="0" t="s">
        <v>1597</v>
      </c>
      <c r="E14071" s="0">
        <v>2022</v>
      </c>
      <c r="F14071" s="0">
        <v>2.2104833900000003</v>
      </c>
      <c r="G14071" s="0">
        <v>72.251</v>
      </c>
      <c r="H14071"/>
      <c r="I14071" s="0">
        <v>-0.07688339</v>
      </c>
      <c r="J14071"/>
      <c r="K14071" s="0">
        <v>72.21783237999999</v>
      </c>
      <c r="L14071" s="0">
        <v>2.167</v>
      </c>
      <c r="M14071" s="0">
        <v>2.166767620000016</v>
      </c>
      <c r="N14071" s="0" t="s">
        <v>590</v>
      </c>
      <c r="O14071" s="0" t="s">
        <v>591</v>
      </c>
      <c r="P14071" s="0" t="s">
        <v>1596</v>
      </c>
      <c r="Q14071" s="0" t="s">
        <v>1597</v>
      </c>
    </row>
    <row r="14072">
      <c r="A14072" s="0" t="s">
        <v>590</v>
      </c>
      <c r="B14072" s="0" t="s">
        <v>591</v>
      </c>
      <c r="C14072" s="0" t="s">
        <v>1603</v>
      </c>
      <c r="D14072" s="0" t="s">
        <v>1604</v>
      </c>
      <c r="E14072" s="0">
        <v>2022</v>
      </c>
      <c r="F14072" s="0">
        <v>1.05271367</v>
      </c>
      <c r="G14072" s="0">
        <v>11.078</v>
      </c>
      <c r="H14072"/>
      <c r="I14072" s="0">
        <v>-0.72250367</v>
      </c>
      <c r="J14072"/>
      <c r="K14072" s="0">
        <v>11.66160159</v>
      </c>
      <c r="L14072" s="0">
        <v>0.332</v>
      </c>
      <c r="M14072" s="0">
        <v>-0.25339159000000144</v>
      </c>
      <c r="N14072" s="0" t="s">
        <v>590</v>
      </c>
      <c r="O14072" s="0" t="s">
        <v>591</v>
      </c>
      <c r="P14072" s="0" t="s">
        <v>1603</v>
      </c>
      <c r="Q14072" s="0" t="s">
        <v>1604</v>
      </c>
    </row>
    <row r="14073">
      <c r="A14073" s="0" t="s">
        <v>590</v>
      </c>
      <c r="B14073" s="0" t="s">
        <v>591</v>
      </c>
      <c r="C14073" s="0" t="s">
        <v>1606</v>
      </c>
      <c r="D14073" s="0" t="s">
        <v>1607</v>
      </c>
      <c r="E14073" s="0">
        <v>2022</v>
      </c>
      <c r="F14073" s="0">
        <v>3.99620299</v>
      </c>
      <c r="G14073" s="0">
        <v>42.947</v>
      </c>
      <c r="H14073"/>
      <c r="I14073" s="0">
        <v>-1.95779299</v>
      </c>
      <c r="J14073"/>
      <c r="K14073" s="0">
        <v>44.62456091</v>
      </c>
      <c r="L14073" s="0">
        <v>1.288</v>
      </c>
      <c r="M14073" s="0">
        <v>0.3608490900000021</v>
      </c>
      <c r="N14073" s="0" t="s">
        <v>590</v>
      </c>
      <c r="O14073" s="0" t="s">
        <v>591</v>
      </c>
      <c r="P14073" s="0" t="s">
        <v>1606</v>
      </c>
      <c r="Q14073" s="0" t="s">
        <v>1607</v>
      </c>
    </row>
    <row r="14074">
      <c r="A14074" s="0" t="s">
        <v>590</v>
      </c>
      <c r="B14074" s="0" t="s">
        <v>591</v>
      </c>
      <c r="C14074" s="0" t="s">
        <v>1609</v>
      </c>
      <c r="D14074" s="0" t="s">
        <v>1610</v>
      </c>
      <c r="E14074" s="0">
        <v>2022</v>
      </c>
      <c r="F14074" s="0">
        <v>0.04854918</v>
      </c>
      <c r="G14074" s="0">
        <v>11.805</v>
      </c>
      <c r="H14074"/>
      <c r="I14074" s="0">
        <v>-0.00137198</v>
      </c>
      <c r="J14074"/>
      <c r="K14074" s="0">
        <v>11.806953530000001</v>
      </c>
      <c r="L14074" s="0">
        <v>0.079</v>
      </c>
      <c r="M14074" s="0">
        <v>0.045223669999998606</v>
      </c>
      <c r="N14074" s="0" t="s">
        <v>590</v>
      </c>
      <c r="O14074" s="0" t="s">
        <v>591</v>
      </c>
      <c r="P14074" s="0" t="s">
        <v>1609</v>
      </c>
      <c r="Q14074" s="0" t="s">
        <v>1610</v>
      </c>
    </row>
    <row r="14075">
      <c r="A14075" s="0" t="s">
        <v>590</v>
      </c>
      <c r="B14075" s="0" t="s">
        <v>591</v>
      </c>
      <c r="C14075" s="0" t="s">
        <v>1612</v>
      </c>
      <c r="D14075" s="0" t="s">
        <v>1613</v>
      </c>
      <c r="E14075" s="0">
        <v>2022</v>
      </c>
      <c r="F14075" s="0">
        <v>0.089251</v>
      </c>
      <c r="G14075" s="0">
        <v>61.069</v>
      </c>
      <c r="H14075"/>
      <c r="I14075" s="0">
        <v>-0.089251</v>
      </c>
      <c r="J14075"/>
      <c r="K14075" s="0">
        <v>61.068841</v>
      </c>
      <c r="L14075" s="0">
        <v>1.832</v>
      </c>
      <c r="M14075" s="0">
        <v>0.00015900000000357295</v>
      </c>
      <c r="N14075" s="0" t="s">
        <v>590</v>
      </c>
      <c r="O14075" s="0" t="s">
        <v>591</v>
      </c>
      <c r="P14075" s="0" t="s">
        <v>1612</v>
      </c>
      <c r="Q14075" s="0" t="s">
        <v>1613</v>
      </c>
    </row>
    <row r="14076">
      <c r="A14076" s="0" t="s">
        <v>590</v>
      </c>
      <c r="B14076" s="0" t="s">
        <v>591</v>
      </c>
      <c r="C14076" s="0" t="s">
        <v>1618</v>
      </c>
      <c r="D14076" s="0" t="s">
        <v>1619</v>
      </c>
      <c r="E14076" s="0">
        <v>2022</v>
      </c>
      <c r="F14076" s="0">
        <v>0.677</v>
      </c>
      <c r="G14076" s="0">
        <v>23.444</v>
      </c>
      <c r="H14076"/>
      <c r="I14076"/>
      <c r="J14076"/>
      <c r="K14076" s="0">
        <v>23.473</v>
      </c>
      <c r="L14076" s="0">
        <v>0.703</v>
      </c>
      <c r="M14076" s="0">
        <v>0.6479999999999997</v>
      </c>
      <c r="N14076" s="0" t="s">
        <v>590</v>
      </c>
      <c r="O14076" s="0" t="s">
        <v>591</v>
      </c>
      <c r="P14076" s="0" t="s">
        <v>1618</v>
      </c>
      <c r="Q14076" s="0" t="s">
        <v>1619</v>
      </c>
    </row>
    <row r="14077">
      <c r="A14077" s="0" t="s">
        <v>590</v>
      </c>
      <c r="B14077" s="0" t="s">
        <v>591</v>
      </c>
      <c r="C14077" s="0" t="s">
        <v>1621</v>
      </c>
      <c r="D14077" s="0" t="s">
        <v>1622</v>
      </c>
      <c r="E14077" s="0">
        <v>2022</v>
      </c>
      <c r="F14077" s="0">
        <v>6.39780335</v>
      </c>
      <c r="G14077" s="0">
        <v>599.83</v>
      </c>
      <c r="H14077" s="0">
        <v>200</v>
      </c>
      <c r="I14077" s="0">
        <v>-0.29730734999999997</v>
      </c>
      <c r="J14077"/>
      <c r="K14077" s="0">
        <v>805.2251500000001</v>
      </c>
      <c r="L14077" s="0">
        <v>17.751</v>
      </c>
      <c r="M14077" s="0">
        <v>0.7053459999999632</v>
      </c>
      <c r="N14077" s="0" t="s">
        <v>590</v>
      </c>
      <c r="O14077" s="0" t="s">
        <v>591</v>
      </c>
      <c r="P14077" s="0" t="s">
        <v>1621</v>
      </c>
      <c r="Q14077" s="0" t="s">
        <v>1622</v>
      </c>
    </row>
    <row r="14078">
      <c r="A14078" s="0" t="s">
        <v>590</v>
      </c>
      <c r="B14078" s="0" t="s">
        <v>591</v>
      </c>
      <c r="C14078" s="0" t="s">
        <v>1624</v>
      </c>
      <c r="D14078" s="0" t="s">
        <v>1625</v>
      </c>
      <c r="E14078" s="0">
        <v>2022</v>
      </c>
      <c r="F14078" s="0">
        <v>-28.803481079999997</v>
      </c>
      <c r="G14078" s="0">
        <v>467.946</v>
      </c>
      <c r="H14078"/>
      <c r="I14078"/>
      <c r="J14078"/>
      <c r="K14078" s="0">
        <v>451.99461937</v>
      </c>
      <c r="L14078" s="0">
        <v>14.038</v>
      </c>
      <c r="M14078" s="0">
        <v>-12.852100449999966</v>
      </c>
      <c r="N14078" s="0" t="s">
        <v>590</v>
      </c>
      <c r="O14078" s="0" t="s">
        <v>591</v>
      </c>
      <c r="P14078" s="0" t="s">
        <v>1624</v>
      </c>
      <c r="Q14078" s="0" t="s">
        <v>1625</v>
      </c>
    </row>
    <row r="14079">
      <c r="A14079" s="0" t="s">
        <v>590</v>
      </c>
      <c r="B14079" s="0" t="s">
        <v>591</v>
      </c>
      <c r="C14079" s="0" t="s">
        <v>1628</v>
      </c>
      <c r="D14079" s="0" t="s">
        <v>1629</v>
      </c>
      <c r="E14079" s="0">
        <v>2022</v>
      </c>
      <c r="F14079" s="0">
        <v>-1.3365565</v>
      </c>
      <c r="G14079" s="0">
        <v>286.384</v>
      </c>
      <c r="H14079"/>
      <c r="I14079"/>
      <c r="J14079"/>
      <c r="K14079" s="0">
        <v>286.38550129000004</v>
      </c>
      <c r="L14079" s="0">
        <v>8.591</v>
      </c>
      <c r="M14079" s="0">
        <v>-1.3380577899999935</v>
      </c>
      <c r="N14079" s="0" t="s">
        <v>590</v>
      </c>
      <c r="O14079" s="0" t="s">
        <v>591</v>
      </c>
      <c r="P14079" s="0" t="s">
        <v>1628</v>
      </c>
      <c r="Q14079" s="0" t="s">
        <v>1629</v>
      </c>
    </row>
    <row r="14080">
      <c r="A14080" s="0" t="s">
        <v>590</v>
      </c>
      <c r="B14080" s="0" t="s">
        <v>591</v>
      </c>
      <c r="C14080" s="0" t="s">
        <v>1631</v>
      </c>
      <c r="D14080" s="0" t="s">
        <v>1632</v>
      </c>
      <c r="E14080" s="0">
        <v>2022</v>
      </c>
      <c r="F14080" s="0">
        <v>-2.7756718700000005</v>
      </c>
      <c r="G14080" s="0">
        <v>276.042</v>
      </c>
      <c r="H14080"/>
      <c r="I14080" s="0">
        <v>-0.029625</v>
      </c>
      <c r="J14080"/>
      <c r="K14080" s="0">
        <v>275.84579990000003</v>
      </c>
      <c r="L14080" s="0">
        <v>8.281</v>
      </c>
      <c r="M14080" s="0">
        <v>-2.6090967700000647</v>
      </c>
      <c r="N14080" s="0" t="s">
        <v>590</v>
      </c>
      <c r="O14080" s="0" t="s">
        <v>591</v>
      </c>
      <c r="P14080" s="0" t="s">
        <v>1631</v>
      </c>
      <c r="Q14080" s="0" t="s">
        <v>1632</v>
      </c>
    </row>
    <row r="14081">
      <c r="A14081" s="0" t="s">
        <v>590</v>
      </c>
      <c r="B14081" s="0" t="s">
        <v>591</v>
      </c>
      <c r="C14081" s="0" t="s">
        <v>3463</v>
      </c>
      <c r="D14081" s="0" t="s">
        <v>3464</v>
      </c>
      <c r="E14081" s="0">
        <v>2022</v>
      </c>
      <c r="F14081"/>
      <c r="G14081" s="0">
        <v>460</v>
      </c>
      <c r="H14081"/>
      <c r="I14081"/>
      <c r="J14081"/>
      <c r="K14081" s="0">
        <v>460</v>
      </c>
      <c r="L14081" s="0">
        <v>0</v>
      </c>
      <c r="M14081" s="0">
        <v>0</v>
      </c>
      <c r="N14081" s="0" t="s">
        <v>590</v>
      </c>
      <c r="O14081" s="0" t="s">
        <v>591</v>
      </c>
      <c r="P14081" s="0" t="s">
        <v>3463</v>
      </c>
      <c r="Q14081" s="0" t="s">
        <v>3464</v>
      </c>
    </row>
    <row r="14082">
      <c r="A14082" s="0" t="s">
        <v>590</v>
      </c>
      <c r="B14082" s="0" t="s">
        <v>591</v>
      </c>
      <c r="C14082" s="0" t="s">
        <v>4358</v>
      </c>
      <c r="D14082" s="0" t="s">
        <v>4359</v>
      </c>
      <c r="E14082" s="0">
        <v>2022</v>
      </c>
      <c r="F14082"/>
      <c r="G14082" s="0">
        <v>8</v>
      </c>
      <c r="H14082"/>
      <c r="I14082"/>
      <c r="J14082"/>
      <c r="K14082" s="0">
        <v>8</v>
      </c>
      <c r="L14082"/>
      <c r="M14082" s="0">
        <v>0</v>
      </c>
      <c r="N14082" s="0" t="s">
        <v>590</v>
      </c>
      <c r="O14082" s="0" t="s">
        <v>591</v>
      </c>
      <c r="P14082" s="0" t="s">
        <v>4358</v>
      </c>
      <c r="Q14082" s="0" t="s">
        <v>4359</v>
      </c>
    </row>
    <row r="14083">
      <c r="A14083" s="0" t="s">
        <v>590</v>
      </c>
      <c r="B14083" s="0" t="s">
        <v>591</v>
      </c>
      <c r="C14083" s="0" t="s">
        <v>1635</v>
      </c>
      <c r="D14083" s="0" t="s">
        <v>1636</v>
      </c>
      <c r="E14083" s="0">
        <v>2022</v>
      </c>
      <c r="F14083" s="0">
        <v>37.911390190000006</v>
      </c>
      <c r="G14083" s="0">
        <v>1451.114</v>
      </c>
      <c r="H14083"/>
      <c r="I14083" s="0">
        <v>-1.21055126</v>
      </c>
      <c r="J14083"/>
      <c r="K14083" s="0">
        <v>1457.8242455700001</v>
      </c>
      <c r="L14083" s="0">
        <v>43.528</v>
      </c>
      <c r="M14083" s="0">
        <v>29.99059335999982</v>
      </c>
      <c r="N14083" s="0" t="s">
        <v>590</v>
      </c>
      <c r="O14083" s="0" t="s">
        <v>591</v>
      </c>
      <c r="P14083" s="0" t="s">
        <v>1635</v>
      </c>
      <c r="Q14083" s="0" t="s">
        <v>1636</v>
      </c>
    </row>
    <row r="14084">
      <c r="A14084" s="0" t="s">
        <v>590</v>
      </c>
      <c r="B14084" s="0" t="s">
        <v>591</v>
      </c>
      <c r="C14084" s="0" t="s">
        <v>1638</v>
      </c>
      <c r="D14084" s="0" t="s">
        <v>1639</v>
      </c>
      <c r="E14084" s="0">
        <v>2022</v>
      </c>
      <c r="F14084"/>
      <c r="G14084" s="0">
        <v>288.714</v>
      </c>
      <c r="H14084" s="0">
        <v>16.5</v>
      </c>
      <c r="I14084"/>
      <c r="J14084"/>
      <c r="K14084" s="0">
        <v>305.214</v>
      </c>
      <c r="L14084" s="0">
        <v>0</v>
      </c>
      <c r="M14084" s="0">
        <v>0</v>
      </c>
      <c r="N14084" s="0" t="s">
        <v>590</v>
      </c>
      <c r="O14084" s="0" t="s">
        <v>591</v>
      </c>
      <c r="P14084" s="0" t="s">
        <v>1638</v>
      </c>
      <c r="Q14084" s="0" t="s">
        <v>1639</v>
      </c>
    </row>
    <row r="14085">
      <c r="A14085" s="0" t="s">
        <v>590</v>
      </c>
      <c r="B14085" s="0" t="s">
        <v>591</v>
      </c>
      <c r="C14085" s="0" t="s">
        <v>1641</v>
      </c>
      <c r="D14085" s="0" t="s">
        <v>1642</v>
      </c>
      <c r="E14085" s="0">
        <v>2022</v>
      </c>
      <c r="F14085"/>
      <c r="G14085" s="0">
        <v>79.718</v>
      </c>
      <c r="H14085" s="0">
        <v>4</v>
      </c>
      <c r="I14085"/>
      <c r="J14085"/>
      <c r="K14085" s="0">
        <v>83.71800000000002</v>
      </c>
      <c r="L14085" s="0">
        <v>0</v>
      </c>
      <c r="M14085" s="0">
        <v>-1.4210854715202004E-14</v>
      </c>
      <c r="N14085" s="0" t="s">
        <v>590</v>
      </c>
      <c r="O14085" s="0" t="s">
        <v>591</v>
      </c>
      <c r="P14085" s="0" t="s">
        <v>1641</v>
      </c>
      <c r="Q14085" s="0" t="s">
        <v>1642</v>
      </c>
    </row>
    <row r="14086">
      <c r="A14086" s="0" t="s">
        <v>590</v>
      </c>
      <c r="B14086" s="0" t="s">
        <v>591</v>
      </c>
      <c r="C14086" s="0" t="s">
        <v>3546</v>
      </c>
      <c r="D14086" s="0" t="s">
        <v>3547</v>
      </c>
      <c r="E14086" s="0">
        <v>2022</v>
      </c>
      <c r="F14086" s="0">
        <v>5.32944118</v>
      </c>
      <c r="G14086" s="0">
        <v>50.175</v>
      </c>
      <c r="H14086"/>
      <c r="I14086" s="0">
        <v>-1.45217672</v>
      </c>
      <c r="J14086"/>
      <c r="K14086" s="0">
        <v>53.14512095</v>
      </c>
      <c r="L14086" s="0">
        <v>1.505</v>
      </c>
      <c r="M14086" s="0">
        <v>0.9071435100000045</v>
      </c>
      <c r="N14086" s="0" t="s">
        <v>590</v>
      </c>
      <c r="O14086" s="0" t="s">
        <v>591</v>
      </c>
      <c r="P14086" s="0" t="s">
        <v>3546</v>
      </c>
      <c r="Q14086" s="0" t="s">
        <v>3547</v>
      </c>
    </row>
    <row r="14087">
      <c r="A14087" s="0" t="s">
        <v>590</v>
      </c>
      <c r="B14087" s="0" t="s">
        <v>591</v>
      </c>
      <c r="C14087" s="0" t="s">
        <v>2376</v>
      </c>
      <c r="D14087" s="0" t="s">
        <v>2377</v>
      </c>
      <c r="E14087" s="0">
        <v>2022</v>
      </c>
      <c r="F14087" s="0">
        <v>0.08</v>
      </c>
      <c r="G14087" s="0">
        <v>0.08</v>
      </c>
      <c r="H14087"/>
      <c r="I14087" s="0">
        <v>-0.08</v>
      </c>
      <c r="J14087"/>
      <c r="K14087"/>
      <c r="L14087" s="0">
        <v>0</v>
      </c>
      <c r="M14087" s="0">
        <v>0.08</v>
      </c>
      <c r="N14087" s="0" t="s">
        <v>590</v>
      </c>
      <c r="O14087" s="0" t="s">
        <v>591</v>
      </c>
      <c r="P14087" s="0" t="s">
        <v>2376</v>
      </c>
      <c r="Q14087" s="0" t="s">
        <v>2377</v>
      </c>
    </row>
    <row r="14088">
      <c r="A14088" s="0" t="s">
        <v>590</v>
      </c>
      <c r="B14088" s="0" t="s">
        <v>591</v>
      </c>
      <c r="C14088" s="0" t="s">
        <v>3206</v>
      </c>
      <c r="D14088" s="0" t="s">
        <v>3207</v>
      </c>
      <c r="E14088" s="0">
        <v>2022</v>
      </c>
      <c r="F14088" s="0">
        <v>-0.27751813000000003</v>
      </c>
      <c r="G14088" s="0">
        <v>16.327</v>
      </c>
      <c r="H14088"/>
      <c r="I14088"/>
      <c r="J14088"/>
      <c r="K14088" s="0">
        <v>16.3487473</v>
      </c>
      <c r="L14088" s="0">
        <v>0.489</v>
      </c>
      <c r="M14088" s="0">
        <v>-0.2992654299999984</v>
      </c>
      <c r="N14088" s="0" t="s">
        <v>590</v>
      </c>
      <c r="O14088" s="0" t="s">
        <v>591</v>
      </c>
      <c r="P14088" s="0" t="s">
        <v>3206</v>
      </c>
      <c r="Q14088" s="0" t="s">
        <v>3207</v>
      </c>
    </row>
    <row r="14089">
      <c r="A14089" s="0" t="s">
        <v>590</v>
      </c>
      <c r="B14089" s="0" t="s">
        <v>591</v>
      </c>
      <c r="C14089" s="0" t="s">
        <v>1651</v>
      </c>
      <c r="D14089" s="0" t="s">
        <v>1652</v>
      </c>
      <c r="E14089" s="0">
        <v>2022</v>
      </c>
      <c r="F14089" s="0">
        <v>-7.25351576</v>
      </c>
      <c r="G14089" s="0">
        <v>81.919</v>
      </c>
      <c r="H14089" s="0">
        <v>8.51</v>
      </c>
      <c r="I14089"/>
      <c r="J14089"/>
      <c r="K14089" s="0">
        <v>82.59894144</v>
      </c>
      <c r="L14089" s="0">
        <v>2.457</v>
      </c>
      <c r="M14089" s="0">
        <v>0.5765427999999986</v>
      </c>
      <c r="N14089" s="0" t="s">
        <v>590</v>
      </c>
      <c r="O14089" s="0" t="s">
        <v>591</v>
      </c>
      <c r="P14089" s="0" t="s">
        <v>1651</v>
      </c>
      <c r="Q14089" s="0" t="s">
        <v>1652</v>
      </c>
    </row>
    <row r="14090">
      <c r="A14090" s="0" t="s">
        <v>590</v>
      </c>
      <c r="B14090" s="0" t="s">
        <v>591</v>
      </c>
      <c r="C14090" s="0" t="s">
        <v>1654</v>
      </c>
      <c r="D14090" s="0" t="s">
        <v>1655</v>
      </c>
      <c r="E14090" s="0">
        <v>2022</v>
      </c>
      <c r="F14090"/>
      <c r="G14090" s="0">
        <v>608.444</v>
      </c>
      <c r="H14090" s="0">
        <v>20</v>
      </c>
      <c r="I14090"/>
      <c r="J14090"/>
      <c r="K14090" s="0">
        <v>628.44399999</v>
      </c>
      <c r="L14090" s="0">
        <v>0</v>
      </c>
      <c r="M14090" s="0">
        <v>1.0000007932831068E-08</v>
      </c>
      <c r="N14090" s="0" t="s">
        <v>590</v>
      </c>
      <c r="O14090" s="0" t="s">
        <v>591</v>
      </c>
      <c r="P14090" s="0" t="s">
        <v>1654</v>
      </c>
      <c r="Q14090" s="0" t="s">
        <v>1655</v>
      </c>
    </row>
    <row r="14091">
      <c r="A14091" s="0" t="s">
        <v>590</v>
      </c>
      <c r="B14091" s="0" t="s">
        <v>591</v>
      </c>
      <c r="C14091" s="0" t="s">
        <v>1657</v>
      </c>
      <c r="D14091" s="0" t="s">
        <v>1658</v>
      </c>
      <c r="E14091" s="0">
        <v>2022</v>
      </c>
      <c r="F14091"/>
      <c r="G14091" s="0">
        <v>9.721</v>
      </c>
      <c r="H14091"/>
      <c r="I14091"/>
      <c r="J14091"/>
      <c r="K14091" s="0">
        <v>9.721</v>
      </c>
      <c r="L14091" s="0">
        <v>0</v>
      </c>
      <c r="M14091" s="0">
        <v>0</v>
      </c>
      <c r="N14091" s="0" t="s">
        <v>590</v>
      </c>
      <c r="O14091" s="0" t="s">
        <v>591</v>
      </c>
      <c r="P14091" s="0" t="s">
        <v>1657</v>
      </c>
      <c r="Q14091" s="0" t="s">
        <v>1658</v>
      </c>
    </row>
    <row r="14092">
      <c r="A14092" s="0" t="s">
        <v>590</v>
      </c>
      <c r="B14092" s="0" t="s">
        <v>591</v>
      </c>
      <c r="C14092" s="0" t="s">
        <v>1664</v>
      </c>
      <c r="D14092" s="0" t="s">
        <v>1665</v>
      </c>
      <c r="E14092" s="0">
        <v>2022</v>
      </c>
      <c r="F14092"/>
      <c r="G14092" s="0">
        <v>3.471</v>
      </c>
      <c r="H14092"/>
      <c r="I14092"/>
      <c r="J14092"/>
      <c r="K14092" s="0">
        <v>3.471</v>
      </c>
      <c r="L14092" s="0">
        <v>0</v>
      </c>
      <c r="M14092" s="0">
        <v>0</v>
      </c>
      <c r="N14092" s="0" t="s">
        <v>590</v>
      </c>
      <c r="O14092" s="0" t="s">
        <v>591</v>
      </c>
      <c r="P14092" s="0" t="s">
        <v>1664</v>
      </c>
      <c r="Q14092" s="0" t="s">
        <v>1665</v>
      </c>
    </row>
    <row r="14093">
      <c r="A14093" s="0" t="s">
        <v>590</v>
      </c>
      <c r="B14093" s="0" t="s">
        <v>591</v>
      </c>
      <c r="C14093" s="0" t="s">
        <v>3973</v>
      </c>
      <c r="D14093" s="0" t="s">
        <v>4130</v>
      </c>
      <c r="E14093" s="0">
        <v>2022</v>
      </c>
      <c r="F14093" s="0">
        <v>0.06086717</v>
      </c>
      <c r="G14093" s="0">
        <v>0.483</v>
      </c>
      <c r="H14093"/>
      <c r="I14093" s="0">
        <v>-0.06086717</v>
      </c>
      <c r="J14093"/>
      <c r="K14093" s="0">
        <v>0.47052973</v>
      </c>
      <c r="L14093" s="0">
        <v>0</v>
      </c>
      <c r="M14093" s="0">
        <v>0.012470270000000006</v>
      </c>
      <c r="N14093" s="0" t="s">
        <v>590</v>
      </c>
      <c r="O14093" s="0" t="s">
        <v>591</v>
      </c>
      <c r="P14093" s="0" t="s">
        <v>3973</v>
      </c>
      <c r="Q14093" s="0" t="s">
        <v>4130</v>
      </c>
    </row>
    <row r="14094">
      <c r="A14094" s="0" t="s">
        <v>590</v>
      </c>
      <c r="B14094" s="0" t="s">
        <v>591</v>
      </c>
      <c r="C14094" s="0" t="s">
        <v>3972</v>
      </c>
      <c r="D14094" s="0" t="s">
        <v>4132</v>
      </c>
      <c r="E14094" s="0">
        <v>2022</v>
      </c>
      <c r="F14094" s="0">
        <v>8.20818609</v>
      </c>
      <c r="G14094" s="0">
        <v>47.856</v>
      </c>
      <c r="H14094"/>
      <c r="I14094" s="0">
        <v>-8.20818609</v>
      </c>
      <c r="J14094"/>
      <c r="K14094" s="0">
        <v>41.07177532</v>
      </c>
      <c r="L14094" s="0">
        <v>0</v>
      </c>
      <c r="M14094" s="0">
        <v>6.784224680000001</v>
      </c>
      <c r="N14094" s="0" t="s">
        <v>590</v>
      </c>
      <c r="O14094" s="0" t="s">
        <v>591</v>
      </c>
      <c r="P14094" s="0" t="s">
        <v>4133</v>
      </c>
      <c r="Q14094" s="0" t="s">
        <v>4132</v>
      </c>
    </row>
    <row r="14095">
      <c r="A14095" s="0" t="s">
        <v>590</v>
      </c>
      <c r="B14095" s="0" t="s">
        <v>591</v>
      </c>
      <c r="C14095" s="0" t="s">
        <v>4134</v>
      </c>
      <c r="D14095" s="0" t="s">
        <v>4135</v>
      </c>
      <c r="E14095" s="0">
        <v>2022</v>
      </c>
      <c r="F14095" s="0">
        <v>0.67474027</v>
      </c>
      <c r="G14095" s="0">
        <v>24.144</v>
      </c>
      <c r="H14095"/>
      <c r="I14095"/>
      <c r="J14095"/>
      <c r="K14095" s="0">
        <v>24.47362237</v>
      </c>
      <c r="L14095" s="0">
        <v>0.724</v>
      </c>
      <c r="M14095" s="0">
        <v>0.3451178999999982</v>
      </c>
      <c r="N14095" s="0" t="s">
        <v>590</v>
      </c>
      <c r="O14095" s="0" t="s">
        <v>591</v>
      </c>
      <c r="P14095" s="0" t="s">
        <v>3972</v>
      </c>
      <c r="Q14095" s="0" t="s">
        <v>4135</v>
      </c>
    </row>
    <row r="14096">
      <c r="A14096" s="0" t="s">
        <v>590</v>
      </c>
      <c r="B14096" s="0" t="s">
        <v>591</v>
      </c>
      <c r="C14096" s="0" t="s">
        <v>1671</v>
      </c>
      <c r="D14096" s="0" t="s">
        <v>1672</v>
      </c>
      <c r="E14096" s="0">
        <v>2022</v>
      </c>
      <c r="F14096" s="0">
        <v>1.61503671</v>
      </c>
      <c r="G14096" s="0">
        <v>59.053</v>
      </c>
      <c r="H14096"/>
      <c r="I14096" s="0">
        <v>-0.06586671000000001</v>
      </c>
      <c r="J14096"/>
      <c r="K14096" s="0">
        <v>59.00216967</v>
      </c>
      <c r="L14096" s="0">
        <v>1.771</v>
      </c>
      <c r="M14096" s="0">
        <v>1.6000003299999932</v>
      </c>
      <c r="N14096" s="0" t="s">
        <v>590</v>
      </c>
      <c r="O14096" s="0" t="s">
        <v>591</v>
      </c>
      <c r="P14096" s="0" t="s">
        <v>1671</v>
      </c>
      <c r="Q14096" s="0" t="s">
        <v>1672</v>
      </c>
    </row>
    <row r="14097">
      <c r="A14097" s="0" t="s">
        <v>590</v>
      </c>
      <c r="B14097" s="0" t="s">
        <v>591</v>
      </c>
      <c r="C14097" s="0" t="s">
        <v>1675</v>
      </c>
      <c r="D14097" s="0" t="s">
        <v>1676</v>
      </c>
      <c r="E14097" s="0">
        <v>2022</v>
      </c>
      <c r="F14097" s="0">
        <v>3.12613552</v>
      </c>
      <c r="G14097" s="0">
        <v>290.68</v>
      </c>
      <c r="H14097" s="0">
        <v>50</v>
      </c>
      <c r="I14097" s="0">
        <v>-3.12613552</v>
      </c>
      <c r="J14097"/>
      <c r="K14097" s="0">
        <v>338.99870229000004</v>
      </c>
      <c r="L14097" s="0">
        <v>0</v>
      </c>
      <c r="M14097" s="0">
        <v>1.681297709999967</v>
      </c>
      <c r="N14097" s="0" t="s">
        <v>590</v>
      </c>
      <c r="O14097" s="0" t="s">
        <v>591</v>
      </c>
      <c r="P14097" s="0" t="s">
        <v>1675</v>
      </c>
      <c r="Q14097" s="0" t="s">
        <v>1676</v>
      </c>
    </row>
    <row r="14098">
      <c r="A14098" s="0" t="s">
        <v>590</v>
      </c>
      <c r="B14098" s="0" t="s">
        <v>591</v>
      </c>
      <c r="C14098" s="0" t="s">
        <v>4336</v>
      </c>
      <c r="D14098" s="0" t="s">
        <v>4337</v>
      </c>
      <c r="E14098" s="0">
        <v>2022</v>
      </c>
      <c r="F14098" s="0">
        <v>0.39128249</v>
      </c>
      <c r="G14098" s="0">
        <v>22</v>
      </c>
      <c r="H14098"/>
      <c r="I14098" s="0">
        <v>-0.39128249</v>
      </c>
      <c r="J14098"/>
      <c r="K14098" s="0">
        <v>21.60206262</v>
      </c>
      <c r="L14098" s="0">
        <v>0</v>
      </c>
      <c r="M14098" s="0">
        <v>0.39793737999999834</v>
      </c>
      <c r="N14098" s="0" t="s">
        <v>590</v>
      </c>
      <c r="O14098" s="0" t="s">
        <v>591</v>
      </c>
      <c r="P14098" s="0" t="s">
        <v>4336</v>
      </c>
      <c r="Q14098" s="0" t="s">
        <v>4337</v>
      </c>
    </row>
    <row r="14099">
      <c r="A14099" s="0" t="s">
        <v>590</v>
      </c>
      <c r="B14099" s="0" t="s">
        <v>591</v>
      </c>
      <c r="C14099" s="0" t="s">
        <v>1679</v>
      </c>
      <c r="D14099" s="0" t="s">
        <v>1139</v>
      </c>
      <c r="E14099" s="0">
        <v>2022</v>
      </c>
      <c r="F14099" s="0">
        <v>0.18089157</v>
      </c>
      <c r="G14099" s="0">
        <v>2366.811</v>
      </c>
      <c r="H14099" s="0">
        <v>420</v>
      </c>
      <c r="I14099" s="0">
        <v>-0.18089157</v>
      </c>
      <c r="J14099"/>
      <c r="K14099" s="0">
        <v>2786.7834359299995</v>
      </c>
      <c r="L14099" s="0">
        <v>0.2</v>
      </c>
      <c r="M14099" s="0">
        <v>0.0275640700006079</v>
      </c>
      <c r="N14099" s="0" t="s">
        <v>590</v>
      </c>
      <c r="O14099" s="0" t="s">
        <v>591</v>
      </c>
      <c r="P14099" s="0" t="s">
        <v>1679</v>
      </c>
      <c r="Q14099" s="0" t="s">
        <v>1139</v>
      </c>
    </row>
    <row r="14100">
      <c r="A14100" s="0" t="s">
        <v>590</v>
      </c>
      <c r="B14100" s="0" t="s">
        <v>591</v>
      </c>
      <c r="C14100" s="0" t="s">
        <v>1681</v>
      </c>
      <c r="D14100" s="0" t="s">
        <v>1682</v>
      </c>
      <c r="E14100" s="0">
        <v>2022</v>
      </c>
      <c r="F14100" s="0">
        <v>1.030991</v>
      </c>
      <c r="G14100" s="0">
        <v>52.164</v>
      </c>
      <c r="H14100" s="0">
        <v>60</v>
      </c>
      <c r="I14100" s="0">
        <v>-1.030991</v>
      </c>
      <c r="J14100"/>
      <c r="K14100" s="0">
        <v>110.70178177</v>
      </c>
      <c r="L14100" s="0">
        <v>0</v>
      </c>
      <c r="M14100" s="0">
        <v>1.4622182300000048</v>
      </c>
      <c r="N14100" s="0" t="s">
        <v>590</v>
      </c>
      <c r="O14100" s="0" t="s">
        <v>591</v>
      </c>
      <c r="P14100" s="0" t="s">
        <v>1681</v>
      </c>
      <c r="Q14100" s="0" t="s">
        <v>1682</v>
      </c>
    </row>
    <row r="14101">
      <c r="A14101" s="0" t="s">
        <v>590</v>
      </c>
      <c r="B14101" s="0" t="s">
        <v>591</v>
      </c>
      <c r="C14101" s="0" t="s">
        <v>2744</v>
      </c>
      <c r="D14101" s="0" t="s">
        <v>2745</v>
      </c>
      <c r="E14101" s="0">
        <v>2022</v>
      </c>
      <c r="F14101"/>
      <c r="G14101" s="0">
        <v>97.785</v>
      </c>
      <c r="H14101"/>
      <c r="I14101"/>
      <c r="J14101"/>
      <c r="K14101" s="0">
        <v>97.785</v>
      </c>
      <c r="L14101" s="0">
        <v>2.933</v>
      </c>
      <c r="M14101" s="0">
        <v>0</v>
      </c>
      <c r="N14101" s="0" t="s">
        <v>590</v>
      </c>
      <c r="O14101" s="0" t="s">
        <v>591</v>
      </c>
      <c r="P14101" s="0" t="s">
        <v>2744</v>
      </c>
      <c r="Q14101" s="0" t="s">
        <v>2745</v>
      </c>
    </row>
    <row r="14102">
      <c r="A14102" s="0" t="s">
        <v>590</v>
      </c>
      <c r="B14102" s="0" t="s">
        <v>591</v>
      </c>
      <c r="C14102" s="0" t="s">
        <v>3837</v>
      </c>
      <c r="D14102" s="0" t="s">
        <v>3838</v>
      </c>
      <c r="E14102" s="0">
        <v>2022</v>
      </c>
      <c r="F14102" s="0">
        <v>0.00034</v>
      </c>
      <c r="G14102" s="0">
        <v>15</v>
      </c>
      <c r="H14102"/>
      <c r="I14102" s="0">
        <v>-0.00034</v>
      </c>
      <c r="J14102"/>
      <c r="K14102" s="0">
        <v>14.99966</v>
      </c>
      <c r="L14102"/>
      <c r="M14102" s="0">
        <v>0.0003399999999995629</v>
      </c>
      <c r="N14102" s="0" t="s">
        <v>590</v>
      </c>
      <c r="O14102" s="0" t="s">
        <v>591</v>
      </c>
      <c r="P14102" s="0" t="s">
        <v>3837</v>
      </c>
      <c r="Q14102" s="0" t="s">
        <v>3838</v>
      </c>
    </row>
    <row r="14103">
      <c r="A14103" s="0" t="s">
        <v>590</v>
      </c>
      <c r="B14103" s="0" t="s">
        <v>591</v>
      </c>
      <c r="C14103" s="0" t="s">
        <v>3974</v>
      </c>
      <c r="D14103" s="0" t="s">
        <v>4081</v>
      </c>
      <c r="E14103" s="0">
        <v>2022</v>
      </c>
      <c r="F14103" s="0">
        <v>14.113532520000001</v>
      </c>
      <c r="G14103" s="0">
        <v>48.758</v>
      </c>
      <c r="H14103" s="0">
        <v>180</v>
      </c>
      <c r="I14103" s="0">
        <v>-14.113532520000001</v>
      </c>
      <c r="J14103"/>
      <c r="K14103" s="0">
        <v>225.70584796000003</v>
      </c>
      <c r="L14103" s="0">
        <v>0</v>
      </c>
      <c r="M14103" s="0">
        <v>3.0521520399999815</v>
      </c>
      <c r="N14103" s="0" t="s">
        <v>590</v>
      </c>
      <c r="O14103" s="0" t="s">
        <v>591</v>
      </c>
      <c r="P14103" s="0" t="s">
        <v>3974</v>
      </c>
      <c r="Q14103" s="0" t="s">
        <v>4081</v>
      </c>
    </row>
    <row r="14104">
      <c r="A14104" s="0" t="s">
        <v>590</v>
      </c>
      <c r="B14104" s="0" t="s">
        <v>591</v>
      </c>
      <c r="C14104" s="0" t="s">
        <v>1686</v>
      </c>
      <c r="D14104" s="0" t="s">
        <v>1687</v>
      </c>
      <c r="E14104" s="0">
        <v>2022</v>
      </c>
      <c r="F14104"/>
      <c r="G14104" s="0">
        <v>4829.783</v>
      </c>
      <c r="H14104"/>
      <c r="I14104"/>
      <c r="J14104"/>
      <c r="K14104" s="0">
        <v>4829.3679999999995</v>
      </c>
      <c r="L14104" s="0">
        <v>0</v>
      </c>
      <c r="M14104" s="0">
        <v>0.4150000000008731</v>
      </c>
      <c r="N14104" s="0" t="s">
        <v>590</v>
      </c>
      <c r="O14104" s="0" t="s">
        <v>591</v>
      </c>
      <c r="P14104" s="0" t="s">
        <v>1686</v>
      </c>
      <c r="Q14104" s="0" t="s">
        <v>1689</v>
      </c>
    </row>
    <row r="14105">
      <c r="A14105" s="0" t="s">
        <v>590</v>
      </c>
      <c r="B14105" s="0" t="s">
        <v>591</v>
      </c>
      <c r="C14105" s="0" t="s">
        <v>1694</v>
      </c>
      <c r="D14105" s="0" t="s">
        <v>1695</v>
      </c>
      <c r="E14105" s="0">
        <v>2022</v>
      </c>
      <c r="F14105" s="0">
        <v>7.263548</v>
      </c>
      <c r="G14105" s="0">
        <v>60.331</v>
      </c>
      <c r="H14105"/>
      <c r="I14105" s="0">
        <v>-7.263548</v>
      </c>
      <c r="J14105"/>
      <c r="K14105" s="0">
        <v>47.967486</v>
      </c>
      <c r="L14105" s="0">
        <v>1.809</v>
      </c>
      <c r="M14105" s="0">
        <v>12.363514000000002</v>
      </c>
      <c r="N14105" s="0" t="s">
        <v>590</v>
      </c>
      <c r="O14105" s="0" t="s">
        <v>591</v>
      </c>
      <c r="P14105" s="0" t="s">
        <v>3975</v>
      </c>
      <c r="Q14105" s="0" t="s">
        <v>1695</v>
      </c>
    </row>
    <row r="14106">
      <c r="A14106" s="0" t="s">
        <v>590</v>
      </c>
      <c r="B14106" s="0" t="s">
        <v>591</v>
      </c>
      <c r="C14106" s="0" t="s">
        <v>4287</v>
      </c>
      <c r="D14106" s="0" t="s">
        <v>4288</v>
      </c>
      <c r="E14106" s="0">
        <v>2022</v>
      </c>
      <c r="F14106"/>
      <c r="G14106" s="0">
        <v>60</v>
      </c>
      <c r="H14106" s="0">
        <v>50</v>
      </c>
      <c r="I14106"/>
      <c r="J14106"/>
      <c r="K14106" s="0">
        <v>110</v>
      </c>
      <c r="L14106" s="0">
        <v>0</v>
      </c>
      <c r="M14106" s="0">
        <v>0</v>
      </c>
      <c r="N14106" s="0" t="s">
        <v>590</v>
      </c>
      <c r="O14106" s="0" t="s">
        <v>591</v>
      </c>
      <c r="P14106" s="0" t="s">
        <v>1694</v>
      </c>
      <c r="Q14106" s="0" t="s">
        <v>4288</v>
      </c>
    </row>
    <row r="14107">
      <c r="A14107" s="0" t="s">
        <v>590</v>
      </c>
      <c r="B14107" s="0" t="s">
        <v>591</v>
      </c>
      <c r="C14107" s="0" t="s">
        <v>4136</v>
      </c>
      <c r="D14107" s="0" t="s">
        <v>4137</v>
      </c>
      <c r="E14107" s="0">
        <v>2022</v>
      </c>
      <c r="F14107" s="0">
        <v>0.013</v>
      </c>
      <c r="G14107" s="0">
        <v>202.158</v>
      </c>
      <c r="H14107"/>
      <c r="I14107" s="0">
        <v>-0.013</v>
      </c>
      <c r="J14107"/>
      <c r="K14107" s="0">
        <v>202.149767</v>
      </c>
      <c r="L14107" s="0">
        <v>6.064</v>
      </c>
      <c r="M14107" s="0">
        <v>0.008232999999989943</v>
      </c>
      <c r="N14107" s="0" t="s">
        <v>590</v>
      </c>
      <c r="O14107" s="0" t="s">
        <v>591</v>
      </c>
      <c r="P14107" s="0" t="s">
        <v>4136</v>
      </c>
      <c r="Q14107" s="0" t="s">
        <v>4137</v>
      </c>
    </row>
    <row r="14108">
      <c r="A14108" s="0" t="s">
        <v>590</v>
      </c>
      <c r="B14108" s="0" t="s">
        <v>591</v>
      </c>
      <c r="C14108" s="0" t="s">
        <v>1697</v>
      </c>
      <c r="D14108" s="0" t="s">
        <v>1698</v>
      </c>
      <c r="E14108" s="0">
        <v>2022</v>
      </c>
      <c r="F14108" s="0">
        <v>-0.10167237</v>
      </c>
      <c r="G14108" s="0">
        <v>77.376</v>
      </c>
      <c r="H14108"/>
      <c r="I14108"/>
      <c r="J14108"/>
      <c r="K14108" s="0">
        <v>77.34973259</v>
      </c>
      <c r="L14108" s="0">
        <v>2.321</v>
      </c>
      <c r="M14108" s="0">
        <v>-0.07540496000000019</v>
      </c>
      <c r="N14108" s="0" t="s">
        <v>590</v>
      </c>
      <c r="O14108" s="0" t="s">
        <v>591</v>
      </c>
      <c r="P14108" s="0" t="s">
        <v>1697</v>
      </c>
      <c r="Q14108" s="0" t="s">
        <v>1698</v>
      </c>
    </row>
    <row r="14109">
      <c r="A14109" s="0" t="s">
        <v>64</v>
      </c>
      <c r="B14109" s="0" t="s">
        <v>1079</v>
      </c>
      <c r="C14109" s="0" t="s">
        <v>3976</v>
      </c>
      <c r="D14109" s="0" t="s">
        <v>4229</v>
      </c>
      <c r="E14109" s="0">
        <v>2022</v>
      </c>
      <c r="F14109" s="0">
        <v>5.5155705</v>
      </c>
      <c r="G14109" s="0">
        <v>20.6</v>
      </c>
      <c r="H14109"/>
      <c r="I14109" s="0">
        <v>-5.5155705</v>
      </c>
      <c r="J14109"/>
      <c r="K14109" s="0">
        <v>19.93188508</v>
      </c>
      <c r="L14109"/>
      <c r="M14109" s="0">
        <v>0.6681149200000007</v>
      </c>
      <c r="N14109" s="0" t="s">
        <v>64</v>
      </c>
      <c r="O14109" s="0" t="s">
        <v>1079</v>
      </c>
      <c r="P14109" s="0" t="s">
        <v>3976</v>
      </c>
      <c r="Q14109" s="0" t="s">
        <v>4229</v>
      </c>
    </row>
    <row r="14110">
      <c r="A14110" s="0" t="s">
        <v>64</v>
      </c>
      <c r="B14110" s="0" t="s">
        <v>1079</v>
      </c>
      <c r="C14110" s="0" t="s">
        <v>3466</v>
      </c>
      <c r="D14110" s="0" t="s">
        <v>3467</v>
      </c>
      <c r="E14110" s="0">
        <v>2022</v>
      </c>
      <c r="F14110" s="0">
        <v>8.58</v>
      </c>
      <c r="G14110" s="0">
        <v>12.5</v>
      </c>
      <c r="H14110"/>
      <c r="I14110" s="0">
        <v>-8.58</v>
      </c>
      <c r="J14110"/>
      <c r="K14110" s="0">
        <v>0.88384438</v>
      </c>
      <c r="L14110"/>
      <c r="M14110" s="0">
        <v>11.616155619999999</v>
      </c>
      <c r="N14110" s="0" t="s">
        <v>64</v>
      </c>
      <c r="O14110" s="0" t="s">
        <v>1079</v>
      </c>
      <c r="P14110" s="0" t="s">
        <v>3466</v>
      </c>
      <c r="Q14110" s="0" t="s">
        <v>3467</v>
      </c>
    </row>
    <row r="14111">
      <c r="A14111" s="0" t="s">
        <v>64</v>
      </c>
      <c r="B14111" s="0" t="s">
        <v>1079</v>
      </c>
      <c r="C14111" s="0" t="s">
        <v>3765</v>
      </c>
      <c r="D14111" s="0" t="s">
        <v>3766</v>
      </c>
      <c r="E14111" s="0">
        <v>2022</v>
      </c>
      <c r="F14111" s="0">
        <v>40.955</v>
      </c>
      <c r="G14111" s="0">
        <v>43</v>
      </c>
      <c r="H14111"/>
      <c r="I14111" s="0">
        <v>-40.955</v>
      </c>
      <c r="J14111"/>
      <c r="K14111" s="0">
        <v>1.503974</v>
      </c>
      <c r="L14111" s="0">
        <v>0</v>
      </c>
      <c r="M14111" s="0">
        <v>41.496026</v>
      </c>
      <c r="N14111" s="0" t="s">
        <v>64</v>
      </c>
      <c r="O14111" s="0" t="s">
        <v>1079</v>
      </c>
      <c r="P14111" s="0" t="s">
        <v>3765</v>
      </c>
      <c r="Q14111" s="0" t="s">
        <v>3766</v>
      </c>
    </row>
    <row r="14112">
      <c r="A14112" s="0" t="s">
        <v>64</v>
      </c>
      <c r="B14112" s="0" t="s">
        <v>1079</v>
      </c>
      <c r="C14112" s="0" t="s">
        <v>1739</v>
      </c>
      <c r="D14112" s="0" t="s">
        <v>1740</v>
      </c>
      <c r="E14112" s="0">
        <v>2022</v>
      </c>
      <c r="F14112" s="0">
        <v>32.41566638</v>
      </c>
      <c r="G14112" s="0">
        <v>316.33</v>
      </c>
      <c r="H14112" s="0">
        <v>2</v>
      </c>
      <c r="I14112" s="0">
        <v>-13.34229174</v>
      </c>
      <c r="J14112"/>
      <c r="K14112" s="0">
        <v>327.67748838</v>
      </c>
      <c r="L14112" s="0">
        <v>9.239</v>
      </c>
      <c r="M14112" s="0">
        <v>9.725886259999982</v>
      </c>
      <c r="N14112" s="0" t="s">
        <v>64</v>
      </c>
      <c r="O14112" s="0" t="s">
        <v>1079</v>
      </c>
      <c r="P14112" s="0" t="s">
        <v>1739</v>
      </c>
      <c r="Q14112" s="0" t="s">
        <v>1740</v>
      </c>
    </row>
    <row r="14113">
      <c r="A14113" s="0" t="s">
        <v>64</v>
      </c>
      <c r="B14113" s="0" t="s">
        <v>1079</v>
      </c>
      <c r="C14113" s="0" t="s">
        <v>1747</v>
      </c>
      <c r="D14113" s="0" t="s">
        <v>1748</v>
      </c>
      <c r="E14113" s="0">
        <v>2022</v>
      </c>
      <c r="F14113" s="0">
        <v>5.43004777</v>
      </c>
      <c r="G14113" s="0">
        <v>56.847</v>
      </c>
      <c r="H14113" s="0">
        <v>1</v>
      </c>
      <c r="I14113" s="0">
        <v>-3.77020777</v>
      </c>
      <c r="J14113"/>
      <c r="K14113" s="0">
        <v>48.102301950000005</v>
      </c>
      <c r="L14113" s="0">
        <v>1.705</v>
      </c>
      <c r="M14113" s="0">
        <v>11.40453805</v>
      </c>
      <c r="N14113" s="0" t="s">
        <v>64</v>
      </c>
      <c r="O14113" s="0" t="s">
        <v>1079</v>
      </c>
      <c r="P14113" s="0" t="s">
        <v>1747</v>
      </c>
      <c r="Q14113" s="0" t="s">
        <v>1748</v>
      </c>
    </row>
    <row r="14114">
      <c r="A14114" s="0" t="s">
        <v>64</v>
      </c>
      <c r="B14114" s="0" t="s">
        <v>1079</v>
      </c>
      <c r="C14114" s="0" t="s">
        <v>1751</v>
      </c>
      <c r="D14114" s="0" t="s">
        <v>1752</v>
      </c>
      <c r="E14114" s="0">
        <v>2022</v>
      </c>
      <c r="F14114" s="0">
        <v>17.478174550000002</v>
      </c>
      <c r="G14114" s="0">
        <v>688.817</v>
      </c>
      <c r="H14114" s="0">
        <v>1</v>
      </c>
      <c r="I14114"/>
      <c r="J14114"/>
      <c r="K14114" s="0">
        <v>698.6221207599999</v>
      </c>
      <c r="L14114" s="0">
        <v>20.664</v>
      </c>
      <c r="M14114" s="0">
        <v>8.67305379000004</v>
      </c>
      <c r="N14114" s="0" t="s">
        <v>64</v>
      </c>
      <c r="O14114" s="0" t="s">
        <v>1079</v>
      </c>
      <c r="P14114" s="0" t="s">
        <v>1751</v>
      </c>
      <c r="Q14114" s="0" t="s">
        <v>1752</v>
      </c>
    </row>
    <row r="14115">
      <c r="A14115" s="0" t="s">
        <v>64</v>
      </c>
      <c r="B14115" s="0" t="s">
        <v>1079</v>
      </c>
      <c r="C14115" s="0" t="s">
        <v>4232</v>
      </c>
      <c r="D14115" s="0" t="s">
        <v>4311</v>
      </c>
      <c r="E14115" s="0">
        <v>2022</v>
      </c>
      <c r="F14115" s="0">
        <v>225.27938143</v>
      </c>
      <c r="G14115" s="0">
        <v>309</v>
      </c>
      <c r="H14115" s="0">
        <v>1177</v>
      </c>
      <c r="I14115" s="0">
        <v>-225.27938143</v>
      </c>
      <c r="J14115"/>
      <c r="K14115" s="0">
        <v>1105.13535734</v>
      </c>
      <c r="L14115" s="0">
        <v>0</v>
      </c>
      <c r="M14115" s="0">
        <v>380.8646426600001</v>
      </c>
      <c r="N14115" s="0" t="s">
        <v>64</v>
      </c>
      <c r="O14115" s="0" t="s">
        <v>1079</v>
      </c>
      <c r="P14115" s="0" t="s">
        <v>4232</v>
      </c>
      <c r="Q14115" s="0" t="s">
        <v>4311</v>
      </c>
    </row>
    <row r="14116">
      <c r="A14116" s="0" t="s">
        <v>64</v>
      </c>
      <c r="B14116" s="0" t="s">
        <v>1079</v>
      </c>
      <c r="C14116" s="0" t="s">
        <v>4233</v>
      </c>
      <c r="D14116" s="0" t="s">
        <v>4314</v>
      </c>
      <c r="E14116" s="0">
        <v>2022</v>
      </c>
      <c r="F14116" s="0">
        <v>87.63699017</v>
      </c>
      <c r="G14116" s="0">
        <v>4050</v>
      </c>
      <c r="H14116" s="0">
        <v>3114</v>
      </c>
      <c r="I14116" s="0">
        <v>-87.63699017</v>
      </c>
      <c r="J14116"/>
      <c r="K14116" s="0">
        <v>5246.9307153400005</v>
      </c>
      <c r="L14116" s="0">
        <v>0</v>
      </c>
      <c r="M14116" s="0">
        <v>1917.0692846599995</v>
      </c>
      <c r="N14116" s="0" t="s">
        <v>64</v>
      </c>
      <c r="O14116" s="0" t="s">
        <v>1079</v>
      </c>
      <c r="P14116" s="0" t="s">
        <v>4233</v>
      </c>
      <c r="Q14116" s="0" t="s">
        <v>4314</v>
      </c>
    </row>
    <row r="14117">
      <c r="A14117" s="0" t="s">
        <v>64</v>
      </c>
      <c r="B14117" s="0" t="s">
        <v>1079</v>
      </c>
      <c r="C14117" s="0" t="s">
        <v>4360</v>
      </c>
      <c r="D14117" s="0" t="s">
        <v>1756</v>
      </c>
      <c r="E14117" s="0">
        <v>2022</v>
      </c>
      <c r="F14117" s="0">
        <v>1.6258482</v>
      </c>
      <c r="G14117"/>
      <c r="H14117"/>
      <c r="I14117" s="0">
        <v>-1.6258482</v>
      </c>
      <c r="J14117"/>
      <c r="K14117"/>
      <c r="L14117"/>
      <c r="M14117" s="0">
        <v>0</v>
      </c>
      <c r="N14117" s="0" t="s">
        <v>64</v>
      </c>
      <c r="O14117" s="0" t="s">
        <v>1079</v>
      </c>
      <c r="P14117" s="0" t="s">
        <v>4360</v>
      </c>
      <c r="Q14117" s="0" t="s">
        <v>1756</v>
      </c>
    </row>
    <row r="14118">
      <c r="A14118" s="0" t="s">
        <v>64</v>
      </c>
      <c r="B14118" s="0" t="s">
        <v>1079</v>
      </c>
      <c r="C14118" s="0" t="s">
        <v>4361</v>
      </c>
      <c r="D14118" s="0" t="s">
        <v>4362</v>
      </c>
      <c r="E14118" s="0">
        <v>2022</v>
      </c>
      <c r="F14118" s="0">
        <v>18.438524530000002</v>
      </c>
      <c r="G14118"/>
      <c r="H14118"/>
      <c r="I14118" s="0">
        <v>-18.438524530000002</v>
      </c>
      <c r="J14118"/>
      <c r="K14118"/>
      <c r="L14118"/>
      <c r="M14118" s="0">
        <v>0</v>
      </c>
      <c r="N14118" s="0" t="s">
        <v>64</v>
      </c>
      <c r="O14118" s="0" t="s">
        <v>1079</v>
      </c>
      <c r="P14118" s="0" t="s">
        <v>4361</v>
      </c>
      <c r="Q14118" s="0" t="s">
        <v>4362</v>
      </c>
    </row>
    <row r="14119">
      <c r="A14119" s="0" t="s">
        <v>64</v>
      </c>
      <c r="B14119" s="0" t="s">
        <v>1079</v>
      </c>
      <c r="C14119" s="0" t="s">
        <v>1761</v>
      </c>
      <c r="D14119" s="0" t="s">
        <v>1762</v>
      </c>
      <c r="E14119" s="0">
        <v>2022</v>
      </c>
      <c r="F14119" s="0">
        <v>0.69328148</v>
      </c>
      <c r="G14119" s="0">
        <v>169.873</v>
      </c>
      <c r="H14119"/>
      <c r="I14119" s="0">
        <v>-0.5528915</v>
      </c>
      <c r="J14119"/>
      <c r="K14119" s="0">
        <v>161.18056485999998</v>
      </c>
      <c r="L14119" s="0">
        <v>5.096</v>
      </c>
      <c r="M14119" s="0">
        <v>8.832825120000024</v>
      </c>
      <c r="N14119" s="0" t="s">
        <v>64</v>
      </c>
      <c r="O14119" s="0" t="s">
        <v>1079</v>
      </c>
      <c r="P14119" s="0" t="s">
        <v>1761</v>
      </c>
      <c r="Q14119" s="0" t="s">
        <v>1762</v>
      </c>
    </row>
    <row r="14120">
      <c r="A14120" s="0" t="s">
        <v>64</v>
      </c>
      <c r="B14120" s="0" t="s">
        <v>1079</v>
      </c>
      <c r="C14120" s="0" t="s">
        <v>1767</v>
      </c>
      <c r="D14120" s="0" t="s">
        <v>1768</v>
      </c>
      <c r="E14120" s="0">
        <v>2022</v>
      </c>
      <c r="F14120" s="0">
        <v>-0.51835694</v>
      </c>
      <c r="G14120" s="0">
        <v>53.792</v>
      </c>
      <c r="H14120"/>
      <c r="I14120"/>
      <c r="J14120"/>
      <c r="K14120" s="0">
        <v>53.7578146</v>
      </c>
      <c r="L14120" s="0">
        <v>1.613</v>
      </c>
      <c r="M14120" s="0">
        <v>-0.4841715399999984</v>
      </c>
      <c r="N14120" s="0" t="s">
        <v>64</v>
      </c>
      <c r="O14120" s="0" t="s">
        <v>1079</v>
      </c>
      <c r="P14120" s="0" t="s">
        <v>1767</v>
      </c>
      <c r="Q14120" s="0" t="s">
        <v>1768</v>
      </c>
    </row>
    <row r="14121">
      <c r="A14121" s="0" t="s">
        <v>64</v>
      </c>
      <c r="B14121" s="0" t="s">
        <v>1079</v>
      </c>
      <c r="C14121" s="0" t="s">
        <v>1770</v>
      </c>
      <c r="D14121" s="0" t="s">
        <v>1771</v>
      </c>
      <c r="E14121" s="0">
        <v>2022</v>
      </c>
      <c r="F14121" s="0">
        <v>0.43761328000000005</v>
      </c>
      <c r="G14121" s="0">
        <v>30.642</v>
      </c>
      <c r="H14121"/>
      <c r="I14121"/>
      <c r="J14121"/>
      <c r="K14121" s="0">
        <v>31.944474579999998</v>
      </c>
      <c r="L14121" s="0">
        <v>0.919</v>
      </c>
      <c r="M14121" s="0">
        <v>-0.8648612999999976</v>
      </c>
      <c r="N14121" s="0" t="s">
        <v>64</v>
      </c>
      <c r="O14121" s="0" t="s">
        <v>1079</v>
      </c>
      <c r="P14121" s="0" t="s">
        <v>1770</v>
      </c>
      <c r="Q14121" s="0" t="s">
        <v>1771</v>
      </c>
    </row>
    <row r="14122">
      <c r="A14122" s="0" t="s">
        <v>64</v>
      </c>
      <c r="B14122" s="0" t="s">
        <v>1079</v>
      </c>
      <c r="C14122" s="0" t="s">
        <v>3244</v>
      </c>
      <c r="D14122" s="0" t="s">
        <v>3245</v>
      </c>
      <c r="E14122" s="0">
        <v>2022</v>
      </c>
      <c r="F14122" s="0">
        <v>0.256609</v>
      </c>
      <c r="G14122" s="0">
        <v>13.559</v>
      </c>
      <c r="H14122"/>
      <c r="I14122" s="0">
        <v>-0.256609</v>
      </c>
      <c r="J14122"/>
      <c r="K14122" s="0">
        <v>13.28969386</v>
      </c>
      <c r="L14122" s="0">
        <v>0</v>
      </c>
      <c r="M14122" s="0">
        <v>0.2693061399999994</v>
      </c>
      <c r="N14122" s="0" t="s">
        <v>64</v>
      </c>
      <c r="O14122" s="0" t="s">
        <v>1079</v>
      </c>
      <c r="P14122" s="0" t="s">
        <v>3244</v>
      </c>
      <c r="Q14122" s="0" t="s">
        <v>3245</v>
      </c>
    </row>
    <row r="14123">
      <c r="A14123" s="0" t="s">
        <v>64</v>
      </c>
      <c r="B14123" s="0" t="s">
        <v>1079</v>
      </c>
      <c r="C14123" s="0" t="s">
        <v>1774</v>
      </c>
      <c r="D14123" s="0" t="s">
        <v>1775</v>
      </c>
      <c r="E14123" s="0">
        <v>2022</v>
      </c>
      <c r="F14123"/>
      <c r="G14123" s="0">
        <v>4.374</v>
      </c>
      <c r="H14123"/>
      <c r="I14123"/>
      <c r="J14123"/>
      <c r="K14123" s="0">
        <v>4.374</v>
      </c>
      <c r="L14123"/>
      <c r="M14123" s="0">
        <v>0</v>
      </c>
      <c r="N14123" s="0" t="s">
        <v>64</v>
      </c>
      <c r="O14123" s="0" t="s">
        <v>1079</v>
      </c>
      <c r="P14123" s="0" t="s">
        <v>1774</v>
      </c>
      <c r="Q14123" s="0" t="s">
        <v>1775</v>
      </c>
    </row>
    <row r="14124">
      <c r="A14124" s="0" t="s">
        <v>917</v>
      </c>
      <c r="B14124" s="0" t="s">
        <v>918</v>
      </c>
      <c r="C14124" s="0" t="s">
        <v>2608</v>
      </c>
      <c r="D14124" s="0" t="s">
        <v>2609</v>
      </c>
      <c r="E14124" s="0">
        <v>2022</v>
      </c>
      <c r="F14124" s="0">
        <v>266.52842925</v>
      </c>
      <c r="G14124" s="0">
        <v>2060.937</v>
      </c>
      <c r="H14124" s="0">
        <v>-77</v>
      </c>
      <c r="I14124" s="0">
        <v>-276.62996418999995</v>
      </c>
      <c r="J14124"/>
      <c r="K14124" s="0">
        <v>1582.26523713</v>
      </c>
      <c r="L14124" s="0">
        <v>94.22500000000002</v>
      </c>
      <c r="M14124" s="0">
        <v>391.5702279299999</v>
      </c>
      <c r="N14124" s="0" t="s">
        <v>917</v>
      </c>
      <c r="O14124" s="0" t="s">
        <v>918</v>
      </c>
      <c r="P14124" s="0" t="s">
        <v>2608</v>
      </c>
      <c r="Q14124" s="0" t="s">
        <v>2609</v>
      </c>
    </row>
    <row r="14125">
      <c r="A14125" s="0" t="s">
        <v>917</v>
      </c>
      <c r="B14125" s="0" t="s">
        <v>918</v>
      </c>
      <c r="C14125" s="0" t="s">
        <v>1798</v>
      </c>
      <c r="D14125" s="0" t="s">
        <v>1799</v>
      </c>
      <c r="E14125" s="0">
        <v>2022</v>
      </c>
      <c r="F14125" s="0">
        <v>11.350151</v>
      </c>
      <c r="G14125" s="0">
        <v>430.864</v>
      </c>
      <c r="H14125" s="0">
        <v>77</v>
      </c>
      <c r="I14125" s="0">
        <v>-11.350151</v>
      </c>
      <c r="J14125"/>
      <c r="K14125" s="0">
        <v>509.839667</v>
      </c>
      <c r="L14125" s="0">
        <v>15.235</v>
      </c>
      <c r="M14125" s="0">
        <v>-1.9756670000001009</v>
      </c>
      <c r="N14125" s="0" t="s">
        <v>917</v>
      </c>
      <c r="O14125" s="0" t="s">
        <v>918</v>
      </c>
      <c r="P14125" s="0" t="s">
        <v>1798</v>
      </c>
      <c r="Q14125" s="0" t="s">
        <v>1799</v>
      </c>
    </row>
    <row r="14126">
      <c r="A14126" s="0" t="s">
        <v>917</v>
      </c>
      <c r="B14126" s="0" t="s">
        <v>918</v>
      </c>
      <c r="C14126" s="0" t="s">
        <v>3984</v>
      </c>
      <c r="D14126" s="0" t="s">
        <v>4419</v>
      </c>
      <c r="E14126" s="0">
        <v>2022</v>
      </c>
      <c r="F14126" s="0">
        <v>150</v>
      </c>
      <c r="G14126" s="0">
        <v>650</v>
      </c>
      <c r="H14126"/>
      <c r="I14126" s="0">
        <v>-150</v>
      </c>
      <c r="J14126"/>
      <c r="K14126" s="0">
        <v>0.983</v>
      </c>
      <c r="L14126" s="0">
        <v>32.5</v>
      </c>
      <c r="M14126" s="0">
        <v>649.017</v>
      </c>
      <c r="N14126" s="0" t="s">
        <v>917</v>
      </c>
      <c r="O14126" s="0" t="s">
        <v>918</v>
      </c>
      <c r="P14126" s="0" t="s">
        <v>3985</v>
      </c>
      <c r="Q14126" s="0" t="s">
        <v>4420</v>
      </c>
    </row>
    <row r="14127">
      <c r="A14127" s="0" t="s">
        <v>917</v>
      </c>
      <c r="B14127" s="0" t="s">
        <v>918</v>
      </c>
      <c r="C14127" s="0" t="s">
        <v>4260</v>
      </c>
      <c r="D14127" s="0" t="s">
        <v>4261</v>
      </c>
      <c r="E14127" s="0">
        <v>2022</v>
      </c>
      <c r="F14127" s="0">
        <v>540.46827391</v>
      </c>
      <c r="G14127" s="0">
        <v>1600</v>
      </c>
      <c r="H14127"/>
      <c r="I14127" s="0">
        <v>-540.46827391</v>
      </c>
      <c r="J14127"/>
      <c r="K14127" s="0">
        <v>1263.66669724</v>
      </c>
      <c r="L14127" s="0">
        <v>80</v>
      </c>
      <c r="M14127" s="0">
        <v>336.3333027599999</v>
      </c>
      <c r="N14127" s="0" t="s">
        <v>917</v>
      </c>
      <c r="O14127" s="0" t="s">
        <v>918</v>
      </c>
      <c r="P14127" s="0" t="s">
        <v>3984</v>
      </c>
      <c r="Q14127" s="0" t="s">
        <v>4262</v>
      </c>
    </row>
    <row r="14128">
      <c r="A14128" s="0" t="s">
        <v>513</v>
      </c>
      <c r="B14128" s="0" t="s">
        <v>1187</v>
      </c>
      <c r="C14128" s="0" t="s">
        <v>1829</v>
      </c>
      <c r="D14128" s="0" t="s">
        <v>1830</v>
      </c>
      <c r="E14128" s="0">
        <v>2022</v>
      </c>
      <c r="F14128" s="0">
        <v>12.47364584</v>
      </c>
      <c r="G14128" s="0">
        <v>645.033</v>
      </c>
      <c r="H14128" s="0">
        <v>1</v>
      </c>
      <c r="I14128"/>
      <c r="J14128"/>
      <c r="K14128" s="0">
        <v>656.00521209</v>
      </c>
      <c r="L14128" s="0">
        <v>19.35</v>
      </c>
      <c r="M14128" s="0">
        <v>2.5014337500000465</v>
      </c>
      <c r="N14128" s="0" t="s">
        <v>513</v>
      </c>
      <c r="O14128" s="0" t="s">
        <v>514</v>
      </c>
      <c r="P14128" s="0" t="s">
        <v>1829</v>
      </c>
      <c r="Q14128" s="0" t="s">
        <v>1830</v>
      </c>
    </row>
    <row r="14129">
      <c r="A14129" s="0" t="s">
        <v>513</v>
      </c>
      <c r="B14129" s="0" t="s">
        <v>1187</v>
      </c>
      <c r="C14129" s="0" t="s">
        <v>1833</v>
      </c>
      <c r="D14129" s="0" t="s">
        <v>1834</v>
      </c>
      <c r="E14129" s="0">
        <v>2022</v>
      </c>
      <c r="F14129" s="0">
        <v>21.35134119</v>
      </c>
      <c r="G14129" s="0">
        <v>513.714</v>
      </c>
      <c r="H14129"/>
      <c r="I14129" s="0">
        <v>-21.35134119</v>
      </c>
      <c r="J14129"/>
      <c r="K14129" s="0">
        <v>491.54371037000004</v>
      </c>
      <c r="L14129" s="0">
        <v>0</v>
      </c>
      <c r="M14129" s="0">
        <v>22.170289630000013</v>
      </c>
      <c r="N14129" s="0" t="s">
        <v>513</v>
      </c>
      <c r="O14129" s="0" t="s">
        <v>514</v>
      </c>
      <c r="P14129" s="0" t="s">
        <v>1833</v>
      </c>
      <c r="Q14129" s="0" t="s">
        <v>1834</v>
      </c>
    </row>
    <row r="14130">
      <c r="A14130" s="0" t="s">
        <v>513</v>
      </c>
      <c r="B14130" s="0" t="s">
        <v>1187</v>
      </c>
      <c r="C14130" s="0" t="s">
        <v>2621</v>
      </c>
      <c r="D14130" s="0" t="s">
        <v>2622</v>
      </c>
      <c r="E14130" s="0">
        <v>2022</v>
      </c>
      <c r="F14130" s="0">
        <v>56.135781959999996</v>
      </c>
      <c r="G14130" s="0">
        <v>2064.035</v>
      </c>
      <c r="H14130" s="0">
        <v>-3</v>
      </c>
      <c r="I14130" s="0">
        <v>-56.135781959999996</v>
      </c>
      <c r="J14130"/>
      <c r="K14130" s="0">
        <v>2038.10006326</v>
      </c>
      <c r="L14130" s="0">
        <v>6</v>
      </c>
      <c r="M14130" s="0">
        <v>22.934936739999785</v>
      </c>
      <c r="N14130" s="0" t="s">
        <v>513</v>
      </c>
      <c r="O14130" s="0" t="s">
        <v>514</v>
      </c>
      <c r="P14130" s="0" t="s">
        <v>2621</v>
      </c>
      <c r="Q14130" s="0" t="s">
        <v>2622</v>
      </c>
    </row>
    <row r="14131">
      <c r="A14131" s="0" t="s">
        <v>513</v>
      </c>
      <c r="B14131" s="0" t="s">
        <v>1187</v>
      </c>
      <c r="C14131" s="0" t="s">
        <v>2624</v>
      </c>
      <c r="D14131" s="0" t="s">
        <v>2625</v>
      </c>
      <c r="E14131" s="0">
        <v>2022</v>
      </c>
      <c r="F14131" s="0">
        <v>494.54619546</v>
      </c>
      <c r="G14131" s="0">
        <v>1167.318</v>
      </c>
      <c r="H14131" s="0">
        <v>-10.75</v>
      </c>
      <c r="I14131" s="0">
        <v>-494.54619546</v>
      </c>
      <c r="J14131"/>
      <c r="K14131" s="0">
        <v>734.6018601500001</v>
      </c>
      <c r="L14131" s="0">
        <v>9.5</v>
      </c>
      <c r="M14131" s="0">
        <v>421.9661398499999</v>
      </c>
      <c r="N14131" s="0" t="s">
        <v>513</v>
      </c>
      <c r="O14131" s="0" t="s">
        <v>514</v>
      </c>
      <c r="P14131" s="0" t="s">
        <v>2624</v>
      </c>
      <c r="Q14131" s="0" t="s">
        <v>2625</v>
      </c>
    </row>
    <row r="14132">
      <c r="A14132" s="0" t="s">
        <v>513</v>
      </c>
      <c r="B14132" s="0" t="s">
        <v>1187</v>
      </c>
      <c r="C14132" s="0" t="s">
        <v>2760</v>
      </c>
      <c r="D14132" s="0" t="s">
        <v>1195</v>
      </c>
      <c r="E14132" s="0">
        <v>2022</v>
      </c>
      <c r="F14132" s="0">
        <v>0.79168509</v>
      </c>
      <c r="G14132" s="0">
        <v>96.825</v>
      </c>
      <c r="H14132"/>
      <c r="I14132" s="0">
        <v>-0.79168509</v>
      </c>
      <c r="J14132"/>
      <c r="K14132" s="0">
        <v>96.82120567</v>
      </c>
      <c r="L14132" s="0">
        <v>0</v>
      </c>
      <c r="M14132" s="0">
        <v>0.003794330000005175</v>
      </c>
      <c r="N14132" s="0" t="s">
        <v>513</v>
      </c>
      <c r="O14132" s="0" t="s">
        <v>514</v>
      </c>
      <c r="P14132" s="0" t="s">
        <v>2760</v>
      </c>
      <c r="Q14132" s="0" t="s">
        <v>1195</v>
      </c>
    </row>
    <row r="14133">
      <c r="A14133" s="0" t="s">
        <v>513</v>
      </c>
      <c r="B14133" s="0" t="s">
        <v>1187</v>
      </c>
      <c r="C14133" s="0" t="s">
        <v>1837</v>
      </c>
      <c r="D14133" s="0" t="s">
        <v>1838</v>
      </c>
      <c r="E14133" s="0">
        <v>2022</v>
      </c>
      <c r="F14133" s="0">
        <v>7.87949519</v>
      </c>
      <c r="G14133" s="0">
        <v>298.094</v>
      </c>
      <c r="H14133"/>
      <c r="I14133"/>
      <c r="J14133"/>
      <c r="K14133" s="0">
        <v>291.36216467</v>
      </c>
      <c r="L14133" s="0">
        <v>8.942</v>
      </c>
      <c r="M14133" s="0">
        <v>14.611330519999967</v>
      </c>
      <c r="N14133" s="0" t="s">
        <v>513</v>
      </c>
      <c r="O14133" s="0" t="s">
        <v>514</v>
      </c>
      <c r="P14133" s="0" t="s">
        <v>1837</v>
      </c>
      <c r="Q14133" s="0" t="s">
        <v>1838</v>
      </c>
    </row>
    <row r="14134">
      <c r="A14134" s="0" t="s">
        <v>513</v>
      </c>
      <c r="B14134" s="0" t="s">
        <v>1187</v>
      </c>
      <c r="C14134" s="0" t="s">
        <v>1840</v>
      </c>
      <c r="D14134" s="0" t="s">
        <v>1841</v>
      </c>
      <c r="E14134" s="0">
        <v>2022</v>
      </c>
      <c r="F14134" s="0">
        <v>6.00338994</v>
      </c>
      <c r="G14134" s="0">
        <v>282.131</v>
      </c>
      <c r="H14134" s="0">
        <v>7.75</v>
      </c>
      <c r="I14134" s="0">
        <v>-6.00338994</v>
      </c>
      <c r="J14134"/>
      <c r="K14134" s="0">
        <v>292.54835332000005</v>
      </c>
      <c r="L14134" s="0">
        <v>17.927</v>
      </c>
      <c r="M14134" s="0">
        <v>-2.6673533200000747</v>
      </c>
      <c r="N14134" s="0" t="s">
        <v>513</v>
      </c>
      <c r="O14134" s="0" t="s">
        <v>514</v>
      </c>
      <c r="P14134" s="0" t="s">
        <v>1840</v>
      </c>
      <c r="Q14134" s="0" t="s">
        <v>4289</v>
      </c>
    </row>
    <row r="14135">
      <c r="A14135" s="0" t="s">
        <v>513</v>
      </c>
      <c r="B14135" s="0" t="s">
        <v>1187</v>
      </c>
      <c r="C14135" s="0" t="s">
        <v>4377</v>
      </c>
      <c r="D14135" s="0" t="s">
        <v>4378</v>
      </c>
      <c r="E14135" s="0">
        <v>2022</v>
      </c>
      <c r="F14135" s="0">
        <v>0.418276</v>
      </c>
      <c r="G14135" s="0">
        <v>3510</v>
      </c>
      <c r="H14135" s="0">
        <v>3900</v>
      </c>
      <c r="I14135" s="0">
        <v>-0.418276</v>
      </c>
      <c r="J14135"/>
      <c r="K14135" s="0">
        <v>6904.642468</v>
      </c>
      <c r="L14135" s="0">
        <v>351</v>
      </c>
      <c r="M14135" s="0">
        <v>505.357532</v>
      </c>
      <c r="N14135" s="0" t="s">
        <v>513</v>
      </c>
      <c r="O14135" s="0" t="s">
        <v>514</v>
      </c>
      <c r="P14135" s="0" t="s">
        <v>3986</v>
      </c>
      <c r="Q14135" s="0" t="s">
        <v>4378</v>
      </c>
    </row>
    <row r="14136">
      <c r="A14136" s="0" t="s">
        <v>513</v>
      </c>
      <c r="B14136" s="0" t="s">
        <v>1187</v>
      </c>
      <c r="C14136" s="0" t="s">
        <v>1846</v>
      </c>
      <c r="D14136" s="0" t="s">
        <v>1847</v>
      </c>
      <c r="E14136" s="0">
        <v>2022</v>
      </c>
      <c r="F14136" s="0">
        <v>4.610112490000001</v>
      </c>
      <c r="G14136" s="0">
        <v>298.143</v>
      </c>
      <c r="H14136" s="0">
        <v>2</v>
      </c>
      <c r="I14136"/>
      <c r="J14136"/>
      <c r="K14136" s="0">
        <v>296.121731</v>
      </c>
      <c r="L14136" s="0">
        <v>8.944</v>
      </c>
      <c r="M14136" s="0">
        <v>8.631381489999967</v>
      </c>
      <c r="N14136" s="0" t="s">
        <v>513</v>
      </c>
      <c r="O14136" s="0" t="s">
        <v>514</v>
      </c>
      <c r="P14136" s="0" t="s">
        <v>1846</v>
      </c>
      <c r="Q14136" s="0" t="s">
        <v>1847</v>
      </c>
    </row>
    <row r="14137">
      <c r="A14137" s="0" t="s">
        <v>513</v>
      </c>
      <c r="B14137" s="0" t="s">
        <v>1187</v>
      </c>
      <c r="C14137" s="0" t="s">
        <v>3987</v>
      </c>
      <c r="D14137" s="0" t="s">
        <v>3988</v>
      </c>
      <c r="E14137" s="0">
        <v>2022</v>
      </c>
      <c r="F14137" s="0">
        <v>13.648697039999998</v>
      </c>
      <c r="G14137" s="0">
        <v>140</v>
      </c>
      <c r="H14137"/>
      <c r="I14137" s="0">
        <v>-13.648697039999998</v>
      </c>
      <c r="J14137"/>
      <c r="K14137" s="0">
        <v>123.79932732</v>
      </c>
      <c r="L14137" s="0">
        <v>1.44</v>
      </c>
      <c r="M14137" s="0">
        <v>16.200672679999997</v>
      </c>
      <c r="N14137" s="0" t="s">
        <v>513</v>
      </c>
      <c r="O14137" s="0" t="s">
        <v>514</v>
      </c>
      <c r="P14137" s="0" t="s">
        <v>3987</v>
      </c>
      <c r="Q14137" s="0" t="s">
        <v>3988</v>
      </c>
    </row>
    <row r="14138">
      <c r="A14138" s="0" t="s">
        <v>513</v>
      </c>
      <c r="B14138" s="0" t="s">
        <v>1187</v>
      </c>
      <c r="C14138" s="0" t="s">
        <v>3775</v>
      </c>
      <c r="D14138" s="0" t="s">
        <v>3776</v>
      </c>
      <c r="E14138" s="0">
        <v>2022</v>
      </c>
      <c r="F14138" s="0">
        <v>57.11496477</v>
      </c>
      <c r="G14138" s="0">
        <v>1579.565</v>
      </c>
      <c r="H14138"/>
      <c r="I14138" s="0">
        <v>-57.11496477</v>
      </c>
      <c r="J14138"/>
      <c r="K14138" s="0">
        <v>1528.4308381600001</v>
      </c>
      <c r="L14138" s="0">
        <v>0</v>
      </c>
      <c r="M14138" s="0">
        <v>51.13416183999993</v>
      </c>
      <c r="N14138" s="0" t="s">
        <v>513</v>
      </c>
      <c r="O14138" s="0" t="s">
        <v>514</v>
      </c>
      <c r="P14138" s="0" t="s">
        <v>3775</v>
      </c>
      <c r="Q14138" s="0" t="s">
        <v>3776</v>
      </c>
    </row>
    <row r="14139">
      <c r="A14139" s="0" t="s">
        <v>513</v>
      </c>
      <c r="B14139" s="0" t="s">
        <v>1187</v>
      </c>
      <c r="C14139" s="0" t="s">
        <v>3841</v>
      </c>
      <c r="D14139" s="0" t="s">
        <v>3842</v>
      </c>
      <c r="E14139" s="0">
        <v>2022</v>
      </c>
      <c r="F14139" s="0">
        <v>153.10516706999996</v>
      </c>
      <c r="G14139" s="0">
        <v>154.1</v>
      </c>
      <c r="H14139"/>
      <c r="I14139" s="0">
        <v>-153.10516706999996</v>
      </c>
      <c r="J14139"/>
      <c r="K14139" s="0">
        <v>84.00825835</v>
      </c>
      <c r="L14139" s="0">
        <v>4.623</v>
      </c>
      <c r="M14139" s="0">
        <v>70.09174164999999</v>
      </c>
      <c r="N14139" s="0" t="s">
        <v>513</v>
      </c>
      <c r="O14139" s="0" t="s">
        <v>514</v>
      </c>
      <c r="P14139" s="0" t="s">
        <v>3841</v>
      </c>
      <c r="Q14139" s="0" t="s">
        <v>3842</v>
      </c>
    </row>
    <row r="14140">
      <c r="A14140" s="0" t="s">
        <v>513</v>
      </c>
      <c r="B14140" s="0" t="s">
        <v>1187</v>
      </c>
      <c r="C14140" s="0" t="s">
        <v>3843</v>
      </c>
      <c r="D14140" s="0" t="s">
        <v>3279</v>
      </c>
      <c r="E14140" s="0">
        <v>2022</v>
      </c>
      <c r="F14140" s="0">
        <v>6.38557432</v>
      </c>
      <c r="G14140" s="0">
        <v>47.4</v>
      </c>
      <c r="H14140"/>
      <c r="I14140" s="0">
        <v>-6.38557432</v>
      </c>
      <c r="J14140"/>
      <c r="K14140" s="0">
        <v>39.81595928</v>
      </c>
      <c r="L14140" s="0">
        <v>1.4220000000000002</v>
      </c>
      <c r="M14140" s="0">
        <v>7.58404071999999</v>
      </c>
      <c r="N14140" s="0" t="s">
        <v>513</v>
      </c>
      <c r="O14140" s="0" t="s">
        <v>514</v>
      </c>
      <c r="P14140" s="0" t="s">
        <v>3843</v>
      </c>
      <c r="Q14140" s="0" t="s">
        <v>3279</v>
      </c>
    </row>
    <row r="14141">
      <c r="A14141" s="0" t="s">
        <v>513</v>
      </c>
      <c r="B14141" s="0" t="s">
        <v>1187</v>
      </c>
      <c r="C14141" s="0" t="s">
        <v>3989</v>
      </c>
      <c r="D14141" s="0" t="s">
        <v>4139</v>
      </c>
      <c r="E14141" s="0">
        <v>2022</v>
      </c>
      <c r="F14141" s="0">
        <v>12.6675545</v>
      </c>
      <c r="G14141" s="0">
        <v>1720.5</v>
      </c>
      <c r="H14141"/>
      <c r="I14141" s="0">
        <v>-12.6675545</v>
      </c>
      <c r="J14141"/>
      <c r="K14141" s="0">
        <v>1719.7506749299998</v>
      </c>
      <c r="L14141" s="0">
        <v>10</v>
      </c>
      <c r="M14141" s="0">
        <v>0.7493250700001681</v>
      </c>
      <c r="N14141" s="0" t="s">
        <v>513</v>
      </c>
      <c r="O14141" s="0" t="s">
        <v>514</v>
      </c>
      <c r="P14141" s="0" t="s">
        <v>3989</v>
      </c>
      <c r="Q14141" s="0" t="s">
        <v>4139</v>
      </c>
    </row>
    <row r="14142">
      <c r="A14142" s="0" t="s">
        <v>513</v>
      </c>
      <c r="B14142" s="0" t="s">
        <v>1187</v>
      </c>
      <c r="C14142" s="0" t="s">
        <v>3992</v>
      </c>
      <c r="D14142" s="0" t="s">
        <v>4141</v>
      </c>
      <c r="E14142" s="0">
        <v>2022</v>
      </c>
      <c r="F14142" s="0">
        <v>7.78974209</v>
      </c>
      <c r="G14142" s="0">
        <v>307.151</v>
      </c>
      <c r="H14142"/>
      <c r="I14142" s="0">
        <v>-0.21576209</v>
      </c>
      <c r="J14142"/>
      <c r="K14142" s="0">
        <v>309.82387741</v>
      </c>
      <c r="L14142" s="0">
        <v>9.214</v>
      </c>
      <c r="M14142" s="0">
        <v>4.901102589999994</v>
      </c>
      <c r="N14142" s="0" t="s">
        <v>513</v>
      </c>
      <c r="O14142" s="0" t="s">
        <v>514</v>
      </c>
      <c r="P14142" s="0" t="s">
        <v>3992</v>
      </c>
      <c r="Q14142" s="0" t="s">
        <v>4141</v>
      </c>
    </row>
    <row r="14143">
      <c r="A14143" s="0" t="s">
        <v>513</v>
      </c>
      <c r="B14143" s="0" t="s">
        <v>1187</v>
      </c>
      <c r="C14143" s="0" t="s">
        <v>4140</v>
      </c>
      <c r="D14143" s="0" t="s">
        <v>4290</v>
      </c>
      <c r="E14143" s="0">
        <v>2022</v>
      </c>
      <c r="F14143" s="0">
        <v>289.28296498</v>
      </c>
      <c r="G14143" s="0">
        <v>2755</v>
      </c>
      <c r="H14143"/>
      <c r="I14143" s="0">
        <v>-289.28296498</v>
      </c>
      <c r="J14143"/>
      <c r="K14143" s="0">
        <v>2497.93568053</v>
      </c>
      <c r="L14143" s="0">
        <v>0</v>
      </c>
      <c r="M14143" s="0">
        <v>257.0643194700001</v>
      </c>
      <c r="N14143" s="0" t="s">
        <v>513</v>
      </c>
      <c r="O14143" s="0" t="s">
        <v>514</v>
      </c>
      <c r="P14143" s="0" t="s">
        <v>4140</v>
      </c>
      <c r="Q14143" s="0" t="s">
        <v>4290</v>
      </c>
    </row>
    <row r="14144">
      <c r="A14144" s="0" t="s">
        <v>513</v>
      </c>
      <c r="B14144" s="0" t="s">
        <v>1187</v>
      </c>
      <c r="C14144" s="0" t="s">
        <v>4142</v>
      </c>
      <c r="D14144" s="0" t="s">
        <v>4319</v>
      </c>
      <c r="E14144" s="0">
        <v>2022</v>
      </c>
      <c r="F14144" s="0">
        <v>144.66976277</v>
      </c>
      <c r="G14144" s="0">
        <v>1600.5</v>
      </c>
      <c r="H14144"/>
      <c r="I14144" s="0">
        <v>-144.66976277</v>
      </c>
      <c r="J14144"/>
      <c r="K14144" s="0">
        <v>561.95037901</v>
      </c>
      <c r="L14144" s="0">
        <v>0</v>
      </c>
      <c r="M14144" s="0">
        <v>1038.54962099</v>
      </c>
      <c r="N14144" s="0" t="s">
        <v>513</v>
      </c>
      <c r="O14144" s="0" t="s">
        <v>514</v>
      </c>
      <c r="P14144" s="0" t="s">
        <v>4142</v>
      </c>
      <c r="Q14144" s="0" t="s">
        <v>4319</v>
      </c>
    </row>
    <row r="14145">
      <c r="A14145" s="0" t="s">
        <v>513</v>
      </c>
      <c r="B14145" s="0" t="s">
        <v>1187</v>
      </c>
      <c r="C14145" s="0" t="s">
        <v>4291</v>
      </c>
      <c r="D14145" s="0" t="s">
        <v>4363</v>
      </c>
      <c r="E14145" s="0">
        <v>2022</v>
      </c>
      <c r="F14145" s="0">
        <v>484.89307759999997</v>
      </c>
      <c r="G14145" s="0">
        <v>909</v>
      </c>
      <c r="H14145"/>
      <c r="I14145" s="0">
        <v>-484.89307759999997</v>
      </c>
      <c r="J14145"/>
      <c r="K14145" s="0">
        <v>603.72567413</v>
      </c>
      <c r="L14145" s="0">
        <v>0</v>
      </c>
      <c r="M14145" s="0">
        <v>305.27432587</v>
      </c>
      <c r="N14145" s="0" t="s">
        <v>513</v>
      </c>
      <c r="O14145" s="0" t="s">
        <v>514</v>
      </c>
      <c r="P14145" s="0" t="s">
        <v>4320</v>
      </c>
      <c r="Q14145" s="0" t="s">
        <v>4363</v>
      </c>
    </row>
    <row r="14146">
      <c r="A14146" s="0" t="s">
        <v>513</v>
      </c>
      <c r="B14146" s="0" t="s">
        <v>1187</v>
      </c>
      <c r="C14146" s="0" t="s">
        <v>4365</v>
      </c>
      <c r="D14146" s="0" t="s">
        <v>4366</v>
      </c>
      <c r="E14146" s="0">
        <v>2022</v>
      </c>
      <c r="F14146" s="0">
        <v>1.3336929</v>
      </c>
      <c r="G14146" s="0">
        <v>200</v>
      </c>
      <c r="H14146"/>
      <c r="I14146" s="0">
        <v>-1.3336929</v>
      </c>
      <c r="J14146"/>
      <c r="K14146" s="0">
        <v>156.89734891999998</v>
      </c>
      <c r="L14146"/>
      <c r="M14146" s="0">
        <v>43.102651080000015</v>
      </c>
      <c r="N14146" s="0" t="s">
        <v>513</v>
      </c>
      <c r="O14146" s="0" t="s">
        <v>514</v>
      </c>
      <c r="P14146" s="0" t="s">
        <v>4291</v>
      </c>
      <c r="Q14146" s="0" t="s">
        <v>4366</v>
      </c>
    </row>
    <row r="14147">
      <c r="A14147" s="0" t="s">
        <v>513</v>
      </c>
      <c r="B14147" s="0" t="s">
        <v>1187</v>
      </c>
      <c r="C14147" s="0" t="s">
        <v>4320</v>
      </c>
      <c r="D14147" s="0" t="s">
        <v>4389</v>
      </c>
      <c r="E14147" s="0">
        <v>2022</v>
      </c>
      <c r="F14147" s="0">
        <v>101.29440498999999</v>
      </c>
      <c r="G14147" s="0">
        <v>215</v>
      </c>
      <c r="H14147"/>
      <c r="I14147" s="0">
        <v>-101.29440498999999</v>
      </c>
      <c r="J14147"/>
      <c r="K14147" s="0">
        <v>49.77668729</v>
      </c>
      <c r="L14147"/>
      <c r="M14147" s="0">
        <v>165.22331271000002</v>
      </c>
      <c r="N14147" s="0" t="s">
        <v>513</v>
      </c>
      <c r="O14147" s="0" t="s">
        <v>514</v>
      </c>
      <c r="P14147" s="0" t="s">
        <v>4364</v>
      </c>
      <c r="Q14147" s="0" t="s">
        <v>4389</v>
      </c>
    </row>
    <row r="14148">
      <c r="A14148" s="0" t="s">
        <v>513</v>
      </c>
      <c r="B14148" s="0" t="s">
        <v>1187</v>
      </c>
      <c r="C14148" s="0" t="s">
        <v>4364</v>
      </c>
      <c r="D14148" s="0" t="s">
        <v>4443</v>
      </c>
      <c r="E14148" s="0">
        <v>2022</v>
      </c>
      <c r="F14148"/>
      <c r="G14148" s="0">
        <v>15</v>
      </c>
      <c r="H14148"/>
      <c r="I14148"/>
      <c r="J14148"/>
      <c r="K14148" s="0">
        <v>8.99923475</v>
      </c>
      <c r="L14148"/>
      <c r="M14148" s="0">
        <v>6.000765250000001</v>
      </c>
      <c r="N14148" s="0" t="s">
        <v>513</v>
      </c>
      <c r="O14148" s="0" t="s">
        <v>514</v>
      </c>
      <c r="P14148" s="0" t="s">
        <v>4381</v>
      </c>
      <c r="Q14148" s="0" t="s">
        <v>4443</v>
      </c>
    </row>
    <row r="14149">
      <c r="A14149" s="0" t="s">
        <v>513</v>
      </c>
      <c r="B14149" s="0" t="s">
        <v>1187</v>
      </c>
      <c r="C14149" s="0" t="s">
        <v>4444</v>
      </c>
      <c r="D14149" s="0" t="s">
        <v>4445</v>
      </c>
      <c r="E14149" s="0">
        <v>2022</v>
      </c>
      <c r="F14149"/>
      <c r="G14149" s="0">
        <v>100</v>
      </c>
      <c r="H14149"/>
      <c r="I14149"/>
      <c r="J14149"/>
      <c r="K14149" s="0">
        <v>17.5</v>
      </c>
      <c r="L14149"/>
      <c r="M14149" s="0">
        <v>82.5</v>
      </c>
      <c r="N14149" s="0" t="s">
        <v>513</v>
      </c>
      <c r="O14149" s="0" t="s">
        <v>514</v>
      </c>
      <c r="P14149" s="0" t="s">
        <v>4446</v>
      </c>
      <c r="Q14149" s="0" t="s">
        <v>4445</v>
      </c>
    </row>
    <row r="14150">
      <c r="A14150" s="0" t="s">
        <v>513</v>
      </c>
      <c r="B14150" s="0" t="s">
        <v>1187</v>
      </c>
      <c r="C14150" s="0" t="s">
        <v>3282</v>
      </c>
      <c r="D14150" s="0" t="s">
        <v>3283</v>
      </c>
      <c r="E14150" s="0">
        <v>2022</v>
      </c>
      <c r="F14150" s="0">
        <v>0.59168455</v>
      </c>
      <c r="G14150" s="0">
        <v>128.163</v>
      </c>
      <c r="H14150"/>
      <c r="I14150"/>
      <c r="J14150"/>
      <c r="K14150" s="0">
        <v>125.21454804999999</v>
      </c>
      <c r="L14150" s="0">
        <v>3.8440000000000003</v>
      </c>
      <c r="M14150" s="0">
        <v>3.540136500000017</v>
      </c>
      <c r="N14150" s="0" t="s">
        <v>513</v>
      </c>
      <c r="O14150" s="0" t="s">
        <v>514</v>
      </c>
      <c r="P14150" s="0" t="s">
        <v>3282</v>
      </c>
      <c r="Q14150" s="0" t="s">
        <v>3283</v>
      </c>
    </row>
    <row r="14151">
      <c r="A14151" s="0" t="s">
        <v>513</v>
      </c>
      <c r="B14151" s="0" t="s">
        <v>1187</v>
      </c>
      <c r="C14151" s="0" t="s">
        <v>3286</v>
      </c>
      <c r="D14151" s="0" t="s">
        <v>3287</v>
      </c>
      <c r="E14151" s="0">
        <v>2022</v>
      </c>
      <c r="F14151" s="0">
        <v>-0.51359391</v>
      </c>
      <c r="G14151" s="0">
        <v>1104.908</v>
      </c>
      <c r="H14151"/>
      <c r="I14151"/>
      <c r="J14151"/>
      <c r="K14151" s="0">
        <v>1110.53514852</v>
      </c>
      <c r="L14151" s="0">
        <v>33.147</v>
      </c>
      <c r="M14151" s="0">
        <v>-6.140742430000046</v>
      </c>
      <c r="N14151" s="0" t="s">
        <v>513</v>
      </c>
      <c r="O14151" s="0" t="s">
        <v>514</v>
      </c>
      <c r="P14151" s="0" t="s">
        <v>3286</v>
      </c>
      <c r="Q14151" s="0" t="s">
        <v>3287</v>
      </c>
    </row>
    <row r="14152">
      <c r="A14152" s="0" t="s">
        <v>880</v>
      </c>
      <c r="B14152" s="0" t="s">
        <v>881</v>
      </c>
      <c r="C14152" s="0" t="s">
        <v>2389</v>
      </c>
      <c r="D14152" s="0" t="s">
        <v>2390</v>
      </c>
      <c r="E14152" s="0">
        <v>2022</v>
      </c>
      <c r="F14152" s="0">
        <v>9.84749923</v>
      </c>
      <c r="G14152" s="0">
        <v>419.387</v>
      </c>
      <c r="H14152" s="0">
        <v>2</v>
      </c>
      <c r="I14152"/>
      <c r="J14152"/>
      <c r="K14152" s="0">
        <v>432.62699389</v>
      </c>
      <c r="L14152" s="0">
        <v>12.581</v>
      </c>
      <c r="M14152" s="0">
        <v>-1.3924946600000112</v>
      </c>
      <c r="N14152" s="0" t="s">
        <v>880</v>
      </c>
      <c r="O14152" s="0" t="s">
        <v>881</v>
      </c>
      <c r="P14152" s="0" t="s">
        <v>2389</v>
      </c>
      <c r="Q14152" s="0" t="s">
        <v>2390</v>
      </c>
    </row>
    <row r="14153">
      <c r="A14153" s="0" t="s">
        <v>880</v>
      </c>
      <c r="B14153" s="0" t="s">
        <v>881</v>
      </c>
      <c r="C14153" s="0" t="s">
        <v>3552</v>
      </c>
      <c r="D14153" s="0" t="s">
        <v>3553</v>
      </c>
      <c r="E14153" s="0">
        <v>2022</v>
      </c>
      <c r="F14153" s="0">
        <v>4.41256169</v>
      </c>
      <c r="G14153" s="0">
        <v>18</v>
      </c>
      <c r="H14153" s="0">
        <v>10</v>
      </c>
      <c r="I14153" s="0">
        <v>-4.41256169</v>
      </c>
      <c r="J14153"/>
      <c r="K14153" s="0">
        <v>25.16690195</v>
      </c>
      <c r="L14153" s="0">
        <v>0.65</v>
      </c>
      <c r="M14153" s="0">
        <v>2.833098050000004</v>
      </c>
      <c r="N14153" s="0" t="s">
        <v>880</v>
      </c>
      <c r="O14153" s="0" t="s">
        <v>881</v>
      </c>
      <c r="P14153" s="0" t="s">
        <v>3552</v>
      </c>
      <c r="Q14153" s="0" t="s">
        <v>3553</v>
      </c>
    </row>
    <row r="14154">
      <c r="A14154" s="0" t="s">
        <v>880</v>
      </c>
      <c r="B14154" s="0" t="s">
        <v>881</v>
      </c>
      <c r="C14154" s="0" t="s">
        <v>1870</v>
      </c>
      <c r="D14154" s="0" t="s">
        <v>1070</v>
      </c>
      <c r="E14154" s="0">
        <v>2022</v>
      </c>
      <c r="F14154" s="0">
        <v>33.42790148</v>
      </c>
      <c r="G14154" s="0">
        <v>1432.723</v>
      </c>
      <c r="H14154"/>
      <c r="I14154" s="0">
        <v>-33.42790148</v>
      </c>
      <c r="J14154"/>
      <c r="K14154" s="0">
        <v>1469.67328557</v>
      </c>
      <c r="L14154" s="0">
        <v>41.548</v>
      </c>
      <c r="M14154" s="0">
        <v>-36.950285570000005</v>
      </c>
      <c r="N14154" s="0" t="s">
        <v>880</v>
      </c>
      <c r="O14154" s="0" t="s">
        <v>881</v>
      </c>
      <c r="P14154" s="0" t="s">
        <v>3847</v>
      </c>
      <c r="Q14154" s="0" t="s">
        <v>1070</v>
      </c>
    </row>
    <row r="14155">
      <c r="A14155" s="0" t="s">
        <v>880</v>
      </c>
      <c r="B14155" s="0" t="s">
        <v>881</v>
      </c>
      <c r="C14155" s="0" t="s">
        <v>4390</v>
      </c>
      <c r="D14155" s="0" t="s">
        <v>4391</v>
      </c>
      <c r="E14155" s="0">
        <v>2022</v>
      </c>
      <c r="F14155" s="0">
        <v>0.14679813</v>
      </c>
      <c r="G14155" s="0">
        <v>25</v>
      </c>
      <c r="H14155"/>
      <c r="I14155" s="0">
        <v>-0.14679813</v>
      </c>
      <c r="J14155"/>
      <c r="K14155" s="0">
        <v>23.569825809999998</v>
      </c>
      <c r="L14155" s="0">
        <v>0.75</v>
      </c>
      <c r="M14155" s="0">
        <v>1.4301741900000025</v>
      </c>
      <c r="N14155" s="0" t="s">
        <v>880</v>
      </c>
      <c r="O14155" s="0" t="s">
        <v>881</v>
      </c>
      <c r="P14155" s="0" t="s">
        <v>1870</v>
      </c>
      <c r="Q14155" s="0" t="s">
        <v>4391</v>
      </c>
    </row>
    <row r="14156">
      <c r="A14156" s="0" t="s">
        <v>880</v>
      </c>
      <c r="B14156" s="0" t="s">
        <v>881</v>
      </c>
      <c r="C14156" s="0" t="s">
        <v>3847</v>
      </c>
      <c r="D14156" s="0" t="s">
        <v>3848</v>
      </c>
      <c r="E14156" s="0">
        <v>2022</v>
      </c>
      <c r="F14156" s="0">
        <v>4.36229503</v>
      </c>
      <c r="G14156" s="0">
        <v>184.294</v>
      </c>
      <c r="H14156" s="0">
        <v>1</v>
      </c>
      <c r="I14156"/>
      <c r="J14156"/>
      <c r="K14156" s="0">
        <v>186.20955558</v>
      </c>
      <c r="L14156" s="0">
        <v>5.528</v>
      </c>
      <c r="M14156" s="0">
        <v>3.446739450000024</v>
      </c>
      <c r="N14156" s="0" t="s">
        <v>880</v>
      </c>
      <c r="O14156" s="0" t="s">
        <v>881</v>
      </c>
      <c r="P14156" s="0" t="s">
        <v>3995</v>
      </c>
      <c r="Q14156" s="0" t="s">
        <v>3848</v>
      </c>
    </row>
    <row r="14157">
      <c r="A14157" s="0" t="s">
        <v>880</v>
      </c>
      <c r="B14157" s="0" t="s">
        <v>881</v>
      </c>
      <c r="C14157" s="0" t="s">
        <v>4393</v>
      </c>
      <c r="D14157" s="0" t="s">
        <v>4394</v>
      </c>
      <c r="E14157" s="0">
        <v>2022</v>
      </c>
      <c r="F14157" s="0">
        <v>402.894575</v>
      </c>
      <c r="G14157" s="0">
        <v>0</v>
      </c>
      <c r="H14157"/>
      <c r="I14157" s="0">
        <v>-402.894575</v>
      </c>
      <c r="J14157"/>
      <c r="K14157"/>
      <c r="L14157"/>
      <c r="M14157" s="0">
        <v>0</v>
      </c>
      <c r="N14157" s="0" t="s">
        <v>880</v>
      </c>
      <c r="O14157" s="0" t="s">
        <v>881</v>
      </c>
      <c r="P14157" s="0" t="s">
        <v>3993</v>
      </c>
      <c r="Q14157" s="0" t="s">
        <v>4394</v>
      </c>
    </row>
    <row r="14158">
      <c r="A14158" s="0" t="s">
        <v>880</v>
      </c>
      <c r="B14158" s="0" t="s">
        <v>881</v>
      </c>
      <c r="C14158" s="0" t="s">
        <v>3995</v>
      </c>
      <c r="D14158" s="0" t="s">
        <v>1841</v>
      </c>
      <c r="E14158" s="0">
        <v>2022</v>
      </c>
      <c r="F14158" s="0">
        <v>1.57771327</v>
      </c>
      <c r="G14158" s="0">
        <v>25.328</v>
      </c>
      <c r="H14158"/>
      <c r="I14158" s="0">
        <v>-1.57771327</v>
      </c>
      <c r="J14158"/>
      <c r="K14158" s="0">
        <v>21.862130439999998</v>
      </c>
      <c r="L14158" s="0">
        <v>0.5780000000000001</v>
      </c>
      <c r="M14158" s="0">
        <v>3.4658695600000016</v>
      </c>
      <c r="N14158" s="0" t="s">
        <v>880</v>
      </c>
      <c r="O14158" s="0" t="s">
        <v>881</v>
      </c>
      <c r="P14158" s="0" t="s">
        <v>4001</v>
      </c>
      <c r="Q14158" s="0" t="s">
        <v>1841</v>
      </c>
    </row>
    <row r="14159">
      <c r="A14159" s="0" t="s">
        <v>880</v>
      </c>
      <c r="B14159" s="0" t="s">
        <v>881</v>
      </c>
      <c r="C14159" s="0" t="s">
        <v>1872</v>
      </c>
      <c r="D14159" s="0" t="s">
        <v>1873</v>
      </c>
      <c r="E14159" s="0">
        <v>2022</v>
      </c>
      <c r="F14159" s="0">
        <v>5.96636408</v>
      </c>
      <c r="G14159" s="0">
        <v>71.592</v>
      </c>
      <c r="H14159"/>
      <c r="I14159" s="0">
        <v>-3.95711408</v>
      </c>
      <c r="J14159"/>
      <c r="K14159" s="0">
        <v>72.05601726</v>
      </c>
      <c r="L14159" s="0">
        <v>2.147</v>
      </c>
      <c r="M14159" s="0">
        <v>1.545232740000003</v>
      </c>
      <c r="N14159" s="0" t="s">
        <v>880</v>
      </c>
      <c r="O14159" s="0" t="s">
        <v>881</v>
      </c>
      <c r="P14159" s="0" t="s">
        <v>4003</v>
      </c>
      <c r="Q14159" s="0" t="s">
        <v>1873</v>
      </c>
    </row>
    <row r="14160">
      <c r="A14160" s="0" t="s">
        <v>880</v>
      </c>
      <c r="B14160" s="0" t="s">
        <v>881</v>
      </c>
      <c r="C14160" s="0" t="s">
        <v>3997</v>
      </c>
      <c r="D14160" s="0" t="s">
        <v>3998</v>
      </c>
      <c r="E14160" s="0">
        <v>2022</v>
      </c>
      <c r="F14160" s="0">
        <v>986.5778591599999</v>
      </c>
      <c r="G14160" s="0">
        <v>577.6</v>
      </c>
      <c r="H14160"/>
      <c r="I14160"/>
      <c r="J14160"/>
      <c r="K14160" s="0">
        <v>209.77230568000002</v>
      </c>
      <c r="L14160"/>
      <c r="M14160" s="0">
        <v>1354.40555348</v>
      </c>
      <c r="N14160" s="0" t="s">
        <v>880</v>
      </c>
      <c r="O14160" s="0" t="s">
        <v>881</v>
      </c>
      <c r="P14160" s="0" t="s">
        <v>1872</v>
      </c>
      <c r="Q14160" s="0" t="s">
        <v>3998</v>
      </c>
    </row>
    <row r="14161">
      <c r="A14161" s="0" t="s">
        <v>880</v>
      </c>
      <c r="B14161" s="0" t="s">
        <v>881</v>
      </c>
      <c r="C14161" s="0" t="s">
        <v>4000</v>
      </c>
      <c r="D14161" s="0" t="s">
        <v>4294</v>
      </c>
      <c r="E14161" s="0">
        <v>2022</v>
      </c>
      <c r="F14161"/>
      <c r="G14161" s="0">
        <v>600</v>
      </c>
      <c r="H14161"/>
      <c r="I14161"/>
      <c r="J14161"/>
      <c r="K14161" s="0">
        <v>554.93575073</v>
      </c>
      <c r="L14161"/>
      <c r="M14161" s="0">
        <v>45.064249270000005</v>
      </c>
      <c r="N14161" s="0" t="s">
        <v>513</v>
      </c>
      <c r="O14161" s="0" t="s">
        <v>514</v>
      </c>
      <c r="P14161" s="0" t="s">
        <v>4447</v>
      </c>
      <c r="Q14161" s="0" t="s">
        <v>4294</v>
      </c>
    </row>
    <row r="14162">
      <c r="A14162" s="0" t="s">
        <v>880</v>
      </c>
      <c r="B14162" s="0" t="s">
        <v>881</v>
      </c>
      <c r="C14162" s="0" t="s">
        <v>4322</v>
      </c>
      <c r="D14162" s="0" t="s">
        <v>4323</v>
      </c>
      <c r="E14162" s="0">
        <v>2022</v>
      </c>
      <c r="F14162" s="0">
        <v>5.81856033</v>
      </c>
      <c r="G14162" s="0">
        <v>140</v>
      </c>
      <c r="H14162"/>
      <c r="I14162" s="0">
        <v>-12.81856033</v>
      </c>
      <c r="J14162"/>
      <c r="K14162" s="0">
        <v>127.27053545000001</v>
      </c>
      <c r="L14162" s="0">
        <v>6.09</v>
      </c>
      <c r="M14162" s="0">
        <v>5.729464549999989</v>
      </c>
      <c r="N14162" s="0" t="s">
        <v>880</v>
      </c>
      <c r="O14162" s="0" t="s">
        <v>881</v>
      </c>
      <c r="P14162" s="0" t="s">
        <v>4002</v>
      </c>
      <c r="Q14162" s="0" t="s">
        <v>4323</v>
      </c>
    </row>
    <row r="14163">
      <c r="A14163" s="0" t="s">
        <v>880</v>
      </c>
      <c r="B14163" s="0" t="s">
        <v>881</v>
      </c>
      <c r="C14163" s="0" t="s">
        <v>4001</v>
      </c>
      <c r="D14163" s="0" t="s">
        <v>4448</v>
      </c>
      <c r="E14163" s="0">
        <v>2022</v>
      </c>
      <c r="F14163"/>
      <c r="G14163" s="0">
        <v>500</v>
      </c>
      <c r="H14163" s="0">
        <v>-50</v>
      </c>
      <c r="I14163"/>
      <c r="J14163"/>
      <c r="K14163" s="0">
        <v>216.40034563</v>
      </c>
      <c r="L14163"/>
      <c r="M14163" s="0">
        <v>233.59965437</v>
      </c>
      <c r="N14163" s="0" t="s">
        <v>513</v>
      </c>
      <c r="O14163" s="0" t="s">
        <v>514</v>
      </c>
      <c r="P14163" s="0" t="s">
        <v>4449</v>
      </c>
      <c r="Q14163" s="0" t="s">
        <v>4448</v>
      </c>
    </row>
    <row r="14164">
      <c r="A14164" s="0" t="s">
        <v>880</v>
      </c>
      <c r="B14164" s="0" t="s">
        <v>881</v>
      </c>
      <c r="C14164" s="0" t="s">
        <v>4003</v>
      </c>
      <c r="D14164" s="0" t="s">
        <v>4087</v>
      </c>
      <c r="E14164" s="0">
        <v>2022</v>
      </c>
      <c r="F14164" s="0">
        <v>38.57706039</v>
      </c>
      <c r="G14164" s="0">
        <v>361</v>
      </c>
      <c r="H14164" s="0">
        <v>80</v>
      </c>
      <c r="I14164" s="0">
        <v>-38.57706039</v>
      </c>
      <c r="J14164"/>
      <c r="K14164" s="0">
        <v>379.30880344999997</v>
      </c>
      <c r="L14164" s="0">
        <v>13.5</v>
      </c>
      <c r="M14164" s="0">
        <v>61.69119655000003</v>
      </c>
      <c r="N14164" s="0" t="s">
        <v>880</v>
      </c>
      <c r="O14164" s="0" t="s">
        <v>881</v>
      </c>
      <c r="P14164" s="0" t="s">
        <v>4000</v>
      </c>
      <c r="Q14164" s="0" t="s">
        <v>4087</v>
      </c>
    </row>
    <row r="14165">
      <c r="A14165" s="0" t="s">
        <v>880</v>
      </c>
      <c r="B14165" s="0" t="s">
        <v>881</v>
      </c>
      <c r="C14165" s="0" t="s">
        <v>4450</v>
      </c>
      <c r="D14165" s="0" t="s">
        <v>4451</v>
      </c>
      <c r="E14165" s="0">
        <v>2022</v>
      </c>
      <c r="F14165"/>
      <c r="G14165"/>
      <c r="H14165" s="0">
        <v>8970</v>
      </c>
      <c r="I14165"/>
      <c r="J14165"/>
      <c r="K14165" s="0">
        <v>8914.9168015</v>
      </c>
      <c r="L14165"/>
      <c r="M14165" s="0">
        <v>55.083198500000435</v>
      </c>
      <c r="N14165" s="0" t="s">
        <v>880</v>
      </c>
      <c r="O14165" s="0" t="s">
        <v>881</v>
      </c>
      <c r="P14165" s="0" t="s">
        <v>3994</v>
      </c>
      <c r="Q14165" s="0" t="s">
        <v>4451</v>
      </c>
    </row>
    <row r="14166">
      <c r="A14166" s="0" t="s">
        <v>466</v>
      </c>
      <c r="B14166" s="0" t="s">
        <v>467</v>
      </c>
      <c r="C14166" s="0" t="s">
        <v>4004</v>
      </c>
      <c r="D14166" s="0" t="s">
        <v>4263</v>
      </c>
      <c r="E14166" s="0">
        <v>2022</v>
      </c>
      <c r="F14166" s="0">
        <v>7695.10291592</v>
      </c>
      <c r="G14166" s="0">
        <v>31929.785</v>
      </c>
      <c r="H14166" s="0">
        <v>57</v>
      </c>
      <c r="I14166" s="0">
        <v>-2352.43634522</v>
      </c>
      <c r="J14166"/>
      <c r="K14166" s="0">
        <v>29277.412229970003</v>
      </c>
      <c r="L14166" s="0">
        <v>3192.9760000000006</v>
      </c>
      <c r="M14166" s="0">
        <v>8052.03934073</v>
      </c>
      <c r="N14166" s="0" t="s">
        <v>466</v>
      </c>
      <c r="O14166" s="0" t="s">
        <v>467</v>
      </c>
      <c r="P14166" s="0" t="s">
        <v>4004</v>
      </c>
      <c r="Q14166" s="0" t="s">
        <v>4263</v>
      </c>
    </row>
    <row r="14167">
      <c r="A14167" s="0" t="s">
        <v>466</v>
      </c>
      <c r="B14167" s="0" t="s">
        <v>467</v>
      </c>
      <c r="C14167" s="0" t="s">
        <v>4005</v>
      </c>
      <c r="D14167" s="0" t="s">
        <v>4264</v>
      </c>
      <c r="E14167" s="0">
        <v>2022</v>
      </c>
      <c r="F14167" s="0">
        <v>2383.61094209</v>
      </c>
      <c r="G14167" s="0">
        <v>30402.263</v>
      </c>
      <c r="H14167" s="0">
        <v>742</v>
      </c>
      <c r="I14167" s="0">
        <v>-24.83900903</v>
      </c>
      <c r="J14167"/>
      <c r="K14167" s="0">
        <v>29106.079120429997</v>
      </c>
      <c r="L14167" s="0">
        <v>3040.225</v>
      </c>
      <c r="M14167" s="0">
        <v>4396.9558126300035</v>
      </c>
      <c r="N14167" s="0" t="s">
        <v>466</v>
      </c>
      <c r="O14167" s="0" t="s">
        <v>467</v>
      </c>
      <c r="P14167" s="0" t="s">
        <v>4005</v>
      </c>
      <c r="Q14167" s="0" t="s">
        <v>4264</v>
      </c>
    </row>
    <row r="14168">
      <c r="A14168" s="0" t="s">
        <v>466</v>
      </c>
      <c r="B14168" s="0" t="s">
        <v>467</v>
      </c>
      <c r="C14168" s="0" t="s">
        <v>4006</v>
      </c>
      <c r="D14168" s="0" t="s">
        <v>4088</v>
      </c>
      <c r="E14168" s="0">
        <v>2022</v>
      </c>
      <c r="F14168" s="0">
        <v>100.89332139</v>
      </c>
      <c r="G14168" s="0">
        <v>1426.106</v>
      </c>
      <c r="H14168"/>
      <c r="I14168" s="0">
        <v>-58.33271139</v>
      </c>
      <c r="J14168"/>
      <c r="K14168" s="0">
        <v>1440.7819739400002</v>
      </c>
      <c r="L14168" s="0">
        <v>42.783</v>
      </c>
      <c r="M14168" s="0">
        <v>27.88463605999982</v>
      </c>
      <c r="N14168" s="0" t="s">
        <v>466</v>
      </c>
      <c r="O14168" s="0" t="s">
        <v>467</v>
      </c>
      <c r="P14168" s="0" t="s">
        <v>4006</v>
      </c>
      <c r="Q14168" s="0" t="s">
        <v>4088</v>
      </c>
    </row>
    <row r="14169">
      <c r="A14169" s="0" t="s">
        <v>466</v>
      </c>
      <c r="B14169" s="0" t="s">
        <v>467</v>
      </c>
      <c r="C14169" s="0" t="s">
        <v>1912</v>
      </c>
      <c r="D14169" s="0" t="s">
        <v>1913</v>
      </c>
      <c r="E14169" s="0">
        <v>2022</v>
      </c>
      <c r="F14169"/>
      <c r="G14169" s="0">
        <v>369.108</v>
      </c>
      <c r="H14169"/>
      <c r="I14169"/>
      <c r="J14169"/>
      <c r="K14169" s="0">
        <v>369.108</v>
      </c>
      <c r="L14169"/>
      <c r="M14169" s="0">
        <v>0</v>
      </c>
      <c r="N14169" s="0" t="s">
        <v>466</v>
      </c>
      <c r="O14169" s="0" t="s">
        <v>467</v>
      </c>
      <c r="P14169" s="0" t="s">
        <v>1912</v>
      </c>
      <c r="Q14169" s="0" t="s">
        <v>1913</v>
      </c>
    </row>
    <row r="14170">
      <c r="A14170" s="0" t="s">
        <v>466</v>
      </c>
      <c r="B14170" s="0" t="s">
        <v>467</v>
      </c>
      <c r="C14170" s="0" t="s">
        <v>1916</v>
      </c>
      <c r="D14170" s="0" t="s">
        <v>1917</v>
      </c>
      <c r="E14170" s="0">
        <v>2022</v>
      </c>
      <c r="F14170"/>
      <c r="G14170" s="0">
        <v>146.184</v>
      </c>
      <c r="H14170"/>
      <c r="I14170"/>
      <c r="J14170"/>
      <c r="K14170" s="0">
        <v>146.184</v>
      </c>
      <c r="L14170"/>
      <c r="M14170" s="0">
        <v>0</v>
      </c>
      <c r="N14170" s="0" t="s">
        <v>466</v>
      </c>
      <c r="O14170" s="0" t="s">
        <v>467</v>
      </c>
      <c r="P14170" s="0" t="s">
        <v>1916</v>
      </c>
      <c r="Q14170" s="0" t="s">
        <v>1917</v>
      </c>
    </row>
    <row r="14171">
      <c r="A14171" s="0" t="s">
        <v>466</v>
      </c>
      <c r="B14171" s="0" t="s">
        <v>467</v>
      </c>
      <c r="C14171" s="0" t="s">
        <v>1920</v>
      </c>
      <c r="D14171" s="0" t="s">
        <v>1921</v>
      </c>
      <c r="E14171" s="0">
        <v>2022</v>
      </c>
      <c r="F14171" s="0">
        <v>68.95797599999999</v>
      </c>
      <c r="G14171" s="0">
        <v>128.813</v>
      </c>
      <c r="H14171" s="0">
        <v>129</v>
      </c>
      <c r="I14171" s="0">
        <v>-68.95797599999999</v>
      </c>
      <c r="J14171"/>
      <c r="K14171" s="0">
        <v>255.579872</v>
      </c>
      <c r="L14171" s="0">
        <v>1</v>
      </c>
      <c r="M14171" s="0">
        <v>2.2331279999999936</v>
      </c>
      <c r="N14171" s="0" t="s">
        <v>466</v>
      </c>
      <c r="O14171" s="0" t="s">
        <v>467</v>
      </c>
      <c r="P14171" s="0" t="s">
        <v>1920</v>
      </c>
      <c r="Q14171" s="0" t="s">
        <v>4325</v>
      </c>
    </row>
    <row r="14172">
      <c r="A14172" s="0" t="s">
        <v>466</v>
      </c>
      <c r="B14172" s="0" t="s">
        <v>467</v>
      </c>
      <c r="C14172" s="0" t="s">
        <v>2772</v>
      </c>
      <c r="D14172" s="0" t="s">
        <v>2773</v>
      </c>
      <c r="E14172" s="0">
        <v>2022</v>
      </c>
      <c r="F14172" s="0">
        <v>132.63937552</v>
      </c>
      <c r="G14172" s="0">
        <v>1038</v>
      </c>
      <c r="H14172" s="0">
        <v>200</v>
      </c>
      <c r="I14172" s="0">
        <v>-132.63937552</v>
      </c>
      <c r="J14172"/>
      <c r="K14172" s="0">
        <v>1080.72785727</v>
      </c>
      <c r="L14172" s="0">
        <v>103.8</v>
      </c>
      <c r="M14172" s="0">
        <v>157.27214273000004</v>
      </c>
      <c r="N14172" s="0" t="s">
        <v>466</v>
      </c>
      <c r="O14172" s="0" t="s">
        <v>467</v>
      </c>
      <c r="P14172" s="0" t="s">
        <v>2772</v>
      </c>
      <c r="Q14172" s="0" t="s">
        <v>2773</v>
      </c>
    </row>
    <row r="14173">
      <c r="A14173" s="0" t="s">
        <v>466</v>
      </c>
      <c r="B14173" s="0" t="s">
        <v>467</v>
      </c>
      <c r="C14173" s="0" t="s">
        <v>1923</v>
      </c>
      <c r="D14173" s="0" t="s">
        <v>1924</v>
      </c>
      <c r="E14173" s="0">
        <v>2022</v>
      </c>
      <c r="F14173" s="0">
        <v>0.17724687</v>
      </c>
      <c r="G14173" s="0">
        <v>30.557</v>
      </c>
      <c r="H14173"/>
      <c r="I14173" s="0">
        <v>-0.17724687</v>
      </c>
      <c r="J14173"/>
      <c r="K14173" s="0">
        <v>30.39556125</v>
      </c>
      <c r="L14173"/>
      <c r="M14173" s="0">
        <v>0.16143874999999852</v>
      </c>
      <c r="N14173" s="0" t="s">
        <v>466</v>
      </c>
      <c r="O14173" s="0" t="s">
        <v>467</v>
      </c>
      <c r="P14173" s="0" t="s">
        <v>1923</v>
      </c>
      <c r="Q14173" s="0" t="s">
        <v>1924</v>
      </c>
    </row>
    <row r="14174">
      <c r="A14174" s="0" t="s">
        <v>466</v>
      </c>
      <c r="B14174" s="0" t="s">
        <v>467</v>
      </c>
      <c r="C14174" s="0" t="s">
        <v>1926</v>
      </c>
      <c r="D14174" s="0" t="s">
        <v>1927</v>
      </c>
      <c r="E14174" s="0">
        <v>2022</v>
      </c>
      <c r="F14174" s="0">
        <v>0.06700410000000001</v>
      </c>
      <c r="G14174" s="0">
        <v>82.037</v>
      </c>
      <c r="H14174"/>
      <c r="I14174"/>
      <c r="J14174"/>
      <c r="K14174" s="0">
        <v>82.1040041</v>
      </c>
      <c r="L14174" s="0">
        <v>2.461</v>
      </c>
      <c r="M14174" s="0">
        <v>1.4210854715202004E-14</v>
      </c>
      <c r="N14174" s="0" t="s">
        <v>466</v>
      </c>
      <c r="O14174" s="0" t="s">
        <v>467</v>
      </c>
      <c r="P14174" s="0" t="s">
        <v>1926</v>
      </c>
      <c r="Q14174" s="0" t="s">
        <v>1927</v>
      </c>
    </row>
    <row r="14175">
      <c r="A14175" s="0" t="s">
        <v>466</v>
      </c>
      <c r="B14175" s="0" t="s">
        <v>467</v>
      </c>
      <c r="C14175" s="0" t="s">
        <v>1929</v>
      </c>
      <c r="D14175" s="0" t="s">
        <v>1930</v>
      </c>
      <c r="E14175" s="0">
        <v>2022</v>
      </c>
      <c r="F14175" s="0">
        <v>-9.751510869999999</v>
      </c>
      <c r="G14175" s="0">
        <v>690</v>
      </c>
      <c r="H14175" s="0">
        <v>260</v>
      </c>
      <c r="I14175"/>
      <c r="J14175"/>
      <c r="K14175" s="0">
        <v>825.10794388</v>
      </c>
      <c r="L14175" s="0">
        <v>0</v>
      </c>
      <c r="M14175" s="0">
        <v>115.14054525000006</v>
      </c>
      <c r="N14175" s="0" t="s">
        <v>466</v>
      </c>
      <c r="O14175" s="0" t="s">
        <v>467</v>
      </c>
      <c r="P14175" s="0" t="s">
        <v>1929</v>
      </c>
      <c r="Q14175" s="0" t="s">
        <v>1930</v>
      </c>
    </row>
    <row r="14176">
      <c r="A14176" s="0" t="s">
        <v>466</v>
      </c>
      <c r="B14176" s="0" t="s">
        <v>467</v>
      </c>
      <c r="C14176" s="0" t="s">
        <v>3796</v>
      </c>
      <c r="D14176" s="0" t="s">
        <v>3797</v>
      </c>
      <c r="E14176" s="0">
        <v>2022</v>
      </c>
      <c r="F14176" s="0">
        <v>153.51131001000002</v>
      </c>
      <c r="G14176" s="0">
        <v>1943.4</v>
      </c>
      <c r="H14176"/>
      <c r="I14176"/>
      <c r="J14176"/>
      <c r="K14176" s="0">
        <v>2044.58508207</v>
      </c>
      <c r="L14176" s="0">
        <v>7.069999999999999</v>
      </c>
      <c r="M14176" s="0">
        <v>52.32622794000031</v>
      </c>
      <c r="N14176" s="0" t="s">
        <v>466</v>
      </c>
      <c r="O14176" s="0" t="s">
        <v>467</v>
      </c>
      <c r="P14176" s="0" t="s">
        <v>3796</v>
      </c>
      <c r="Q14176" s="0" t="s">
        <v>3797</v>
      </c>
    </row>
    <row r="14177">
      <c r="A14177" s="0" t="s">
        <v>466</v>
      </c>
      <c r="B14177" s="0" t="s">
        <v>467</v>
      </c>
      <c r="C14177" s="0" t="s">
        <v>4007</v>
      </c>
      <c r="D14177" s="0" t="s">
        <v>4012</v>
      </c>
      <c r="E14177" s="0">
        <v>2022</v>
      </c>
      <c r="F14177" s="0">
        <v>110.1351416</v>
      </c>
      <c r="G14177" s="0">
        <v>2367.233</v>
      </c>
      <c r="H14177"/>
      <c r="I14177" s="0">
        <v>-55.27061322</v>
      </c>
      <c r="J14177"/>
      <c r="K14177" s="0">
        <v>2297.71447788</v>
      </c>
      <c r="L14177" s="0">
        <v>71.017</v>
      </c>
      <c r="M14177" s="0">
        <v>124.38305050000008</v>
      </c>
      <c r="N14177" s="0" t="s">
        <v>466</v>
      </c>
      <c r="O14177" s="0" t="s">
        <v>467</v>
      </c>
      <c r="P14177" s="0" t="s">
        <v>4007</v>
      </c>
      <c r="Q14177" s="0" t="s">
        <v>4012</v>
      </c>
    </row>
    <row r="14178">
      <c r="A14178" s="0" t="s">
        <v>466</v>
      </c>
      <c r="B14178" s="0" t="s">
        <v>467</v>
      </c>
      <c r="C14178" s="0" t="s">
        <v>4008</v>
      </c>
      <c r="D14178" s="0" t="s">
        <v>4090</v>
      </c>
      <c r="E14178" s="0">
        <v>2022</v>
      </c>
      <c r="F14178" s="0">
        <v>7.35713742</v>
      </c>
      <c r="G14178" s="0">
        <v>69.709</v>
      </c>
      <c r="H14178"/>
      <c r="I14178" s="0">
        <v>-5.35148742</v>
      </c>
      <c r="J14178"/>
      <c r="K14178" s="0">
        <v>68.78190661000001</v>
      </c>
      <c r="L14178" s="0">
        <v>2.025</v>
      </c>
      <c r="M14178" s="0">
        <v>2.932743389999999</v>
      </c>
      <c r="N14178" s="0" t="s">
        <v>466</v>
      </c>
      <c r="O14178" s="0" t="s">
        <v>467</v>
      </c>
      <c r="P14178" s="0" t="s">
        <v>4008</v>
      </c>
      <c r="Q14178" s="0" t="s">
        <v>4090</v>
      </c>
    </row>
    <row r="14179">
      <c r="A14179" s="0" t="s">
        <v>466</v>
      </c>
      <c r="B14179" s="0" t="s">
        <v>467</v>
      </c>
      <c r="C14179" s="0" t="s">
        <v>4009</v>
      </c>
      <c r="D14179" s="0" t="s">
        <v>4236</v>
      </c>
      <c r="E14179" s="0">
        <v>2022</v>
      </c>
      <c r="F14179" s="0">
        <v>32.953567209999996</v>
      </c>
      <c r="G14179" s="0">
        <v>1025.2</v>
      </c>
      <c r="H14179"/>
      <c r="I14179"/>
      <c r="J14179"/>
      <c r="K14179" s="0">
        <v>992.8364222199999</v>
      </c>
      <c r="L14179" s="0">
        <v>7.3469999999999995</v>
      </c>
      <c r="M14179" s="0">
        <v>65.3171449900002</v>
      </c>
      <c r="N14179" s="0" t="s">
        <v>466</v>
      </c>
      <c r="O14179" s="0" t="s">
        <v>467</v>
      </c>
      <c r="P14179" s="0" t="s">
        <v>4009</v>
      </c>
      <c r="Q14179" s="0" t="s">
        <v>4236</v>
      </c>
    </row>
    <row r="14180">
      <c r="A14180" s="0" t="s">
        <v>466</v>
      </c>
      <c r="B14180" s="0" t="s">
        <v>467</v>
      </c>
      <c r="C14180" s="0" t="s">
        <v>4013</v>
      </c>
      <c r="D14180" s="0" t="s">
        <v>4326</v>
      </c>
      <c r="E14180" s="0">
        <v>2022</v>
      </c>
      <c r="F14180" s="0">
        <v>447.914323</v>
      </c>
      <c r="G14180" s="0">
        <v>1550</v>
      </c>
      <c r="H14180"/>
      <c r="I14180" s="0">
        <v>-447.914323</v>
      </c>
      <c r="J14180"/>
      <c r="K14180" s="0">
        <v>1331.391455</v>
      </c>
      <c r="L14180" s="0">
        <v>46.5</v>
      </c>
      <c r="M14180" s="0">
        <v>218.60854500000005</v>
      </c>
      <c r="N14180" s="0" t="s">
        <v>466</v>
      </c>
      <c r="O14180" s="0" t="s">
        <v>467</v>
      </c>
      <c r="P14180" s="0" t="s">
        <v>4013</v>
      </c>
      <c r="Q14180" s="0" t="s">
        <v>4326</v>
      </c>
    </row>
    <row r="14181">
      <c r="A14181" s="0" t="s">
        <v>466</v>
      </c>
      <c r="B14181" s="0" t="s">
        <v>467</v>
      </c>
      <c r="C14181" s="0" t="s">
        <v>4010</v>
      </c>
      <c r="D14181" s="0" t="s">
        <v>4382</v>
      </c>
      <c r="E14181" s="0">
        <v>2022</v>
      </c>
      <c r="F14181" s="0">
        <v>4.0193451499999995</v>
      </c>
      <c r="G14181" s="0">
        <v>45</v>
      </c>
      <c r="H14181"/>
      <c r="I14181" s="0">
        <v>-4.0193451499999995</v>
      </c>
      <c r="J14181"/>
      <c r="K14181" s="0">
        <v>35.288805</v>
      </c>
      <c r="L14181" s="0">
        <v>0</v>
      </c>
      <c r="M14181" s="0">
        <v>9.711194999999996</v>
      </c>
      <c r="N14181" s="0" t="s">
        <v>466</v>
      </c>
      <c r="O14181" s="0" t="s">
        <v>467</v>
      </c>
      <c r="P14181" s="0" t="s">
        <v>4010</v>
      </c>
      <c r="Q14181" s="0" t="s">
        <v>4382</v>
      </c>
    </row>
    <row r="14182">
      <c r="A14182" s="0" t="s">
        <v>466</v>
      </c>
      <c r="B14182" s="0" t="s">
        <v>467</v>
      </c>
      <c r="C14182" s="0" t="s">
        <v>4011</v>
      </c>
      <c r="D14182" s="0" t="s">
        <v>4396</v>
      </c>
      <c r="E14182" s="0">
        <v>2022</v>
      </c>
      <c r="F14182" s="0">
        <v>182.16338671</v>
      </c>
      <c r="G14182" s="0">
        <v>299</v>
      </c>
      <c r="H14182"/>
      <c r="I14182" s="0">
        <v>-182.16338671</v>
      </c>
      <c r="J14182"/>
      <c r="K14182" s="0">
        <v>177.34025509</v>
      </c>
      <c r="L14182" s="0">
        <v>0</v>
      </c>
      <c r="M14182" s="0">
        <v>121.65974491</v>
      </c>
      <c r="N14182" s="0" t="s">
        <v>466</v>
      </c>
      <c r="O14182" s="0" t="s">
        <v>467</v>
      </c>
      <c r="P14182" s="0" t="s">
        <v>4011</v>
      </c>
      <c r="Q14182" s="0" t="s">
        <v>4396</v>
      </c>
    </row>
    <row r="14183">
      <c r="A14183" s="0" t="s">
        <v>466</v>
      </c>
      <c r="B14183" s="0" t="s">
        <v>467</v>
      </c>
      <c r="C14183" s="0" t="s">
        <v>4089</v>
      </c>
      <c r="D14183" s="0" t="s">
        <v>4350</v>
      </c>
      <c r="E14183" s="0">
        <v>2022</v>
      </c>
      <c r="F14183" s="0">
        <v>107.086</v>
      </c>
      <c r="G14183" s="0">
        <v>151.466</v>
      </c>
      <c r="H14183"/>
      <c r="I14183" s="0">
        <v>-107.086</v>
      </c>
      <c r="J14183"/>
      <c r="K14183" s="0">
        <v>34.21</v>
      </c>
      <c r="L14183" s="0">
        <v>0</v>
      </c>
      <c r="M14183" s="0">
        <v>117.256</v>
      </c>
      <c r="N14183" s="0" t="s">
        <v>466</v>
      </c>
      <c r="O14183" s="0" t="s">
        <v>467</v>
      </c>
      <c r="P14183" s="0" t="s">
        <v>4091</v>
      </c>
      <c r="Q14183" s="0" t="s">
        <v>4350</v>
      </c>
    </row>
    <row r="14184">
      <c r="A14184" s="0" t="s">
        <v>466</v>
      </c>
      <c r="B14184" s="0" t="s">
        <v>467</v>
      </c>
      <c r="C14184" s="0" t="s">
        <v>4397</v>
      </c>
      <c r="D14184" s="0" t="s">
        <v>4398</v>
      </c>
      <c r="E14184" s="0">
        <v>2022</v>
      </c>
      <c r="F14184" s="0">
        <v>0.070439</v>
      </c>
      <c r="G14184" s="0">
        <v>1000</v>
      </c>
      <c r="H14184"/>
      <c r="I14184" s="0">
        <v>-0.070439</v>
      </c>
      <c r="J14184"/>
      <c r="K14184" s="0">
        <v>1000</v>
      </c>
      <c r="L14184"/>
      <c r="M14184" s="0">
        <v>0</v>
      </c>
      <c r="N14184" s="0" t="s">
        <v>466</v>
      </c>
      <c r="O14184" s="0" t="s">
        <v>467</v>
      </c>
      <c r="P14184" s="0" t="s">
        <v>4089</v>
      </c>
      <c r="Q14184" s="0" t="s">
        <v>4398</v>
      </c>
    </row>
    <row r="14185">
      <c r="A14185" s="0" t="s">
        <v>466</v>
      </c>
      <c r="B14185" s="0" t="s">
        <v>467</v>
      </c>
      <c r="C14185" s="0" t="s">
        <v>4091</v>
      </c>
      <c r="D14185" s="0" t="s">
        <v>4452</v>
      </c>
      <c r="E14185" s="0">
        <v>2022</v>
      </c>
      <c r="F14185"/>
      <c r="G14185"/>
      <c r="H14185" s="0">
        <v>8</v>
      </c>
      <c r="I14185"/>
      <c r="J14185"/>
      <c r="K14185" s="0">
        <v>4.555783</v>
      </c>
      <c r="L14185"/>
      <c r="M14185" s="0">
        <v>3.444217</v>
      </c>
      <c r="N14185" s="0" t="s">
        <v>466</v>
      </c>
      <c r="O14185" s="0" t="s">
        <v>467</v>
      </c>
      <c r="P14185" s="0" t="s">
        <v>4404</v>
      </c>
      <c r="Q14185" s="0" t="s">
        <v>4452</v>
      </c>
    </row>
    <row r="14186">
      <c r="A14186" s="0" t="s">
        <v>466</v>
      </c>
      <c r="B14186" s="0" t="s">
        <v>467</v>
      </c>
      <c r="C14186" s="0" t="s">
        <v>4399</v>
      </c>
      <c r="D14186" s="0" t="s">
        <v>4400</v>
      </c>
      <c r="E14186" s="0">
        <v>2022</v>
      </c>
      <c r="F14186" s="0">
        <v>870.23960198</v>
      </c>
      <c r="G14186"/>
      <c r="H14186"/>
      <c r="I14186"/>
      <c r="J14186"/>
      <c r="K14186" s="0">
        <v>0</v>
      </c>
      <c r="L14186"/>
      <c r="M14186" s="0">
        <v>870.23960198</v>
      </c>
      <c r="N14186" s="0" t="s">
        <v>466</v>
      </c>
      <c r="O14186" s="0" t="s">
        <v>467</v>
      </c>
      <c r="P14186" s="0" t="s">
        <v>4399</v>
      </c>
      <c r="Q14186" s="0" t="s">
        <v>4400</v>
      </c>
    </row>
    <row r="14187">
      <c r="A14187" s="0" t="s">
        <v>466</v>
      </c>
      <c r="B14187" s="0" t="s">
        <v>467</v>
      </c>
      <c r="C14187" s="0" t="s">
        <v>1937</v>
      </c>
      <c r="D14187" s="0" t="s">
        <v>1938</v>
      </c>
      <c r="E14187" s="0">
        <v>2022</v>
      </c>
      <c r="F14187" s="0">
        <v>1.61468576</v>
      </c>
      <c r="G14187" s="0">
        <v>87.679</v>
      </c>
      <c r="H14187" s="0">
        <v>5</v>
      </c>
      <c r="I14187"/>
      <c r="J14187"/>
      <c r="K14187" s="0">
        <v>88.71835153</v>
      </c>
      <c r="L14187" s="0">
        <v>2.63</v>
      </c>
      <c r="M14187" s="0">
        <v>5.575334229999996</v>
      </c>
      <c r="N14187" s="0" t="s">
        <v>466</v>
      </c>
      <c r="O14187" s="0" t="s">
        <v>467</v>
      </c>
      <c r="P14187" s="0" t="s">
        <v>1937</v>
      </c>
      <c r="Q14187" s="0" t="s">
        <v>1938</v>
      </c>
    </row>
    <row r="14188">
      <c r="A14188" s="0" t="s">
        <v>466</v>
      </c>
      <c r="B14188" s="0" t="s">
        <v>467</v>
      </c>
      <c r="C14188" s="0" t="s">
        <v>1940</v>
      </c>
      <c r="D14188" s="0" t="s">
        <v>1941</v>
      </c>
      <c r="E14188" s="0">
        <v>2022</v>
      </c>
      <c r="F14188" s="0">
        <v>10.30538265</v>
      </c>
      <c r="G14188" s="0">
        <v>136.278</v>
      </c>
      <c r="H14188"/>
      <c r="I14188" s="0">
        <v>-10.30538265</v>
      </c>
      <c r="J14188"/>
      <c r="K14188" s="0">
        <v>110.76394907</v>
      </c>
      <c r="L14188" s="0">
        <v>4.088</v>
      </c>
      <c r="M14188" s="0">
        <v>25.514050929999996</v>
      </c>
      <c r="N14188" s="0" t="s">
        <v>466</v>
      </c>
      <c r="O14188" s="0" t="s">
        <v>467</v>
      </c>
      <c r="P14188" s="0" t="s">
        <v>1940</v>
      </c>
      <c r="Q14188" s="0" t="s">
        <v>1941</v>
      </c>
    </row>
    <row r="14189">
      <c r="A14189" s="0" t="s">
        <v>466</v>
      </c>
      <c r="B14189" s="0" t="s">
        <v>467</v>
      </c>
      <c r="C14189" s="0" t="s">
        <v>1943</v>
      </c>
      <c r="D14189" s="0" t="s">
        <v>1944</v>
      </c>
      <c r="E14189" s="0">
        <v>2022</v>
      </c>
      <c r="F14189" s="0">
        <v>5.24402681</v>
      </c>
      <c r="G14189" s="0">
        <v>28.037</v>
      </c>
      <c r="H14189"/>
      <c r="I14189" s="0">
        <v>-5.24402681</v>
      </c>
      <c r="J14189"/>
      <c r="K14189" s="0">
        <v>20.98855954</v>
      </c>
      <c r="L14189" s="0">
        <v>0.781</v>
      </c>
      <c r="M14189" s="0">
        <v>7.048440459999998</v>
      </c>
      <c r="N14189" s="0" t="s">
        <v>466</v>
      </c>
      <c r="O14189" s="0" t="s">
        <v>467</v>
      </c>
      <c r="P14189" s="0" t="s">
        <v>1943</v>
      </c>
      <c r="Q14189" s="0" t="s">
        <v>1944</v>
      </c>
    </row>
    <row r="14190">
      <c r="A14190" s="0" t="s">
        <v>466</v>
      </c>
      <c r="B14190" s="0" t="s">
        <v>467</v>
      </c>
      <c r="C14190" s="0" t="s">
        <v>1947</v>
      </c>
      <c r="D14190" s="0" t="s">
        <v>1948</v>
      </c>
      <c r="E14190" s="0">
        <v>2022</v>
      </c>
      <c r="F14190" s="0">
        <v>3.04839316</v>
      </c>
      <c r="G14190" s="0">
        <v>104.844</v>
      </c>
      <c r="H14190"/>
      <c r="I14190" s="0">
        <v>-3.04839316</v>
      </c>
      <c r="J14190"/>
      <c r="K14190" s="0">
        <v>101.08483018</v>
      </c>
      <c r="L14190"/>
      <c r="M14190" s="0">
        <v>3.7591698199999968</v>
      </c>
      <c r="N14190" s="0" t="s">
        <v>466</v>
      </c>
      <c r="O14190" s="0" t="s">
        <v>467</v>
      </c>
      <c r="P14190" s="0" t="s">
        <v>1947</v>
      </c>
      <c r="Q14190" s="0" t="s">
        <v>1948</v>
      </c>
    </row>
    <row r="14191">
      <c r="A14191" s="0" t="s">
        <v>466</v>
      </c>
      <c r="B14191" s="0" t="s">
        <v>467</v>
      </c>
      <c r="C14191" s="0" t="s">
        <v>4014</v>
      </c>
      <c r="D14191" s="0" t="s">
        <v>4092</v>
      </c>
      <c r="E14191" s="0">
        <v>2022</v>
      </c>
      <c r="F14191" s="0">
        <v>42.14673685</v>
      </c>
      <c r="G14191" s="0">
        <v>1561.014</v>
      </c>
      <c r="H14191" s="0">
        <v>77</v>
      </c>
      <c r="I14191" s="0">
        <v>-43.82429913</v>
      </c>
      <c r="J14191"/>
      <c r="K14191" s="0">
        <v>1635.95616236</v>
      </c>
      <c r="L14191" s="0">
        <v>56.830000000000005</v>
      </c>
      <c r="M14191" s="0">
        <v>0.3802753599998141</v>
      </c>
      <c r="N14191" s="0" t="s">
        <v>466</v>
      </c>
      <c r="O14191" s="0" t="s">
        <v>467</v>
      </c>
      <c r="P14191" s="0" t="s">
        <v>4014</v>
      </c>
      <c r="Q14191" s="0" t="s">
        <v>4092</v>
      </c>
    </row>
    <row r="14192">
      <c r="A14192" s="0" t="s">
        <v>466</v>
      </c>
      <c r="B14192" s="0" t="s">
        <v>467</v>
      </c>
      <c r="C14192" s="0" t="s">
        <v>4151</v>
      </c>
      <c r="D14192" s="0" t="s">
        <v>4057</v>
      </c>
      <c r="E14192" s="0">
        <v>2022</v>
      </c>
      <c r="F14192" s="0">
        <v>4.24043996</v>
      </c>
      <c r="G14192" s="0">
        <v>156.845</v>
      </c>
      <c r="H14192" s="0">
        <v>1</v>
      </c>
      <c r="I14192"/>
      <c r="J14192"/>
      <c r="K14192" s="0">
        <v>157.10784819999998</v>
      </c>
      <c r="L14192" s="0">
        <v>4.705</v>
      </c>
      <c r="M14192" s="0">
        <v>4.977591760000024</v>
      </c>
      <c r="N14192" s="0" t="s">
        <v>466</v>
      </c>
      <c r="O14192" s="0" t="s">
        <v>467</v>
      </c>
      <c r="P14192" s="0" t="s">
        <v>4151</v>
      </c>
      <c r="Q14192" s="0" t="s">
        <v>4057</v>
      </c>
    </row>
    <row r="14193">
      <c r="A14193" s="0" t="s">
        <v>466</v>
      </c>
      <c r="B14193" s="0" t="s">
        <v>467</v>
      </c>
      <c r="C14193" s="0" t="s">
        <v>4422</v>
      </c>
      <c r="D14193" s="0" t="s">
        <v>4423</v>
      </c>
      <c r="E14193" s="0">
        <v>2022</v>
      </c>
      <c r="F14193" s="0">
        <v>2.1357832099999996</v>
      </c>
      <c r="G14193" s="0">
        <v>195.994</v>
      </c>
      <c r="H14193"/>
      <c r="I14193" s="0">
        <v>-2.1357832099999996</v>
      </c>
      <c r="J14193"/>
      <c r="K14193" s="0">
        <v>162.74231485999996</v>
      </c>
      <c r="L14193" s="0">
        <v>0</v>
      </c>
      <c r="M14193" s="0">
        <v>33.251685140000035</v>
      </c>
      <c r="N14193" s="0" t="s">
        <v>466</v>
      </c>
      <c r="O14193" s="0" t="s">
        <v>467</v>
      </c>
      <c r="P14193" s="0" t="s">
        <v>4422</v>
      </c>
      <c r="Q14193" s="0" t="s">
        <v>4423</v>
      </c>
    </row>
    <row r="14194">
      <c r="A14194" s="0" t="s">
        <v>850</v>
      </c>
      <c r="B14194" s="0" t="s">
        <v>851</v>
      </c>
      <c r="C14194" s="0" t="s">
        <v>2008</v>
      </c>
      <c r="D14194" s="0" t="s">
        <v>2009</v>
      </c>
      <c r="E14194" s="0">
        <v>2022</v>
      </c>
      <c r="F14194" s="0">
        <v>28.34960477</v>
      </c>
      <c r="G14194" s="0">
        <v>582.925</v>
      </c>
      <c r="H14194"/>
      <c r="I14194" s="0">
        <v>-12.32390477</v>
      </c>
      <c r="J14194"/>
      <c r="K14194" s="0">
        <v>582.4127169400001</v>
      </c>
      <c r="L14194" s="0">
        <v>17.157</v>
      </c>
      <c r="M14194" s="0">
        <v>16.537983059999874</v>
      </c>
      <c r="N14194" s="0" t="s">
        <v>850</v>
      </c>
      <c r="O14194" s="0" t="s">
        <v>851</v>
      </c>
      <c r="P14194" s="0" t="s">
        <v>2008</v>
      </c>
      <c r="Q14194" s="0" t="s">
        <v>2009</v>
      </c>
    </row>
    <row r="14195">
      <c r="A14195" s="0" t="s">
        <v>850</v>
      </c>
      <c r="B14195" s="0" t="s">
        <v>851</v>
      </c>
      <c r="C14195" s="0" t="s">
        <v>2012</v>
      </c>
      <c r="D14195" s="0" t="s">
        <v>1050</v>
      </c>
      <c r="E14195" s="0">
        <v>2022</v>
      </c>
      <c r="F14195" s="0">
        <v>109.94261302999999</v>
      </c>
      <c r="G14195" s="0">
        <v>706.073</v>
      </c>
      <c r="H14195"/>
      <c r="I14195" s="0">
        <v>-109.94261302999999</v>
      </c>
      <c r="J14195"/>
      <c r="K14195" s="0">
        <v>541.99099233</v>
      </c>
      <c r="L14195" s="0">
        <v>0</v>
      </c>
      <c r="M14195" s="0">
        <v>164.08200766999994</v>
      </c>
      <c r="N14195" s="0" t="s">
        <v>850</v>
      </c>
      <c r="O14195" s="0" t="s">
        <v>851</v>
      </c>
      <c r="P14195" s="0" t="s">
        <v>2012</v>
      </c>
      <c r="Q14195" s="0" t="s">
        <v>1050</v>
      </c>
    </row>
    <row r="14196">
      <c r="A14196" s="0" t="s">
        <v>850</v>
      </c>
      <c r="B14196" s="0" t="s">
        <v>851</v>
      </c>
      <c r="C14196" s="0" t="s">
        <v>2014</v>
      </c>
      <c r="D14196" s="0" t="s">
        <v>2015</v>
      </c>
      <c r="E14196" s="0">
        <v>2022</v>
      </c>
      <c r="F14196" s="0">
        <v>4.87825607</v>
      </c>
      <c r="G14196" s="0">
        <v>165.256</v>
      </c>
      <c r="H14196"/>
      <c r="I14196" s="0">
        <v>-0.04159607</v>
      </c>
      <c r="J14196"/>
      <c r="K14196" s="0">
        <v>165.10797659</v>
      </c>
      <c r="L14196" s="0">
        <v>4.957</v>
      </c>
      <c r="M14196" s="0">
        <v>4.984683410000002</v>
      </c>
      <c r="N14196" s="0" t="s">
        <v>850</v>
      </c>
      <c r="O14196" s="0" t="s">
        <v>851</v>
      </c>
      <c r="P14196" s="0" t="s">
        <v>2014</v>
      </c>
      <c r="Q14196" s="0" t="s">
        <v>2015</v>
      </c>
    </row>
    <row r="14197">
      <c r="A14197" s="0" t="s">
        <v>850</v>
      </c>
      <c r="B14197" s="0" t="s">
        <v>851</v>
      </c>
      <c r="C14197" s="0" t="s">
        <v>2021</v>
      </c>
      <c r="D14197" s="0" t="s">
        <v>2022</v>
      </c>
      <c r="E14197" s="0">
        <v>2022</v>
      </c>
      <c r="F14197"/>
      <c r="G14197" s="0">
        <v>133.94</v>
      </c>
      <c r="H14197"/>
      <c r="I14197"/>
      <c r="J14197"/>
      <c r="K14197" s="0">
        <v>133.94</v>
      </c>
      <c r="L14197" s="0">
        <v>4.018</v>
      </c>
      <c r="M14197" s="0">
        <v>0</v>
      </c>
      <c r="N14197" s="0" t="s">
        <v>850</v>
      </c>
      <c r="O14197" s="0" t="s">
        <v>851</v>
      </c>
      <c r="P14197" s="0" t="s">
        <v>2021</v>
      </c>
      <c r="Q14197" s="0" t="s">
        <v>2022</v>
      </c>
    </row>
    <row r="14198">
      <c r="A14198" s="0" t="s">
        <v>850</v>
      </c>
      <c r="B14198" s="0" t="s">
        <v>851</v>
      </c>
      <c r="C14198" s="0" t="s">
        <v>2025</v>
      </c>
      <c r="D14198" s="0" t="s">
        <v>873</v>
      </c>
      <c r="E14198" s="0">
        <v>2022</v>
      </c>
      <c r="F14198" s="0">
        <v>-0.00176786</v>
      </c>
      <c r="G14198" s="0">
        <v>9.933</v>
      </c>
      <c r="H14198"/>
      <c r="I14198"/>
      <c r="J14198"/>
      <c r="K14198" s="0">
        <v>9.933</v>
      </c>
      <c r="L14198" s="0">
        <v>0.297</v>
      </c>
      <c r="M14198" s="0">
        <v>-0.0017678599999992883</v>
      </c>
      <c r="N14198" s="0" t="s">
        <v>850</v>
      </c>
      <c r="O14198" s="0" t="s">
        <v>851</v>
      </c>
      <c r="P14198" s="0" t="s">
        <v>2025</v>
      </c>
      <c r="Q14198" s="0" t="s">
        <v>873</v>
      </c>
    </row>
    <row r="14199">
      <c r="A14199" s="0" t="s">
        <v>850</v>
      </c>
      <c r="B14199" s="0" t="s">
        <v>851</v>
      </c>
      <c r="C14199" s="0" t="s">
        <v>2027</v>
      </c>
      <c r="D14199" s="0" t="s">
        <v>2028</v>
      </c>
      <c r="E14199" s="0">
        <v>2022</v>
      </c>
      <c r="F14199" s="0">
        <v>66.10554448</v>
      </c>
      <c r="G14199" s="0">
        <v>183.349</v>
      </c>
      <c r="H14199" s="0">
        <v>84</v>
      </c>
      <c r="I14199" s="0">
        <v>-66.88562486000001</v>
      </c>
      <c r="J14199"/>
      <c r="K14199" s="0">
        <v>229.38143450999996</v>
      </c>
      <c r="L14199" s="0">
        <v>18.334</v>
      </c>
      <c r="M14199" s="0">
        <v>37.18748511000001</v>
      </c>
      <c r="N14199" s="0" t="s">
        <v>850</v>
      </c>
      <c r="O14199" s="0" t="s">
        <v>851</v>
      </c>
      <c r="P14199" s="0" t="s">
        <v>2027</v>
      </c>
      <c r="Q14199" s="0" t="s">
        <v>2028</v>
      </c>
    </row>
    <row r="14200">
      <c r="A14200" s="0" t="s">
        <v>850</v>
      </c>
      <c r="B14200" s="0" t="s">
        <v>851</v>
      </c>
      <c r="C14200" s="0" t="s">
        <v>2031</v>
      </c>
      <c r="D14200" s="0" t="s">
        <v>2032</v>
      </c>
      <c r="E14200" s="0">
        <v>2022</v>
      </c>
      <c r="F14200" s="0">
        <v>20.769945</v>
      </c>
      <c r="G14200" s="0">
        <v>52.778</v>
      </c>
      <c r="H14200"/>
      <c r="I14200" s="0">
        <v>-20.769945</v>
      </c>
      <c r="J14200"/>
      <c r="K14200" s="0">
        <v>48.172043</v>
      </c>
      <c r="L14200" s="0">
        <v>0</v>
      </c>
      <c r="M14200" s="0">
        <v>4.6059569999999965</v>
      </c>
      <c r="N14200" s="0" t="s">
        <v>850</v>
      </c>
      <c r="O14200" s="0" t="s">
        <v>851</v>
      </c>
      <c r="P14200" s="0" t="s">
        <v>2031</v>
      </c>
      <c r="Q14200" s="0" t="s">
        <v>2032</v>
      </c>
    </row>
    <row r="14201">
      <c r="A14201" s="0" t="s">
        <v>850</v>
      </c>
      <c r="B14201" s="0" t="s">
        <v>851</v>
      </c>
      <c r="C14201" s="0" t="s">
        <v>2035</v>
      </c>
      <c r="D14201" s="0" t="s">
        <v>2036</v>
      </c>
      <c r="E14201" s="0">
        <v>2022</v>
      </c>
      <c r="F14201" s="0">
        <v>-1.82757446</v>
      </c>
      <c r="G14201" s="0">
        <v>615.698</v>
      </c>
      <c r="H14201" s="0">
        <v>5.5</v>
      </c>
      <c r="I14201"/>
      <c r="J14201"/>
      <c r="K14201" s="0">
        <v>621.1521833400001</v>
      </c>
      <c r="L14201" s="0">
        <v>19.702</v>
      </c>
      <c r="M14201" s="0">
        <v>-1.7817578000001504</v>
      </c>
      <c r="N14201" s="0" t="s">
        <v>850</v>
      </c>
      <c r="O14201" s="0" t="s">
        <v>851</v>
      </c>
      <c r="P14201" s="0" t="s">
        <v>2035</v>
      </c>
      <c r="Q14201" s="0" t="s">
        <v>2036</v>
      </c>
    </row>
    <row r="14202">
      <c r="A14202" s="0" t="s">
        <v>850</v>
      </c>
      <c r="B14202" s="0" t="s">
        <v>851</v>
      </c>
      <c r="C14202" s="0" t="s">
        <v>2038</v>
      </c>
      <c r="D14202" s="0" t="s">
        <v>2039</v>
      </c>
      <c r="E14202" s="0">
        <v>2022</v>
      </c>
      <c r="F14202" s="0">
        <v>-0.16500882</v>
      </c>
      <c r="G14202" s="0">
        <v>15</v>
      </c>
      <c r="H14202"/>
      <c r="I14202"/>
      <c r="J14202"/>
      <c r="K14202" s="0">
        <v>14.43435473</v>
      </c>
      <c r="L14202" s="0">
        <v>0.45</v>
      </c>
      <c r="M14202" s="0">
        <v>0.4006364499999986</v>
      </c>
      <c r="N14202" s="0" t="s">
        <v>850</v>
      </c>
      <c r="O14202" s="0" t="s">
        <v>851</v>
      </c>
      <c r="P14202" s="0" t="s">
        <v>2038</v>
      </c>
      <c r="Q14202" s="0" t="s">
        <v>2039</v>
      </c>
    </row>
    <row r="14203">
      <c r="A14203" s="0" t="s">
        <v>850</v>
      </c>
      <c r="B14203" s="0" t="s">
        <v>851</v>
      </c>
      <c r="C14203" s="0" t="s">
        <v>2042</v>
      </c>
      <c r="D14203" s="0" t="s">
        <v>2043</v>
      </c>
      <c r="E14203" s="0">
        <v>2022</v>
      </c>
      <c r="F14203" s="0">
        <v>213.43705934000002</v>
      </c>
      <c r="G14203" s="0">
        <v>6982.048</v>
      </c>
      <c r="H14203" s="0">
        <v>563.124</v>
      </c>
      <c r="I14203" s="0">
        <v>-283.81668464</v>
      </c>
      <c r="J14203"/>
      <c r="K14203" s="0">
        <v>7438.0877869099995</v>
      </c>
      <c r="L14203" s="0">
        <v>698.204</v>
      </c>
      <c r="M14203" s="0">
        <v>36.704587790000005</v>
      </c>
      <c r="N14203" s="0" t="s">
        <v>850</v>
      </c>
      <c r="O14203" s="0" t="s">
        <v>851</v>
      </c>
      <c r="P14203" s="0" t="s">
        <v>2042</v>
      </c>
      <c r="Q14203" s="0" t="s">
        <v>2043</v>
      </c>
    </row>
    <row r="14204">
      <c r="A14204" s="0" t="s">
        <v>850</v>
      </c>
      <c r="B14204" s="0" t="s">
        <v>851</v>
      </c>
      <c r="C14204" s="0" t="s">
        <v>2046</v>
      </c>
      <c r="D14204" s="0" t="s">
        <v>2047</v>
      </c>
      <c r="E14204" s="0">
        <v>2022</v>
      </c>
      <c r="F14204" s="0">
        <v>21.296917899999997</v>
      </c>
      <c r="G14204" s="0">
        <v>167</v>
      </c>
      <c r="H14204"/>
      <c r="I14204" s="0">
        <v>-21.296917899999997</v>
      </c>
      <c r="J14204"/>
      <c r="K14204" s="0">
        <v>101.43574699</v>
      </c>
      <c r="L14204" s="0">
        <v>16.7</v>
      </c>
      <c r="M14204" s="0">
        <v>65.56425301</v>
      </c>
      <c r="N14204" s="0" t="s">
        <v>850</v>
      </c>
      <c r="O14204" s="0" t="s">
        <v>851</v>
      </c>
      <c r="P14204" s="0" t="s">
        <v>2046</v>
      </c>
      <c r="Q14204" s="0" t="s">
        <v>2047</v>
      </c>
    </row>
    <row r="14205">
      <c r="A14205" s="0" t="s">
        <v>850</v>
      </c>
      <c r="B14205" s="0" t="s">
        <v>851</v>
      </c>
      <c r="C14205" s="0" t="s">
        <v>2054</v>
      </c>
      <c r="D14205" s="0" t="s">
        <v>2055</v>
      </c>
      <c r="E14205" s="0">
        <v>2022</v>
      </c>
      <c r="F14205" s="0">
        <v>19.20118174</v>
      </c>
      <c r="G14205" s="0">
        <v>36.2</v>
      </c>
      <c r="H14205" s="0">
        <v>40</v>
      </c>
      <c r="I14205" s="0">
        <v>-20.36418174</v>
      </c>
      <c r="J14205"/>
      <c r="K14205" s="0">
        <v>49.102565029999994</v>
      </c>
      <c r="L14205"/>
      <c r="M14205" s="0">
        <v>25.934434970000012</v>
      </c>
      <c r="N14205" s="0" t="s">
        <v>850</v>
      </c>
      <c r="O14205" s="0" t="s">
        <v>851</v>
      </c>
      <c r="P14205" s="0" t="s">
        <v>4015</v>
      </c>
      <c r="Q14205" s="0" t="s">
        <v>2055</v>
      </c>
    </row>
    <row r="14206">
      <c r="A14206" s="0" t="s">
        <v>850</v>
      </c>
      <c r="B14206" s="0" t="s">
        <v>851</v>
      </c>
      <c r="C14206" s="0" t="s">
        <v>2058</v>
      </c>
      <c r="D14206" s="0" t="s">
        <v>2059</v>
      </c>
      <c r="E14206" s="0">
        <v>2022</v>
      </c>
      <c r="F14206" s="0">
        <v>14.93132507</v>
      </c>
      <c r="G14206" s="0">
        <v>174.2</v>
      </c>
      <c r="H14206"/>
      <c r="I14206"/>
      <c r="J14206"/>
      <c r="K14206" s="0">
        <v>177.07334543000002</v>
      </c>
      <c r="L14206"/>
      <c r="M14206" s="0">
        <v>12.057979639999985</v>
      </c>
      <c r="N14206" s="0" t="s">
        <v>850</v>
      </c>
      <c r="O14206" s="0" t="s">
        <v>851</v>
      </c>
      <c r="P14206" s="0" t="s">
        <v>4016</v>
      </c>
      <c r="Q14206" s="0" t="s">
        <v>2059</v>
      </c>
    </row>
    <row r="14207">
      <c r="A14207" s="0" t="s">
        <v>850</v>
      </c>
      <c r="B14207" s="0" t="s">
        <v>851</v>
      </c>
      <c r="C14207" s="0" t="s">
        <v>2062</v>
      </c>
      <c r="D14207" s="0" t="s">
        <v>2063</v>
      </c>
      <c r="E14207" s="0">
        <v>2022</v>
      </c>
      <c r="F14207" s="0">
        <v>5.886660679999999</v>
      </c>
      <c r="G14207" s="0">
        <v>344.398</v>
      </c>
      <c r="H14207" s="0">
        <v>-3</v>
      </c>
      <c r="I14207"/>
      <c r="J14207"/>
      <c r="K14207" s="0">
        <v>348.9096345</v>
      </c>
      <c r="L14207" s="0">
        <v>10.331</v>
      </c>
      <c r="M14207" s="0">
        <v>-1.6249738199999797</v>
      </c>
      <c r="N14207" s="0" t="s">
        <v>850</v>
      </c>
      <c r="O14207" s="0" t="s">
        <v>851</v>
      </c>
      <c r="P14207" s="0" t="s">
        <v>2062</v>
      </c>
      <c r="Q14207" s="0" t="s">
        <v>2063</v>
      </c>
    </row>
    <row r="14208">
      <c r="A14208" s="0" t="s">
        <v>850</v>
      </c>
      <c r="B14208" s="0" t="s">
        <v>851</v>
      </c>
      <c r="C14208" s="0" t="s">
        <v>2424</v>
      </c>
      <c r="D14208" s="0" t="s">
        <v>2425</v>
      </c>
      <c r="E14208" s="0">
        <v>2022</v>
      </c>
      <c r="F14208" s="0">
        <v>19.861941310000002</v>
      </c>
      <c r="G14208" s="0">
        <v>204.16</v>
      </c>
      <c r="H14208" s="0">
        <v>-4.5</v>
      </c>
      <c r="I14208" s="0">
        <v>-19.861941310000002</v>
      </c>
      <c r="J14208"/>
      <c r="K14208" s="0">
        <v>175.89508815000002</v>
      </c>
      <c r="L14208" s="0">
        <v>1.77</v>
      </c>
      <c r="M14208" s="0">
        <v>23.764911849999976</v>
      </c>
      <c r="N14208" s="0" t="s">
        <v>850</v>
      </c>
      <c r="O14208" s="0" t="s">
        <v>851</v>
      </c>
      <c r="P14208" s="0" t="s">
        <v>2424</v>
      </c>
      <c r="Q14208" s="0" t="s">
        <v>2425</v>
      </c>
    </row>
    <row r="14209">
      <c r="A14209" s="0" t="s">
        <v>850</v>
      </c>
      <c r="B14209" s="0" t="s">
        <v>851</v>
      </c>
      <c r="C14209" s="0" t="s">
        <v>2069</v>
      </c>
      <c r="D14209" s="0" t="s">
        <v>2070</v>
      </c>
      <c r="E14209" s="0">
        <v>2022</v>
      </c>
      <c r="F14209" s="0">
        <v>-3.26505921</v>
      </c>
      <c r="G14209" s="0">
        <v>46.913</v>
      </c>
      <c r="H14209"/>
      <c r="I14209"/>
      <c r="J14209"/>
      <c r="K14209" s="0">
        <v>45.961373130000005</v>
      </c>
      <c r="L14209" s="0">
        <v>3.283</v>
      </c>
      <c r="M14209" s="0">
        <v>-2.3134323400000056</v>
      </c>
      <c r="N14209" s="0" t="s">
        <v>850</v>
      </c>
      <c r="O14209" s="0" t="s">
        <v>851</v>
      </c>
      <c r="P14209" s="0" t="s">
        <v>2069</v>
      </c>
      <c r="Q14209" s="0" t="s">
        <v>2070</v>
      </c>
    </row>
    <row r="14210">
      <c r="A14210" s="0" t="s">
        <v>850</v>
      </c>
      <c r="B14210" s="0" t="s">
        <v>851</v>
      </c>
      <c r="C14210" s="0" t="s">
        <v>2785</v>
      </c>
      <c r="D14210" s="0" t="s">
        <v>2786</v>
      </c>
      <c r="E14210" s="0">
        <v>2022</v>
      </c>
      <c r="F14210" s="0">
        <v>1736.6887482600002</v>
      </c>
      <c r="G14210" s="0">
        <v>3783.297</v>
      </c>
      <c r="H14210" s="0">
        <v>1935.671</v>
      </c>
      <c r="I14210" s="0">
        <v>-1736.6887482600002</v>
      </c>
      <c r="J14210"/>
      <c r="K14210" s="0">
        <v>5077.03872774</v>
      </c>
      <c r="L14210" s="0">
        <v>142.439</v>
      </c>
      <c r="M14210" s="0">
        <v>641.9292722600003</v>
      </c>
      <c r="N14210" s="0" t="s">
        <v>850</v>
      </c>
      <c r="O14210" s="0" t="s">
        <v>851</v>
      </c>
      <c r="P14210" s="0" t="s">
        <v>2785</v>
      </c>
      <c r="Q14210" s="0" t="s">
        <v>2786</v>
      </c>
    </row>
    <row r="14211">
      <c r="A14211" s="0" t="s">
        <v>850</v>
      </c>
      <c r="B14211" s="0" t="s">
        <v>851</v>
      </c>
      <c r="C14211" s="0" t="s">
        <v>2788</v>
      </c>
      <c r="D14211" s="0" t="s">
        <v>2789</v>
      </c>
      <c r="E14211" s="0">
        <v>2022</v>
      </c>
      <c r="F14211" s="0">
        <v>1836.2631898000002</v>
      </c>
      <c r="G14211" s="0">
        <v>4088.31</v>
      </c>
      <c r="H14211" s="0">
        <v>94.329</v>
      </c>
      <c r="I14211" s="0">
        <v>-1836.2631898000002</v>
      </c>
      <c r="J14211"/>
      <c r="K14211" s="0">
        <v>3066.3680239399996</v>
      </c>
      <c r="L14211" s="0">
        <v>204.11999999999998</v>
      </c>
      <c r="M14211" s="0">
        <v>1116.2709760600005</v>
      </c>
      <c r="N14211" s="0" t="s">
        <v>850</v>
      </c>
      <c r="O14211" s="0" t="s">
        <v>851</v>
      </c>
      <c r="P14211" s="0" t="s">
        <v>2788</v>
      </c>
      <c r="Q14211" s="0" t="s">
        <v>2789</v>
      </c>
    </row>
    <row r="14212">
      <c r="A14212" s="0" t="s">
        <v>850</v>
      </c>
      <c r="B14212" s="0" t="s">
        <v>851</v>
      </c>
      <c r="C14212" s="0" t="s">
        <v>2083</v>
      </c>
      <c r="D14212" s="0" t="s">
        <v>2084</v>
      </c>
      <c r="E14212" s="0">
        <v>2022</v>
      </c>
      <c r="F14212" s="0">
        <v>-2.0373438299999997</v>
      </c>
      <c r="G14212" s="0">
        <v>42.33</v>
      </c>
      <c r="H14212" s="0">
        <v>50</v>
      </c>
      <c r="I14212" s="0">
        <v>-0.38443175</v>
      </c>
      <c r="J14212"/>
      <c r="K14212" s="0">
        <v>25.163031059999994</v>
      </c>
      <c r="L14212" s="0">
        <v>1.2690000000000001</v>
      </c>
      <c r="M14212" s="0">
        <v>64.74519336</v>
      </c>
      <c r="N14212" s="0" t="s">
        <v>850</v>
      </c>
      <c r="O14212" s="0" t="s">
        <v>851</v>
      </c>
      <c r="P14212" s="0" t="s">
        <v>2083</v>
      </c>
      <c r="Q14212" s="0" t="s">
        <v>2084</v>
      </c>
    </row>
    <row r="14213">
      <c r="A14213" s="0" t="s">
        <v>850</v>
      </c>
      <c r="B14213" s="0" t="s">
        <v>851</v>
      </c>
      <c r="C14213" s="0" t="s">
        <v>2086</v>
      </c>
      <c r="D14213" s="0" t="s">
        <v>2087</v>
      </c>
      <c r="E14213" s="0">
        <v>2022</v>
      </c>
      <c r="F14213" s="0">
        <v>-0.029686090000000002</v>
      </c>
      <c r="G14213" s="0">
        <v>24.116</v>
      </c>
      <c r="H14213"/>
      <c r="I14213"/>
      <c r="J14213"/>
      <c r="K14213" s="0">
        <v>17.007729859999998</v>
      </c>
      <c r="L14213" s="0">
        <v>0.723</v>
      </c>
      <c r="M14213" s="0">
        <v>7.0785840500000035</v>
      </c>
      <c r="N14213" s="0" t="s">
        <v>850</v>
      </c>
      <c r="O14213" s="0" t="s">
        <v>851</v>
      </c>
      <c r="P14213" s="0" t="s">
        <v>2086</v>
      </c>
      <c r="Q14213" s="0" t="s">
        <v>2087</v>
      </c>
    </row>
    <row r="14214">
      <c r="A14214" s="0" t="s">
        <v>850</v>
      </c>
      <c r="B14214" s="0" t="s">
        <v>851</v>
      </c>
      <c r="C14214" s="0" t="s">
        <v>2090</v>
      </c>
      <c r="D14214" s="0" t="s">
        <v>2091</v>
      </c>
      <c r="E14214" s="0">
        <v>2022</v>
      </c>
      <c r="F14214" s="0">
        <v>0.17</v>
      </c>
      <c r="G14214" s="0">
        <v>1.529</v>
      </c>
      <c r="H14214"/>
      <c r="I14214" s="0">
        <v>-0.17</v>
      </c>
      <c r="J14214"/>
      <c r="K14214" s="0">
        <v>1.529</v>
      </c>
      <c r="L14214" s="0">
        <v>0</v>
      </c>
      <c r="M14214" s="0">
        <v>0</v>
      </c>
      <c r="N14214" s="0" t="s">
        <v>850</v>
      </c>
      <c r="O14214" s="0" t="s">
        <v>851</v>
      </c>
      <c r="P14214" s="0" t="s">
        <v>2090</v>
      </c>
      <c r="Q14214" s="0" t="s">
        <v>2091</v>
      </c>
    </row>
    <row r="14215">
      <c r="A14215" s="0" t="s">
        <v>850</v>
      </c>
      <c r="B14215" s="0" t="s">
        <v>851</v>
      </c>
      <c r="C14215" s="0" t="s">
        <v>2093</v>
      </c>
      <c r="D14215" s="0" t="s">
        <v>2094</v>
      </c>
      <c r="E14215" s="0">
        <v>2022</v>
      </c>
      <c r="F14215" s="0">
        <v>1.16219155</v>
      </c>
      <c r="G14215" s="0">
        <v>125.915</v>
      </c>
      <c r="H14215" s="0">
        <v>10</v>
      </c>
      <c r="I14215" s="0">
        <v>-1.16219155</v>
      </c>
      <c r="J14215"/>
      <c r="K14215" s="0">
        <v>135.71554672</v>
      </c>
      <c r="L14215"/>
      <c r="M14215" s="0">
        <v>0.1994532800000286</v>
      </c>
      <c r="N14215" s="0" t="s">
        <v>850</v>
      </c>
      <c r="O14215" s="0" t="s">
        <v>851</v>
      </c>
      <c r="P14215" s="0" t="s">
        <v>2093</v>
      </c>
      <c r="Q14215" s="0" t="s">
        <v>2094</v>
      </c>
    </row>
    <row r="14216">
      <c r="A14216" s="0" t="s">
        <v>850</v>
      </c>
      <c r="B14216" s="0" t="s">
        <v>851</v>
      </c>
      <c r="C14216" s="0" t="s">
        <v>2097</v>
      </c>
      <c r="D14216" s="0" t="s">
        <v>2098</v>
      </c>
      <c r="E14216" s="0">
        <v>2022</v>
      </c>
      <c r="F14216"/>
      <c r="G14216" s="0">
        <v>2134.808</v>
      </c>
      <c r="H14216"/>
      <c r="I14216"/>
      <c r="J14216"/>
      <c r="K14216" s="0">
        <v>2134.808</v>
      </c>
      <c r="L14216" s="0">
        <v>0</v>
      </c>
      <c r="M14216" s="0">
        <v>0</v>
      </c>
      <c r="N14216" s="0" t="s">
        <v>850</v>
      </c>
      <c r="O14216" s="0" t="s">
        <v>851</v>
      </c>
      <c r="P14216" s="0" t="s">
        <v>2097</v>
      </c>
      <c r="Q14216" s="0" t="s">
        <v>2098</v>
      </c>
    </row>
    <row r="14217">
      <c r="A14217" s="0" t="s">
        <v>850</v>
      </c>
      <c r="B14217" s="0" t="s">
        <v>851</v>
      </c>
      <c r="C14217" s="0" t="s">
        <v>2100</v>
      </c>
      <c r="D14217" s="0" t="s">
        <v>2101</v>
      </c>
      <c r="E14217" s="0">
        <v>2022</v>
      </c>
      <c r="F14217" s="0">
        <v>4.77558267</v>
      </c>
      <c r="G14217" s="0">
        <v>713.664</v>
      </c>
      <c r="H14217"/>
      <c r="I14217" s="0">
        <v>-4.77558267</v>
      </c>
      <c r="J14217"/>
      <c r="K14217" s="0">
        <v>713.80583885</v>
      </c>
      <c r="L14217" s="0">
        <v>21.409</v>
      </c>
      <c r="M14217" s="0">
        <v>-0.14183884999999918</v>
      </c>
      <c r="N14217" s="0" t="s">
        <v>850</v>
      </c>
      <c r="O14217" s="0" t="s">
        <v>851</v>
      </c>
      <c r="P14217" s="0" t="s">
        <v>2100</v>
      </c>
      <c r="Q14217" s="0" t="s">
        <v>2101</v>
      </c>
    </row>
    <row r="14218">
      <c r="A14218" s="0" t="s">
        <v>850</v>
      </c>
      <c r="B14218" s="0" t="s">
        <v>851</v>
      </c>
      <c r="C14218" s="0" t="s">
        <v>2104</v>
      </c>
      <c r="D14218" s="0" t="s">
        <v>2105</v>
      </c>
      <c r="E14218" s="0">
        <v>2022</v>
      </c>
      <c r="F14218"/>
      <c r="G14218" s="0">
        <v>1.177</v>
      </c>
      <c r="H14218"/>
      <c r="I14218"/>
      <c r="J14218"/>
      <c r="K14218" s="0">
        <v>1.177</v>
      </c>
      <c r="L14218"/>
      <c r="M14218" s="0">
        <v>0</v>
      </c>
      <c r="N14218" s="0" t="s">
        <v>850</v>
      </c>
      <c r="O14218" s="0" t="s">
        <v>851</v>
      </c>
      <c r="P14218" s="0" t="s">
        <v>2104</v>
      </c>
      <c r="Q14218" s="0" t="s">
        <v>2105</v>
      </c>
    </row>
    <row r="14219">
      <c r="A14219" s="0" t="s">
        <v>850</v>
      </c>
      <c r="B14219" s="0" t="s">
        <v>851</v>
      </c>
      <c r="C14219" s="0" t="s">
        <v>4017</v>
      </c>
      <c r="D14219" s="0" t="s">
        <v>4370</v>
      </c>
      <c r="E14219" s="0">
        <v>2022</v>
      </c>
      <c r="F14219" s="0">
        <v>5.317059</v>
      </c>
      <c r="G14219" s="0">
        <v>73.237</v>
      </c>
      <c r="H14219" s="0">
        <v>9</v>
      </c>
      <c r="I14219" s="0">
        <v>-5.317059</v>
      </c>
      <c r="J14219"/>
      <c r="K14219" s="0">
        <v>64.31559089</v>
      </c>
      <c r="L14219"/>
      <c r="M14219" s="0">
        <v>17.92140911</v>
      </c>
      <c r="N14219" s="0" t="s">
        <v>850</v>
      </c>
      <c r="O14219" s="0" t="s">
        <v>851</v>
      </c>
      <c r="P14219" s="0" t="s">
        <v>4017</v>
      </c>
      <c r="Q14219" s="0" t="s">
        <v>4371</v>
      </c>
    </row>
    <row r="14220">
      <c r="A14220" s="0" t="s">
        <v>850</v>
      </c>
      <c r="B14220" s="0" t="s">
        <v>851</v>
      </c>
      <c r="C14220" s="0" t="s">
        <v>4018</v>
      </c>
      <c r="D14220" s="0" t="s">
        <v>4424</v>
      </c>
      <c r="E14220" s="0">
        <v>2022</v>
      </c>
      <c r="F14220" s="0">
        <v>3.97779228</v>
      </c>
      <c r="G14220" s="0">
        <v>15</v>
      </c>
      <c r="H14220" s="0">
        <v>10</v>
      </c>
      <c r="I14220" s="0">
        <v>-3.97779228</v>
      </c>
      <c r="J14220"/>
      <c r="K14220" s="0">
        <v>14.8173772</v>
      </c>
      <c r="L14220"/>
      <c r="M14220" s="0">
        <v>10.1826228</v>
      </c>
      <c r="N14220" s="0" t="s">
        <v>850</v>
      </c>
      <c r="O14220" s="0" t="s">
        <v>851</v>
      </c>
      <c r="P14220" s="0" t="s">
        <v>4018</v>
      </c>
      <c r="Q14220" s="0" t="s">
        <v>4424</v>
      </c>
    </row>
    <row r="14221">
      <c r="A14221" s="0" t="s">
        <v>850</v>
      </c>
      <c r="B14221" s="0" t="s">
        <v>851</v>
      </c>
      <c r="C14221" s="0" t="s">
        <v>4019</v>
      </c>
      <c r="D14221" s="0" t="s">
        <v>4425</v>
      </c>
      <c r="E14221" s="0">
        <v>2022</v>
      </c>
      <c r="F14221" s="0">
        <v>30</v>
      </c>
      <c r="G14221" s="0">
        <v>101.5</v>
      </c>
      <c r="H14221"/>
      <c r="I14221" s="0">
        <v>-30</v>
      </c>
      <c r="J14221"/>
      <c r="K14221"/>
      <c r="L14221"/>
      <c r="M14221" s="0">
        <v>101.5</v>
      </c>
      <c r="N14221" s="0" t="s">
        <v>850</v>
      </c>
      <c r="O14221" s="0" t="s">
        <v>851</v>
      </c>
      <c r="P14221" s="0" t="s">
        <v>4019</v>
      </c>
      <c r="Q14221" s="0" t="s">
        <v>4425</v>
      </c>
    </row>
    <row r="14222">
      <c r="A14222" s="0" t="s">
        <v>850</v>
      </c>
      <c r="B14222" s="0" t="s">
        <v>851</v>
      </c>
      <c r="C14222" s="0" t="s">
        <v>4020</v>
      </c>
      <c r="D14222" s="0" t="s">
        <v>4426</v>
      </c>
      <c r="E14222" s="0">
        <v>2022</v>
      </c>
      <c r="F14222" s="0">
        <v>120</v>
      </c>
      <c r="G14222" s="0">
        <v>120</v>
      </c>
      <c r="H14222"/>
      <c r="I14222" s="0">
        <v>-120</v>
      </c>
      <c r="J14222"/>
      <c r="K14222"/>
      <c r="L14222"/>
      <c r="M14222" s="0">
        <v>120</v>
      </c>
      <c r="N14222" s="0" t="s">
        <v>850</v>
      </c>
      <c r="O14222" s="0" t="s">
        <v>851</v>
      </c>
      <c r="P14222" s="0" t="s">
        <v>4020</v>
      </c>
      <c r="Q14222" s="0" t="s">
        <v>4426</v>
      </c>
    </row>
    <row r="14223">
      <c r="A14223" s="0" t="s">
        <v>260</v>
      </c>
      <c r="B14223" s="0" t="s">
        <v>261</v>
      </c>
      <c r="C14223" s="0" t="s">
        <v>3363</v>
      </c>
      <c r="D14223" s="0" t="s">
        <v>3364</v>
      </c>
      <c r="E14223" s="0">
        <v>2022</v>
      </c>
      <c r="F14223" s="0">
        <v>2.8056136</v>
      </c>
      <c r="G14223" s="0">
        <v>279.816</v>
      </c>
      <c r="H14223"/>
      <c r="I14223"/>
      <c r="J14223"/>
      <c r="K14223" s="0">
        <v>279.55606398000003</v>
      </c>
      <c r="L14223" s="0">
        <v>8.394</v>
      </c>
      <c r="M14223" s="0">
        <v>3.065549619999956</v>
      </c>
      <c r="N14223" s="0" t="s">
        <v>260</v>
      </c>
      <c r="O14223" s="0" t="s">
        <v>261</v>
      </c>
      <c r="P14223" s="0" t="s">
        <v>3363</v>
      </c>
      <c r="Q14223" s="0" t="s">
        <v>3364</v>
      </c>
    </row>
    <row r="14224">
      <c r="A14224" s="0" t="s">
        <v>260</v>
      </c>
      <c r="B14224" s="0" t="s">
        <v>261</v>
      </c>
      <c r="C14224" s="0" t="s">
        <v>3367</v>
      </c>
      <c r="D14224" s="0" t="s">
        <v>3368</v>
      </c>
      <c r="E14224" s="0">
        <v>2022</v>
      </c>
      <c r="F14224" s="0">
        <v>-61.38814883</v>
      </c>
      <c r="G14224" s="0">
        <v>3540.255</v>
      </c>
      <c r="H14224"/>
      <c r="I14224" s="0">
        <v>-1.556343</v>
      </c>
      <c r="J14224"/>
      <c r="K14224" s="0">
        <v>3509.54980805</v>
      </c>
      <c r="L14224" s="0">
        <v>100.614</v>
      </c>
      <c r="M14224" s="0">
        <v>-32.23929988000009</v>
      </c>
      <c r="N14224" s="0" t="s">
        <v>260</v>
      </c>
      <c r="O14224" s="0" t="s">
        <v>261</v>
      </c>
      <c r="P14224" s="0" t="s">
        <v>3367</v>
      </c>
      <c r="Q14224" s="0" t="s">
        <v>3368</v>
      </c>
    </row>
    <row r="14225">
      <c r="A14225" s="0" t="s">
        <v>260</v>
      </c>
      <c r="B14225" s="0" t="s">
        <v>261</v>
      </c>
      <c r="C14225" s="0" t="s">
        <v>4026</v>
      </c>
      <c r="D14225" s="0" t="s">
        <v>4027</v>
      </c>
      <c r="E14225" s="0">
        <v>2022</v>
      </c>
      <c r="F14225"/>
      <c r="G14225" s="0">
        <v>997.268</v>
      </c>
      <c r="H14225"/>
      <c r="I14225"/>
      <c r="J14225"/>
      <c r="K14225" s="0">
        <v>997.268</v>
      </c>
      <c r="L14225" s="0">
        <v>0</v>
      </c>
      <c r="M14225" s="0">
        <v>0</v>
      </c>
      <c r="N14225" s="0" t="s">
        <v>260</v>
      </c>
      <c r="O14225" s="0" t="s">
        <v>261</v>
      </c>
      <c r="P14225" s="0" t="s">
        <v>4026</v>
      </c>
      <c r="Q14225" s="0" t="s">
        <v>4027</v>
      </c>
    </row>
    <row r="14226">
      <c r="A14226" s="0" t="s">
        <v>260</v>
      </c>
      <c r="B14226" s="0" t="s">
        <v>261</v>
      </c>
      <c r="C14226" s="0" t="s">
        <v>4029</v>
      </c>
      <c r="D14226" s="0" t="s">
        <v>4030</v>
      </c>
      <c r="E14226" s="0">
        <v>2022</v>
      </c>
      <c r="F14226" s="0">
        <v>192.78381066</v>
      </c>
      <c r="G14226" s="0">
        <v>663.677</v>
      </c>
      <c r="H14226" s="0">
        <v>270</v>
      </c>
      <c r="I14226"/>
      <c r="J14226"/>
      <c r="K14226" s="0">
        <v>930.8878978099999</v>
      </c>
      <c r="L14226" s="0">
        <v>19.91</v>
      </c>
      <c r="M14226" s="0">
        <v>195.57291284999997</v>
      </c>
      <c r="N14226" s="0" t="s">
        <v>260</v>
      </c>
      <c r="O14226" s="0" t="s">
        <v>261</v>
      </c>
      <c r="P14226" s="0" t="s">
        <v>4029</v>
      </c>
      <c r="Q14226" s="0" t="s">
        <v>4030</v>
      </c>
    </row>
    <row r="14227">
      <c r="A14227" s="0" t="s">
        <v>260</v>
      </c>
      <c r="B14227" s="0" t="s">
        <v>261</v>
      </c>
      <c r="C14227" s="0" t="s">
        <v>3374</v>
      </c>
      <c r="D14227" s="0" t="s">
        <v>3375</v>
      </c>
      <c r="E14227" s="0">
        <v>2022</v>
      </c>
      <c r="F14227" s="0">
        <v>400.25281222000007</v>
      </c>
      <c r="G14227" s="0">
        <v>815.942</v>
      </c>
      <c r="H14227"/>
      <c r="I14227" s="0">
        <v>-39.64270893</v>
      </c>
      <c r="J14227"/>
      <c r="K14227" s="0">
        <v>729.82841476</v>
      </c>
      <c r="L14227" s="0">
        <v>6.973</v>
      </c>
      <c r="M14227" s="0">
        <v>446.7236885300001</v>
      </c>
      <c r="N14227" s="0" t="s">
        <v>260</v>
      </c>
      <c r="O14227" s="0" t="s">
        <v>261</v>
      </c>
      <c r="P14227" s="0" t="s">
        <v>3374</v>
      </c>
      <c r="Q14227" s="0" t="s">
        <v>3375</v>
      </c>
    </row>
    <row r="14228">
      <c r="A14228" s="0" t="s">
        <v>260</v>
      </c>
      <c r="B14228" s="0" t="s">
        <v>261</v>
      </c>
      <c r="C14228" s="0" t="s">
        <v>4032</v>
      </c>
      <c r="D14228" s="0" t="s">
        <v>4033</v>
      </c>
      <c r="E14228" s="0">
        <v>2022</v>
      </c>
      <c r="F14228" s="0">
        <v>3.4173014</v>
      </c>
      <c r="G14228" s="0">
        <v>67.146</v>
      </c>
      <c r="H14228"/>
      <c r="I14228" s="0">
        <v>-1.4570413999999998</v>
      </c>
      <c r="J14228"/>
      <c r="K14228" s="0">
        <v>69.96015809000001</v>
      </c>
      <c r="L14228" s="0">
        <v>2.014</v>
      </c>
      <c r="M14228" s="0">
        <v>-0.8538980900000013</v>
      </c>
      <c r="N14228" s="0" t="s">
        <v>260</v>
      </c>
      <c r="O14228" s="0" t="s">
        <v>261</v>
      </c>
      <c r="P14228" s="0" t="s">
        <v>4032</v>
      </c>
      <c r="Q14228" s="0" t="s">
        <v>4033</v>
      </c>
    </row>
    <row r="14229">
      <c r="A14229" s="0" t="s">
        <v>260</v>
      </c>
      <c r="B14229" s="0" t="s">
        <v>261</v>
      </c>
      <c r="C14229" s="0" t="s">
        <v>2171</v>
      </c>
      <c r="D14229" s="0" t="s">
        <v>2172</v>
      </c>
      <c r="E14229" s="0">
        <v>2022</v>
      </c>
      <c r="F14229"/>
      <c r="G14229" s="0">
        <v>124.613</v>
      </c>
      <c r="H14229"/>
      <c r="I14229"/>
      <c r="J14229"/>
      <c r="K14229" s="0">
        <v>124.613</v>
      </c>
      <c r="L14229" s="0">
        <v>0</v>
      </c>
      <c r="M14229" s="0">
        <v>0</v>
      </c>
      <c r="N14229" s="0" t="s">
        <v>260</v>
      </c>
      <c r="O14229" s="0" t="s">
        <v>261</v>
      </c>
      <c r="P14229" s="0" t="s">
        <v>2171</v>
      </c>
      <c r="Q14229" s="0" t="s">
        <v>1043</v>
      </c>
    </row>
    <row r="14230">
      <c r="A14230" s="0" t="s">
        <v>260</v>
      </c>
      <c r="B14230" s="0" t="s">
        <v>261</v>
      </c>
      <c r="C14230" s="0" t="s">
        <v>2429</v>
      </c>
      <c r="D14230" s="0" t="s">
        <v>2430</v>
      </c>
      <c r="E14230" s="0">
        <v>2022</v>
      </c>
      <c r="F14230" s="0">
        <v>5.98934464</v>
      </c>
      <c r="G14230" s="0">
        <v>255.31</v>
      </c>
      <c r="H14230"/>
      <c r="I14230"/>
      <c r="J14230"/>
      <c r="K14230" s="0">
        <v>268.58399704000004</v>
      </c>
      <c r="L14230" s="0">
        <v>7.659</v>
      </c>
      <c r="M14230" s="0">
        <v>-7.284652400000027</v>
      </c>
      <c r="N14230" s="0" t="s">
        <v>260</v>
      </c>
      <c r="O14230" s="0" t="s">
        <v>261</v>
      </c>
      <c r="P14230" s="0" t="s">
        <v>2429</v>
      </c>
      <c r="Q14230" s="0" t="s">
        <v>2430</v>
      </c>
    </row>
    <row r="14231">
      <c r="A14231" s="0" t="s">
        <v>260</v>
      </c>
      <c r="B14231" s="0" t="s">
        <v>261</v>
      </c>
      <c r="C14231" s="0" t="s">
        <v>2174</v>
      </c>
      <c r="D14231" s="0" t="s">
        <v>2175</v>
      </c>
      <c r="E14231" s="0">
        <v>2022</v>
      </c>
      <c r="F14231"/>
      <c r="G14231" s="0">
        <v>5.923</v>
      </c>
      <c r="H14231"/>
      <c r="I14231"/>
      <c r="J14231"/>
      <c r="K14231" s="0">
        <v>5.923</v>
      </c>
      <c r="L14231" s="0">
        <v>0</v>
      </c>
      <c r="M14231" s="0">
        <v>0</v>
      </c>
      <c r="N14231" s="0" t="s">
        <v>260</v>
      </c>
      <c r="O14231" s="0" t="s">
        <v>261</v>
      </c>
      <c r="P14231" s="0" t="s">
        <v>2174</v>
      </c>
      <c r="Q14231" s="0" t="s">
        <v>2175</v>
      </c>
    </row>
    <row r="14232">
      <c r="A14232" s="0" t="s">
        <v>260</v>
      </c>
      <c r="B14232" s="0" t="s">
        <v>261</v>
      </c>
      <c r="C14232" s="0" t="s">
        <v>2431</v>
      </c>
      <c r="D14232" s="0" t="s">
        <v>2432</v>
      </c>
      <c r="E14232" s="0">
        <v>2022</v>
      </c>
      <c r="F14232" s="0">
        <v>3.02066846</v>
      </c>
      <c r="G14232" s="0">
        <v>14</v>
      </c>
      <c r="H14232"/>
      <c r="I14232" s="0">
        <v>-3.02066846</v>
      </c>
      <c r="J14232"/>
      <c r="K14232" s="0">
        <v>13.01891215</v>
      </c>
      <c r="L14232" s="0">
        <v>0</v>
      </c>
      <c r="M14232" s="0">
        <v>0.9810878499999998</v>
      </c>
      <c r="N14232" s="0" t="s">
        <v>260</v>
      </c>
      <c r="O14232" s="0" t="s">
        <v>261</v>
      </c>
      <c r="P14232" s="0" t="s">
        <v>2431</v>
      </c>
      <c r="Q14232" s="0" t="s">
        <v>2432</v>
      </c>
    </row>
    <row r="14233">
      <c r="A14233" s="0" t="s">
        <v>260</v>
      </c>
      <c r="B14233" s="0" t="s">
        <v>261</v>
      </c>
      <c r="C14233" s="0" t="s">
        <v>2794</v>
      </c>
      <c r="D14233" s="0" t="s">
        <v>2795</v>
      </c>
      <c r="E14233" s="0">
        <v>2022</v>
      </c>
      <c r="F14233" s="0">
        <v>1.19179445</v>
      </c>
      <c r="G14233" s="0">
        <v>65.542</v>
      </c>
      <c r="H14233" s="0">
        <v>1</v>
      </c>
      <c r="I14233" s="0">
        <v>-1.19179445</v>
      </c>
      <c r="J14233"/>
      <c r="K14233" s="0">
        <v>60.38041241</v>
      </c>
      <c r="L14233" s="0">
        <v>3.277</v>
      </c>
      <c r="M14233" s="0">
        <v>6.1615875900000034</v>
      </c>
      <c r="N14233" s="0" t="s">
        <v>260</v>
      </c>
      <c r="O14233" s="0" t="s">
        <v>261</v>
      </c>
      <c r="P14233" s="0" t="s">
        <v>2794</v>
      </c>
      <c r="Q14233" s="0" t="s">
        <v>2795</v>
      </c>
    </row>
    <row r="14234">
      <c r="A14234" s="0" t="s">
        <v>260</v>
      </c>
      <c r="B14234" s="0" t="s">
        <v>261</v>
      </c>
      <c r="C14234" s="0" t="s">
        <v>2180</v>
      </c>
      <c r="D14234" s="0" t="s">
        <v>2181</v>
      </c>
      <c r="E14234" s="0">
        <v>2022</v>
      </c>
      <c r="F14234"/>
      <c r="G14234" s="0">
        <v>8.327</v>
      </c>
      <c r="H14234"/>
      <c r="I14234"/>
      <c r="J14234"/>
      <c r="K14234" s="0">
        <v>8.327</v>
      </c>
      <c r="L14234" s="0">
        <v>0</v>
      </c>
      <c r="M14234" s="0">
        <v>0</v>
      </c>
      <c r="N14234" s="0" t="s">
        <v>260</v>
      </c>
      <c r="O14234" s="0" t="s">
        <v>261</v>
      </c>
      <c r="P14234" s="0" t="s">
        <v>2180</v>
      </c>
      <c r="Q14234" s="0" t="s">
        <v>2181</v>
      </c>
    </row>
    <row r="14235">
      <c r="A14235" s="0" t="s">
        <v>260</v>
      </c>
      <c r="B14235" s="0" t="s">
        <v>261</v>
      </c>
      <c r="C14235" s="0" t="s">
        <v>2184</v>
      </c>
      <c r="D14235" s="0" t="s">
        <v>2185</v>
      </c>
      <c r="E14235" s="0">
        <v>2022</v>
      </c>
      <c r="F14235" s="0">
        <v>6.430711349999999</v>
      </c>
      <c r="G14235" s="0">
        <v>169.438</v>
      </c>
      <c r="H14235"/>
      <c r="I14235" s="0">
        <v>-1.48980135</v>
      </c>
      <c r="J14235"/>
      <c r="K14235" s="0">
        <v>172.22911855</v>
      </c>
      <c r="L14235" s="0">
        <v>5.083</v>
      </c>
      <c r="M14235" s="0">
        <v>2.149791449999981</v>
      </c>
      <c r="N14235" s="0" t="s">
        <v>260</v>
      </c>
      <c r="O14235" s="0" t="s">
        <v>261</v>
      </c>
      <c r="P14235" s="0" t="s">
        <v>2184</v>
      </c>
      <c r="Q14235" s="0" t="s">
        <v>2185</v>
      </c>
    </row>
    <row r="14236">
      <c r="A14236" s="0" t="s">
        <v>260</v>
      </c>
      <c r="B14236" s="0" t="s">
        <v>261</v>
      </c>
      <c r="C14236" s="0" t="s">
        <v>2191</v>
      </c>
      <c r="D14236" s="0" t="s">
        <v>1062</v>
      </c>
      <c r="E14236" s="0">
        <v>2022</v>
      </c>
      <c r="F14236" s="0">
        <v>-0.016839029999999998</v>
      </c>
      <c r="G14236" s="0">
        <v>10.804</v>
      </c>
      <c r="H14236"/>
      <c r="I14236"/>
      <c r="J14236"/>
      <c r="K14236" s="0">
        <v>10.9882518</v>
      </c>
      <c r="L14236" s="0">
        <v>0.324</v>
      </c>
      <c r="M14236" s="0">
        <v>-0.20109083000000005</v>
      </c>
      <c r="N14236" s="0" t="s">
        <v>260</v>
      </c>
      <c r="O14236" s="0" t="s">
        <v>261</v>
      </c>
      <c r="P14236" s="0" t="s">
        <v>2191</v>
      </c>
      <c r="Q14236" s="0" t="s">
        <v>1062</v>
      </c>
    </row>
    <row r="14237">
      <c r="A14237" s="0" t="s">
        <v>260</v>
      </c>
      <c r="B14237" s="0" t="s">
        <v>261</v>
      </c>
      <c r="C14237" s="0" t="s">
        <v>2193</v>
      </c>
      <c r="D14237" s="0" t="s">
        <v>2194</v>
      </c>
      <c r="E14237" s="0">
        <v>2022</v>
      </c>
      <c r="F14237"/>
      <c r="G14237" s="0">
        <v>122.51</v>
      </c>
      <c r="H14237"/>
      <c r="I14237"/>
      <c r="J14237"/>
      <c r="K14237" s="0">
        <v>122.51</v>
      </c>
      <c r="L14237"/>
      <c r="M14237" s="0">
        <v>0</v>
      </c>
      <c r="N14237" s="0" t="s">
        <v>260</v>
      </c>
      <c r="O14237" s="0" t="s">
        <v>261</v>
      </c>
      <c r="P14237" s="0" t="s">
        <v>2193</v>
      </c>
      <c r="Q14237" s="0" t="s">
        <v>2194</v>
      </c>
    </row>
    <row r="14238">
      <c r="A14238" s="0" t="s">
        <v>260</v>
      </c>
      <c r="B14238" s="0" t="s">
        <v>261</v>
      </c>
      <c r="C14238" s="0" t="s">
        <v>2200</v>
      </c>
      <c r="D14238" s="0" t="s">
        <v>2201</v>
      </c>
      <c r="E14238" s="0">
        <v>2022</v>
      </c>
      <c r="F14238" s="0">
        <v>10.216603249999999</v>
      </c>
      <c r="G14238" s="0">
        <v>18.85</v>
      </c>
      <c r="H14238" s="0">
        <v>17</v>
      </c>
      <c r="I14238" s="0">
        <v>-10.216603249999999</v>
      </c>
      <c r="J14238"/>
      <c r="K14238" s="0">
        <v>26.16808932</v>
      </c>
      <c r="L14238" s="0">
        <v>1.885</v>
      </c>
      <c r="M14238" s="0">
        <v>9.681910680000001</v>
      </c>
      <c r="N14238" s="0" t="s">
        <v>260</v>
      </c>
      <c r="O14238" s="0" t="s">
        <v>261</v>
      </c>
      <c r="P14238" s="0" t="s">
        <v>2200</v>
      </c>
      <c r="Q14238" s="0" t="s">
        <v>2201</v>
      </c>
    </row>
    <row r="14239">
      <c r="A14239" s="0" t="s">
        <v>260</v>
      </c>
      <c r="B14239" s="0" t="s">
        <v>261</v>
      </c>
      <c r="C14239" s="0" t="s">
        <v>3619</v>
      </c>
      <c r="D14239" s="0" t="s">
        <v>3620</v>
      </c>
      <c r="E14239" s="0">
        <v>2022</v>
      </c>
      <c r="F14239" s="0">
        <v>1401</v>
      </c>
      <c r="G14239" s="0">
        <v>1</v>
      </c>
      <c r="H14239" s="0">
        <v>1976</v>
      </c>
      <c r="I14239" s="0">
        <v>-1401</v>
      </c>
      <c r="J14239"/>
      <c r="K14239" s="0">
        <v>476</v>
      </c>
      <c r="L14239" s="0">
        <v>0</v>
      </c>
      <c r="M14239" s="0">
        <v>1501</v>
      </c>
      <c r="N14239" s="0" t="s">
        <v>260</v>
      </c>
      <c r="O14239" s="0" t="s">
        <v>261</v>
      </c>
      <c r="P14239" s="0" t="s">
        <v>3619</v>
      </c>
      <c r="Q14239" s="0" t="s">
        <v>3620</v>
      </c>
    </row>
    <row r="14240">
      <c r="A14240" s="0" t="s">
        <v>260</v>
      </c>
      <c r="B14240" s="0" t="s">
        <v>261</v>
      </c>
      <c r="C14240" s="0" t="s">
        <v>2204</v>
      </c>
      <c r="D14240" s="0" t="s">
        <v>2205</v>
      </c>
      <c r="E14240" s="0">
        <v>2022</v>
      </c>
      <c r="F14240" s="0">
        <v>1.77751043</v>
      </c>
      <c r="G14240" s="0">
        <v>16.86</v>
      </c>
      <c r="H14240"/>
      <c r="I14240" s="0">
        <v>-1.77751043</v>
      </c>
      <c r="J14240"/>
      <c r="K14240" s="0">
        <v>17.57226757</v>
      </c>
      <c r="L14240" s="0">
        <v>1.18</v>
      </c>
      <c r="M14240" s="0">
        <v>-0.7122675700000016</v>
      </c>
      <c r="N14240" s="0" t="s">
        <v>260</v>
      </c>
      <c r="O14240" s="0" t="s">
        <v>261</v>
      </c>
      <c r="P14240" s="0" t="s">
        <v>2204</v>
      </c>
      <c r="Q14240" s="0" t="s">
        <v>2205</v>
      </c>
    </row>
    <row r="14241">
      <c r="A14241" s="0" t="s">
        <v>260</v>
      </c>
      <c r="B14241" s="0" t="s">
        <v>261</v>
      </c>
      <c r="C14241" s="0" t="s">
        <v>3715</v>
      </c>
      <c r="D14241" s="0" t="s">
        <v>3716</v>
      </c>
      <c r="E14241" s="0">
        <v>2022</v>
      </c>
      <c r="F14241" s="0">
        <v>17.981172</v>
      </c>
      <c r="G14241" s="0">
        <v>18</v>
      </c>
      <c r="H14241"/>
      <c r="I14241" s="0">
        <v>-17.981172</v>
      </c>
      <c r="J14241"/>
      <c r="K14241"/>
      <c r="L14241" s="0">
        <v>0.9</v>
      </c>
      <c r="M14241" s="0">
        <v>18</v>
      </c>
      <c r="N14241" s="0" t="s">
        <v>260</v>
      </c>
      <c r="O14241" s="0" t="s">
        <v>261</v>
      </c>
      <c r="P14241" s="0" t="s">
        <v>3715</v>
      </c>
      <c r="Q14241" s="0" t="s">
        <v>3716</v>
      </c>
    </row>
    <row r="14242">
      <c r="A14242" s="0" t="s">
        <v>260</v>
      </c>
      <c r="B14242" s="0" t="s">
        <v>261</v>
      </c>
      <c r="C14242" s="0" t="s">
        <v>4035</v>
      </c>
      <c r="D14242" s="0" t="s">
        <v>4093</v>
      </c>
      <c r="E14242" s="0">
        <v>2022</v>
      </c>
      <c r="F14242"/>
      <c r="G14242" s="0">
        <v>269.472</v>
      </c>
      <c r="H14242"/>
      <c r="I14242"/>
      <c r="J14242"/>
      <c r="K14242" s="0">
        <v>269.472</v>
      </c>
      <c r="L14242" s="0">
        <v>0</v>
      </c>
      <c r="M14242" s="0">
        <v>0</v>
      </c>
      <c r="N14242" s="0" t="s">
        <v>260</v>
      </c>
      <c r="O14242" s="0" t="s">
        <v>261</v>
      </c>
      <c r="P14242" s="0" t="s">
        <v>4035</v>
      </c>
      <c r="Q14242" s="0" t="s">
        <v>4093</v>
      </c>
    </row>
    <row r="14243">
      <c r="A14243" s="0" t="s">
        <v>260</v>
      </c>
      <c r="B14243" s="0" t="s">
        <v>261</v>
      </c>
      <c r="C14243" s="0" t="s">
        <v>4036</v>
      </c>
      <c r="D14243" s="0" t="s">
        <v>4338</v>
      </c>
      <c r="E14243" s="0">
        <v>2022</v>
      </c>
      <c r="F14243" s="0">
        <v>9.36316723</v>
      </c>
      <c r="G14243" s="0">
        <v>335.706</v>
      </c>
      <c r="H14243"/>
      <c r="I14243"/>
      <c r="J14243"/>
      <c r="K14243" s="0">
        <v>336.53110119999997</v>
      </c>
      <c r="L14243" s="0">
        <v>10.071</v>
      </c>
      <c r="M14243" s="0">
        <v>8.538066030000039</v>
      </c>
      <c r="N14243" s="0" t="s">
        <v>260</v>
      </c>
      <c r="O14243" s="0" t="s">
        <v>261</v>
      </c>
      <c r="P14243" s="0" t="s">
        <v>4036</v>
      </c>
      <c r="Q14243" s="0" t="s">
        <v>4338</v>
      </c>
    </row>
    <row r="14244">
      <c r="A14244" s="0" t="s">
        <v>260</v>
      </c>
      <c r="B14244" s="0" t="s">
        <v>261</v>
      </c>
      <c r="C14244" s="0" t="s">
        <v>4037</v>
      </c>
      <c r="D14244" s="0" t="s">
        <v>4405</v>
      </c>
      <c r="E14244" s="0">
        <v>2022</v>
      </c>
      <c r="F14244" s="0">
        <v>15884.02739395</v>
      </c>
      <c r="G14244" s="0">
        <v>365</v>
      </c>
      <c r="H14244" s="0">
        <v>124</v>
      </c>
      <c r="I14244" s="0">
        <v>-10349.02739395</v>
      </c>
      <c r="J14244"/>
      <c r="K14244" s="0">
        <v>-291.88763717</v>
      </c>
      <c r="L14244" s="0">
        <v>0</v>
      </c>
      <c r="M14244" s="0">
        <v>6315.88763717</v>
      </c>
      <c r="N14244" s="0" t="s">
        <v>260</v>
      </c>
      <c r="O14244" s="0" t="s">
        <v>261</v>
      </c>
      <c r="P14244" s="0" t="s">
        <v>4037</v>
      </c>
      <c r="Q14244" s="0" t="s">
        <v>4405</v>
      </c>
    </row>
    <row r="14245">
      <c r="A14245" s="0" t="s">
        <v>260</v>
      </c>
      <c r="B14245" s="0" t="s">
        <v>261</v>
      </c>
      <c r="C14245" s="0" t="s">
        <v>4406</v>
      </c>
      <c r="D14245" s="0" t="s">
        <v>4407</v>
      </c>
      <c r="E14245" s="0">
        <v>2022</v>
      </c>
      <c r="F14245" s="0">
        <v>11804.3358128</v>
      </c>
      <c r="G14245"/>
      <c r="H14245"/>
      <c r="I14245" s="0">
        <v>-11654.3358128</v>
      </c>
      <c r="J14245"/>
      <c r="K14245" s="0">
        <v>0</v>
      </c>
      <c r="L14245"/>
      <c r="M14245" s="0">
        <v>150</v>
      </c>
      <c r="N14245" s="0" t="s">
        <v>260</v>
      </c>
      <c r="O14245" s="0" t="s">
        <v>261</v>
      </c>
      <c r="P14245" s="0" t="s">
        <v>4406</v>
      </c>
      <c r="Q14245" s="0" t="s">
        <v>4407</v>
      </c>
    </row>
    <row r="14246">
      <c r="A14246" s="0" t="s">
        <v>260</v>
      </c>
      <c r="B14246" s="0" t="s">
        <v>261</v>
      </c>
      <c r="C14246" s="0" t="s">
        <v>4453</v>
      </c>
      <c r="D14246" s="0" t="s">
        <v>4454</v>
      </c>
      <c r="E14246" s="0">
        <v>2022</v>
      </c>
      <c r="F14246"/>
      <c r="G14246" s="0">
        <v>386</v>
      </c>
      <c r="H14246"/>
      <c r="I14246"/>
      <c r="J14246"/>
      <c r="K14246" s="0">
        <v>1.69354468</v>
      </c>
      <c r="L14246"/>
      <c r="M14246" s="0">
        <v>384.30645532</v>
      </c>
      <c r="N14246" s="0" t="s">
        <v>260</v>
      </c>
      <c r="O14246" s="0" t="s">
        <v>261</v>
      </c>
      <c r="P14246" s="0" t="s">
        <v>4038</v>
      </c>
      <c r="Q14246" s="0" t="s">
        <v>4454</v>
      </c>
    </row>
    <row r="14247">
      <c r="A14247" s="0" t="s">
        <v>260</v>
      </c>
      <c r="B14247" s="0" t="s">
        <v>261</v>
      </c>
      <c r="C14247" s="0" t="s">
        <v>4408</v>
      </c>
      <c r="D14247" s="0" t="s">
        <v>4409</v>
      </c>
      <c r="E14247" s="0">
        <v>2022</v>
      </c>
      <c r="F14247" s="0">
        <v>34469.223324</v>
      </c>
      <c r="G14247"/>
      <c r="H14247"/>
      <c r="I14247" s="0">
        <v>-29969.223324</v>
      </c>
      <c r="J14247"/>
      <c r="K14247" s="0">
        <v>-439.575494</v>
      </c>
      <c r="L14247" s="0">
        <v>0</v>
      </c>
      <c r="M14247" s="0">
        <v>4939.575494</v>
      </c>
      <c r="N14247" s="0" t="s">
        <v>260</v>
      </c>
      <c r="O14247" s="0" t="s">
        <v>261</v>
      </c>
      <c r="P14247" s="0" t="s">
        <v>4408</v>
      </c>
      <c r="Q14247" s="0" t="s">
        <v>4409</v>
      </c>
    </row>
    <row r="14248">
      <c r="A14248" s="0" t="s">
        <v>260</v>
      </c>
      <c r="B14248" s="0" t="s">
        <v>261</v>
      </c>
      <c r="C14248" s="0" t="s">
        <v>4455</v>
      </c>
      <c r="D14248" s="0" t="s">
        <v>4409</v>
      </c>
      <c r="E14248" s="0">
        <v>2022</v>
      </c>
      <c r="F14248"/>
      <c r="G14248"/>
      <c r="H14248" s="0">
        <v>2000</v>
      </c>
      <c r="I14248"/>
      <c r="J14248"/>
      <c r="K14248" s="0">
        <v>1390.692583</v>
      </c>
      <c r="L14248"/>
      <c r="M14248" s="0">
        <v>609.307417</v>
      </c>
      <c r="N14248" s="0" t="s">
        <v>260</v>
      </c>
      <c r="O14248" s="0" t="s">
        <v>261</v>
      </c>
      <c r="P14248" s="0" t="s">
        <v>4039</v>
      </c>
      <c r="Q14248" s="0" t="s">
        <v>4409</v>
      </c>
    </row>
    <row r="14249">
      <c r="A14249" s="0" t="s">
        <v>260</v>
      </c>
      <c r="B14249" s="0" t="s">
        <v>261</v>
      </c>
      <c r="C14249" s="0" t="s">
        <v>4427</v>
      </c>
      <c r="D14249" s="0" t="s">
        <v>4428</v>
      </c>
      <c r="E14249" s="0">
        <v>2022</v>
      </c>
      <c r="F14249" s="0">
        <v>566.46771619</v>
      </c>
      <c r="G14249"/>
      <c r="H14249"/>
      <c r="I14249" s="0">
        <v>-564.7677161900001</v>
      </c>
      <c r="J14249"/>
      <c r="K14249" s="0">
        <v>0</v>
      </c>
      <c r="L14249" s="0">
        <v>0</v>
      </c>
      <c r="M14249" s="0">
        <v>1.6999999999999318</v>
      </c>
      <c r="N14249" s="0" t="s">
        <v>260</v>
      </c>
      <c r="O14249" s="0" t="s">
        <v>261</v>
      </c>
      <c r="P14249" s="0" t="s">
        <v>4427</v>
      </c>
      <c r="Q14249" s="0" t="s">
        <v>4428</v>
      </c>
    </row>
    <row r="14250">
      <c r="A14250" s="0" t="s">
        <v>260</v>
      </c>
      <c r="B14250" s="0" t="s">
        <v>261</v>
      </c>
      <c r="C14250" s="0" t="s">
        <v>4456</v>
      </c>
      <c r="D14250" s="0" t="s">
        <v>4457</v>
      </c>
      <c r="E14250" s="0">
        <v>2022</v>
      </c>
      <c r="F14250"/>
      <c r="G14250"/>
      <c r="H14250" s="0">
        <v>520</v>
      </c>
      <c r="I14250"/>
      <c r="J14250"/>
      <c r="K14250" s="0">
        <v>275.9743112</v>
      </c>
      <c r="L14250"/>
      <c r="M14250" s="0">
        <v>244.0256888</v>
      </c>
      <c r="N14250" s="0" t="s">
        <v>260</v>
      </c>
      <c r="O14250" s="0" t="s">
        <v>261</v>
      </c>
      <c r="P14250" s="0" t="s">
        <v>4031</v>
      </c>
      <c r="Q14250" s="0" t="s">
        <v>4457</v>
      </c>
    </row>
    <row r="14251">
      <c r="A14251" s="0" t="s">
        <v>260</v>
      </c>
      <c r="B14251" s="0" t="s">
        <v>261</v>
      </c>
      <c r="C14251" s="0" t="s">
        <v>4429</v>
      </c>
      <c r="D14251" s="0" t="s">
        <v>4430</v>
      </c>
      <c r="E14251" s="0">
        <v>2022</v>
      </c>
      <c r="F14251" s="0">
        <v>2173.34429</v>
      </c>
      <c r="G14251"/>
      <c r="H14251"/>
      <c r="I14251" s="0">
        <v>-2153.34429</v>
      </c>
      <c r="J14251"/>
      <c r="K14251" s="0">
        <v>0</v>
      </c>
      <c r="L14251"/>
      <c r="M14251" s="0">
        <v>20</v>
      </c>
      <c r="N14251" s="0" t="s">
        <v>260</v>
      </c>
      <c r="O14251" s="0" t="s">
        <v>261</v>
      </c>
      <c r="P14251" s="0" t="s">
        <v>4429</v>
      </c>
      <c r="Q14251" s="0" t="s">
        <v>4430</v>
      </c>
    </row>
    <row r="14252">
      <c r="A14252" s="0" t="s">
        <v>260</v>
      </c>
      <c r="B14252" s="0" t="s">
        <v>261</v>
      </c>
      <c r="C14252" s="0" t="s">
        <v>4458</v>
      </c>
      <c r="D14252" s="0" t="s">
        <v>4459</v>
      </c>
      <c r="E14252" s="0">
        <v>2022</v>
      </c>
      <c r="F14252"/>
      <c r="G14252"/>
      <c r="H14252" s="0">
        <v>80</v>
      </c>
      <c r="I14252"/>
      <c r="J14252"/>
      <c r="K14252" s="0">
        <v>41.079286</v>
      </c>
      <c r="L14252"/>
      <c r="M14252" s="0">
        <v>38.920714</v>
      </c>
      <c r="N14252" s="0" t="s">
        <v>260</v>
      </c>
      <c r="O14252" s="0" t="s">
        <v>261</v>
      </c>
      <c r="P14252" s="0" t="s">
        <v>4034</v>
      </c>
      <c r="Q14252" s="0" t="s">
        <v>4459</v>
      </c>
    </row>
    <row r="14253">
      <c r="A14253" s="0" t="s">
        <v>260</v>
      </c>
      <c r="B14253" s="0" t="s">
        <v>261</v>
      </c>
      <c r="C14253" s="0" t="s">
        <v>4410</v>
      </c>
      <c r="D14253" s="0" t="s">
        <v>4411</v>
      </c>
      <c r="E14253" s="0">
        <v>2022</v>
      </c>
      <c r="F14253" s="0">
        <v>8020.689599779999</v>
      </c>
      <c r="G14253"/>
      <c r="H14253"/>
      <c r="I14253" s="0">
        <v>-7994.689599779999</v>
      </c>
      <c r="J14253"/>
      <c r="K14253" s="0">
        <v>7.164947</v>
      </c>
      <c r="L14253"/>
      <c r="M14253" s="0">
        <v>18.835053000000002</v>
      </c>
      <c r="N14253" s="0" t="s">
        <v>260</v>
      </c>
      <c r="O14253" s="0" t="s">
        <v>261</v>
      </c>
      <c r="P14253" s="0" t="s">
        <v>4410</v>
      </c>
      <c r="Q14253" s="0" t="s">
        <v>4411</v>
      </c>
    </row>
    <row r="14254">
      <c r="A14254" s="0" t="s">
        <v>260</v>
      </c>
      <c r="B14254" s="0" t="s">
        <v>261</v>
      </c>
      <c r="C14254" s="0" t="s">
        <v>4460</v>
      </c>
      <c r="D14254" s="0" t="s">
        <v>4432</v>
      </c>
      <c r="E14254" s="0">
        <v>2022</v>
      </c>
      <c r="F14254"/>
      <c r="G14254"/>
      <c r="H14254" s="0">
        <v>2000</v>
      </c>
      <c r="I14254"/>
      <c r="J14254"/>
      <c r="K14254" s="0">
        <v>42.589963</v>
      </c>
      <c r="L14254"/>
      <c r="M14254" s="0">
        <v>1957.410037</v>
      </c>
      <c r="N14254" s="0" t="s">
        <v>260</v>
      </c>
      <c r="O14254" s="0" t="s">
        <v>261</v>
      </c>
      <c r="P14254" s="0" t="s">
        <v>4042</v>
      </c>
      <c r="Q14254" s="0" t="s">
        <v>4432</v>
      </c>
    </row>
    <row r="14255">
      <c r="A14255" s="0" t="s">
        <v>260</v>
      </c>
      <c r="B14255" s="0" t="s">
        <v>261</v>
      </c>
      <c r="C14255" s="0" t="s">
        <v>4431</v>
      </c>
      <c r="D14255" s="0" t="s">
        <v>4432</v>
      </c>
      <c r="E14255" s="0">
        <v>2022</v>
      </c>
      <c r="F14255" s="0">
        <v>2927.9009853899997</v>
      </c>
      <c r="G14255"/>
      <c r="H14255"/>
      <c r="I14255" s="0">
        <v>-2777.9009853899997</v>
      </c>
      <c r="J14255"/>
      <c r="K14255" s="0">
        <v>25.11934534</v>
      </c>
      <c r="L14255"/>
      <c r="M14255" s="0">
        <v>124.88065466</v>
      </c>
      <c r="N14255" s="0" t="s">
        <v>260</v>
      </c>
      <c r="O14255" s="0" t="s">
        <v>261</v>
      </c>
      <c r="P14255" s="0" t="s">
        <v>4431</v>
      </c>
      <c r="Q14255" s="0" t="s">
        <v>4432</v>
      </c>
    </row>
    <row r="14256">
      <c r="A14256" s="0" t="s">
        <v>260</v>
      </c>
      <c r="B14256" s="0" t="s">
        <v>261</v>
      </c>
      <c r="C14256" s="0" t="s">
        <v>2207</v>
      </c>
      <c r="D14256" s="0" t="s">
        <v>2208</v>
      </c>
      <c r="E14256" s="0">
        <v>2022</v>
      </c>
      <c r="F14256" s="0">
        <v>2.86567095</v>
      </c>
      <c r="G14256" s="0">
        <v>25.956</v>
      </c>
      <c r="H14256"/>
      <c r="I14256" s="0">
        <v>-1.78390095</v>
      </c>
      <c r="J14256"/>
      <c r="K14256" s="0">
        <v>24.731675850000002</v>
      </c>
      <c r="L14256" s="0">
        <v>0.778</v>
      </c>
      <c r="M14256" s="0">
        <v>2.3060941499999963</v>
      </c>
      <c r="N14256" s="0" t="s">
        <v>260</v>
      </c>
      <c r="O14256" s="0" t="s">
        <v>261</v>
      </c>
      <c r="P14256" s="0" t="s">
        <v>2207</v>
      </c>
      <c r="Q14256" s="0" t="s">
        <v>2208</v>
      </c>
    </row>
    <row r="14257">
      <c r="A14257" s="0" t="s">
        <v>260</v>
      </c>
      <c r="B14257" s="0" t="s">
        <v>261</v>
      </c>
      <c r="C14257" s="0" t="s">
        <v>2210</v>
      </c>
      <c r="D14257" s="0" t="s">
        <v>2211</v>
      </c>
      <c r="E14257" s="0">
        <v>2022</v>
      </c>
      <c r="F14257" s="0">
        <v>5.28966979</v>
      </c>
      <c r="G14257" s="0">
        <v>91.494</v>
      </c>
      <c r="H14257"/>
      <c r="I14257" s="0">
        <v>-2.52246979</v>
      </c>
      <c r="J14257"/>
      <c r="K14257" s="0">
        <v>88.90022954999999</v>
      </c>
      <c r="L14257" s="0">
        <v>2.744</v>
      </c>
      <c r="M14257" s="0">
        <v>5.360970450000011</v>
      </c>
      <c r="N14257" s="0" t="s">
        <v>260</v>
      </c>
      <c r="O14257" s="0" t="s">
        <v>261</v>
      </c>
      <c r="P14257" s="0" t="s">
        <v>2210</v>
      </c>
      <c r="Q14257" s="0" t="s">
        <v>2211</v>
      </c>
    </row>
    <row r="14258">
      <c r="A14258" s="0" t="s">
        <v>260</v>
      </c>
      <c r="B14258" s="0" t="s">
        <v>261</v>
      </c>
      <c r="C14258" s="0" t="s">
        <v>2213</v>
      </c>
      <c r="D14258" s="0" t="s">
        <v>263</v>
      </c>
      <c r="E14258" s="0">
        <v>2022</v>
      </c>
      <c r="F14258" s="0">
        <v>-1.63890683</v>
      </c>
      <c r="G14258" s="0">
        <v>361.367</v>
      </c>
      <c r="H14258" s="0">
        <v>50</v>
      </c>
      <c r="I14258" s="0">
        <v>-1.34557725</v>
      </c>
      <c r="J14258"/>
      <c r="K14258" s="0">
        <v>406.42697914</v>
      </c>
      <c r="L14258" s="0">
        <v>0.33</v>
      </c>
      <c r="M14258" s="0">
        <v>1.9555367799999885</v>
      </c>
      <c r="N14258" s="0" t="s">
        <v>260</v>
      </c>
      <c r="O14258" s="0" t="s">
        <v>261</v>
      </c>
      <c r="P14258" s="0" t="s">
        <v>2213</v>
      </c>
      <c r="Q14258" s="0" t="s">
        <v>263</v>
      </c>
    </row>
    <row r="14259">
      <c r="A14259" s="0" t="s">
        <v>260</v>
      </c>
      <c r="B14259" s="0" t="s">
        <v>261</v>
      </c>
      <c r="C14259" s="0" t="s">
        <v>2215</v>
      </c>
      <c r="D14259" s="0" t="s">
        <v>1041</v>
      </c>
      <c r="E14259" s="0">
        <v>2022</v>
      </c>
      <c r="F14259"/>
      <c r="G14259" s="0">
        <v>72.772</v>
      </c>
      <c r="H14259"/>
      <c r="I14259"/>
      <c r="J14259"/>
      <c r="K14259" s="0">
        <v>72.767599</v>
      </c>
      <c r="L14259" s="0">
        <v>0</v>
      </c>
      <c r="M14259" s="0">
        <v>0.0044010000000014315</v>
      </c>
      <c r="N14259" s="0" t="s">
        <v>260</v>
      </c>
      <c r="O14259" s="0" t="s">
        <v>261</v>
      </c>
      <c r="P14259" s="0" t="s">
        <v>2215</v>
      </c>
      <c r="Q14259" s="0" t="s">
        <v>1041</v>
      </c>
    </row>
    <row r="14260">
      <c r="A14260" s="0" t="s">
        <v>260</v>
      </c>
      <c r="B14260" s="0" t="s">
        <v>261</v>
      </c>
      <c r="C14260" s="0" t="s">
        <v>2799</v>
      </c>
      <c r="D14260" s="0" t="s">
        <v>2800</v>
      </c>
      <c r="E14260" s="0">
        <v>2022</v>
      </c>
      <c r="F14260" s="0">
        <v>-1.25632956</v>
      </c>
      <c r="G14260" s="0">
        <v>20.517</v>
      </c>
      <c r="H14260"/>
      <c r="I14260"/>
      <c r="J14260"/>
      <c r="K14260" s="0">
        <v>20.624278829999998</v>
      </c>
      <c r="L14260" s="0">
        <v>2.051</v>
      </c>
      <c r="M14260" s="0">
        <v>-1.3636083899999996</v>
      </c>
      <c r="N14260" s="0" t="s">
        <v>260</v>
      </c>
      <c r="O14260" s="0" t="s">
        <v>261</v>
      </c>
      <c r="P14260" s="0" t="s">
        <v>2799</v>
      </c>
      <c r="Q14260" s="0" t="s">
        <v>2800</v>
      </c>
    </row>
    <row r="14261">
      <c r="A14261" s="0" t="s">
        <v>260</v>
      </c>
      <c r="B14261" s="0" t="s">
        <v>261</v>
      </c>
      <c r="C14261" s="0" t="s">
        <v>3721</v>
      </c>
      <c r="D14261" s="0" t="s">
        <v>3722</v>
      </c>
      <c r="E14261" s="0">
        <v>2022</v>
      </c>
      <c r="F14261"/>
      <c r="G14261" s="0">
        <v>31.336</v>
      </c>
      <c r="H14261"/>
      <c r="I14261"/>
      <c r="J14261"/>
      <c r="K14261" s="0">
        <v>31.336</v>
      </c>
      <c r="L14261" s="0">
        <v>0</v>
      </c>
      <c r="M14261" s="0">
        <v>0</v>
      </c>
      <c r="N14261" s="0" t="s">
        <v>260</v>
      </c>
      <c r="O14261" s="0" t="s">
        <v>261</v>
      </c>
      <c r="P14261" s="0" t="s">
        <v>3721</v>
      </c>
      <c r="Q14261" s="0" t="s">
        <v>3722</v>
      </c>
    </row>
    <row r="14262">
      <c r="A14262" s="0" t="s">
        <v>260</v>
      </c>
      <c r="B14262" s="0" t="s">
        <v>261</v>
      </c>
      <c r="C14262" s="0" t="s">
        <v>4372</v>
      </c>
      <c r="D14262" s="0" t="s">
        <v>2226</v>
      </c>
      <c r="E14262" s="0">
        <v>2022</v>
      </c>
      <c r="F14262" s="0">
        <v>4.830326</v>
      </c>
      <c r="G14262" s="0">
        <v>100</v>
      </c>
      <c r="H14262" s="0">
        <v>47</v>
      </c>
      <c r="I14262" s="0">
        <v>-4.830326</v>
      </c>
      <c r="J14262"/>
      <c r="K14262" s="0">
        <v>146.831862</v>
      </c>
      <c r="L14262"/>
      <c r="M14262" s="0">
        <v>0.168137999999999</v>
      </c>
      <c r="N14262" s="0" t="s">
        <v>260</v>
      </c>
      <c r="O14262" s="0" t="s">
        <v>261</v>
      </c>
      <c r="P14262" s="0" t="s">
        <v>4372</v>
      </c>
      <c r="Q14262" s="0" t="s">
        <v>2226</v>
      </c>
    </row>
    <row r="14263">
      <c r="A14263" s="0" t="s">
        <v>609</v>
      </c>
      <c r="B14263" s="0" t="s">
        <v>610</v>
      </c>
      <c r="C14263" s="0" t="s">
        <v>3669</v>
      </c>
      <c r="D14263" s="0" t="s">
        <v>3670</v>
      </c>
      <c r="E14263" s="0">
        <v>2022</v>
      </c>
      <c r="F14263" s="0">
        <v>-1.2E-05</v>
      </c>
      <c r="G14263" s="0">
        <v>151222.689</v>
      </c>
      <c r="H14263"/>
      <c r="I14263"/>
      <c r="J14263"/>
      <c r="K14263" s="0">
        <v>151222.688996</v>
      </c>
      <c r="L14263" s="0">
        <v>44.114</v>
      </c>
      <c r="M14263" s="0">
        <v>-8.000002708286047E-06</v>
      </c>
      <c r="N14263" s="0" t="s">
        <v>609</v>
      </c>
      <c r="O14263" s="0" t="s">
        <v>610</v>
      </c>
      <c r="P14263" s="0" t="s">
        <v>3669</v>
      </c>
      <c r="Q14263" s="0" t="s">
        <v>3670</v>
      </c>
    </row>
    <row r="14264">
      <c r="A14264" s="0" t="s">
        <v>609</v>
      </c>
      <c r="B14264" s="0" t="s">
        <v>610</v>
      </c>
      <c r="C14264" s="0" t="s">
        <v>3623</v>
      </c>
      <c r="D14264" s="0" t="s">
        <v>3624</v>
      </c>
      <c r="E14264" s="0">
        <v>2022</v>
      </c>
      <c r="F14264" s="0">
        <v>0.044451</v>
      </c>
      <c r="G14264" s="0">
        <v>4718.355</v>
      </c>
      <c r="H14264" s="0">
        <v>174.732</v>
      </c>
      <c r="I14264" s="0">
        <v>-0.044451</v>
      </c>
      <c r="J14264"/>
      <c r="K14264" s="0">
        <v>4893.086531</v>
      </c>
      <c r="L14264" s="0">
        <v>141.55</v>
      </c>
      <c r="M14264" s="0">
        <v>0.0004689999996116967</v>
      </c>
      <c r="N14264" s="0" t="s">
        <v>609</v>
      </c>
      <c r="O14264" s="0" t="s">
        <v>610</v>
      </c>
      <c r="P14264" s="0" t="s">
        <v>3623</v>
      </c>
      <c r="Q14264" s="0" t="s">
        <v>3624</v>
      </c>
    </row>
    <row r="14265">
      <c r="A14265" s="0" t="s">
        <v>609</v>
      </c>
      <c r="B14265" s="0" t="s">
        <v>610</v>
      </c>
      <c r="C14265" s="0" t="s">
        <v>2253</v>
      </c>
      <c r="D14265" s="0" t="s">
        <v>2254</v>
      </c>
      <c r="E14265" s="0">
        <v>2022</v>
      </c>
      <c r="F14265"/>
      <c r="G14265" s="0">
        <v>7.15</v>
      </c>
      <c r="H14265"/>
      <c r="I14265"/>
      <c r="J14265"/>
      <c r="K14265" s="0">
        <v>7.15</v>
      </c>
      <c r="L14265" s="0">
        <v>0</v>
      </c>
      <c r="M14265" s="0">
        <v>0</v>
      </c>
      <c r="N14265" s="0" t="s">
        <v>609</v>
      </c>
      <c r="O14265" s="0" t="s">
        <v>610</v>
      </c>
      <c r="P14265" s="0" t="s">
        <v>2253</v>
      </c>
      <c r="Q14265" s="0" t="s">
        <v>2254</v>
      </c>
    </row>
    <row r="14266">
      <c r="A14266" s="0" t="s">
        <v>609</v>
      </c>
      <c r="B14266" s="0" t="s">
        <v>610</v>
      </c>
      <c r="C14266" s="0" t="s">
        <v>4434</v>
      </c>
      <c r="D14266" s="0" t="s">
        <v>4435</v>
      </c>
      <c r="E14266" s="0">
        <v>2022</v>
      </c>
      <c r="F14266" s="0">
        <v>250</v>
      </c>
      <c r="G14266" s="0">
        <v>250</v>
      </c>
      <c r="H14266" s="0">
        <v>125</v>
      </c>
      <c r="I14266" s="0">
        <v>-250</v>
      </c>
      <c r="J14266"/>
      <c r="K14266" s="0">
        <v>299.403375</v>
      </c>
      <c r="L14266"/>
      <c r="M14266" s="0">
        <v>75.59662500000002</v>
      </c>
      <c r="N14266" s="0" t="s">
        <v>609</v>
      </c>
      <c r="O14266" s="0" t="s">
        <v>610</v>
      </c>
      <c r="P14266" s="0" t="s">
        <v>4045</v>
      </c>
      <c r="Q14266" s="0" t="s">
        <v>4435</v>
      </c>
    </row>
    <row r="14267">
      <c r="A14267" s="0" t="s">
        <v>609</v>
      </c>
      <c r="B14267" s="0" t="s">
        <v>610</v>
      </c>
      <c r="C14267" s="0" t="s">
        <v>4461</v>
      </c>
      <c r="D14267" s="0" t="s">
        <v>4462</v>
      </c>
      <c r="E14267" s="0">
        <v>2022</v>
      </c>
      <c r="F14267"/>
      <c r="G14267" s="0">
        <v>300</v>
      </c>
      <c r="H14267"/>
      <c r="I14267"/>
      <c r="J14267"/>
      <c r="K14267" s="0">
        <v>299.999999</v>
      </c>
      <c r="L14267"/>
      <c r="M14267" s="0">
        <v>9.999999974752427E-07</v>
      </c>
      <c r="N14267" s="0" t="s">
        <v>609</v>
      </c>
      <c r="O14267" s="0" t="s">
        <v>610</v>
      </c>
      <c r="P14267" s="0" t="s">
        <v>4301</v>
      </c>
      <c r="Q14267" s="0" t="s">
        <v>4462</v>
      </c>
    </row>
    <row r="14268">
      <c r="A14268" s="0" t="s">
        <v>609</v>
      </c>
      <c r="B14268" s="0" t="s">
        <v>610</v>
      </c>
      <c r="C14268" s="0" t="s">
        <v>4463</v>
      </c>
      <c r="D14268" s="0" t="s">
        <v>4464</v>
      </c>
      <c r="E14268" s="0">
        <v>2022</v>
      </c>
      <c r="F14268"/>
      <c r="G14268"/>
      <c r="H14268" s="0">
        <v>300</v>
      </c>
      <c r="I14268"/>
      <c r="J14268"/>
      <c r="K14268" s="0">
        <v>300</v>
      </c>
      <c r="L14268"/>
      <c r="M14268" s="0">
        <v>0</v>
      </c>
      <c r="N14268" s="0" t="s">
        <v>609</v>
      </c>
      <c r="O14268" s="0" t="s">
        <v>610</v>
      </c>
      <c r="P14268" s="0" t="s">
        <v>4465</v>
      </c>
      <c r="Q14268" s="0" t="s">
        <v>4464</v>
      </c>
    </row>
    <row r="14269">
      <c r="A14269" s="0" t="s">
        <v>2268</v>
      </c>
      <c r="B14269" s="0" t="s">
        <v>2269</v>
      </c>
      <c r="C14269" s="0" t="s">
        <v>2270</v>
      </c>
      <c r="D14269" s="0" t="s">
        <v>2271</v>
      </c>
      <c r="E14269" s="0">
        <v>2022</v>
      </c>
      <c r="F14269" s="0">
        <v>1397.7964318099998</v>
      </c>
      <c r="G14269" s="0">
        <v>12000</v>
      </c>
      <c r="H14269" s="0">
        <v>10500</v>
      </c>
      <c r="I14269" s="0">
        <v>-1397.7964318099998</v>
      </c>
      <c r="J14269"/>
      <c r="K14269" s="0">
        <v>27087.5096203</v>
      </c>
      <c r="L14269" s="0">
        <v>1200</v>
      </c>
      <c r="M14269" s="0">
        <v>-4587.509620299999</v>
      </c>
      <c r="N14269" s="0" t="s">
        <v>2268</v>
      </c>
      <c r="O14269" s="0" t="s">
        <v>2269</v>
      </c>
      <c r="P14269" s="0" t="s">
        <v>2270</v>
      </c>
      <c r="Q14269" s="0" t="s">
        <v>2271</v>
      </c>
    </row>
    <row r="14270">
      <c r="A14270" s="0" t="s">
        <v>2268</v>
      </c>
      <c r="B14270" s="0" t="s">
        <v>2269</v>
      </c>
      <c r="C14270" s="0" t="s">
        <v>2273</v>
      </c>
      <c r="D14270" s="0" t="s">
        <v>2274</v>
      </c>
      <c r="E14270" s="0">
        <v>2022</v>
      </c>
      <c r="F14270" s="0">
        <v>9.076541</v>
      </c>
      <c r="G14270" s="0">
        <v>10</v>
      </c>
      <c r="H14270"/>
      <c r="I14270" s="0">
        <v>-9.076541</v>
      </c>
      <c r="J14270"/>
      <c r="K14270" s="0">
        <v>3.163249</v>
      </c>
      <c r="L14270" s="0">
        <v>0</v>
      </c>
      <c r="M14270" s="0">
        <v>6.836750999999998</v>
      </c>
      <c r="N14270" s="0" t="s">
        <v>2268</v>
      </c>
      <c r="O14270" s="0" t="s">
        <v>2269</v>
      </c>
      <c r="P14270" s="0" t="s">
        <v>2273</v>
      </c>
      <c r="Q14270" s="0" t="s">
        <v>2274</v>
      </c>
    </row>
    <row r="14271">
      <c r="A14271" s="0" t="s">
        <v>2268</v>
      </c>
      <c r="B14271" s="0" t="s">
        <v>2269</v>
      </c>
      <c r="C14271" s="0" t="s">
        <v>2444</v>
      </c>
      <c r="D14271" s="0" t="s">
        <v>2445</v>
      </c>
      <c r="E14271" s="0">
        <v>2022</v>
      </c>
      <c r="F14271" s="0">
        <v>56.75400131</v>
      </c>
      <c r="G14271" s="0">
        <v>145.2</v>
      </c>
      <c r="H14271"/>
      <c r="I14271" s="0">
        <v>-56.75400131</v>
      </c>
      <c r="J14271"/>
      <c r="K14271" s="0">
        <v>64.37591781</v>
      </c>
      <c r="L14271" s="0">
        <v>14.52</v>
      </c>
      <c r="M14271" s="0">
        <v>80.82408218999998</v>
      </c>
      <c r="N14271" s="0" t="s">
        <v>2268</v>
      </c>
      <c r="O14271" s="0" t="s">
        <v>2269</v>
      </c>
      <c r="P14271" s="0" t="s">
        <v>2444</v>
      </c>
      <c r="Q14271" s="0" t="s">
        <v>2445</v>
      </c>
    </row>
    <row r="14272">
      <c r="A14272" s="0" t="s">
        <v>2276</v>
      </c>
      <c r="B14272" s="0" t="s">
        <v>2277</v>
      </c>
      <c r="C14272" s="0" t="s">
        <v>2678</v>
      </c>
      <c r="D14272" s="0" t="s">
        <v>2277</v>
      </c>
      <c r="E14272" s="0">
        <v>2022</v>
      </c>
      <c r="F14272" s="0">
        <v>-930.2926257199999</v>
      </c>
      <c r="G14272" s="0">
        <v>47836.848</v>
      </c>
      <c r="H14272"/>
      <c r="I14272" s="0">
        <v>-149.46334036000002</v>
      </c>
      <c r="J14272"/>
      <c r="K14272" s="0">
        <v>48239.73140637</v>
      </c>
      <c r="L14272" s="0">
        <v>4783.684</v>
      </c>
      <c r="M14272" s="0">
        <v>-1482.6393724500085</v>
      </c>
      <c r="N14272" s="0" t="s">
        <v>2276</v>
      </c>
      <c r="O14272" s="0" t="s">
        <v>2277</v>
      </c>
      <c r="P14272" s="0" t="s">
        <v>2678</v>
      </c>
      <c r="Q14272" s="0" t="s">
        <v>2277</v>
      </c>
    </row>
    <row r="14273">
      <c r="A14273"/>
      <c r="B14273" s="0" t="s">
        <v>30</v>
      </c>
      <c r="C14273"/>
      <c r="D14273" s="0" t="s">
        <v>30</v>
      </c>
      <c r="E14273" s="0">
        <v>2023</v>
      </c>
      <c r="F14273"/>
      <c r="G14273" s="0">
        <v>1665000</v>
      </c>
      <c r="H14273"/>
      <c r="I14273"/>
      <c r="J14273"/>
      <c r="K14273" s="0">
        <v>1665000</v>
      </c>
      <c r="L14273"/>
      <c r="M14273"/>
      <c r="N14273"/>
      <c r="O14273" s="0" t="s">
        <v>30</v>
      </c>
      <c r="P14273"/>
      <c r="Q14273" s="0" t="s">
        <v>30</v>
      </c>
    </row>
    <row r="14274">
      <c r="A14274"/>
      <c r="B14274" s="0" t="s">
        <v>31</v>
      </c>
      <c r="C14274"/>
      <c r="D14274" s="0" t="s">
        <v>31</v>
      </c>
      <c r="E14274" s="0">
        <v>2023</v>
      </c>
      <c r="F14274"/>
      <c r="G14274" s="0">
        <v>70731.25900000018</v>
      </c>
      <c r="H14274"/>
      <c r="I14274"/>
      <c r="J14274"/>
      <c r="K14274" s="0">
        <v>90062.87737894045</v>
      </c>
      <c r="L14274"/>
      <c r="M14274"/>
      <c r="N14274"/>
      <c r="O14274" s="0" t="s">
        <v>31</v>
      </c>
      <c r="P14274"/>
      <c r="Q14274" s="0" t="s">
        <v>31</v>
      </c>
    </row>
    <row r="14275">
      <c r="A14275"/>
      <c r="B14275" s="0" t="s">
        <v>33</v>
      </c>
      <c r="C14275"/>
      <c r="D14275" s="0" t="s">
        <v>33</v>
      </c>
      <c r="E14275" s="0">
        <v>2023</v>
      </c>
      <c r="F14275"/>
      <c r="G14275" s="0">
        <v>359856</v>
      </c>
      <c r="H14275"/>
      <c r="I14275"/>
      <c r="J14275"/>
      <c r="K14275" s="0">
        <v>360859.914199</v>
      </c>
      <c r="L14275"/>
      <c r="M14275"/>
      <c r="N14275"/>
      <c r="O14275" s="0" t="s">
        <v>33</v>
      </c>
      <c r="P14275"/>
      <c r="Q14275" s="0" t="s">
        <v>33</v>
      </c>
    </row>
    <row r="14276">
      <c r="A14276"/>
      <c r="B14276" s="0" t="s">
        <v>35</v>
      </c>
      <c r="C14276"/>
      <c r="D14276" s="0" t="s">
        <v>35</v>
      </c>
      <c r="E14276" s="0">
        <v>2023</v>
      </c>
      <c r="F14276"/>
      <c r="G14276" s="0">
        <v>-52379.300638</v>
      </c>
      <c r="H14276"/>
      <c r="I14276"/>
      <c r="J14276"/>
      <c r="K14276" s="0">
        <v>-11472.53088756</v>
      </c>
      <c r="L14276"/>
      <c r="M14276"/>
      <c r="N14276"/>
      <c r="O14276" s="0" t="s">
        <v>35</v>
      </c>
      <c r="P14276"/>
      <c r="Q14276" s="0" t="s">
        <v>35</v>
      </c>
    </row>
    <row r="14277">
      <c r="A14277"/>
      <c r="B14277" s="0" t="s">
        <v>32</v>
      </c>
      <c r="C14277"/>
      <c r="D14277" s="0" t="s">
        <v>32</v>
      </c>
      <c r="E14277" s="0">
        <v>2023</v>
      </c>
      <c r="F14277"/>
      <c r="G14277" s="0">
        <v>370.83734</v>
      </c>
      <c r="H14277"/>
      <c r="I14277"/>
      <c r="J14277"/>
      <c r="K14277" s="0">
        <v>-10383.36681921</v>
      </c>
      <c r="L14277"/>
      <c r="M14277"/>
      <c r="N14277"/>
      <c r="O14277" s="0" t="s">
        <v>32</v>
      </c>
      <c r="P14277"/>
      <c r="Q14277" s="0" t="s">
        <v>32</v>
      </c>
    </row>
    <row r="14278">
      <c r="A14278"/>
      <c r="B14278" s="0" t="s">
        <v>36</v>
      </c>
      <c r="C14278"/>
      <c r="D14278" s="0" t="s">
        <v>37</v>
      </c>
      <c r="E14278" s="0">
        <v>2023</v>
      </c>
      <c r="F14278"/>
      <c r="G14278" s="0">
        <v>-4302.992</v>
      </c>
      <c r="H14278"/>
      <c r="I14278"/>
      <c r="J14278"/>
      <c r="K14278"/>
      <c r="L14278"/>
      <c r="M14278"/>
      <c r="N14278"/>
      <c r="O14278" s="0" t="s">
        <v>36</v>
      </c>
      <c r="P14278"/>
      <c r="Q14278" s="0" t="s">
        <v>37</v>
      </c>
    </row>
    <row r="14279">
      <c r="A14279"/>
      <c r="B14279" s="0" t="s">
        <v>36</v>
      </c>
      <c r="C14279"/>
      <c r="D14279" s="0" t="s">
        <v>4053</v>
      </c>
      <c r="E14279" s="0">
        <v>2023</v>
      </c>
      <c r="F14279"/>
      <c r="G14279" s="0">
        <v>-89.8</v>
      </c>
      <c r="H14279"/>
      <c r="I14279"/>
      <c r="J14279"/>
      <c r="K14279"/>
      <c r="L14279"/>
      <c r="M14279"/>
      <c r="N14279"/>
      <c r="O14279" s="0" t="s">
        <v>36</v>
      </c>
      <c r="P14279"/>
      <c r="Q14279" s="0" t="s">
        <v>4053</v>
      </c>
    </row>
    <row r="14280">
      <c r="A14280" s="0" t="s">
        <v>38</v>
      </c>
      <c r="B14280" s="0" t="s">
        <v>39</v>
      </c>
      <c r="C14280" s="0" t="s">
        <v>40</v>
      </c>
      <c r="D14280" s="0" t="s">
        <v>41</v>
      </c>
      <c r="E14280" s="0">
        <v>2023</v>
      </c>
      <c r="F14280"/>
      <c r="G14280" s="0">
        <v>167.903</v>
      </c>
      <c r="H14280"/>
      <c r="I14280"/>
      <c r="J14280"/>
      <c r="K14280" s="0">
        <v>176.466</v>
      </c>
      <c r="L14280" s="0">
        <v>8.563</v>
      </c>
      <c r="M14280" s="0">
        <v>-8.563000000000017</v>
      </c>
      <c r="N14280" s="0" t="s">
        <v>38</v>
      </c>
      <c r="O14280" s="0" t="s">
        <v>39</v>
      </c>
      <c r="P14280" s="0" t="s">
        <v>40</v>
      </c>
      <c r="Q14280" s="0" t="s">
        <v>41</v>
      </c>
    </row>
    <row r="14281">
      <c r="A14281" s="0" t="s">
        <v>38</v>
      </c>
      <c r="B14281" s="0" t="s">
        <v>39</v>
      </c>
      <c r="C14281" s="0" t="s">
        <v>43</v>
      </c>
      <c r="D14281" s="0" t="s">
        <v>44</v>
      </c>
      <c r="E14281" s="0">
        <v>2023</v>
      </c>
      <c r="F14281" s="0">
        <v>93.63970828000001</v>
      </c>
      <c r="G14281" s="0">
        <v>1004.077</v>
      </c>
      <c r="H14281"/>
      <c r="I14281"/>
      <c r="J14281"/>
      <c r="K14281" s="0">
        <v>1057.78508881</v>
      </c>
      <c r="L14281" s="0">
        <v>30.122</v>
      </c>
      <c r="M14281" s="0">
        <v>39.93161946999999</v>
      </c>
      <c r="N14281" s="0" t="s">
        <v>38</v>
      </c>
      <c r="O14281" s="0" t="s">
        <v>39</v>
      </c>
      <c r="P14281" s="0" t="s">
        <v>43</v>
      </c>
      <c r="Q14281" s="0" t="s">
        <v>44</v>
      </c>
    </row>
    <row r="14282">
      <c r="A14282" s="0" t="s">
        <v>38</v>
      </c>
      <c r="B14282" s="0" t="s">
        <v>39</v>
      </c>
      <c r="C14282" s="0" t="s">
        <v>47</v>
      </c>
      <c r="D14282" s="0" t="s">
        <v>48</v>
      </c>
      <c r="E14282" s="0">
        <v>2023</v>
      </c>
      <c r="F14282" s="0">
        <v>109.58545669</v>
      </c>
      <c r="G14282" s="0">
        <v>996.39</v>
      </c>
      <c r="H14282"/>
      <c r="I14282" s="0">
        <v>-40.00045669</v>
      </c>
      <c r="J14282"/>
      <c r="K14282" s="0">
        <v>978.60381508</v>
      </c>
      <c r="L14282" s="0">
        <v>29.891</v>
      </c>
      <c r="M14282" s="0">
        <v>87.37118492000013</v>
      </c>
      <c r="N14282" s="0" t="s">
        <v>38</v>
      </c>
      <c r="O14282" s="0" t="s">
        <v>39</v>
      </c>
      <c r="P14282" s="0" t="s">
        <v>47</v>
      </c>
      <c r="Q14282" s="0" t="s">
        <v>48</v>
      </c>
    </row>
    <row r="14283">
      <c r="A14283" s="0" t="s">
        <v>38</v>
      </c>
      <c r="B14283" s="0" t="s">
        <v>39</v>
      </c>
      <c r="C14283" s="0" t="s">
        <v>3861</v>
      </c>
      <c r="D14283" s="0" t="s">
        <v>4146</v>
      </c>
      <c r="E14283" s="0">
        <v>2023</v>
      </c>
      <c r="F14283" s="0">
        <v>1.68955603</v>
      </c>
      <c r="G14283" s="0">
        <v>210</v>
      </c>
      <c r="H14283" s="0">
        <v>40</v>
      </c>
      <c r="I14283"/>
      <c r="J14283"/>
      <c r="K14283" s="0">
        <v>234.8868037</v>
      </c>
      <c r="L14283" s="0">
        <v>6.3</v>
      </c>
      <c r="M14283" s="0">
        <v>16.802752330000004</v>
      </c>
      <c r="N14283" s="0" t="s">
        <v>38</v>
      </c>
      <c r="O14283" s="0" t="s">
        <v>39</v>
      </c>
      <c r="P14283" s="0" t="s">
        <v>3861</v>
      </c>
      <c r="Q14283" s="0" t="s">
        <v>4146</v>
      </c>
    </row>
    <row r="14284">
      <c r="A14284" s="0" t="s">
        <v>38</v>
      </c>
      <c r="B14284" s="0" t="s">
        <v>39</v>
      </c>
      <c r="C14284" s="0" t="s">
        <v>51</v>
      </c>
      <c r="D14284" s="0" t="s">
        <v>52</v>
      </c>
      <c r="E14284" s="0">
        <v>2023</v>
      </c>
      <c r="F14284" s="0">
        <v>8.274581490000001</v>
      </c>
      <c r="G14284" s="0">
        <v>127.126</v>
      </c>
      <c r="H14284"/>
      <c r="I14284"/>
      <c r="J14284"/>
      <c r="K14284" s="0">
        <v>121.40836409</v>
      </c>
      <c r="L14284" s="0">
        <v>3.813</v>
      </c>
      <c r="M14284" s="0">
        <v>13.992217400000001</v>
      </c>
      <c r="N14284" s="0" t="s">
        <v>38</v>
      </c>
      <c r="O14284" s="0" t="s">
        <v>39</v>
      </c>
      <c r="P14284" s="0" t="s">
        <v>51</v>
      </c>
      <c r="Q14284" s="0" t="s">
        <v>52</v>
      </c>
    </row>
    <row r="14285">
      <c r="A14285" s="0" t="s">
        <v>38</v>
      </c>
      <c r="B14285" s="0" t="s">
        <v>39</v>
      </c>
      <c r="C14285" s="0" t="s">
        <v>3507</v>
      </c>
      <c r="D14285" s="0" t="s">
        <v>3508</v>
      </c>
      <c r="E14285" s="0">
        <v>2023</v>
      </c>
      <c r="F14285" s="0">
        <v>40.98269173</v>
      </c>
      <c r="G14285" s="0">
        <v>359.118</v>
      </c>
      <c r="H14285"/>
      <c r="I14285"/>
      <c r="J14285"/>
      <c r="K14285" s="0">
        <v>374.53407611</v>
      </c>
      <c r="L14285" s="0">
        <v>10.773</v>
      </c>
      <c r="M14285" s="0">
        <v>25.566615619999993</v>
      </c>
      <c r="N14285" s="0" t="s">
        <v>38</v>
      </c>
      <c r="O14285" s="0" t="s">
        <v>39</v>
      </c>
      <c r="P14285" s="0" t="s">
        <v>3507</v>
      </c>
      <c r="Q14285" s="0" t="s">
        <v>3508</v>
      </c>
    </row>
    <row r="14286">
      <c r="A14286" s="0" t="s">
        <v>38</v>
      </c>
      <c r="B14286" s="0" t="s">
        <v>39</v>
      </c>
      <c r="C14286" s="0" t="s">
        <v>55</v>
      </c>
      <c r="D14286" s="0" t="s">
        <v>56</v>
      </c>
      <c r="E14286" s="0">
        <v>2023</v>
      </c>
      <c r="F14286" s="0">
        <v>-1.58075725</v>
      </c>
      <c r="G14286" s="0">
        <v>59.676</v>
      </c>
      <c r="H14286"/>
      <c r="I14286"/>
      <c r="J14286"/>
      <c r="K14286" s="0">
        <v>58.80647946</v>
      </c>
      <c r="L14286" s="0">
        <v>3.58</v>
      </c>
      <c r="M14286" s="0">
        <v>-0.7112367099999943</v>
      </c>
      <c r="N14286" s="0" t="s">
        <v>38</v>
      </c>
      <c r="O14286" s="0" t="s">
        <v>39</v>
      </c>
      <c r="P14286" s="0" t="s">
        <v>55</v>
      </c>
      <c r="Q14286" s="0" t="s">
        <v>56</v>
      </c>
    </row>
    <row r="14287">
      <c r="A14287" s="0" t="s">
        <v>38</v>
      </c>
      <c r="B14287" s="0" t="s">
        <v>39</v>
      </c>
      <c r="C14287" s="0" t="s">
        <v>58</v>
      </c>
      <c r="D14287" s="0" t="s">
        <v>59</v>
      </c>
      <c r="E14287" s="0">
        <v>2023</v>
      </c>
      <c r="F14287" s="0">
        <v>567.57612727</v>
      </c>
      <c r="G14287" s="0">
        <v>9584.123</v>
      </c>
      <c r="H14287"/>
      <c r="I14287" s="0">
        <v>-179.35112727</v>
      </c>
      <c r="J14287"/>
      <c r="K14287" s="0">
        <v>9629.59195385</v>
      </c>
      <c r="L14287" s="0">
        <v>287.523</v>
      </c>
      <c r="M14287" s="0">
        <v>342.75604614999975</v>
      </c>
      <c r="N14287" s="0" t="s">
        <v>38</v>
      </c>
      <c r="O14287" s="0" t="s">
        <v>39</v>
      </c>
      <c r="P14287" s="0" t="s">
        <v>58</v>
      </c>
      <c r="Q14287" s="0" t="s">
        <v>59</v>
      </c>
    </row>
    <row r="14288">
      <c r="A14288" s="0" t="s">
        <v>38</v>
      </c>
      <c r="B14288" s="0" t="s">
        <v>39</v>
      </c>
      <c r="C14288" s="0" t="s">
        <v>62</v>
      </c>
      <c r="D14288" s="0" t="s">
        <v>63</v>
      </c>
      <c r="E14288" s="0">
        <v>2023</v>
      </c>
      <c r="F14288" s="0">
        <v>205.98503921000002</v>
      </c>
      <c r="G14288" s="0">
        <v>3760.438</v>
      </c>
      <c r="H14288" s="0">
        <v>-61.5</v>
      </c>
      <c r="I14288" s="0">
        <v>-102.06954449000001</v>
      </c>
      <c r="J14288"/>
      <c r="K14288" s="0">
        <v>3718.4586432200003</v>
      </c>
      <c r="L14288" s="0">
        <v>112.818</v>
      </c>
      <c r="M14288" s="0">
        <v>84.39485149999973</v>
      </c>
      <c r="N14288" s="0" t="s">
        <v>38</v>
      </c>
      <c r="O14288" s="0" t="s">
        <v>39</v>
      </c>
      <c r="P14288" s="0" t="s">
        <v>62</v>
      </c>
      <c r="Q14288" s="0" t="s">
        <v>63</v>
      </c>
    </row>
    <row r="14289">
      <c r="A14289" s="0" t="s">
        <v>38</v>
      </c>
      <c r="B14289" s="0" t="s">
        <v>39</v>
      </c>
      <c r="C14289" s="0" t="s">
        <v>68</v>
      </c>
      <c r="D14289" s="0" t="s">
        <v>69</v>
      </c>
      <c r="E14289" s="0">
        <v>2023</v>
      </c>
      <c r="F14289" s="0">
        <v>14.35623032</v>
      </c>
      <c r="G14289" s="0">
        <v>149.84</v>
      </c>
      <c r="H14289" s="0">
        <v>2.9</v>
      </c>
      <c r="I14289" s="0">
        <v>-11.21715306</v>
      </c>
      <c r="J14289" s="0">
        <v>9.983287390000001</v>
      </c>
      <c r="K14289" s="0">
        <v>154.31624918</v>
      </c>
      <c r="L14289" s="0">
        <v>4</v>
      </c>
      <c r="M14289" s="0">
        <v>11.546115470000018</v>
      </c>
      <c r="N14289" s="0" t="s">
        <v>38</v>
      </c>
      <c r="O14289" s="0" t="s">
        <v>39</v>
      </c>
      <c r="P14289" s="0" t="s">
        <v>68</v>
      </c>
      <c r="Q14289" s="0" t="s">
        <v>69</v>
      </c>
    </row>
    <row r="14290">
      <c r="A14290" s="0" t="s">
        <v>38</v>
      </c>
      <c r="B14290" s="0" t="s">
        <v>39</v>
      </c>
      <c r="C14290" s="0" t="s">
        <v>72</v>
      </c>
      <c r="D14290" s="0" t="s">
        <v>73</v>
      </c>
      <c r="E14290" s="0">
        <v>2023</v>
      </c>
      <c r="F14290" s="0">
        <v>11.27288599</v>
      </c>
      <c r="G14290" s="0">
        <v>80.863</v>
      </c>
      <c r="H14290"/>
      <c r="I14290" s="0">
        <v>-12.799683230000001</v>
      </c>
      <c r="J14290"/>
      <c r="K14290" s="0">
        <v>85.95796099</v>
      </c>
      <c r="L14290" s="0">
        <v>8.085999999999999</v>
      </c>
      <c r="M14290" s="0">
        <v>-6.6217582299999975</v>
      </c>
      <c r="N14290" s="0" t="s">
        <v>38</v>
      </c>
      <c r="O14290" s="0" t="s">
        <v>39</v>
      </c>
      <c r="P14290" s="0" t="s">
        <v>72</v>
      </c>
      <c r="Q14290" s="0" t="s">
        <v>73</v>
      </c>
    </row>
    <row r="14291">
      <c r="A14291" s="0" t="s">
        <v>38</v>
      </c>
      <c r="B14291" s="0" t="s">
        <v>39</v>
      </c>
      <c r="C14291" s="0" t="s">
        <v>75</v>
      </c>
      <c r="D14291" s="0" t="s">
        <v>76</v>
      </c>
      <c r="E14291" s="0">
        <v>2023</v>
      </c>
      <c r="F14291" s="0">
        <v>-5.98440686</v>
      </c>
      <c r="G14291" s="0">
        <v>172.794</v>
      </c>
      <c r="H14291"/>
      <c r="I14291"/>
      <c r="J14291"/>
      <c r="K14291" s="0">
        <v>160.53017025</v>
      </c>
      <c r="L14291" s="0">
        <v>5.183</v>
      </c>
      <c r="M14291" s="0">
        <v>6.279422890000006</v>
      </c>
      <c r="N14291" s="0" t="s">
        <v>38</v>
      </c>
      <c r="O14291" s="0" t="s">
        <v>39</v>
      </c>
      <c r="P14291" s="0" t="s">
        <v>75</v>
      </c>
      <c r="Q14291" s="0" t="s">
        <v>76</v>
      </c>
    </row>
    <row r="14292">
      <c r="A14292" s="0" t="s">
        <v>38</v>
      </c>
      <c r="B14292" s="0" t="s">
        <v>39</v>
      </c>
      <c r="C14292" s="0" t="s">
        <v>2816</v>
      </c>
      <c r="D14292" s="0" t="s">
        <v>2817</v>
      </c>
      <c r="E14292" s="0">
        <v>2023</v>
      </c>
      <c r="F14292" s="0">
        <v>1.1179928700000001</v>
      </c>
      <c r="G14292" s="0">
        <v>60.164</v>
      </c>
      <c r="H14292"/>
      <c r="I14292" s="0">
        <v>-0.00799287</v>
      </c>
      <c r="J14292"/>
      <c r="K14292" s="0">
        <v>57.39740072</v>
      </c>
      <c r="L14292" s="0">
        <v>1.804</v>
      </c>
      <c r="M14292" s="0">
        <v>3.8765992800000006</v>
      </c>
      <c r="N14292" s="0" t="s">
        <v>38</v>
      </c>
      <c r="O14292" s="0" t="s">
        <v>39</v>
      </c>
      <c r="P14292" s="0" t="s">
        <v>2816</v>
      </c>
      <c r="Q14292" s="0" t="s">
        <v>2817</v>
      </c>
    </row>
    <row r="14293">
      <c r="A14293" s="0" t="s">
        <v>38</v>
      </c>
      <c r="B14293" s="0" t="s">
        <v>39</v>
      </c>
      <c r="C14293" s="0" t="s">
        <v>82</v>
      </c>
      <c r="D14293" s="0" t="s">
        <v>83</v>
      </c>
      <c r="E14293" s="0">
        <v>2023</v>
      </c>
      <c r="F14293" s="0">
        <v>1.3813105</v>
      </c>
      <c r="G14293" s="0">
        <v>169.2</v>
      </c>
      <c r="H14293"/>
      <c r="I14293" s="0">
        <v>-1.3813105</v>
      </c>
      <c r="J14293"/>
      <c r="K14293" s="0">
        <v>167.5714985</v>
      </c>
      <c r="L14293" s="0">
        <v>5.076</v>
      </c>
      <c r="M14293" s="0">
        <v>1.6285014999999987</v>
      </c>
      <c r="N14293" s="0" t="s">
        <v>38</v>
      </c>
      <c r="O14293" s="0" t="s">
        <v>39</v>
      </c>
      <c r="P14293" s="0" t="s">
        <v>82</v>
      </c>
      <c r="Q14293" s="0" t="s">
        <v>83</v>
      </c>
    </row>
    <row r="14294">
      <c r="A14294" s="0" t="s">
        <v>38</v>
      </c>
      <c r="B14294" s="0" t="s">
        <v>39</v>
      </c>
      <c r="C14294" s="0" t="s">
        <v>3863</v>
      </c>
      <c r="D14294" s="0" t="s">
        <v>4414</v>
      </c>
      <c r="E14294" s="0">
        <v>2023</v>
      </c>
      <c r="F14294" s="0">
        <v>23.40857346</v>
      </c>
      <c r="G14294" s="0">
        <v>50.518</v>
      </c>
      <c r="H14294"/>
      <c r="I14294" s="0">
        <v>-21.90857346</v>
      </c>
      <c r="J14294"/>
      <c r="K14294" s="0">
        <v>40.38536597</v>
      </c>
      <c r="L14294" s="0">
        <v>1.515</v>
      </c>
      <c r="M14294" s="0">
        <v>11.632634029999998</v>
      </c>
      <c r="N14294" s="0" t="s">
        <v>38</v>
      </c>
      <c r="O14294" s="0" t="s">
        <v>39</v>
      </c>
      <c r="P14294" s="0" t="s">
        <v>3863</v>
      </c>
      <c r="Q14294" s="0" t="s">
        <v>4414</v>
      </c>
    </row>
    <row r="14295">
      <c r="A14295" s="0" t="s">
        <v>38</v>
      </c>
      <c r="B14295" s="0" t="s">
        <v>39</v>
      </c>
      <c r="C14295" s="0" t="s">
        <v>2680</v>
      </c>
      <c r="D14295" s="0" t="s">
        <v>2681</v>
      </c>
      <c r="E14295" s="0">
        <v>2023</v>
      </c>
      <c r="F14295" s="0">
        <v>29.005930210000002</v>
      </c>
      <c r="G14295" s="0">
        <v>207.771</v>
      </c>
      <c r="H14295"/>
      <c r="I14295" s="0">
        <v>-29.00593021</v>
      </c>
      <c r="J14295"/>
      <c r="K14295" s="0">
        <v>192.23205241000002</v>
      </c>
      <c r="L14295" s="0">
        <v>0</v>
      </c>
      <c r="M14295" s="0">
        <v>15.538947589999964</v>
      </c>
      <c r="N14295" s="0" t="s">
        <v>38</v>
      </c>
      <c r="O14295" s="0" t="s">
        <v>39</v>
      </c>
      <c r="P14295" s="0" t="s">
        <v>2680</v>
      </c>
      <c r="Q14295" s="0" t="s">
        <v>2681</v>
      </c>
    </row>
    <row r="14296">
      <c r="A14296" s="0" t="s">
        <v>38</v>
      </c>
      <c r="B14296" s="0" t="s">
        <v>39</v>
      </c>
      <c r="C14296" s="0" t="s">
        <v>4147</v>
      </c>
      <c r="D14296" s="0" t="s">
        <v>4148</v>
      </c>
      <c r="E14296" s="0">
        <v>2023</v>
      </c>
      <c r="F14296" s="0">
        <v>0.18029317</v>
      </c>
      <c r="G14296" s="0">
        <v>20</v>
      </c>
      <c r="H14296"/>
      <c r="I14296" s="0">
        <v>-0.18029317</v>
      </c>
      <c r="J14296"/>
      <c r="K14296" s="0">
        <v>17.13595173</v>
      </c>
      <c r="L14296" s="0">
        <v>0</v>
      </c>
      <c r="M14296" s="0">
        <v>2.8640482700000014</v>
      </c>
      <c r="N14296" s="0" t="s">
        <v>38</v>
      </c>
      <c r="O14296" s="0" t="s">
        <v>39</v>
      </c>
      <c r="P14296" s="0" t="s">
        <v>4149</v>
      </c>
      <c r="Q14296" s="0" t="s">
        <v>4148</v>
      </c>
    </row>
    <row r="14297">
      <c r="A14297" s="0" t="s">
        <v>38</v>
      </c>
      <c r="B14297" s="0" t="s">
        <v>39</v>
      </c>
      <c r="C14297" s="0" t="s">
        <v>85</v>
      </c>
      <c r="D14297" s="0" t="s">
        <v>86</v>
      </c>
      <c r="E14297" s="0">
        <v>2023</v>
      </c>
      <c r="F14297" s="0">
        <v>5.58756299</v>
      </c>
      <c r="G14297" s="0">
        <v>1010.519</v>
      </c>
      <c r="H14297"/>
      <c r="I14297" s="0">
        <v>-5.58756299</v>
      </c>
      <c r="J14297"/>
      <c r="K14297" s="0">
        <v>998.64312361</v>
      </c>
      <c r="L14297" s="0">
        <v>30.315</v>
      </c>
      <c r="M14297" s="0">
        <v>11.87587639000003</v>
      </c>
      <c r="N14297" s="0" t="s">
        <v>38</v>
      </c>
      <c r="O14297" s="0" t="s">
        <v>39</v>
      </c>
      <c r="P14297" s="0" t="s">
        <v>85</v>
      </c>
      <c r="Q14297" s="0" t="s">
        <v>86</v>
      </c>
    </row>
    <row r="14298">
      <c r="A14298" s="0" t="s">
        <v>38</v>
      </c>
      <c r="B14298" s="0" t="s">
        <v>39</v>
      </c>
      <c r="C14298" s="0" t="s">
        <v>3864</v>
      </c>
      <c r="D14298" s="0" t="s">
        <v>4095</v>
      </c>
      <c r="E14298" s="0">
        <v>2023</v>
      </c>
      <c r="F14298" s="0">
        <v>-0.02261444</v>
      </c>
      <c r="G14298" s="0">
        <v>48.174</v>
      </c>
      <c r="H14298"/>
      <c r="I14298"/>
      <c r="J14298"/>
      <c r="K14298" s="0">
        <v>48.33318543</v>
      </c>
      <c r="L14298" s="0">
        <v>1.445</v>
      </c>
      <c r="M14298" s="0">
        <v>-0.18179986999999898</v>
      </c>
      <c r="N14298" s="0" t="s">
        <v>38</v>
      </c>
      <c r="O14298" s="0" t="s">
        <v>39</v>
      </c>
      <c r="P14298" s="0" t="s">
        <v>3864</v>
      </c>
      <c r="Q14298" s="0" t="s">
        <v>4302</v>
      </c>
    </row>
    <row r="14299">
      <c r="A14299" s="0" t="s">
        <v>38</v>
      </c>
      <c r="B14299" s="0" t="s">
        <v>39</v>
      </c>
      <c r="C14299" s="0" t="s">
        <v>3416</v>
      </c>
      <c r="D14299" s="0" t="s">
        <v>3417</v>
      </c>
      <c r="E14299" s="0">
        <v>2023</v>
      </c>
      <c r="F14299" s="0">
        <v>2.78889607</v>
      </c>
      <c r="G14299" s="0">
        <v>31.31</v>
      </c>
      <c r="H14299"/>
      <c r="I14299" s="0">
        <v>-2.08839607</v>
      </c>
      <c r="J14299"/>
      <c r="K14299" s="0">
        <v>30.77649937</v>
      </c>
      <c r="L14299" s="0">
        <v>0.687</v>
      </c>
      <c r="M14299" s="0">
        <v>1.2340006299999935</v>
      </c>
      <c r="N14299" s="0" t="s">
        <v>38</v>
      </c>
      <c r="O14299" s="0" t="s">
        <v>39</v>
      </c>
      <c r="P14299" s="0" t="s">
        <v>3416</v>
      </c>
      <c r="Q14299" s="0" t="s">
        <v>3417</v>
      </c>
    </row>
    <row r="14300">
      <c r="A14300" s="0" t="s">
        <v>104</v>
      </c>
      <c r="B14300" s="0" t="s">
        <v>105</v>
      </c>
      <c r="C14300" s="0" t="s">
        <v>106</v>
      </c>
      <c r="D14300" s="0" t="s">
        <v>107</v>
      </c>
      <c r="E14300" s="0">
        <v>2023</v>
      </c>
      <c r="F14300" s="0">
        <v>4.65350572</v>
      </c>
      <c r="G14300" s="0">
        <v>108.272</v>
      </c>
      <c r="H14300" s="0">
        <v>-0.5</v>
      </c>
      <c r="I14300" s="0">
        <v>-2.23751119</v>
      </c>
      <c r="J14300"/>
      <c r="K14300" s="0">
        <v>104.34166407</v>
      </c>
      <c r="L14300" s="0">
        <v>3.002</v>
      </c>
      <c r="M14300" s="0">
        <v>5.846330460000004</v>
      </c>
      <c r="N14300" s="0" t="s">
        <v>104</v>
      </c>
      <c r="O14300" s="0" t="s">
        <v>105</v>
      </c>
      <c r="P14300" s="0" t="s">
        <v>106</v>
      </c>
      <c r="Q14300" s="0" t="s">
        <v>107</v>
      </c>
    </row>
    <row r="14301">
      <c r="A14301" s="0" t="s">
        <v>104</v>
      </c>
      <c r="B14301" s="0" t="s">
        <v>105</v>
      </c>
      <c r="C14301" s="0" t="s">
        <v>109</v>
      </c>
      <c r="D14301" s="0" t="s">
        <v>110</v>
      </c>
      <c r="E14301" s="0">
        <v>2023</v>
      </c>
      <c r="F14301" s="0">
        <v>8.30691947</v>
      </c>
      <c r="G14301" s="0">
        <v>118.318</v>
      </c>
      <c r="H14301" s="0">
        <v>21.6</v>
      </c>
      <c r="I14301" s="0">
        <v>-4.74219947</v>
      </c>
      <c r="J14301"/>
      <c r="K14301" s="0">
        <v>128.20767315</v>
      </c>
      <c r="L14301" s="0">
        <v>9.425</v>
      </c>
      <c r="M14301" s="0">
        <v>15.275046849999995</v>
      </c>
      <c r="N14301" s="0" t="s">
        <v>104</v>
      </c>
      <c r="O14301" s="0" t="s">
        <v>105</v>
      </c>
      <c r="P14301" s="0" t="s">
        <v>109</v>
      </c>
      <c r="Q14301" s="0" t="s">
        <v>110</v>
      </c>
    </row>
    <row r="14302">
      <c r="A14302" s="0" t="s">
        <v>104</v>
      </c>
      <c r="B14302" s="0" t="s">
        <v>105</v>
      </c>
      <c r="C14302" s="0" t="s">
        <v>3868</v>
      </c>
      <c r="D14302" s="0" t="s">
        <v>4150</v>
      </c>
      <c r="E14302" s="0">
        <v>2023</v>
      </c>
      <c r="F14302" s="0">
        <v>4.45254417</v>
      </c>
      <c r="G14302" s="0">
        <v>23.05</v>
      </c>
      <c r="H14302"/>
      <c r="I14302" s="0">
        <v>-4.45254417</v>
      </c>
      <c r="J14302"/>
      <c r="K14302" s="0">
        <v>23.19033989</v>
      </c>
      <c r="L14302" s="0">
        <v>0.922</v>
      </c>
      <c r="M14302" s="0">
        <v>-0.1403398899999999</v>
      </c>
      <c r="N14302" s="0" t="s">
        <v>104</v>
      </c>
      <c r="O14302" s="0" t="s">
        <v>105</v>
      </c>
      <c r="P14302" s="0" t="s">
        <v>3868</v>
      </c>
      <c r="Q14302" s="0" t="s">
        <v>4150</v>
      </c>
    </row>
    <row r="14303">
      <c r="A14303" s="0" t="s">
        <v>104</v>
      </c>
      <c r="B14303" s="0" t="s">
        <v>105</v>
      </c>
      <c r="C14303" s="0" t="s">
        <v>112</v>
      </c>
      <c r="D14303" s="0" t="s">
        <v>113</v>
      </c>
      <c r="E14303" s="0">
        <v>2023</v>
      </c>
      <c r="F14303" s="0">
        <v>0.5357945900000001</v>
      </c>
      <c r="G14303" s="0">
        <v>1.693</v>
      </c>
      <c r="H14303"/>
      <c r="I14303" s="0">
        <v>-0.5357945900000001</v>
      </c>
      <c r="J14303"/>
      <c r="K14303" s="0">
        <v>1.30254075</v>
      </c>
      <c r="L14303" s="0">
        <v>0</v>
      </c>
      <c r="M14303" s="0">
        <v>0.39045925000000015</v>
      </c>
      <c r="N14303" s="0" t="s">
        <v>104</v>
      </c>
      <c r="O14303" s="0" t="s">
        <v>105</v>
      </c>
      <c r="P14303" s="0" t="s">
        <v>112</v>
      </c>
      <c r="Q14303" s="0" t="s">
        <v>113</v>
      </c>
    </row>
    <row r="14304">
      <c r="A14304" s="0" t="s">
        <v>104</v>
      </c>
      <c r="B14304" s="0" t="s">
        <v>105</v>
      </c>
      <c r="C14304" s="0" t="s">
        <v>118</v>
      </c>
      <c r="D14304" s="0" t="s">
        <v>119</v>
      </c>
      <c r="E14304" s="0">
        <v>2023</v>
      </c>
      <c r="F14304" s="0">
        <v>274.70398335000004</v>
      </c>
      <c r="G14304" s="0">
        <v>15206.904</v>
      </c>
      <c r="H14304"/>
      <c r="I14304" s="0">
        <v>-274.70398335000004</v>
      </c>
      <c r="J14304"/>
      <c r="K14304" s="0">
        <v>15134.29941921</v>
      </c>
      <c r="L14304" s="0">
        <v>760.345</v>
      </c>
      <c r="M14304" s="0">
        <v>72.60458079000091</v>
      </c>
      <c r="N14304" s="0" t="s">
        <v>104</v>
      </c>
      <c r="O14304" s="0" t="s">
        <v>105</v>
      </c>
      <c r="P14304" s="0" t="s">
        <v>118</v>
      </c>
      <c r="Q14304" s="0" t="s">
        <v>119</v>
      </c>
    </row>
    <row r="14305">
      <c r="A14305" s="0" t="s">
        <v>104</v>
      </c>
      <c r="B14305" s="0" t="s">
        <v>105</v>
      </c>
      <c r="C14305" s="0" t="s">
        <v>3728</v>
      </c>
      <c r="D14305" s="0" t="s">
        <v>3729</v>
      </c>
      <c r="E14305" s="0">
        <v>2023</v>
      </c>
      <c r="F14305" s="0">
        <v>0.56122454</v>
      </c>
      <c r="G14305" s="0">
        <v>11.035</v>
      </c>
      <c r="H14305"/>
      <c r="I14305" s="0">
        <v>-0.23314454</v>
      </c>
      <c r="J14305"/>
      <c r="K14305" s="0">
        <v>11.096583650000001</v>
      </c>
      <c r="L14305" s="0">
        <v>0.331</v>
      </c>
      <c r="M14305" s="0">
        <v>0.2664963499999988</v>
      </c>
      <c r="N14305" s="0" t="s">
        <v>104</v>
      </c>
      <c r="O14305" s="0" t="s">
        <v>105</v>
      </c>
      <c r="P14305" s="0" t="s">
        <v>3728</v>
      </c>
      <c r="Q14305" s="0" t="s">
        <v>3729</v>
      </c>
    </row>
    <row r="14306">
      <c r="A14306" s="0" t="s">
        <v>104</v>
      </c>
      <c r="B14306" s="0" t="s">
        <v>105</v>
      </c>
      <c r="C14306" s="0" t="s">
        <v>122</v>
      </c>
      <c r="D14306" s="0" t="s">
        <v>123</v>
      </c>
      <c r="E14306" s="0">
        <v>2023</v>
      </c>
      <c r="F14306" s="0">
        <v>3.21001139</v>
      </c>
      <c r="G14306" s="0">
        <v>78.255</v>
      </c>
      <c r="H14306" s="0">
        <v>1</v>
      </c>
      <c r="I14306" s="0">
        <v>-1.08955139</v>
      </c>
      <c r="J14306"/>
      <c r="K14306" s="0">
        <v>77.06125938</v>
      </c>
      <c r="L14306" s="0">
        <v>2.347</v>
      </c>
      <c r="M14306" s="0">
        <v>4.314200620000008</v>
      </c>
      <c r="N14306" s="0" t="s">
        <v>104</v>
      </c>
      <c r="O14306" s="0" t="s">
        <v>105</v>
      </c>
      <c r="P14306" s="0" t="s">
        <v>122</v>
      </c>
      <c r="Q14306" s="0" t="s">
        <v>123</v>
      </c>
    </row>
    <row r="14307">
      <c r="A14307" s="0" t="s">
        <v>104</v>
      </c>
      <c r="B14307" s="0" t="s">
        <v>105</v>
      </c>
      <c r="C14307" s="0" t="s">
        <v>2295</v>
      </c>
      <c r="D14307" s="0" t="s">
        <v>2296</v>
      </c>
      <c r="E14307" s="0">
        <v>2023</v>
      </c>
      <c r="F14307" s="0">
        <v>15.388956499999999</v>
      </c>
      <c r="G14307" s="0">
        <v>211.395</v>
      </c>
      <c r="H14307"/>
      <c r="I14307" s="0">
        <v>-9.078756499999999</v>
      </c>
      <c r="J14307"/>
      <c r="K14307" s="0">
        <v>207.03618543000002</v>
      </c>
      <c r="L14307" s="0">
        <v>10.119</v>
      </c>
      <c r="M14307" s="0">
        <v>10.669014570000002</v>
      </c>
      <c r="N14307" s="0" t="s">
        <v>104</v>
      </c>
      <c r="O14307" s="0" t="s">
        <v>105</v>
      </c>
      <c r="P14307" s="0" t="s">
        <v>2295</v>
      </c>
      <c r="Q14307" s="0" t="s">
        <v>2296</v>
      </c>
    </row>
    <row r="14308">
      <c r="A14308" s="0" t="s">
        <v>104</v>
      </c>
      <c r="B14308" s="0" t="s">
        <v>105</v>
      </c>
      <c r="C14308" s="0" t="s">
        <v>125</v>
      </c>
      <c r="D14308" s="0" t="s">
        <v>126</v>
      </c>
      <c r="E14308" s="0">
        <v>2023</v>
      </c>
      <c r="F14308" s="0">
        <v>20.11959655</v>
      </c>
      <c r="G14308" s="0">
        <v>608.582</v>
      </c>
      <c r="H14308"/>
      <c r="I14308" s="0">
        <v>-2.36256655</v>
      </c>
      <c r="J14308"/>
      <c r="K14308" s="0">
        <v>608.130411</v>
      </c>
      <c r="L14308" s="0">
        <v>18.257</v>
      </c>
      <c r="M14308" s="0">
        <v>18.208619</v>
      </c>
      <c r="N14308" s="0" t="s">
        <v>104</v>
      </c>
      <c r="O14308" s="0" t="s">
        <v>105</v>
      </c>
      <c r="P14308" s="0" t="s">
        <v>125</v>
      </c>
      <c r="Q14308" s="0" t="s">
        <v>126</v>
      </c>
    </row>
    <row r="14309">
      <c r="A14309" s="0" t="s">
        <v>104</v>
      </c>
      <c r="B14309" s="0" t="s">
        <v>105</v>
      </c>
      <c r="C14309" s="0" t="s">
        <v>3730</v>
      </c>
      <c r="D14309" s="0" t="s">
        <v>3731</v>
      </c>
      <c r="E14309" s="0">
        <v>2023</v>
      </c>
      <c r="F14309" s="0">
        <v>5E-07</v>
      </c>
      <c r="G14309" s="0">
        <v>290</v>
      </c>
      <c r="H14309"/>
      <c r="I14309" s="0">
        <v>-5E-07</v>
      </c>
      <c r="J14309"/>
      <c r="K14309" s="0">
        <v>290</v>
      </c>
      <c r="L14309" s="0">
        <v>0</v>
      </c>
      <c r="M14309" s="0">
        <v>0</v>
      </c>
      <c r="N14309" s="0" t="s">
        <v>104</v>
      </c>
      <c r="O14309" s="0" t="s">
        <v>105</v>
      </c>
      <c r="P14309" s="0" t="s">
        <v>3730</v>
      </c>
      <c r="Q14309" s="0" t="s">
        <v>3731</v>
      </c>
    </row>
    <row r="14310">
      <c r="A14310" s="0" t="s">
        <v>104</v>
      </c>
      <c r="B14310" s="0" t="s">
        <v>105</v>
      </c>
      <c r="C14310" s="0" t="s">
        <v>128</v>
      </c>
      <c r="D14310" s="0" t="s">
        <v>129</v>
      </c>
      <c r="E14310" s="0">
        <v>2023</v>
      </c>
      <c r="F14310" s="0">
        <v>51.142301069999995</v>
      </c>
      <c r="G14310" s="0">
        <v>788.347</v>
      </c>
      <c r="H14310"/>
      <c r="I14310" s="0">
        <v>-29.06869107</v>
      </c>
      <c r="J14310"/>
      <c r="K14310" s="0">
        <v>804.87651609</v>
      </c>
      <c r="L14310" s="0">
        <v>23.650000000000002</v>
      </c>
      <c r="M14310" s="0">
        <v>5.544093910000015</v>
      </c>
      <c r="N14310" s="0" t="s">
        <v>104</v>
      </c>
      <c r="O14310" s="0" t="s">
        <v>105</v>
      </c>
      <c r="P14310" s="0" t="s">
        <v>128</v>
      </c>
      <c r="Q14310" s="0" t="s">
        <v>129</v>
      </c>
    </row>
    <row r="14311">
      <c r="A14311" s="0" t="s">
        <v>104</v>
      </c>
      <c r="B14311" s="0" t="s">
        <v>105</v>
      </c>
      <c r="C14311" s="0" t="s">
        <v>131</v>
      </c>
      <c r="D14311" s="0" t="s">
        <v>132</v>
      </c>
      <c r="E14311" s="0">
        <v>2023</v>
      </c>
      <c r="F14311" s="0">
        <v>6.649630749999999</v>
      </c>
      <c r="G14311" s="0">
        <v>364.014</v>
      </c>
      <c r="H14311"/>
      <c r="I14311" s="0">
        <v>-0.05157507</v>
      </c>
      <c r="J14311"/>
      <c r="K14311" s="0">
        <v>355.93208361</v>
      </c>
      <c r="L14311" s="0">
        <v>10.92</v>
      </c>
      <c r="M14311" s="0">
        <v>14.679972069999963</v>
      </c>
      <c r="N14311" s="0" t="s">
        <v>104</v>
      </c>
      <c r="O14311" s="0" t="s">
        <v>105</v>
      </c>
      <c r="P14311" s="0" t="s">
        <v>131</v>
      </c>
      <c r="Q14311" s="0" t="s">
        <v>132</v>
      </c>
    </row>
    <row r="14312">
      <c r="A14312" s="0" t="s">
        <v>104</v>
      </c>
      <c r="B14312" s="0" t="s">
        <v>105</v>
      </c>
      <c r="C14312" s="0" t="s">
        <v>135</v>
      </c>
      <c r="D14312" s="0" t="s">
        <v>136</v>
      </c>
      <c r="E14312" s="0">
        <v>2023</v>
      </c>
      <c r="F14312" s="0">
        <v>0.5875910400000001</v>
      </c>
      <c r="G14312" s="0">
        <v>14.138</v>
      </c>
      <c r="H14312"/>
      <c r="I14312" s="0">
        <v>-0.17038104</v>
      </c>
      <c r="J14312"/>
      <c r="K14312" s="0">
        <v>13.51667778</v>
      </c>
      <c r="L14312" s="0">
        <v>0.424</v>
      </c>
      <c r="M14312" s="0">
        <v>1.0385322199999987</v>
      </c>
      <c r="N14312" s="0" t="s">
        <v>104</v>
      </c>
      <c r="O14312" s="0" t="s">
        <v>105</v>
      </c>
      <c r="P14312" s="0" t="s">
        <v>135</v>
      </c>
      <c r="Q14312" s="0" t="s">
        <v>136</v>
      </c>
    </row>
    <row r="14313">
      <c r="A14313" s="0" t="s">
        <v>104</v>
      </c>
      <c r="B14313" s="0" t="s">
        <v>105</v>
      </c>
      <c r="C14313" s="0" t="s">
        <v>2839</v>
      </c>
      <c r="D14313" s="0" t="s">
        <v>2840</v>
      </c>
      <c r="E14313" s="0">
        <v>2023</v>
      </c>
      <c r="F14313" s="0">
        <v>285.3685638</v>
      </c>
      <c r="G14313" s="0">
        <v>110.116</v>
      </c>
      <c r="H14313"/>
      <c r="I14313" s="0">
        <v>-285.3685638</v>
      </c>
      <c r="J14313"/>
      <c r="K14313" s="0">
        <v>73.26724949</v>
      </c>
      <c r="L14313" s="0">
        <v>5.505</v>
      </c>
      <c r="M14313" s="0">
        <v>36.84875050999999</v>
      </c>
      <c r="N14313" s="0" t="s">
        <v>104</v>
      </c>
      <c r="O14313" s="0" t="s">
        <v>105</v>
      </c>
      <c r="P14313" s="0" t="s">
        <v>2839</v>
      </c>
      <c r="Q14313" s="0" t="s">
        <v>2840</v>
      </c>
    </row>
    <row r="14314">
      <c r="A14314" s="0" t="s">
        <v>104</v>
      </c>
      <c r="B14314" s="0" t="s">
        <v>105</v>
      </c>
      <c r="C14314" s="0" t="s">
        <v>3862</v>
      </c>
      <c r="D14314" s="0" t="s">
        <v>4303</v>
      </c>
      <c r="E14314" s="0">
        <v>2023</v>
      </c>
      <c r="F14314" s="0">
        <v>22.74814653</v>
      </c>
      <c r="G14314" s="0">
        <v>915.068</v>
      </c>
      <c r="H14314"/>
      <c r="I14314"/>
      <c r="J14314"/>
      <c r="K14314" s="0">
        <v>915.33929055</v>
      </c>
      <c r="L14314" s="0">
        <v>27.452</v>
      </c>
      <c r="M14314" s="0">
        <v>22.476855979999982</v>
      </c>
      <c r="N14314" s="0" t="s">
        <v>104</v>
      </c>
      <c r="O14314" s="0" t="s">
        <v>105</v>
      </c>
      <c r="P14314" s="0" t="s">
        <v>3862</v>
      </c>
      <c r="Q14314" s="0" t="s">
        <v>4303</v>
      </c>
    </row>
    <row r="14315">
      <c r="A14315" s="0" t="s">
        <v>104</v>
      </c>
      <c r="B14315" s="0" t="s">
        <v>105</v>
      </c>
      <c r="C14315" s="0" t="s">
        <v>4054</v>
      </c>
      <c r="D14315" s="0" t="s">
        <v>4055</v>
      </c>
      <c r="E14315" s="0">
        <v>2023</v>
      </c>
      <c r="F14315" s="0">
        <v>0.05039644</v>
      </c>
      <c r="G14315" s="0">
        <v>59.953</v>
      </c>
      <c r="H14315"/>
      <c r="I14315"/>
      <c r="J14315"/>
      <c r="K14315" s="0">
        <v>59.899604</v>
      </c>
      <c r="L14315" s="0">
        <v>1.798</v>
      </c>
      <c r="M14315" s="0">
        <v>0.10379244000000654</v>
      </c>
      <c r="N14315" s="0" t="s">
        <v>104</v>
      </c>
      <c r="O14315" s="0" t="s">
        <v>105</v>
      </c>
      <c r="P14315" s="0" t="s">
        <v>4054</v>
      </c>
      <c r="Q14315" s="0" t="s">
        <v>4055</v>
      </c>
    </row>
    <row r="14316">
      <c r="A14316" s="0" t="s">
        <v>104</v>
      </c>
      <c r="B14316" s="0" t="s">
        <v>105</v>
      </c>
      <c r="C14316" s="0" t="s">
        <v>4058</v>
      </c>
      <c r="D14316" s="0" t="s">
        <v>4296</v>
      </c>
      <c r="E14316" s="0">
        <v>2023</v>
      </c>
      <c r="F14316" s="0">
        <v>3.3342160799999996</v>
      </c>
      <c r="G14316" s="0">
        <v>112.259</v>
      </c>
      <c r="H14316"/>
      <c r="I14316" s="0">
        <v>-0.4497972</v>
      </c>
      <c r="J14316"/>
      <c r="K14316" s="0">
        <v>111.29692499</v>
      </c>
      <c r="L14316" s="0">
        <v>3.367</v>
      </c>
      <c r="M14316" s="0">
        <v>3.846493890000005</v>
      </c>
      <c r="N14316" s="0" t="s">
        <v>104</v>
      </c>
      <c r="O14316" s="0" t="s">
        <v>105</v>
      </c>
      <c r="P14316" s="0" t="s">
        <v>4058</v>
      </c>
      <c r="Q14316" s="0" t="s">
        <v>4296</v>
      </c>
    </row>
    <row r="14317">
      <c r="A14317" s="0" t="s">
        <v>215</v>
      </c>
      <c r="B14317" s="0" t="s">
        <v>216</v>
      </c>
      <c r="C14317" s="0" t="s">
        <v>3576</v>
      </c>
      <c r="D14317" s="0" t="s">
        <v>3577</v>
      </c>
      <c r="E14317" s="0">
        <v>2023</v>
      </c>
      <c r="F14317" s="0">
        <v>306.77438981</v>
      </c>
      <c r="G14317" s="0">
        <v>8199.362</v>
      </c>
      <c r="H14317" s="0">
        <v>-25</v>
      </c>
      <c r="I14317" s="0">
        <v>-57.62744981</v>
      </c>
      <c r="J14317"/>
      <c r="K14317" s="0">
        <v>8596.68271887</v>
      </c>
      <c r="L14317" s="0">
        <v>245.98</v>
      </c>
      <c r="M14317" s="0">
        <v>-173.17377887000112</v>
      </c>
      <c r="N14317" s="0" t="s">
        <v>215</v>
      </c>
      <c r="O14317" s="0" t="s">
        <v>216</v>
      </c>
      <c r="P14317" s="0" t="s">
        <v>3576</v>
      </c>
      <c r="Q14317" s="0" t="s">
        <v>3577</v>
      </c>
    </row>
    <row r="14318">
      <c r="A14318" s="0" t="s">
        <v>215</v>
      </c>
      <c r="B14318" s="0" t="s">
        <v>216</v>
      </c>
      <c r="C14318" s="0" t="s">
        <v>217</v>
      </c>
      <c r="D14318" s="0" t="s">
        <v>218</v>
      </c>
      <c r="E14318" s="0">
        <v>2023</v>
      </c>
      <c r="F14318" s="0">
        <v>76.00560511</v>
      </c>
      <c r="G14318" s="0">
        <v>2588.67</v>
      </c>
      <c r="H14318"/>
      <c r="I14318" s="0">
        <v>-1.5554451100000002</v>
      </c>
      <c r="J14318"/>
      <c r="K14318" s="0">
        <v>2639.8184782</v>
      </c>
      <c r="L14318" s="0">
        <v>77.66</v>
      </c>
      <c r="M14318" s="0">
        <v>23.301681800000097</v>
      </c>
      <c r="N14318" s="0" t="s">
        <v>215</v>
      </c>
      <c r="O14318" s="0" t="s">
        <v>216</v>
      </c>
      <c r="P14318" s="0" t="s">
        <v>217</v>
      </c>
      <c r="Q14318" s="0" t="s">
        <v>218</v>
      </c>
    </row>
    <row r="14319">
      <c r="A14319" s="0" t="s">
        <v>215</v>
      </c>
      <c r="B14319" s="0" t="s">
        <v>216</v>
      </c>
      <c r="C14319" s="0" t="s">
        <v>221</v>
      </c>
      <c r="D14319" s="0" t="s">
        <v>222</v>
      </c>
      <c r="E14319" s="0">
        <v>2023</v>
      </c>
      <c r="F14319" s="0">
        <v>60.17072101</v>
      </c>
      <c r="G14319" s="0">
        <v>2135.259</v>
      </c>
      <c r="H14319"/>
      <c r="I14319"/>
      <c r="J14319"/>
      <c r="K14319" s="0">
        <v>2201.97977474</v>
      </c>
      <c r="L14319" s="0">
        <v>64.057</v>
      </c>
      <c r="M14319" s="0">
        <v>-6.550053729999945</v>
      </c>
      <c r="N14319" s="0" t="s">
        <v>215</v>
      </c>
      <c r="O14319" s="0" t="s">
        <v>216</v>
      </c>
      <c r="P14319" s="0" t="s">
        <v>221</v>
      </c>
      <c r="Q14319" s="0" t="s">
        <v>222</v>
      </c>
    </row>
    <row r="14320">
      <c r="A14320" s="0" t="s">
        <v>171</v>
      </c>
      <c r="B14320" s="0" t="s">
        <v>172</v>
      </c>
      <c r="C14320" s="0" t="s">
        <v>280</v>
      </c>
      <c r="D14320" s="0" t="s">
        <v>281</v>
      </c>
      <c r="E14320" s="0">
        <v>2023</v>
      </c>
      <c r="F14320" s="0">
        <v>580.04623778</v>
      </c>
      <c r="G14320" s="0">
        <v>37043.384</v>
      </c>
      <c r="H14320"/>
      <c r="I14320" s="0">
        <v>-0.95958452</v>
      </c>
      <c r="J14320"/>
      <c r="K14320" s="0">
        <v>37426.58796687</v>
      </c>
      <c r="L14320" s="0">
        <v>1109.7679999999998</v>
      </c>
      <c r="M14320" s="0">
        <v>195.8826863899958</v>
      </c>
      <c r="N14320" s="0" t="s">
        <v>171</v>
      </c>
      <c r="O14320" s="0" t="s">
        <v>172</v>
      </c>
      <c r="P14320" s="0" t="s">
        <v>280</v>
      </c>
      <c r="Q14320" s="0" t="s">
        <v>281</v>
      </c>
    </row>
    <row r="14321">
      <c r="A14321" s="0" t="s">
        <v>171</v>
      </c>
      <c r="B14321" s="0" t="s">
        <v>172</v>
      </c>
      <c r="C14321" s="0" t="s">
        <v>284</v>
      </c>
      <c r="D14321" s="0" t="s">
        <v>285</v>
      </c>
      <c r="E14321" s="0">
        <v>2023</v>
      </c>
      <c r="F14321" s="0">
        <v>11.50300891</v>
      </c>
      <c r="G14321" s="0">
        <v>2060.983</v>
      </c>
      <c r="H14321" s="0">
        <v>50</v>
      </c>
      <c r="I14321"/>
      <c r="J14321"/>
      <c r="K14321" s="0">
        <v>2113.48335854</v>
      </c>
      <c r="L14321" s="0">
        <v>63.329</v>
      </c>
      <c r="M14321" s="0">
        <v>9.002650370000083</v>
      </c>
      <c r="N14321" s="0" t="s">
        <v>171</v>
      </c>
      <c r="O14321" s="0" t="s">
        <v>172</v>
      </c>
      <c r="P14321" s="0" t="s">
        <v>284</v>
      </c>
      <c r="Q14321" s="0" t="s">
        <v>285</v>
      </c>
    </row>
    <row r="14322">
      <c r="A14322" s="0" t="s">
        <v>171</v>
      </c>
      <c r="B14322" s="0" t="s">
        <v>172</v>
      </c>
      <c r="C14322" s="0" t="s">
        <v>287</v>
      </c>
      <c r="D14322" s="0" t="s">
        <v>288</v>
      </c>
      <c r="E14322" s="0">
        <v>2023</v>
      </c>
      <c r="F14322" s="0">
        <v>83.09212081999999</v>
      </c>
      <c r="G14322" s="0">
        <v>2302.661</v>
      </c>
      <c r="H14322"/>
      <c r="I14322" s="0">
        <v>-20.89465082</v>
      </c>
      <c r="J14322"/>
      <c r="K14322" s="0">
        <v>2262.56923018</v>
      </c>
      <c r="L14322" s="0">
        <v>69.079</v>
      </c>
      <c r="M14322" s="0">
        <v>102.2892398199997</v>
      </c>
      <c r="N14322" s="0" t="s">
        <v>171</v>
      </c>
      <c r="O14322" s="0" t="s">
        <v>172</v>
      </c>
      <c r="P14322" s="0" t="s">
        <v>287</v>
      </c>
      <c r="Q14322" s="0" t="s">
        <v>288</v>
      </c>
    </row>
    <row r="14323">
      <c r="A14323" s="0" t="s">
        <v>171</v>
      </c>
      <c r="B14323" s="0" t="s">
        <v>172</v>
      </c>
      <c r="C14323" s="0" t="s">
        <v>2306</v>
      </c>
      <c r="D14323" s="0" t="s">
        <v>2307</v>
      </c>
      <c r="E14323" s="0">
        <v>2023</v>
      </c>
      <c r="F14323" s="0">
        <v>31.800350039999998</v>
      </c>
      <c r="G14323" s="0">
        <v>952.757</v>
      </c>
      <c r="H14323"/>
      <c r="I14323" s="0">
        <v>-6.13013004</v>
      </c>
      <c r="J14323"/>
      <c r="K14323" s="0">
        <v>941.94902552</v>
      </c>
      <c r="L14323" s="0">
        <v>28.582</v>
      </c>
      <c r="M14323" s="0">
        <v>36.47819447999996</v>
      </c>
      <c r="N14323" s="0" t="s">
        <v>171</v>
      </c>
      <c r="O14323" s="0" t="s">
        <v>172</v>
      </c>
      <c r="P14323" s="0" t="s">
        <v>2306</v>
      </c>
      <c r="Q14323" s="0" t="s">
        <v>2307</v>
      </c>
    </row>
    <row r="14324">
      <c r="A14324" s="0" t="s">
        <v>171</v>
      </c>
      <c r="B14324" s="0" t="s">
        <v>172</v>
      </c>
      <c r="C14324" s="0" t="s">
        <v>291</v>
      </c>
      <c r="D14324" s="0" t="s">
        <v>292</v>
      </c>
      <c r="E14324" s="0">
        <v>2023</v>
      </c>
      <c r="F14324" s="0">
        <v>108.93653947</v>
      </c>
      <c r="G14324" s="0">
        <v>7051.168</v>
      </c>
      <c r="H14324"/>
      <c r="I14324"/>
      <c r="J14324"/>
      <c r="K14324" s="0">
        <v>7363.7913396</v>
      </c>
      <c r="L14324" s="0">
        <v>211.535</v>
      </c>
      <c r="M14324" s="0">
        <v>-203.68680013000085</v>
      </c>
      <c r="N14324" s="0" t="s">
        <v>171</v>
      </c>
      <c r="O14324" s="0" t="s">
        <v>172</v>
      </c>
      <c r="P14324" s="0" t="s">
        <v>291</v>
      </c>
      <c r="Q14324" s="0" t="s">
        <v>292</v>
      </c>
    </row>
    <row r="14325">
      <c r="A14325" s="0" t="s">
        <v>171</v>
      </c>
      <c r="B14325" s="0" t="s">
        <v>172</v>
      </c>
      <c r="C14325" s="0" t="s">
        <v>295</v>
      </c>
      <c r="D14325" s="0" t="s">
        <v>296</v>
      </c>
      <c r="E14325" s="0">
        <v>2023</v>
      </c>
      <c r="F14325" s="0">
        <v>312.26333431</v>
      </c>
      <c r="G14325" s="0">
        <v>13383.31</v>
      </c>
      <c r="H14325" s="0">
        <v>750</v>
      </c>
      <c r="I14325"/>
      <c r="J14325"/>
      <c r="K14325" s="0">
        <v>14549.59015638</v>
      </c>
      <c r="L14325" s="0">
        <v>423.999</v>
      </c>
      <c r="M14325" s="0">
        <v>-104.01682206999976</v>
      </c>
      <c r="N14325" s="0" t="s">
        <v>171</v>
      </c>
      <c r="O14325" s="0" t="s">
        <v>172</v>
      </c>
      <c r="P14325" s="0" t="s">
        <v>295</v>
      </c>
      <c r="Q14325" s="0" t="s">
        <v>296</v>
      </c>
    </row>
    <row r="14326">
      <c r="A14326" s="0" t="s">
        <v>171</v>
      </c>
      <c r="B14326" s="0" t="s">
        <v>172</v>
      </c>
      <c r="C14326" s="0" t="s">
        <v>298</v>
      </c>
      <c r="D14326" s="0" t="s">
        <v>299</v>
      </c>
      <c r="E14326" s="0">
        <v>2023</v>
      </c>
      <c r="F14326" s="0">
        <v>8.53314327</v>
      </c>
      <c r="G14326" s="0">
        <v>231.644</v>
      </c>
      <c r="H14326"/>
      <c r="I14326" s="0">
        <v>-3.5119742599999997</v>
      </c>
      <c r="J14326"/>
      <c r="K14326" s="0">
        <v>224.77130490000002</v>
      </c>
      <c r="L14326" s="0">
        <v>6.949</v>
      </c>
      <c r="M14326" s="0">
        <v>11.89386411000001</v>
      </c>
      <c r="N14326" s="0" t="s">
        <v>171</v>
      </c>
      <c r="O14326" s="0" t="s">
        <v>172</v>
      </c>
      <c r="P14326" s="0" t="s">
        <v>298</v>
      </c>
      <c r="Q14326" s="0" t="s">
        <v>299</v>
      </c>
    </row>
    <row r="14327">
      <c r="A14327" s="0" t="s">
        <v>171</v>
      </c>
      <c r="B14327" s="0" t="s">
        <v>172</v>
      </c>
      <c r="C14327" s="0" t="s">
        <v>301</v>
      </c>
      <c r="D14327" s="0" t="s">
        <v>302</v>
      </c>
      <c r="E14327" s="0">
        <v>2023</v>
      </c>
      <c r="F14327" s="0">
        <v>16.53883217</v>
      </c>
      <c r="G14327" s="0">
        <v>587.265</v>
      </c>
      <c r="H14327"/>
      <c r="I14327"/>
      <c r="J14327"/>
      <c r="K14327" s="0">
        <v>588.80580314</v>
      </c>
      <c r="L14327" s="0">
        <v>17.617</v>
      </c>
      <c r="M14327" s="0">
        <v>14.998029029999998</v>
      </c>
      <c r="N14327" s="0" t="s">
        <v>171</v>
      </c>
      <c r="O14327" s="0" t="s">
        <v>172</v>
      </c>
      <c r="P14327" s="0" t="s">
        <v>301</v>
      </c>
      <c r="Q14327" s="0" t="s">
        <v>302</v>
      </c>
    </row>
    <row r="14328">
      <c r="A14328" s="0" t="s">
        <v>171</v>
      </c>
      <c r="B14328" s="0" t="s">
        <v>172</v>
      </c>
      <c r="C14328" s="0" t="s">
        <v>304</v>
      </c>
      <c r="D14328" s="0" t="s">
        <v>305</v>
      </c>
      <c r="E14328" s="0">
        <v>2023</v>
      </c>
      <c r="F14328" s="0">
        <v>1.4459477299999999</v>
      </c>
      <c r="G14328" s="0">
        <v>53.39</v>
      </c>
      <c r="H14328"/>
      <c r="I14328" s="0">
        <v>-0.12708772999999998</v>
      </c>
      <c r="J14328"/>
      <c r="K14328" s="0">
        <v>55.43563829</v>
      </c>
      <c r="L14328" s="0">
        <v>1.601</v>
      </c>
      <c r="M14328" s="0">
        <v>-0.7267782899999986</v>
      </c>
      <c r="N14328" s="0" t="s">
        <v>171</v>
      </c>
      <c r="O14328" s="0" t="s">
        <v>172</v>
      </c>
      <c r="P14328" s="0" t="s">
        <v>304</v>
      </c>
      <c r="Q14328" s="0" t="s">
        <v>305</v>
      </c>
    </row>
    <row r="14329">
      <c r="A14329" s="0" t="s">
        <v>171</v>
      </c>
      <c r="B14329" s="0" t="s">
        <v>172</v>
      </c>
      <c r="C14329" s="0" t="s">
        <v>307</v>
      </c>
      <c r="D14329" s="0" t="s">
        <v>308</v>
      </c>
      <c r="E14329" s="0">
        <v>2023</v>
      </c>
      <c r="F14329" s="0">
        <v>83.26858293000001</v>
      </c>
      <c r="G14329" s="0">
        <v>221.953</v>
      </c>
      <c r="H14329"/>
      <c r="I14329" s="0">
        <v>-83.26858293000001</v>
      </c>
      <c r="J14329"/>
      <c r="K14329" s="0">
        <v>151.38677861000002</v>
      </c>
      <c r="L14329" s="0">
        <v>0</v>
      </c>
      <c r="M14329" s="0">
        <v>70.56622138999998</v>
      </c>
      <c r="N14329" s="0" t="s">
        <v>171</v>
      </c>
      <c r="O14329" s="0" t="s">
        <v>172</v>
      </c>
      <c r="P14329" s="0" t="s">
        <v>307</v>
      </c>
      <c r="Q14329" s="0" t="s">
        <v>308</v>
      </c>
    </row>
    <row r="14330">
      <c r="A14330" s="0" t="s">
        <v>171</v>
      </c>
      <c r="B14330" s="0" t="s">
        <v>172</v>
      </c>
      <c r="C14330" s="0" t="s">
        <v>310</v>
      </c>
      <c r="D14330" s="0" t="s">
        <v>311</v>
      </c>
      <c r="E14330" s="0">
        <v>2023</v>
      </c>
      <c r="F14330" s="0">
        <v>363.19520367</v>
      </c>
      <c r="G14330" s="0">
        <v>3961.357</v>
      </c>
      <c r="H14330" s="0">
        <v>-50</v>
      </c>
      <c r="I14330" s="0">
        <v>-363.19520367</v>
      </c>
      <c r="J14330"/>
      <c r="K14330" s="0">
        <v>3764.73001973</v>
      </c>
      <c r="L14330" s="0">
        <v>391.135</v>
      </c>
      <c r="M14330" s="0">
        <v>146.62698027000033</v>
      </c>
      <c r="N14330" s="0" t="s">
        <v>171</v>
      </c>
      <c r="O14330" s="0" t="s">
        <v>172</v>
      </c>
      <c r="P14330" s="0" t="s">
        <v>310</v>
      </c>
      <c r="Q14330" s="0" t="s">
        <v>311</v>
      </c>
    </row>
    <row r="14331">
      <c r="A14331" s="0" t="s">
        <v>171</v>
      </c>
      <c r="B14331" s="0" t="s">
        <v>172</v>
      </c>
      <c r="C14331" s="0" t="s">
        <v>314</v>
      </c>
      <c r="D14331" s="0" t="s">
        <v>315</v>
      </c>
      <c r="E14331" s="0">
        <v>2023</v>
      </c>
      <c r="F14331" s="0">
        <v>3.9315264300000003</v>
      </c>
      <c r="G14331" s="0">
        <v>94.987</v>
      </c>
      <c r="H14331"/>
      <c r="I14331" s="0">
        <v>-3.9315264300000003</v>
      </c>
      <c r="J14331"/>
      <c r="K14331" s="0">
        <v>91.71216826</v>
      </c>
      <c r="L14331" s="0">
        <v>2.849</v>
      </c>
      <c r="M14331" s="0">
        <v>3.274831739999996</v>
      </c>
      <c r="N14331" s="0" t="s">
        <v>171</v>
      </c>
      <c r="O14331" s="0" t="s">
        <v>172</v>
      </c>
      <c r="P14331" s="0" t="s">
        <v>314</v>
      </c>
      <c r="Q14331" s="0" t="s">
        <v>315</v>
      </c>
    </row>
    <row r="14332">
      <c r="A14332" s="0" t="s">
        <v>171</v>
      </c>
      <c r="B14332" s="0" t="s">
        <v>172</v>
      </c>
      <c r="C14332" s="0" t="s">
        <v>318</v>
      </c>
      <c r="D14332" s="0" t="s">
        <v>319</v>
      </c>
      <c r="E14332" s="0">
        <v>2023</v>
      </c>
      <c r="F14332" s="0">
        <v>1.6341664</v>
      </c>
      <c r="G14332" s="0">
        <v>19.174</v>
      </c>
      <c r="H14332"/>
      <c r="I14332" s="0">
        <v>-1.6341664</v>
      </c>
      <c r="J14332"/>
      <c r="K14332" s="0">
        <v>18.50309146</v>
      </c>
      <c r="L14332"/>
      <c r="M14332" s="0">
        <v>0.6709085399999992</v>
      </c>
      <c r="N14332" s="0" t="s">
        <v>171</v>
      </c>
      <c r="O14332" s="0" t="s">
        <v>172</v>
      </c>
      <c r="P14332" s="0" t="s">
        <v>318</v>
      </c>
      <c r="Q14332" s="0" t="s">
        <v>319</v>
      </c>
    </row>
    <row r="14333">
      <c r="A14333" s="0" t="s">
        <v>171</v>
      </c>
      <c r="B14333" s="0" t="s">
        <v>172</v>
      </c>
      <c r="C14333" s="0" t="s">
        <v>322</v>
      </c>
      <c r="D14333" s="0" t="s">
        <v>176</v>
      </c>
      <c r="E14333" s="0">
        <v>2023</v>
      </c>
      <c r="F14333" s="0">
        <v>0.9160288299999999</v>
      </c>
      <c r="G14333" s="0">
        <v>100.157</v>
      </c>
      <c r="H14333"/>
      <c r="I14333" s="0">
        <v>-0.9160288299999999</v>
      </c>
      <c r="J14333"/>
      <c r="K14333" s="0">
        <v>93.38995983</v>
      </c>
      <c r="L14333" s="0">
        <v>0</v>
      </c>
      <c r="M14333" s="0">
        <v>6.767040170000001</v>
      </c>
      <c r="N14333" s="0" t="s">
        <v>171</v>
      </c>
      <c r="O14333" s="0" t="s">
        <v>172</v>
      </c>
      <c r="P14333" s="0" t="s">
        <v>322</v>
      </c>
      <c r="Q14333" s="0" t="s">
        <v>3678</v>
      </c>
    </row>
    <row r="14334">
      <c r="A14334" s="0" t="s">
        <v>171</v>
      </c>
      <c r="B14334" s="0" t="s">
        <v>172</v>
      </c>
      <c r="C14334" s="0" t="s">
        <v>3801</v>
      </c>
      <c r="D14334" s="0" t="s">
        <v>3802</v>
      </c>
      <c r="E14334" s="0">
        <v>2023</v>
      </c>
      <c r="F14334" s="0">
        <v>2.9358100400000002</v>
      </c>
      <c r="G14334" s="0">
        <v>28.231</v>
      </c>
      <c r="H14334"/>
      <c r="I14334" s="0">
        <v>-2.19169004</v>
      </c>
      <c r="J14334"/>
      <c r="K14334" s="0">
        <v>25.66255965</v>
      </c>
      <c r="L14334" s="0">
        <v>0.846</v>
      </c>
      <c r="M14334" s="0">
        <v>3.312560350000002</v>
      </c>
      <c r="N14334" s="0" t="s">
        <v>171</v>
      </c>
      <c r="O14334" s="0" t="s">
        <v>172</v>
      </c>
      <c r="P14334" s="0" t="s">
        <v>3801</v>
      </c>
      <c r="Q14334" s="0" t="s">
        <v>3802</v>
      </c>
    </row>
    <row r="14335">
      <c r="A14335" s="0" t="s">
        <v>171</v>
      </c>
      <c r="B14335" s="0" t="s">
        <v>172</v>
      </c>
      <c r="C14335" s="0" t="s">
        <v>3870</v>
      </c>
      <c r="D14335" s="0" t="s">
        <v>4099</v>
      </c>
      <c r="E14335" s="0">
        <v>2023</v>
      </c>
      <c r="F14335" s="0">
        <v>0.34853406</v>
      </c>
      <c r="G14335" s="0">
        <v>11.433</v>
      </c>
      <c r="H14335"/>
      <c r="I14335" s="0">
        <v>-0.05384406</v>
      </c>
      <c r="J14335"/>
      <c r="K14335" s="0">
        <v>10.02508376</v>
      </c>
      <c r="L14335" s="0">
        <v>0.342</v>
      </c>
      <c r="M14335" s="0">
        <v>1.7026062400000015</v>
      </c>
      <c r="N14335" s="0" t="s">
        <v>171</v>
      </c>
      <c r="O14335" s="0" t="s">
        <v>172</v>
      </c>
      <c r="P14335" s="0" t="s">
        <v>3870</v>
      </c>
      <c r="Q14335" s="0" t="s">
        <v>4099</v>
      </c>
    </row>
    <row r="14336">
      <c r="A14336" s="0" t="s">
        <v>171</v>
      </c>
      <c r="B14336" s="0" t="s">
        <v>172</v>
      </c>
      <c r="C14336" s="0" t="s">
        <v>4100</v>
      </c>
      <c r="D14336" s="0" t="s">
        <v>4266</v>
      </c>
      <c r="E14336" s="0">
        <v>2023</v>
      </c>
      <c r="F14336" s="0">
        <v>250.46120606</v>
      </c>
      <c r="G14336" s="0">
        <v>202</v>
      </c>
      <c r="H14336"/>
      <c r="I14336" s="0">
        <v>-168.81271697</v>
      </c>
      <c r="J14336"/>
      <c r="K14336" s="0">
        <v>89.98316158</v>
      </c>
      <c r="L14336"/>
      <c r="M14336" s="0">
        <v>193.66532751</v>
      </c>
      <c r="N14336" s="0" t="s">
        <v>171</v>
      </c>
      <c r="O14336" s="0" t="s">
        <v>172</v>
      </c>
      <c r="P14336" s="0" t="s">
        <v>4100</v>
      </c>
      <c r="Q14336" s="0" t="s">
        <v>4266</v>
      </c>
    </row>
    <row r="14337">
      <c r="A14337" s="0" t="s">
        <v>231</v>
      </c>
      <c r="B14337" s="0" t="s">
        <v>232</v>
      </c>
      <c r="C14337" s="0" t="s">
        <v>3871</v>
      </c>
      <c r="D14337" s="0" t="s">
        <v>1841</v>
      </c>
      <c r="E14337" s="0">
        <v>2023</v>
      </c>
      <c r="F14337" s="0">
        <v>27.63533201</v>
      </c>
      <c r="G14337" s="0">
        <v>1333.554</v>
      </c>
      <c r="H14337" s="0">
        <v>291</v>
      </c>
      <c r="I14337" s="0">
        <v>-57.63533201</v>
      </c>
      <c r="J14337"/>
      <c r="K14337" s="0">
        <v>1472.20080141</v>
      </c>
      <c r="L14337" s="0">
        <v>48.73600000000001</v>
      </c>
      <c r="M14337" s="0">
        <v>122.35319859000015</v>
      </c>
      <c r="N14337" s="0" t="s">
        <v>231</v>
      </c>
      <c r="O14337" s="0" t="s">
        <v>232</v>
      </c>
      <c r="P14337" s="0" t="s">
        <v>3871</v>
      </c>
      <c r="Q14337" s="0" t="s">
        <v>1841</v>
      </c>
    </row>
    <row r="14338">
      <c r="A14338" s="0" t="s">
        <v>231</v>
      </c>
      <c r="B14338" s="0" t="s">
        <v>232</v>
      </c>
      <c r="C14338" s="0" t="s">
        <v>344</v>
      </c>
      <c r="D14338" s="0" t="s">
        <v>345</v>
      </c>
      <c r="E14338" s="0">
        <v>2023</v>
      </c>
      <c r="F14338" s="0">
        <v>22.6988876</v>
      </c>
      <c r="G14338" s="0">
        <v>183.294</v>
      </c>
      <c r="H14338" s="0">
        <v>-5</v>
      </c>
      <c r="I14338" s="0">
        <v>-18.992019239999998</v>
      </c>
      <c r="J14338"/>
      <c r="K14338" s="0">
        <v>149.43166384</v>
      </c>
      <c r="L14338" s="0">
        <v>3.48</v>
      </c>
      <c r="M14338" s="0">
        <v>32.56920452000003</v>
      </c>
      <c r="N14338" s="0" t="s">
        <v>231</v>
      </c>
      <c r="O14338" s="0" t="s">
        <v>232</v>
      </c>
      <c r="P14338" s="0" t="s">
        <v>344</v>
      </c>
      <c r="Q14338" s="0" t="s">
        <v>345</v>
      </c>
    </row>
    <row r="14339">
      <c r="A14339" s="0" t="s">
        <v>231</v>
      </c>
      <c r="B14339" s="0" t="s">
        <v>232</v>
      </c>
      <c r="C14339" s="0" t="s">
        <v>348</v>
      </c>
      <c r="D14339" s="0" t="s">
        <v>349</v>
      </c>
      <c r="E14339" s="0">
        <v>2023</v>
      </c>
      <c r="F14339" s="0">
        <v>1.51449617</v>
      </c>
      <c r="G14339" s="0">
        <v>114.404</v>
      </c>
      <c r="H14339"/>
      <c r="I14339"/>
      <c r="J14339"/>
      <c r="K14339" s="0">
        <v>87.00959182</v>
      </c>
      <c r="L14339" s="0">
        <v>3.432</v>
      </c>
      <c r="M14339" s="0">
        <v>28.90890435</v>
      </c>
      <c r="N14339" s="0" t="s">
        <v>231</v>
      </c>
      <c r="O14339" s="0" t="s">
        <v>232</v>
      </c>
      <c r="P14339" s="0" t="s">
        <v>3872</v>
      </c>
      <c r="Q14339" s="0" t="s">
        <v>349</v>
      </c>
    </row>
    <row r="14340">
      <c r="A14340" s="0" t="s">
        <v>231</v>
      </c>
      <c r="B14340" s="0" t="s">
        <v>232</v>
      </c>
      <c r="C14340" s="0" t="s">
        <v>352</v>
      </c>
      <c r="D14340" s="0" t="s">
        <v>353</v>
      </c>
      <c r="E14340" s="0">
        <v>2023</v>
      </c>
      <c r="F14340" s="0">
        <v>0.758661</v>
      </c>
      <c r="G14340" s="0">
        <v>13.595</v>
      </c>
      <c r="H14340"/>
      <c r="I14340" s="0">
        <v>-0.758661</v>
      </c>
      <c r="J14340"/>
      <c r="K14340" s="0">
        <v>12.50142364</v>
      </c>
      <c r="L14340" s="0">
        <v>0.024</v>
      </c>
      <c r="M14340" s="0">
        <v>1.0935763600000001</v>
      </c>
      <c r="N14340" s="0" t="s">
        <v>231</v>
      </c>
      <c r="O14340" s="0" t="s">
        <v>232</v>
      </c>
      <c r="P14340" s="0" t="s">
        <v>348</v>
      </c>
      <c r="Q14340" s="0" t="s">
        <v>353</v>
      </c>
    </row>
    <row r="14341">
      <c r="A14341" s="0" t="s">
        <v>231</v>
      </c>
      <c r="B14341" s="0" t="s">
        <v>232</v>
      </c>
      <c r="C14341" s="0" t="s">
        <v>355</v>
      </c>
      <c r="D14341" s="0" t="s">
        <v>257</v>
      </c>
      <c r="E14341" s="0">
        <v>2023</v>
      </c>
      <c r="F14341" s="0">
        <v>-0.5741347800000001</v>
      </c>
      <c r="G14341" s="0">
        <v>132.371</v>
      </c>
      <c r="H14341"/>
      <c r="I14341"/>
      <c r="J14341"/>
      <c r="K14341" s="0">
        <v>127.43518853</v>
      </c>
      <c r="L14341" s="0">
        <v>3.971</v>
      </c>
      <c r="M14341" s="0">
        <v>4.361676689999996</v>
      </c>
      <c r="N14341" s="0" t="s">
        <v>231</v>
      </c>
      <c r="O14341" s="0" t="s">
        <v>232</v>
      </c>
      <c r="P14341" s="0" t="s">
        <v>3873</v>
      </c>
      <c r="Q14341" s="0" t="s">
        <v>257</v>
      </c>
    </row>
    <row r="14342">
      <c r="A14342" s="0" t="s">
        <v>231</v>
      </c>
      <c r="B14342" s="0" t="s">
        <v>232</v>
      </c>
      <c r="C14342" s="0" t="s">
        <v>357</v>
      </c>
      <c r="D14342" s="0" t="s">
        <v>358</v>
      </c>
      <c r="E14342" s="0">
        <v>2023</v>
      </c>
      <c r="F14342" s="0">
        <v>10.862745519999999</v>
      </c>
      <c r="G14342" s="0">
        <v>4.826</v>
      </c>
      <c r="H14342" s="0">
        <v>3</v>
      </c>
      <c r="I14342" s="0">
        <v>-10.862745519999999</v>
      </c>
      <c r="J14342" s="0">
        <v>16.49040841</v>
      </c>
      <c r="K14342" s="0">
        <v>24.22823803</v>
      </c>
      <c r="L14342" s="0">
        <v>0.126</v>
      </c>
      <c r="M14342" s="0">
        <v>0.0881703800000011</v>
      </c>
      <c r="N14342" s="0" t="s">
        <v>231</v>
      </c>
      <c r="O14342" s="0" t="s">
        <v>232</v>
      </c>
      <c r="P14342" s="0" t="s">
        <v>355</v>
      </c>
      <c r="Q14342" s="0" t="s">
        <v>358</v>
      </c>
    </row>
    <row r="14343">
      <c r="A14343" s="0" t="s">
        <v>231</v>
      </c>
      <c r="B14343" s="0" t="s">
        <v>232</v>
      </c>
      <c r="C14343" s="0" t="s">
        <v>3578</v>
      </c>
      <c r="D14343" s="0" t="s">
        <v>3579</v>
      </c>
      <c r="E14343" s="0">
        <v>2023</v>
      </c>
      <c r="F14343" s="0">
        <v>4.44756436</v>
      </c>
      <c r="G14343" s="0">
        <v>79.358</v>
      </c>
      <c r="H14343"/>
      <c r="I14343" s="0">
        <v>-4.44756436</v>
      </c>
      <c r="J14343"/>
      <c r="K14343" s="0">
        <v>74.75976535000001</v>
      </c>
      <c r="L14343" s="0">
        <v>0</v>
      </c>
      <c r="M14343" s="0">
        <v>4.598234649999995</v>
      </c>
      <c r="N14343" s="0" t="s">
        <v>231</v>
      </c>
      <c r="O14343" s="0" t="s">
        <v>232</v>
      </c>
      <c r="P14343" s="0" t="s">
        <v>3874</v>
      </c>
      <c r="Q14343" s="0" t="s">
        <v>4239</v>
      </c>
    </row>
    <row r="14344">
      <c r="A14344" s="0" t="s">
        <v>231</v>
      </c>
      <c r="B14344" s="0" t="s">
        <v>232</v>
      </c>
      <c r="C14344" s="0" t="s">
        <v>361</v>
      </c>
      <c r="D14344" s="0" t="s">
        <v>362</v>
      </c>
      <c r="E14344" s="0">
        <v>2023</v>
      </c>
      <c r="F14344"/>
      <c r="G14344" s="0">
        <v>28.402</v>
      </c>
      <c r="H14344"/>
      <c r="I14344"/>
      <c r="J14344"/>
      <c r="K14344" s="0">
        <v>28.402</v>
      </c>
      <c r="L14344"/>
      <c r="M14344" s="0">
        <v>0</v>
      </c>
      <c r="N14344" s="0" t="s">
        <v>231</v>
      </c>
      <c r="O14344" s="0" t="s">
        <v>232</v>
      </c>
      <c r="P14344" s="0" t="s">
        <v>3875</v>
      </c>
      <c r="Q14344" s="0" t="s">
        <v>362</v>
      </c>
    </row>
    <row r="14345">
      <c r="A14345" s="0" t="s">
        <v>231</v>
      </c>
      <c r="B14345" s="0" t="s">
        <v>232</v>
      </c>
      <c r="C14345" s="0" t="s">
        <v>365</v>
      </c>
      <c r="D14345" s="0" t="s">
        <v>366</v>
      </c>
      <c r="E14345" s="0">
        <v>2023</v>
      </c>
      <c r="F14345"/>
      <c r="G14345" s="0">
        <v>19.175</v>
      </c>
      <c r="H14345"/>
      <c r="I14345"/>
      <c r="J14345"/>
      <c r="K14345" s="0">
        <v>19.175</v>
      </c>
      <c r="L14345"/>
      <c r="M14345" s="0">
        <v>0</v>
      </c>
      <c r="N14345" s="0" t="s">
        <v>231</v>
      </c>
      <c r="O14345" s="0" t="s">
        <v>232</v>
      </c>
      <c r="P14345" s="0" t="s">
        <v>3876</v>
      </c>
      <c r="Q14345" s="0" t="s">
        <v>366</v>
      </c>
    </row>
    <row r="14346">
      <c r="A14346" s="0" t="s">
        <v>231</v>
      </c>
      <c r="B14346" s="0" t="s">
        <v>232</v>
      </c>
      <c r="C14346" s="0" t="s">
        <v>369</v>
      </c>
      <c r="D14346" s="0" t="s">
        <v>370</v>
      </c>
      <c r="E14346" s="0">
        <v>2023</v>
      </c>
      <c r="F14346" s="0">
        <v>0.37035389</v>
      </c>
      <c r="G14346" s="0">
        <v>15.475</v>
      </c>
      <c r="H14346"/>
      <c r="I14346" s="0">
        <v>-0.37035389</v>
      </c>
      <c r="J14346"/>
      <c r="K14346" s="0">
        <v>15.116446130000002</v>
      </c>
      <c r="L14346" s="0">
        <v>0.464</v>
      </c>
      <c r="M14346" s="0">
        <v>0.35855386999999794</v>
      </c>
      <c r="N14346" s="0" t="s">
        <v>231</v>
      </c>
      <c r="O14346" s="0" t="s">
        <v>232</v>
      </c>
      <c r="P14346" s="0" t="s">
        <v>3877</v>
      </c>
      <c r="Q14346" s="0" t="s">
        <v>370</v>
      </c>
    </row>
    <row r="14347">
      <c r="A14347" s="0" t="s">
        <v>231</v>
      </c>
      <c r="B14347" s="0" t="s">
        <v>232</v>
      </c>
      <c r="C14347" s="0" t="s">
        <v>3634</v>
      </c>
      <c r="D14347" s="0" t="s">
        <v>3635</v>
      </c>
      <c r="E14347" s="0">
        <v>2023</v>
      </c>
      <c r="F14347" s="0">
        <v>1.3680866900000002</v>
      </c>
      <c r="G14347" s="0">
        <v>170.215</v>
      </c>
      <c r="H14347"/>
      <c r="I14347" s="0">
        <v>-1.3680866900000002</v>
      </c>
      <c r="J14347"/>
      <c r="K14347" s="0">
        <v>168.46913241000001</v>
      </c>
      <c r="L14347" s="0">
        <v>0</v>
      </c>
      <c r="M14347" s="0">
        <v>1.745867589999989</v>
      </c>
      <c r="N14347" s="0" t="s">
        <v>231</v>
      </c>
      <c r="O14347" s="0" t="s">
        <v>232</v>
      </c>
      <c r="P14347" s="0" t="s">
        <v>3878</v>
      </c>
      <c r="Q14347" s="0" t="s">
        <v>3635</v>
      </c>
    </row>
    <row r="14348">
      <c r="A14348" s="0" t="s">
        <v>324</v>
      </c>
      <c r="B14348" s="0" t="s">
        <v>325</v>
      </c>
      <c r="C14348" s="0" t="s">
        <v>2478</v>
      </c>
      <c r="D14348" s="0" t="s">
        <v>2479</v>
      </c>
      <c r="E14348" s="0">
        <v>2023</v>
      </c>
      <c r="F14348" s="0">
        <v>-1005.0260349</v>
      </c>
      <c r="G14348" s="0">
        <v>51453.048</v>
      </c>
      <c r="H14348" s="0">
        <v>303</v>
      </c>
      <c r="I14348"/>
      <c r="J14348"/>
      <c r="K14348" s="0">
        <v>51237.5947717</v>
      </c>
      <c r="L14348" s="0">
        <v>5125.222</v>
      </c>
      <c r="M14348" s="0">
        <v>-486.57280660000106</v>
      </c>
      <c r="N14348" s="0" t="s">
        <v>324</v>
      </c>
      <c r="O14348" s="0" t="s">
        <v>325</v>
      </c>
      <c r="P14348" s="0" t="s">
        <v>2478</v>
      </c>
      <c r="Q14348" s="0" t="s">
        <v>2479</v>
      </c>
    </row>
    <row r="14349">
      <c r="A14349" s="0" t="s">
        <v>324</v>
      </c>
      <c r="B14349" s="0" t="s">
        <v>325</v>
      </c>
      <c r="C14349" s="0" t="s">
        <v>3879</v>
      </c>
      <c r="D14349" s="0" t="s">
        <v>3880</v>
      </c>
      <c r="E14349" s="0">
        <v>2023</v>
      </c>
      <c r="F14349" s="0">
        <v>257.12020878</v>
      </c>
      <c r="G14349" s="0">
        <v>1501.512</v>
      </c>
      <c r="H14349" s="0">
        <v>257</v>
      </c>
      <c r="I14349" s="0">
        <v>-211.02481878</v>
      </c>
      <c r="J14349"/>
      <c r="K14349" s="0">
        <v>1434.2604911899998</v>
      </c>
      <c r="L14349" s="0">
        <v>45.045</v>
      </c>
      <c r="M14349" s="0">
        <v>370.3468988100001</v>
      </c>
      <c r="N14349" s="0" t="s">
        <v>324</v>
      </c>
      <c r="O14349" s="0" t="s">
        <v>325</v>
      </c>
      <c r="P14349" s="0" t="s">
        <v>3879</v>
      </c>
      <c r="Q14349" s="0" t="s">
        <v>3880</v>
      </c>
    </row>
    <row r="14350">
      <c r="A14350" s="0" t="s">
        <v>324</v>
      </c>
      <c r="B14350" s="0" t="s">
        <v>325</v>
      </c>
      <c r="C14350" s="0" t="s">
        <v>3882</v>
      </c>
      <c r="D14350" s="0" t="s">
        <v>3883</v>
      </c>
      <c r="E14350" s="0">
        <v>2023</v>
      </c>
      <c r="F14350" s="0">
        <v>-939.8757605000001</v>
      </c>
      <c r="G14350" s="0">
        <v>27949.405</v>
      </c>
      <c r="H14350" s="0">
        <v>3076.6</v>
      </c>
      <c r="I14350"/>
      <c r="J14350"/>
      <c r="K14350" s="0">
        <v>30298.25555975</v>
      </c>
      <c r="L14350" s="0">
        <v>2949.2</v>
      </c>
      <c r="M14350" s="0">
        <v>-212.1263202500013</v>
      </c>
      <c r="N14350" s="0" t="s">
        <v>324</v>
      </c>
      <c r="O14350" s="0" t="s">
        <v>325</v>
      </c>
      <c r="P14350" s="0" t="s">
        <v>3882</v>
      </c>
      <c r="Q14350" s="0" t="s">
        <v>3883</v>
      </c>
    </row>
    <row r="14351">
      <c r="A14351" s="0" t="s">
        <v>324</v>
      </c>
      <c r="B14351" s="0" t="s">
        <v>325</v>
      </c>
      <c r="C14351" s="0" t="s">
        <v>3732</v>
      </c>
      <c r="D14351" s="0" t="s">
        <v>3733</v>
      </c>
      <c r="E14351" s="0">
        <v>2023</v>
      </c>
      <c r="F14351" s="0">
        <v>4.24587851</v>
      </c>
      <c r="G14351" s="0">
        <v>951.905</v>
      </c>
      <c r="H14351"/>
      <c r="I14351" s="0">
        <v>-4.24587851</v>
      </c>
      <c r="J14351"/>
      <c r="K14351" s="0">
        <v>943.3574291799999</v>
      </c>
      <c r="L14351" s="0">
        <v>28.557</v>
      </c>
      <c r="M14351" s="0">
        <v>8.547570820000033</v>
      </c>
      <c r="N14351" s="0" t="s">
        <v>324</v>
      </c>
      <c r="O14351" s="0" t="s">
        <v>325</v>
      </c>
      <c r="P14351" s="0" t="s">
        <v>3732</v>
      </c>
      <c r="Q14351" s="0" t="s">
        <v>3733</v>
      </c>
    </row>
    <row r="14352">
      <c r="A14352" s="0" t="s">
        <v>324</v>
      </c>
      <c r="B14352" s="0" t="s">
        <v>325</v>
      </c>
      <c r="C14352" s="0" t="s">
        <v>3884</v>
      </c>
      <c r="D14352" s="0" t="s">
        <v>4101</v>
      </c>
      <c r="E14352" s="0">
        <v>2023</v>
      </c>
      <c r="F14352" s="0">
        <v>1.9283996399999999</v>
      </c>
      <c r="G14352" s="0">
        <v>11.638</v>
      </c>
      <c r="H14352"/>
      <c r="I14352" s="0">
        <v>-1.5845096399999998</v>
      </c>
      <c r="J14352"/>
      <c r="K14352" s="0">
        <v>10.830983470000001</v>
      </c>
      <c r="L14352" s="0">
        <v>0.349</v>
      </c>
      <c r="M14352" s="0">
        <v>1.1509065299999985</v>
      </c>
      <c r="N14352" s="0" t="s">
        <v>324</v>
      </c>
      <c r="O14352" s="0" t="s">
        <v>325</v>
      </c>
      <c r="P14352" s="0" t="s">
        <v>3884</v>
      </c>
      <c r="Q14352" s="0" t="s">
        <v>4101</v>
      </c>
    </row>
    <row r="14353">
      <c r="A14353" s="0" t="s">
        <v>324</v>
      </c>
      <c r="B14353" s="0" t="s">
        <v>325</v>
      </c>
      <c r="C14353" s="0" t="s">
        <v>436</v>
      </c>
      <c r="D14353" s="0" t="s">
        <v>437</v>
      </c>
      <c r="E14353" s="0">
        <v>2023</v>
      </c>
      <c r="F14353" s="0">
        <v>22.29358524</v>
      </c>
      <c r="G14353" s="0">
        <v>351.386</v>
      </c>
      <c r="H14353"/>
      <c r="I14353" s="0">
        <v>-12.278325240000001</v>
      </c>
      <c r="J14353"/>
      <c r="K14353" s="0">
        <v>359.16403199</v>
      </c>
      <c r="L14353" s="0">
        <v>10.541</v>
      </c>
      <c r="M14353" s="0">
        <v>2.237228010000024</v>
      </c>
      <c r="N14353" s="0" t="s">
        <v>324</v>
      </c>
      <c r="O14353" s="0" t="s">
        <v>325</v>
      </c>
      <c r="P14353" s="0" t="s">
        <v>436</v>
      </c>
      <c r="Q14353" s="0" t="s">
        <v>437</v>
      </c>
    </row>
    <row r="14354">
      <c r="A14354" s="0" t="s">
        <v>324</v>
      </c>
      <c r="B14354" s="0" t="s">
        <v>325</v>
      </c>
      <c r="C14354" s="0" t="s">
        <v>440</v>
      </c>
      <c r="D14354" s="0" t="s">
        <v>441</v>
      </c>
      <c r="E14354" s="0">
        <v>2023</v>
      </c>
      <c r="F14354" s="0">
        <v>17.96274285</v>
      </c>
      <c r="G14354" s="0">
        <v>268.034</v>
      </c>
      <c r="H14354"/>
      <c r="I14354" s="0">
        <v>-10.09407285</v>
      </c>
      <c r="J14354"/>
      <c r="K14354" s="0">
        <v>274.00289133</v>
      </c>
      <c r="L14354" s="0">
        <v>8.041</v>
      </c>
      <c r="M14354" s="0">
        <v>1.8997786699999892</v>
      </c>
      <c r="N14354" s="0" t="s">
        <v>324</v>
      </c>
      <c r="O14354" s="0" t="s">
        <v>325</v>
      </c>
      <c r="P14354" s="0" t="s">
        <v>440</v>
      </c>
      <c r="Q14354" s="0" t="s">
        <v>441</v>
      </c>
    </row>
    <row r="14355">
      <c r="A14355" s="0" t="s">
        <v>324</v>
      </c>
      <c r="B14355" s="0" t="s">
        <v>325</v>
      </c>
      <c r="C14355" s="0" t="s">
        <v>444</v>
      </c>
      <c r="D14355" s="0" t="s">
        <v>445</v>
      </c>
      <c r="E14355" s="0">
        <v>2023</v>
      </c>
      <c r="F14355" s="0">
        <v>31.912304300000002</v>
      </c>
      <c r="G14355" s="0">
        <v>1927.077</v>
      </c>
      <c r="H14355"/>
      <c r="I14355"/>
      <c r="J14355"/>
      <c r="K14355" s="0">
        <v>1891.4843746400002</v>
      </c>
      <c r="L14355" s="0">
        <v>192.707</v>
      </c>
      <c r="M14355" s="0">
        <v>67.50492965999979</v>
      </c>
      <c r="N14355" s="0" t="s">
        <v>324</v>
      </c>
      <c r="O14355" s="0" t="s">
        <v>325</v>
      </c>
      <c r="P14355" s="0" t="s">
        <v>444</v>
      </c>
      <c r="Q14355" s="0" t="s">
        <v>445</v>
      </c>
    </row>
    <row r="14356">
      <c r="A14356" s="0" t="s">
        <v>324</v>
      </c>
      <c r="B14356" s="0" t="s">
        <v>325</v>
      </c>
      <c r="C14356" s="0" t="s">
        <v>2902</v>
      </c>
      <c r="D14356" s="0" t="s">
        <v>2903</v>
      </c>
      <c r="E14356" s="0">
        <v>2023</v>
      </c>
      <c r="F14356" s="0">
        <v>2.10283777</v>
      </c>
      <c r="G14356" s="0">
        <v>262.457</v>
      </c>
      <c r="H14356"/>
      <c r="I14356" s="0">
        <v>-0.5905321899999999</v>
      </c>
      <c r="J14356"/>
      <c r="K14356" s="0">
        <v>266.87842622</v>
      </c>
      <c r="L14356" s="0">
        <v>7.873000000000001</v>
      </c>
      <c r="M14356" s="0">
        <v>-2.909120639999969</v>
      </c>
      <c r="N14356" s="0" t="s">
        <v>324</v>
      </c>
      <c r="O14356" s="0" t="s">
        <v>325</v>
      </c>
      <c r="P14356" s="0" t="s">
        <v>2902</v>
      </c>
      <c r="Q14356" s="0" t="s">
        <v>2903</v>
      </c>
    </row>
    <row r="14357">
      <c r="A14357" s="0" t="s">
        <v>324</v>
      </c>
      <c r="B14357" s="0" t="s">
        <v>325</v>
      </c>
      <c r="C14357" s="0" t="s">
        <v>447</v>
      </c>
      <c r="D14357" s="0" t="s">
        <v>448</v>
      </c>
      <c r="E14357" s="0">
        <v>2023</v>
      </c>
      <c r="F14357" s="0">
        <v>0.13609511</v>
      </c>
      <c r="G14357" s="0">
        <v>7.286</v>
      </c>
      <c r="H14357"/>
      <c r="I14357" s="0">
        <v>-0.13609511</v>
      </c>
      <c r="J14357"/>
      <c r="K14357" s="0">
        <v>7.163077759999999</v>
      </c>
      <c r="L14357" s="0">
        <v>0</v>
      </c>
      <c r="M14357" s="0">
        <v>0.1229222400000003</v>
      </c>
      <c r="N14357" s="0" t="s">
        <v>324</v>
      </c>
      <c r="O14357" s="0" t="s">
        <v>325</v>
      </c>
      <c r="P14357" s="0" t="s">
        <v>447</v>
      </c>
      <c r="Q14357" s="0" t="s">
        <v>448</v>
      </c>
    </row>
    <row r="14358">
      <c r="A14358" s="0" t="s">
        <v>324</v>
      </c>
      <c r="B14358" s="0" t="s">
        <v>325</v>
      </c>
      <c r="C14358" s="0" t="s">
        <v>3679</v>
      </c>
      <c r="D14358" s="0" t="s">
        <v>3680</v>
      </c>
      <c r="E14358" s="0">
        <v>2023</v>
      </c>
      <c r="F14358" s="0">
        <v>3.161792420000001</v>
      </c>
      <c r="G14358" s="0">
        <v>3204.537</v>
      </c>
      <c r="H14358"/>
      <c r="I14358" s="0">
        <v>-15.63977731</v>
      </c>
      <c r="J14358"/>
      <c r="K14358" s="0">
        <v>3072.0925393</v>
      </c>
      <c r="L14358" s="0">
        <v>311.527</v>
      </c>
      <c r="M14358" s="0">
        <v>119.96647580999934</v>
      </c>
      <c r="N14358" s="0" t="s">
        <v>324</v>
      </c>
      <c r="O14358" s="0" t="s">
        <v>325</v>
      </c>
      <c r="P14358" s="0" t="s">
        <v>3679</v>
      </c>
      <c r="Q14358" s="0" t="s">
        <v>3680</v>
      </c>
    </row>
    <row r="14359">
      <c r="A14359" s="0" t="s">
        <v>324</v>
      </c>
      <c r="B14359" s="0" t="s">
        <v>325</v>
      </c>
      <c r="C14359" s="0" t="s">
        <v>3887</v>
      </c>
      <c r="D14359" s="0" t="s">
        <v>4105</v>
      </c>
      <c r="E14359" s="0">
        <v>2023</v>
      </c>
      <c r="F14359" s="0">
        <v>2.84897315</v>
      </c>
      <c r="G14359" s="0">
        <v>10.984</v>
      </c>
      <c r="H14359"/>
      <c r="I14359" s="0">
        <v>-2.5227531499999998</v>
      </c>
      <c r="J14359"/>
      <c r="K14359" s="0">
        <v>9.17501146</v>
      </c>
      <c r="L14359" s="0">
        <v>0.329</v>
      </c>
      <c r="M14359" s="0">
        <v>2.1352085400000007</v>
      </c>
      <c r="N14359" s="0" t="s">
        <v>324</v>
      </c>
      <c r="O14359" s="0" t="s">
        <v>325</v>
      </c>
      <c r="P14359" s="0" t="s">
        <v>3887</v>
      </c>
      <c r="Q14359" s="0" t="s">
        <v>4105</v>
      </c>
    </row>
    <row r="14360">
      <c r="A14360" s="0" t="s">
        <v>324</v>
      </c>
      <c r="B14360" s="0" t="s">
        <v>325</v>
      </c>
      <c r="C14360" s="0" t="s">
        <v>4062</v>
      </c>
      <c r="D14360" s="0" t="s">
        <v>4466</v>
      </c>
      <c r="E14360" s="0">
        <v>2023</v>
      </c>
      <c r="F14360"/>
      <c r="G14360" s="0">
        <v>50</v>
      </c>
      <c r="H14360"/>
      <c r="I14360"/>
      <c r="J14360"/>
      <c r="K14360" s="0">
        <v>25.39579376</v>
      </c>
      <c r="L14360" s="0">
        <v>1.5</v>
      </c>
      <c r="M14360" s="0">
        <v>24.60420624</v>
      </c>
      <c r="N14360" s="0" t="s">
        <v>324</v>
      </c>
      <c r="O14360" s="0" t="s">
        <v>325</v>
      </c>
      <c r="P14360" s="0" t="s">
        <v>4062</v>
      </c>
      <c r="Q14360" s="0" t="s">
        <v>4466</v>
      </c>
    </row>
    <row r="14361">
      <c r="A14361" s="0" t="s">
        <v>324</v>
      </c>
      <c r="B14361" s="0" t="s">
        <v>325</v>
      </c>
      <c r="C14361" s="0" t="s">
        <v>454</v>
      </c>
      <c r="D14361" s="0" t="s">
        <v>455</v>
      </c>
      <c r="E14361" s="0">
        <v>2023</v>
      </c>
      <c r="F14361" s="0">
        <v>46.22823206</v>
      </c>
      <c r="G14361" s="0">
        <v>1488.971</v>
      </c>
      <c r="H14361"/>
      <c r="I14361" s="0">
        <v>-3.02679206</v>
      </c>
      <c r="J14361"/>
      <c r="K14361" s="0">
        <v>1514.1340293800001</v>
      </c>
      <c r="L14361" s="0">
        <v>44.669</v>
      </c>
      <c r="M14361" s="0">
        <v>18.038410619999922</v>
      </c>
      <c r="N14361" s="0" t="s">
        <v>324</v>
      </c>
      <c r="O14361" s="0" t="s">
        <v>325</v>
      </c>
      <c r="P14361" s="0" t="s">
        <v>454</v>
      </c>
      <c r="Q14361" s="0" t="s">
        <v>455</v>
      </c>
    </row>
    <row r="14362">
      <c r="A14362" s="0" t="s">
        <v>324</v>
      </c>
      <c r="B14362" s="0" t="s">
        <v>325</v>
      </c>
      <c r="C14362" s="0" t="s">
        <v>457</v>
      </c>
      <c r="D14362" s="0" t="s">
        <v>458</v>
      </c>
      <c r="E14362" s="0">
        <v>2023</v>
      </c>
      <c r="F14362" s="0">
        <v>284.31426604</v>
      </c>
      <c r="G14362" s="0">
        <v>506.85</v>
      </c>
      <c r="H14362" s="0">
        <v>-25</v>
      </c>
      <c r="I14362" s="0">
        <v>-284.31426604</v>
      </c>
      <c r="J14362"/>
      <c r="K14362" s="0">
        <v>481.84999933</v>
      </c>
      <c r="L14362" s="0">
        <v>0</v>
      </c>
      <c r="M14362" s="0">
        <v>6.700000199089118E-07</v>
      </c>
      <c r="N14362" s="0" t="s">
        <v>324</v>
      </c>
      <c r="O14362" s="0" t="s">
        <v>325</v>
      </c>
      <c r="P14362" s="0" t="s">
        <v>457</v>
      </c>
      <c r="Q14362" s="0" t="s">
        <v>458</v>
      </c>
    </row>
    <row r="14363">
      <c r="A14363" s="0" t="s">
        <v>324</v>
      </c>
      <c r="B14363" s="0" t="s">
        <v>325</v>
      </c>
      <c r="C14363" s="0" t="s">
        <v>460</v>
      </c>
      <c r="D14363" s="0" t="s">
        <v>461</v>
      </c>
      <c r="E14363" s="0">
        <v>2023</v>
      </c>
      <c r="F14363" s="0">
        <v>4.24004275</v>
      </c>
      <c r="G14363" s="0">
        <v>27.58</v>
      </c>
      <c r="H14363" s="0">
        <v>10</v>
      </c>
      <c r="I14363" s="0">
        <v>-4.24004275</v>
      </c>
      <c r="J14363"/>
      <c r="K14363" s="0">
        <v>37.06955772</v>
      </c>
      <c r="L14363" s="0">
        <v>1.879</v>
      </c>
      <c r="M14363" s="0">
        <v>0.5104422799999995</v>
      </c>
      <c r="N14363" s="0" t="s">
        <v>324</v>
      </c>
      <c r="O14363" s="0" t="s">
        <v>325</v>
      </c>
      <c r="P14363" s="0" t="s">
        <v>460</v>
      </c>
      <c r="Q14363" s="0" t="s">
        <v>461</v>
      </c>
    </row>
    <row r="14364">
      <c r="A14364" s="0" t="s">
        <v>324</v>
      </c>
      <c r="B14364" s="0" t="s">
        <v>325</v>
      </c>
      <c r="C14364" s="0" t="s">
        <v>3428</v>
      </c>
      <c r="D14364" s="0" t="s">
        <v>3429</v>
      </c>
      <c r="E14364" s="0">
        <v>2023</v>
      </c>
      <c r="F14364" s="0">
        <v>68.5782502</v>
      </c>
      <c r="G14364" s="0">
        <v>1380.608</v>
      </c>
      <c r="H14364"/>
      <c r="I14364" s="0">
        <v>-3.53884693</v>
      </c>
      <c r="J14364"/>
      <c r="K14364" s="0">
        <v>1447.99391143</v>
      </c>
      <c r="L14364" s="0">
        <v>54.124</v>
      </c>
      <c r="M14364" s="0">
        <v>-2.3465081600002122</v>
      </c>
      <c r="N14364" s="0" t="s">
        <v>324</v>
      </c>
      <c r="O14364" s="0" t="s">
        <v>325</v>
      </c>
      <c r="P14364" s="0" t="s">
        <v>3428</v>
      </c>
      <c r="Q14364" s="0" t="s">
        <v>3429</v>
      </c>
    </row>
    <row r="14365">
      <c r="A14365" s="0" t="s">
        <v>324</v>
      </c>
      <c r="B14365" s="0" t="s">
        <v>325</v>
      </c>
      <c r="C14365" s="0" t="s">
        <v>464</v>
      </c>
      <c r="D14365" s="0" t="s">
        <v>465</v>
      </c>
      <c r="E14365" s="0">
        <v>2023</v>
      </c>
      <c r="F14365"/>
      <c r="G14365" s="0">
        <v>426.671</v>
      </c>
      <c r="H14365" s="0">
        <v>37.5</v>
      </c>
      <c r="I14365"/>
      <c r="J14365"/>
      <c r="K14365" s="0">
        <v>464.171</v>
      </c>
      <c r="L14365"/>
      <c r="M14365" s="0">
        <v>0</v>
      </c>
      <c r="N14365" s="0" t="s">
        <v>324</v>
      </c>
      <c r="O14365" s="0" t="s">
        <v>325</v>
      </c>
      <c r="P14365" s="0" t="s">
        <v>464</v>
      </c>
      <c r="Q14365" s="0" t="s">
        <v>465</v>
      </c>
    </row>
    <row r="14366">
      <c r="A14366" s="0" t="s">
        <v>324</v>
      </c>
      <c r="B14366" s="0" t="s">
        <v>325</v>
      </c>
      <c r="C14366" s="0" t="s">
        <v>3888</v>
      </c>
      <c r="D14366" s="0" t="s">
        <v>3889</v>
      </c>
      <c r="E14366" s="0">
        <v>2023</v>
      </c>
      <c r="F14366" s="0">
        <v>31.26520489</v>
      </c>
      <c r="G14366" s="0">
        <v>1480.372</v>
      </c>
      <c r="H14366"/>
      <c r="I14366"/>
      <c r="J14366"/>
      <c r="K14366" s="0">
        <v>1517.12013837</v>
      </c>
      <c r="L14366" s="0">
        <v>44.411</v>
      </c>
      <c r="M14366" s="0">
        <v>-5.482933479999929</v>
      </c>
      <c r="N14366" s="0" t="s">
        <v>324</v>
      </c>
      <c r="O14366" s="0" t="s">
        <v>325</v>
      </c>
      <c r="P14366" s="0" t="s">
        <v>3888</v>
      </c>
      <c r="Q14366" s="0" t="s">
        <v>3889</v>
      </c>
    </row>
    <row r="14367">
      <c r="A14367" s="0" t="s">
        <v>324</v>
      </c>
      <c r="B14367" s="0" t="s">
        <v>325</v>
      </c>
      <c r="C14367" s="0" t="s">
        <v>3890</v>
      </c>
      <c r="D14367" s="0" t="s">
        <v>4106</v>
      </c>
      <c r="E14367" s="0">
        <v>2023</v>
      </c>
      <c r="F14367" s="0">
        <v>14.755234710000002</v>
      </c>
      <c r="G14367" s="0">
        <v>49.611</v>
      </c>
      <c r="H14367" s="0">
        <v>25</v>
      </c>
      <c r="I14367"/>
      <c r="J14367"/>
      <c r="K14367" s="0">
        <v>77.26920256</v>
      </c>
      <c r="L14367" s="0">
        <v>1.488</v>
      </c>
      <c r="M14367" s="0">
        <v>12.097032150000004</v>
      </c>
      <c r="N14367" s="0" t="s">
        <v>324</v>
      </c>
      <c r="O14367" s="0" t="s">
        <v>325</v>
      </c>
      <c r="P14367" s="0" t="s">
        <v>3890</v>
      </c>
      <c r="Q14367" s="0" t="s">
        <v>4106</v>
      </c>
    </row>
    <row r="14368">
      <c r="A14368" s="0" t="s">
        <v>324</v>
      </c>
      <c r="B14368" s="0" t="s">
        <v>325</v>
      </c>
      <c r="C14368" s="0" t="s">
        <v>3893</v>
      </c>
      <c r="D14368" s="0" t="s">
        <v>4436</v>
      </c>
      <c r="E14368" s="0">
        <v>2023</v>
      </c>
      <c r="F14368" s="0">
        <v>2.2068577</v>
      </c>
      <c r="G14368" s="0">
        <v>124.066</v>
      </c>
      <c r="H14368"/>
      <c r="I14368"/>
      <c r="J14368"/>
      <c r="K14368" s="0">
        <v>123.28675859</v>
      </c>
      <c r="L14368" s="0">
        <v>3.721</v>
      </c>
      <c r="M14368" s="0">
        <v>2.986099109999998</v>
      </c>
      <c r="N14368" s="0" t="s">
        <v>324</v>
      </c>
      <c r="O14368" s="0" t="s">
        <v>325</v>
      </c>
      <c r="P14368" s="0" t="s">
        <v>3893</v>
      </c>
      <c r="Q14368" s="0" t="s">
        <v>4436</v>
      </c>
    </row>
    <row r="14369">
      <c r="A14369" s="0" t="s">
        <v>324</v>
      </c>
      <c r="B14369" s="0" t="s">
        <v>325</v>
      </c>
      <c r="C14369" s="0" t="s">
        <v>4107</v>
      </c>
      <c r="D14369" s="0" t="s">
        <v>4437</v>
      </c>
      <c r="E14369" s="0">
        <v>2023</v>
      </c>
      <c r="F14369" s="0">
        <v>-0.18600274</v>
      </c>
      <c r="G14369" s="0">
        <v>62.694</v>
      </c>
      <c r="H14369"/>
      <c r="I14369"/>
      <c r="J14369"/>
      <c r="K14369" s="0">
        <v>58.38797332</v>
      </c>
      <c r="L14369" s="0">
        <v>1.88</v>
      </c>
      <c r="M14369" s="0">
        <v>4.120023940000003</v>
      </c>
      <c r="N14369" s="0" t="s">
        <v>324</v>
      </c>
      <c r="O14369" s="0" t="s">
        <v>325</v>
      </c>
      <c r="P14369" s="0" t="s">
        <v>4107</v>
      </c>
      <c r="Q14369" s="0" t="s">
        <v>4437</v>
      </c>
    </row>
    <row r="14370">
      <c r="A14370" s="0" t="s">
        <v>324</v>
      </c>
      <c r="B14370" s="0" t="s">
        <v>325</v>
      </c>
      <c r="C14370" s="0" t="s">
        <v>3805</v>
      </c>
      <c r="D14370" s="0" t="s">
        <v>3806</v>
      </c>
      <c r="E14370" s="0">
        <v>2023</v>
      </c>
      <c r="F14370" s="0">
        <v>6.95809267</v>
      </c>
      <c r="G14370" s="0">
        <v>456.238</v>
      </c>
      <c r="H14370"/>
      <c r="I14370"/>
      <c r="J14370"/>
      <c r="K14370" s="0">
        <v>436.28723477</v>
      </c>
      <c r="L14370" s="0">
        <v>13.687000000000001</v>
      </c>
      <c r="M14370" s="0">
        <v>26.908857899999987</v>
      </c>
      <c r="N14370" s="0" t="s">
        <v>324</v>
      </c>
      <c r="O14370" s="0" t="s">
        <v>325</v>
      </c>
      <c r="P14370" s="0" t="s">
        <v>3805</v>
      </c>
      <c r="Q14370" s="0" t="s">
        <v>3806</v>
      </c>
    </row>
    <row r="14371">
      <c r="A14371" s="0" t="s">
        <v>239</v>
      </c>
      <c r="B14371" s="0" t="s">
        <v>240</v>
      </c>
      <c r="C14371" s="0" t="s">
        <v>576</v>
      </c>
      <c r="D14371" s="0" t="s">
        <v>577</v>
      </c>
      <c r="E14371" s="0">
        <v>2023</v>
      </c>
      <c r="F14371" s="0">
        <v>697.87061828</v>
      </c>
      <c r="G14371" s="0">
        <v>45297.746</v>
      </c>
      <c r="H14371" s="0">
        <v>-10.6</v>
      </c>
      <c r="I14371" s="0">
        <v>-17.9682269</v>
      </c>
      <c r="J14371"/>
      <c r="K14371" s="0">
        <v>44558.76060372001</v>
      </c>
      <c r="L14371" s="0">
        <v>1293.097</v>
      </c>
      <c r="M14371" s="0">
        <v>1408.287787659996</v>
      </c>
      <c r="N14371" s="0" t="s">
        <v>239</v>
      </c>
      <c r="O14371" s="0" t="s">
        <v>240</v>
      </c>
      <c r="P14371" s="0" t="s">
        <v>576</v>
      </c>
      <c r="Q14371" s="0" t="s">
        <v>577</v>
      </c>
    </row>
    <row r="14372">
      <c r="A14372" s="0" t="s">
        <v>239</v>
      </c>
      <c r="B14372" s="0" t="s">
        <v>240</v>
      </c>
      <c r="C14372" s="0" t="s">
        <v>579</v>
      </c>
      <c r="D14372" s="0" t="s">
        <v>580</v>
      </c>
      <c r="E14372" s="0">
        <v>2023</v>
      </c>
      <c r="F14372" s="0">
        <v>28.90795316</v>
      </c>
      <c r="G14372" s="0">
        <v>1612.297</v>
      </c>
      <c r="H14372"/>
      <c r="I14372"/>
      <c r="J14372"/>
      <c r="K14372" s="0">
        <v>1658.68895333</v>
      </c>
      <c r="L14372" s="0">
        <v>48.368</v>
      </c>
      <c r="M14372" s="0">
        <v>-17.484000169999945</v>
      </c>
      <c r="N14372" s="0" t="s">
        <v>239</v>
      </c>
      <c r="O14372" s="0" t="s">
        <v>240</v>
      </c>
      <c r="P14372" s="0" t="s">
        <v>579</v>
      </c>
      <c r="Q14372" s="0" t="s">
        <v>580</v>
      </c>
    </row>
    <row r="14373">
      <c r="A14373" s="0" t="s">
        <v>239</v>
      </c>
      <c r="B14373" s="0" t="s">
        <v>240</v>
      </c>
      <c r="C14373" s="0" t="s">
        <v>2697</v>
      </c>
      <c r="D14373" s="0" t="s">
        <v>2698</v>
      </c>
      <c r="E14373" s="0">
        <v>2023</v>
      </c>
      <c r="F14373" s="0">
        <v>4.62884046</v>
      </c>
      <c r="G14373" s="0">
        <v>16.889</v>
      </c>
      <c r="H14373"/>
      <c r="I14373" s="0">
        <v>-4.10960046</v>
      </c>
      <c r="J14373"/>
      <c r="K14373" s="0">
        <v>15.90263192</v>
      </c>
      <c r="L14373" s="0">
        <v>0.506</v>
      </c>
      <c r="M14373" s="0">
        <v>1.50560808</v>
      </c>
      <c r="N14373" s="0" t="s">
        <v>239</v>
      </c>
      <c r="O14373" s="0" t="s">
        <v>240</v>
      </c>
      <c r="P14373" s="0" t="s">
        <v>2697</v>
      </c>
      <c r="Q14373" s="0" t="s">
        <v>2698</v>
      </c>
    </row>
    <row r="14374">
      <c r="A14374" s="0" t="s">
        <v>239</v>
      </c>
      <c r="B14374" s="0" t="s">
        <v>240</v>
      </c>
      <c r="C14374" s="0" t="s">
        <v>3523</v>
      </c>
      <c r="D14374" s="0" t="s">
        <v>3524</v>
      </c>
      <c r="E14374" s="0">
        <v>2023</v>
      </c>
      <c r="F14374" s="0">
        <v>-3.62211434</v>
      </c>
      <c r="G14374" s="0">
        <v>208.199</v>
      </c>
      <c r="H14374"/>
      <c r="I14374"/>
      <c r="J14374"/>
      <c r="K14374" s="0">
        <v>205.65940099000002</v>
      </c>
      <c r="L14374" s="0">
        <v>6.245</v>
      </c>
      <c r="M14374" s="0">
        <v>-1.0825153300000068</v>
      </c>
      <c r="N14374" s="0" t="s">
        <v>239</v>
      </c>
      <c r="O14374" s="0" t="s">
        <v>240</v>
      </c>
      <c r="P14374" s="0" t="s">
        <v>3523</v>
      </c>
      <c r="Q14374" s="0" t="s">
        <v>3524</v>
      </c>
    </row>
    <row r="14375">
      <c r="A14375" s="0" t="s">
        <v>239</v>
      </c>
      <c r="B14375" s="0" t="s">
        <v>240</v>
      </c>
      <c r="C14375" s="0" t="s">
        <v>3582</v>
      </c>
      <c r="D14375" s="0" t="s">
        <v>3583</v>
      </c>
      <c r="E14375" s="0">
        <v>2023</v>
      </c>
      <c r="F14375" s="0">
        <v>0.5891413299999999</v>
      </c>
      <c r="G14375" s="0">
        <v>50</v>
      </c>
      <c r="H14375"/>
      <c r="I14375"/>
      <c r="J14375"/>
      <c r="K14375" s="0">
        <v>50.00208066</v>
      </c>
      <c r="L14375" s="0">
        <v>1.5</v>
      </c>
      <c r="M14375" s="0">
        <v>0.5870606699999996</v>
      </c>
      <c r="N14375" s="0" t="s">
        <v>239</v>
      </c>
      <c r="O14375" s="0" t="s">
        <v>240</v>
      </c>
      <c r="P14375" s="0" t="s">
        <v>3582</v>
      </c>
      <c r="Q14375" s="0" t="s">
        <v>3583</v>
      </c>
    </row>
    <row r="14376">
      <c r="A14376" s="0" t="s">
        <v>239</v>
      </c>
      <c r="B14376" s="0" t="s">
        <v>240</v>
      </c>
      <c r="C14376" s="0" t="s">
        <v>3895</v>
      </c>
      <c r="D14376" s="0" t="s">
        <v>4213</v>
      </c>
      <c r="E14376" s="0">
        <v>2023</v>
      </c>
      <c r="F14376" s="0">
        <v>0.7767374399999999</v>
      </c>
      <c r="G14376" s="0">
        <v>21.096</v>
      </c>
      <c r="H14376"/>
      <c r="I14376" s="0">
        <v>-0.12813744</v>
      </c>
      <c r="J14376"/>
      <c r="K14376" s="0">
        <v>21.80663116</v>
      </c>
      <c r="L14376" s="0">
        <v>0.632</v>
      </c>
      <c r="M14376" s="0">
        <v>-0.06203115999999653</v>
      </c>
      <c r="N14376" s="0" t="s">
        <v>239</v>
      </c>
      <c r="O14376" s="0" t="s">
        <v>240</v>
      </c>
      <c r="P14376" s="0" t="s">
        <v>3895</v>
      </c>
      <c r="Q14376" s="0" t="s">
        <v>4213</v>
      </c>
    </row>
    <row r="14377">
      <c r="A14377" s="0" t="s">
        <v>614</v>
      </c>
      <c r="B14377" s="0" t="s">
        <v>615</v>
      </c>
      <c r="C14377" s="0" t="s">
        <v>616</v>
      </c>
      <c r="D14377" s="0" t="s">
        <v>617</v>
      </c>
      <c r="E14377" s="0">
        <v>2023</v>
      </c>
      <c r="F14377" s="0">
        <v>12.5168336</v>
      </c>
      <c r="G14377" s="0">
        <v>4718.546</v>
      </c>
      <c r="H14377"/>
      <c r="I14377"/>
      <c r="J14377"/>
      <c r="K14377" s="0">
        <v>4707.44786095</v>
      </c>
      <c r="L14377" s="0">
        <v>141.556</v>
      </c>
      <c r="M14377" s="0">
        <v>23.6149726499998</v>
      </c>
      <c r="N14377" s="0" t="s">
        <v>614</v>
      </c>
      <c r="O14377" s="0" t="s">
        <v>615</v>
      </c>
      <c r="P14377" s="0" t="s">
        <v>616</v>
      </c>
      <c r="Q14377" s="0" t="s">
        <v>617</v>
      </c>
    </row>
    <row r="14378">
      <c r="A14378" s="0" t="s">
        <v>614</v>
      </c>
      <c r="B14378" s="0" t="s">
        <v>615</v>
      </c>
      <c r="C14378" s="0" t="s">
        <v>621</v>
      </c>
      <c r="D14378" s="0" t="s">
        <v>622</v>
      </c>
      <c r="E14378" s="0">
        <v>2023</v>
      </c>
      <c r="F14378" s="0">
        <v>6924.06159089</v>
      </c>
      <c r="G14378" s="0">
        <v>9060</v>
      </c>
      <c r="H14378"/>
      <c r="I14378" s="0">
        <v>-6924.06159089</v>
      </c>
      <c r="J14378"/>
      <c r="K14378" s="0">
        <v>5293.60607878</v>
      </c>
      <c r="L14378" s="0">
        <v>453</v>
      </c>
      <c r="M14378" s="0">
        <v>3766.3939212200003</v>
      </c>
      <c r="N14378" s="0" t="s">
        <v>614</v>
      </c>
      <c r="O14378" s="0" t="s">
        <v>615</v>
      </c>
      <c r="P14378" s="0" t="s">
        <v>621</v>
      </c>
      <c r="Q14378" s="0" t="s">
        <v>622</v>
      </c>
    </row>
    <row r="14379">
      <c r="A14379" s="0" t="s">
        <v>614</v>
      </c>
      <c r="B14379" s="0" t="s">
        <v>615</v>
      </c>
      <c r="C14379" s="0" t="s">
        <v>625</v>
      </c>
      <c r="D14379" s="0" t="s">
        <v>626</v>
      </c>
      <c r="E14379" s="0">
        <v>2023</v>
      </c>
      <c r="F14379" s="0">
        <v>1.93135207</v>
      </c>
      <c r="G14379" s="0">
        <v>143.013</v>
      </c>
      <c r="H14379"/>
      <c r="I14379" s="0">
        <v>-1.93135207</v>
      </c>
      <c r="J14379"/>
      <c r="K14379" s="0">
        <v>136.07002642999998</v>
      </c>
      <c r="L14379" s="0">
        <v>0</v>
      </c>
      <c r="M14379" s="0">
        <v>6.942973570000021</v>
      </c>
      <c r="N14379" s="0" t="s">
        <v>614</v>
      </c>
      <c r="O14379" s="0" t="s">
        <v>615</v>
      </c>
      <c r="P14379" s="0" t="s">
        <v>625</v>
      </c>
      <c r="Q14379" s="0" t="s">
        <v>626</v>
      </c>
    </row>
    <row r="14380">
      <c r="A14380" s="0" t="s">
        <v>614</v>
      </c>
      <c r="B14380" s="0" t="s">
        <v>615</v>
      </c>
      <c r="C14380" s="0" t="s">
        <v>3685</v>
      </c>
      <c r="D14380" s="0" t="s">
        <v>3686</v>
      </c>
      <c r="E14380" s="0">
        <v>2023</v>
      </c>
      <c r="F14380" s="0">
        <v>46.2071556</v>
      </c>
      <c r="G14380" s="0">
        <v>779.576</v>
      </c>
      <c r="H14380"/>
      <c r="I14380" s="0">
        <v>-24.6067056</v>
      </c>
      <c r="J14380"/>
      <c r="K14380" s="0">
        <v>816.13536332</v>
      </c>
      <c r="L14380" s="0">
        <v>23.387</v>
      </c>
      <c r="M14380" s="0">
        <v>-14.958913320000079</v>
      </c>
      <c r="N14380" s="0" t="s">
        <v>614</v>
      </c>
      <c r="O14380" s="0" t="s">
        <v>615</v>
      </c>
      <c r="P14380" s="0" t="s">
        <v>3685</v>
      </c>
      <c r="Q14380" s="0" t="s">
        <v>3686</v>
      </c>
    </row>
    <row r="14381">
      <c r="A14381" s="0" t="s">
        <v>614</v>
      </c>
      <c r="B14381" s="0" t="s">
        <v>615</v>
      </c>
      <c r="C14381" s="0" t="s">
        <v>3688</v>
      </c>
      <c r="D14381" s="0" t="s">
        <v>3689</v>
      </c>
      <c r="E14381" s="0">
        <v>2023</v>
      </c>
      <c r="F14381" s="0">
        <v>91.91216833</v>
      </c>
      <c r="G14381" s="0">
        <v>200.8</v>
      </c>
      <c r="H14381"/>
      <c r="I14381" s="0">
        <v>-91.91216833</v>
      </c>
      <c r="J14381"/>
      <c r="K14381" s="0">
        <v>118.48269987</v>
      </c>
      <c r="L14381" s="0">
        <v>6.024</v>
      </c>
      <c r="M14381" s="0">
        <v>82.31730013</v>
      </c>
      <c r="N14381" s="0" t="s">
        <v>614</v>
      </c>
      <c r="O14381" s="0" t="s">
        <v>615</v>
      </c>
      <c r="P14381" s="0" t="s">
        <v>3688</v>
      </c>
      <c r="Q14381" s="0" t="s">
        <v>3689</v>
      </c>
    </row>
    <row r="14382">
      <c r="A14382" s="0" t="s">
        <v>614</v>
      </c>
      <c r="B14382" s="0" t="s">
        <v>615</v>
      </c>
      <c r="C14382" s="0" t="s">
        <v>628</v>
      </c>
      <c r="D14382" s="0" t="s">
        <v>629</v>
      </c>
      <c r="E14382" s="0">
        <v>2023</v>
      </c>
      <c r="F14382" s="0">
        <v>51.377146599999996</v>
      </c>
      <c r="G14382" s="0">
        <v>291.158</v>
      </c>
      <c r="H14382"/>
      <c r="I14382" s="0">
        <v>-51.377146599999996</v>
      </c>
      <c r="J14382"/>
      <c r="K14382" s="0">
        <v>259.54478258</v>
      </c>
      <c r="L14382" s="0">
        <v>14.507</v>
      </c>
      <c r="M14382" s="0">
        <v>31.613217420000012</v>
      </c>
      <c r="N14382" s="0" t="s">
        <v>614</v>
      </c>
      <c r="O14382" s="0" t="s">
        <v>615</v>
      </c>
      <c r="P14382" s="0" t="s">
        <v>628</v>
      </c>
      <c r="Q14382" s="0" t="s">
        <v>629</v>
      </c>
    </row>
    <row r="14383">
      <c r="A14383" s="0" t="s">
        <v>614</v>
      </c>
      <c r="B14383" s="0" t="s">
        <v>615</v>
      </c>
      <c r="C14383" s="0" t="s">
        <v>632</v>
      </c>
      <c r="D14383" s="0" t="s">
        <v>633</v>
      </c>
      <c r="E14383" s="0">
        <v>2023</v>
      </c>
      <c r="F14383" s="0">
        <v>137.69164192</v>
      </c>
      <c r="G14383" s="0">
        <v>326.202</v>
      </c>
      <c r="H14383"/>
      <c r="I14383" s="0">
        <v>-137.69164192</v>
      </c>
      <c r="J14383"/>
      <c r="K14383" s="0">
        <v>236.91652261000002</v>
      </c>
      <c r="L14383" s="0">
        <v>0</v>
      </c>
      <c r="M14383" s="0">
        <v>89.28547738999998</v>
      </c>
      <c r="N14383" s="0" t="s">
        <v>614</v>
      </c>
      <c r="O14383" s="0" t="s">
        <v>615</v>
      </c>
      <c r="P14383" s="0" t="s">
        <v>632</v>
      </c>
      <c r="Q14383" s="0" t="s">
        <v>633</v>
      </c>
    </row>
    <row r="14384">
      <c r="A14384" s="0" t="s">
        <v>614</v>
      </c>
      <c r="B14384" s="0" t="s">
        <v>615</v>
      </c>
      <c r="C14384" s="0" t="s">
        <v>2939</v>
      </c>
      <c r="D14384" s="0" t="s">
        <v>2940</v>
      </c>
      <c r="E14384" s="0">
        <v>2023</v>
      </c>
      <c r="F14384" s="0">
        <v>1.89959962</v>
      </c>
      <c r="G14384" s="0">
        <v>500.45</v>
      </c>
      <c r="H14384"/>
      <c r="I14384" s="0">
        <v>-1.89959962</v>
      </c>
      <c r="J14384"/>
      <c r="K14384" s="0">
        <v>430.32531131</v>
      </c>
      <c r="L14384" s="0">
        <v>0</v>
      </c>
      <c r="M14384" s="0">
        <v>70.12468868999997</v>
      </c>
      <c r="N14384" s="0" t="s">
        <v>614</v>
      </c>
      <c r="O14384" s="0" t="s">
        <v>615</v>
      </c>
      <c r="P14384" s="0" t="s">
        <v>2939</v>
      </c>
      <c r="Q14384" s="0" t="s">
        <v>2940</v>
      </c>
    </row>
    <row r="14385">
      <c r="A14385" s="0" t="s">
        <v>614</v>
      </c>
      <c r="B14385" s="0" t="s">
        <v>615</v>
      </c>
      <c r="C14385" s="0" t="s">
        <v>4438</v>
      </c>
      <c r="D14385" s="0" t="s">
        <v>4439</v>
      </c>
      <c r="E14385" s="0">
        <v>2023</v>
      </c>
      <c r="F14385" s="0">
        <v>8.4E-05</v>
      </c>
      <c r="G14385"/>
      <c r="H14385"/>
      <c r="I14385" s="0">
        <v>-8.4E-05</v>
      </c>
      <c r="J14385"/>
      <c r="K14385"/>
      <c r="L14385"/>
      <c r="M14385" s="0">
        <v>0</v>
      </c>
      <c r="N14385" s="0" t="s">
        <v>614</v>
      </c>
      <c r="O14385" s="0" t="s">
        <v>615</v>
      </c>
      <c r="P14385" s="0" t="s">
        <v>4438</v>
      </c>
      <c r="Q14385" s="0" t="s">
        <v>4439</v>
      </c>
    </row>
    <row r="14386">
      <c r="A14386" s="0" t="s">
        <v>398</v>
      </c>
      <c r="B14386" s="0" t="s">
        <v>399</v>
      </c>
      <c r="C14386" s="0" t="s">
        <v>743</v>
      </c>
      <c r="D14386" s="0" t="s">
        <v>744</v>
      </c>
      <c r="E14386" s="0">
        <v>2023</v>
      </c>
      <c r="F14386" s="0">
        <v>36.310963310000005</v>
      </c>
      <c r="G14386" s="0">
        <v>815.421</v>
      </c>
      <c r="H14386"/>
      <c r="I14386" s="0">
        <v>-13.29616331</v>
      </c>
      <c r="J14386"/>
      <c r="K14386" s="0">
        <v>835.40169546</v>
      </c>
      <c r="L14386" s="0">
        <v>24.462</v>
      </c>
      <c r="M14386" s="0">
        <v>3.034104540000044</v>
      </c>
      <c r="N14386" s="0" t="s">
        <v>398</v>
      </c>
      <c r="O14386" s="0" t="s">
        <v>399</v>
      </c>
      <c r="P14386" s="0" t="s">
        <v>743</v>
      </c>
      <c r="Q14386" s="0" t="s">
        <v>744</v>
      </c>
    </row>
    <row r="14387">
      <c r="A14387" s="0" t="s">
        <v>398</v>
      </c>
      <c r="B14387" s="0" t="s">
        <v>399</v>
      </c>
      <c r="C14387" s="0" t="s">
        <v>749</v>
      </c>
      <c r="D14387" s="0" t="s">
        <v>750</v>
      </c>
      <c r="E14387" s="0">
        <v>2023</v>
      </c>
      <c r="F14387" s="0">
        <v>6.28050588</v>
      </c>
      <c r="G14387" s="0">
        <v>92.07</v>
      </c>
      <c r="H14387"/>
      <c r="I14387" s="0">
        <v>-3.5429758799999997</v>
      </c>
      <c r="J14387"/>
      <c r="K14387" s="0">
        <v>92.48206981</v>
      </c>
      <c r="L14387" s="0">
        <v>2.762</v>
      </c>
      <c r="M14387" s="0">
        <v>2.325460189999987</v>
      </c>
      <c r="N14387" s="0" t="s">
        <v>398</v>
      </c>
      <c r="O14387" s="0" t="s">
        <v>399</v>
      </c>
      <c r="P14387" s="0" t="s">
        <v>749</v>
      </c>
      <c r="Q14387" s="0" t="s">
        <v>750</v>
      </c>
    </row>
    <row r="14388">
      <c r="A14388" s="0" t="s">
        <v>398</v>
      </c>
      <c r="B14388" s="0" t="s">
        <v>399</v>
      </c>
      <c r="C14388" s="0" t="s">
        <v>3527</v>
      </c>
      <c r="D14388" s="0" t="s">
        <v>3528</v>
      </c>
      <c r="E14388" s="0">
        <v>2023</v>
      </c>
      <c r="F14388" s="0">
        <v>5.28241141</v>
      </c>
      <c r="G14388" s="0">
        <v>161.782</v>
      </c>
      <c r="H14388"/>
      <c r="I14388" s="0">
        <v>-0.47221141</v>
      </c>
      <c r="J14388"/>
      <c r="K14388" s="0">
        <v>160.72888654</v>
      </c>
      <c r="L14388" s="0">
        <v>4.853</v>
      </c>
      <c r="M14388" s="0">
        <v>5.863313460000029</v>
      </c>
      <c r="N14388" s="0" t="s">
        <v>398</v>
      </c>
      <c r="O14388" s="0" t="s">
        <v>399</v>
      </c>
      <c r="P14388" s="0" t="s">
        <v>3527</v>
      </c>
      <c r="Q14388" s="0" t="s">
        <v>3528</v>
      </c>
    </row>
    <row r="14389">
      <c r="A14389" s="0" t="s">
        <v>398</v>
      </c>
      <c r="B14389" s="0" t="s">
        <v>399</v>
      </c>
      <c r="C14389" s="0" t="s">
        <v>2318</v>
      </c>
      <c r="D14389" s="0" t="s">
        <v>2319</v>
      </c>
      <c r="E14389" s="0">
        <v>2023</v>
      </c>
      <c r="F14389" s="0">
        <v>190.26489698</v>
      </c>
      <c r="G14389" s="0">
        <v>7367.141</v>
      </c>
      <c r="H14389" s="0">
        <v>180</v>
      </c>
      <c r="I14389" s="0">
        <v>-190.26489698</v>
      </c>
      <c r="J14389"/>
      <c r="K14389" s="0">
        <v>7297.74912151</v>
      </c>
      <c r="L14389" s="0">
        <v>367.932</v>
      </c>
      <c r="M14389" s="0">
        <v>249.39187848999973</v>
      </c>
      <c r="N14389" s="0" t="s">
        <v>398</v>
      </c>
      <c r="O14389" s="0" t="s">
        <v>399</v>
      </c>
      <c r="P14389" s="0" t="s">
        <v>2318</v>
      </c>
      <c r="Q14389" s="0" t="s">
        <v>2319</v>
      </c>
    </row>
    <row r="14390">
      <c r="A14390" s="0" t="s">
        <v>398</v>
      </c>
      <c r="B14390" s="0" t="s">
        <v>399</v>
      </c>
      <c r="C14390" s="0" t="s">
        <v>2320</v>
      </c>
      <c r="D14390" s="0" t="s">
        <v>2321</v>
      </c>
      <c r="E14390" s="0">
        <v>2023</v>
      </c>
      <c r="F14390" s="0">
        <v>557.3994811</v>
      </c>
      <c r="G14390" s="0">
        <v>34355</v>
      </c>
      <c r="H14390"/>
      <c r="I14390" s="0">
        <v>-557.3994811</v>
      </c>
      <c r="J14390"/>
      <c r="K14390" s="0">
        <v>34295.46974713</v>
      </c>
      <c r="L14390" s="0">
        <v>858.875</v>
      </c>
      <c r="M14390" s="0">
        <v>59.53025286999764</v>
      </c>
      <c r="N14390" s="0" t="s">
        <v>398</v>
      </c>
      <c r="O14390" s="0" t="s">
        <v>399</v>
      </c>
      <c r="P14390" s="0" t="s">
        <v>2320</v>
      </c>
      <c r="Q14390" s="0" t="s">
        <v>2321</v>
      </c>
    </row>
    <row r="14391">
      <c r="A14391" s="0" t="s">
        <v>398</v>
      </c>
      <c r="B14391" s="0" t="s">
        <v>399</v>
      </c>
      <c r="C14391" s="0" t="s">
        <v>753</v>
      </c>
      <c r="D14391" s="0" t="s">
        <v>754</v>
      </c>
      <c r="E14391" s="0">
        <v>2023</v>
      </c>
      <c r="F14391" s="0">
        <v>7437.2220009699995</v>
      </c>
      <c r="G14391" s="0">
        <v>18128.486</v>
      </c>
      <c r="H14391" s="0">
        <v>195.7</v>
      </c>
      <c r="I14391" s="0">
        <v>-6175.8970009700015</v>
      </c>
      <c r="J14391"/>
      <c r="K14391" s="0">
        <v>18384.554450929998</v>
      </c>
      <c r="L14391" s="0">
        <v>232.1</v>
      </c>
      <c r="M14391" s="0">
        <v>1200.9565490700006</v>
      </c>
      <c r="N14391" s="0" t="s">
        <v>398</v>
      </c>
      <c r="O14391" s="0" t="s">
        <v>399</v>
      </c>
      <c r="P14391" s="0" t="s">
        <v>753</v>
      </c>
      <c r="Q14391" s="0" t="s">
        <v>754</v>
      </c>
    </row>
    <row r="14392">
      <c r="A14392" s="0" t="s">
        <v>398</v>
      </c>
      <c r="B14392" s="0" t="s">
        <v>399</v>
      </c>
      <c r="C14392" s="0" t="s">
        <v>3588</v>
      </c>
      <c r="D14392" s="0" t="s">
        <v>3589</v>
      </c>
      <c r="E14392" s="0">
        <v>2023</v>
      </c>
      <c r="F14392" s="0">
        <v>-3.77306167</v>
      </c>
      <c r="G14392" s="0">
        <v>511.409</v>
      </c>
      <c r="H14392" s="0">
        <v>177</v>
      </c>
      <c r="I14392"/>
      <c r="J14392"/>
      <c r="K14392" s="0">
        <v>659.6780129199999</v>
      </c>
      <c r="L14392" s="0">
        <v>55.141</v>
      </c>
      <c r="M14392" s="0">
        <v>24.957925410000144</v>
      </c>
      <c r="N14392" s="0" t="s">
        <v>398</v>
      </c>
      <c r="O14392" s="0" t="s">
        <v>399</v>
      </c>
      <c r="P14392" s="0" t="s">
        <v>3588</v>
      </c>
      <c r="Q14392" s="0" t="s">
        <v>3589</v>
      </c>
    </row>
    <row r="14393">
      <c r="A14393" s="0" t="s">
        <v>398</v>
      </c>
      <c r="B14393" s="0" t="s">
        <v>399</v>
      </c>
      <c r="C14393" s="0" t="s">
        <v>3740</v>
      </c>
      <c r="D14393" s="0" t="s">
        <v>3741</v>
      </c>
      <c r="E14393" s="0">
        <v>2023</v>
      </c>
      <c r="F14393" s="0">
        <v>164.21241318</v>
      </c>
      <c r="G14393" s="0">
        <v>2092.643</v>
      </c>
      <c r="H14393"/>
      <c r="I14393" s="0">
        <v>-164.21241318</v>
      </c>
      <c r="J14393"/>
      <c r="K14393" s="0">
        <v>2017.8936379699999</v>
      </c>
      <c r="L14393" s="0">
        <v>0</v>
      </c>
      <c r="M14393" s="0">
        <v>74.74936203000016</v>
      </c>
      <c r="N14393" s="0" t="s">
        <v>398</v>
      </c>
      <c r="O14393" s="0" t="s">
        <v>399</v>
      </c>
      <c r="P14393" s="0" t="s">
        <v>3740</v>
      </c>
      <c r="Q14393" s="0" t="s">
        <v>3741</v>
      </c>
    </row>
    <row r="14394">
      <c r="A14394" s="0" t="s">
        <v>398</v>
      </c>
      <c r="B14394" s="0" t="s">
        <v>399</v>
      </c>
      <c r="C14394" s="0" t="s">
        <v>3900</v>
      </c>
      <c r="D14394" s="0" t="s">
        <v>4108</v>
      </c>
      <c r="E14394" s="0">
        <v>2023</v>
      </c>
      <c r="F14394" s="0">
        <v>1.8353535</v>
      </c>
      <c r="G14394" s="0">
        <v>162.922</v>
      </c>
      <c r="H14394"/>
      <c r="I14394"/>
      <c r="J14394"/>
      <c r="K14394" s="0">
        <v>162.05792616</v>
      </c>
      <c r="L14394" s="0">
        <v>4.887</v>
      </c>
      <c r="M14394" s="0">
        <v>2.6994273399999997</v>
      </c>
      <c r="N14394" s="0" t="s">
        <v>398</v>
      </c>
      <c r="O14394" s="0" t="s">
        <v>399</v>
      </c>
      <c r="P14394" s="0" t="s">
        <v>3900</v>
      </c>
      <c r="Q14394" s="0" t="s">
        <v>4108</v>
      </c>
    </row>
    <row r="14395">
      <c r="A14395" s="0" t="s">
        <v>398</v>
      </c>
      <c r="B14395" s="0" t="s">
        <v>399</v>
      </c>
      <c r="C14395" s="0" t="s">
        <v>4065</v>
      </c>
      <c r="D14395" s="0" t="s">
        <v>4240</v>
      </c>
      <c r="E14395" s="0">
        <v>2023</v>
      </c>
      <c r="F14395" s="0">
        <v>3.5970320499999997</v>
      </c>
      <c r="G14395" s="0">
        <v>122.129</v>
      </c>
      <c r="H14395"/>
      <c r="I14395"/>
      <c r="J14395"/>
      <c r="K14395" s="0">
        <v>122.67588762999999</v>
      </c>
      <c r="L14395" s="0">
        <v>3.663</v>
      </c>
      <c r="M14395" s="0">
        <v>3.0501444200000094</v>
      </c>
      <c r="N14395" s="0" t="s">
        <v>398</v>
      </c>
      <c r="O14395" s="0" t="s">
        <v>399</v>
      </c>
      <c r="P14395" s="0" t="s">
        <v>4065</v>
      </c>
      <c r="Q14395" s="0" t="s">
        <v>4240</v>
      </c>
    </row>
    <row r="14396">
      <c r="A14396" s="0" t="s">
        <v>398</v>
      </c>
      <c r="B14396" s="0" t="s">
        <v>399</v>
      </c>
      <c r="C14396" s="0" t="s">
        <v>4109</v>
      </c>
      <c r="D14396" s="0" t="s">
        <v>4375</v>
      </c>
      <c r="E14396" s="0">
        <v>2023</v>
      </c>
      <c r="F14396" s="0">
        <v>10.75</v>
      </c>
      <c r="G14396" s="0">
        <v>3000</v>
      </c>
      <c r="H14396"/>
      <c r="I14396" s="0">
        <v>-10.75</v>
      </c>
      <c r="J14396"/>
      <c r="K14396" s="0">
        <v>2989.80551867</v>
      </c>
      <c r="L14396"/>
      <c r="M14396" s="0">
        <v>10.194481330000144</v>
      </c>
      <c r="N14396" s="0" t="s">
        <v>398</v>
      </c>
      <c r="O14396" s="0" t="s">
        <v>399</v>
      </c>
      <c r="P14396" s="0" t="s">
        <v>4109</v>
      </c>
      <c r="Q14396" s="0" t="s">
        <v>4375</v>
      </c>
    </row>
    <row r="14397">
      <c r="A14397" s="0" t="s">
        <v>398</v>
      </c>
      <c r="B14397" s="0" t="s">
        <v>399</v>
      </c>
      <c r="C14397" s="0" t="s">
        <v>4112</v>
      </c>
      <c r="D14397" s="0" t="s">
        <v>4216</v>
      </c>
      <c r="E14397" s="0">
        <v>2023</v>
      </c>
      <c r="F14397" s="0">
        <v>13.78485078</v>
      </c>
      <c r="G14397" s="0">
        <v>799.791</v>
      </c>
      <c r="H14397"/>
      <c r="I14397"/>
      <c r="J14397"/>
      <c r="K14397" s="0">
        <v>820.28214628</v>
      </c>
      <c r="L14397" s="0">
        <v>23.993</v>
      </c>
      <c r="M14397" s="0">
        <v>-6.7062954999998965</v>
      </c>
      <c r="N14397" s="0" t="s">
        <v>398</v>
      </c>
      <c r="O14397" s="0" t="s">
        <v>399</v>
      </c>
      <c r="P14397" s="0" t="s">
        <v>4112</v>
      </c>
      <c r="Q14397" s="0" t="s">
        <v>4216</v>
      </c>
    </row>
    <row r="14398">
      <c r="A14398" s="0" t="s">
        <v>398</v>
      </c>
      <c r="B14398" s="0" t="s">
        <v>399</v>
      </c>
      <c r="C14398" s="0" t="s">
        <v>4110</v>
      </c>
      <c r="D14398" s="0" t="s">
        <v>4111</v>
      </c>
      <c r="E14398" s="0">
        <v>2023</v>
      </c>
      <c r="F14398" s="0">
        <v>-0.53925421</v>
      </c>
      <c r="G14398" s="0">
        <v>39.06</v>
      </c>
      <c r="H14398"/>
      <c r="I14398"/>
      <c r="J14398"/>
      <c r="K14398" s="0">
        <v>38.25679652</v>
      </c>
      <c r="L14398" s="0">
        <v>1.171</v>
      </c>
      <c r="M14398" s="0">
        <v>0.2639492699999977</v>
      </c>
      <c r="N14398" s="0" t="s">
        <v>398</v>
      </c>
      <c r="O14398" s="0" t="s">
        <v>399</v>
      </c>
      <c r="P14398" s="0" t="s">
        <v>4220</v>
      </c>
      <c r="Q14398" s="0" t="s">
        <v>4111</v>
      </c>
    </row>
    <row r="14399">
      <c r="A14399" s="0" t="s">
        <v>398</v>
      </c>
      <c r="B14399" s="0" t="s">
        <v>399</v>
      </c>
      <c r="C14399" s="0" t="s">
        <v>3902</v>
      </c>
      <c r="D14399" s="0" t="s">
        <v>4241</v>
      </c>
      <c r="E14399" s="0">
        <v>2023</v>
      </c>
      <c r="F14399" s="0">
        <v>102.25077257</v>
      </c>
      <c r="G14399" s="0">
        <v>551.054</v>
      </c>
      <c r="H14399"/>
      <c r="I14399" s="0">
        <v>-74.03677257</v>
      </c>
      <c r="J14399"/>
      <c r="K14399" s="0">
        <v>563.9935617599999</v>
      </c>
      <c r="L14399" s="0">
        <v>16.29</v>
      </c>
      <c r="M14399" s="0">
        <v>15.274438239999995</v>
      </c>
      <c r="N14399" s="0" t="s">
        <v>398</v>
      </c>
      <c r="O14399" s="0" t="s">
        <v>399</v>
      </c>
      <c r="P14399" s="0" t="s">
        <v>3902</v>
      </c>
      <c r="Q14399" s="0" t="s">
        <v>4241</v>
      </c>
    </row>
    <row r="14400">
      <c r="A14400" s="0" t="s">
        <v>398</v>
      </c>
      <c r="B14400" s="0" t="s">
        <v>399</v>
      </c>
      <c r="C14400" s="0" t="s">
        <v>3742</v>
      </c>
      <c r="D14400" s="0" t="s">
        <v>3743</v>
      </c>
      <c r="E14400" s="0">
        <v>2023</v>
      </c>
      <c r="F14400" s="0">
        <v>29.3193709</v>
      </c>
      <c r="G14400" s="0">
        <v>120.5</v>
      </c>
      <c r="H14400"/>
      <c r="I14400" s="0">
        <v>-29.3193709</v>
      </c>
      <c r="J14400"/>
      <c r="K14400" s="0">
        <v>93.72905219</v>
      </c>
      <c r="L14400"/>
      <c r="M14400" s="0">
        <v>26.770947809999996</v>
      </c>
      <c r="N14400" s="0" t="s">
        <v>398</v>
      </c>
      <c r="O14400" s="0" t="s">
        <v>399</v>
      </c>
      <c r="P14400" s="0" t="s">
        <v>3742</v>
      </c>
      <c r="Q14400" s="0" t="s">
        <v>3743</v>
      </c>
    </row>
    <row r="14401">
      <c r="A14401" s="0" t="s">
        <v>398</v>
      </c>
      <c r="B14401" s="0" t="s">
        <v>399</v>
      </c>
      <c r="C14401" s="0" t="s">
        <v>764</v>
      </c>
      <c r="D14401" s="0" t="s">
        <v>765</v>
      </c>
      <c r="E14401" s="0">
        <v>2023</v>
      </c>
      <c r="F14401" s="0">
        <v>0.46181853</v>
      </c>
      <c r="G14401" s="0">
        <v>46.665</v>
      </c>
      <c r="H14401"/>
      <c r="I14401" s="0">
        <v>-0.46181853</v>
      </c>
      <c r="J14401"/>
      <c r="K14401" s="0">
        <v>46.31391671</v>
      </c>
      <c r="L14401" s="0">
        <v>1.399</v>
      </c>
      <c r="M14401" s="0">
        <v>0.35108328999999827</v>
      </c>
      <c r="N14401" s="0" t="s">
        <v>398</v>
      </c>
      <c r="O14401" s="0" t="s">
        <v>399</v>
      </c>
      <c r="P14401" s="0" t="s">
        <v>764</v>
      </c>
      <c r="Q14401" s="0" t="s">
        <v>765</v>
      </c>
    </row>
    <row r="14402">
      <c r="A14402" s="0" t="s">
        <v>398</v>
      </c>
      <c r="B14402" s="0" t="s">
        <v>399</v>
      </c>
      <c r="C14402" s="0" t="s">
        <v>771</v>
      </c>
      <c r="D14402" s="0" t="s">
        <v>772</v>
      </c>
      <c r="E14402" s="0">
        <v>2023</v>
      </c>
      <c r="F14402" s="0">
        <v>2.34207075</v>
      </c>
      <c r="G14402" s="0">
        <v>125.502</v>
      </c>
      <c r="H14402"/>
      <c r="I14402" s="0">
        <v>-2.34207075</v>
      </c>
      <c r="J14402"/>
      <c r="K14402" s="0">
        <v>117.27920414</v>
      </c>
      <c r="L14402"/>
      <c r="M14402" s="0">
        <v>8.22279585999999</v>
      </c>
      <c r="N14402" s="0" t="s">
        <v>398</v>
      </c>
      <c r="O14402" s="0" t="s">
        <v>399</v>
      </c>
      <c r="P14402" s="0" t="s">
        <v>771</v>
      </c>
      <c r="Q14402" s="0" t="s">
        <v>772</v>
      </c>
    </row>
    <row r="14403">
      <c r="A14403" s="0" t="s">
        <v>398</v>
      </c>
      <c r="B14403" s="0" t="s">
        <v>399</v>
      </c>
      <c r="C14403" s="0" t="s">
        <v>774</v>
      </c>
      <c r="D14403" s="0" t="s">
        <v>775</v>
      </c>
      <c r="E14403" s="0">
        <v>2023</v>
      </c>
      <c r="F14403" s="0">
        <v>7.40137117</v>
      </c>
      <c r="G14403" s="0">
        <v>143.304</v>
      </c>
      <c r="H14403"/>
      <c r="I14403" s="0">
        <v>-7.40137117</v>
      </c>
      <c r="J14403"/>
      <c r="K14403" s="0">
        <v>140.97555831</v>
      </c>
      <c r="L14403" s="0">
        <v>0</v>
      </c>
      <c r="M14403" s="0">
        <v>2.3284416900000053</v>
      </c>
      <c r="N14403" s="0" t="s">
        <v>398</v>
      </c>
      <c r="O14403" s="0" t="s">
        <v>399</v>
      </c>
      <c r="P14403" s="0" t="s">
        <v>774</v>
      </c>
      <c r="Q14403" s="0" t="s">
        <v>775</v>
      </c>
    </row>
    <row r="14404">
      <c r="A14404" s="0" t="s">
        <v>398</v>
      </c>
      <c r="B14404" s="0" t="s">
        <v>399</v>
      </c>
      <c r="C14404" s="0" t="s">
        <v>3906</v>
      </c>
      <c r="D14404" s="0" t="s">
        <v>4467</v>
      </c>
      <c r="E14404" s="0">
        <v>2023</v>
      </c>
      <c r="F14404"/>
      <c r="G14404" s="0">
        <v>50</v>
      </c>
      <c r="H14404"/>
      <c r="I14404"/>
      <c r="J14404"/>
      <c r="K14404" s="0">
        <v>35</v>
      </c>
      <c r="L14404"/>
      <c r="M14404" s="0">
        <v>15</v>
      </c>
      <c r="N14404" s="0" t="s">
        <v>398</v>
      </c>
      <c r="O14404" s="0" t="s">
        <v>399</v>
      </c>
      <c r="P14404" s="0" t="s">
        <v>3906</v>
      </c>
      <c r="Q14404" s="0" t="s">
        <v>4467</v>
      </c>
    </row>
    <row r="14405">
      <c r="A14405" s="0" t="s">
        <v>398</v>
      </c>
      <c r="B14405" s="0" t="s">
        <v>399</v>
      </c>
      <c r="C14405" s="0" t="s">
        <v>3905</v>
      </c>
      <c r="D14405" s="0" t="s">
        <v>4468</v>
      </c>
      <c r="E14405" s="0">
        <v>2023</v>
      </c>
      <c r="F14405"/>
      <c r="G14405" s="0">
        <v>145</v>
      </c>
      <c r="H14405"/>
      <c r="I14405"/>
      <c r="J14405"/>
      <c r="K14405" s="0">
        <v>143.168579</v>
      </c>
      <c r="L14405"/>
      <c r="M14405" s="0">
        <v>1.831421000000006</v>
      </c>
      <c r="N14405" s="0" t="s">
        <v>398</v>
      </c>
      <c r="O14405" s="0" t="s">
        <v>399</v>
      </c>
      <c r="P14405" s="0" t="s">
        <v>3905</v>
      </c>
      <c r="Q14405" s="0" t="s">
        <v>4468</v>
      </c>
    </row>
    <row r="14406">
      <c r="A14406" s="0" t="s">
        <v>398</v>
      </c>
      <c r="B14406" s="0" t="s">
        <v>399</v>
      </c>
      <c r="C14406" s="0" t="s">
        <v>3696</v>
      </c>
      <c r="D14406" s="0" t="s">
        <v>3697</v>
      </c>
      <c r="E14406" s="0">
        <v>2023</v>
      </c>
      <c r="F14406" s="0">
        <v>1.7917586799999998</v>
      </c>
      <c r="G14406" s="0">
        <v>65.808</v>
      </c>
      <c r="H14406"/>
      <c r="I14406"/>
      <c r="J14406"/>
      <c r="K14406" s="0">
        <v>67.59940661</v>
      </c>
      <c r="L14406" s="0">
        <v>1.974</v>
      </c>
      <c r="M14406" s="0">
        <v>0.0003520700000052557</v>
      </c>
      <c r="N14406" s="0" t="s">
        <v>398</v>
      </c>
      <c r="O14406" s="0" t="s">
        <v>399</v>
      </c>
      <c r="P14406" s="0" t="s">
        <v>3696</v>
      </c>
      <c r="Q14406" s="0" t="s">
        <v>3697</v>
      </c>
    </row>
    <row r="14407">
      <c r="A14407" s="0" t="s">
        <v>398</v>
      </c>
      <c r="B14407" s="0" t="s">
        <v>399</v>
      </c>
      <c r="C14407" s="0" t="s">
        <v>781</v>
      </c>
      <c r="D14407" s="0" t="s">
        <v>782</v>
      </c>
      <c r="E14407" s="0">
        <v>2023</v>
      </c>
      <c r="F14407"/>
      <c r="G14407" s="0">
        <v>188.742</v>
      </c>
      <c r="H14407"/>
      <c r="I14407"/>
      <c r="J14407"/>
      <c r="K14407" s="0">
        <v>188.742</v>
      </c>
      <c r="L14407"/>
      <c r="M14407" s="0">
        <v>0</v>
      </c>
      <c r="N14407" s="0" t="s">
        <v>398</v>
      </c>
      <c r="O14407" s="0" t="s">
        <v>399</v>
      </c>
      <c r="P14407" s="0" t="s">
        <v>781</v>
      </c>
      <c r="Q14407" s="0" t="s">
        <v>782</v>
      </c>
    </row>
    <row r="14408">
      <c r="A14408" s="0" t="s">
        <v>398</v>
      </c>
      <c r="B14408" s="0" t="s">
        <v>399</v>
      </c>
      <c r="C14408" s="0" t="s">
        <v>788</v>
      </c>
      <c r="D14408" s="0" t="s">
        <v>789</v>
      </c>
      <c r="E14408" s="0">
        <v>2023</v>
      </c>
      <c r="F14408" s="0">
        <v>-0.19729260999999998</v>
      </c>
      <c r="G14408" s="0">
        <v>35.614</v>
      </c>
      <c r="H14408"/>
      <c r="I14408"/>
      <c r="J14408"/>
      <c r="K14408" s="0">
        <v>35.67787376</v>
      </c>
      <c r="L14408" s="0">
        <v>1.068</v>
      </c>
      <c r="M14408" s="0">
        <v>-0.261166369999998</v>
      </c>
      <c r="N14408" s="0" t="s">
        <v>398</v>
      </c>
      <c r="O14408" s="0" t="s">
        <v>399</v>
      </c>
      <c r="P14408" s="0" t="s">
        <v>788</v>
      </c>
      <c r="Q14408" s="0" t="s">
        <v>789</v>
      </c>
    </row>
    <row r="14409">
      <c r="A14409" s="0" t="s">
        <v>398</v>
      </c>
      <c r="B14409" s="0" t="s">
        <v>399</v>
      </c>
      <c r="C14409" s="0" t="s">
        <v>792</v>
      </c>
      <c r="D14409" s="0" t="s">
        <v>793</v>
      </c>
      <c r="E14409" s="0">
        <v>2023</v>
      </c>
      <c r="F14409" s="0">
        <v>85.44993239000001</v>
      </c>
      <c r="G14409" s="0">
        <v>778.714</v>
      </c>
      <c r="H14409"/>
      <c r="I14409" s="0">
        <v>-85.44993239</v>
      </c>
      <c r="J14409"/>
      <c r="K14409" s="0">
        <v>742.6916767100001</v>
      </c>
      <c r="L14409" s="0">
        <v>0</v>
      </c>
      <c r="M14409" s="0">
        <v>36.02232329000003</v>
      </c>
      <c r="N14409" s="0" t="s">
        <v>398</v>
      </c>
      <c r="O14409" s="0" t="s">
        <v>399</v>
      </c>
      <c r="P14409" s="0" t="s">
        <v>792</v>
      </c>
      <c r="Q14409" s="0" t="s">
        <v>793</v>
      </c>
    </row>
    <row r="14410">
      <c r="A14410" s="0" t="s">
        <v>398</v>
      </c>
      <c r="B14410" s="0" t="s">
        <v>399</v>
      </c>
      <c r="C14410" s="0" t="s">
        <v>796</v>
      </c>
      <c r="D14410" s="0" t="s">
        <v>797</v>
      </c>
      <c r="E14410" s="0">
        <v>2023</v>
      </c>
      <c r="F14410" s="0">
        <v>116.04541</v>
      </c>
      <c r="G14410" s="0">
        <v>264.395</v>
      </c>
      <c r="H14410"/>
      <c r="I14410" s="0">
        <v>-116.04541</v>
      </c>
      <c r="J14410"/>
      <c r="K14410" s="0">
        <v>144.741483</v>
      </c>
      <c r="L14410" s="0">
        <v>13.219</v>
      </c>
      <c r="M14410" s="0">
        <v>119.653517</v>
      </c>
      <c r="N14410" s="0" t="s">
        <v>398</v>
      </c>
      <c r="O14410" s="0" t="s">
        <v>399</v>
      </c>
      <c r="P14410" s="0" t="s">
        <v>796</v>
      </c>
      <c r="Q14410" s="0" t="s">
        <v>797</v>
      </c>
    </row>
    <row r="14411">
      <c r="A14411" s="0" t="s">
        <v>398</v>
      </c>
      <c r="B14411" s="0" t="s">
        <v>399</v>
      </c>
      <c r="C14411" s="0" t="s">
        <v>804</v>
      </c>
      <c r="D14411" s="0" t="s">
        <v>805</v>
      </c>
      <c r="E14411" s="0">
        <v>2023</v>
      </c>
      <c r="F14411" s="0">
        <v>944.3137488</v>
      </c>
      <c r="G14411" s="0">
        <v>24590.527</v>
      </c>
      <c r="H14411"/>
      <c r="I14411" s="0">
        <v>-944.3137488</v>
      </c>
      <c r="J14411"/>
      <c r="K14411" s="0">
        <v>24553.65926723</v>
      </c>
      <c r="L14411" s="0">
        <v>1229.526</v>
      </c>
      <c r="M14411" s="0">
        <v>36.86773276999884</v>
      </c>
      <c r="N14411" s="0" t="s">
        <v>398</v>
      </c>
      <c r="O14411" s="0" t="s">
        <v>399</v>
      </c>
      <c r="P14411" s="0" t="s">
        <v>804</v>
      </c>
      <c r="Q14411" s="0" t="s">
        <v>805</v>
      </c>
    </row>
    <row r="14412">
      <c r="A14412" s="0" t="s">
        <v>398</v>
      </c>
      <c r="B14412" s="0" t="s">
        <v>399</v>
      </c>
      <c r="C14412" s="0" t="s">
        <v>2497</v>
      </c>
      <c r="D14412" s="0" t="s">
        <v>2498</v>
      </c>
      <c r="E14412" s="0">
        <v>2023</v>
      </c>
      <c r="F14412" s="0">
        <v>2909.7573720899995</v>
      </c>
      <c r="G14412" s="0">
        <v>11520.49</v>
      </c>
      <c r="H14412"/>
      <c r="I14412" s="0">
        <v>-2909.75737209</v>
      </c>
      <c r="J14412"/>
      <c r="K14412" s="0">
        <v>10114.754595640004</v>
      </c>
      <c r="L14412" s="0">
        <v>0</v>
      </c>
      <c r="M14412" s="0">
        <v>1405.7354043599953</v>
      </c>
      <c r="N14412" s="0" t="s">
        <v>398</v>
      </c>
      <c r="O14412" s="0" t="s">
        <v>399</v>
      </c>
      <c r="P14412" s="0" t="s">
        <v>2497</v>
      </c>
      <c r="Q14412" s="0" t="s">
        <v>2498</v>
      </c>
    </row>
    <row r="14413">
      <c r="A14413" s="0" t="s">
        <v>398</v>
      </c>
      <c r="B14413" s="0" t="s">
        <v>399</v>
      </c>
      <c r="C14413" s="0" t="s">
        <v>807</v>
      </c>
      <c r="D14413" s="0" t="s">
        <v>808</v>
      </c>
      <c r="E14413" s="0">
        <v>2023</v>
      </c>
      <c r="F14413" s="0">
        <v>64.95194558</v>
      </c>
      <c r="G14413" s="0">
        <v>1934.179</v>
      </c>
      <c r="H14413"/>
      <c r="I14413" s="0">
        <v>-62.16653267</v>
      </c>
      <c r="J14413"/>
      <c r="K14413" s="0">
        <v>2028.60482722</v>
      </c>
      <c r="L14413" s="0">
        <v>116.05000000000001</v>
      </c>
      <c r="M14413" s="0">
        <v>-91.64041430999987</v>
      </c>
      <c r="N14413" s="0" t="s">
        <v>398</v>
      </c>
      <c r="O14413" s="0" t="s">
        <v>399</v>
      </c>
      <c r="P14413" s="0" t="s">
        <v>807</v>
      </c>
      <c r="Q14413" s="0" t="s">
        <v>808</v>
      </c>
    </row>
    <row r="14414">
      <c r="A14414" s="0" t="s">
        <v>398</v>
      </c>
      <c r="B14414" s="0" t="s">
        <v>399</v>
      </c>
      <c r="C14414" s="0" t="s">
        <v>810</v>
      </c>
      <c r="D14414" s="0" t="s">
        <v>811</v>
      </c>
      <c r="E14414" s="0">
        <v>2023</v>
      </c>
      <c r="F14414" s="0">
        <v>145.20253910000002</v>
      </c>
      <c r="G14414" s="0">
        <v>1257.451</v>
      </c>
      <c r="H14414" s="0">
        <v>50</v>
      </c>
      <c r="I14414" s="0">
        <v>-145.20253910000002</v>
      </c>
      <c r="J14414"/>
      <c r="K14414" s="0">
        <v>981.4181689999999</v>
      </c>
      <c r="L14414" s="0">
        <v>0</v>
      </c>
      <c r="M14414" s="0">
        <v>326.0328310000001</v>
      </c>
      <c r="N14414" s="0" t="s">
        <v>398</v>
      </c>
      <c r="O14414" s="0" t="s">
        <v>399</v>
      </c>
      <c r="P14414" s="0" t="s">
        <v>810</v>
      </c>
      <c r="Q14414" s="0" t="s">
        <v>811</v>
      </c>
    </row>
    <row r="14415">
      <c r="A14415" s="0" t="s">
        <v>398</v>
      </c>
      <c r="B14415" s="0" t="s">
        <v>399</v>
      </c>
      <c r="C14415" s="0" t="s">
        <v>814</v>
      </c>
      <c r="D14415" s="0" t="s">
        <v>815</v>
      </c>
      <c r="E14415" s="0">
        <v>2023</v>
      </c>
      <c r="F14415" s="0">
        <v>1.7488463300000001</v>
      </c>
      <c r="G14415" s="0">
        <v>27.181</v>
      </c>
      <c r="H14415"/>
      <c r="I14415" s="0">
        <v>-0.94067633</v>
      </c>
      <c r="J14415"/>
      <c r="K14415" s="0">
        <v>27.28830078</v>
      </c>
      <c r="L14415" s="0">
        <v>0.815</v>
      </c>
      <c r="M14415" s="0">
        <v>0.7008692200000013</v>
      </c>
      <c r="N14415" s="0" t="s">
        <v>398</v>
      </c>
      <c r="O14415" s="0" t="s">
        <v>399</v>
      </c>
      <c r="P14415" s="0" t="s">
        <v>814</v>
      </c>
      <c r="Q14415" s="0" t="s">
        <v>815</v>
      </c>
    </row>
    <row r="14416">
      <c r="A14416" s="0" t="s">
        <v>398</v>
      </c>
      <c r="B14416" s="0" t="s">
        <v>399</v>
      </c>
      <c r="C14416" s="0" t="s">
        <v>3639</v>
      </c>
      <c r="D14416" s="0" t="s">
        <v>3640</v>
      </c>
      <c r="E14416" s="0">
        <v>2023</v>
      </c>
      <c r="F14416" s="0">
        <v>0.9625483599999999</v>
      </c>
      <c r="G14416" s="0">
        <v>62.261</v>
      </c>
      <c r="H14416"/>
      <c r="I14416" s="0">
        <v>-0.9625483599999999</v>
      </c>
      <c r="J14416"/>
      <c r="K14416" s="0">
        <v>62.12208536999999</v>
      </c>
      <c r="L14416" s="0">
        <v>0</v>
      </c>
      <c r="M14416" s="0">
        <v>0.13891463000000925</v>
      </c>
      <c r="N14416" s="0" t="s">
        <v>398</v>
      </c>
      <c r="O14416" s="0" t="s">
        <v>399</v>
      </c>
      <c r="P14416" s="0" t="s">
        <v>3639</v>
      </c>
      <c r="Q14416" s="0" t="s">
        <v>3640</v>
      </c>
    </row>
    <row r="14417">
      <c r="A14417" s="0" t="s">
        <v>398</v>
      </c>
      <c r="B14417" s="0" t="s">
        <v>399</v>
      </c>
      <c r="C14417" s="0" t="s">
        <v>2972</v>
      </c>
      <c r="D14417" s="0" t="s">
        <v>2973</v>
      </c>
      <c r="E14417" s="0">
        <v>2023</v>
      </c>
      <c r="F14417" s="0">
        <v>1.19280056</v>
      </c>
      <c r="G14417" s="0">
        <v>54.988</v>
      </c>
      <c r="H14417"/>
      <c r="I14417"/>
      <c r="J14417"/>
      <c r="K14417" s="0">
        <v>54.80925088</v>
      </c>
      <c r="L14417" s="0">
        <v>1.649</v>
      </c>
      <c r="M14417" s="0">
        <v>1.371549680000001</v>
      </c>
      <c r="N14417" s="0" t="s">
        <v>398</v>
      </c>
      <c r="O14417" s="0" t="s">
        <v>399</v>
      </c>
      <c r="P14417" s="0" t="s">
        <v>2972</v>
      </c>
      <c r="Q14417" s="0" t="s">
        <v>2973</v>
      </c>
    </row>
    <row r="14418">
      <c r="A14418" s="0" t="s">
        <v>398</v>
      </c>
      <c r="B14418" s="0" t="s">
        <v>399</v>
      </c>
      <c r="C14418" s="0" t="s">
        <v>2977</v>
      </c>
      <c r="D14418" s="0" t="s">
        <v>2978</v>
      </c>
      <c r="E14418" s="0">
        <v>2023</v>
      </c>
      <c r="F14418" s="0">
        <v>0.7154771999999999</v>
      </c>
      <c r="G14418" s="0">
        <v>819.503</v>
      </c>
      <c r="H14418"/>
      <c r="I14418" s="0">
        <v>-0.7154771999999999</v>
      </c>
      <c r="J14418"/>
      <c r="K14418" s="0">
        <v>813.53973174</v>
      </c>
      <c r="L14418" s="0">
        <v>24.585</v>
      </c>
      <c r="M14418" s="0">
        <v>5.9632682600000635</v>
      </c>
      <c r="N14418" s="0" t="s">
        <v>398</v>
      </c>
      <c r="O14418" s="0" t="s">
        <v>399</v>
      </c>
      <c r="P14418" s="0" t="s">
        <v>2977</v>
      </c>
      <c r="Q14418" s="0" t="s">
        <v>2978</v>
      </c>
    </row>
    <row r="14419">
      <c r="A14419" s="0" t="s">
        <v>884</v>
      </c>
      <c r="B14419" s="0" t="s">
        <v>885</v>
      </c>
      <c r="C14419" s="0" t="s">
        <v>886</v>
      </c>
      <c r="D14419" s="0" t="s">
        <v>887</v>
      </c>
      <c r="E14419" s="0">
        <v>2023</v>
      </c>
      <c r="F14419" s="0">
        <v>-274.90594398999997</v>
      </c>
      <c r="G14419" s="0">
        <v>45645.099</v>
      </c>
      <c r="H14419"/>
      <c r="I14419" s="0">
        <v>-12.653641</v>
      </c>
      <c r="J14419"/>
      <c r="K14419" s="0">
        <v>47475.123852360004</v>
      </c>
      <c r="L14419" s="0">
        <v>2541.704</v>
      </c>
      <c r="M14419" s="0">
        <v>-2117.5844373500004</v>
      </c>
      <c r="N14419" s="0" t="s">
        <v>884</v>
      </c>
      <c r="O14419" s="0" t="s">
        <v>885</v>
      </c>
      <c r="P14419" s="0" t="s">
        <v>886</v>
      </c>
      <c r="Q14419" s="0" t="s">
        <v>887</v>
      </c>
    </row>
    <row r="14420">
      <c r="A14420" s="0" t="s">
        <v>884</v>
      </c>
      <c r="B14420" s="0" t="s">
        <v>885</v>
      </c>
      <c r="C14420" s="0" t="s">
        <v>891</v>
      </c>
      <c r="D14420" s="0" t="s">
        <v>892</v>
      </c>
      <c r="E14420" s="0">
        <v>2023</v>
      </c>
      <c r="F14420" s="0">
        <v>-1227.09331249</v>
      </c>
      <c r="G14420" s="0">
        <v>45422.161</v>
      </c>
      <c r="H14420" s="0">
        <v>350</v>
      </c>
      <c r="I14420"/>
      <c r="J14420"/>
      <c r="K14420" s="0">
        <v>46605.17431456</v>
      </c>
      <c r="L14420" s="0">
        <v>2366.068</v>
      </c>
      <c r="M14420" s="0">
        <v>-2060.106627049994</v>
      </c>
      <c r="N14420" s="0" t="s">
        <v>884</v>
      </c>
      <c r="O14420" s="0" t="s">
        <v>885</v>
      </c>
      <c r="P14420" s="0" t="s">
        <v>891</v>
      </c>
      <c r="Q14420" s="0" t="s">
        <v>892</v>
      </c>
    </row>
    <row r="14421">
      <c r="A14421" s="0" t="s">
        <v>884</v>
      </c>
      <c r="B14421" s="0" t="s">
        <v>885</v>
      </c>
      <c r="C14421" s="0" t="s">
        <v>895</v>
      </c>
      <c r="D14421" s="0" t="s">
        <v>896</v>
      </c>
      <c r="E14421" s="0">
        <v>2023</v>
      </c>
      <c r="F14421" s="0">
        <v>46.376367</v>
      </c>
      <c r="G14421" s="0">
        <v>1357</v>
      </c>
      <c r="H14421"/>
      <c r="I14421" s="0">
        <v>-46.376367</v>
      </c>
      <c r="J14421"/>
      <c r="K14421" s="0">
        <v>1350.433239</v>
      </c>
      <c r="L14421" s="0">
        <v>67.85</v>
      </c>
      <c r="M14421" s="0">
        <v>6.566761000000042</v>
      </c>
      <c r="N14421" s="0" t="s">
        <v>884</v>
      </c>
      <c r="O14421" s="0" t="s">
        <v>885</v>
      </c>
      <c r="P14421" s="0" t="s">
        <v>895</v>
      </c>
      <c r="Q14421" s="0" t="s">
        <v>896</v>
      </c>
    </row>
    <row r="14422">
      <c r="A14422" s="0" t="s">
        <v>884</v>
      </c>
      <c r="B14422" s="0" t="s">
        <v>885</v>
      </c>
      <c r="C14422" s="0" t="s">
        <v>2516</v>
      </c>
      <c r="D14422" s="0" t="s">
        <v>2517</v>
      </c>
      <c r="E14422" s="0">
        <v>2023</v>
      </c>
      <c r="F14422" s="0">
        <v>42.65206302</v>
      </c>
      <c r="G14422" s="0">
        <v>2316</v>
      </c>
      <c r="H14422"/>
      <c r="I14422" s="0">
        <v>-42.65206302</v>
      </c>
      <c r="J14422"/>
      <c r="K14422" s="0">
        <v>2326.19874577</v>
      </c>
      <c r="L14422" s="0">
        <v>107.65</v>
      </c>
      <c r="M14422" s="0">
        <v>-10.198745770000187</v>
      </c>
      <c r="N14422" s="0" t="s">
        <v>884</v>
      </c>
      <c r="O14422" s="0" t="s">
        <v>885</v>
      </c>
      <c r="P14422" s="0" t="s">
        <v>2516</v>
      </c>
      <c r="Q14422" s="0" t="s">
        <v>2517</v>
      </c>
    </row>
    <row r="14423">
      <c r="A14423" s="0" t="s">
        <v>884</v>
      </c>
      <c r="B14423" s="0" t="s">
        <v>885</v>
      </c>
      <c r="C14423" s="0" t="s">
        <v>899</v>
      </c>
      <c r="D14423" s="0" t="s">
        <v>900</v>
      </c>
      <c r="E14423" s="0">
        <v>2023</v>
      </c>
      <c r="F14423" s="0">
        <v>1.63705665</v>
      </c>
      <c r="G14423" s="0">
        <v>35.792</v>
      </c>
      <c r="H14423"/>
      <c r="I14423" s="0">
        <v>-1.63705665</v>
      </c>
      <c r="J14423"/>
      <c r="K14423" s="0">
        <v>35.886452350000006</v>
      </c>
      <c r="L14423" s="0">
        <v>1.7</v>
      </c>
      <c r="M14423" s="0">
        <v>-0.09445235000000451</v>
      </c>
      <c r="N14423" s="0" t="s">
        <v>884</v>
      </c>
      <c r="O14423" s="0" t="s">
        <v>885</v>
      </c>
      <c r="P14423" s="0" t="s">
        <v>899</v>
      </c>
      <c r="Q14423" s="0" t="s">
        <v>900</v>
      </c>
    </row>
    <row r="14424">
      <c r="A14424" s="0" t="s">
        <v>884</v>
      </c>
      <c r="B14424" s="0" t="s">
        <v>885</v>
      </c>
      <c r="C14424" s="0" t="s">
        <v>3915</v>
      </c>
      <c r="D14424" s="0" t="s">
        <v>4157</v>
      </c>
      <c r="E14424" s="0">
        <v>2023</v>
      </c>
      <c r="F14424" s="0">
        <v>198.27116811</v>
      </c>
      <c r="G14424" s="0">
        <v>1491.7</v>
      </c>
      <c r="H14424"/>
      <c r="I14424" s="0">
        <v>-198.27116811000002</v>
      </c>
      <c r="J14424"/>
      <c r="K14424" s="0">
        <v>1396.0319974200002</v>
      </c>
      <c r="L14424"/>
      <c r="M14424" s="0">
        <v>95.6680025799999</v>
      </c>
      <c r="N14424" s="0" t="s">
        <v>884</v>
      </c>
      <c r="O14424" s="0" t="s">
        <v>885</v>
      </c>
      <c r="P14424" s="0" t="s">
        <v>3915</v>
      </c>
      <c r="Q14424" s="0" t="s">
        <v>4157</v>
      </c>
    </row>
    <row r="14425">
      <c r="A14425" s="0" t="s">
        <v>884</v>
      </c>
      <c r="B14425" s="0" t="s">
        <v>885</v>
      </c>
      <c r="C14425" s="0" t="s">
        <v>4158</v>
      </c>
      <c r="D14425" s="0" t="s">
        <v>4304</v>
      </c>
      <c r="E14425" s="0">
        <v>2023</v>
      </c>
      <c r="F14425" s="0">
        <v>1455.93473993</v>
      </c>
      <c r="G14425" s="0">
        <v>809.604</v>
      </c>
      <c r="H14425" s="0">
        <v>800</v>
      </c>
      <c r="I14425" s="0">
        <v>-1455.93473993</v>
      </c>
      <c r="J14425"/>
      <c r="K14425" s="0">
        <v>1527.8442928099998</v>
      </c>
      <c r="L14425" s="0">
        <v>40.48</v>
      </c>
      <c r="M14425" s="0">
        <v>81.75970718999997</v>
      </c>
      <c r="N14425" s="0" t="s">
        <v>884</v>
      </c>
      <c r="O14425" s="0" t="s">
        <v>885</v>
      </c>
      <c r="P14425" s="0" t="s">
        <v>4158</v>
      </c>
      <c r="Q14425" s="0" t="s">
        <v>4304</v>
      </c>
    </row>
    <row r="14426">
      <c r="A14426" s="0" t="s">
        <v>884</v>
      </c>
      <c r="B14426" s="0" t="s">
        <v>885</v>
      </c>
      <c r="C14426" s="0" t="s">
        <v>3646</v>
      </c>
      <c r="D14426" s="0" t="s">
        <v>3647</v>
      </c>
      <c r="E14426" s="0">
        <v>2023</v>
      </c>
      <c r="F14426" s="0">
        <v>79.84682789</v>
      </c>
      <c r="G14426" s="0">
        <v>9276.97</v>
      </c>
      <c r="H14426"/>
      <c r="I14426"/>
      <c r="J14426"/>
      <c r="K14426" s="0">
        <v>9830.245829219999</v>
      </c>
      <c r="L14426" s="0">
        <v>556.618</v>
      </c>
      <c r="M14426" s="0">
        <v>-473.42900132999966</v>
      </c>
      <c r="N14426" s="0" t="s">
        <v>884</v>
      </c>
      <c r="O14426" s="0" t="s">
        <v>885</v>
      </c>
      <c r="P14426" s="0" t="s">
        <v>3646</v>
      </c>
      <c r="Q14426" s="0" t="s">
        <v>3647</v>
      </c>
    </row>
    <row r="14427">
      <c r="A14427" s="0" t="s">
        <v>884</v>
      </c>
      <c r="B14427" s="0" t="s">
        <v>885</v>
      </c>
      <c r="C14427" s="0" t="s">
        <v>3916</v>
      </c>
      <c r="D14427" s="0" t="s">
        <v>3917</v>
      </c>
      <c r="E14427" s="0">
        <v>2023</v>
      </c>
      <c r="F14427" s="0">
        <v>4.79832949</v>
      </c>
      <c r="G14427" s="0">
        <v>72.978</v>
      </c>
      <c r="H14427"/>
      <c r="I14427" s="0">
        <v>-2.63016949</v>
      </c>
      <c r="J14427"/>
      <c r="K14427" s="0">
        <v>70.72224154000001</v>
      </c>
      <c r="L14427" s="0">
        <v>2.189</v>
      </c>
      <c r="M14427" s="0">
        <v>4.423918459999982</v>
      </c>
      <c r="N14427" s="0" t="s">
        <v>884</v>
      </c>
      <c r="O14427" s="0" t="s">
        <v>885</v>
      </c>
      <c r="P14427" s="0" t="s">
        <v>3916</v>
      </c>
      <c r="Q14427" s="0" t="s">
        <v>3917</v>
      </c>
    </row>
    <row r="14428">
      <c r="A14428" s="0" t="s">
        <v>939</v>
      </c>
      <c r="B14428" s="0" t="s">
        <v>940</v>
      </c>
      <c r="C14428" s="0" t="s">
        <v>941</v>
      </c>
      <c r="D14428" s="0" t="s">
        <v>942</v>
      </c>
      <c r="E14428" s="0">
        <v>2023</v>
      </c>
      <c r="F14428" s="0">
        <v>-286.77453733</v>
      </c>
      <c r="G14428" s="0">
        <v>25629.1</v>
      </c>
      <c r="H14428"/>
      <c r="I14428"/>
      <c r="J14428"/>
      <c r="K14428" s="0">
        <v>26149.93059074</v>
      </c>
      <c r="L14428" s="0">
        <v>1281.455</v>
      </c>
      <c r="M14428" s="0">
        <v>-807.6051280700012</v>
      </c>
      <c r="N14428" s="0" t="s">
        <v>939</v>
      </c>
      <c r="O14428" s="0" t="s">
        <v>940</v>
      </c>
      <c r="P14428" s="0" t="s">
        <v>941</v>
      </c>
      <c r="Q14428" s="0" t="s">
        <v>942</v>
      </c>
    </row>
    <row r="14429">
      <c r="A14429" s="0" t="s">
        <v>939</v>
      </c>
      <c r="B14429" s="0" t="s">
        <v>940</v>
      </c>
      <c r="C14429" s="0" t="s">
        <v>945</v>
      </c>
      <c r="D14429" s="0" t="s">
        <v>946</v>
      </c>
      <c r="E14429" s="0">
        <v>2023</v>
      </c>
      <c r="F14429" s="0">
        <v>-330.51043583999996</v>
      </c>
      <c r="G14429" s="0">
        <v>8580.4</v>
      </c>
      <c r="H14429"/>
      <c r="I14429"/>
      <c r="J14429"/>
      <c r="K14429" s="0">
        <v>8596.605046530001</v>
      </c>
      <c r="L14429" s="0">
        <v>429.02</v>
      </c>
      <c r="M14429" s="0">
        <v>-346.71548237000206</v>
      </c>
      <c r="N14429" s="0" t="s">
        <v>939</v>
      </c>
      <c r="O14429" s="0" t="s">
        <v>940</v>
      </c>
      <c r="P14429" s="0" t="s">
        <v>945</v>
      </c>
      <c r="Q14429" s="0" t="s">
        <v>946</v>
      </c>
    </row>
    <row r="14430">
      <c r="A14430" s="0" t="s">
        <v>939</v>
      </c>
      <c r="B14430" s="0" t="s">
        <v>940</v>
      </c>
      <c r="C14430" s="0" t="s">
        <v>948</v>
      </c>
      <c r="D14430" s="0" t="s">
        <v>949</v>
      </c>
      <c r="E14430" s="0">
        <v>2023</v>
      </c>
      <c r="F14430" s="0">
        <v>248.678376</v>
      </c>
      <c r="G14430" s="0">
        <v>13448.1</v>
      </c>
      <c r="H14430"/>
      <c r="I14430" s="0">
        <v>-248.678376</v>
      </c>
      <c r="J14430"/>
      <c r="K14430" s="0">
        <v>13627.955307</v>
      </c>
      <c r="L14430" s="0">
        <v>672.405</v>
      </c>
      <c r="M14430" s="0">
        <v>-179.8553069999998</v>
      </c>
      <c r="N14430" s="0" t="s">
        <v>939</v>
      </c>
      <c r="O14430" s="0" t="s">
        <v>940</v>
      </c>
      <c r="P14430" s="0" t="s">
        <v>948</v>
      </c>
      <c r="Q14430" s="0" t="s">
        <v>949</v>
      </c>
    </row>
    <row r="14431">
      <c r="A14431" s="0" t="s">
        <v>939</v>
      </c>
      <c r="B14431" s="0" t="s">
        <v>940</v>
      </c>
      <c r="C14431" s="0" t="s">
        <v>3533</v>
      </c>
      <c r="D14431" s="0" t="s">
        <v>3534</v>
      </c>
      <c r="E14431" s="0">
        <v>2023</v>
      </c>
      <c r="F14431" s="0">
        <v>-81.055202</v>
      </c>
      <c r="G14431" s="0">
        <v>1105.4</v>
      </c>
      <c r="H14431" s="0">
        <v>204</v>
      </c>
      <c r="I14431"/>
      <c r="J14431"/>
      <c r="K14431" s="0">
        <v>1236.838829</v>
      </c>
      <c r="L14431" s="0">
        <v>55.27</v>
      </c>
      <c r="M14431" s="0">
        <v>-8.49403099999995</v>
      </c>
      <c r="N14431" s="0" t="s">
        <v>939</v>
      </c>
      <c r="O14431" s="0" t="s">
        <v>940</v>
      </c>
      <c r="P14431" s="0" t="s">
        <v>3533</v>
      </c>
      <c r="Q14431" s="0" t="s">
        <v>3534</v>
      </c>
    </row>
    <row r="14432">
      <c r="A14432" s="0" t="s">
        <v>939</v>
      </c>
      <c r="B14432" s="0" t="s">
        <v>940</v>
      </c>
      <c r="C14432" s="0" t="s">
        <v>4415</v>
      </c>
      <c r="D14432" s="0" t="s">
        <v>4416</v>
      </c>
      <c r="E14432" s="0">
        <v>2023</v>
      </c>
      <c r="F14432" s="0">
        <v>-57.266548</v>
      </c>
      <c r="G14432" s="0">
        <v>5926</v>
      </c>
      <c r="H14432"/>
      <c r="I14432"/>
      <c r="J14432"/>
      <c r="K14432" s="0">
        <v>6051.341638</v>
      </c>
      <c r="L14432" s="0">
        <v>296.3</v>
      </c>
      <c r="M14432" s="0">
        <v>-182.60818599999948</v>
      </c>
      <c r="N14432" s="0" t="s">
        <v>939</v>
      </c>
      <c r="O14432" s="0" t="s">
        <v>940</v>
      </c>
      <c r="P14432" s="0" t="s">
        <v>4415</v>
      </c>
      <c r="Q14432" s="0" t="s">
        <v>4416</v>
      </c>
    </row>
    <row r="14433">
      <c r="A14433" s="0" t="s">
        <v>939</v>
      </c>
      <c r="B14433" s="0" t="s">
        <v>940</v>
      </c>
      <c r="C14433" s="0" t="s">
        <v>4067</v>
      </c>
      <c r="D14433" s="0" t="s">
        <v>4068</v>
      </c>
      <c r="E14433" s="0">
        <v>2023</v>
      </c>
      <c r="F14433" s="0">
        <v>66.53588792000001</v>
      </c>
      <c r="G14433" s="0">
        <v>705.136</v>
      </c>
      <c r="H14433"/>
      <c r="I14433"/>
      <c r="J14433"/>
      <c r="K14433" s="0">
        <v>764.47357303</v>
      </c>
      <c r="L14433" s="0">
        <v>21.154</v>
      </c>
      <c r="M14433" s="0">
        <v>7.198314890000006</v>
      </c>
      <c r="N14433" s="0" t="s">
        <v>939</v>
      </c>
      <c r="O14433" s="0" t="s">
        <v>940</v>
      </c>
      <c r="P14433" s="0" t="s">
        <v>4067</v>
      </c>
      <c r="Q14433" s="0" t="s">
        <v>4068</v>
      </c>
    </row>
    <row r="14434">
      <c r="A14434" s="0" t="s">
        <v>1009</v>
      </c>
      <c r="B14434" s="0" t="s">
        <v>1010</v>
      </c>
      <c r="C14434" s="0" t="s">
        <v>1011</v>
      </c>
      <c r="D14434" s="0" t="s">
        <v>1012</v>
      </c>
      <c r="E14434" s="0">
        <v>2023</v>
      </c>
      <c r="F14434" s="0">
        <v>120.40600212</v>
      </c>
      <c r="G14434" s="0">
        <v>33389.255</v>
      </c>
      <c r="H14434"/>
      <c r="I14434" s="0">
        <v>-120.40600212000001</v>
      </c>
      <c r="J14434"/>
      <c r="K14434" s="0">
        <v>32971.58510078</v>
      </c>
      <c r="L14434" s="0">
        <v>1669.46</v>
      </c>
      <c r="M14434" s="0">
        <v>417.6698992199963</v>
      </c>
      <c r="N14434" s="0" t="s">
        <v>1009</v>
      </c>
      <c r="O14434" s="0" t="s">
        <v>1010</v>
      </c>
      <c r="P14434" s="0" t="s">
        <v>1011</v>
      </c>
      <c r="Q14434" s="0" t="s">
        <v>1012</v>
      </c>
    </row>
    <row r="14435">
      <c r="A14435" s="0" t="s">
        <v>1009</v>
      </c>
      <c r="B14435" s="0" t="s">
        <v>1010</v>
      </c>
      <c r="C14435" s="0" t="s">
        <v>1015</v>
      </c>
      <c r="D14435" s="0" t="s">
        <v>1016</v>
      </c>
      <c r="E14435" s="0">
        <v>2023</v>
      </c>
      <c r="F14435" s="0">
        <v>-371.98296567000006</v>
      </c>
      <c r="G14435" s="0">
        <v>49662.693</v>
      </c>
      <c r="H14435"/>
      <c r="I14435" s="0">
        <v>-30.760199</v>
      </c>
      <c r="J14435"/>
      <c r="K14435" s="0">
        <v>46939.07908976001</v>
      </c>
      <c r="L14435" s="0">
        <v>2273.886</v>
      </c>
      <c r="M14435" s="0">
        <v>2320.8707455699914</v>
      </c>
      <c r="N14435" s="0" t="s">
        <v>1009</v>
      </c>
      <c r="O14435" s="0" t="s">
        <v>1010</v>
      </c>
      <c r="P14435" s="0" t="s">
        <v>1015</v>
      </c>
      <c r="Q14435" s="0" t="s">
        <v>1016</v>
      </c>
    </row>
    <row r="14436">
      <c r="A14436" s="0" t="s">
        <v>1009</v>
      </c>
      <c r="B14436" s="0" t="s">
        <v>1010</v>
      </c>
      <c r="C14436" s="0" t="s">
        <v>1018</v>
      </c>
      <c r="D14436" s="0" t="s">
        <v>1019</v>
      </c>
      <c r="E14436" s="0">
        <v>2023</v>
      </c>
      <c r="F14436" s="0">
        <v>6.22692084</v>
      </c>
      <c r="G14436" s="0">
        <v>2897.838</v>
      </c>
      <c r="H14436"/>
      <c r="I14436" s="0">
        <v>-6.22692084</v>
      </c>
      <c r="J14436"/>
      <c r="K14436" s="0">
        <v>2702.78954903</v>
      </c>
      <c r="L14436" s="0">
        <v>144.891</v>
      </c>
      <c r="M14436" s="0">
        <v>195.04845096999998</v>
      </c>
      <c r="N14436" s="0" t="s">
        <v>1009</v>
      </c>
      <c r="O14436" s="0" t="s">
        <v>1010</v>
      </c>
      <c r="P14436" s="0" t="s">
        <v>1018</v>
      </c>
      <c r="Q14436" s="0" t="s">
        <v>1019</v>
      </c>
    </row>
    <row r="14437">
      <c r="A14437" s="0" t="s">
        <v>1009</v>
      </c>
      <c r="B14437" s="0" t="s">
        <v>1010</v>
      </c>
      <c r="C14437" s="0" t="s">
        <v>1021</v>
      </c>
      <c r="D14437" s="0" t="s">
        <v>1022</v>
      </c>
      <c r="E14437" s="0">
        <v>2023</v>
      </c>
      <c r="F14437" s="0">
        <v>6.684</v>
      </c>
      <c r="G14437" s="0">
        <v>14.784</v>
      </c>
      <c r="H14437"/>
      <c r="I14437" s="0">
        <v>-6.684</v>
      </c>
      <c r="J14437"/>
      <c r="K14437" s="0">
        <v>5.7</v>
      </c>
      <c r="L14437" s="0">
        <v>0.443</v>
      </c>
      <c r="M14437" s="0">
        <v>9.084</v>
      </c>
      <c r="N14437" s="0" t="s">
        <v>1009</v>
      </c>
      <c r="O14437" s="0" t="s">
        <v>1010</v>
      </c>
      <c r="P14437" s="0" t="s">
        <v>1021</v>
      </c>
      <c r="Q14437" s="0" t="s">
        <v>1022</v>
      </c>
    </row>
    <row r="14438">
      <c r="A14438" s="0" t="s">
        <v>1009</v>
      </c>
      <c r="B14438" s="0" t="s">
        <v>1010</v>
      </c>
      <c r="C14438" s="0" t="s">
        <v>1025</v>
      </c>
      <c r="D14438" s="0" t="s">
        <v>1026</v>
      </c>
      <c r="E14438" s="0">
        <v>2023</v>
      </c>
      <c r="F14438" s="0">
        <v>-12.89030114</v>
      </c>
      <c r="G14438" s="0">
        <v>1081.9</v>
      </c>
      <c r="H14438"/>
      <c r="I14438"/>
      <c r="J14438"/>
      <c r="K14438" s="0">
        <v>1079.46145</v>
      </c>
      <c r="L14438" s="0">
        <v>54.095</v>
      </c>
      <c r="M14438" s="0">
        <v>-10.451751139999942</v>
      </c>
      <c r="N14438" s="0" t="s">
        <v>1009</v>
      </c>
      <c r="O14438" s="0" t="s">
        <v>1010</v>
      </c>
      <c r="P14438" s="0" t="s">
        <v>1025</v>
      </c>
      <c r="Q14438" s="0" t="s">
        <v>1026</v>
      </c>
    </row>
    <row r="14439">
      <c r="A14439" s="0" t="s">
        <v>1009</v>
      </c>
      <c r="B14439" s="0" t="s">
        <v>1010</v>
      </c>
      <c r="C14439" s="0" t="s">
        <v>1029</v>
      </c>
      <c r="D14439" s="0" t="s">
        <v>1030</v>
      </c>
      <c r="E14439" s="0">
        <v>2023</v>
      </c>
      <c r="F14439" s="0">
        <v>668.991568</v>
      </c>
      <c r="G14439" s="0">
        <v>4485.381</v>
      </c>
      <c r="H14439"/>
      <c r="I14439" s="0">
        <v>-668.991568</v>
      </c>
      <c r="J14439"/>
      <c r="K14439" s="0">
        <v>4648.175103</v>
      </c>
      <c r="L14439" s="0">
        <v>205.941</v>
      </c>
      <c r="M14439" s="0">
        <v>-162.79410299999927</v>
      </c>
      <c r="N14439" s="0" t="s">
        <v>1009</v>
      </c>
      <c r="O14439" s="0" t="s">
        <v>1010</v>
      </c>
      <c r="P14439" s="0" t="s">
        <v>1029</v>
      </c>
      <c r="Q14439" s="0" t="s">
        <v>1030</v>
      </c>
    </row>
    <row r="14440">
      <c r="A14440" s="0" t="s">
        <v>1009</v>
      </c>
      <c r="B14440" s="0" t="s">
        <v>1010</v>
      </c>
      <c r="C14440" s="0" t="s">
        <v>2536</v>
      </c>
      <c r="D14440" s="0" t="s">
        <v>2537</v>
      </c>
      <c r="E14440" s="0">
        <v>2023</v>
      </c>
      <c r="F14440"/>
      <c r="G14440" s="0">
        <v>9063.1</v>
      </c>
      <c r="H14440"/>
      <c r="I14440"/>
      <c r="J14440"/>
      <c r="K14440" s="0">
        <v>9063.1</v>
      </c>
      <c r="L14440"/>
      <c r="M14440" s="0">
        <v>0</v>
      </c>
      <c r="N14440" s="0" t="s">
        <v>1009</v>
      </c>
      <c r="O14440" s="0" t="s">
        <v>1010</v>
      </c>
      <c r="P14440" s="0" t="s">
        <v>2536</v>
      </c>
      <c r="Q14440" s="0" t="s">
        <v>2537</v>
      </c>
    </row>
    <row r="14441">
      <c r="A14441" s="0" t="s">
        <v>1009</v>
      </c>
      <c r="B14441" s="0" t="s">
        <v>1010</v>
      </c>
      <c r="C14441" s="0" t="s">
        <v>1033</v>
      </c>
      <c r="D14441" s="0" t="s">
        <v>1034</v>
      </c>
      <c r="E14441" s="0">
        <v>2023</v>
      </c>
      <c r="F14441" s="0">
        <v>673.07585099</v>
      </c>
      <c r="G14441" s="0">
        <v>4564.633</v>
      </c>
      <c r="H14441" s="0">
        <v>720</v>
      </c>
      <c r="I14441" s="0">
        <v>-673.07585099</v>
      </c>
      <c r="J14441"/>
      <c r="K14441" s="0">
        <v>4255.207159449999</v>
      </c>
      <c r="L14441" s="0">
        <v>228.231</v>
      </c>
      <c r="M14441" s="0">
        <v>1029.4258405500004</v>
      </c>
      <c r="N14441" s="0" t="s">
        <v>1009</v>
      </c>
      <c r="O14441" s="0" t="s">
        <v>1010</v>
      </c>
      <c r="P14441" s="0" t="s">
        <v>1033</v>
      </c>
      <c r="Q14441" s="0" t="s">
        <v>1034</v>
      </c>
    </row>
    <row r="14442">
      <c r="A14442" s="0" t="s">
        <v>1084</v>
      </c>
      <c r="B14442" s="0" t="s">
        <v>1085</v>
      </c>
      <c r="C14442" s="0" t="s">
        <v>2338</v>
      </c>
      <c r="D14442" s="0" t="s">
        <v>2339</v>
      </c>
      <c r="E14442" s="0">
        <v>2023</v>
      </c>
      <c r="F14442" s="0">
        <v>1.915047</v>
      </c>
      <c r="G14442" s="0">
        <v>112.03</v>
      </c>
      <c r="H14442"/>
      <c r="I14442" s="0">
        <v>-1.915047</v>
      </c>
      <c r="J14442"/>
      <c r="K14442" s="0">
        <v>109.12999875</v>
      </c>
      <c r="L14442" s="0">
        <v>0</v>
      </c>
      <c r="M14442" s="0">
        <v>2.9000012500000025</v>
      </c>
      <c r="N14442" s="0" t="s">
        <v>1084</v>
      </c>
      <c r="O14442" s="0" t="s">
        <v>4305</v>
      </c>
      <c r="P14442" s="0" t="s">
        <v>2338</v>
      </c>
      <c r="Q14442" s="0" t="s">
        <v>4329</v>
      </c>
    </row>
    <row r="14443">
      <c r="A14443" s="0" t="s">
        <v>1084</v>
      </c>
      <c r="B14443" s="0" t="s">
        <v>1085</v>
      </c>
      <c r="C14443" s="0" t="s">
        <v>1086</v>
      </c>
      <c r="D14443" s="0" t="s">
        <v>1087</v>
      </c>
      <c r="E14443" s="0">
        <v>2023</v>
      </c>
      <c r="F14443" s="0">
        <v>518.0657991</v>
      </c>
      <c r="G14443" s="0">
        <v>4132.083</v>
      </c>
      <c r="H14443" s="0">
        <v>-100</v>
      </c>
      <c r="I14443" s="0">
        <v>-518.0657991</v>
      </c>
      <c r="J14443"/>
      <c r="K14443" s="0">
        <v>3195.65688796</v>
      </c>
      <c r="L14443" s="0">
        <v>204.604</v>
      </c>
      <c r="M14443" s="0">
        <v>836.4261120399997</v>
      </c>
      <c r="N14443" s="0" t="s">
        <v>1084</v>
      </c>
      <c r="O14443" s="0" t="s">
        <v>4305</v>
      </c>
      <c r="P14443" s="0" t="s">
        <v>1086</v>
      </c>
      <c r="Q14443" s="0" t="s">
        <v>1087</v>
      </c>
    </row>
    <row r="14444">
      <c r="A14444" s="0" t="s">
        <v>1084</v>
      </c>
      <c r="B14444" s="0" t="s">
        <v>1085</v>
      </c>
      <c r="C14444" s="0" t="s">
        <v>1089</v>
      </c>
      <c r="D14444" s="0" t="s">
        <v>1090</v>
      </c>
      <c r="E14444" s="0">
        <v>2023</v>
      </c>
      <c r="F14444" s="0">
        <v>21.645</v>
      </c>
      <c r="G14444"/>
      <c r="H14444"/>
      <c r="I14444" s="0">
        <v>-19.645</v>
      </c>
      <c r="J14444"/>
      <c r="K14444"/>
      <c r="L14444" s="0">
        <v>0</v>
      </c>
      <c r="M14444" s="0">
        <v>2</v>
      </c>
      <c r="N14444" s="0" t="s">
        <v>1084</v>
      </c>
      <c r="O14444" s="0" t="s">
        <v>4305</v>
      </c>
      <c r="P14444" s="0" t="s">
        <v>4469</v>
      </c>
      <c r="Q14444" s="0" t="s">
        <v>1090</v>
      </c>
    </row>
    <row r="14445">
      <c r="A14445" s="0" t="s">
        <v>1084</v>
      </c>
      <c r="B14445" s="0" t="s">
        <v>1085</v>
      </c>
      <c r="C14445" s="0" t="s">
        <v>3920</v>
      </c>
      <c r="D14445" s="0" t="s">
        <v>3921</v>
      </c>
      <c r="E14445" s="0">
        <v>2023</v>
      </c>
      <c r="F14445" s="0">
        <v>3.95692124</v>
      </c>
      <c r="G14445" s="0">
        <v>134.607</v>
      </c>
      <c r="H14445"/>
      <c r="I14445" s="0">
        <v>-0.41444854999999997</v>
      </c>
      <c r="J14445"/>
      <c r="K14445" s="0">
        <v>139.47417791</v>
      </c>
      <c r="L14445" s="0">
        <v>4.017</v>
      </c>
      <c r="M14445" s="0">
        <v>-1.3247052199999985</v>
      </c>
      <c r="N14445" s="0" t="s">
        <v>1084</v>
      </c>
      <c r="O14445" s="0" t="s">
        <v>4305</v>
      </c>
      <c r="P14445" s="0" t="s">
        <v>3920</v>
      </c>
      <c r="Q14445" s="0" t="s">
        <v>3921</v>
      </c>
    </row>
    <row r="14446">
      <c r="A14446" s="0" t="s">
        <v>1084</v>
      </c>
      <c r="B14446" s="0" t="s">
        <v>1085</v>
      </c>
      <c r="C14446" s="0" t="s">
        <v>3922</v>
      </c>
      <c r="D14446" s="0" t="s">
        <v>3923</v>
      </c>
      <c r="E14446" s="0">
        <v>2023</v>
      </c>
      <c r="F14446" s="0">
        <v>4.56386632</v>
      </c>
      <c r="G14446" s="0">
        <v>100.919</v>
      </c>
      <c r="H14446"/>
      <c r="I14446" s="0">
        <v>-4.56386632</v>
      </c>
      <c r="J14446"/>
      <c r="K14446" s="0">
        <v>98.51638006</v>
      </c>
      <c r="L14446" s="0">
        <v>0</v>
      </c>
      <c r="M14446" s="0">
        <v>2.402619939999994</v>
      </c>
      <c r="N14446" s="0" t="s">
        <v>1084</v>
      </c>
      <c r="O14446" s="0" t="s">
        <v>4305</v>
      </c>
      <c r="P14446" s="0" t="s">
        <v>3922</v>
      </c>
      <c r="Q14446" s="0" t="s">
        <v>3923</v>
      </c>
    </row>
    <row r="14447">
      <c r="A14447" s="0" t="s">
        <v>1084</v>
      </c>
      <c r="B14447" s="0" t="s">
        <v>1085</v>
      </c>
      <c r="C14447" s="0" t="s">
        <v>1092</v>
      </c>
      <c r="D14447" s="0" t="s">
        <v>435</v>
      </c>
      <c r="E14447" s="0">
        <v>2023</v>
      </c>
      <c r="F14447" s="0">
        <v>151.07936022</v>
      </c>
      <c r="G14447" s="0">
        <v>705.039</v>
      </c>
      <c r="H14447"/>
      <c r="I14447" s="0">
        <v>-151.07936022</v>
      </c>
      <c r="J14447"/>
      <c r="K14447" s="0">
        <v>620.0317955</v>
      </c>
      <c r="L14447" s="0">
        <v>0</v>
      </c>
      <c r="M14447" s="0">
        <v>85.00720449999994</v>
      </c>
      <c r="N14447" s="0" t="s">
        <v>1084</v>
      </c>
      <c r="O14447" s="0" t="s">
        <v>4305</v>
      </c>
      <c r="P14447" s="0" t="s">
        <v>1092</v>
      </c>
      <c r="Q14447" s="0" t="s">
        <v>435</v>
      </c>
    </row>
    <row r="14448">
      <c r="A14448" s="0" t="s">
        <v>1084</v>
      </c>
      <c r="B14448" s="0" t="s">
        <v>1085</v>
      </c>
      <c r="C14448" s="0" t="s">
        <v>4343</v>
      </c>
      <c r="D14448" s="0" t="s">
        <v>4344</v>
      </c>
      <c r="E14448" s="0">
        <v>2023</v>
      </c>
      <c r="F14448" s="0">
        <v>2.18275102</v>
      </c>
      <c r="G14448" s="0">
        <v>72.365</v>
      </c>
      <c r="H14448"/>
      <c r="I14448"/>
      <c r="J14448"/>
      <c r="K14448" s="0">
        <v>72.4726702</v>
      </c>
      <c r="L14448" s="0">
        <v>2.17</v>
      </c>
      <c r="M14448" s="0">
        <v>2.0750808199999966</v>
      </c>
      <c r="N14448" s="0" t="s">
        <v>1084</v>
      </c>
      <c r="O14448" s="0" t="s">
        <v>4305</v>
      </c>
      <c r="P14448" s="0" t="s">
        <v>4343</v>
      </c>
      <c r="Q14448" s="0" t="s">
        <v>4344</v>
      </c>
    </row>
    <row r="14449">
      <c r="A14449" s="0" t="s">
        <v>1084</v>
      </c>
      <c r="B14449" s="0" t="s">
        <v>1085</v>
      </c>
      <c r="C14449" s="0" t="s">
        <v>4345</v>
      </c>
      <c r="D14449" s="0" t="s">
        <v>1685</v>
      </c>
      <c r="E14449" s="0">
        <v>2023</v>
      </c>
      <c r="F14449" s="0">
        <v>0.491584</v>
      </c>
      <c r="G14449" s="0">
        <v>48.163</v>
      </c>
      <c r="H14449"/>
      <c r="I14449" s="0">
        <v>-0.491584</v>
      </c>
      <c r="J14449"/>
      <c r="K14449" s="0">
        <v>42.598479</v>
      </c>
      <c r="L14449"/>
      <c r="M14449" s="0">
        <v>5.564520999999999</v>
      </c>
      <c r="N14449" s="0" t="s">
        <v>1084</v>
      </c>
      <c r="O14449" s="0" t="s">
        <v>4305</v>
      </c>
      <c r="P14449" s="0" t="s">
        <v>4345</v>
      </c>
      <c r="Q14449" s="0" t="s">
        <v>1685</v>
      </c>
    </row>
    <row r="14450">
      <c r="A14450" s="0" t="s">
        <v>1084</v>
      </c>
      <c r="B14450" s="0" t="s">
        <v>1085</v>
      </c>
      <c r="C14450" s="0" t="s">
        <v>4330</v>
      </c>
      <c r="D14450" s="0" t="s">
        <v>4331</v>
      </c>
      <c r="E14450" s="0">
        <v>2023</v>
      </c>
      <c r="F14450" s="0">
        <v>54.637665919999996</v>
      </c>
      <c r="G14450" s="0">
        <v>260</v>
      </c>
      <c r="H14450"/>
      <c r="I14450" s="0">
        <v>-34.63766592</v>
      </c>
      <c r="J14450"/>
      <c r="K14450" s="0">
        <v>212.31092263</v>
      </c>
      <c r="L14450" s="0">
        <v>0</v>
      </c>
      <c r="M14450" s="0">
        <v>67.68907737</v>
      </c>
      <c r="N14450" s="0" t="s">
        <v>1084</v>
      </c>
      <c r="O14450" s="0" t="s">
        <v>4305</v>
      </c>
      <c r="P14450" s="0" t="s">
        <v>4330</v>
      </c>
      <c r="Q14450" s="0" t="s">
        <v>4332</v>
      </c>
    </row>
    <row r="14451">
      <c r="A14451" s="0" t="s">
        <v>1084</v>
      </c>
      <c r="B14451" s="0" t="s">
        <v>1085</v>
      </c>
      <c r="C14451" s="0" t="s">
        <v>4346</v>
      </c>
      <c r="D14451" s="0" t="s">
        <v>4347</v>
      </c>
      <c r="E14451" s="0">
        <v>2023</v>
      </c>
      <c r="F14451" s="0">
        <v>4.04079942</v>
      </c>
      <c r="G14451"/>
      <c r="H14451"/>
      <c r="I14451" s="0">
        <v>-4.04079942</v>
      </c>
      <c r="J14451"/>
      <c r="K14451"/>
      <c r="L14451" s="0">
        <v>0</v>
      </c>
      <c r="M14451" s="0">
        <v>0</v>
      </c>
      <c r="N14451" s="0" t="s">
        <v>1084</v>
      </c>
      <c r="O14451" s="0" t="s">
        <v>4305</v>
      </c>
      <c r="P14451" s="0" t="s">
        <v>4346</v>
      </c>
      <c r="Q14451" s="0" t="s">
        <v>4347</v>
      </c>
    </row>
    <row r="14452">
      <c r="A14452" s="0" t="s">
        <v>114</v>
      </c>
      <c r="B14452" s="0" t="s">
        <v>115</v>
      </c>
      <c r="C14452" s="0" t="s">
        <v>1140</v>
      </c>
      <c r="D14452" s="0" t="s">
        <v>1141</v>
      </c>
      <c r="E14452" s="0">
        <v>2023</v>
      </c>
      <c r="F14452" s="0">
        <v>205.63099884</v>
      </c>
      <c r="G14452" s="0">
        <v>7591.264</v>
      </c>
      <c r="H14452" s="0">
        <v>50</v>
      </c>
      <c r="I14452"/>
      <c r="J14452"/>
      <c r="K14452" s="0">
        <v>7675.17284495</v>
      </c>
      <c r="L14452" s="0">
        <v>229.237</v>
      </c>
      <c r="M14452" s="0">
        <v>171.7221538900003</v>
      </c>
      <c r="N14452" s="0" t="s">
        <v>114</v>
      </c>
      <c r="O14452" s="0" t="s">
        <v>115</v>
      </c>
      <c r="P14452" s="0" t="s">
        <v>1140</v>
      </c>
      <c r="Q14452" s="0" t="s">
        <v>1141</v>
      </c>
    </row>
    <row r="14453">
      <c r="A14453" s="0" t="s">
        <v>114</v>
      </c>
      <c r="B14453" s="0" t="s">
        <v>115</v>
      </c>
      <c r="C14453" s="0" t="s">
        <v>1144</v>
      </c>
      <c r="D14453" s="0" t="s">
        <v>1145</v>
      </c>
      <c r="E14453" s="0">
        <v>2023</v>
      </c>
      <c r="F14453" s="0">
        <v>8496.051121060002</v>
      </c>
      <c r="G14453" s="0">
        <v>38432.392</v>
      </c>
      <c r="H14453"/>
      <c r="I14453" s="0">
        <v>-8496.051121060002</v>
      </c>
      <c r="J14453"/>
      <c r="K14453" s="0">
        <v>35331.23544049</v>
      </c>
      <c r="L14453" s="0">
        <v>1746.7800000000002</v>
      </c>
      <c r="M14453" s="0">
        <v>3101.1565595099964</v>
      </c>
      <c r="N14453" s="0" t="s">
        <v>114</v>
      </c>
      <c r="O14453" s="0" t="s">
        <v>115</v>
      </c>
      <c r="P14453" s="0" t="s">
        <v>1144</v>
      </c>
      <c r="Q14453" s="0" t="s">
        <v>1145</v>
      </c>
    </row>
    <row r="14454">
      <c r="A14454" s="0" t="s">
        <v>114</v>
      </c>
      <c r="B14454" s="0" t="s">
        <v>115</v>
      </c>
      <c r="C14454" s="0" t="s">
        <v>1149</v>
      </c>
      <c r="D14454" s="0" t="s">
        <v>1150</v>
      </c>
      <c r="E14454" s="0">
        <v>2023</v>
      </c>
      <c r="F14454" s="0">
        <v>2033.75577715</v>
      </c>
      <c r="G14454" s="0">
        <v>6926.037</v>
      </c>
      <c r="H14454" s="0">
        <v>-50</v>
      </c>
      <c r="I14454" s="0">
        <v>-2242.8557771500004</v>
      </c>
      <c r="J14454"/>
      <c r="K14454" s="0">
        <v>6057.07910869</v>
      </c>
      <c r="L14454" s="0">
        <v>338.824</v>
      </c>
      <c r="M14454" s="0">
        <v>609.85789131</v>
      </c>
      <c r="N14454" s="0" t="s">
        <v>114</v>
      </c>
      <c r="O14454" s="0" t="s">
        <v>115</v>
      </c>
      <c r="P14454" s="0" t="s">
        <v>1149</v>
      </c>
      <c r="Q14454" s="0" t="s">
        <v>1150</v>
      </c>
    </row>
    <row r="14455">
      <c r="A14455" s="0" t="s">
        <v>114</v>
      </c>
      <c r="B14455" s="0" t="s">
        <v>115</v>
      </c>
      <c r="C14455" s="0" t="s">
        <v>1152</v>
      </c>
      <c r="D14455" s="0" t="s">
        <v>1153</v>
      </c>
      <c r="E14455" s="0">
        <v>2023</v>
      </c>
      <c r="F14455" s="0">
        <v>1776.37285499</v>
      </c>
      <c r="G14455" s="0">
        <v>20830.367</v>
      </c>
      <c r="H14455"/>
      <c r="I14455" s="0">
        <v>-1776.37285499</v>
      </c>
      <c r="J14455"/>
      <c r="K14455" s="0">
        <v>18526.92795956</v>
      </c>
      <c r="L14455" s="0">
        <v>710.207</v>
      </c>
      <c r="M14455" s="0">
        <v>2303.43904044</v>
      </c>
      <c r="N14455" s="0" t="s">
        <v>114</v>
      </c>
      <c r="O14455" s="0" t="s">
        <v>115</v>
      </c>
      <c r="P14455" s="0" t="s">
        <v>1152</v>
      </c>
      <c r="Q14455" s="0" t="s">
        <v>1153</v>
      </c>
    </row>
    <row r="14456">
      <c r="A14456" s="0" t="s">
        <v>114</v>
      </c>
      <c r="B14456" s="0" t="s">
        <v>115</v>
      </c>
      <c r="C14456" s="0" t="s">
        <v>3924</v>
      </c>
      <c r="D14456" s="0" t="s">
        <v>4306</v>
      </c>
      <c r="E14456" s="0">
        <v>2023</v>
      </c>
      <c r="F14456" s="0">
        <v>1661.01970906</v>
      </c>
      <c r="G14456" s="0">
        <v>8129.311</v>
      </c>
      <c r="H14456"/>
      <c r="I14456" s="0">
        <v>-1661.01970906</v>
      </c>
      <c r="J14456"/>
      <c r="K14456" s="0">
        <v>4811.06337849</v>
      </c>
      <c r="L14456" s="0">
        <v>403.46999999999997</v>
      </c>
      <c r="M14456" s="0">
        <v>3318.2476215099996</v>
      </c>
      <c r="N14456" s="0" t="s">
        <v>114</v>
      </c>
      <c r="O14456" s="0" t="s">
        <v>115</v>
      </c>
      <c r="P14456" s="0" t="s">
        <v>4074</v>
      </c>
      <c r="Q14456" s="0" t="s">
        <v>4385</v>
      </c>
    </row>
    <row r="14457">
      <c r="A14457" s="0" t="s">
        <v>114</v>
      </c>
      <c r="B14457" s="0" t="s">
        <v>115</v>
      </c>
      <c r="C14457" s="0" t="s">
        <v>3028</v>
      </c>
      <c r="D14457" s="0" t="s">
        <v>3029</v>
      </c>
      <c r="E14457" s="0">
        <v>2023</v>
      </c>
      <c r="F14457" s="0">
        <v>2.8311607999999997</v>
      </c>
      <c r="G14457" s="0">
        <v>131.059</v>
      </c>
      <c r="H14457"/>
      <c r="I14457"/>
      <c r="J14457"/>
      <c r="K14457" s="0">
        <v>133.14183631999998</v>
      </c>
      <c r="L14457" s="0">
        <v>3.931</v>
      </c>
      <c r="M14457" s="0">
        <v>0.748324480000008</v>
      </c>
      <c r="N14457" s="0" t="s">
        <v>114</v>
      </c>
      <c r="O14457" s="0" t="s">
        <v>115</v>
      </c>
      <c r="P14457" s="0" t="s">
        <v>3924</v>
      </c>
      <c r="Q14457" s="0" t="s">
        <v>3029</v>
      </c>
    </row>
    <row r="14458">
      <c r="A14458" s="0" t="s">
        <v>114</v>
      </c>
      <c r="B14458" s="0" t="s">
        <v>115</v>
      </c>
      <c r="C14458" s="0" t="s">
        <v>4242</v>
      </c>
      <c r="D14458" s="0" t="s">
        <v>4243</v>
      </c>
      <c r="E14458" s="0">
        <v>2023</v>
      </c>
      <c r="F14458" s="0">
        <v>380.93770439</v>
      </c>
      <c r="G14458" s="0">
        <v>2414</v>
      </c>
      <c r="H14458"/>
      <c r="I14458" s="0">
        <v>-380.93770439</v>
      </c>
      <c r="J14458"/>
      <c r="K14458" s="0">
        <v>2259.68973571</v>
      </c>
      <c r="L14458" s="0">
        <v>24.14</v>
      </c>
      <c r="M14458" s="0">
        <v>154.31026428999985</v>
      </c>
      <c r="N14458" s="0" t="s">
        <v>114</v>
      </c>
      <c r="O14458" s="0" t="s">
        <v>115</v>
      </c>
      <c r="P14458" s="0" t="s">
        <v>3028</v>
      </c>
      <c r="Q14458" s="0" t="s">
        <v>4244</v>
      </c>
    </row>
    <row r="14459">
      <c r="A14459" s="0" t="s">
        <v>114</v>
      </c>
      <c r="B14459" s="0" t="s">
        <v>115</v>
      </c>
      <c r="C14459" s="0" t="s">
        <v>3925</v>
      </c>
      <c r="D14459" s="0" t="s">
        <v>4417</v>
      </c>
      <c r="E14459" s="0">
        <v>2023</v>
      </c>
      <c r="F14459" s="0">
        <v>225</v>
      </c>
      <c r="G14459" s="0">
        <v>550</v>
      </c>
      <c r="H14459"/>
      <c r="I14459" s="0">
        <v>-225</v>
      </c>
      <c r="J14459"/>
      <c r="K14459" s="0">
        <v>341.951276</v>
      </c>
      <c r="L14459" s="0">
        <v>27.5</v>
      </c>
      <c r="M14459" s="0">
        <v>208.048724</v>
      </c>
      <c r="N14459" s="0" t="s">
        <v>114</v>
      </c>
      <c r="O14459" s="0" t="s">
        <v>115</v>
      </c>
      <c r="P14459" s="0" t="s">
        <v>3925</v>
      </c>
      <c r="Q14459" s="0" t="s">
        <v>4418</v>
      </c>
    </row>
    <row r="14460">
      <c r="A14460" s="0" t="s">
        <v>114</v>
      </c>
      <c r="B14460" s="0" t="s">
        <v>115</v>
      </c>
      <c r="C14460" s="0" t="s">
        <v>1155</v>
      </c>
      <c r="D14460" s="0" t="s">
        <v>1156</v>
      </c>
      <c r="E14460" s="0">
        <v>2023</v>
      </c>
      <c r="F14460" s="0">
        <v>0.82516115</v>
      </c>
      <c r="G14460" s="0">
        <v>43.666</v>
      </c>
      <c r="H14460"/>
      <c r="I14460" s="0">
        <v>-0.00147826</v>
      </c>
      <c r="J14460"/>
      <c r="K14460" s="0">
        <v>43.5523352</v>
      </c>
      <c r="L14460" s="0">
        <v>1.309</v>
      </c>
      <c r="M14460" s="0">
        <v>0.9373476899999957</v>
      </c>
      <c r="N14460" s="0" t="s">
        <v>114</v>
      </c>
      <c r="O14460" s="0" t="s">
        <v>115</v>
      </c>
      <c r="P14460" s="0" t="s">
        <v>1155</v>
      </c>
      <c r="Q14460" s="0" t="s">
        <v>1156</v>
      </c>
    </row>
    <row r="14461">
      <c r="A14461" s="0" t="s">
        <v>114</v>
      </c>
      <c r="B14461" s="0" t="s">
        <v>115</v>
      </c>
      <c r="C14461" s="0" t="s">
        <v>3537</v>
      </c>
      <c r="D14461" s="0" t="s">
        <v>3538</v>
      </c>
      <c r="E14461" s="0">
        <v>2023</v>
      </c>
      <c r="F14461" s="0">
        <v>2.80472404</v>
      </c>
      <c r="G14461" s="0">
        <v>81.327</v>
      </c>
      <c r="H14461"/>
      <c r="I14461" s="0">
        <v>-0.39812403999999996</v>
      </c>
      <c r="J14461"/>
      <c r="K14461" s="0">
        <v>83.03653229999999</v>
      </c>
      <c r="L14461" s="0">
        <v>2.439</v>
      </c>
      <c r="M14461" s="0">
        <v>0.6970677000000052</v>
      </c>
      <c r="N14461" s="0" t="s">
        <v>114</v>
      </c>
      <c r="O14461" s="0" t="s">
        <v>115</v>
      </c>
      <c r="P14461" s="0" t="s">
        <v>3537</v>
      </c>
      <c r="Q14461" s="0" t="s">
        <v>3538</v>
      </c>
    </row>
    <row r="14462">
      <c r="A14462" s="0" t="s">
        <v>114</v>
      </c>
      <c r="B14462" s="0" t="s">
        <v>115</v>
      </c>
      <c r="C14462" s="0" t="s">
        <v>1159</v>
      </c>
      <c r="D14462" s="0" t="s">
        <v>1160</v>
      </c>
      <c r="E14462" s="0">
        <v>2023</v>
      </c>
      <c r="F14462"/>
      <c r="G14462" s="0">
        <v>59.956</v>
      </c>
      <c r="H14462"/>
      <c r="I14462"/>
      <c r="J14462"/>
      <c r="K14462" s="0">
        <v>59.956</v>
      </c>
      <c r="L14462"/>
      <c r="M14462" s="0">
        <v>0</v>
      </c>
      <c r="N14462" s="0" t="s">
        <v>114</v>
      </c>
      <c r="O14462" s="0" t="s">
        <v>115</v>
      </c>
      <c r="P14462" s="0" t="s">
        <v>1159</v>
      </c>
      <c r="Q14462" s="0" t="s">
        <v>1160</v>
      </c>
    </row>
    <row r="14463">
      <c r="A14463" s="0" t="s">
        <v>114</v>
      </c>
      <c r="B14463" s="0" t="s">
        <v>115</v>
      </c>
      <c r="C14463" s="0" t="s">
        <v>1163</v>
      </c>
      <c r="D14463" s="0" t="s">
        <v>1164</v>
      </c>
      <c r="E14463" s="0">
        <v>2023</v>
      </c>
      <c r="F14463"/>
      <c r="G14463" s="0">
        <v>8.303</v>
      </c>
      <c r="H14463"/>
      <c r="I14463"/>
      <c r="J14463"/>
      <c r="K14463" s="0">
        <v>8.303</v>
      </c>
      <c r="L14463" s="0">
        <v>0</v>
      </c>
      <c r="M14463" s="0">
        <v>0</v>
      </c>
      <c r="N14463" s="0" t="s">
        <v>114</v>
      </c>
      <c r="O14463" s="0" t="s">
        <v>115</v>
      </c>
      <c r="P14463" s="0" t="s">
        <v>1163</v>
      </c>
      <c r="Q14463" s="0" t="s">
        <v>1164</v>
      </c>
    </row>
    <row r="14464">
      <c r="A14464" s="0" t="s">
        <v>114</v>
      </c>
      <c r="B14464" s="0" t="s">
        <v>115</v>
      </c>
      <c r="C14464" s="0" t="s">
        <v>1166</v>
      </c>
      <c r="D14464" s="0" t="s">
        <v>1167</v>
      </c>
      <c r="E14464" s="0">
        <v>2023</v>
      </c>
      <c r="F14464" s="0">
        <v>30.66295676</v>
      </c>
      <c r="G14464" s="0">
        <v>1678</v>
      </c>
      <c r="H14464"/>
      <c r="I14464" s="0">
        <v>-30.66295676</v>
      </c>
      <c r="J14464" s="0">
        <v>69.32987868000001</v>
      </c>
      <c r="K14464" s="0">
        <v>1915.12987868</v>
      </c>
      <c r="L14464" s="0">
        <v>167.8</v>
      </c>
      <c r="M14464" s="0">
        <v>-167.79999999999995</v>
      </c>
      <c r="N14464" s="0" t="s">
        <v>114</v>
      </c>
      <c r="O14464" s="0" t="s">
        <v>115</v>
      </c>
      <c r="P14464" s="0" t="s">
        <v>1166</v>
      </c>
      <c r="Q14464" s="0" t="s">
        <v>1167</v>
      </c>
    </row>
    <row r="14465">
      <c r="A14465" s="0" t="s">
        <v>114</v>
      </c>
      <c r="B14465" s="0" t="s">
        <v>115</v>
      </c>
      <c r="C14465" s="0" t="s">
        <v>4074</v>
      </c>
      <c r="D14465" s="0" t="s">
        <v>4075</v>
      </c>
      <c r="E14465" s="0">
        <v>2023</v>
      </c>
      <c r="F14465" s="0">
        <v>185.191796</v>
      </c>
      <c r="G14465" s="0">
        <v>1119.813</v>
      </c>
      <c r="H14465"/>
      <c r="I14465" s="0">
        <v>-185.191796</v>
      </c>
      <c r="J14465"/>
      <c r="K14465" s="0">
        <v>904.985551</v>
      </c>
      <c r="L14465" s="0">
        <v>55.99</v>
      </c>
      <c r="M14465" s="0">
        <v>214.82744900000012</v>
      </c>
      <c r="N14465" s="0" t="s">
        <v>114</v>
      </c>
      <c r="O14465" s="0" t="s">
        <v>115</v>
      </c>
      <c r="P14465" s="0" t="s">
        <v>4386</v>
      </c>
      <c r="Q14465" s="0" t="s">
        <v>4075</v>
      </c>
    </row>
    <row r="14466">
      <c r="A14466" s="0" t="s">
        <v>114</v>
      </c>
      <c r="B14466" s="0" t="s">
        <v>115</v>
      </c>
      <c r="C14466" s="0" t="s">
        <v>4386</v>
      </c>
      <c r="D14466" s="0" t="s">
        <v>4440</v>
      </c>
      <c r="E14466" s="0">
        <v>2023</v>
      </c>
      <c r="F14466" s="0">
        <v>75</v>
      </c>
      <c r="G14466" s="0">
        <v>1000</v>
      </c>
      <c r="H14466" s="0">
        <v>-21.6</v>
      </c>
      <c r="I14466" s="0">
        <v>-75</v>
      </c>
      <c r="J14466"/>
      <c r="K14466" s="0">
        <v>592.088616</v>
      </c>
      <c r="L14466" s="0">
        <v>50</v>
      </c>
      <c r="M14466" s="0">
        <v>386.3113840000001</v>
      </c>
      <c r="N14466" s="0" t="s">
        <v>114</v>
      </c>
      <c r="O14466" s="0" t="s">
        <v>115</v>
      </c>
      <c r="P14466" s="0" t="s">
        <v>4441</v>
      </c>
      <c r="Q14466" s="0" t="s">
        <v>4442</v>
      </c>
    </row>
    <row r="14467">
      <c r="A14467" s="0" t="s">
        <v>114</v>
      </c>
      <c r="B14467" s="0" t="s">
        <v>115</v>
      </c>
      <c r="C14467" s="0" t="s">
        <v>1169</v>
      </c>
      <c r="D14467" s="0" t="s">
        <v>1170</v>
      </c>
      <c r="E14467" s="0">
        <v>2023</v>
      </c>
      <c r="F14467" s="0">
        <v>39.12488103</v>
      </c>
      <c r="G14467" s="0">
        <v>819.02</v>
      </c>
      <c r="H14467" s="0">
        <v>-2.836</v>
      </c>
      <c r="I14467" s="0">
        <v>-16.743381030000002</v>
      </c>
      <c r="J14467"/>
      <c r="K14467" s="0">
        <v>810.0828173000001</v>
      </c>
      <c r="L14467" s="0">
        <v>24.57</v>
      </c>
      <c r="M14467" s="0">
        <v>28.482682699999827</v>
      </c>
      <c r="N14467" s="0" t="s">
        <v>114</v>
      </c>
      <c r="O14467" s="0" t="s">
        <v>115</v>
      </c>
      <c r="P14467" s="0" t="s">
        <v>1169</v>
      </c>
      <c r="Q14467" s="0" t="s">
        <v>1170</v>
      </c>
    </row>
    <row r="14468">
      <c r="A14468" s="0" t="s">
        <v>114</v>
      </c>
      <c r="B14468" s="0" t="s">
        <v>115</v>
      </c>
      <c r="C14468" s="0" t="s">
        <v>1173</v>
      </c>
      <c r="D14468" s="0" t="s">
        <v>1174</v>
      </c>
      <c r="E14468" s="0">
        <v>2023</v>
      </c>
      <c r="F14468" s="0">
        <v>5.41057762</v>
      </c>
      <c r="G14468" s="0">
        <v>35.798</v>
      </c>
      <c r="H14468"/>
      <c r="I14468" s="0">
        <v>-4.34713762</v>
      </c>
      <c r="J14468"/>
      <c r="K14468" s="0">
        <v>34.98828789</v>
      </c>
      <c r="L14468" s="0">
        <v>1.073</v>
      </c>
      <c r="M14468" s="0">
        <v>1.8731521099999995</v>
      </c>
      <c r="N14468" s="0" t="s">
        <v>114</v>
      </c>
      <c r="O14468" s="0" t="s">
        <v>115</v>
      </c>
      <c r="P14468" s="0" t="s">
        <v>1173</v>
      </c>
      <c r="Q14468" s="0" t="s">
        <v>1174</v>
      </c>
    </row>
    <row r="14469">
      <c r="A14469" s="0" t="s">
        <v>114</v>
      </c>
      <c r="B14469" s="0" t="s">
        <v>115</v>
      </c>
      <c r="C14469" s="0" t="s">
        <v>1176</v>
      </c>
      <c r="D14469" s="0" t="s">
        <v>1177</v>
      </c>
      <c r="E14469" s="0">
        <v>2023</v>
      </c>
      <c r="F14469" s="0">
        <v>0.7142868099999999</v>
      </c>
      <c r="G14469" s="0">
        <v>33.722</v>
      </c>
      <c r="H14469" s="0">
        <v>5.672</v>
      </c>
      <c r="I14469" s="0">
        <v>-0.7142868099999999</v>
      </c>
      <c r="J14469"/>
      <c r="K14469" s="0">
        <v>39.16536337</v>
      </c>
      <c r="L14469" s="0">
        <v>1.914</v>
      </c>
      <c r="M14469" s="0">
        <v>0.2286366299999969</v>
      </c>
      <c r="N14469" s="0" t="s">
        <v>114</v>
      </c>
      <c r="O14469" s="0" t="s">
        <v>115</v>
      </c>
      <c r="P14469" s="0" t="s">
        <v>1176</v>
      </c>
      <c r="Q14469" s="0" t="s">
        <v>1177</v>
      </c>
    </row>
    <row r="14470">
      <c r="A14470" s="0" t="s">
        <v>114</v>
      </c>
      <c r="B14470" s="0" t="s">
        <v>115</v>
      </c>
      <c r="C14470" s="0" t="s">
        <v>2713</v>
      </c>
      <c r="D14470" s="0" t="s">
        <v>2714</v>
      </c>
      <c r="E14470" s="0">
        <v>2023</v>
      </c>
      <c r="F14470" s="0">
        <v>2.24864099</v>
      </c>
      <c r="G14470" s="0">
        <v>57.683</v>
      </c>
      <c r="H14470"/>
      <c r="I14470" s="0">
        <v>-0.54704099</v>
      </c>
      <c r="J14470"/>
      <c r="K14470" s="0">
        <v>52.12359574</v>
      </c>
      <c r="L14470" s="0">
        <v>1.73</v>
      </c>
      <c r="M14470" s="0">
        <v>7.26100426</v>
      </c>
      <c r="N14470" s="0" t="s">
        <v>114</v>
      </c>
      <c r="O14470" s="0" t="s">
        <v>115</v>
      </c>
      <c r="P14470" s="0" t="s">
        <v>2713</v>
      </c>
      <c r="Q14470" s="0" t="s">
        <v>2714</v>
      </c>
    </row>
    <row r="14471">
      <c r="A14471" s="0" t="s">
        <v>114</v>
      </c>
      <c r="B14471" s="0" t="s">
        <v>115</v>
      </c>
      <c r="C14471" s="0" t="s">
        <v>3926</v>
      </c>
      <c r="D14471" s="0" t="s">
        <v>4351</v>
      </c>
      <c r="E14471" s="0">
        <v>2023</v>
      </c>
      <c r="F14471" s="0">
        <v>5.483137070000001</v>
      </c>
      <c r="G14471" s="0">
        <v>49.968</v>
      </c>
      <c r="H14471"/>
      <c r="I14471" s="0">
        <v>-4.11969707</v>
      </c>
      <c r="J14471"/>
      <c r="K14471" s="0">
        <v>51.13633802</v>
      </c>
      <c r="L14471" s="0">
        <v>1.499</v>
      </c>
      <c r="M14471" s="0">
        <v>0.195101980000004</v>
      </c>
      <c r="N14471" s="0" t="s">
        <v>114</v>
      </c>
      <c r="O14471" s="0" t="s">
        <v>115</v>
      </c>
      <c r="P14471" s="0" t="s">
        <v>3926</v>
      </c>
      <c r="Q14471" s="0" t="s">
        <v>4351</v>
      </c>
    </row>
    <row r="14472">
      <c r="A14472" s="0" t="s">
        <v>114</v>
      </c>
      <c r="B14472" s="0" t="s">
        <v>115</v>
      </c>
      <c r="C14472" s="0" t="s">
        <v>4352</v>
      </c>
      <c r="D14472" s="0" t="s">
        <v>4387</v>
      </c>
      <c r="E14472" s="0">
        <v>2023</v>
      </c>
      <c r="F14472" s="0">
        <v>0.820537</v>
      </c>
      <c r="G14472" s="0">
        <v>112</v>
      </c>
      <c r="H14472"/>
      <c r="I14472" s="0">
        <v>-0.820537</v>
      </c>
      <c r="J14472"/>
      <c r="K14472" s="0">
        <v>111.467537</v>
      </c>
      <c r="L14472"/>
      <c r="M14472" s="0">
        <v>0.532463000000007</v>
      </c>
      <c r="N14472" s="0" t="s">
        <v>114</v>
      </c>
      <c r="O14472" s="0" t="s">
        <v>115</v>
      </c>
      <c r="P14472" s="0" t="s">
        <v>4352</v>
      </c>
      <c r="Q14472" s="0" t="s">
        <v>4387</v>
      </c>
    </row>
    <row r="14473">
      <c r="A14473" s="0" t="s">
        <v>730</v>
      </c>
      <c r="B14473" s="0" t="s">
        <v>731</v>
      </c>
      <c r="C14473" s="0" t="s">
        <v>1229</v>
      </c>
      <c r="D14473" s="0" t="s">
        <v>1230</v>
      </c>
      <c r="E14473" s="0">
        <v>2023</v>
      </c>
      <c r="F14473" s="0">
        <v>116.84111299999999</v>
      </c>
      <c r="G14473" s="0">
        <v>4499.895</v>
      </c>
      <c r="H14473"/>
      <c r="I14473" s="0">
        <v>-116.84111299999999</v>
      </c>
      <c r="J14473"/>
      <c r="K14473" s="0">
        <v>4316.355544</v>
      </c>
      <c r="L14473" s="0">
        <v>224.994</v>
      </c>
      <c r="M14473" s="0">
        <v>183.53945600000043</v>
      </c>
      <c r="N14473" s="0" t="s">
        <v>730</v>
      </c>
      <c r="O14473" s="0" t="s">
        <v>731</v>
      </c>
      <c r="P14473" s="0" t="s">
        <v>1229</v>
      </c>
      <c r="Q14473" s="0" t="s">
        <v>1230</v>
      </c>
    </row>
    <row r="14474">
      <c r="A14474" s="0" t="s">
        <v>730</v>
      </c>
      <c r="B14474" s="0" t="s">
        <v>731</v>
      </c>
      <c r="C14474" s="0" t="s">
        <v>1233</v>
      </c>
      <c r="D14474" s="0" t="s">
        <v>1234</v>
      </c>
      <c r="E14474" s="0">
        <v>2023</v>
      </c>
      <c r="F14474" s="0">
        <v>2012.347482</v>
      </c>
      <c r="G14474" s="0">
        <v>19738.606</v>
      </c>
      <c r="H14474" s="0">
        <v>247</v>
      </c>
      <c r="I14474" s="0">
        <v>-2012.3474820000001</v>
      </c>
      <c r="J14474"/>
      <c r="K14474" s="0">
        <v>18237.932660000002</v>
      </c>
      <c r="L14474" s="0">
        <v>794.0160000000001</v>
      </c>
      <c r="M14474" s="0">
        <v>1747.6733399999976</v>
      </c>
      <c r="N14474" s="0" t="s">
        <v>730</v>
      </c>
      <c r="O14474" s="0" t="s">
        <v>731</v>
      </c>
      <c r="P14474" s="0" t="s">
        <v>1233</v>
      </c>
      <c r="Q14474" s="0" t="s">
        <v>1234</v>
      </c>
    </row>
    <row r="14475">
      <c r="A14475" s="0" t="s">
        <v>730</v>
      </c>
      <c r="B14475" s="0" t="s">
        <v>731</v>
      </c>
      <c r="C14475" s="0" t="s">
        <v>3927</v>
      </c>
      <c r="D14475" s="0" t="s">
        <v>4470</v>
      </c>
      <c r="E14475" s="0">
        <v>2023</v>
      </c>
      <c r="F14475"/>
      <c r="G14475" s="0">
        <v>1360</v>
      </c>
      <c r="H14475"/>
      <c r="I14475"/>
      <c r="J14475"/>
      <c r="K14475" s="0">
        <v>624.628451</v>
      </c>
      <c r="L14475" s="0">
        <v>61.75</v>
      </c>
      <c r="M14475" s="0">
        <v>735.371549</v>
      </c>
      <c r="N14475" s="0" t="s">
        <v>730</v>
      </c>
      <c r="O14475" s="0" t="s">
        <v>731</v>
      </c>
      <c r="P14475" s="0" t="s">
        <v>3927</v>
      </c>
      <c r="Q14475" s="0" t="s">
        <v>4470</v>
      </c>
    </row>
    <row r="14476">
      <c r="A14476" s="0" t="s">
        <v>730</v>
      </c>
      <c r="B14476" s="0" t="s">
        <v>731</v>
      </c>
      <c r="C14476" s="0" t="s">
        <v>4245</v>
      </c>
      <c r="D14476" s="0" t="s">
        <v>4246</v>
      </c>
      <c r="E14476" s="0">
        <v>2023</v>
      </c>
      <c r="F14476" s="0">
        <v>161.50814300000002</v>
      </c>
      <c r="G14476"/>
      <c r="H14476"/>
      <c r="I14476" s="0">
        <v>-161.50814300000002</v>
      </c>
      <c r="J14476"/>
      <c r="K14476"/>
      <c r="L14476"/>
      <c r="M14476" s="0">
        <v>0</v>
      </c>
      <c r="N14476" s="0" t="s">
        <v>730</v>
      </c>
      <c r="O14476" s="0" t="s">
        <v>731</v>
      </c>
      <c r="P14476" s="0" t="s">
        <v>4471</v>
      </c>
      <c r="Q14476" s="0" t="s">
        <v>4246</v>
      </c>
    </row>
    <row r="14477">
      <c r="A14477" s="0" t="s">
        <v>730</v>
      </c>
      <c r="B14477" s="0" t="s">
        <v>731</v>
      </c>
      <c r="C14477" s="0" t="s">
        <v>3928</v>
      </c>
      <c r="D14477" s="0" t="s">
        <v>4247</v>
      </c>
      <c r="E14477" s="0">
        <v>2023</v>
      </c>
      <c r="F14477" s="0">
        <v>-0.84039518</v>
      </c>
      <c r="G14477" s="0">
        <v>734.89</v>
      </c>
      <c r="H14477" s="0">
        <v>2</v>
      </c>
      <c r="I14477" s="0">
        <v>-1.0436048199999999</v>
      </c>
      <c r="J14477"/>
      <c r="K14477" s="0">
        <v>680.96706563</v>
      </c>
      <c r="L14477" s="0">
        <v>36.744</v>
      </c>
      <c r="M14477" s="0">
        <v>54.03893436999999</v>
      </c>
      <c r="N14477" s="0" t="s">
        <v>730</v>
      </c>
      <c r="O14477" s="0" t="s">
        <v>731</v>
      </c>
      <c r="P14477" s="0" t="s">
        <v>3928</v>
      </c>
      <c r="Q14477" s="0" t="s">
        <v>4248</v>
      </c>
    </row>
    <row r="14478">
      <c r="A14478" s="0" t="s">
        <v>730</v>
      </c>
      <c r="B14478" s="0" t="s">
        <v>731</v>
      </c>
      <c r="C14478" s="0" t="s">
        <v>1237</v>
      </c>
      <c r="D14478" s="0" t="s">
        <v>1238</v>
      </c>
      <c r="E14478" s="0">
        <v>2023</v>
      </c>
      <c r="F14478" s="0">
        <v>13.612827999999999</v>
      </c>
      <c r="G14478" s="0">
        <v>62.15</v>
      </c>
      <c r="H14478"/>
      <c r="I14478" s="0">
        <v>-13.612827999999999</v>
      </c>
      <c r="J14478"/>
      <c r="K14478" s="0">
        <v>52.104943000000006</v>
      </c>
      <c r="L14478" s="0">
        <v>3.106</v>
      </c>
      <c r="M14478" s="0">
        <v>10.045056999999993</v>
      </c>
      <c r="N14478" s="0" t="s">
        <v>730</v>
      </c>
      <c r="O14478" s="0" t="s">
        <v>731</v>
      </c>
      <c r="P14478" s="0" t="s">
        <v>1237</v>
      </c>
      <c r="Q14478" s="0" t="s">
        <v>1238</v>
      </c>
    </row>
    <row r="14479">
      <c r="A14479" s="0" t="s">
        <v>730</v>
      </c>
      <c r="B14479" s="0" t="s">
        <v>731</v>
      </c>
      <c r="C14479" s="0" t="s">
        <v>1241</v>
      </c>
      <c r="D14479" s="0" t="s">
        <v>1242</v>
      </c>
      <c r="E14479" s="0">
        <v>2023</v>
      </c>
      <c r="F14479" s="0">
        <v>3.7826999100000003</v>
      </c>
      <c r="G14479" s="0">
        <v>27</v>
      </c>
      <c r="H14479"/>
      <c r="I14479" s="0">
        <v>-3.7826999100000003</v>
      </c>
      <c r="J14479"/>
      <c r="K14479" s="0">
        <v>24.068386489999998</v>
      </c>
      <c r="L14479" s="0">
        <v>1.35</v>
      </c>
      <c r="M14479" s="0">
        <v>2.931613510000002</v>
      </c>
      <c r="N14479" s="0" t="s">
        <v>730</v>
      </c>
      <c r="O14479" s="0" t="s">
        <v>731</v>
      </c>
      <c r="P14479" s="0" t="s">
        <v>1241</v>
      </c>
      <c r="Q14479" s="0" t="s">
        <v>1242</v>
      </c>
    </row>
    <row r="14480">
      <c r="A14480" s="0" t="s">
        <v>730</v>
      </c>
      <c r="B14480" s="0" t="s">
        <v>731</v>
      </c>
      <c r="C14480" s="0" t="s">
        <v>4076</v>
      </c>
      <c r="D14480" s="0" t="s">
        <v>4333</v>
      </c>
      <c r="E14480" s="0">
        <v>2023</v>
      </c>
      <c r="F14480" s="0">
        <v>84.633877</v>
      </c>
      <c r="G14480" s="0">
        <v>400</v>
      </c>
      <c r="H14480"/>
      <c r="I14480" s="0">
        <v>-84.633877</v>
      </c>
      <c r="J14480"/>
      <c r="K14480" s="0">
        <v>262.835741</v>
      </c>
      <c r="L14480" s="0">
        <v>20</v>
      </c>
      <c r="M14480" s="0">
        <v>137.16425900000002</v>
      </c>
      <c r="N14480" s="0" t="s">
        <v>730</v>
      </c>
      <c r="O14480" s="0" t="s">
        <v>731</v>
      </c>
      <c r="P14480" s="0" t="s">
        <v>4076</v>
      </c>
      <c r="Q14480" s="0" t="s">
        <v>4333</v>
      </c>
    </row>
    <row r="14481">
      <c r="A14481" s="0" t="s">
        <v>730</v>
      </c>
      <c r="B14481" s="0" t="s">
        <v>731</v>
      </c>
      <c r="C14481" s="0" t="s">
        <v>1244</v>
      </c>
      <c r="D14481" s="0" t="s">
        <v>1245</v>
      </c>
      <c r="E14481" s="0">
        <v>2023</v>
      </c>
      <c r="F14481" s="0">
        <v>56.49817154</v>
      </c>
      <c r="G14481" s="0">
        <v>1071.379</v>
      </c>
      <c r="H14481" s="0">
        <v>10</v>
      </c>
      <c r="I14481" s="0">
        <v>-23.783741539999998</v>
      </c>
      <c r="J14481"/>
      <c r="K14481" s="0">
        <v>1118.4199348599998</v>
      </c>
      <c r="L14481" s="0">
        <v>32.141</v>
      </c>
      <c r="M14481" s="0">
        <v>-4.326504859999886</v>
      </c>
      <c r="N14481" s="0" t="s">
        <v>730</v>
      </c>
      <c r="O14481" s="0" t="s">
        <v>731</v>
      </c>
      <c r="P14481" s="0" t="s">
        <v>1244</v>
      </c>
      <c r="Q14481" s="0" t="s">
        <v>1245</v>
      </c>
    </row>
    <row r="14482">
      <c r="A14482" s="0" t="s">
        <v>730</v>
      </c>
      <c r="B14482" s="0" t="s">
        <v>731</v>
      </c>
      <c r="C14482" s="0" t="s">
        <v>3053</v>
      </c>
      <c r="D14482" s="0" t="s">
        <v>3054</v>
      </c>
      <c r="E14482" s="0">
        <v>2023</v>
      </c>
      <c r="F14482" s="0">
        <v>1.03695891</v>
      </c>
      <c r="G14482" s="0">
        <v>18.475</v>
      </c>
      <c r="H14482"/>
      <c r="I14482" s="0">
        <v>-0.51723891</v>
      </c>
      <c r="J14482"/>
      <c r="K14482" s="0">
        <v>18.06204407</v>
      </c>
      <c r="L14482" s="0">
        <v>0.554</v>
      </c>
      <c r="M14482" s="0">
        <v>0.932675930000002</v>
      </c>
      <c r="N14482" s="0" t="s">
        <v>730</v>
      </c>
      <c r="O14482" s="0" t="s">
        <v>731</v>
      </c>
      <c r="P14482" s="0" t="s">
        <v>3053</v>
      </c>
      <c r="Q14482" s="0" t="s">
        <v>3054</v>
      </c>
    </row>
    <row r="14483">
      <c r="A14483" s="0" t="s">
        <v>638</v>
      </c>
      <c r="B14483" s="0" t="s">
        <v>639</v>
      </c>
      <c r="C14483" s="0" t="s">
        <v>1263</v>
      </c>
      <c r="D14483" s="0" t="s">
        <v>1264</v>
      </c>
      <c r="E14483" s="0">
        <v>2023</v>
      </c>
      <c r="F14483" s="0">
        <v>183.13652252</v>
      </c>
      <c r="G14483" s="0">
        <v>1319.762</v>
      </c>
      <c r="H14483" s="0">
        <v>32.5</v>
      </c>
      <c r="I14483" s="0">
        <v>-142.08638252</v>
      </c>
      <c r="J14483"/>
      <c r="K14483" s="0">
        <v>1280.1019007</v>
      </c>
      <c r="L14483" s="0">
        <v>39.592</v>
      </c>
      <c r="M14483" s="0">
        <v>113.21023930000001</v>
      </c>
      <c r="N14483" s="0" t="s">
        <v>638</v>
      </c>
      <c r="O14483" s="0" t="s">
        <v>639</v>
      </c>
      <c r="P14483" s="0" t="s">
        <v>1263</v>
      </c>
      <c r="Q14483" s="0" t="s">
        <v>1264</v>
      </c>
    </row>
    <row r="14484">
      <c r="A14484" s="0" t="s">
        <v>638</v>
      </c>
      <c r="B14484" s="0" t="s">
        <v>639</v>
      </c>
      <c r="C14484" s="0" t="s">
        <v>3820</v>
      </c>
      <c r="D14484" s="0" t="s">
        <v>3821</v>
      </c>
      <c r="E14484" s="0">
        <v>2023</v>
      </c>
      <c r="F14484" s="0">
        <v>27.94874423</v>
      </c>
      <c r="G14484" s="0">
        <v>546.884</v>
      </c>
      <c r="H14484"/>
      <c r="I14484" s="0">
        <v>-11.99093423</v>
      </c>
      <c r="J14484"/>
      <c r="K14484" s="0">
        <v>553.13143214</v>
      </c>
      <c r="L14484" s="0">
        <v>16.406</v>
      </c>
      <c r="M14484" s="0">
        <v>9.710377859999994</v>
      </c>
      <c r="N14484" s="0" t="s">
        <v>638</v>
      </c>
      <c r="O14484" s="0" t="s">
        <v>639</v>
      </c>
      <c r="P14484" s="0" t="s">
        <v>3820</v>
      </c>
      <c r="Q14484" s="0" t="s">
        <v>3821</v>
      </c>
    </row>
    <row r="14485">
      <c r="A14485" s="0" t="s">
        <v>638</v>
      </c>
      <c r="B14485" s="0" t="s">
        <v>639</v>
      </c>
      <c r="C14485" s="0" t="s">
        <v>3822</v>
      </c>
      <c r="D14485" s="0" t="s">
        <v>3823</v>
      </c>
      <c r="E14485" s="0">
        <v>2023</v>
      </c>
      <c r="F14485" s="0">
        <v>15.67492664</v>
      </c>
      <c r="G14485" s="0">
        <v>803.307</v>
      </c>
      <c r="H14485" s="0">
        <v>2.5</v>
      </c>
      <c r="I14485"/>
      <c r="J14485"/>
      <c r="K14485" s="0">
        <v>817.8882799400001</v>
      </c>
      <c r="L14485" s="0">
        <v>24.099</v>
      </c>
      <c r="M14485" s="0">
        <v>3.5936466999999084</v>
      </c>
      <c r="N14485" s="0" t="s">
        <v>638</v>
      </c>
      <c r="O14485" s="0" t="s">
        <v>639</v>
      </c>
      <c r="P14485" s="0" t="s">
        <v>3822</v>
      </c>
      <c r="Q14485" s="0" t="s">
        <v>3823</v>
      </c>
    </row>
    <row r="14486">
      <c r="A14486" s="0" t="s">
        <v>638</v>
      </c>
      <c r="B14486" s="0" t="s">
        <v>639</v>
      </c>
      <c r="C14486" s="0" t="s">
        <v>1266</v>
      </c>
      <c r="D14486" s="0" t="s">
        <v>1267</v>
      </c>
      <c r="E14486" s="0">
        <v>2023</v>
      </c>
      <c r="F14486" s="0">
        <v>1.38766534</v>
      </c>
      <c r="G14486" s="0">
        <v>59.667</v>
      </c>
      <c r="H14486"/>
      <c r="I14486"/>
      <c r="J14486"/>
      <c r="K14486" s="0">
        <v>60.2655228</v>
      </c>
      <c r="L14486" s="0">
        <v>1.79</v>
      </c>
      <c r="M14486" s="0">
        <v>0.7891425400000003</v>
      </c>
      <c r="N14486" s="0" t="s">
        <v>638</v>
      </c>
      <c r="O14486" s="0" t="s">
        <v>639</v>
      </c>
      <c r="P14486" s="0" t="s">
        <v>1266</v>
      </c>
      <c r="Q14486" s="0" t="s">
        <v>1267</v>
      </c>
    </row>
    <row r="14487">
      <c r="A14487" s="0" t="s">
        <v>638</v>
      </c>
      <c r="B14487" s="0" t="s">
        <v>639</v>
      </c>
      <c r="C14487" s="0" t="s">
        <v>1270</v>
      </c>
      <c r="D14487" s="0" t="s">
        <v>1271</v>
      </c>
      <c r="E14487" s="0">
        <v>2023</v>
      </c>
      <c r="F14487" s="0">
        <v>141.10135699</v>
      </c>
      <c r="G14487" s="0">
        <v>3906.193</v>
      </c>
      <c r="H14487" s="0">
        <v>-27.5</v>
      </c>
      <c r="I14487" s="0">
        <v>-141.10135699</v>
      </c>
      <c r="J14487"/>
      <c r="K14487" s="0">
        <v>3306.8039562300005</v>
      </c>
      <c r="L14487" s="0">
        <v>30</v>
      </c>
      <c r="M14487" s="0">
        <v>571.8890437699997</v>
      </c>
      <c r="N14487" s="0" t="s">
        <v>638</v>
      </c>
      <c r="O14487" s="0" t="s">
        <v>639</v>
      </c>
      <c r="P14487" s="0" t="s">
        <v>1270</v>
      </c>
      <c r="Q14487" s="0" t="s">
        <v>1271</v>
      </c>
    </row>
    <row r="14488">
      <c r="A14488" s="0" t="s">
        <v>638</v>
      </c>
      <c r="B14488" s="0" t="s">
        <v>639</v>
      </c>
      <c r="C14488" s="0" t="s">
        <v>1274</v>
      </c>
      <c r="D14488" s="0" t="s">
        <v>1275</v>
      </c>
      <c r="E14488" s="0">
        <v>2023</v>
      </c>
      <c r="F14488" s="0">
        <v>29.96605</v>
      </c>
      <c r="G14488" s="0">
        <v>259.837</v>
      </c>
      <c r="H14488"/>
      <c r="I14488" s="0">
        <v>-29.96605</v>
      </c>
      <c r="J14488"/>
      <c r="K14488" s="0">
        <v>224.417015</v>
      </c>
      <c r="L14488" s="0">
        <v>0</v>
      </c>
      <c r="M14488" s="0">
        <v>35.419985</v>
      </c>
      <c r="N14488" s="0" t="s">
        <v>638</v>
      </c>
      <c r="O14488" s="0" t="s">
        <v>639</v>
      </c>
      <c r="P14488" s="0" t="s">
        <v>1274</v>
      </c>
      <c r="Q14488" s="0" t="s">
        <v>1275</v>
      </c>
    </row>
    <row r="14489">
      <c r="A14489" s="0" t="s">
        <v>638</v>
      </c>
      <c r="B14489" s="0" t="s">
        <v>639</v>
      </c>
      <c r="C14489" s="0" t="s">
        <v>3067</v>
      </c>
      <c r="D14489" s="0" t="s">
        <v>3068</v>
      </c>
      <c r="E14489" s="0">
        <v>2023</v>
      </c>
      <c r="F14489" s="0">
        <v>34.875693999999996</v>
      </c>
      <c r="G14489" s="0">
        <v>4999</v>
      </c>
      <c r="H14489"/>
      <c r="I14489" s="0">
        <v>-34.875694</v>
      </c>
      <c r="J14489"/>
      <c r="K14489" s="0">
        <v>4978.575219</v>
      </c>
      <c r="L14489" s="0">
        <v>0</v>
      </c>
      <c r="M14489" s="0">
        <v>20.42478099999971</v>
      </c>
      <c r="N14489" s="0" t="s">
        <v>638</v>
      </c>
      <c r="O14489" s="0" t="s">
        <v>639</v>
      </c>
      <c r="P14489" s="0" t="s">
        <v>3067</v>
      </c>
      <c r="Q14489" s="0" t="s">
        <v>3068</v>
      </c>
    </row>
    <row r="14490">
      <c r="A14490" s="0" t="s">
        <v>638</v>
      </c>
      <c r="B14490" s="0" t="s">
        <v>639</v>
      </c>
      <c r="C14490" s="0" t="s">
        <v>1278</v>
      </c>
      <c r="D14490" s="0" t="s">
        <v>1279</v>
      </c>
      <c r="E14490" s="0">
        <v>2023</v>
      </c>
      <c r="F14490" s="0">
        <v>23.847329</v>
      </c>
      <c r="G14490" s="0">
        <v>200.72</v>
      </c>
      <c r="H14490" s="0">
        <v>10</v>
      </c>
      <c r="I14490" s="0">
        <v>-23.847329</v>
      </c>
      <c r="J14490"/>
      <c r="K14490" s="0">
        <v>205.113999</v>
      </c>
      <c r="L14490" s="0">
        <v>0</v>
      </c>
      <c r="M14490" s="0">
        <v>5.606000999999992</v>
      </c>
      <c r="N14490" s="0" t="s">
        <v>638</v>
      </c>
      <c r="O14490" s="0" t="s">
        <v>639</v>
      </c>
      <c r="P14490" s="0" t="s">
        <v>1278</v>
      </c>
      <c r="Q14490" s="0" t="s">
        <v>1279</v>
      </c>
    </row>
    <row r="14491">
      <c r="A14491" s="0" t="s">
        <v>638</v>
      </c>
      <c r="B14491" s="0" t="s">
        <v>639</v>
      </c>
      <c r="C14491" s="0" t="s">
        <v>1282</v>
      </c>
      <c r="D14491" s="0" t="s">
        <v>1283</v>
      </c>
      <c r="E14491" s="0">
        <v>2023</v>
      </c>
      <c r="F14491" s="0">
        <v>11.80307073</v>
      </c>
      <c r="G14491" s="0">
        <v>112.082</v>
      </c>
      <c r="H14491"/>
      <c r="I14491" s="0">
        <v>-11.80307073</v>
      </c>
      <c r="J14491"/>
      <c r="K14491" s="0">
        <v>106.97819437999999</v>
      </c>
      <c r="L14491" s="0">
        <v>0</v>
      </c>
      <c r="M14491" s="0">
        <v>5.103805620000003</v>
      </c>
      <c r="N14491" s="0" t="s">
        <v>638</v>
      </c>
      <c r="O14491" s="0" t="s">
        <v>639</v>
      </c>
      <c r="P14491" s="0" t="s">
        <v>1282</v>
      </c>
      <c r="Q14491" s="0" t="s">
        <v>1283</v>
      </c>
    </row>
    <row r="14492">
      <c r="A14492" s="0" t="s">
        <v>638</v>
      </c>
      <c r="B14492" s="0" t="s">
        <v>639</v>
      </c>
      <c r="C14492" s="0" t="s">
        <v>3760</v>
      </c>
      <c r="D14492" s="0" t="s">
        <v>3761</v>
      </c>
      <c r="E14492" s="0">
        <v>2023</v>
      </c>
      <c r="F14492" s="0">
        <v>240.61075569</v>
      </c>
      <c r="G14492" s="0">
        <v>1151.526</v>
      </c>
      <c r="H14492"/>
      <c r="I14492" s="0">
        <v>-240.61075569</v>
      </c>
      <c r="J14492"/>
      <c r="K14492" s="0">
        <v>646.91664122</v>
      </c>
      <c r="L14492" s="0">
        <v>0</v>
      </c>
      <c r="M14492" s="0">
        <v>504.6093587800001</v>
      </c>
      <c r="N14492" s="0" t="s">
        <v>638</v>
      </c>
      <c r="O14492" s="0" t="s">
        <v>639</v>
      </c>
      <c r="P14492" s="0" t="s">
        <v>3760</v>
      </c>
      <c r="Q14492" s="0" t="s">
        <v>3761</v>
      </c>
    </row>
    <row r="14493">
      <c r="A14493" s="0" t="s">
        <v>638</v>
      </c>
      <c r="B14493" s="0" t="s">
        <v>639</v>
      </c>
      <c r="C14493" s="0" t="s">
        <v>3932</v>
      </c>
      <c r="D14493" s="0" t="s">
        <v>4273</v>
      </c>
      <c r="E14493" s="0">
        <v>2023</v>
      </c>
      <c r="F14493" s="0">
        <v>1.00275574</v>
      </c>
      <c r="G14493" s="0">
        <v>25.714</v>
      </c>
      <c r="H14493"/>
      <c r="I14493" s="0">
        <v>-0.23925574</v>
      </c>
      <c r="J14493"/>
      <c r="K14493" s="0">
        <v>25.57227898</v>
      </c>
      <c r="L14493" s="0">
        <v>0.771</v>
      </c>
      <c r="M14493" s="0">
        <v>0.905221019999999</v>
      </c>
      <c r="N14493" s="0" t="s">
        <v>638</v>
      </c>
      <c r="O14493" s="0" t="s">
        <v>639</v>
      </c>
      <c r="P14493" s="0" t="s">
        <v>3932</v>
      </c>
      <c r="Q14493" s="0" t="s">
        <v>4273</v>
      </c>
    </row>
    <row r="14494">
      <c r="A14494" s="0" t="s">
        <v>638</v>
      </c>
      <c r="B14494" s="0" t="s">
        <v>639</v>
      </c>
      <c r="C14494" s="0" t="s">
        <v>3936</v>
      </c>
      <c r="D14494" s="0" t="s">
        <v>4334</v>
      </c>
      <c r="E14494" s="0">
        <v>2023</v>
      </c>
      <c r="F14494" s="0">
        <v>0.001283</v>
      </c>
      <c r="G14494" s="0">
        <v>36.043</v>
      </c>
      <c r="H14494"/>
      <c r="I14494" s="0">
        <v>-0.001283</v>
      </c>
      <c r="J14494"/>
      <c r="K14494" s="0">
        <v>36.025304</v>
      </c>
      <c r="L14494"/>
      <c r="M14494" s="0">
        <v>0.017696000000000822</v>
      </c>
      <c r="N14494" s="0" t="s">
        <v>638</v>
      </c>
      <c r="O14494" s="0" t="s">
        <v>639</v>
      </c>
      <c r="P14494" s="0" t="s">
        <v>3936</v>
      </c>
      <c r="Q14494" s="0" t="s">
        <v>4334</v>
      </c>
    </row>
    <row r="14495">
      <c r="A14495" s="0" t="s">
        <v>638</v>
      </c>
      <c r="B14495" s="0" t="s">
        <v>639</v>
      </c>
      <c r="C14495" s="0" t="s">
        <v>3940</v>
      </c>
      <c r="D14495" s="0" t="s">
        <v>4310</v>
      </c>
      <c r="E14495" s="0">
        <v>2023</v>
      </c>
      <c r="F14495" s="0">
        <v>679.114229</v>
      </c>
      <c r="G14495" s="0">
        <v>4875</v>
      </c>
      <c r="H14495"/>
      <c r="I14495" s="0">
        <v>-679.114229</v>
      </c>
      <c r="J14495"/>
      <c r="K14495" s="0">
        <v>4190.620998</v>
      </c>
      <c r="L14495"/>
      <c r="M14495" s="0">
        <v>684.3790019999997</v>
      </c>
      <c r="N14495" s="0" t="s">
        <v>638</v>
      </c>
      <c r="O14495" s="0" t="s">
        <v>639</v>
      </c>
      <c r="P14495" s="0" t="s">
        <v>3940</v>
      </c>
      <c r="Q14495" s="0" t="s">
        <v>4310</v>
      </c>
    </row>
    <row r="14496">
      <c r="A14496" s="0" t="s">
        <v>638</v>
      </c>
      <c r="B14496" s="0" t="s">
        <v>639</v>
      </c>
      <c r="C14496" s="0" t="s">
        <v>3933</v>
      </c>
      <c r="D14496" s="0" t="s">
        <v>4115</v>
      </c>
      <c r="E14496" s="0">
        <v>2023</v>
      </c>
      <c r="F14496" s="0">
        <v>0.509171</v>
      </c>
      <c r="G14496" s="0">
        <v>203.418</v>
      </c>
      <c r="H14496" s="0">
        <v>20</v>
      </c>
      <c r="I14496" s="0">
        <v>-0.509171</v>
      </c>
      <c r="J14496"/>
      <c r="K14496" s="0">
        <v>218.840964</v>
      </c>
      <c r="L14496"/>
      <c r="M14496" s="0">
        <v>4.5770359999999926</v>
      </c>
      <c r="N14496" s="0" t="s">
        <v>638</v>
      </c>
      <c r="O14496" s="0" t="s">
        <v>639</v>
      </c>
      <c r="P14496" s="0" t="s">
        <v>3933</v>
      </c>
      <c r="Q14496" s="0" t="s">
        <v>4115</v>
      </c>
    </row>
    <row r="14497">
      <c r="A14497" s="0" t="s">
        <v>638</v>
      </c>
      <c r="B14497" s="0" t="s">
        <v>639</v>
      </c>
      <c r="C14497" s="0" t="s">
        <v>3941</v>
      </c>
      <c r="D14497" s="0" t="s">
        <v>4354</v>
      </c>
      <c r="E14497" s="0">
        <v>2023</v>
      </c>
      <c r="F14497" s="0">
        <v>51.472511</v>
      </c>
      <c r="G14497" s="0">
        <v>6658</v>
      </c>
      <c r="H14497"/>
      <c r="I14497" s="0">
        <v>-51.472511</v>
      </c>
      <c r="J14497"/>
      <c r="K14497" s="0">
        <v>6608.441899</v>
      </c>
      <c r="L14497"/>
      <c r="M14497" s="0">
        <v>49.558100999999624</v>
      </c>
      <c r="N14497" s="0" t="s">
        <v>638</v>
      </c>
      <c r="O14497" s="0" t="s">
        <v>639</v>
      </c>
      <c r="P14497" s="0" t="s">
        <v>3941</v>
      </c>
      <c r="Q14497" s="0" t="s">
        <v>4356</v>
      </c>
    </row>
    <row r="14498">
      <c r="A14498" s="0" t="s">
        <v>638</v>
      </c>
      <c r="B14498" s="0" t="s">
        <v>639</v>
      </c>
      <c r="C14498" s="0" t="s">
        <v>3934</v>
      </c>
      <c r="D14498" s="0" t="s">
        <v>3935</v>
      </c>
      <c r="E14498" s="0">
        <v>2023</v>
      </c>
      <c r="F14498" s="0">
        <v>7.513506</v>
      </c>
      <c r="G14498" s="0">
        <v>17.525</v>
      </c>
      <c r="H14498"/>
      <c r="I14498" s="0">
        <v>-7.513506</v>
      </c>
      <c r="J14498"/>
      <c r="K14498" s="0">
        <v>10.746143</v>
      </c>
      <c r="L14498" s="0">
        <v>0</v>
      </c>
      <c r="M14498" s="0">
        <v>6.778856999999999</v>
      </c>
      <c r="N14498" s="0" t="s">
        <v>638</v>
      </c>
      <c r="O14498" s="0" t="s">
        <v>639</v>
      </c>
      <c r="P14498" s="0" t="s">
        <v>3934</v>
      </c>
      <c r="Q14498" s="0" t="s">
        <v>3935</v>
      </c>
    </row>
    <row r="14499">
      <c r="A14499" s="0" t="s">
        <v>638</v>
      </c>
      <c r="B14499" s="0" t="s">
        <v>639</v>
      </c>
      <c r="C14499" s="0" t="s">
        <v>3937</v>
      </c>
      <c r="D14499" s="0" t="s">
        <v>3829</v>
      </c>
      <c r="E14499" s="0">
        <v>2023</v>
      </c>
      <c r="F14499" s="0">
        <v>165.88466950999998</v>
      </c>
      <c r="G14499" s="0">
        <v>3994.422</v>
      </c>
      <c r="H14499" s="0">
        <v>500</v>
      </c>
      <c r="I14499" s="0">
        <v>-165.88466950999998</v>
      </c>
      <c r="J14499"/>
      <c r="K14499" s="0">
        <v>4154.5230837</v>
      </c>
      <c r="L14499" s="0">
        <v>0</v>
      </c>
      <c r="M14499" s="0">
        <v>339.89891629999966</v>
      </c>
      <c r="N14499" s="0" t="s">
        <v>638</v>
      </c>
      <c r="O14499" s="0" t="s">
        <v>639</v>
      </c>
      <c r="P14499" s="0" t="s">
        <v>3937</v>
      </c>
      <c r="Q14499" s="0" t="s">
        <v>3829</v>
      </c>
    </row>
    <row r="14500">
      <c r="A14500" s="0" t="s">
        <v>638</v>
      </c>
      <c r="B14500" s="0" t="s">
        <v>639</v>
      </c>
      <c r="C14500" s="0" t="s">
        <v>3938</v>
      </c>
      <c r="D14500" s="0" t="s">
        <v>3939</v>
      </c>
      <c r="E14500" s="0">
        <v>2023</v>
      </c>
      <c r="F14500" s="0">
        <v>5.423224070000001</v>
      </c>
      <c r="G14500" s="0">
        <v>140.761</v>
      </c>
      <c r="H14500"/>
      <c r="I14500" s="0">
        <v>-1.10349407</v>
      </c>
      <c r="J14500"/>
      <c r="K14500" s="0">
        <v>141.75882234</v>
      </c>
      <c r="L14500" s="0">
        <v>4.222</v>
      </c>
      <c r="M14500" s="0">
        <v>3.3219076599999937</v>
      </c>
      <c r="N14500" s="0" t="s">
        <v>638</v>
      </c>
      <c r="O14500" s="0" t="s">
        <v>639</v>
      </c>
      <c r="P14500" s="0" t="s">
        <v>3938</v>
      </c>
      <c r="Q14500" s="0" t="s">
        <v>3939</v>
      </c>
    </row>
    <row r="14501">
      <c r="A14501" s="0" t="s">
        <v>638</v>
      </c>
      <c r="B14501" s="0" t="s">
        <v>639</v>
      </c>
      <c r="C14501" s="0" t="s">
        <v>1285</v>
      </c>
      <c r="D14501" s="0" t="s">
        <v>1286</v>
      </c>
      <c r="E14501" s="0">
        <v>2023</v>
      </c>
      <c r="F14501" s="0">
        <v>71.38239464</v>
      </c>
      <c r="G14501" s="0">
        <v>3754.236</v>
      </c>
      <c r="H14501" s="0">
        <v>70</v>
      </c>
      <c r="I14501" s="0">
        <v>-41.38239464</v>
      </c>
      <c r="J14501"/>
      <c r="K14501" s="0">
        <v>3828.10439417</v>
      </c>
      <c r="L14501" s="0">
        <v>187.181</v>
      </c>
      <c r="M14501" s="0">
        <v>26.1316058299999</v>
      </c>
      <c r="N14501" s="0" t="s">
        <v>638</v>
      </c>
      <c r="O14501" s="0" t="s">
        <v>639</v>
      </c>
      <c r="P14501" s="0" t="s">
        <v>1285</v>
      </c>
      <c r="Q14501" s="0" t="s">
        <v>1286</v>
      </c>
    </row>
    <row r="14502">
      <c r="A14502" s="0" t="s">
        <v>638</v>
      </c>
      <c r="B14502" s="0" t="s">
        <v>639</v>
      </c>
      <c r="C14502" s="0" t="s">
        <v>3942</v>
      </c>
      <c r="D14502" s="0" t="s">
        <v>4224</v>
      </c>
      <c r="E14502" s="0">
        <v>2023</v>
      </c>
      <c r="F14502" s="0">
        <v>9.31641986</v>
      </c>
      <c r="G14502" s="0">
        <v>173.509</v>
      </c>
      <c r="H14502"/>
      <c r="I14502" s="0">
        <v>-4.16388986</v>
      </c>
      <c r="J14502"/>
      <c r="K14502" s="0">
        <v>178.22833116</v>
      </c>
      <c r="L14502" s="0">
        <v>5.205</v>
      </c>
      <c r="M14502" s="0">
        <v>0.43319883999996023</v>
      </c>
      <c r="N14502" s="0" t="s">
        <v>638</v>
      </c>
      <c r="O14502" s="0" t="s">
        <v>639</v>
      </c>
      <c r="P14502" s="0" t="s">
        <v>3942</v>
      </c>
      <c r="Q14502" s="0" t="s">
        <v>4224</v>
      </c>
    </row>
    <row r="14503">
      <c r="A14503" s="0" t="s">
        <v>638</v>
      </c>
      <c r="B14503" s="0" t="s">
        <v>639</v>
      </c>
      <c r="C14503" s="0" t="s">
        <v>3943</v>
      </c>
      <c r="D14503" s="0" t="s">
        <v>4225</v>
      </c>
      <c r="E14503" s="0">
        <v>2023</v>
      </c>
      <c r="F14503" s="0">
        <v>6.86421548</v>
      </c>
      <c r="G14503" s="0">
        <v>243.502</v>
      </c>
      <c r="H14503"/>
      <c r="I14503"/>
      <c r="J14503"/>
      <c r="K14503" s="0">
        <v>236.13542161</v>
      </c>
      <c r="L14503" s="0">
        <v>7.305</v>
      </c>
      <c r="M14503" s="0">
        <v>14.230793870000014</v>
      </c>
      <c r="N14503" s="0" t="s">
        <v>638</v>
      </c>
      <c r="O14503" s="0" t="s">
        <v>639</v>
      </c>
      <c r="P14503" s="0" t="s">
        <v>3943</v>
      </c>
      <c r="Q14503" s="0" t="s">
        <v>4225</v>
      </c>
    </row>
    <row r="14504">
      <c r="A14504" s="0" t="s">
        <v>638</v>
      </c>
      <c r="B14504" s="0" t="s">
        <v>639</v>
      </c>
      <c r="C14504" s="0" t="s">
        <v>1295</v>
      </c>
      <c r="D14504" s="0" t="s">
        <v>1296</v>
      </c>
      <c r="E14504" s="0">
        <v>2023</v>
      </c>
      <c r="F14504"/>
      <c r="G14504" s="0">
        <v>2028.199</v>
      </c>
      <c r="H14504"/>
      <c r="I14504"/>
      <c r="J14504"/>
      <c r="K14504" s="0">
        <v>2028.199</v>
      </c>
      <c r="L14504" s="0">
        <v>0</v>
      </c>
      <c r="M14504" s="0">
        <v>0</v>
      </c>
      <c r="N14504" s="0" t="s">
        <v>638</v>
      </c>
      <c r="O14504" s="0" t="s">
        <v>639</v>
      </c>
      <c r="P14504" s="0" t="s">
        <v>1295</v>
      </c>
      <c r="Q14504" s="0" t="s">
        <v>1296</v>
      </c>
    </row>
    <row r="14505">
      <c r="A14505" s="0" t="s">
        <v>638</v>
      </c>
      <c r="B14505" s="0" t="s">
        <v>639</v>
      </c>
      <c r="C14505" s="0" t="s">
        <v>1299</v>
      </c>
      <c r="D14505" s="0" t="s">
        <v>1300</v>
      </c>
      <c r="E14505" s="0">
        <v>2023</v>
      </c>
      <c r="F14505"/>
      <c r="G14505" s="0">
        <v>2366.674</v>
      </c>
      <c r="H14505"/>
      <c r="I14505"/>
      <c r="J14505"/>
      <c r="K14505" s="0">
        <v>2366.674</v>
      </c>
      <c r="L14505" s="0">
        <v>0</v>
      </c>
      <c r="M14505" s="0">
        <v>0</v>
      </c>
      <c r="N14505" s="0" t="s">
        <v>638</v>
      </c>
      <c r="O14505" s="0" t="s">
        <v>639</v>
      </c>
      <c r="P14505" s="0" t="s">
        <v>1299</v>
      </c>
      <c r="Q14505" s="0" t="s">
        <v>1300</v>
      </c>
    </row>
    <row r="14506">
      <c r="A14506" s="0" t="s">
        <v>638</v>
      </c>
      <c r="B14506" s="0" t="s">
        <v>639</v>
      </c>
      <c r="C14506" s="0" t="s">
        <v>1303</v>
      </c>
      <c r="D14506" s="0" t="s">
        <v>1304</v>
      </c>
      <c r="E14506" s="0">
        <v>2023</v>
      </c>
      <c r="F14506"/>
      <c r="G14506" s="0">
        <v>2350.343</v>
      </c>
      <c r="H14506"/>
      <c r="I14506"/>
      <c r="J14506"/>
      <c r="K14506" s="0">
        <v>2350.343</v>
      </c>
      <c r="L14506" s="0">
        <v>0</v>
      </c>
      <c r="M14506" s="0">
        <v>0</v>
      </c>
      <c r="N14506" s="0" t="s">
        <v>638</v>
      </c>
      <c r="O14506" s="0" t="s">
        <v>639</v>
      </c>
      <c r="P14506" s="0" t="s">
        <v>1303</v>
      </c>
      <c r="Q14506" s="0" t="s">
        <v>1304</v>
      </c>
    </row>
    <row r="14507">
      <c r="A14507" s="0" t="s">
        <v>638</v>
      </c>
      <c r="B14507" s="0" t="s">
        <v>639</v>
      </c>
      <c r="C14507" s="0" t="s">
        <v>1307</v>
      </c>
      <c r="D14507" s="0" t="s">
        <v>1308</v>
      </c>
      <c r="E14507" s="0">
        <v>2023</v>
      </c>
      <c r="F14507"/>
      <c r="G14507" s="0">
        <v>2466.462</v>
      </c>
      <c r="H14507"/>
      <c r="I14507"/>
      <c r="J14507"/>
      <c r="K14507" s="0">
        <v>2466.462</v>
      </c>
      <c r="L14507"/>
      <c r="M14507" s="0">
        <v>0</v>
      </c>
      <c r="N14507" s="0" t="s">
        <v>638</v>
      </c>
      <c r="O14507" s="0" t="s">
        <v>639</v>
      </c>
      <c r="P14507" s="0" t="s">
        <v>1307</v>
      </c>
      <c r="Q14507" s="0" t="s">
        <v>1308</v>
      </c>
    </row>
    <row r="14508">
      <c r="A14508" s="0" t="s">
        <v>638</v>
      </c>
      <c r="B14508" s="0" t="s">
        <v>639</v>
      </c>
      <c r="C14508" s="0" t="s">
        <v>1310</v>
      </c>
      <c r="D14508" s="0" t="s">
        <v>1311</v>
      </c>
      <c r="E14508" s="0">
        <v>2023</v>
      </c>
      <c r="F14508"/>
      <c r="G14508" s="0">
        <v>2379.997</v>
      </c>
      <c r="H14508"/>
      <c r="I14508"/>
      <c r="J14508"/>
      <c r="K14508" s="0">
        <v>2379.9970000000003</v>
      </c>
      <c r="L14508" s="0">
        <v>0</v>
      </c>
      <c r="M14508" s="0">
        <v>-4.547473508864641E-13</v>
      </c>
      <c r="N14508" s="0" t="s">
        <v>638</v>
      </c>
      <c r="O14508" s="0" t="s">
        <v>639</v>
      </c>
      <c r="P14508" s="0" t="s">
        <v>1310</v>
      </c>
      <c r="Q14508" s="0" t="s">
        <v>1311</v>
      </c>
    </row>
    <row r="14509">
      <c r="A14509" s="0" t="s">
        <v>638</v>
      </c>
      <c r="B14509" s="0" t="s">
        <v>639</v>
      </c>
      <c r="C14509" s="0" t="s">
        <v>1314</v>
      </c>
      <c r="D14509" s="0" t="s">
        <v>1315</v>
      </c>
      <c r="E14509" s="0">
        <v>2023</v>
      </c>
      <c r="F14509"/>
      <c r="G14509" s="0">
        <v>1767.794</v>
      </c>
      <c r="H14509"/>
      <c r="I14509"/>
      <c r="J14509"/>
      <c r="K14509" s="0">
        <v>1767.794</v>
      </c>
      <c r="L14509"/>
      <c r="M14509" s="0">
        <v>0</v>
      </c>
      <c r="N14509" s="0" t="s">
        <v>638</v>
      </c>
      <c r="O14509" s="0" t="s">
        <v>639</v>
      </c>
      <c r="P14509" s="0" t="s">
        <v>1314</v>
      </c>
      <c r="Q14509" s="0" t="s">
        <v>1315</v>
      </c>
    </row>
    <row r="14510">
      <c r="A14510" s="0" t="s">
        <v>638</v>
      </c>
      <c r="B14510" s="0" t="s">
        <v>639</v>
      </c>
      <c r="C14510" s="0" t="s">
        <v>1318</v>
      </c>
      <c r="D14510" s="0" t="s">
        <v>1319</v>
      </c>
      <c r="E14510" s="0">
        <v>2023</v>
      </c>
      <c r="F14510" s="0">
        <v>152.25259</v>
      </c>
      <c r="G14510" s="0">
        <v>1964.583</v>
      </c>
      <c r="H14510"/>
      <c r="I14510"/>
      <c r="J14510"/>
      <c r="K14510" s="0">
        <v>1937.1354179999998</v>
      </c>
      <c r="L14510" s="0">
        <v>0</v>
      </c>
      <c r="M14510" s="0">
        <v>179.7001720000003</v>
      </c>
      <c r="N14510" s="0" t="s">
        <v>638</v>
      </c>
      <c r="O14510" s="0" t="s">
        <v>639</v>
      </c>
      <c r="P14510" s="0" t="s">
        <v>1318</v>
      </c>
      <c r="Q14510" s="0" t="s">
        <v>1319</v>
      </c>
    </row>
    <row r="14511">
      <c r="A14511" s="0" t="s">
        <v>638</v>
      </c>
      <c r="B14511" s="0" t="s">
        <v>639</v>
      </c>
      <c r="C14511" s="0" t="s">
        <v>1321</v>
      </c>
      <c r="D14511" s="0" t="s">
        <v>1322</v>
      </c>
      <c r="E14511" s="0">
        <v>2023</v>
      </c>
      <c r="F14511"/>
      <c r="G14511" s="0">
        <v>1803.777</v>
      </c>
      <c r="H14511"/>
      <c r="I14511"/>
      <c r="J14511"/>
      <c r="K14511" s="0">
        <v>1803.777</v>
      </c>
      <c r="L14511"/>
      <c r="M14511" s="0">
        <v>0</v>
      </c>
      <c r="N14511" s="0" t="s">
        <v>638</v>
      </c>
      <c r="O14511" s="0" t="s">
        <v>639</v>
      </c>
      <c r="P14511" s="0" t="s">
        <v>1321</v>
      </c>
      <c r="Q14511" s="0" t="s">
        <v>1322</v>
      </c>
    </row>
    <row r="14512">
      <c r="A14512" s="0" t="s">
        <v>638</v>
      </c>
      <c r="B14512" s="0" t="s">
        <v>639</v>
      </c>
      <c r="C14512" s="0" t="s">
        <v>1324</v>
      </c>
      <c r="D14512" s="0" t="s">
        <v>1325</v>
      </c>
      <c r="E14512" s="0">
        <v>2023</v>
      </c>
      <c r="F14512" s="0">
        <v>83.792</v>
      </c>
      <c r="G14512" s="0">
        <v>1592.61</v>
      </c>
      <c r="H14512"/>
      <c r="I14512"/>
      <c r="J14512"/>
      <c r="K14512" s="0">
        <v>1532.577</v>
      </c>
      <c r="L14512" s="0">
        <v>0</v>
      </c>
      <c r="M14512" s="0">
        <v>143.82499999999982</v>
      </c>
      <c r="N14512" s="0" t="s">
        <v>638</v>
      </c>
      <c r="O14512" s="0" t="s">
        <v>639</v>
      </c>
      <c r="P14512" s="0" t="s">
        <v>1324</v>
      </c>
      <c r="Q14512" s="0" t="s">
        <v>1325</v>
      </c>
    </row>
    <row r="14513">
      <c r="A14513" s="0" t="s">
        <v>638</v>
      </c>
      <c r="B14513" s="0" t="s">
        <v>639</v>
      </c>
      <c r="C14513" s="0" t="s">
        <v>1328</v>
      </c>
      <c r="D14513" s="0" t="s">
        <v>1329</v>
      </c>
      <c r="E14513" s="0">
        <v>2023</v>
      </c>
      <c r="F14513"/>
      <c r="G14513" s="0">
        <v>1249.048</v>
      </c>
      <c r="H14513"/>
      <c r="I14513"/>
      <c r="J14513"/>
      <c r="K14513" s="0">
        <v>1249.048</v>
      </c>
      <c r="L14513"/>
      <c r="M14513" s="0">
        <v>0</v>
      </c>
      <c r="N14513" s="0" t="s">
        <v>638</v>
      </c>
      <c r="O14513" s="0" t="s">
        <v>639</v>
      </c>
      <c r="P14513" s="0" t="s">
        <v>1328</v>
      </c>
      <c r="Q14513" s="0" t="s">
        <v>1329</v>
      </c>
    </row>
    <row r="14514">
      <c r="A14514" s="0" t="s">
        <v>638</v>
      </c>
      <c r="B14514" s="0" t="s">
        <v>639</v>
      </c>
      <c r="C14514" s="0" t="s">
        <v>1332</v>
      </c>
      <c r="D14514" s="0" t="s">
        <v>1333</v>
      </c>
      <c r="E14514" s="0">
        <v>2023</v>
      </c>
      <c r="F14514" s="0">
        <v>251.53320000000002</v>
      </c>
      <c r="G14514" s="0">
        <v>1745.359</v>
      </c>
      <c r="H14514"/>
      <c r="I14514" s="0">
        <v>-76.6812</v>
      </c>
      <c r="J14514"/>
      <c r="K14514" s="0">
        <v>1725.9650000000001</v>
      </c>
      <c r="L14514" s="0">
        <v>0</v>
      </c>
      <c r="M14514" s="0">
        <v>194.24599999999987</v>
      </c>
      <c r="N14514" s="0" t="s">
        <v>638</v>
      </c>
      <c r="O14514" s="0" t="s">
        <v>639</v>
      </c>
      <c r="P14514" s="0" t="s">
        <v>1332</v>
      </c>
      <c r="Q14514" s="0" t="s">
        <v>1333</v>
      </c>
    </row>
    <row r="14515">
      <c r="A14515" s="0" t="s">
        <v>638</v>
      </c>
      <c r="B14515" s="0" t="s">
        <v>639</v>
      </c>
      <c r="C14515" s="0" t="s">
        <v>1336</v>
      </c>
      <c r="D14515" s="0" t="s">
        <v>1337</v>
      </c>
      <c r="E14515" s="0">
        <v>2023</v>
      </c>
      <c r="F14515"/>
      <c r="G14515" s="0">
        <v>1081.958</v>
      </c>
      <c r="H14515"/>
      <c r="I14515"/>
      <c r="J14515"/>
      <c r="K14515" s="0">
        <v>1081.958</v>
      </c>
      <c r="L14515"/>
      <c r="M14515" s="0">
        <v>0</v>
      </c>
      <c r="N14515" s="0" t="s">
        <v>638</v>
      </c>
      <c r="O14515" s="0" t="s">
        <v>639</v>
      </c>
      <c r="P14515" s="0" t="s">
        <v>1336</v>
      </c>
      <c r="Q14515" s="0" t="s">
        <v>1337</v>
      </c>
    </row>
    <row r="14516">
      <c r="A14516" s="0" t="s">
        <v>638</v>
      </c>
      <c r="B14516" s="0" t="s">
        <v>639</v>
      </c>
      <c r="C14516" s="0" t="s">
        <v>1339</v>
      </c>
      <c r="D14516" s="0" t="s">
        <v>1340</v>
      </c>
      <c r="E14516" s="0">
        <v>2023</v>
      </c>
      <c r="F14516" s="0">
        <v>61.753485</v>
      </c>
      <c r="G14516" s="0">
        <v>802.164</v>
      </c>
      <c r="H14516"/>
      <c r="I14516"/>
      <c r="J14516"/>
      <c r="K14516" s="0">
        <v>790.223852</v>
      </c>
      <c r="L14516" s="0">
        <v>0</v>
      </c>
      <c r="M14516" s="0">
        <v>73.69363299999998</v>
      </c>
      <c r="N14516" s="0" t="s">
        <v>638</v>
      </c>
      <c r="O14516" s="0" t="s">
        <v>639</v>
      </c>
      <c r="P14516" s="0" t="s">
        <v>1339</v>
      </c>
      <c r="Q14516" s="0" t="s">
        <v>1340</v>
      </c>
    </row>
    <row r="14517">
      <c r="A14517" s="0" t="s">
        <v>638</v>
      </c>
      <c r="B14517" s="0" t="s">
        <v>639</v>
      </c>
      <c r="C14517" s="0" t="s">
        <v>1343</v>
      </c>
      <c r="D14517" s="0" t="s">
        <v>1344</v>
      </c>
      <c r="E14517" s="0">
        <v>2023</v>
      </c>
      <c r="F14517"/>
      <c r="G14517" s="0">
        <v>1773.802</v>
      </c>
      <c r="H14517"/>
      <c r="I14517"/>
      <c r="J14517"/>
      <c r="K14517" s="0">
        <v>1773.802</v>
      </c>
      <c r="L14517"/>
      <c r="M14517" s="0">
        <v>0</v>
      </c>
      <c r="N14517" s="0" t="s">
        <v>638</v>
      </c>
      <c r="O14517" s="0" t="s">
        <v>639</v>
      </c>
      <c r="P14517" s="0" t="s">
        <v>1343</v>
      </c>
      <c r="Q14517" s="0" t="s">
        <v>1344</v>
      </c>
    </row>
    <row r="14518">
      <c r="A14518" s="0" t="s">
        <v>638</v>
      </c>
      <c r="B14518" s="0" t="s">
        <v>639</v>
      </c>
      <c r="C14518" s="0" t="s">
        <v>1347</v>
      </c>
      <c r="D14518" s="0" t="s">
        <v>1348</v>
      </c>
      <c r="E14518" s="0">
        <v>2023</v>
      </c>
      <c r="F14518" s="0">
        <v>199.929244</v>
      </c>
      <c r="G14518" s="0">
        <v>1327.305</v>
      </c>
      <c r="H14518"/>
      <c r="I14518" s="0">
        <v>-70.347044</v>
      </c>
      <c r="J14518"/>
      <c r="K14518" s="0">
        <v>1290.5081360000001</v>
      </c>
      <c r="L14518" s="0">
        <v>0</v>
      </c>
      <c r="M14518" s="0">
        <v>166.37906399999974</v>
      </c>
      <c r="N14518" s="0" t="s">
        <v>638</v>
      </c>
      <c r="O14518" s="0" t="s">
        <v>639</v>
      </c>
      <c r="P14518" s="0" t="s">
        <v>1347</v>
      </c>
      <c r="Q14518" s="0" t="s">
        <v>1348</v>
      </c>
    </row>
    <row r="14519">
      <c r="A14519" s="0" t="s">
        <v>638</v>
      </c>
      <c r="B14519" s="0" t="s">
        <v>639</v>
      </c>
      <c r="C14519" s="0" t="s">
        <v>1351</v>
      </c>
      <c r="D14519" s="0" t="s">
        <v>1352</v>
      </c>
      <c r="E14519" s="0">
        <v>2023</v>
      </c>
      <c r="F14519"/>
      <c r="G14519" s="0">
        <v>1869.222</v>
      </c>
      <c r="H14519" s="0">
        <v>10</v>
      </c>
      <c r="I14519"/>
      <c r="J14519"/>
      <c r="K14519" s="0">
        <v>1879.222</v>
      </c>
      <c r="L14519"/>
      <c r="M14519" s="0">
        <v>0</v>
      </c>
      <c r="N14519" s="0" t="s">
        <v>638</v>
      </c>
      <c r="O14519" s="0" t="s">
        <v>639</v>
      </c>
      <c r="P14519" s="0" t="s">
        <v>1351</v>
      </c>
      <c r="Q14519" s="0" t="s">
        <v>1352</v>
      </c>
    </row>
    <row r="14520">
      <c r="A14520" s="0" t="s">
        <v>638</v>
      </c>
      <c r="B14520" s="0" t="s">
        <v>639</v>
      </c>
      <c r="C14520" s="0" t="s">
        <v>1355</v>
      </c>
      <c r="D14520" s="0" t="s">
        <v>1356</v>
      </c>
      <c r="E14520" s="0">
        <v>2023</v>
      </c>
      <c r="F14520" s="0">
        <v>41.602</v>
      </c>
      <c r="G14520" s="0">
        <v>761.365</v>
      </c>
      <c r="H14520"/>
      <c r="I14520"/>
      <c r="J14520"/>
      <c r="K14520" s="0">
        <v>709.3729999999999</v>
      </c>
      <c r="L14520" s="0">
        <v>0</v>
      </c>
      <c r="M14520" s="0">
        <v>93.59400000000005</v>
      </c>
      <c r="N14520" s="0" t="s">
        <v>638</v>
      </c>
      <c r="O14520" s="0" t="s">
        <v>639</v>
      </c>
      <c r="P14520" s="0" t="s">
        <v>1355</v>
      </c>
      <c r="Q14520" s="0" t="s">
        <v>1356</v>
      </c>
    </row>
    <row r="14521">
      <c r="A14521" s="0" t="s">
        <v>638</v>
      </c>
      <c r="B14521" s="0" t="s">
        <v>639</v>
      </c>
      <c r="C14521" s="0" t="s">
        <v>1359</v>
      </c>
      <c r="D14521" s="0" t="s">
        <v>1360</v>
      </c>
      <c r="E14521" s="0">
        <v>2023</v>
      </c>
      <c r="F14521"/>
      <c r="G14521" s="0">
        <v>439.523</v>
      </c>
      <c r="H14521"/>
      <c r="I14521"/>
      <c r="J14521"/>
      <c r="K14521" s="0">
        <v>439.523</v>
      </c>
      <c r="L14521"/>
      <c r="M14521" s="0">
        <v>0</v>
      </c>
      <c r="N14521" s="0" t="s">
        <v>638</v>
      </c>
      <c r="O14521" s="0" t="s">
        <v>639</v>
      </c>
      <c r="P14521" s="0" t="s">
        <v>1359</v>
      </c>
      <c r="Q14521" s="0" t="s">
        <v>1360</v>
      </c>
    </row>
    <row r="14522">
      <c r="A14522" s="0" t="s">
        <v>638</v>
      </c>
      <c r="B14522" s="0" t="s">
        <v>639</v>
      </c>
      <c r="C14522" s="0" t="s">
        <v>1363</v>
      </c>
      <c r="D14522" s="0" t="s">
        <v>1364</v>
      </c>
      <c r="E14522" s="0">
        <v>2023</v>
      </c>
      <c r="F14522"/>
      <c r="G14522" s="0">
        <v>774.514</v>
      </c>
      <c r="H14522"/>
      <c r="I14522"/>
      <c r="J14522"/>
      <c r="K14522" s="0">
        <v>774.514</v>
      </c>
      <c r="L14522" s="0">
        <v>0</v>
      </c>
      <c r="M14522" s="0">
        <v>0</v>
      </c>
      <c r="N14522" s="0" t="s">
        <v>638</v>
      </c>
      <c r="O14522" s="0" t="s">
        <v>639</v>
      </c>
      <c r="P14522" s="0" t="s">
        <v>1363</v>
      </c>
      <c r="Q14522" s="0" t="s">
        <v>1364</v>
      </c>
    </row>
    <row r="14523">
      <c r="A14523" s="0" t="s">
        <v>638</v>
      </c>
      <c r="B14523" s="0" t="s">
        <v>639</v>
      </c>
      <c r="C14523" s="0" t="s">
        <v>2550</v>
      </c>
      <c r="D14523" s="0" t="s">
        <v>2551</v>
      </c>
      <c r="E14523" s="0">
        <v>2023</v>
      </c>
      <c r="F14523"/>
      <c r="G14523" s="0">
        <v>289.358</v>
      </c>
      <c r="H14523"/>
      <c r="I14523"/>
      <c r="J14523"/>
      <c r="K14523" s="0">
        <v>289.358</v>
      </c>
      <c r="L14523"/>
      <c r="M14523" s="0">
        <v>0</v>
      </c>
      <c r="N14523" s="0" t="s">
        <v>638</v>
      </c>
      <c r="O14523" s="0" t="s">
        <v>639</v>
      </c>
      <c r="P14523" s="0" t="s">
        <v>2550</v>
      </c>
      <c r="Q14523" s="0" t="s">
        <v>2551</v>
      </c>
    </row>
    <row r="14524">
      <c r="A14524" s="0" t="s">
        <v>638</v>
      </c>
      <c r="B14524" s="0" t="s">
        <v>639</v>
      </c>
      <c r="C14524" s="0" t="s">
        <v>3944</v>
      </c>
      <c r="D14524" s="0" t="s">
        <v>4077</v>
      </c>
      <c r="E14524" s="0">
        <v>2023</v>
      </c>
      <c r="F14524"/>
      <c r="G14524" s="0">
        <v>1204.546</v>
      </c>
      <c r="H14524"/>
      <c r="I14524"/>
      <c r="J14524"/>
      <c r="K14524" s="0">
        <v>1204.5459999999998</v>
      </c>
      <c r="L14524" s="0">
        <v>0</v>
      </c>
      <c r="M14524" s="0">
        <v>2.2737367544323206E-13</v>
      </c>
      <c r="N14524" s="0" t="s">
        <v>638</v>
      </c>
      <c r="O14524" s="0" t="s">
        <v>639</v>
      </c>
      <c r="P14524" s="0" t="s">
        <v>3944</v>
      </c>
      <c r="Q14524" s="0" t="s">
        <v>4077</v>
      </c>
    </row>
    <row r="14525">
      <c r="A14525" s="0" t="s">
        <v>638</v>
      </c>
      <c r="B14525" s="0" t="s">
        <v>639</v>
      </c>
      <c r="C14525" s="0" t="s">
        <v>3945</v>
      </c>
      <c r="D14525" s="0" t="s">
        <v>4079</v>
      </c>
      <c r="E14525" s="0">
        <v>2023</v>
      </c>
      <c r="F14525"/>
      <c r="G14525" s="0">
        <v>395.801</v>
      </c>
      <c r="H14525"/>
      <c r="I14525"/>
      <c r="J14525"/>
      <c r="K14525" s="0">
        <v>395.801</v>
      </c>
      <c r="L14525"/>
      <c r="M14525" s="0">
        <v>0</v>
      </c>
      <c r="N14525" s="0" t="s">
        <v>638</v>
      </c>
      <c r="O14525" s="0" t="s">
        <v>639</v>
      </c>
      <c r="P14525" s="0" t="s">
        <v>3945</v>
      </c>
      <c r="Q14525" s="0" t="s">
        <v>4079</v>
      </c>
    </row>
    <row r="14526">
      <c r="A14526" s="0" t="s">
        <v>638</v>
      </c>
      <c r="B14526" s="0" t="s">
        <v>639</v>
      </c>
      <c r="C14526" s="0" t="s">
        <v>1370</v>
      </c>
      <c r="D14526" s="0" t="s">
        <v>1371</v>
      </c>
      <c r="E14526" s="0">
        <v>2023</v>
      </c>
      <c r="F14526" s="0">
        <v>38.193892</v>
      </c>
      <c r="G14526" s="0">
        <v>899.925</v>
      </c>
      <c r="H14526"/>
      <c r="I14526"/>
      <c r="J14526"/>
      <c r="K14526" s="0">
        <v>882.6935639999999</v>
      </c>
      <c r="L14526" s="0">
        <v>0</v>
      </c>
      <c r="M14526" s="0">
        <v>55.425328000000036</v>
      </c>
      <c r="N14526" s="0" t="s">
        <v>638</v>
      </c>
      <c r="O14526" s="0" t="s">
        <v>639</v>
      </c>
      <c r="P14526" s="0" t="s">
        <v>1370</v>
      </c>
      <c r="Q14526" s="0" t="s">
        <v>1371</v>
      </c>
    </row>
    <row r="14527">
      <c r="A14527" s="0" t="s">
        <v>638</v>
      </c>
      <c r="B14527" s="0" t="s">
        <v>639</v>
      </c>
      <c r="C14527" s="0" t="s">
        <v>2557</v>
      </c>
      <c r="D14527" s="0" t="s">
        <v>2558</v>
      </c>
      <c r="E14527" s="0">
        <v>2023</v>
      </c>
      <c r="F14527"/>
      <c r="G14527" s="0">
        <v>326.772</v>
      </c>
      <c r="H14527"/>
      <c r="I14527"/>
      <c r="J14527"/>
      <c r="K14527" s="0">
        <v>326.772</v>
      </c>
      <c r="L14527"/>
      <c r="M14527" s="0">
        <v>0</v>
      </c>
      <c r="N14527" s="0" t="s">
        <v>638</v>
      </c>
      <c r="O14527" s="0" t="s">
        <v>639</v>
      </c>
      <c r="P14527" s="0" t="s">
        <v>2557</v>
      </c>
      <c r="Q14527" s="0" t="s">
        <v>2558</v>
      </c>
    </row>
    <row r="14528">
      <c r="A14528" s="0" t="s">
        <v>638</v>
      </c>
      <c r="B14528" s="0" t="s">
        <v>639</v>
      </c>
      <c r="C14528" s="0" t="s">
        <v>1374</v>
      </c>
      <c r="D14528" s="0" t="s">
        <v>1375</v>
      </c>
      <c r="E14528" s="0">
        <v>2023</v>
      </c>
      <c r="F14528"/>
      <c r="G14528" s="0">
        <v>637.737</v>
      </c>
      <c r="H14528"/>
      <c r="I14528"/>
      <c r="J14528"/>
      <c r="K14528" s="0">
        <v>637.737</v>
      </c>
      <c r="L14528" s="0">
        <v>0</v>
      </c>
      <c r="M14528" s="0">
        <v>0</v>
      </c>
      <c r="N14528" s="0" t="s">
        <v>638</v>
      </c>
      <c r="O14528" s="0" t="s">
        <v>639</v>
      </c>
      <c r="P14528" s="0" t="s">
        <v>1374</v>
      </c>
      <c r="Q14528" s="0" t="s">
        <v>1375</v>
      </c>
    </row>
    <row r="14529">
      <c r="A14529" s="0" t="s">
        <v>638</v>
      </c>
      <c r="B14529" s="0" t="s">
        <v>639</v>
      </c>
      <c r="C14529" s="0" t="s">
        <v>2560</v>
      </c>
      <c r="D14529" s="0" t="s">
        <v>2561</v>
      </c>
      <c r="E14529" s="0">
        <v>2023</v>
      </c>
      <c r="F14529"/>
      <c r="G14529" s="0">
        <v>291.374</v>
      </c>
      <c r="H14529"/>
      <c r="I14529"/>
      <c r="J14529"/>
      <c r="K14529" s="0">
        <v>291.374</v>
      </c>
      <c r="L14529"/>
      <c r="M14529" s="0">
        <v>0</v>
      </c>
      <c r="N14529" s="0" t="s">
        <v>638</v>
      </c>
      <c r="O14529" s="0" t="s">
        <v>639</v>
      </c>
      <c r="P14529" s="0" t="s">
        <v>2560</v>
      </c>
      <c r="Q14529" s="0" t="s">
        <v>2561</v>
      </c>
    </row>
    <row r="14530">
      <c r="A14530" s="0" t="s">
        <v>638</v>
      </c>
      <c r="B14530" s="0" t="s">
        <v>639</v>
      </c>
      <c r="C14530" s="0" t="s">
        <v>2563</v>
      </c>
      <c r="D14530" s="0" t="s">
        <v>2564</v>
      </c>
      <c r="E14530" s="0">
        <v>2023</v>
      </c>
      <c r="F14530" s="0">
        <v>82.685</v>
      </c>
      <c r="G14530" s="0">
        <v>1078.634</v>
      </c>
      <c r="H14530"/>
      <c r="I14530"/>
      <c r="J14530"/>
      <c r="K14530" s="0">
        <v>1050.673</v>
      </c>
      <c r="L14530" s="0">
        <v>0</v>
      </c>
      <c r="M14530" s="0">
        <v>110.64599999999996</v>
      </c>
      <c r="N14530" s="0" t="s">
        <v>638</v>
      </c>
      <c r="O14530" s="0" t="s">
        <v>639</v>
      </c>
      <c r="P14530" s="0" t="s">
        <v>2563</v>
      </c>
      <c r="Q14530" s="0" t="s">
        <v>2564</v>
      </c>
    </row>
    <row r="14531">
      <c r="A14531" s="0" t="s">
        <v>638</v>
      </c>
      <c r="B14531" s="0" t="s">
        <v>639</v>
      </c>
      <c r="C14531" s="0" t="s">
        <v>2566</v>
      </c>
      <c r="D14531" s="0" t="s">
        <v>2567</v>
      </c>
      <c r="E14531" s="0">
        <v>2023</v>
      </c>
      <c r="F14531"/>
      <c r="G14531" s="0">
        <v>304.322</v>
      </c>
      <c r="H14531"/>
      <c r="I14531"/>
      <c r="J14531"/>
      <c r="K14531" s="0">
        <v>304.322</v>
      </c>
      <c r="L14531"/>
      <c r="M14531" s="0">
        <v>0</v>
      </c>
      <c r="N14531" s="0" t="s">
        <v>638</v>
      </c>
      <c r="O14531" s="0" t="s">
        <v>639</v>
      </c>
      <c r="P14531" s="0" t="s">
        <v>2566</v>
      </c>
      <c r="Q14531" s="0" t="s">
        <v>2567</v>
      </c>
    </row>
    <row r="14532">
      <c r="A14532" s="0" t="s">
        <v>638</v>
      </c>
      <c r="B14532" s="0" t="s">
        <v>639</v>
      </c>
      <c r="C14532" s="0" t="s">
        <v>1378</v>
      </c>
      <c r="D14532" s="0" t="s">
        <v>1379</v>
      </c>
      <c r="E14532" s="0">
        <v>2023</v>
      </c>
      <c r="F14532"/>
      <c r="G14532" s="0">
        <v>695.645</v>
      </c>
      <c r="H14532"/>
      <c r="I14532"/>
      <c r="J14532"/>
      <c r="K14532" s="0">
        <v>695.645</v>
      </c>
      <c r="L14532" s="0">
        <v>0</v>
      </c>
      <c r="M14532" s="0">
        <v>0</v>
      </c>
      <c r="N14532" s="0" t="s">
        <v>638</v>
      </c>
      <c r="O14532" s="0" t="s">
        <v>639</v>
      </c>
      <c r="P14532" s="0" t="s">
        <v>1378</v>
      </c>
      <c r="Q14532" s="0" t="s">
        <v>1379</v>
      </c>
    </row>
    <row r="14533">
      <c r="A14533" s="0" t="s">
        <v>638</v>
      </c>
      <c r="B14533" s="0" t="s">
        <v>639</v>
      </c>
      <c r="C14533" s="0" t="s">
        <v>3108</v>
      </c>
      <c r="D14533" s="0" t="s">
        <v>3109</v>
      </c>
      <c r="E14533" s="0">
        <v>2023</v>
      </c>
      <c r="F14533"/>
      <c r="G14533" s="0">
        <v>286.544</v>
      </c>
      <c r="H14533"/>
      <c r="I14533"/>
      <c r="J14533"/>
      <c r="K14533" s="0">
        <v>286.544</v>
      </c>
      <c r="L14533"/>
      <c r="M14533" s="0">
        <v>0</v>
      </c>
      <c r="N14533" s="0" t="s">
        <v>638</v>
      </c>
      <c r="O14533" s="0" t="s">
        <v>639</v>
      </c>
      <c r="P14533" s="0" t="s">
        <v>3108</v>
      </c>
      <c r="Q14533" s="0" t="s">
        <v>3109</v>
      </c>
    </row>
    <row r="14534">
      <c r="A14534" s="0" t="s">
        <v>638</v>
      </c>
      <c r="B14534" s="0" t="s">
        <v>639</v>
      </c>
      <c r="C14534" s="0" t="s">
        <v>1382</v>
      </c>
      <c r="D14534" s="0" t="s">
        <v>1383</v>
      </c>
      <c r="E14534" s="0">
        <v>2023</v>
      </c>
      <c r="F14534" s="0">
        <v>49.0992</v>
      </c>
      <c r="G14534" s="0">
        <v>286.053</v>
      </c>
      <c r="H14534"/>
      <c r="I14534" s="0">
        <v>-20.1285</v>
      </c>
      <c r="J14534"/>
      <c r="K14534" s="0">
        <v>293.04200000000003</v>
      </c>
      <c r="L14534" s="0">
        <v>0</v>
      </c>
      <c r="M14534" s="0">
        <v>21.98169999999999</v>
      </c>
      <c r="N14534" s="0" t="s">
        <v>638</v>
      </c>
      <c r="O14534" s="0" t="s">
        <v>639</v>
      </c>
      <c r="P14534" s="0" t="s">
        <v>1382</v>
      </c>
      <c r="Q14534" s="0" t="s">
        <v>1383</v>
      </c>
    </row>
    <row r="14535">
      <c r="A14535" s="0" t="s">
        <v>638</v>
      </c>
      <c r="B14535" s="0" t="s">
        <v>639</v>
      </c>
      <c r="C14535" s="0" t="s">
        <v>2569</v>
      </c>
      <c r="D14535" s="0" t="s">
        <v>2570</v>
      </c>
      <c r="E14535" s="0">
        <v>2023</v>
      </c>
      <c r="F14535"/>
      <c r="G14535" s="0">
        <v>111.348</v>
      </c>
      <c r="H14535"/>
      <c r="I14535"/>
      <c r="J14535"/>
      <c r="K14535" s="0">
        <v>111.348</v>
      </c>
      <c r="L14535"/>
      <c r="M14535" s="0">
        <v>0</v>
      </c>
      <c r="N14535" s="0" t="s">
        <v>638</v>
      </c>
      <c r="O14535" s="0" t="s">
        <v>639</v>
      </c>
      <c r="P14535" s="0" t="s">
        <v>2569</v>
      </c>
      <c r="Q14535" s="0" t="s">
        <v>2570</v>
      </c>
    </row>
    <row r="14536">
      <c r="A14536" s="0" t="s">
        <v>638</v>
      </c>
      <c r="B14536" s="0" t="s">
        <v>639</v>
      </c>
      <c r="C14536" s="0" t="s">
        <v>3946</v>
      </c>
      <c r="D14536" s="0" t="s">
        <v>4251</v>
      </c>
      <c r="E14536" s="0">
        <v>2023</v>
      </c>
      <c r="F14536"/>
      <c r="G14536" s="0">
        <v>218.801</v>
      </c>
      <c r="H14536"/>
      <c r="I14536"/>
      <c r="J14536"/>
      <c r="K14536" s="0">
        <v>218.80100000000002</v>
      </c>
      <c r="L14536" s="0">
        <v>0</v>
      </c>
      <c r="M14536" s="0">
        <v>-2.842170943040401E-14</v>
      </c>
      <c r="N14536" s="0" t="s">
        <v>638</v>
      </c>
      <c r="O14536" s="0" t="s">
        <v>639</v>
      </c>
      <c r="P14536" s="0" t="s">
        <v>3946</v>
      </c>
      <c r="Q14536" s="0" t="s">
        <v>4251</v>
      </c>
    </row>
    <row r="14537">
      <c r="A14537" s="0" t="s">
        <v>638</v>
      </c>
      <c r="B14537" s="0" t="s">
        <v>639</v>
      </c>
      <c r="C14537" s="0" t="s">
        <v>3947</v>
      </c>
      <c r="D14537" s="0" t="s">
        <v>4252</v>
      </c>
      <c r="E14537" s="0">
        <v>2023</v>
      </c>
      <c r="F14537"/>
      <c r="G14537" s="0">
        <v>56.41</v>
      </c>
      <c r="H14537"/>
      <c r="I14537"/>
      <c r="J14537"/>
      <c r="K14537" s="0">
        <v>56.41</v>
      </c>
      <c r="L14537"/>
      <c r="M14537" s="0">
        <v>0</v>
      </c>
      <c r="N14537" s="0" t="s">
        <v>638</v>
      </c>
      <c r="O14537" s="0" t="s">
        <v>639</v>
      </c>
      <c r="P14537" s="0" t="s">
        <v>3947</v>
      </c>
      <c r="Q14537" s="0" t="s">
        <v>4282</v>
      </c>
    </row>
    <row r="14538">
      <c r="A14538" s="0" t="s">
        <v>638</v>
      </c>
      <c r="B14538" s="0" t="s">
        <v>639</v>
      </c>
      <c r="C14538" s="0" t="s">
        <v>1394</v>
      </c>
      <c r="D14538" s="0" t="s">
        <v>1395</v>
      </c>
      <c r="E14538" s="0">
        <v>2023</v>
      </c>
      <c r="F14538"/>
      <c r="G14538" s="0">
        <v>124.96</v>
      </c>
      <c r="H14538"/>
      <c r="I14538"/>
      <c r="J14538"/>
      <c r="K14538" s="0">
        <v>124.96000000000001</v>
      </c>
      <c r="L14538" s="0">
        <v>0</v>
      </c>
      <c r="M14538" s="0">
        <v>-1.4210854715202004E-14</v>
      </c>
      <c r="N14538" s="0" t="s">
        <v>638</v>
      </c>
      <c r="O14538" s="0" t="s">
        <v>639</v>
      </c>
      <c r="P14538" s="0" t="s">
        <v>1394</v>
      </c>
      <c r="Q14538" s="0" t="s">
        <v>1395</v>
      </c>
    </row>
    <row r="14539">
      <c r="A14539" s="0" t="s">
        <v>638</v>
      </c>
      <c r="B14539" s="0" t="s">
        <v>639</v>
      </c>
      <c r="C14539" s="0" t="s">
        <v>3948</v>
      </c>
      <c r="D14539" s="0" t="s">
        <v>4161</v>
      </c>
      <c r="E14539" s="0">
        <v>2023</v>
      </c>
      <c r="F14539"/>
      <c r="G14539" s="0">
        <v>35.379</v>
      </c>
      <c r="H14539"/>
      <c r="I14539"/>
      <c r="J14539"/>
      <c r="K14539" s="0">
        <v>35.379</v>
      </c>
      <c r="L14539"/>
      <c r="M14539" s="0">
        <v>0</v>
      </c>
      <c r="N14539" s="0" t="s">
        <v>638</v>
      </c>
      <c r="O14539" s="0" t="s">
        <v>639</v>
      </c>
      <c r="P14539" s="0" t="s">
        <v>3948</v>
      </c>
      <c r="Q14539" s="0" t="s">
        <v>4161</v>
      </c>
    </row>
    <row r="14540">
      <c r="A14540" s="0" t="s">
        <v>638</v>
      </c>
      <c r="B14540" s="0" t="s">
        <v>639</v>
      </c>
      <c r="C14540" s="0" t="s">
        <v>1398</v>
      </c>
      <c r="D14540" s="0" t="s">
        <v>1399</v>
      </c>
      <c r="E14540" s="0">
        <v>2023</v>
      </c>
      <c r="F14540"/>
      <c r="G14540" s="0">
        <v>569.707</v>
      </c>
      <c r="H14540"/>
      <c r="I14540"/>
      <c r="J14540"/>
      <c r="K14540" s="0">
        <v>569.707</v>
      </c>
      <c r="L14540" s="0">
        <v>0</v>
      </c>
      <c r="M14540" s="0">
        <v>0</v>
      </c>
      <c r="N14540" s="0" t="s">
        <v>638</v>
      </c>
      <c r="O14540" s="0" t="s">
        <v>639</v>
      </c>
      <c r="P14540" s="0" t="s">
        <v>1398</v>
      </c>
      <c r="Q14540" s="0" t="s">
        <v>1399</v>
      </c>
    </row>
    <row r="14541">
      <c r="A14541" s="0" t="s">
        <v>638</v>
      </c>
      <c r="B14541" s="0" t="s">
        <v>639</v>
      </c>
      <c r="C14541" s="0" t="s">
        <v>3949</v>
      </c>
      <c r="D14541" s="0" t="s">
        <v>4165</v>
      </c>
      <c r="E14541" s="0">
        <v>2023</v>
      </c>
      <c r="F14541"/>
      <c r="G14541" s="0">
        <v>107.553</v>
      </c>
      <c r="H14541"/>
      <c r="I14541"/>
      <c r="J14541"/>
      <c r="K14541" s="0">
        <v>107.553</v>
      </c>
      <c r="L14541"/>
      <c r="M14541" s="0">
        <v>0</v>
      </c>
      <c r="N14541" s="0" t="s">
        <v>638</v>
      </c>
      <c r="O14541" s="0" t="s">
        <v>639</v>
      </c>
      <c r="P14541" s="0" t="s">
        <v>3949</v>
      </c>
      <c r="Q14541" s="0" t="s">
        <v>4165</v>
      </c>
    </row>
    <row r="14542">
      <c r="A14542" s="0" t="s">
        <v>638</v>
      </c>
      <c r="B14542" s="0" t="s">
        <v>639</v>
      </c>
      <c r="C14542" s="0" t="s">
        <v>1402</v>
      </c>
      <c r="D14542" s="0" t="s">
        <v>1403</v>
      </c>
      <c r="E14542" s="0">
        <v>2023</v>
      </c>
      <c r="F14542"/>
      <c r="G14542" s="0">
        <v>488.276</v>
      </c>
      <c r="H14542"/>
      <c r="I14542"/>
      <c r="J14542"/>
      <c r="K14542" s="0">
        <v>479.535711</v>
      </c>
      <c r="L14542" s="0">
        <v>0</v>
      </c>
      <c r="M14542" s="0">
        <v>8.740289000000018</v>
      </c>
      <c r="N14542" s="0" t="s">
        <v>638</v>
      </c>
      <c r="O14542" s="0" t="s">
        <v>639</v>
      </c>
      <c r="P14542" s="0" t="s">
        <v>1402</v>
      </c>
      <c r="Q14542" s="0" t="s">
        <v>1403</v>
      </c>
    </row>
    <row r="14543">
      <c r="A14543" s="0" t="s">
        <v>638</v>
      </c>
      <c r="B14543" s="0" t="s">
        <v>639</v>
      </c>
      <c r="C14543" s="0" t="s">
        <v>3951</v>
      </c>
      <c r="D14543" s="0" t="s">
        <v>4167</v>
      </c>
      <c r="E14543" s="0">
        <v>2023</v>
      </c>
      <c r="F14543"/>
      <c r="G14543" s="0">
        <v>110.949</v>
      </c>
      <c r="H14543"/>
      <c r="I14543"/>
      <c r="J14543"/>
      <c r="K14543" s="0">
        <v>110.949</v>
      </c>
      <c r="L14543"/>
      <c r="M14543" s="0">
        <v>0</v>
      </c>
      <c r="N14543" s="0" t="s">
        <v>638</v>
      </c>
      <c r="O14543" s="0" t="s">
        <v>639</v>
      </c>
      <c r="P14543" s="0" t="s">
        <v>3951</v>
      </c>
      <c r="Q14543" s="0" t="s">
        <v>4167</v>
      </c>
    </row>
    <row r="14544">
      <c r="A14544" s="0" t="s">
        <v>638</v>
      </c>
      <c r="B14544" s="0" t="s">
        <v>639</v>
      </c>
      <c r="C14544" s="0" t="s">
        <v>1406</v>
      </c>
      <c r="D14544" s="0" t="s">
        <v>1407</v>
      </c>
      <c r="E14544" s="0">
        <v>2023</v>
      </c>
      <c r="F14544"/>
      <c r="G14544" s="0">
        <v>528.472</v>
      </c>
      <c r="H14544"/>
      <c r="I14544"/>
      <c r="J14544"/>
      <c r="K14544" s="0">
        <v>528.472</v>
      </c>
      <c r="L14544" s="0">
        <v>0</v>
      </c>
      <c r="M14544" s="0">
        <v>0</v>
      </c>
      <c r="N14544" s="0" t="s">
        <v>638</v>
      </c>
      <c r="O14544" s="0" t="s">
        <v>639</v>
      </c>
      <c r="P14544" s="0" t="s">
        <v>1406</v>
      </c>
      <c r="Q14544" s="0" t="s">
        <v>1407</v>
      </c>
    </row>
    <row r="14545">
      <c r="A14545" s="0" t="s">
        <v>638</v>
      </c>
      <c r="B14545" s="0" t="s">
        <v>639</v>
      </c>
      <c r="C14545" s="0" t="s">
        <v>3950</v>
      </c>
      <c r="D14545" s="0" t="s">
        <v>4169</v>
      </c>
      <c r="E14545" s="0">
        <v>2023</v>
      </c>
      <c r="F14545"/>
      <c r="G14545" s="0">
        <v>117.807</v>
      </c>
      <c r="H14545"/>
      <c r="I14545"/>
      <c r="J14545"/>
      <c r="K14545" s="0">
        <v>117.807</v>
      </c>
      <c r="L14545"/>
      <c r="M14545" s="0">
        <v>0</v>
      </c>
      <c r="N14545" s="0" t="s">
        <v>638</v>
      </c>
      <c r="O14545" s="0" t="s">
        <v>639</v>
      </c>
      <c r="P14545" s="0" t="s">
        <v>3950</v>
      </c>
      <c r="Q14545" s="0" t="s">
        <v>4169</v>
      </c>
    </row>
    <row r="14546">
      <c r="A14546" s="0" t="s">
        <v>638</v>
      </c>
      <c r="B14546" s="0" t="s">
        <v>639</v>
      </c>
      <c r="C14546" s="0" t="s">
        <v>1409</v>
      </c>
      <c r="D14546" s="0" t="s">
        <v>1410</v>
      </c>
      <c r="E14546" s="0">
        <v>2023</v>
      </c>
      <c r="F14546"/>
      <c r="G14546" s="0">
        <v>461.501</v>
      </c>
      <c r="H14546"/>
      <c r="I14546"/>
      <c r="J14546"/>
      <c r="K14546" s="0">
        <v>461.50100000000003</v>
      </c>
      <c r="L14546" s="0">
        <v>0</v>
      </c>
      <c r="M14546" s="0">
        <v>-5.684341886080802E-14</v>
      </c>
      <c r="N14546" s="0" t="s">
        <v>638</v>
      </c>
      <c r="O14546" s="0" t="s">
        <v>639</v>
      </c>
      <c r="P14546" s="0" t="s">
        <v>1409</v>
      </c>
      <c r="Q14546" s="0" t="s">
        <v>1410</v>
      </c>
    </row>
    <row r="14547">
      <c r="A14547" s="0" t="s">
        <v>638</v>
      </c>
      <c r="B14547" s="0" t="s">
        <v>639</v>
      </c>
      <c r="C14547" s="0" t="s">
        <v>3952</v>
      </c>
      <c r="D14547" s="0" t="s">
        <v>4171</v>
      </c>
      <c r="E14547" s="0">
        <v>2023</v>
      </c>
      <c r="F14547"/>
      <c r="G14547" s="0">
        <v>104.587</v>
      </c>
      <c r="H14547"/>
      <c r="I14547"/>
      <c r="J14547"/>
      <c r="K14547" s="0">
        <v>104.587</v>
      </c>
      <c r="L14547"/>
      <c r="M14547" s="0">
        <v>0</v>
      </c>
      <c r="N14547" s="0" t="s">
        <v>638</v>
      </c>
      <c r="O14547" s="0" t="s">
        <v>639</v>
      </c>
      <c r="P14547" s="0" t="s">
        <v>3952</v>
      </c>
      <c r="Q14547" s="0" t="s">
        <v>4171</v>
      </c>
    </row>
    <row r="14548">
      <c r="A14548" s="0" t="s">
        <v>638</v>
      </c>
      <c r="B14548" s="0" t="s">
        <v>639</v>
      </c>
      <c r="C14548" s="0" t="s">
        <v>1417</v>
      </c>
      <c r="D14548" s="0" t="s">
        <v>1418</v>
      </c>
      <c r="E14548" s="0">
        <v>2023</v>
      </c>
      <c r="F14548"/>
      <c r="G14548" s="0">
        <v>456.061</v>
      </c>
      <c r="H14548"/>
      <c r="I14548"/>
      <c r="J14548"/>
      <c r="K14548" s="0">
        <v>456.06100000000004</v>
      </c>
      <c r="L14548" s="0">
        <v>0</v>
      </c>
      <c r="M14548" s="0">
        <v>-5.684341886080802E-14</v>
      </c>
      <c r="N14548" s="0" t="s">
        <v>638</v>
      </c>
      <c r="O14548" s="0" t="s">
        <v>639</v>
      </c>
      <c r="P14548" s="0" t="s">
        <v>1417</v>
      </c>
      <c r="Q14548" s="0" t="s">
        <v>1418</v>
      </c>
    </row>
    <row r="14549">
      <c r="A14549" s="0" t="s">
        <v>638</v>
      </c>
      <c r="B14549" s="0" t="s">
        <v>639</v>
      </c>
      <c r="C14549" s="0" t="s">
        <v>3953</v>
      </c>
      <c r="D14549" s="0" t="s">
        <v>4175</v>
      </c>
      <c r="E14549" s="0">
        <v>2023</v>
      </c>
      <c r="F14549"/>
      <c r="G14549" s="0">
        <v>100.773</v>
      </c>
      <c r="H14549"/>
      <c r="I14549"/>
      <c r="J14549"/>
      <c r="K14549" s="0">
        <v>100.773</v>
      </c>
      <c r="L14549"/>
      <c r="M14549" s="0">
        <v>0</v>
      </c>
      <c r="N14549" s="0" t="s">
        <v>638</v>
      </c>
      <c r="O14549" s="0" t="s">
        <v>639</v>
      </c>
      <c r="P14549" s="0" t="s">
        <v>3953</v>
      </c>
      <c r="Q14549" s="0" t="s">
        <v>4175</v>
      </c>
    </row>
    <row r="14550">
      <c r="A14550" s="0" t="s">
        <v>638</v>
      </c>
      <c r="B14550" s="0" t="s">
        <v>639</v>
      </c>
      <c r="C14550" s="0" t="s">
        <v>1421</v>
      </c>
      <c r="D14550" s="0" t="s">
        <v>1422</v>
      </c>
      <c r="E14550" s="0">
        <v>2023</v>
      </c>
      <c r="F14550"/>
      <c r="G14550" s="0">
        <v>353.644</v>
      </c>
      <c r="H14550"/>
      <c r="I14550"/>
      <c r="J14550"/>
      <c r="K14550" s="0">
        <v>353.644</v>
      </c>
      <c r="L14550" s="0">
        <v>0</v>
      </c>
      <c r="M14550" s="0">
        <v>0</v>
      </c>
      <c r="N14550" s="0" t="s">
        <v>638</v>
      </c>
      <c r="O14550" s="0" t="s">
        <v>639</v>
      </c>
      <c r="P14550" s="0" t="s">
        <v>1421</v>
      </c>
      <c r="Q14550" s="0" t="s">
        <v>1422</v>
      </c>
    </row>
    <row r="14551">
      <c r="A14551" s="0" t="s">
        <v>638</v>
      </c>
      <c r="B14551" s="0" t="s">
        <v>639</v>
      </c>
      <c r="C14551" s="0" t="s">
        <v>3954</v>
      </c>
      <c r="D14551" s="0" t="s">
        <v>4177</v>
      </c>
      <c r="E14551" s="0">
        <v>2023</v>
      </c>
      <c r="F14551"/>
      <c r="G14551" s="0">
        <v>67.509</v>
      </c>
      <c r="H14551"/>
      <c r="I14551"/>
      <c r="J14551"/>
      <c r="K14551" s="0">
        <v>67.509</v>
      </c>
      <c r="L14551"/>
      <c r="M14551" s="0">
        <v>0</v>
      </c>
      <c r="N14551" s="0" t="s">
        <v>638</v>
      </c>
      <c r="O14551" s="0" t="s">
        <v>639</v>
      </c>
      <c r="P14551" s="0" t="s">
        <v>3954</v>
      </c>
      <c r="Q14551" s="0" t="s">
        <v>4177</v>
      </c>
    </row>
    <row r="14552">
      <c r="A14552" s="0" t="s">
        <v>638</v>
      </c>
      <c r="B14552" s="0" t="s">
        <v>639</v>
      </c>
      <c r="C14552" s="0" t="s">
        <v>1424</v>
      </c>
      <c r="D14552" s="0" t="s">
        <v>1425</v>
      </c>
      <c r="E14552" s="0">
        <v>2023</v>
      </c>
      <c r="F14552"/>
      <c r="G14552" s="0">
        <v>425.654</v>
      </c>
      <c r="H14552"/>
      <c r="I14552"/>
      <c r="J14552"/>
      <c r="K14552" s="0">
        <v>425.654</v>
      </c>
      <c r="L14552" s="0">
        <v>0</v>
      </c>
      <c r="M14552" s="0">
        <v>0</v>
      </c>
      <c r="N14552" s="0" t="s">
        <v>638</v>
      </c>
      <c r="O14552" s="0" t="s">
        <v>639</v>
      </c>
      <c r="P14552" s="0" t="s">
        <v>1424</v>
      </c>
      <c r="Q14552" s="0" t="s">
        <v>1425</v>
      </c>
    </row>
    <row r="14553">
      <c r="A14553" s="0" t="s">
        <v>638</v>
      </c>
      <c r="B14553" s="0" t="s">
        <v>639</v>
      </c>
      <c r="C14553" s="0" t="s">
        <v>3955</v>
      </c>
      <c r="D14553" s="0" t="s">
        <v>4179</v>
      </c>
      <c r="E14553" s="0">
        <v>2023</v>
      </c>
      <c r="F14553"/>
      <c r="G14553" s="0">
        <v>94.996</v>
      </c>
      <c r="H14553"/>
      <c r="I14553"/>
      <c r="J14553"/>
      <c r="K14553" s="0">
        <v>94.996</v>
      </c>
      <c r="L14553"/>
      <c r="M14553" s="0">
        <v>0</v>
      </c>
      <c r="N14553" s="0" t="s">
        <v>638</v>
      </c>
      <c r="O14553" s="0" t="s">
        <v>639</v>
      </c>
      <c r="P14553" s="0" t="s">
        <v>3955</v>
      </c>
      <c r="Q14553" s="0" t="s">
        <v>4179</v>
      </c>
    </row>
    <row r="14554">
      <c r="A14554" s="0" t="s">
        <v>638</v>
      </c>
      <c r="B14554" s="0" t="s">
        <v>639</v>
      </c>
      <c r="C14554" s="0" t="s">
        <v>1431</v>
      </c>
      <c r="D14554" s="0" t="s">
        <v>1432</v>
      </c>
      <c r="E14554" s="0">
        <v>2023</v>
      </c>
      <c r="F14554"/>
      <c r="G14554" s="0">
        <v>182.851</v>
      </c>
      <c r="H14554"/>
      <c r="I14554"/>
      <c r="J14554"/>
      <c r="K14554" s="0">
        <v>182.851</v>
      </c>
      <c r="L14554" s="0">
        <v>0</v>
      </c>
      <c r="M14554" s="0">
        <v>0</v>
      </c>
      <c r="N14554" s="0" t="s">
        <v>638</v>
      </c>
      <c r="O14554" s="0" t="s">
        <v>639</v>
      </c>
      <c r="P14554" s="0" t="s">
        <v>1431</v>
      </c>
      <c r="Q14554" s="0" t="s">
        <v>1432</v>
      </c>
    </row>
    <row r="14555">
      <c r="A14555" s="0" t="s">
        <v>638</v>
      </c>
      <c r="B14555" s="0" t="s">
        <v>639</v>
      </c>
      <c r="C14555" s="0" t="s">
        <v>3956</v>
      </c>
      <c r="D14555" s="0" t="s">
        <v>4181</v>
      </c>
      <c r="E14555" s="0">
        <v>2023</v>
      </c>
      <c r="F14555"/>
      <c r="G14555" s="0">
        <v>22.53</v>
      </c>
      <c r="H14555"/>
      <c r="I14555"/>
      <c r="J14555"/>
      <c r="K14555" s="0">
        <v>22.53</v>
      </c>
      <c r="L14555"/>
      <c r="M14555" s="0">
        <v>0</v>
      </c>
      <c r="N14555" s="0" t="s">
        <v>638</v>
      </c>
      <c r="O14555" s="0" t="s">
        <v>639</v>
      </c>
      <c r="P14555" s="0" t="s">
        <v>3956</v>
      </c>
      <c r="Q14555" s="0" t="s">
        <v>4284</v>
      </c>
    </row>
    <row r="14556">
      <c r="A14556" s="0" t="s">
        <v>638</v>
      </c>
      <c r="B14556" s="0" t="s">
        <v>639</v>
      </c>
      <c r="C14556" s="0" t="s">
        <v>1437</v>
      </c>
      <c r="D14556" s="0" t="s">
        <v>1438</v>
      </c>
      <c r="E14556" s="0">
        <v>2023</v>
      </c>
      <c r="F14556"/>
      <c r="G14556" s="0">
        <v>70.663</v>
      </c>
      <c r="H14556"/>
      <c r="I14556"/>
      <c r="J14556"/>
      <c r="K14556" s="0">
        <v>70.663</v>
      </c>
      <c r="L14556" s="0">
        <v>0</v>
      </c>
      <c r="M14556" s="0">
        <v>0</v>
      </c>
      <c r="N14556" s="0" t="s">
        <v>638</v>
      </c>
      <c r="O14556" s="0" t="s">
        <v>639</v>
      </c>
      <c r="P14556" s="0" t="s">
        <v>1437</v>
      </c>
      <c r="Q14556" s="0" t="s">
        <v>1438</v>
      </c>
    </row>
    <row r="14557">
      <c r="A14557" s="0" t="s">
        <v>638</v>
      </c>
      <c r="B14557" s="0" t="s">
        <v>639</v>
      </c>
      <c r="C14557" s="0" t="s">
        <v>3957</v>
      </c>
      <c r="D14557" s="0" t="s">
        <v>4183</v>
      </c>
      <c r="E14557" s="0">
        <v>2023</v>
      </c>
      <c r="F14557"/>
      <c r="G14557" s="0">
        <v>13.217</v>
      </c>
      <c r="H14557"/>
      <c r="I14557"/>
      <c r="J14557"/>
      <c r="K14557" s="0">
        <v>13.217</v>
      </c>
      <c r="L14557"/>
      <c r="M14557" s="0">
        <v>0</v>
      </c>
      <c r="N14557" s="0" t="s">
        <v>638</v>
      </c>
      <c r="O14557" s="0" t="s">
        <v>639</v>
      </c>
      <c r="P14557" s="0" t="s">
        <v>3957</v>
      </c>
      <c r="Q14557" s="0" t="s">
        <v>4285</v>
      </c>
    </row>
    <row r="14558">
      <c r="A14558" s="0" t="s">
        <v>638</v>
      </c>
      <c r="B14558" s="0" t="s">
        <v>639</v>
      </c>
      <c r="C14558" s="0" t="s">
        <v>1440</v>
      </c>
      <c r="D14558" s="0" t="s">
        <v>1441</v>
      </c>
      <c r="E14558" s="0">
        <v>2023</v>
      </c>
      <c r="F14558" s="0">
        <v>8.346</v>
      </c>
      <c r="G14558" s="0">
        <v>147.358</v>
      </c>
      <c r="H14558"/>
      <c r="I14558"/>
      <c r="J14558"/>
      <c r="K14558" s="0">
        <v>144.240204</v>
      </c>
      <c r="L14558" s="0">
        <v>0</v>
      </c>
      <c r="M14558" s="0">
        <v>11.463796000000002</v>
      </c>
      <c r="N14558" s="0" t="s">
        <v>638</v>
      </c>
      <c r="O14558" s="0" t="s">
        <v>639</v>
      </c>
      <c r="P14558" s="0" t="s">
        <v>1440</v>
      </c>
      <c r="Q14558" s="0" t="s">
        <v>1441</v>
      </c>
    </row>
    <row r="14559">
      <c r="A14559" s="0" t="s">
        <v>638</v>
      </c>
      <c r="B14559" s="0" t="s">
        <v>639</v>
      </c>
      <c r="C14559" s="0" t="s">
        <v>3958</v>
      </c>
      <c r="D14559" s="0" t="s">
        <v>4186</v>
      </c>
      <c r="E14559" s="0">
        <v>2023</v>
      </c>
      <c r="F14559"/>
      <c r="G14559" s="0">
        <v>22.667</v>
      </c>
      <c r="H14559"/>
      <c r="I14559"/>
      <c r="J14559"/>
      <c r="K14559" s="0">
        <v>22.667</v>
      </c>
      <c r="L14559"/>
      <c r="M14559" s="0">
        <v>0</v>
      </c>
      <c r="N14559" s="0" t="s">
        <v>638</v>
      </c>
      <c r="O14559" s="0" t="s">
        <v>639</v>
      </c>
      <c r="P14559" s="0" t="s">
        <v>3958</v>
      </c>
      <c r="Q14559" s="0" t="s">
        <v>4286</v>
      </c>
    </row>
    <row r="14560">
      <c r="A14560" s="0" t="s">
        <v>638</v>
      </c>
      <c r="B14560" s="0" t="s">
        <v>639</v>
      </c>
      <c r="C14560" s="0" t="s">
        <v>1444</v>
      </c>
      <c r="D14560" s="0" t="s">
        <v>1445</v>
      </c>
      <c r="E14560" s="0">
        <v>2023</v>
      </c>
      <c r="F14560"/>
      <c r="G14560" s="0">
        <v>480.644</v>
      </c>
      <c r="H14560"/>
      <c r="I14560"/>
      <c r="J14560"/>
      <c r="K14560" s="0">
        <v>480.644</v>
      </c>
      <c r="L14560" s="0">
        <v>0</v>
      </c>
      <c r="M14560" s="0">
        <v>0</v>
      </c>
      <c r="N14560" s="0" t="s">
        <v>638</v>
      </c>
      <c r="O14560" s="0" t="s">
        <v>639</v>
      </c>
      <c r="P14560" s="0" t="s">
        <v>1444</v>
      </c>
      <c r="Q14560" s="0" t="s">
        <v>1445</v>
      </c>
    </row>
    <row r="14561">
      <c r="A14561" s="0" t="s">
        <v>638</v>
      </c>
      <c r="B14561" s="0" t="s">
        <v>639</v>
      </c>
      <c r="C14561" s="0" t="s">
        <v>4184</v>
      </c>
      <c r="D14561" s="0" t="s">
        <v>4190</v>
      </c>
      <c r="E14561" s="0">
        <v>2023</v>
      </c>
      <c r="F14561"/>
      <c r="G14561" s="0">
        <v>127.207</v>
      </c>
      <c r="H14561"/>
      <c r="I14561"/>
      <c r="J14561"/>
      <c r="K14561" s="0">
        <v>127.207</v>
      </c>
      <c r="L14561"/>
      <c r="M14561" s="0">
        <v>0</v>
      </c>
      <c r="N14561" s="0" t="s">
        <v>638</v>
      </c>
      <c r="O14561" s="0" t="s">
        <v>639</v>
      </c>
      <c r="P14561" s="0" t="s">
        <v>4184</v>
      </c>
      <c r="Q14561" s="0" t="s">
        <v>4190</v>
      </c>
    </row>
    <row r="14562">
      <c r="A14562" s="0" t="s">
        <v>638</v>
      </c>
      <c r="B14562" s="0" t="s">
        <v>639</v>
      </c>
      <c r="C14562" s="0" t="s">
        <v>3830</v>
      </c>
      <c r="D14562" s="0" t="s">
        <v>3831</v>
      </c>
      <c r="E14562" s="0">
        <v>2023</v>
      </c>
      <c r="F14562"/>
      <c r="G14562" s="0">
        <v>39.68</v>
      </c>
      <c r="H14562"/>
      <c r="I14562"/>
      <c r="J14562"/>
      <c r="K14562" s="0">
        <v>39.68</v>
      </c>
      <c r="L14562"/>
      <c r="M14562" s="0">
        <v>0</v>
      </c>
      <c r="N14562" s="0" t="s">
        <v>638</v>
      </c>
      <c r="O14562" s="0" t="s">
        <v>639</v>
      </c>
      <c r="P14562" s="0" t="s">
        <v>3830</v>
      </c>
      <c r="Q14562" s="0" t="s">
        <v>3831</v>
      </c>
    </row>
    <row r="14563">
      <c r="A14563" s="0" t="s">
        <v>638</v>
      </c>
      <c r="B14563" s="0" t="s">
        <v>639</v>
      </c>
      <c r="C14563" s="0" t="s">
        <v>4187</v>
      </c>
      <c r="D14563" s="0" t="s">
        <v>4193</v>
      </c>
      <c r="E14563" s="0">
        <v>2023</v>
      </c>
      <c r="F14563"/>
      <c r="G14563" s="0">
        <v>39.611</v>
      </c>
      <c r="H14563"/>
      <c r="I14563"/>
      <c r="J14563"/>
      <c r="K14563" s="0">
        <v>39.611</v>
      </c>
      <c r="L14563"/>
      <c r="M14563" s="0">
        <v>0</v>
      </c>
      <c r="N14563" s="0" t="s">
        <v>638</v>
      </c>
      <c r="O14563" s="0" t="s">
        <v>639</v>
      </c>
      <c r="P14563" s="0" t="s">
        <v>4187</v>
      </c>
      <c r="Q14563" s="0" t="s">
        <v>4193</v>
      </c>
    </row>
    <row r="14564">
      <c r="A14564" s="0" t="s">
        <v>638</v>
      </c>
      <c r="B14564" s="0" t="s">
        <v>639</v>
      </c>
      <c r="C14564" s="0" t="s">
        <v>1448</v>
      </c>
      <c r="D14564" s="0" t="s">
        <v>1449</v>
      </c>
      <c r="E14564" s="0">
        <v>2023</v>
      </c>
      <c r="F14564" s="0">
        <v>72.979973</v>
      </c>
      <c r="G14564" s="0">
        <v>3848.585</v>
      </c>
      <c r="H14564"/>
      <c r="I14564" s="0">
        <v>-60.079313</v>
      </c>
      <c r="J14564"/>
      <c r="K14564" s="0">
        <v>3851.7216669299996</v>
      </c>
      <c r="L14564" s="0">
        <v>38.485</v>
      </c>
      <c r="M14564" s="0">
        <v>9.763993070000197</v>
      </c>
      <c r="N14564" s="0" t="s">
        <v>638</v>
      </c>
      <c r="O14564" s="0" t="s">
        <v>639</v>
      </c>
      <c r="P14564" s="0" t="s">
        <v>1448</v>
      </c>
      <c r="Q14564" s="0" t="s">
        <v>1449</v>
      </c>
    </row>
    <row r="14565">
      <c r="A14565" s="0" t="s">
        <v>638</v>
      </c>
      <c r="B14565" s="0" t="s">
        <v>639</v>
      </c>
      <c r="C14565" s="0" t="s">
        <v>1453</v>
      </c>
      <c r="D14565" s="0" t="s">
        <v>1454</v>
      </c>
      <c r="E14565" s="0">
        <v>2023</v>
      </c>
      <c r="F14565" s="0">
        <v>220.18484381999997</v>
      </c>
      <c r="G14565" s="0">
        <v>1003.999</v>
      </c>
      <c r="H14565" s="0">
        <v>-4</v>
      </c>
      <c r="I14565" s="0">
        <v>-200.40079945</v>
      </c>
      <c r="J14565"/>
      <c r="K14565" s="0">
        <v>775.1835374</v>
      </c>
      <c r="L14565" s="0">
        <v>27.875</v>
      </c>
      <c r="M14565" s="0">
        <v>244.59950697</v>
      </c>
      <c r="N14565" s="0" t="s">
        <v>638</v>
      </c>
      <c r="O14565" s="0" t="s">
        <v>639</v>
      </c>
      <c r="P14565" s="0" t="s">
        <v>1453</v>
      </c>
      <c r="Q14565" s="0" t="s">
        <v>1454</v>
      </c>
    </row>
    <row r="14566">
      <c r="A14566" s="0" t="s">
        <v>638</v>
      </c>
      <c r="B14566" s="0" t="s">
        <v>639</v>
      </c>
      <c r="C14566" s="0" t="s">
        <v>4189</v>
      </c>
      <c r="D14566" s="0" t="s">
        <v>4200</v>
      </c>
      <c r="E14566" s="0">
        <v>2023</v>
      </c>
      <c r="F14566" s="0">
        <v>14.357973799999996</v>
      </c>
      <c r="G14566" s="0">
        <v>578.029</v>
      </c>
      <c r="H14566" s="0">
        <v>0.3</v>
      </c>
      <c r="I14566" s="0">
        <v>-13.668633799999997</v>
      </c>
      <c r="J14566"/>
      <c r="K14566" s="0">
        <v>566.118264</v>
      </c>
      <c r="L14566" s="0">
        <v>0</v>
      </c>
      <c r="M14566" s="0">
        <v>12.900076000000013</v>
      </c>
      <c r="N14566" s="0" t="s">
        <v>638</v>
      </c>
      <c r="O14566" s="0" t="s">
        <v>639</v>
      </c>
      <c r="P14566" s="0" t="s">
        <v>4189</v>
      </c>
      <c r="Q14566" s="0" t="s">
        <v>4200</v>
      </c>
    </row>
    <row r="14567">
      <c r="A14567" s="0" t="s">
        <v>638</v>
      </c>
      <c r="B14567" s="0" t="s">
        <v>639</v>
      </c>
      <c r="C14567" s="0" t="s">
        <v>1457</v>
      </c>
      <c r="D14567" s="0" t="s">
        <v>1458</v>
      </c>
      <c r="E14567" s="0">
        <v>2023</v>
      </c>
      <c r="F14567"/>
      <c r="G14567" s="0">
        <v>2815.236</v>
      </c>
      <c r="H14567"/>
      <c r="I14567"/>
      <c r="J14567"/>
      <c r="K14567" s="0">
        <v>2815.2360000000003</v>
      </c>
      <c r="L14567" s="0">
        <v>0</v>
      </c>
      <c r="M14567" s="0">
        <v>-4.547473508864641E-13</v>
      </c>
      <c r="N14567" s="0" t="s">
        <v>638</v>
      </c>
      <c r="O14567" s="0" t="s">
        <v>639</v>
      </c>
      <c r="P14567" s="0" t="s">
        <v>1457</v>
      </c>
      <c r="Q14567" s="0" t="s">
        <v>1458</v>
      </c>
    </row>
    <row r="14568">
      <c r="A14568" s="0" t="s">
        <v>638</v>
      </c>
      <c r="B14568" s="0" t="s">
        <v>639</v>
      </c>
      <c r="C14568" s="0" t="s">
        <v>4192</v>
      </c>
      <c r="D14568" s="0" t="s">
        <v>4357</v>
      </c>
      <c r="E14568" s="0">
        <v>2023</v>
      </c>
      <c r="F14568" s="0">
        <v>0.14820216</v>
      </c>
      <c r="G14568" s="0">
        <v>67.78</v>
      </c>
      <c r="H14568"/>
      <c r="I14568" s="0">
        <v>-0.14820216</v>
      </c>
      <c r="J14568"/>
      <c r="K14568" s="0">
        <v>67.75300000000001</v>
      </c>
      <c r="L14568" s="0">
        <v>0</v>
      </c>
      <c r="M14568" s="0">
        <v>0.026999999999986812</v>
      </c>
      <c r="N14568" s="0" t="s">
        <v>638</v>
      </c>
      <c r="O14568" s="0" t="s">
        <v>639</v>
      </c>
      <c r="P14568" s="0" t="s">
        <v>4192</v>
      </c>
      <c r="Q14568" s="0" t="s">
        <v>4357</v>
      </c>
    </row>
    <row r="14569">
      <c r="A14569" s="0" t="s">
        <v>638</v>
      </c>
      <c r="B14569" s="0" t="s">
        <v>639</v>
      </c>
      <c r="C14569" s="0" t="s">
        <v>3139</v>
      </c>
      <c r="D14569" s="0" t="s">
        <v>3140</v>
      </c>
      <c r="E14569" s="0">
        <v>2023</v>
      </c>
      <c r="F14569" s="0">
        <v>-135.58432017</v>
      </c>
      <c r="G14569" s="0">
        <v>7380.846</v>
      </c>
      <c r="H14569" s="0">
        <v>-10</v>
      </c>
      <c r="I14569" s="0">
        <v>-0.32886466</v>
      </c>
      <c r="J14569"/>
      <c r="K14569" s="0">
        <v>7410.32974018</v>
      </c>
      <c r="L14569" s="0">
        <v>369.042</v>
      </c>
      <c r="M14569" s="0">
        <v>-175.3969250100008</v>
      </c>
      <c r="N14569" s="0" t="s">
        <v>638</v>
      </c>
      <c r="O14569" s="0" t="s">
        <v>639</v>
      </c>
      <c r="P14569" s="0" t="s">
        <v>3139</v>
      </c>
      <c r="Q14569" s="0" t="s">
        <v>3140</v>
      </c>
    </row>
    <row r="14570">
      <c r="A14570" s="0" t="s">
        <v>638</v>
      </c>
      <c r="B14570" s="0" t="s">
        <v>639</v>
      </c>
      <c r="C14570" s="0" t="s">
        <v>3959</v>
      </c>
      <c r="D14570" s="0" t="s">
        <v>4119</v>
      </c>
      <c r="E14570" s="0">
        <v>2023</v>
      </c>
      <c r="F14570" s="0">
        <v>-0.53871424</v>
      </c>
      <c r="G14570" s="0">
        <v>420.061</v>
      </c>
      <c r="H14570" s="0">
        <v>28</v>
      </c>
      <c r="I14570"/>
      <c r="J14570"/>
      <c r="K14570" s="0">
        <v>448.33121044</v>
      </c>
      <c r="L14570" s="0">
        <v>21.003</v>
      </c>
      <c r="M14570" s="0">
        <v>-0.8089246800000183</v>
      </c>
      <c r="N14570" s="0" t="s">
        <v>638</v>
      </c>
      <c r="O14570" s="0" t="s">
        <v>639</v>
      </c>
      <c r="P14570" s="0" t="s">
        <v>3959</v>
      </c>
      <c r="Q14570" s="0" t="s">
        <v>4119</v>
      </c>
    </row>
    <row r="14571">
      <c r="A14571" s="0" t="s">
        <v>638</v>
      </c>
      <c r="B14571" s="0" t="s">
        <v>639</v>
      </c>
      <c r="C14571" s="0" t="s">
        <v>3142</v>
      </c>
      <c r="D14571" s="0" t="s">
        <v>3143</v>
      </c>
      <c r="E14571" s="0">
        <v>2023</v>
      </c>
      <c r="F14571" s="0">
        <v>4.29427779</v>
      </c>
      <c r="G14571" s="0">
        <v>197.631</v>
      </c>
      <c r="H14571"/>
      <c r="I14571"/>
      <c r="J14571"/>
      <c r="K14571" s="0">
        <v>196.25799109</v>
      </c>
      <c r="L14571" s="0">
        <v>5.928</v>
      </c>
      <c r="M14571" s="0">
        <v>5.667286700000005</v>
      </c>
      <c r="N14571" s="0" t="s">
        <v>638</v>
      </c>
      <c r="O14571" s="0" t="s">
        <v>639</v>
      </c>
      <c r="P14571" s="0" t="s">
        <v>3142</v>
      </c>
      <c r="Q14571" s="0" t="s">
        <v>3143</v>
      </c>
    </row>
    <row r="14572">
      <c r="A14572" s="0" t="s">
        <v>638</v>
      </c>
      <c r="B14572" s="0" t="s">
        <v>639</v>
      </c>
      <c r="C14572" s="0" t="s">
        <v>1460</v>
      </c>
      <c r="D14572" s="0" t="s">
        <v>1461</v>
      </c>
      <c r="E14572" s="0">
        <v>2023</v>
      </c>
      <c r="F14572" s="0">
        <v>0.67073035</v>
      </c>
      <c r="G14572" s="0">
        <v>1297.356</v>
      </c>
      <c r="H14572" s="0">
        <v>78</v>
      </c>
      <c r="I14572" s="0">
        <v>-0.67073035</v>
      </c>
      <c r="J14572"/>
      <c r="K14572" s="0">
        <v>1378.90290461</v>
      </c>
      <c r="L14572" s="0">
        <v>123.735</v>
      </c>
      <c r="M14572" s="0">
        <v>-3.546904609999956</v>
      </c>
      <c r="N14572" s="0" t="s">
        <v>638</v>
      </c>
      <c r="O14572" s="0" t="s">
        <v>639</v>
      </c>
      <c r="P14572" s="0" t="s">
        <v>1460</v>
      </c>
      <c r="Q14572" s="0" t="s">
        <v>1461</v>
      </c>
    </row>
    <row r="14573">
      <c r="A14573" s="0" t="s">
        <v>638</v>
      </c>
      <c r="B14573" s="0" t="s">
        <v>639</v>
      </c>
      <c r="C14573" s="0" t="s">
        <v>1463</v>
      </c>
      <c r="D14573" s="0" t="s">
        <v>1464</v>
      </c>
      <c r="E14573" s="0">
        <v>2023</v>
      </c>
      <c r="F14573" s="0">
        <v>1.42417913</v>
      </c>
      <c r="G14573" s="0">
        <v>46.759</v>
      </c>
      <c r="H14573"/>
      <c r="I14573" s="0">
        <v>-0.039619129999999995</v>
      </c>
      <c r="J14573"/>
      <c r="K14573" s="0">
        <v>46.82349132</v>
      </c>
      <c r="L14573" s="0">
        <v>1.402</v>
      </c>
      <c r="M14573" s="0">
        <v>1.3200686799999986</v>
      </c>
      <c r="N14573" s="0" t="s">
        <v>638</v>
      </c>
      <c r="O14573" s="0" t="s">
        <v>639</v>
      </c>
      <c r="P14573" s="0" t="s">
        <v>1463</v>
      </c>
      <c r="Q14573" s="0" t="s">
        <v>1464</v>
      </c>
    </row>
    <row r="14574">
      <c r="A14574" s="0" t="s">
        <v>638</v>
      </c>
      <c r="B14574" s="0" t="s">
        <v>639</v>
      </c>
      <c r="C14574" s="0" t="s">
        <v>1467</v>
      </c>
      <c r="D14574" s="0" t="s">
        <v>1468</v>
      </c>
      <c r="E14574" s="0">
        <v>2023</v>
      </c>
      <c r="F14574" s="0">
        <v>-0.10998292</v>
      </c>
      <c r="G14574" s="0">
        <v>63.31</v>
      </c>
      <c r="H14574"/>
      <c r="I14574"/>
      <c r="J14574"/>
      <c r="K14574" s="0">
        <v>63.42721102</v>
      </c>
      <c r="L14574" s="0">
        <v>1.899</v>
      </c>
      <c r="M14574" s="0">
        <v>-0.22719393999999937</v>
      </c>
      <c r="N14574" s="0" t="s">
        <v>638</v>
      </c>
      <c r="O14574" s="0" t="s">
        <v>639</v>
      </c>
      <c r="P14574" s="0" t="s">
        <v>1467</v>
      </c>
      <c r="Q14574" s="0" t="s">
        <v>1468</v>
      </c>
    </row>
    <row r="14575">
      <c r="A14575" s="0" t="s">
        <v>638</v>
      </c>
      <c r="B14575" s="0" t="s">
        <v>639</v>
      </c>
      <c r="C14575" s="0" t="s">
        <v>1470</v>
      </c>
      <c r="D14575" s="0" t="s">
        <v>1471</v>
      </c>
      <c r="E14575" s="0">
        <v>2023</v>
      </c>
      <c r="F14575" s="0">
        <v>6.70099683</v>
      </c>
      <c r="G14575" s="0">
        <v>435.537</v>
      </c>
      <c r="H14575"/>
      <c r="I14575"/>
      <c r="J14575"/>
      <c r="K14575" s="0">
        <v>436.36201138999996</v>
      </c>
      <c r="L14575" s="0">
        <v>13.066</v>
      </c>
      <c r="M14575" s="0">
        <v>5.875985440000022</v>
      </c>
      <c r="N14575" s="0" t="s">
        <v>638</v>
      </c>
      <c r="O14575" s="0" t="s">
        <v>639</v>
      </c>
      <c r="P14575" s="0" t="s">
        <v>1470</v>
      </c>
      <c r="Q14575" s="0" t="s">
        <v>1471</v>
      </c>
    </row>
    <row r="14576">
      <c r="A14576" s="0" t="s">
        <v>638</v>
      </c>
      <c r="B14576" s="0" t="s">
        <v>639</v>
      </c>
      <c r="C14576" s="0" t="s">
        <v>1474</v>
      </c>
      <c r="D14576" s="0" t="s">
        <v>1475</v>
      </c>
      <c r="E14576" s="0">
        <v>2023</v>
      </c>
      <c r="F14576" s="0">
        <v>57.69212458</v>
      </c>
      <c r="G14576" s="0">
        <v>67.414</v>
      </c>
      <c r="H14576"/>
      <c r="I14576"/>
      <c r="J14576"/>
      <c r="K14576" s="0">
        <v>61.71203028</v>
      </c>
      <c r="L14576" s="0">
        <v>3.37</v>
      </c>
      <c r="M14576" s="0">
        <v>63.3940943</v>
      </c>
      <c r="N14576" s="0" t="s">
        <v>638</v>
      </c>
      <c r="O14576" s="0" t="s">
        <v>639</v>
      </c>
      <c r="P14576" s="0" t="s">
        <v>1474</v>
      </c>
      <c r="Q14576" s="0" t="s">
        <v>1475</v>
      </c>
    </row>
    <row r="14577">
      <c r="A14577" s="0" t="s">
        <v>638</v>
      </c>
      <c r="B14577" s="0" t="s">
        <v>639</v>
      </c>
      <c r="C14577" s="0" t="s">
        <v>1477</v>
      </c>
      <c r="D14577" s="0" t="s">
        <v>1478</v>
      </c>
      <c r="E14577" s="0">
        <v>2023</v>
      </c>
      <c r="F14577" s="0">
        <v>0.39907898999999997</v>
      </c>
      <c r="G14577" s="0">
        <v>49.183</v>
      </c>
      <c r="H14577"/>
      <c r="I14577" s="0">
        <v>-0.39907898999999997</v>
      </c>
      <c r="J14577"/>
      <c r="K14577" s="0">
        <v>49.183</v>
      </c>
      <c r="L14577" s="0">
        <v>2.459</v>
      </c>
      <c r="M14577" s="0">
        <v>0</v>
      </c>
      <c r="N14577" s="0" t="s">
        <v>638</v>
      </c>
      <c r="O14577" s="0" t="s">
        <v>639</v>
      </c>
      <c r="P14577" s="0" t="s">
        <v>1477</v>
      </c>
      <c r="Q14577" s="0" t="s">
        <v>1478</v>
      </c>
    </row>
    <row r="14578">
      <c r="A14578" s="0" t="s">
        <v>638</v>
      </c>
      <c r="B14578" s="0" t="s">
        <v>639</v>
      </c>
      <c r="C14578" s="0" t="s">
        <v>3596</v>
      </c>
      <c r="D14578" s="0" t="s">
        <v>3597</v>
      </c>
      <c r="E14578" s="0">
        <v>2023</v>
      </c>
      <c r="F14578" s="0">
        <v>0.25961401</v>
      </c>
      <c r="G14578" s="0">
        <v>5.465</v>
      </c>
      <c r="H14578"/>
      <c r="I14578" s="0">
        <v>-0.09734401</v>
      </c>
      <c r="J14578"/>
      <c r="K14578" s="0">
        <v>5.18319233</v>
      </c>
      <c r="L14578" s="0">
        <v>0.163</v>
      </c>
      <c r="M14578" s="0">
        <v>0.4440776700000004</v>
      </c>
      <c r="N14578" s="0" t="s">
        <v>638</v>
      </c>
      <c r="O14578" s="0" t="s">
        <v>639</v>
      </c>
      <c r="P14578" s="0" t="s">
        <v>3596</v>
      </c>
      <c r="Q14578" s="0" t="s">
        <v>3597</v>
      </c>
    </row>
    <row r="14579">
      <c r="A14579" s="0" t="s">
        <v>638</v>
      </c>
      <c r="B14579" s="0" t="s">
        <v>639</v>
      </c>
      <c r="C14579" s="0" t="s">
        <v>4122</v>
      </c>
      <c r="D14579" s="0" t="s">
        <v>4376</v>
      </c>
      <c r="E14579" s="0">
        <v>2023</v>
      </c>
      <c r="F14579" s="0">
        <v>4.41238835</v>
      </c>
      <c r="G14579" s="0">
        <v>51.758</v>
      </c>
      <c r="H14579"/>
      <c r="I14579" s="0">
        <v>-2.87617835</v>
      </c>
      <c r="J14579"/>
      <c r="K14579" s="0">
        <v>53.29193009</v>
      </c>
      <c r="L14579" s="0">
        <v>1.552</v>
      </c>
      <c r="M14579" s="0">
        <v>0.0022799100000057138</v>
      </c>
      <c r="N14579" s="0" t="s">
        <v>638</v>
      </c>
      <c r="O14579" s="0" t="s">
        <v>639</v>
      </c>
      <c r="P14579" s="0" t="s">
        <v>4122</v>
      </c>
      <c r="Q14579" s="0" t="s">
        <v>4376</v>
      </c>
    </row>
    <row r="14580">
      <c r="A14580" s="0" t="s">
        <v>638</v>
      </c>
      <c r="B14580" s="0" t="s">
        <v>639</v>
      </c>
      <c r="C14580" s="0" t="s">
        <v>4123</v>
      </c>
      <c r="D14580" s="0" t="s">
        <v>4388</v>
      </c>
      <c r="E14580" s="0">
        <v>2023</v>
      </c>
      <c r="F14580" s="0">
        <v>0.07103645</v>
      </c>
      <c r="G14580" s="0">
        <v>9.33</v>
      </c>
      <c r="H14580"/>
      <c r="I14580"/>
      <c r="J14580"/>
      <c r="K14580" s="0">
        <v>9.28699191</v>
      </c>
      <c r="L14580" s="0">
        <v>0.278</v>
      </c>
      <c r="M14580" s="0">
        <v>0.11404454000000008</v>
      </c>
      <c r="N14580" s="0" t="s">
        <v>638</v>
      </c>
      <c r="O14580" s="0" t="s">
        <v>639</v>
      </c>
      <c r="P14580" s="0" t="s">
        <v>4123</v>
      </c>
      <c r="Q14580" s="0" t="s">
        <v>4388</v>
      </c>
    </row>
    <row r="14581">
      <c r="A14581" s="0" t="s">
        <v>638</v>
      </c>
      <c r="B14581" s="0" t="s">
        <v>639</v>
      </c>
      <c r="C14581" s="0" t="s">
        <v>1480</v>
      </c>
      <c r="D14581" s="0" t="s">
        <v>1481</v>
      </c>
      <c r="E14581" s="0">
        <v>2023</v>
      </c>
      <c r="F14581" s="0">
        <v>2.07</v>
      </c>
      <c r="G14581" s="0">
        <v>87.995</v>
      </c>
      <c r="H14581"/>
      <c r="I14581" s="0">
        <v>-2.07</v>
      </c>
      <c r="J14581"/>
      <c r="K14581" s="0">
        <v>87.995</v>
      </c>
      <c r="L14581" s="0">
        <v>0.036</v>
      </c>
      <c r="M14581" s="0">
        <v>0</v>
      </c>
      <c r="N14581" s="0" t="s">
        <v>638</v>
      </c>
      <c r="O14581" s="0" t="s">
        <v>639</v>
      </c>
      <c r="P14581" s="0" t="s">
        <v>1480</v>
      </c>
      <c r="Q14581" s="0" t="s">
        <v>1481</v>
      </c>
    </row>
    <row r="14582">
      <c r="A14582" s="0" t="s">
        <v>638</v>
      </c>
      <c r="B14582" s="0" t="s">
        <v>639</v>
      </c>
      <c r="C14582" s="0" t="s">
        <v>1483</v>
      </c>
      <c r="D14582" s="0" t="s">
        <v>1484</v>
      </c>
      <c r="E14582" s="0">
        <v>2023</v>
      </c>
      <c r="F14582" s="0">
        <v>2.0194951899999998</v>
      </c>
      <c r="G14582" s="0">
        <v>4.85</v>
      </c>
      <c r="H14582"/>
      <c r="I14582" s="0">
        <v>-1.87519519</v>
      </c>
      <c r="J14582"/>
      <c r="K14582" s="0">
        <v>3.19807396</v>
      </c>
      <c r="L14582" s="0">
        <v>0.145</v>
      </c>
      <c r="M14582" s="0">
        <v>1.7962260399999992</v>
      </c>
      <c r="N14582" s="0" t="s">
        <v>638</v>
      </c>
      <c r="O14582" s="0" t="s">
        <v>639</v>
      </c>
      <c r="P14582" s="0" t="s">
        <v>1483</v>
      </c>
      <c r="Q14582" s="0" t="s">
        <v>1484</v>
      </c>
    </row>
    <row r="14583">
      <c r="A14583" s="0" t="s">
        <v>638</v>
      </c>
      <c r="B14583" s="0" t="s">
        <v>639</v>
      </c>
      <c r="C14583" s="0" t="s">
        <v>3929</v>
      </c>
      <c r="D14583" s="0" t="s">
        <v>4227</v>
      </c>
      <c r="E14583" s="0">
        <v>2023</v>
      </c>
      <c r="F14583" s="0">
        <v>11.95778157</v>
      </c>
      <c r="G14583" s="0">
        <v>81.589</v>
      </c>
      <c r="H14583"/>
      <c r="I14583" s="0">
        <v>-11.95778157</v>
      </c>
      <c r="J14583"/>
      <c r="K14583" s="0">
        <v>81.02886747</v>
      </c>
      <c r="L14583" s="0">
        <v>0</v>
      </c>
      <c r="M14583" s="0">
        <v>0.5601325300000042</v>
      </c>
      <c r="N14583" s="0" t="s">
        <v>638</v>
      </c>
      <c r="O14583" s="0" t="s">
        <v>639</v>
      </c>
      <c r="P14583" s="0" t="s">
        <v>3929</v>
      </c>
      <c r="Q14583" s="0" t="s">
        <v>4227</v>
      </c>
    </row>
    <row r="14584">
      <c r="A14584" s="0" t="s">
        <v>638</v>
      </c>
      <c r="B14584" s="0" t="s">
        <v>639</v>
      </c>
      <c r="C14584" s="0" t="s">
        <v>3930</v>
      </c>
      <c r="D14584" s="0" t="s">
        <v>4124</v>
      </c>
      <c r="E14584" s="0">
        <v>2023</v>
      </c>
      <c r="F14584" s="0">
        <v>0.54213094</v>
      </c>
      <c r="G14584" s="0">
        <v>32.186</v>
      </c>
      <c r="H14584"/>
      <c r="I14584" s="0">
        <v>-0.54213094</v>
      </c>
      <c r="J14584"/>
      <c r="K14584" s="0">
        <v>32.09987731</v>
      </c>
      <c r="L14584" s="0">
        <v>1.609</v>
      </c>
      <c r="M14584" s="0">
        <v>0.08612269000000339</v>
      </c>
      <c r="N14584" s="0" t="s">
        <v>638</v>
      </c>
      <c r="O14584" s="0" t="s">
        <v>639</v>
      </c>
      <c r="P14584" s="0" t="s">
        <v>3930</v>
      </c>
      <c r="Q14584" s="0" t="s">
        <v>4124</v>
      </c>
    </row>
    <row r="14585">
      <c r="A14585" s="0" t="s">
        <v>638</v>
      </c>
      <c r="B14585" s="0" t="s">
        <v>639</v>
      </c>
      <c r="C14585" s="0" t="s">
        <v>1490</v>
      </c>
      <c r="D14585" s="0" t="s">
        <v>1491</v>
      </c>
      <c r="E14585" s="0">
        <v>2023</v>
      </c>
      <c r="F14585" s="0">
        <v>0.13161204</v>
      </c>
      <c r="G14585" s="0">
        <v>11.096</v>
      </c>
      <c r="H14585"/>
      <c r="I14585"/>
      <c r="J14585"/>
      <c r="K14585" s="0">
        <v>11.16055608</v>
      </c>
      <c r="L14585" s="0">
        <v>0.332</v>
      </c>
      <c r="M14585" s="0">
        <v>0.06705596000000114</v>
      </c>
      <c r="N14585" s="0" t="s">
        <v>638</v>
      </c>
      <c r="O14585" s="0" t="s">
        <v>639</v>
      </c>
      <c r="P14585" s="0" t="s">
        <v>1490</v>
      </c>
      <c r="Q14585" s="0" t="s">
        <v>1491</v>
      </c>
    </row>
    <row r="14586">
      <c r="A14586" s="0" t="s">
        <v>638</v>
      </c>
      <c r="B14586" s="0" t="s">
        <v>639</v>
      </c>
      <c r="C14586" s="0" t="s">
        <v>1494</v>
      </c>
      <c r="D14586" s="0" t="s">
        <v>1495</v>
      </c>
      <c r="E14586" s="0">
        <v>2023</v>
      </c>
      <c r="F14586" s="0">
        <v>13.874602249999999</v>
      </c>
      <c r="G14586" s="0">
        <v>32.643</v>
      </c>
      <c r="H14586"/>
      <c r="I14586" s="0">
        <v>-13.874602249999999</v>
      </c>
      <c r="J14586"/>
      <c r="K14586" s="0">
        <v>32.37534599</v>
      </c>
      <c r="L14586" s="0">
        <v>0</v>
      </c>
      <c r="M14586" s="0">
        <v>0.2676540100000011</v>
      </c>
      <c r="N14586" s="0" t="s">
        <v>638</v>
      </c>
      <c r="O14586" s="0" t="s">
        <v>639</v>
      </c>
      <c r="P14586" s="0" t="s">
        <v>1494</v>
      </c>
      <c r="Q14586" s="0" t="s">
        <v>1495</v>
      </c>
    </row>
    <row r="14587">
      <c r="A14587" s="0" t="s">
        <v>590</v>
      </c>
      <c r="B14587" s="0" t="s">
        <v>591</v>
      </c>
      <c r="C14587" s="0" t="s">
        <v>1564</v>
      </c>
      <c r="D14587" s="0" t="s">
        <v>1565</v>
      </c>
      <c r="E14587" s="0">
        <v>2023</v>
      </c>
      <c r="F14587" s="0">
        <v>6.69744222</v>
      </c>
      <c r="G14587" s="0">
        <v>71.187</v>
      </c>
      <c r="H14587"/>
      <c r="I14587" s="0">
        <v>-2.42744222</v>
      </c>
      <c r="J14587"/>
      <c r="K14587" s="0">
        <v>73.4357784</v>
      </c>
      <c r="L14587" s="0">
        <v>2.135</v>
      </c>
      <c r="M14587" s="0">
        <v>2.02122159999999</v>
      </c>
      <c r="N14587" s="0" t="s">
        <v>590</v>
      </c>
      <c r="O14587" s="0" t="s">
        <v>591</v>
      </c>
      <c r="P14587" s="0" t="s">
        <v>1564</v>
      </c>
      <c r="Q14587" s="0" t="s">
        <v>1565</v>
      </c>
    </row>
    <row r="14588">
      <c r="A14588" s="0" t="s">
        <v>590</v>
      </c>
      <c r="B14588" s="0" t="s">
        <v>591</v>
      </c>
      <c r="C14588" s="0" t="s">
        <v>1567</v>
      </c>
      <c r="D14588" s="0" t="s">
        <v>1568</v>
      </c>
      <c r="E14588" s="0">
        <v>2023</v>
      </c>
      <c r="F14588" s="0">
        <v>471.55261074</v>
      </c>
      <c r="G14588" s="0">
        <v>532.082</v>
      </c>
      <c r="H14588"/>
      <c r="I14588" s="0">
        <v>-461.55261074</v>
      </c>
      <c r="J14588"/>
      <c r="K14588" s="0">
        <v>488.15847499</v>
      </c>
      <c r="L14588" s="0">
        <v>12.054</v>
      </c>
      <c r="M14588" s="0">
        <v>53.92352500999999</v>
      </c>
      <c r="N14588" s="0" t="s">
        <v>590</v>
      </c>
      <c r="O14588" s="0" t="s">
        <v>591</v>
      </c>
      <c r="P14588" s="0" t="s">
        <v>1567</v>
      </c>
      <c r="Q14588" s="0" t="s">
        <v>1568</v>
      </c>
    </row>
    <row r="14589">
      <c r="A14589" s="0" t="s">
        <v>590</v>
      </c>
      <c r="B14589" s="0" t="s">
        <v>591</v>
      </c>
      <c r="C14589" s="0" t="s">
        <v>3835</v>
      </c>
      <c r="D14589" s="0" t="s">
        <v>3836</v>
      </c>
      <c r="E14589" s="0">
        <v>2023</v>
      </c>
      <c r="F14589" s="0">
        <v>6.52223239</v>
      </c>
      <c r="G14589" s="0">
        <v>201.464</v>
      </c>
      <c r="H14589"/>
      <c r="I14589" s="0">
        <v>-6.52223239</v>
      </c>
      <c r="J14589"/>
      <c r="K14589" s="0">
        <v>201.00372466</v>
      </c>
      <c r="L14589" s="0">
        <v>6.043</v>
      </c>
      <c r="M14589" s="0">
        <v>0.4602753400000097</v>
      </c>
      <c r="N14589" s="0" t="s">
        <v>590</v>
      </c>
      <c r="O14589" s="0" t="s">
        <v>591</v>
      </c>
      <c r="P14589" s="0" t="s">
        <v>3835</v>
      </c>
      <c r="Q14589" s="0" t="s">
        <v>3836</v>
      </c>
    </row>
    <row r="14590">
      <c r="A14590" s="0" t="s">
        <v>590</v>
      </c>
      <c r="B14590" s="0" t="s">
        <v>591</v>
      </c>
      <c r="C14590" s="0" t="s">
        <v>1571</v>
      </c>
      <c r="D14590" s="0" t="s">
        <v>1572</v>
      </c>
      <c r="E14590" s="0">
        <v>2023</v>
      </c>
      <c r="F14590" s="0">
        <v>-0.59083681</v>
      </c>
      <c r="G14590" s="0">
        <v>45.153</v>
      </c>
      <c r="H14590"/>
      <c r="I14590" s="0">
        <v>-0.050884900000000004</v>
      </c>
      <c r="J14590"/>
      <c r="K14590" s="0">
        <v>45.088498300000005</v>
      </c>
      <c r="L14590" s="0">
        <v>1.352</v>
      </c>
      <c r="M14590" s="0">
        <v>-0.5772200100000049</v>
      </c>
      <c r="N14590" s="0" t="s">
        <v>590</v>
      </c>
      <c r="O14590" s="0" t="s">
        <v>591</v>
      </c>
      <c r="P14590" s="0" t="s">
        <v>1571</v>
      </c>
      <c r="Q14590" s="0" t="s">
        <v>1572</v>
      </c>
    </row>
    <row r="14591">
      <c r="A14591" s="0" t="s">
        <v>590</v>
      </c>
      <c r="B14591" s="0" t="s">
        <v>591</v>
      </c>
      <c r="C14591" s="0" t="s">
        <v>1574</v>
      </c>
      <c r="D14591" s="0" t="s">
        <v>1575</v>
      </c>
      <c r="E14591" s="0">
        <v>2023</v>
      </c>
      <c r="F14591" s="0">
        <v>0.60453992</v>
      </c>
      <c r="G14591" s="0">
        <v>9.852</v>
      </c>
      <c r="H14591"/>
      <c r="I14591" s="0">
        <v>-0.60453992</v>
      </c>
      <c r="J14591"/>
      <c r="K14591" s="0">
        <v>7.44552972</v>
      </c>
      <c r="L14591" s="0">
        <v>0.295</v>
      </c>
      <c r="M14591" s="0">
        <v>2.4064702800000006</v>
      </c>
      <c r="N14591" s="0" t="s">
        <v>590</v>
      </c>
      <c r="O14591" s="0" t="s">
        <v>591</v>
      </c>
      <c r="P14591" s="0" t="s">
        <v>1574</v>
      </c>
      <c r="Q14591" s="0" t="s">
        <v>1575</v>
      </c>
    </row>
    <row r="14592">
      <c r="A14592" s="0" t="s">
        <v>590</v>
      </c>
      <c r="B14592" s="0" t="s">
        <v>591</v>
      </c>
      <c r="C14592" s="0" t="s">
        <v>3961</v>
      </c>
      <c r="D14592" s="0" t="s">
        <v>4126</v>
      </c>
      <c r="E14592" s="0">
        <v>2023</v>
      </c>
      <c r="F14592" s="0">
        <v>1.59671344</v>
      </c>
      <c r="G14592" s="0">
        <v>1700.935</v>
      </c>
      <c r="H14592"/>
      <c r="I14592" s="0">
        <v>-1.59671344</v>
      </c>
      <c r="J14592"/>
      <c r="K14592" s="0">
        <v>1700.7999184</v>
      </c>
      <c r="L14592" s="0">
        <v>51.025</v>
      </c>
      <c r="M14592" s="0">
        <v>0.1350815999999213</v>
      </c>
      <c r="N14592" s="0" t="s">
        <v>590</v>
      </c>
      <c r="O14592" s="0" t="s">
        <v>591</v>
      </c>
      <c r="P14592" s="0" t="s">
        <v>3961</v>
      </c>
      <c r="Q14592" s="0" t="s">
        <v>4126</v>
      </c>
    </row>
    <row r="14593">
      <c r="A14593" s="0" t="s">
        <v>590</v>
      </c>
      <c r="B14593" s="0" t="s">
        <v>591</v>
      </c>
      <c r="C14593" s="0" t="s">
        <v>3962</v>
      </c>
      <c r="D14593" s="0" t="s">
        <v>4127</v>
      </c>
      <c r="E14593" s="0">
        <v>2023</v>
      </c>
      <c r="F14593" s="0">
        <v>1.0258415</v>
      </c>
      <c r="G14593" s="0">
        <v>18.659</v>
      </c>
      <c r="H14593"/>
      <c r="I14593" s="0">
        <v>-0.4727615</v>
      </c>
      <c r="J14593"/>
      <c r="K14593" s="0">
        <v>18.69269302</v>
      </c>
      <c r="L14593" s="0">
        <v>0.559</v>
      </c>
      <c r="M14593" s="0">
        <v>0.5193869799999966</v>
      </c>
      <c r="N14593" s="0" t="s">
        <v>590</v>
      </c>
      <c r="O14593" s="0" t="s">
        <v>591</v>
      </c>
      <c r="P14593" s="0" t="s">
        <v>3962</v>
      </c>
      <c r="Q14593" s="0" t="s">
        <v>4127</v>
      </c>
    </row>
    <row r="14594">
      <c r="A14594" s="0" t="s">
        <v>590</v>
      </c>
      <c r="B14594" s="0" t="s">
        <v>591</v>
      </c>
      <c r="C14594" s="0" t="s">
        <v>1577</v>
      </c>
      <c r="D14594" s="0" t="s">
        <v>1578</v>
      </c>
      <c r="E14594" s="0">
        <v>2023</v>
      </c>
      <c r="F14594"/>
      <c r="G14594" s="0">
        <v>1131.287</v>
      </c>
      <c r="H14594"/>
      <c r="I14594"/>
      <c r="J14594"/>
      <c r="K14594" s="0">
        <v>1131.2869999999998</v>
      </c>
      <c r="L14594" s="0">
        <v>0</v>
      </c>
      <c r="M14594" s="0">
        <v>2.2737367544323206E-13</v>
      </c>
      <c r="N14594" s="0" t="s">
        <v>590</v>
      </c>
      <c r="O14594" s="0" t="s">
        <v>591</v>
      </c>
      <c r="P14594" s="0" t="s">
        <v>1577</v>
      </c>
      <c r="Q14594" s="0" t="s">
        <v>1578</v>
      </c>
    </row>
    <row r="14595">
      <c r="A14595" s="0" t="s">
        <v>590</v>
      </c>
      <c r="B14595" s="0" t="s">
        <v>591</v>
      </c>
      <c r="C14595" s="0" t="s">
        <v>1581</v>
      </c>
      <c r="D14595" s="0" t="s">
        <v>1582</v>
      </c>
      <c r="E14595" s="0">
        <v>2023</v>
      </c>
      <c r="F14595" s="0">
        <v>0.29716999</v>
      </c>
      <c r="G14595" s="0">
        <v>251.614</v>
      </c>
      <c r="H14595"/>
      <c r="I14595" s="0">
        <v>-0.29716999</v>
      </c>
      <c r="J14595"/>
      <c r="K14595" s="0">
        <v>251.61253328</v>
      </c>
      <c r="L14595" s="0">
        <v>7.548</v>
      </c>
      <c r="M14595" s="0">
        <v>0.0014667199999962577</v>
      </c>
      <c r="N14595" s="0" t="s">
        <v>590</v>
      </c>
      <c r="O14595" s="0" t="s">
        <v>591</v>
      </c>
      <c r="P14595" s="0" t="s">
        <v>1581</v>
      </c>
      <c r="Q14595" s="0" t="s">
        <v>1582</v>
      </c>
    </row>
    <row r="14596">
      <c r="A14596" s="0" t="s">
        <v>590</v>
      </c>
      <c r="B14596" s="0" t="s">
        <v>591</v>
      </c>
      <c r="C14596" s="0" t="s">
        <v>3964</v>
      </c>
      <c r="D14596" s="0" t="s">
        <v>4129</v>
      </c>
      <c r="E14596" s="0">
        <v>2023</v>
      </c>
      <c r="F14596" s="0">
        <v>0.66446834</v>
      </c>
      <c r="G14596" s="0">
        <v>98.521</v>
      </c>
      <c r="H14596"/>
      <c r="I14596"/>
      <c r="J14596"/>
      <c r="K14596" s="0">
        <v>100.28943901999999</v>
      </c>
      <c r="L14596" s="0">
        <v>2.955</v>
      </c>
      <c r="M14596" s="0">
        <v>-1.103970679999989</v>
      </c>
      <c r="N14596" s="0" t="s">
        <v>590</v>
      </c>
      <c r="O14596" s="0" t="s">
        <v>591</v>
      </c>
      <c r="P14596" s="0" t="s">
        <v>3964</v>
      </c>
      <c r="Q14596" s="0" t="s">
        <v>4129</v>
      </c>
    </row>
    <row r="14597">
      <c r="A14597" s="0" t="s">
        <v>590</v>
      </c>
      <c r="B14597" s="0" t="s">
        <v>591</v>
      </c>
      <c r="C14597" s="0" t="s">
        <v>3711</v>
      </c>
      <c r="D14597" s="0" t="s">
        <v>3712</v>
      </c>
      <c r="E14597" s="0">
        <v>2023</v>
      </c>
      <c r="F14597" s="0">
        <v>9.1962006</v>
      </c>
      <c r="G14597" s="0">
        <v>205.735</v>
      </c>
      <c r="H14597"/>
      <c r="I14597" s="0">
        <v>-9.1962006</v>
      </c>
      <c r="J14597"/>
      <c r="K14597" s="0">
        <v>209.84975144</v>
      </c>
      <c r="L14597" s="0">
        <v>6.172</v>
      </c>
      <c r="M14597" s="0">
        <v>-4.114751439999992</v>
      </c>
      <c r="N14597" s="0" t="s">
        <v>590</v>
      </c>
      <c r="O14597" s="0" t="s">
        <v>591</v>
      </c>
      <c r="P14597" s="0" t="s">
        <v>3711</v>
      </c>
      <c r="Q14597" s="0" t="s">
        <v>3712</v>
      </c>
    </row>
    <row r="14598">
      <c r="A14598" s="0" t="s">
        <v>590</v>
      </c>
      <c r="B14598" s="0" t="s">
        <v>591</v>
      </c>
      <c r="C14598" s="0" t="s">
        <v>1592</v>
      </c>
      <c r="D14598" s="0" t="s">
        <v>1593</v>
      </c>
      <c r="E14598" s="0">
        <v>2023</v>
      </c>
      <c r="F14598" s="0">
        <v>3.10582844</v>
      </c>
      <c r="G14598" s="0">
        <v>133.363</v>
      </c>
      <c r="H14598"/>
      <c r="I14598"/>
      <c r="J14598"/>
      <c r="K14598" s="0">
        <v>136.32627857</v>
      </c>
      <c r="L14598" s="0">
        <v>4</v>
      </c>
      <c r="M14598" s="0">
        <v>0.14254987000001051</v>
      </c>
      <c r="N14598" s="0" t="s">
        <v>590</v>
      </c>
      <c r="O14598" s="0" t="s">
        <v>591</v>
      </c>
      <c r="P14598" s="0" t="s">
        <v>1592</v>
      </c>
      <c r="Q14598" s="0" t="s">
        <v>1593</v>
      </c>
    </row>
    <row r="14599">
      <c r="A14599" s="0" t="s">
        <v>590</v>
      </c>
      <c r="B14599" s="0" t="s">
        <v>591</v>
      </c>
      <c r="C14599" s="0" t="s">
        <v>1596</v>
      </c>
      <c r="D14599" s="0" t="s">
        <v>1597</v>
      </c>
      <c r="E14599" s="0">
        <v>2023</v>
      </c>
      <c r="F14599" s="0">
        <v>2.16676762</v>
      </c>
      <c r="G14599" s="0">
        <v>74.001</v>
      </c>
      <c r="H14599"/>
      <c r="I14599"/>
      <c r="J14599"/>
      <c r="K14599" s="0">
        <v>73.94778792</v>
      </c>
      <c r="L14599" s="0">
        <v>2.22</v>
      </c>
      <c r="M14599" s="0">
        <v>2.2199797000000103</v>
      </c>
      <c r="N14599" s="0" t="s">
        <v>590</v>
      </c>
      <c r="O14599" s="0" t="s">
        <v>591</v>
      </c>
      <c r="P14599" s="0" t="s">
        <v>1596</v>
      </c>
      <c r="Q14599" s="0" t="s">
        <v>1597</v>
      </c>
    </row>
    <row r="14600">
      <c r="A14600" s="0" t="s">
        <v>590</v>
      </c>
      <c r="B14600" s="0" t="s">
        <v>591</v>
      </c>
      <c r="C14600" s="0" t="s">
        <v>1603</v>
      </c>
      <c r="D14600" s="0" t="s">
        <v>1604</v>
      </c>
      <c r="E14600" s="0">
        <v>2023</v>
      </c>
      <c r="F14600" s="0">
        <v>-0.25339159</v>
      </c>
      <c r="G14600" s="0">
        <v>11.347</v>
      </c>
      <c r="H14600"/>
      <c r="I14600"/>
      <c r="J14600"/>
      <c r="K14600" s="0">
        <v>10.89567677</v>
      </c>
      <c r="L14600" s="0">
        <v>0.34</v>
      </c>
      <c r="M14600" s="0">
        <v>0.1979316400000002</v>
      </c>
      <c r="N14600" s="0" t="s">
        <v>590</v>
      </c>
      <c r="O14600" s="0" t="s">
        <v>591</v>
      </c>
      <c r="P14600" s="0" t="s">
        <v>1603</v>
      </c>
      <c r="Q14600" s="0" t="s">
        <v>1604</v>
      </c>
    </row>
    <row r="14601">
      <c r="A14601" s="0" t="s">
        <v>590</v>
      </c>
      <c r="B14601" s="0" t="s">
        <v>591</v>
      </c>
      <c r="C14601" s="0" t="s">
        <v>1606</v>
      </c>
      <c r="D14601" s="0" t="s">
        <v>1607</v>
      </c>
      <c r="E14601" s="0">
        <v>2023</v>
      </c>
      <c r="F14601" s="0">
        <v>0.36084909000000004</v>
      </c>
      <c r="G14601" s="0">
        <v>42.947</v>
      </c>
      <c r="H14601"/>
      <c r="I14601"/>
      <c r="J14601"/>
      <c r="K14601" s="0">
        <v>41.08482584</v>
      </c>
      <c r="L14601" s="0">
        <v>1.288</v>
      </c>
      <c r="M14601" s="0">
        <v>2.2230232500000042</v>
      </c>
      <c r="N14601" s="0" t="s">
        <v>590</v>
      </c>
      <c r="O14601" s="0" t="s">
        <v>591</v>
      </c>
      <c r="P14601" s="0" t="s">
        <v>1606</v>
      </c>
      <c r="Q14601" s="0" t="s">
        <v>1607</v>
      </c>
    </row>
    <row r="14602">
      <c r="A14602" s="0" t="s">
        <v>590</v>
      </c>
      <c r="B14602" s="0" t="s">
        <v>591</v>
      </c>
      <c r="C14602" s="0" t="s">
        <v>1609</v>
      </c>
      <c r="D14602" s="0" t="s">
        <v>1610</v>
      </c>
      <c r="E14602" s="0">
        <v>2023</v>
      </c>
      <c r="F14602" s="0">
        <v>0.04522367000000001</v>
      </c>
      <c r="G14602" s="0">
        <v>11.844</v>
      </c>
      <c r="H14602"/>
      <c r="I14602" s="0">
        <v>-0.00926769</v>
      </c>
      <c r="J14602"/>
      <c r="K14602" s="0">
        <v>11.847345209999999</v>
      </c>
      <c r="L14602" s="0">
        <v>0.079</v>
      </c>
      <c r="M14602" s="0">
        <v>0.032610770000001565</v>
      </c>
      <c r="N14602" s="0" t="s">
        <v>590</v>
      </c>
      <c r="O14602" s="0" t="s">
        <v>591</v>
      </c>
      <c r="P14602" s="0" t="s">
        <v>1609</v>
      </c>
      <c r="Q14602" s="0" t="s">
        <v>1610</v>
      </c>
    </row>
    <row r="14603">
      <c r="A14603" s="0" t="s">
        <v>590</v>
      </c>
      <c r="B14603" s="0" t="s">
        <v>591</v>
      </c>
      <c r="C14603" s="0" t="s">
        <v>1612</v>
      </c>
      <c r="D14603" s="0" t="s">
        <v>1613</v>
      </c>
      <c r="E14603" s="0">
        <v>2023</v>
      </c>
      <c r="F14603" s="0">
        <v>0.000159</v>
      </c>
      <c r="G14603" s="0">
        <v>46.069</v>
      </c>
      <c r="H14603"/>
      <c r="I14603" s="0">
        <v>-0.000159</v>
      </c>
      <c r="J14603"/>
      <c r="K14603" s="0">
        <v>46.055</v>
      </c>
      <c r="L14603" s="0">
        <v>1.382</v>
      </c>
      <c r="M14603" s="0">
        <v>0.014000000000002899</v>
      </c>
      <c r="N14603" s="0" t="s">
        <v>590</v>
      </c>
      <c r="O14603" s="0" t="s">
        <v>591</v>
      </c>
      <c r="P14603" s="0" t="s">
        <v>1612</v>
      </c>
      <c r="Q14603" s="0" t="s">
        <v>1613</v>
      </c>
    </row>
    <row r="14604">
      <c r="A14604" s="0" t="s">
        <v>590</v>
      </c>
      <c r="B14604" s="0" t="s">
        <v>591</v>
      </c>
      <c r="C14604" s="0" t="s">
        <v>1618</v>
      </c>
      <c r="D14604" s="0" t="s">
        <v>1619</v>
      </c>
      <c r="E14604" s="0">
        <v>2023</v>
      </c>
      <c r="F14604" s="0">
        <v>0.648</v>
      </c>
      <c r="G14604" s="0">
        <v>23.702</v>
      </c>
      <c r="H14604"/>
      <c r="I14604"/>
      <c r="J14604"/>
      <c r="K14604" s="0">
        <v>23.64</v>
      </c>
      <c r="L14604" s="0">
        <v>0.711</v>
      </c>
      <c r="M14604" s="0">
        <v>0.7100000000000009</v>
      </c>
      <c r="N14604" s="0" t="s">
        <v>590</v>
      </c>
      <c r="O14604" s="0" t="s">
        <v>591</v>
      </c>
      <c r="P14604" s="0" t="s">
        <v>1618</v>
      </c>
      <c r="Q14604" s="0" t="s">
        <v>1619</v>
      </c>
    </row>
    <row r="14605">
      <c r="A14605" s="0" t="s">
        <v>590</v>
      </c>
      <c r="B14605" s="0" t="s">
        <v>591</v>
      </c>
      <c r="C14605" s="0" t="s">
        <v>1621</v>
      </c>
      <c r="D14605" s="0" t="s">
        <v>1622</v>
      </c>
      <c r="E14605" s="0">
        <v>2023</v>
      </c>
      <c r="F14605" s="0">
        <v>0.705346</v>
      </c>
      <c r="G14605" s="0">
        <v>568.53</v>
      </c>
      <c r="H14605"/>
      <c r="I14605" s="0">
        <v>-0.038</v>
      </c>
      <c r="J14605"/>
      <c r="K14605" s="0">
        <v>570.01383</v>
      </c>
      <c r="L14605" s="0">
        <v>16.82</v>
      </c>
      <c r="M14605" s="0">
        <v>-0.8164840000000595</v>
      </c>
      <c r="N14605" s="0" t="s">
        <v>590</v>
      </c>
      <c r="O14605" s="0" t="s">
        <v>591</v>
      </c>
      <c r="P14605" s="0" t="s">
        <v>1621</v>
      </c>
      <c r="Q14605" s="0" t="s">
        <v>1622</v>
      </c>
    </row>
    <row r="14606">
      <c r="A14606" s="0" t="s">
        <v>590</v>
      </c>
      <c r="B14606" s="0" t="s">
        <v>591</v>
      </c>
      <c r="C14606" s="0" t="s">
        <v>1624</v>
      </c>
      <c r="D14606" s="0" t="s">
        <v>1625</v>
      </c>
      <c r="E14606" s="0">
        <v>2023</v>
      </c>
      <c r="F14606" s="0">
        <v>-12.85210045</v>
      </c>
      <c r="G14606" s="0">
        <v>455.002</v>
      </c>
      <c r="H14606"/>
      <c r="I14606"/>
      <c r="J14606"/>
      <c r="K14606" s="0">
        <v>449.40370734</v>
      </c>
      <c r="L14606" s="0">
        <v>16.5</v>
      </c>
      <c r="M14606" s="0">
        <v>-7.253807789999996</v>
      </c>
      <c r="N14606" s="0" t="s">
        <v>590</v>
      </c>
      <c r="O14606" s="0" t="s">
        <v>591</v>
      </c>
      <c r="P14606" s="0" t="s">
        <v>1624</v>
      </c>
      <c r="Q14606" s="0" t="s">
        <v>1625</v>
      </c>
    </row>
    <row r="14607">
      <c r="A14607" s="0" t="s">
        <v>590</v>
      </c>
      <c r="B14607" s="0" t="s">
        <v>591</v>
      </c>
      <c r="C14607" s="0" t="s">
        <v>1628</v>
      </c>
      <c r="D14607" s="0" t="s">
        <v>1629</v>
      </c>
      <c r="E14607" s="0">
        <v>2023</v>
      </c>
      <c r="F14607" s="0">
        <v>-1.3380577900000001</v>
      </c>
      <c r="G14607" s="0">
        <v>291.835</v>
      </c>
      <c r="H14607"/>
      <c r="I14607" s="0">
        <v>-6E-06</v>
      </c>
      <c r="J14607"/>
      <c r="K14607" s="0">
        <v>294.65444866</v>
      </c>
      <c r="L14607" s="0">
        <v>8.755</v>
      </c>
      <c r="M14607" s="0">
        <v>-4.157512450000013</v>
      </c>
      <c r="N14607" s="0" t="s">
        <v>590</v>
      </c>
      <c r="O14607" s="0" t="s">
        <v>591</v>
      </c>
      <c r="P14607" s="0" t="s">
        <v>1628</v>
      </c>
      <c r="Q14607" s="0" t="s">
        <v>1629</v>
      </c>
    </row>
    <row r="14608">
      <c r="A14608" s="0" t="s">
        <v>590</v>
      </c>
      <c r="B14608" s="0" t="s">
        <v>591</v>
      </c>
      <c r="C14608" s="0" t="s">
        <v>1631</v>
      </c>
      <c r="D14608" s="0" t="s">
        <v>1632</v>
      </c>
      <c r="E14608" s="0">
        <v>2023</v>
      </c>
      <c r="F14608" s="0">
        <v>-2.60909677</v>
      </c>
      <c r="G14608" s="0">
        <v>276.042</v>
      </c>
      <c r="H14608"/>
      <c r="I14608"/>
      <c r="J14608"/>
      <c r="K14608" s="0">
        <v>274.41419455</v>
      </c>
      <c r="L14608" s="0">
        <v>8.281</v>
      </c>
      <c r="M14608" s="0">
        <v>-0.9812913200000253</v>
      </c>
      <c r="N14608" s="0" t="s">
        <v>590</v>
      </c>
      <c r="O14608" s="0" t="s">
        <v>591</v>
      </c>
      <c r="P14608" s="0" t="s">
        <v>1631</v>
      </c>
      <c r="Q14608" s="0" t="s">
        <v>1632</v>
      </c>
    </row>
    <row r="14609">
      <c r="A14609" s="0" t="s">
        <v>590</v>
      </c>
      <c r="B14609" s="0" t="s">
        <v>591</v>
      </c>
      <c r="C14609" s="0" t="s">
        <v>3463</v>
      </c>
      <c r="D14609" s="0" t="s">
        <v>3464</v>
      </c>
      <c r="E14609" s="0">
        <v>2023</v>
      </c>
      <c r="F14609"/>
      <c r="G14609" s="0">
        <v>460</v>
      </c>
      <c r="H14609"/>
      <c r="I14609"/>
      <c r="J14609"/>
      <c r="K14609" s="0">
        <v>460</v>
      </c>
      <c r="L14609" s="0">
        <v>0</v>
      </c>
      <c r="M14609" s="0">
        <v>0</v>
      </c>
      <c r="N14609" s="0" t="s">
        <v>590</v>
      </c>
      <c r="O14609" s="0" t="s">
        <v>591</v>
      </c>
      <c r="P14609" s="0" t="s">
        <v>3463</v>
      </c>
      <c r="Q14609" s="0" t="s">
        <v>3464</v>
      </c>
    </row>
    <row r="14610">
      <c r="A14610" s="0" t="s">
        <v>590</v>
      </c>
      <c r="B14610" s="0" t="s">
        <v>591</v>
      </c>
      <c r="C14610" s="0" t="s">
        <v>4358</v>
      </c>
      <c r="D14610" s="0" t="s">
        <v>4359</v>
      </c>
      <c r="E14610" s="0">
        <v>2023</v>
      </c>
      <c r="F14610"/>
      <c r="G14610" s="0">
        <v>8</v>
      </c>
      <c r="H14610"/>
      <c r="I14610"/>
      <c r="J14610"/>
      <c r="K14610" s="0">
        <v>8</v>
      </c>
      <c r="L14610"/>
      <c r="M14610" s="0">
        <v>0</v>
      </c>
      <c r="N14610" s="0" t="s">
        <v>590</v>
      </c>
      <c r="O14610" s="0" t="s">
        <v>591</v>
      </c>
      <c r="P14610" s="0" t="s">
        <v>4358</v>
      </c>
      <c r="Q14610" s="0" t="s">
        <v>4359</v>
      </c>
    </row>
    <row r="14611">
      <c r="A14611" s="0" t="s">
        <v>590</v>
      </c>
      <c r="B14611" s="0" t="s">
        <v>591</v>
      </c>
      <c r="C14611" s="0" t="s">
        <v>1635</v>
      </c>
      <c r="D14611" s="0" t="s">
        <v>1636</v>
      </c>
      <c r="E14611" s="0">
        <v>2023</v>
      </c>
      <c r="F14611" s="0">
        <v>29.99059336</v>
      </c>
      <c r="G14611" s="0">
        <v>1406.004</v>
      </c>
      <c r="H14611"/>
      <c r="I14611"/>
      <c r="J14611"/>
      <c r="K14611" s="0">
        <v>1434.79318336</v>
      </c>
      <c r="L14611" s="0">
        <v>59.109</v>
      </c>
      <c r="M14611" s="0">
        <v>1.2014099999998962</v>
      </c>
      <c r="N14611" s="0" t="s">
        <v>590</v>
      </c>
      <c r="O14611" s="0" t="s">
        <v>591</v>
      </c>
      <c r="P14611" s="0" t="s">
        <v>1635</v>
      </c>
      <c r="Q14611" s="0" t="s">
        <v>1636</v>
      </c>
    </row>
    <row r="14612">
      <c r="A14612" s="0" t="s">
        <v>590</v>
      </c>
      <c r="B14612" s="0" t="s">
        <v>591</v>
      </c>
      <c r="C14612" s="0" t="s">
        <v>1638</v>
      </c>
      <c r="D14612" s="0" t="s">
        <v>1639</v>
      </c>
      <c r="E14612" s="0">
        <v>2023</v>
      </c>
      <c r="F14612"/>
      <c r="G14612" s="0">
        <v>273.714</v>
      </c>
      <c r="H14612"/>
      <c r="I14612"/>
      <c r="J14612"/>
      <c r="K14612" s="0">
        <v>273.714</v>
      </c>
      <c r="L14612" s="0">
        <v>0</v>
      </c>
      <c r="M14612" s="0">
        <v>0</v>
      </c>
      <c r="N14612" s="0" t="s">
        <v>590</v>
      </c>
      <c r="O14612" s="0" t="s">
        <v>591</v>
      </c>
      <c r="P14612" s="0" t="s">
        <v>1638</v>
      </c>
      <c r="Q14612" s="0" t="s">
        <v>1639</v>
      </c>
    </row>
    <row r="14613">
      <c r="A14613" s="0" t="s">
        <v>590</v>
      </c>
      <c r="B14613" s="0" t="s">
        <v>591</v>
      </c>
      <c r="C14613" s="0" t="s">
        <v>1641</v>
      </c>
      <c r="D14613" s="0" t="s">
        <v>1642</v>
      </c>
      <c r="E14613" s="0">
        <v>2023</v>
      </c>
      <c r="F14613"/>
      <c r="G14613" s="0">
        <v>79.718</v>
      </c>
      <c r="H14613"/>
      <c r="I14613"/>
      <c r="J14613"/>
      <c r="K14613" s="0">
        <v>79.718</v>
      </c>
      <c r="L14613" s="0">
        <v>0</v>
      </c>
      <c r="M14613" s="0">
        <v>0</v>
      </c>
      <c r="N14613" s="0" t="s">
        <v>590</v>
      </c>
      <c r="O14613" s="0" t="s">
        <v>591</v>
      </c>
      <c r="P14613" s="0" t="s">
        <v>1641</v>
      </c>
      <c r="Q14613" s="0" t="s">
        <v>1642</v>
      </c>
    </row>
    <row r="14614">
      <c r="A14614" s="0" t="s">
        <v>590</v>
      </c>
      <c r="B14614" s="0" t="s">
        <v>591</v>
      </c>
      <c r="C14614" s="0" t="s">
        <v>3546</v>
      </c>
      <c r="D14614" s="0" t="s">
        <v>3547</v>
      </c>
      <c r="E14614" s="0">
        <v>2023</v>
      </c>
      <c r="F14614" s="0">
        <v>0.90714351</v>
      </c>
      <c r="G14614" s="0">
        <v>50.757</v>
      </c>
      <c r="H14614"/>
      <c r="I14614"/>
      <c r="J14614"/>
      <c r="K14614" s="0">
        <v>48.952851</v>
      </c>
      <c r="L14614" s="0">
        <v>1.522</v>
      </c>
      <c r="M14614" s="0">
        <v>2.7112925099999927</v>
      </c>
      <c r="N14614" s="0" t="s">
        <v>590</v>
      </c>
      <c r="O14614" s="0" t="s">
        <v>591</v>
      </c>
      <c r="P14614" s="0" t="s">
        <v>3546</v>
      </c>
      <c r="Q14614" s="0" t="s">
        <v>3547</v>
      </c>
    </row>
    <row r="14615">
      <c r="A14615" s="0" t="s">
        <v>590</v>
      </c>
      <c r="B14615" s="0" t="s">
        <v>591</v>
      </c>
      <c r="C14615" s="0" t="s">
        <v>2376</v>
      </c>
      <c r="D14615" s="0" t="s">
        <v>2377</v>
      </c>
      <c r="E14615" s="0">
        <v>2023</v>
      </c>
      <c r="F14615" s="0">
        <v>0.08</v>
      </c>
      <c r="G14615" s="0">
        <v>0.08</v>
      </c>
      <c r="H14615"/>
      <c r="I14615" s="0">
        <v>-0.08</v>
      </c>
      <c r="J14615"/>
      <c r="K14615"/>
      <c r="L14615" s="0">
        <v>0</v>
      </c>
      <c r="M14615" s="0">
        <v>0.08</v>
      </c>
      <c r="N14615" s="0" t="s">
        <v>590</v>
      </c>
      <c r="O14615" s="0" t="s">
        <v>591</v>
      </c>
      <c r="P14615" s="0" t="s">
        <v>2376</v>
      </c>
      <c r="Q14615" s="0" t="s">
        <v>2377</v>
      </c>
    </row>
    <row r="14616">
      <c r="A14616" s="0" t="s">
        <v>590</v>
      </c>
      <c r="B14616" s="0" t="s">
        <v>591</v>
      </c>
      <c r="C14616" s="0" t="s">
        <v>3206</v>
      </c>
      <c r="D14616" s="0" t="s">
        <v>3207</v>
      </c>
      <c r="E14616" s="0">
        <v>2023</v>
      </c>
      <c r="F14616" s="0">
        <v>-0.29926543</v>
      </c>
      <c r="G14616" s="0">
        <v>16.6</v>
      </c>
      <c r="H14616"/>
      <c r="I14616"/>
      <c r="J14616"/>
      <c r="K14616" s="0">
        <v>16.65944897</v>
      </c>
      <c r="L14616" s="0">
        <v>0.498</v>
      </c>
      <c r="M14616" s="0">
        <v>-0.35871439999999666</v>
      </c>
      <c r="N14616" s="0" t="s">
        <v>590</v>
      </c>
      <c r="O14616" s="0" t="s">
        <v>591</v>
      </c>
      <c r="P14616" s="0" t="s">
        <v>3206</v>
      </c>
      <c r="Q14616" s="0" t="s">
        <v>3207</v>
      </c>
    </row>
    <row r="14617">
      <c r="A14617" s="0" t="s">
        <v>590</v>
      </c>
      <c r="B14617" s="0" t="s">
        <v>591</v>
      </c>
      <c r="C14617" s="0" t="s">
        <v>1651</v>
      </c>
      <c r="D14617" s="0" t="s">
        <v>1652</v>
      </c>
      <c r="E14617" s="0">
        <v>2023</v>
      </c>
      <c r="F14617" s="0">
        <v>0.5765428</v>
      </c>
      <c r="G14617" s="0">
        <v>81.919</v>
      </c>
      <c r="H14617"/>
      <c r="I14617" s="0">
        <v>-0.5765428</v>
      </c>
      <c r="J14617"/>
      <c r="K14617" s="0">
        <v>81.61292943000001</v>
      </c>
      <c r="L14617" s="0">
        <v>2.457</v>
      </c>
      <c r="M14617" s="0">
        <v>0.3060705699999886</v>
      </c>
      <c r="N14617" s="0" t="s">
        <v>590</v>
      </c>
      <c r="O14617" s="0" t="s">
        <v>591</v>
      </c>
      <c r="P14617" s="0" t="s">
        <v>1651</v>
      </c>
      <c r="Q14617" s="0" t="s">
        <v>1652</v>
      </c>
    </row>
    <row r="14618">
      <c r="A14618" s="0" t="s">
        <v>590</v>
      </c>
      <c r="B14618" s="0" t="s">
        <v>591</v>
      </c>
      <c r="C14618" s="0" t="s">
        <v>1654</v>
      </c>
      <c r="D14618" s="0" t="s">
        <v>1655</v>
      </c>
      <c r="E14618" s="0">
        <v>2023</v>
      </c>
      <c r="F14618" s="0">
        <v>1E-08</v>
      </c>
      <c r="G14618" s="0">
        <v>553.444</v>
      </c>
      <c r="H14618"/>
      <c r="I14618" s="0">
        <v>-1E-08</v>
      </c>
      <c r="J14618"/>
      <c r="K14618" s="0">
        <v>553.44399989</v>
      </c>
      <c r="L14618" s="0">
        <v>0</v>
      </c>
      <c r="M14618" s="0">
        <v>1.0999997357430402E-07</v>
      </c>
      <c r="N14618" s="0" t="s">
        <v>590</v>
      </c>
      <c r="O14618" s="0" t="s">
        <v>591</v>
      </c>
      <c r="P14618" s="0" t="s">
        <v>1654</v>
      </c>
      <c r="Q14618" s="0" t="s">
        <v>1655</v>
      </c>
    </row>
    <row r="14619">
      <c r="A14619" s="0" t="s">
        <v>590</v>
      </c>
      <c r="B14619" s="0" t="s">
        <v>591</v>
      </c>
      <c r="C14619" s="0" t="s">
        <v>1657</v>
      </c>
      <c r="D14619" s="0" t="s">
        <v>1658</v>
      </c>
      <c r="E14619" s="0">
        <v>2023</v>
      </c>
      <c r="F14619"/>
      <c r="G14619" s="0">
        <v>9.671</v>
      </c>
      <c r="H14619"/>
      <c r="I14619"/>
      <c r="J14619"/>
      <c r="K14619" s="0">
        <v>9.671</v>
      </c>
      <c r="L14619" s="0">
        <v>0</v>
      </c>
      <c r="M14619" s="0">
        <v>0</v>
      </c>
      <c r="N14619" s="0" t="s">
        <v>590</v>
      </c>
      <c r="O14619" s="0" t="s">
        <v>591</v>
      </c>
      <c r="P14619" s="0" t="s">
        <v>1657</v>
      </c>
      <c r="Q14619" s="0" t="s">
        <v>1658</v>
      </c>
    </row>
    <row r="14620">
      <c r="A14620" s="0" t="s">
        <v>590</v>
      </c>
      <c r="B14620" s="0" t="s">
        <v>591</v>
      </c>
      <c r="C14620" s="0" t="s">
        <v>1664</v>
      </c>
      <c r="D14620" s="0" t="s">
        <v>1665</v>
      </c>
      <c r="E14620" s="0">
        <v>2023</v>
      </c>
      <c r="F14620"/>
      <c r="G14620" s="0">
        <v>3.488</v>
      </c>
      <c r="H14620"/>
      <c r="I14620"/>
      <c r="J14620"/>
      <c r="K14620" s="0">
        <v>3.488</v>
      </c>
      <c r="L14620" s="0">
        <v>0</v>
      </c>
      <c r="M14620" s="0">
        <v>0</v>
      </c>
      <c r="N14620" s="0" t="s">
        <v>590</v>
      </c>
      <c r="O14620" s="0" t="s">
        <v>591</v>
      </c>
      <c r="P14620" s="0" t="s">
        <v>1664</v>
      </c>
      <c r="Q14620" s="0" t="s">
        <v>1665</v>
      </c>
    </row>
    <row r="14621">
      <c r="A14621" s="0" t="s">
        <v>590</v>
      </c>
      <c r="B14621" s="0" t="s">
        <v>591</v>
      </c>
      <c r="C14621" s="0" t="s">
        <v>3973</v>
      </c>
      <c r="D14621" s="0" t="s">
        <v>4130</v>
      </c>
      <c r="E14621" s="0">
        <v>2023</v>
      </c>
      <c r="F14621" s="0">
        <v>0.01247027</v>
      </c>
      <c r="G14621" s="0">
        <v>0.533</v>
      </c>
      <c r="H14621"/>
      <c r="I14621" s="0">
        <v>-0.01247027</v>
      </c>
      <c r="J14621"/>
      <c r="K14621" s="0">
        <v>0.5289323199999999</v>
      </c>
      <c r="L14621" s="0">
        <v>0</v>
      </c>
      <c r="M14621" s="0">
        <v>0.004067680000000129</v>
      </c>
      <c r="N14621" s="0" t="s">
        <v>590</v>
      </c>
      <c r="O14621" s="0" t="s">
        <v>591</v>
      </c>
      <c r="P14621" s="0" t="s">
        <v>3973</v>
      </c>
      <c r="Q14621" s="0" t="s">
        <v>4130</v>
      </c>
    </row>
    <row r="14622">
      <c r="A14622" s="0" t="s">
        <v>590</v>
      </c>
      <c r="B14622" s="0" t="s">
        <v>591</v>
      </c>
      <c r="C14622" s="0" t="s">
        <v>3972</v>
      </c>
      <c r="D14622" s="0" t="s">
        <v>4132</v>
      </c>
      <c r="E14622" s="0">
        <v>2023</v>
      </c>
      <c r="F14622" s="0">
        <v>6.7842246799999995</v>
      </c>
      <c r="G14622" s="0">
        <v>48.456</v>
      </c>
      <c r="H14622"/>
      <c r="I14622" s="0">
        <v>-6.7842246799999995</v>
      </c>
      <c r="J14622"/>
      <c r="K14622" s="0">
        <v>40.66851839</v>
      </c>
      <c r="L14622" s="0">
        <v>0</v>
      </c>
      <c r="M14622" s="0">
        <v>7.78748161</v>
      </c>
      <c r="N14622" s="0" t="s">
        <v>590</v>
      </c>
      <c r="O14622" s="0" t="s">
        <v>591</v>
      </c>
      <c r="P14622" s="0" t="s">
        <v>4133</v>
      </c>
      <c r="Q14622" s="0" t="s">
        <v>4132</v>
      </c>
    </row>
    <row r="14623">
      <c r="A14623" s="0" t="s">
        <v>590</v>
      </c>
      <c r="B14623" s="0" t="s">
        <v>591</v>
      </c>
      <c r="C14623" s="0" t="s">
        <v>4134</v>
      </c>
      <c r="D14623" s="0" t="s">
        <v>4135</v>
      </c>
      <c r="E14623" s="0">
        <v>2023</v>
      </c>
      <c r="F14623" s="0">
        <v>0.34511790000000003</v>
      </c>
      <c r="G14623" s="0">
        <v>24.401</v>
      </c>
      <c r="H14623"/>
      <c r="I14623"/>
      <c r="J14623"/>
      <c r="K14623" s="0">
        <v>24.04767214</v>
      </c>
      <c r="L14623" s="0">
        <v>0</v>
      </c>
      <c r="M14623" s="0">
        <v>0.698445760000002</v>
      </c>
      <c r="N14623" s="0" t="s">
        <v>590</v>
      </c>
      <c r="O14623" s="0" t="s">
        <v>591</v>
      </c>
      <c r="P14623" s="0" t="s">
        <v>3972</v>
      </c>
      <c r="Q14623" s="0" t="s">
        <v>4135</v>
      </c>
    </row>
    <row r="14624">
      <c r="A14624" s="0" t="s">
        <v>590</v>
      </c>
      <c r="B14624" s="0" t="s">
        <v>591</v>
      </c>
      <c r="C14624" s="0" t="s">
        <v>1671</v>
      </c>
      <c r="D14624" s="0" t="s">
        <v>1672</v>
      </c>
      <c r="E14624" s="0">
        <v>2023</v>
      </c>
      <c r="F14624" s="0">
        <v>1.60000033</v>
      </c>
      <c r="G14624" s="0">
        <v>59.69</v>
      </c>
      <c r="H14624"/>
      <c r="I14624"/>
      <c r="J14624"/>
      <c r="K14624" s="0">
        <v>61.00061696</v>
      </c>
      <c r="L14624" s="0">
        <v>1.79</v>
      </c>
      <c r="M14624" s="0">
        <v>0.2893833699999959</v>
      </c>
      <c r="N14624" s="0" t="s">
        <v>590</v>
      </c>
      <c r="O14624" s="0" t="s">
        <v>591</v>
      </c>
      <c r="P14624" s="0" t="s">
        <v>1671</v>
      </c>
      <c r="Q14624" s="0" t="s">
        <v>1672</v>
      </c>
    </row>
    <row r="14625">
      <c r="A14625" s="0" t="s">
        <v>590</v>
      </c>
      <c r="B14625" s="0" t="s">
        <v>591</v>
      </c>
      <c r="C14625" s="0" t="s">
        <v>1675</v>
      </c>
      <c r="D14625" s="0" t="s">
        <v>1676</v>
      </c>
      <c r="E14625" s="0">
        <v>2023</v>
      </c>
      <c r="F14625" s="0">
        <v>1.68129771</v>
      </c>
      <c r="G14625" s="0">
        <v>290.68</v>
      </c>
      <c r="H14625"/>
      <c r="I14625" s="0">
        <v>-1.68129771</v>
      </c>
      <c r="J14625"/>
      <c r="K14625" s="0">
        <v>285.38179861</v>
      </c>
      <c r="L14625" s="0">
        <v>0</v>
      </c>
      <c r="M14625" s="0">
        <v>5.298201390000031</v>
      </c>
      <c r="N14625" s="0" t="s">
        <v>590</v>
      </c>
      <c r="O14625" s="0" t="s">
        <v>591</v>
      </c>
      <c r="P14625" s="0" t="s">
        <v>1675</v>
      </c>
      <c r="Q14625" s="0" t="s">
        <v>1676</v>
      </c>
    </row>
    <row r="14626">
      <c r="A14626" s="0" t="s">
        <v>590</v>
      </c>
      <c r="B14626" s="0" t="s">
        <v>591</v>
      </c>
      <c r="C14626" s="0" t="s">
        <v>4336</v>
      </c>
      <c r="D14626" s="0" t="s">
        <v>4337</v>
      </c>
      <c r="E14626" s="0">
        <v>2023</v>
      </c>
      <c r="F14626" s="0">
        <v>0.39793738</v>
      </c>
      <c r="G14626" s="0">
        <v>22</v>
      </c>
      <c r="H14626"/>
      <c r="I14626" s="0">
        <v>-0.39793738</v>
      </c>
      <c r="J14626"/>
      <c r="K14626" s="0">
        <v>21.99739697</v>
      </c>
      <c r="L14626" s="0">
        <v>0</v>
      </c>
      <c r="M14626" s="0">
        <v>0.0026030299999995066</v>
      </c>
      <c r="N14626" s="0" t="s">
        <v>590</v>
      </c>
      <c r="O14626" s="0" t="s">
        <v>591</v>
      </c>
      <c r="P14626" s="0" t="s">
        <v>4336</v>
      </c>
      <c r="Q14626" s="0" t="s">
        <v>4337</v>
      </c>
    </row>
    <row r="14627">
      <c r="A14627" s="0" t="s">
        <v>590</v>
      </c>
      <c r="B14627" s="0" t="s">
        <v>591</v>
      </c>
      <c r="C14627" s="0" t="s">
        <v>1679</v>
      </c>
      <c r="D14627" s="0" t="s">
        <v>1139</v>
      </c>
      <c r="E14627" s="0">
        <v>2023</v>
      </c>
      <c r="F14627" s="0">
        <v>0.02756407</v>
      </c>
      <c r="G14627" s="0">
        <v>2091.811</v>
      </c>
      <c r="H14627"/>
      <c r="I14627" s="0">
        <v>-0.02756407</v>
      </c>
      <c r="J14627"/>
      <c r="K14627" s="0">
        <v>2091.83538828</v>
      </c>
      <c r="L14627" s="0">
        <v>0.41</v>
      </c>
      <c r="M14627" s="0">
        <v>-0.02438828000003923</v>
      </c>
      <c r="N14627" s="0" t="s">
        <v>590</v>
      </c>
      <c r="O14627" s="0" t="s">
        <v>591</v>
      </c>
      <c r="P14627" s="0" t="s">
        <v>1679</v>
      </c>
      <c r="Q14627" s="0" t="s">
        <v>1139</v>
      </c>
    </row>
    <row r="14628">
      <c r="A14628" s="0" t="s">
        <v>590</v>
      </c>
      <c r="B14628" s="0" t="s">
        <v>591</v>
      </c>
      <c r="C14628" s="0" t="s">
        <v>1681</v>
      </c>
      <c r="D14628" s="0" t="s">
        <v>1682</v>
      </c>
      <c r="E14628" s="0">
        <v>2023</v>
      </c>
      <c r="F14628" s="0">
        <v>1.46221823</v>
      </c>
      <c r="G14628" s="0">
        <v>52.164</v>
      </c>
      <c r="H14628"/>
      <c r="I14628" s="0">
        <v>-1.46221823</v>
      </c>
      <c r="J14628"/>
      <c r="K14628" s="0">
        <v>51.85560692</v>
      </c>
      <c r="L14628" s="0">
        <v>0</v>
      </c>
      <c r="M14628" s="0">
        <v>0.3083930800000019</v>
      </c>
      <c r="N14628" s="0" t="s">
        <v>590</v>
      </c>
      <c r="O14628" s="0" t="s">
        <v>591</v>
      </c>
      <c r="P14628" s="0" t="s">
        <v>1681</v>
      </c>
      <c r="Q14628" s="0" t="s">
        <v>1682</v>
      </c>
    </row>
    <row r="14629">
      <c r="A14629" s="0" t="s">
        <v>590</v>
      </c>
      <c r="B14629" s="0" t="s">
        <v>591</v>
      </c>
      <c r="C14629" s="0" t="s">
        <v>2744</v>
      </c>
      <c r="D14629" s="0" t="s">
        <v>2745</v>
      </c>
      <c r="E14629" s="0">
        <v>2023</v>
      </c>
      <c r="F14629"/>
      <c r="G14629" s="0">
        <v>97.785</v>
      </c>
      <c r="H14629"/>
      <c r="I14629"/>
      <c r="J14629"/>
      <c r="K14629" s="0">
        <v>97.785</v>
      </c>
      <c r="L14629" s="0">
        <v>2.933</v>
      </c>
      <c r="M14629" s="0">
        <v>0</v>
      </c>
      <c r="N14629" s="0" t="s">
        <v>590</v>
      </c>
      <c r="O14629" s="0" t="s">
        <v>591</v>
      </c>
      <c r="P14629" s="0" t="s">
        <v>2744</v>
      </c>
      <c r="Q14629" s="0" t="s">
        <v>2745</v>
      </c>
    </row>
    <row r="14630">
      <c r="A14630" s="0" t="s">
        <v>590</v>
      </c>
      <c r="B14630" s="0" t="s">
        <v>591</v>
      </c>
      <c r="C14630" s="0" t="s">
        <v>3837</v>
      </c>
      <c r="D14630" s="0" t="s">
        <v>3838</v>
      </c>
      <c r="E14630" s="0">
        <v>2023</v>
      </c>
      <c r="F14630" s="0">
        <v>0.00034</v>
      </c>
      <c r="G14630" s="0">
        <v>15</v>
      </c>
      <c r="H14630"/>
      <c r="I14630" s="0">
        <v>-0.00034</v>
      </c>
      <c r="J14630"/>
      <c r="K14630" s="0">
        <v>14.99966</v>
      </c>
      <c r="L14630"/>
      <c r="M14630" s="0">
        <v>0.0003399999999995629</v>
      </c>
      <c r="N14630" s="0" t="s">
        <v>590</v>
      </c>
      <c r="O14630" s="0" t="s">
        <v>591</v>
      </c>
      <c r="P14630" s="0" t="s">
        <v>3837</v>
      </c>
      <c r="Q14630" s="0" t="s">
        <v>3838</v>
      </c>
    </row>
    <row r="14631">
      <c r="A14631" s="0" t="s">
        <v>590</v>
      </c>
      <c r="B14631" s="0" t="s">
        <v>591</v>
      </c>
      <c r="C14631" s="0" t="s">
        <v>3974</v>
      </c>
      <c r="D14631" s="0" t="s">
        <v>4081</v>
      </c>
      <c r="E14631" s="0">
        <v>2023</v>
      </c>
      <c r="F14631" s="0">
        <v>3.0521520399999997</v>
      </c>
      <c r="G14631" s="0">
        <v>123.758</v>
      </c>
      <c r="H14631" s="0">
        <v>50</v>
      </c>
      <c r="I14631" s="0">
        <v>-3.0521520399999997</v>
      </c>
      <c r="J14631"/>
      <c r="K14631" s="0">
        <v>171.73932905</v>
      </c>
      <c r="L14631" s="0">
        <v>0</v>
      </c>
      <c r="M14631" s="0">
        <v>2.018670949999972</v>
      </c>
      <c r="N14631" s="0" t="s">
        <v>590</v>
      </c>
      <c r="O14631" s="0" t="s">
        <v>591</v>
      </c>
      <c r="P14631" s="0" t="s">
        <v>3974</v>
      </c>
      <c r="Q14631" s="0" t="s">
        <v>4081</v>
      </c>
    </row>
    <row r="14632">
      <c r="A14632" s="0" t="s">
        <v>590</v>
      </c>
      <c r="B14632" s="0" t="s">
        <v>591</v>
      </c>
      <c r="C14632" s="0" t="s">
        <v>1686</v>
      </c>
      <c r="D14632" s="0" t="s">
        <v>1687</v>
      </c>
      <c r="E14632" s="0">
        <v>2023</v>
      </c>
      <c r="F14632" s="0">
        <v>0.415</v>
      </c>
      <c r="G14632" s="0">
        <v>4337.783</v>
      </c>
      <c r="H14632"/>
      <c r="I14632" s="0">
        <v>-0.415</v>
      </c>
      <c r="J14632"/>
      <c r="K14632" s="0">
        <v>4337.782999999999</v>
      </c>
      <c r="L14632" s="0">
        <v>0</v>
      </c>
      <c r="M14632" s="0">
        <v>9.094947017729282E-13</v>
      </c>
      <c r="N14632" s="0" t="s">
        <v>590</v>
      </c>
      <c r="O14632" s="0" t="s">
        <v>591</v>
      </c>
      <c r="P14632" s="0" t="s">
        <v>1686</v>
      </c>
      <c r="Q14632" s="0" t="s">
        <v>1689</v>
      </c>
    </row>
    <row r="14633">
      <c r="A14633" s="0" t="s">
        <v>590</v>
      </c>
      <c r="B14633" s="0" t="s">
        <v>591</v>
      </c>
      <c r="C14633" s="0" t="s">
        <v>1694</v>
      </c>
      <c r="D14633" s="0" t="s">
        <v>1695</v>
      </c>
      <c r="E14633" s="0">
        <v>2023</v>
      </c>
      <c r="F14633" s="0">
        <v>12.363514</v>
      </c>
      <c r="G14633" s="0">
        <v>48.831</v>
      </c>
      <c r="H14633"/>
      <c r="I14633" s="0">
        <v>-12.363514</v>
      </c>
      <c r="J14633"/>
      <c r="K14633" s="0">
        <v>49.098582</v>
      </c>
      <c r="L14633" s="0">
        <v>4.883</v>
      </c>
      <c r="M14633" s="0">
        <v>-0.2675819999999973</v>
      </c>
      <c r="N14633" s="0" t="s">
        <v>590</v>
      </c>
      <c r="O14633" s="0" t="s">
        <v>591</v>
      </c>
      <c r="P14633" s="0" t="s">
        <v>3975</v>
      </c>
      <c r="Q14633" s="0" t="s">
        <v>1695</v>
      </c>
    </row>
    <row r="14634">
      <c r="A14634" s="0" t="s">
        <v>590</v>
      </c>
      <c r="B14634" s="0" t="s">
        <v>591</v>
      </c>
      <c r="C14634" s="0" t="s">
        <v>4287</v>
      </c>
      <c r="D14634" s="0" t="s">
        <v>4288</v>
      </c>
      <c r="E14634" s="0">
        <v>2023</v>
      </c>
      <c r="F14634"/>
      <c r="G14634" s="0">
        <v>30</v>
      </c>
      <c r="H14634"/>
      <c r="I14634"/>
      <c r="J14634"/>
      <c r="K14634" s="0">
        <v>30</v>
      </c>
      <c r="L14634" s="0">
        <v>0</v>
      </c>
      <c r="M14634" s="0">
        <v>0</v>
      </c>
      <c r="N14634" s="0" t="s">
        <v>590</v>
      </c>
      <c r="O14634" s="0" t="s">
        <v>591</v>
      </c>
      <c r="P14634" s="0" t="s">
        <v>1694</v>
      </c>
      <c r="Q14634" s="0" t="s">
        <v>4288</v>
      </c>
    </row>
    <row r="14635">
      <c r="A14635" s="0" t="s">
        <v>590</v>
      </c>
      <c r="B14635" s="0" t="s">
        <v>591</v>
      </c>
      <c r="C14635" s="0" t="s">
        <v>4136</v>
      </c>
      <c r="D14635" s="0" t="s">
        <v>4137</v>
      </c>
      <c r="E14635" s="0">
        <v>2023</v>
      </c>
      <c r="F14635" s="0">
        <v>0.008233</v>
      </c>
      <c r="G14635" s="0">
        <v>202.158</v>
      </c>
      <c r="H14635"/>
      <c r="I14635" s="0">
        <v>-0.008233</v>
      </c>
      <c r="J14635"/>
      <c r="K14635" s="0">
        <v>202.146255</v>
      </c>
      <c r="L14635" s="0">
        <v>6.064</v>
      </c>
      <c r="M14635" s="0">
        <v>0.011744999999990569</v>
      </c>
      <c r="N14635" s="0" t="s">
        <v>590</v>
      </c>
      <c r="O14635" s="0" t="s">
        <v>591</v>
      </c>
      <c r="P14635" s="0" t="s">
        <v>4136</v>
      </c>
      <c r="Q14635" s="0" t="s">
        <v>4137</v>
      </c>
    </row>
    <row r="14636">
      <c r="A14636" s="0" t="s">
        <v>590</v>
      </c>
      <c r="B14636" s="0" t="s">
        <v>591</v>
      </c>
      <c r="C14636" s="0" t="s">
        <v>1697</v>
      </c>
      <c r="D14636" s="0" t="s">
        <v>1698</v>
      </c>
      <c r="E14636" s="0">
        <v>2023</v>
      </c>
      <c r="F14636" s="0">
        <v>-0.07540496000000001</v>
      </c>
      <c r="G14636" s="0">
        <v>78.332</v>
      </c>
      <c r="H14636" s="0">
        <v>2.4</v>
      </c>
      <c r="I14636"/>
      <c r="J14636"/>
      <c r="K14636" s="0">
        <v>80.26230693000001</v>
      </c>
      <c r="L14636" s="0">
        <v>2.349</v>
      </c>
      <c r="M14636" s="0">
        <v>0.39428810999999087</v>
      </c>
      <c r="N14636" s="0" t="s">
        <v>590</v>
      </c>
      <c r="O14636" s="0" t="s">
        <v>591</v>
      </c>
      <c r="P14636" s="0" t="s">
        <v>1697</v>
      </c>
      <c r="Q14636" s="0" t="s">
        <v>1698</v>
      </c>
    </row>
    <row r="14637">
      <c r="A14637" s="0" t="s">
        <v>64</v>
      </c>
      <c r="B14637" s="0" t="s">
        <v>1079</v>
      </c>
      <c r="C14637" s="0" t="s">
        <v>3976</v>
      </c>
      <c r="D14637" s="0" t="s">
        <v>4229</v>
      </c>
      <c r="E14637" s="0">
        <v>2023</v>
      </c>
      <c r="F14637" s="0">
        <v>0.6681149200000001</v>
      </c>
      <c r="G14637" s="0">
        <v>35.6</v>
      </c>
      <c r="H14637"/>
      <c r="I14637" s="0">
        <v>-0.6681149200000001</v>
      </c>
      <c r="J14637"/>
      <c r="K14637" s="0">
        <v>34.12018494</v>
      </c>
      <c r="L14637"/>
      <c r="M14637" s="0">
        <v>1.47981506</v>
      </c>
      <c r="N14637" s="0" t="s">
        <v>64</v>
      </c>
      <c r="O14637" s="0" t="s">
        <v>1079</v>
      </c>
      <c r="P14637" s="0" t="s">
        <v>3976</v>
      </c>
      <c r="Q14637" s="0" t="s">
        <v>4229</v>
      </c>
    </row>
    <row r="14638">
      <c r="A14638" s="0" t="s">
        <v>64</v>
      </c>
      <c r="B14638" s="0" t="s">
        <v>1079</v>
      </c>
      <c r="C14638" s="0" t="s">
        <v>3466</v>
      </c>
      <c r="D14638" s="0" t="s">
        <v>3467</v>
      </c>
      <c r="E14638" s="0">
        <v>2023</v>
      </c>
      <c r="F14638" s="0">
        <v>11.616155619999999</v>
      </c>
      <c r="G14638" s="0">
        <v>12.5</v>
      </c>
      <c r="H14638" s="0">
        <v>-6</v>
      </c>
      <c r="I14638" s="0">
        <v>-11.616155619999999</v>
      </c>
      <c r="J14638"/>
      <c r="K14638" s="0">
        <v>0.97349061</v>
      </c>
      <c r="L14638"/>
      <c r="M14638" s="0">
        <v>5.526509390000002</v>
      </c>
      <c r="N14638" s="0" t="s">
        <v>64</v>
      </c>
      <c r="O14638" s="0" t="s">
        <v>1079</v>
      </c>
      <c r="P14638" s="0" t="s">
        <v>3466</v>
      </c>
      <c r="Q14638" s="0" t="s">
        <v>3467</v>
      </c>
    </row>
    <row r="14639">
      <c r="A14639" s="0" t="s">
        <v>64</v>
      </c>
      <c r="B14639" s="0" t="s">
        <v>1079</v>
      </c>
      <c r="C14639" s="0" t="s">
        <v>3765</v>
      </c>
      <c r="D14639" s="0" t="s">
        <v>3766</v>
      </c>
      <c r="E14639" s="0">
        <v>2023</v>
      </c>
      <c r="F14639" s="0">
        <v>41.496026</v>
      </c>
      <c r="G14639" s="0">
        <v>43</v>
      </c>
      <c r="H14639" s="0">
        <v>-14</v>
      </c>
      <c r="I14639" s="0">
        <v>-41.496026</v>
      </c>
      <c r="J14639"/>
      <c r="K14639" s="0">
        <v>0.520886</v>
      </c>
      <c r="L14639" s="0">
        <v>0</v>
      </c>
      <c r="M14639" s="0">
        <v>28.479114</v>
      </c>
      <c r="N14639" s="0" t="s">
        <v>64</v>
      </c>
      <c r="O14639" s="0" t="s">
        <v>1079</v>
      </c>
      <c r="P14639" s="0" t="s">
        <v>3765</v>
      </c>
      <c r="Q14639" s="0" t="s">
        <v>3766</v>
      </c>
    </row>
    <row r="14640">
      <c r="A14640" s="0" t="s">
        <v>64</v>
      </c>
      <c r="B14640" s="0" t="s">
        <v>1079</v>
      </c>
      <c r="C14640" s="0" t="s">
        <v>1739</v>
      </c>
      <c r="D14640" s="0" t="s">
        <v>1740</v>
      </c>
      <c r="E14640" s="0">
        <v>2023</v>
      </c>
      <c r="F14640" s="0">
        <v>9.72588626</v>
      </c>
      <c r="G14640" s="0">
        <v>288.029</v>
      </c>
      <c r="H14640"/>
      <c r="I14640" s="0">
        <v>-0.19598626</v>
      </c>
      <c r="J14640"/>
      <c r="K14640" s="0">
        <v>289.86124136</v>
      </c>
      <c r="L14640" s="0">
        <v>8.39</v>
      </c>
      <c r="M14640" s="0">
        <v>7.697658639999986</v>
      </c>
      <c r="N14640" s="0" t="s">
        <v>64</v>
      </c>
      <c r="O14640" s="0" t="s">
        <v>1079</v>
      </c>
      <c r="P14640" s="0" t="s">
        <v>1739</v>
      </c>
      <c r="Q14640" s="0" t="s">
        <v>1740</v>
      </c>
    </row>
    <row r="14641">
      <c r="A14641" s="0" t="s">
        <v>64</v>
      </c>
      <c r="B14641" s="0" t="s">
        <v>1079</v>
      </c>
      <c r="C14641" s="0" t="s">
        <v>1747</v>
      </c>
      <c r="D14641" s="0" t="s">
        <v>1748</v>
      </c>
      <c r="E14641" s="0">
        <v>2023</v>
      </c>
      <c r="F14641" s="0">
        <v>11.404538050000001</v>
      </c>
      <c r="G14641" s="0">
        <v>54.369</v>
      </c>
      <c r="H14641"/>
      <c r="I14641" s="0">
        <v>-9.669128050000001</v>
      </c>
      <c r="J14641"/>
      <c r="K14641" s="0">
        <v>52.825235060000004</v>
      </c>
      <c r="L14641" s="0">
        <v>1.631</v>
      </c>
      <c r="M14641" s="0">
        <v>3.279174939999997</v>
      </c>
      <c r="N14641" s="0" t="s">
        <v>64</v>
      </c>
      <c r="O14641" s="0" t="s">
        <v>1079</v>
      </c>
      <c r="P14641" s="0" t="s">
        <v>1747</v>
      </c>
      <c r="Q14641" s="0" t="s">
        <v>1748</v>
      </c>
    </row>
    <row r="14642">
      <c r="A14642" s="0" t="s">
        <v>64</v>
      </c>
      <c r="B14642" s="0" t="s">
        <v>1079</v>
      </c>
      <c r="C14642" s="0" t="s">
        <v>1751</v>
      </c>
      <c r="D14642" s="0" t="s">
        <v>1752</v>
      </c>
      <c r="E14642" s="0">
        <v>2023</v>
      </c>
      <c r="F14642" s="0">
        <v>8.673053789999999</v>
      </c>
      <c r="G14642" s="0">
        <v>721.241</v>
      </c>
      <c r="H14642" s="0">
        <v>20</v>
      </c>
      <c r="I14642"/>
      <c r="J14642"/>
      <c r="K14642" s="0">
        <v>730.40367899</v>
      </c>
      <c r="L14642" s="0">
        <v>21.637</v>
      </c>
      <c r="M14642" s="0">
        <v>19.510374800000022</v>
      </c>
      <c r="N14642" s="0" t="s">
        <v>64</v>
      </c>
      <c r="O14642" s="0" t="s">
        <v>1079</v>
      </c>
      <c r="P14642" s="0" t="s">
        <v>1751</v>
      </c>
      <c r="Q14642" s="0" t="s">
        <v>1752</v>
      </c>
    </row>
    <row r="14643">
      <c r="A14643" s="0" t="s">
        <v>64</v>
      </c>
      <c r="B14643" s="0" t="s">
        <v>1079</v>
      </c>
      <c r="C14643" s="0" t="s">
        <v>4232</v>
      </c>
      <c r="D14643" s="0" t="s">
        <v>4311</v>
      </c>
      <c r="E14643" s="0">
        <v>2023</v>
      </c>
      <c r="F14643" s="0">
        <v>380.86464265999996</v>
      </c>
      <c r="G14643" s="0">
        <v>350</v>
      </c>
      <c r="H14643"/>
      <c r="I14643" s="0">
        <v>-380.86464265999996</v>
      </c>
      <c r="J14643"/>
      <c r="K14643" s="0">
        <v>249.50039195</v>
      </c>
      <c r="L14643" s="0">
        <v>0</v>
      </c>
      <c r="M14643" s="0">
        <v>100.49960805</v>
      </c>
      <c r="N14643" s="0" t="s">
        <v>64</v>
      </c>
      <c r="O14643" s="0" t="s">
        <v>1079</v>
      </c>
      <c r="P14643" s="0" t="s">
        <v>4232</v>
      </c>
      <c r="Q14643" s="0" t="s">
        <v>4311</v>
      </c>
    </row>
    <row r="14644">
      <c r="A14644" s="0" t="s">
        <v>64</v>
      </c>
      <c r="B14644" s="0" t="s">
        <v>1079</v>
      </c>
      <c r="C14644" s="0" t="s">
        <v>4233</v>
      </c>
      <c r="D14644" s="0" t="s">
        <v>4314</v>
      </c>
      <c r="E14644" s="0">
        <v>2023</v>
      </c>
      <c r="F14644" s="0">
        <v>1917.06928466</v>
      </c>
      <c r="G14644" s="0">
        <v>4320</v>
      </c>
      <c r="H14644"/>
      <c r="I14644" s="0">
        <v>-1917.06928466</v>
      </c>
      <c r="J14644"/>
      <c r="K14644" s="0">
        <v>4312.97031092</v>
      </c>
      <c r="L14644" s="0">
        <v>0</v>
      </c>
      <c r="M14644" s="0">
        <v>7.029689080000026</v>
      </c>
      <c r="N14644" s="0" t="s">
        <v>64</v>
      </c>
      <c r="O14644" s="0" t="s">
        <v>1079</v>
      </c>
      <c r="P14644" s="0" t="s">
        <v>4233</v>
      </c>
      <c r="Q14644" s="0" t="s">
        <v>4314</v>
      </c>
    </row>
    <row r="14645">
      <c r="A14645" s="0" t="s">
        <v>64</v>
      </c>
      <c r="B14645" s="0" t="s">
        <v>1079</v>
      </c>
      <c r="C14645" s="0" t="s">
        <v>1761</v>
      </c>
      <c r="D14645" s="0" t="s">
        <v>1762</v>
      </c>
      <c r="E14645" s="0">
        <v>2023</v>
      </c>
      <c r="F14645" s="0">
        <v>8.832825119999999</v>
      </c>
      <c r="G14645" s="0">
        <v>171.338</v>
      </c>
      <c r="H14645" s="0">
        <v>-2</v>
      </c>
      <c r="I14645" s="0">
        <v>-3.7456351199999998</v>
      </c>
      <c r="J14645"/>
      <c r="K14645" s="0">
        <v>167.07335652999998</v>
      </c>
      <c r="L14645" s="0">
        <v>5.14</v>
      </c>
      <c r="M14645" s="0">
        <v>7.3518334700000025</v>
      </c>
      <c r="N14645" s="0" t="s">
        <v>64</v>
      </c>
      <c r="O14645" s="0" t="s">
        <v>1079</v>
      </c>
      <c r="P14645" s="0" t="s">
        <v>1761</v>
      </c>
      <c r="Q14645" s="0" t="s">
        <v>1762</v>
      </c>
    </row>
    <row r="14646">
      <c r="A14646" s="0" t="s">
        <v>64</v>
      </c>
      <c r="B14646" s="0" t="s">
        <v>1079</v>
      </c>
      <c r="C14646" s="0" t="s">
        <v>1767</v>
      </c>
      <c r="D14646" s="0" t="s">
        <v>1768</v>
      </c>
      <c r="E14646" s="0">
        <v>2023</v>
      </c>
      <c r="F14646" s="0">
        <v>-0.48417153999999996</v>
      </c>
      <c r="G14646" s="0">
        <v>54.447</v>
      </c>
      <c r="H14646" s="0">
        <v>6.5</v>
      </c>
      <c r="I14646"/>
      <c r="J14646"/>
      <c r="K14646" s="0">
        <v>63.000921340000005</v>
      </c>
      <c r="L14646" s="0">
        <v>3.047</v>
      </c>
      <c r="M14646" s="0">
        <v>-2.5380928800000007</v>
      </c>
      <c r="N14646" s="0" t="s">
        <v>64</v>
      </c>
      <c r="O14646" s="0" t="s">
        <v>1079</v>
      </c>
      <c r="P14646" s="0" t="s">
        <v>1767</v>
      </c>
      <c r="Q14646" s="0" t="s">
        <v>1768</v>
      </c>
    </row>
    <row r="14647">
      <c r="A14647" s="0" t="s">
        <v>64</v>
      </c>
      <c r="B14647" s="0" t="s">
        <v>1079</v>
      </c>
      <c r="C14647" s="0" t="s">
        <v>1770</v>
      </c>
      <c r="D14647" s="0" t="s">
        <v>1771</v>
      </c>
      <c r="E14647" s="0">
        <v>2023</v>
      </c>
      <c r="F14647" s="0">
        <v>-0.8648613</v>
      </c>
      <c r="G14647" s="0">
        <v>31.951</v>
      </c>
      <c r="H14647"/>
      <c r="I14647"/>
      <c r="J14647"/>
      <c r="K14647" s="0">
        <v>31.481158530000002</v>
      </c>
      <c r="L14647" s="0">
        <v>0.958</v>
      </c>
      <c r="M14647" s="0">
        <v>-0.3950198300000025</v>
      </c>
      <c r="N14647" s="0" t="s">
        <v>64</v>
      </c>
      <c r="O14647" s="0" t="s">
        <v>1079</v>
      </c>
      <c r="P14647" s="0" t="s">
        <v>1770</v>
      </c>
      <c r="Q14647" s="0" t="s">
        <v>1771</v>
      </c>
    </row>
    <row r="14648">
      <c r="A14648" s="0" t="s">
        <v>64</v>
      </c>
      <c r="B14648" s="0" t="s">
        <v>1079</v>
      </c>
      <c r="C14648" s="0" t="s">
        <v>3244</v>
      </c>
      <c r="D14648" s="0" t="s">
        <v>3245</v>
      </c>
      <c r="E14648" s="0">
        <v>2023</v>
      </c>
      <c r="F14648" s="0">
        <v>0.26930614</v>
      </c>
      <c r="G14648" s="0">
        <v>13.559</v>
      </c>
      <c r="H14648" s="0">
        <v>1</v>
      </c>
      <c r="I14648" s="0">
        <v>-0.26930614</v>
      </c>
      <c r="J14648"/>
      <c r="K14648" s="0">
        <v>13.995761</v>
      </c>
      <c r="L14648" s="0">
        <v>0</v>
      </c>
      <c r="M14648" s="0">
        <v>0.5632389999999994</v>
      </c>
      <c r="N14648" s="0" t="s">
        <v>64</v>
      </c>
      <c r="O14648" s="0" t="s">
        <v>1079</v>
      </c>
      <c r="P14648" s="0" t="s">
        <v>3244</v>
      </c>
      <c r="Q14648" s="0" t="s">
        <v>3245</v>
      </c>
    </row>
    <row r="14649">
      <c r="A14649" s="0" t="s">
        <v>64</v>
      </c>
      <c r="B14649" s="0" t="s">
        <v>1079</v>
      </c>
      <c r="C14649" s="0" t="s">
        <v>1774</v>
      </c>
      <c r="D14649" s="0" t="s">
        <v>1775</v>
      </c>
      <c r="E14649" s="0">
        <v>2023</v>
      </c>
      <c r="F14649"/>
      <c r="G14649" s="0">
        <v>3.124</v>
      </c>
      <c r="H14649"/>
      <c r="I14649"/>
      <c r="J14649"/>
      <c r="K14649" s="0">
        <v>3.124</v>
      </c>
      <c r="L14649"/>
      <c r="M14649" s="0">
        <v>0</v>
      </c>
      <c r="N14649" s="0" t="s">
        <v>64</v>
      </c>
      <c r="O14649" s="0" t="s">
        <v>1079</v>
      </c>
      <c r="P14649" s="0" t="s">
        <v>1774</v>
      </c>
      <c r="Q14649" s="0" t="s">
        <v>1775</v>
      </c>
    </row>
    <row r="14650">
      <c r="A14650" s="0" t="s">
        <v>917</v>
      </c>
      <c r="B14650" s="0" t="s">
        <v>918</v>
      </c>
      <c r="C14650" s="0" t="s">
        <v>2608</v>
      </c>
      <c r="D14650" s="0" t="s">
        <v>2609</v>
      </c>
      <c r="E14650" s="0">
        <v>2023</v>
      </c>
      <c r="F14650" s="0">
        <v>391.5702279300001</v>
      </c>
      <c r="G14650" s="0">
        <v>1993.337</v>
      </c>
      <c r="H14650"/>
      <c r="I14650" s="0">
        <v>-402.09627341999993</v>
      </c>
      <c r="J14650"/>
      <c r="K14650" s="0">
        <v>1677.65937125</v>
      </c>
      <c r="L14650" s="0">
        <v>94.65800000000003</v>
      </c>
      <c r="M14650" s="0">
        <v>305.1515832599998</v>
      </c>
      <c r="N14650" s="0" t="s">
        <v>917</v>
      </c>
      <c r="O14650" s="0" t="s">
        <v>918</v>
      </c>
      <c r="P14650" s="0" t="s">
        <v>2608</v>
      </c>
      <c r="Q14650" s="0" t="s">
        <v>2609</v>
      </c>
    </row>
    <row r="14651">
      <c r="A14651" s="0" t="s">
        <v>917</v>
      </c>
      <c r="B14651" s="0" t="s">
        <v>918</v>
      </c>
      <c r="C14651" s="0" t="s">
        <v>1798</v>
      </c>
      <c r="D14651" s="0" t="s">
        <v>1799</v>
      </c>
      <c r="E14651" s="0">
        <v>2023</v>
      </c>
      <c r="F14651" s="0">
        <v>-1.975667</v>
      </c>
      <c r="G14651" s="0">
        <v>450.864</v>
      </c>
      <c r="H14651" s="0">
        <v>56</v>
      </c>
      <c r="I14651"/>
      <c r="J14651"/>
      <c r="K14651" s="0">
        <v>517.665373</v>
      </c>
      <c r="L14651" s="0">
        <v>15.205</v>
      </c>
      <c r="M14651" s="0">
        <v>-12.777040000000056</v>
      </c>
      <c r="N14651" s="0" t="s">
        <v>917</v>
      </c>
      <c r="O14651" s="0" t="s">
        <v>918</v>
      </c>
      <c r="P14651" s="0" t="s">
        <v>1798</v>
      </c>
      <c r="Q14651" s="0" t="s">
        <v>1799</v>
      </c>
    </row>
    <row r="14652">
      <c r="A14652" s="0" t="s">
        <v>917</v>
      </c>
      <c r="B14652" s="0" t="s">
        <v>918</v>
      </c>
      <c r="C14652" s="0" t="s">
        <v>3984</v>
      </c>
      <c r="D14652" s="0" t="s">
        <v>4419</v>
      </c>
      <c r="E14652" s="0">
        <v>2023</v>
      </c>
      <c r="F14652" s="0">
        <v>649.017</v>
      </c>
      <c r="G14652" s="0">
        <v>650</v>
      </c>
      <c r="H14652"/>
      <c r="I14652" s="0">
        <v>-649.017</v>
      </c>
      <c r="J14652"/>
      <c r="K14652" s="0">
        <v>295.26757216000004</v>
      </c>
      <c r="L14652" s="0">
        <v>32.5</v>
      </c>
      <c r="M14652" s="0">
        <v>354.73242783999996</v>
      </c>
      <c r="N14652" s="0" t="s">
        <v>917</v>
      </c>
      <c r="O14652" s="0" t="s">
        <v>918</v>
      </c>
      <c r="P14652" s="0" t="s">
        <v>3985</v>
      </c>
      <c r="Q14652" s="0" t="s">
        <v>4420</v>
      </c>
    </row>
    <row r="14653">
      <c r="A14653" s="0" t="s">
        <v>917</v>
      </c>
      <c r="B14653" s="0" t="s">
        <v>918</v>
      </c>
      <c r="C14653" s="0" t="s">
        <v>4260</v>
      </c>
      <c r="D14653" s="0" t="s">
        <v>4261</v>
      </c>
      <c r="E14653" s="0">
        <v>2023</v>
      </c>
      <c r="F14653" s="0">
        <v>336.33330276</v>
      </c>
      <c r="G14653" s="0">
        <v>1440</v>
      </c>
      <c r="H14653"/>
      <c r="I14653" s="0">
        <v>-336.33330276</v>
      </c>
      <c r="J14653"/>
      <c r="K14653" s="0">
        <v>1215.38121875</v>
      </c>
      <c r="L14653" s="0">
        <v>72</v>
      </c>
      <c r="M14653" s="0">
        <v>224.61878124999998</v>
      </c>
      <c r="N14653" s="0" t="s">
        <v>917</v>
      </c>
      <c r="O14653" s="0" t="s">
        <v>918</v>
      </c>
      <c r="P14653" s="0" t="s">
        <v>3984</v>
      </c>
      <c r="Q14653" s="0" t="s">
        <v>4262</v>
      </c>
    </row>
    <row r="14654">
      <c r="A14654" s="0" t="s">
        <v>513</v>
      </c>
      <c r="B14654" s="0" t="s">
        <v>1187</v>
      </c>
      <c r="C14654" s="0" t="s">
        <v>1829</v>
      </c>
      <c r="D14654" s="0" t="s">
        <v>1830</v>
      </c>
      <c r="E14654" s="0">
        <v>2023</v>
      </c>
      <c r="F14654" s="0">
        <v>2.50143375</v>
      </c>
      <c r="G14654" s="0">
        <v>620.648</v>
      </c>
      <c r="H14654" s="0">
        <v>9</v>
      </c>
      <c r="I14654"/>
      <c r="J14654"/>
      <c r="K14654" s="0">
        <v>623.17238132</v>
      </c>
      <c r="L14654" s="0">
        <v>18.619</v>
      </c>
      <c r="M14654" s="0">
        <v>8.977052430000072</v>
      </c>
      <c r="N14654" s="0" t="s">
        <v>513</v>
      </c>
      <c r="O14654" s="0" t="s">
        <v>514</v>
      </c>
      <c r="P14654" s="0" t="s">
        <v>1829</v>
      </c>
      <c r="Q14654" s="0" t="s">
        <v>1830</v>
      </c>
    </row>
    <row r="14655">
      <c r="A14655" s="0" t="s">
        <v>513</v>
      </c>
      <c r="B14655" s="0" t="s">
        <v>1187</v>
      </c>
      <c r="C14655" s="0" t="s">
        <v>1833</v>
      </c>
      <c r="D14655" s="0" t="s">
        <v>1834</v>
      </c>
      <c r="E14655" s="0">
        <v>2023</v>
      </c>
      <c r="F14655" s="0">
        <v>22.17028963</v>
      </c>
      <c r="G14655" s="0">
        <v>391.714</v>
      </c>
      <c r="H14655"/>
      <c r="I14655" s="0">
        <v>-22.17028963</v>
      </c>
      <c r="J14655"/>
      <c r="K14655" s="0">
        <v>379.85231937</v>
      </c>
      <c r="L14655" s="0">
        <v>7.8</v>
      </c>
      <c r="M14655" s="0">
        <v>11.861680630000023</v>
      </c>
      <c r="N14655" s="0" t="s">
        <v>513</v>
      </c>
      <c r="O14655" s="0" t="s">
        <v>514</v>
      </c>
      <c r="P14655" s="0" t="s">
        <v>1833</v>
      </c>
      <c r="Q14655" s="0" t="s">
        <v>1834</v>
      </c>
    </row>
    <row r="14656">
      <c r="A14656" s="0" t="s">
        <v>513</v>
      </c>
      <c r="B14656" s="0" t="s">
        <v>1187</v>
      </c>
      <c r="C14656" s="0" t="s">
        <v>2621</v>
      </c>
      <c r="D14656" s="0" t="s">
        <v>2622</v>
      </c>
      <c r="E14656" s="0">
        <v>2023</v>
      </c>
      <c r="F14656" s="0">
        <v>22.934936739999998</v>
      </c>
      <c r="G14656" s="0">
        <v>1130.035</v>
      </c>
      <c r="H14656"/>
      <c r="I14656" s="0">
        <v>-22.934936739999998</v>
      </c>
      <c r="J14656"/>
      <c r="K14656" s="0">
        <v>1126.86102341</v>
      </c>
      <c r="L14656" s="0">
        <v>6</v>
      </c>
      <c r="M14656" s="0">
        <v>3.1739765900001657</v>
      </c>
      <c r="N14656" s="0" t="s">
        <v>513</v>
      </c>
      <c r="O14656" s="0" t="s">
        <v>514</v>
      </c>
      <c r="P14656" s="0" t="s">
        <v>2621</v>
      </c>
      <c r="Q14656" s="0" t="s">
        <v>2622</v>
      </c>
    </row>
    <row r="14657">
      <c r="A14657" s="0" t="s">
        <v>513</v>
      </c>
      <c r="B14657" s="0" t="s">
        <v>1187</v>
      </c>
      <c r="C14657" s="0" t="s">
        <v>2624</v>
      </c>
      <c r="D14657" s="0" t="s">
        <v>2625</v>
      </c>
      <c r="E14657" s="0">
        <v>2023</v>
      </c>
      <c r="F14657" s="0">
        <v>421.96613985</v>
      </c>
      <c r="G14657" s="0">
        <v>1087.568</v>
      </c>
      <c r="H14657" s="0">
        <v>-13.5</v>
      </c>
      <c r="I14657" s="0">
        <v>-422.90524813</v>
      </c>
      <c r="J14657"/>
      <c r="K14657" s="0">
        <v>703.0870045099999</v>
      </c>
      <c r="L14657" s="0">
        <v>12</v>
      </c>
      <c r="M14657" s="0">
        <v>370.04188721</v>
      </c>
      <c r="N14657" s="0" t="s">
        <v>513</v>
      </c>
      <c r="O14657" s="0" t="s">
        <v>514</v>
      </c>
      <c r="P14657" s="0" t="s">
        <v>2624</v>
      </c>
      <c r="Q14657" s="0" t="s">
        <v>2625</v>
      </c>
    </row>
    <row r="14658">
      <c r="A14658" s="0" t="s">
        <v>513</v>
      </c>
      <c r="B14658" s="0" t="s">
        <v>1187</v>
      </c>
      <c r="C14658" s="0" t="s">
        <v>2760</v>
      </c>
      <c r="D14658" s="0" t="s">
        <v>1195</v>
      </c>
      <c r="E14658" s="0">
        <v>2023</v>
      </c>
      <c r="F14658" s="0">
        <v>0.00379433</v>
      </c>
      <c r="G14658" s="0">
        <v>96.825</v>
      </c>
      <c r="H14658"/>
      <c r="I14658" s="0">
        <v>-0.00379433</v>
      </c>
      <c r="J14658"/>
      <c r="K14658" s="0">
        <v>96.34198022</v>
      </c>
      <c r="L14658" s="0">
        <v>0</v>
      </c>
      <c r="M14658" s="0">
        <v>0.48301978000000645</v>
      </c>
      <c r="N14658" s="0" t="s">
        <v>513</v>
      </c>
      <c r="O14658" s="0" t="s">
        <v>514</v>
      </c>
      <c r="P14658" s="0" t="s">
        <v>2760</v>
      </c>
      <c r="Q14658" s="0" t="s">
        <v>1195</v>
      </c>
    </row>
    <row r="14659">
      <c r="A14659" s="0" t="s">
        <v>513</v>
      </c>
      <c r="B14659" s="0" t="s">
        <v>1187</v>
      </c>
      <c r="C14659" s="0" t="s">
        <v>1837</v>
      </c>
      <c r="D14659" s="0" t="s">
        <v>1838</v>
      </c>
      <c r="E14659" s="0">
        <v>2023</v>
      </c>
      <c r="F14659" s="0">
        <v>14.61133052</v>
      </c>
      <c r="G14659" s="0">
        <v>311.404</v>
      </c>
      <c r="H14659"/>
      <c r="I14659" s="0">
        <v>-5.66851052</v>
      </c>
      <c r="J14659"/>
      <c r="K14659" s="0">
        <v>323.32607206</v>
      </c>
      <c r="L14659" s="0">
        <v>9.342</v>
      </c>
      <c r="M14659" s="0">
        <v>-2.979252059999965</v>
      </c>
      <c r="N14659" s="0" t="s">
        <v>513</v>
      </c>
      <c r="O14659" s="0" t="s">
        <v>514</v>
      </c>
      <c r="P14659" s="0" t="s">
        <v>1837</v>
      </c>
      <c r="Q14659" s="0" t="s">
        <v>1838</v>
      </c>
    </row>
    <row r="14660">
      <c r="A14660" s="0" t="s">
        <v>513</v>
      </c>
      <c r="B14660" s="0" t="s">
        <v>1187</v>
      </c>
      <c r="C14660" s="0" t="s">
        <v>1840</v>
      </c>
      <c r="D14660" s="0" t="s">
        <v>1841</v>
      </c>
      <c r="E14660" s="0">
        <v>2023</v>
      </c>
      <c r="F14660" s="0">
        <v>-2.6673533199999997</v>
      </c>
      <c r="G14660" s="0">
        <v>285.631</v>
      </c>
      <c r="H14660" s="0">
        <v>18.6</v>
      </c>
      <c r="I14660" s="0">
        <v>-2.712196</v>
      </c>
      <c r="J14660"/>
      <c r="K14660" s="0">
        <v>301.73896282</v>
      </c>
      <c r="L14660" s="0">
        <v>13.835</v>
      </c>
      <c r="M14660" s="0">
        <v>-2.8875121400000126</v>
      </c>
      <c r="N14660" s="0" t="s">
        <v>513</v>
      </c>
      <c r="O14660" s="0" t="s">
        <v>514</v>
      </c>
      <c r="P14660" s="0" t="s">
        <v>1840</v>
      </c>
      <c r="Q14660" s="0" t="s">
        <v>4289</v>
      </c>
    </row>
    <row r="14661">
      <c r="A14661" s="0" t="s">
        <v>513</v>
      </c>
      <c r="B14661" s="0" t="s">
        <v>1187</v>
      </c>
      <c r="C14661" s="0" t="s">
        <v>4377</v>
      </c>
      <c r="D14661" s="0" t="s">
        <v>4378</v>
      </c>
      <c r="E14661" s="0">
        <v>2023</v>
      </c>
      <c r="F14661" s="0">
        <v>505.357532</v>
      </c>
      <c r="G14661" s="0">
        <v>5955</v>
      </c>
      <c r="H14661"/>
      <c r="I14661" s="0">
        <v>-505.357532</v>
      </c>
      <c r="J14661"/>
      <c r="K14661" s="0">
        <v>5816.971922</v>
      </c>
      <c r="L14661"/>
      <c r="M14661" s="0">
        <v>138.02807800000028</v>
      </c>
      <c r="N14661" s="0" t="s">
        <v>513</v>
      </c>
      <c r="O14661" s="0" t="s">
        <v>514</v>
      </c>
      <c r="P14661" s="0" t="s">
        <v>3986</v>
      </c>
      <c r="Q14661" s="0" t="s">
        <v>4378</v>
      </c>
    </row>
    <row r="14662">
      <c r="A14662" s="0" t="s">
        <v>513</v>
      </c>
      <c r="B14662" s="0" t="s">
        <v>1187</v>
      </c>
      <c r="C14662" s="0" t="s">
        <v>1846</v>
      </c>
      <c r="D14662" s="0" t="s">
        <v>1847</v>
      </c>
      <c r="E14662" s="0">
        <v>2023</v>
      </c>
      <c r="F14662" s="0">
        <v>8.63138149</v>
      </c>
      <c r="G14662" s="0">
        <v>283.581</v>
      </c>
      <c r="H14662"/>
      <c r="I14662"/>
      <c r="J14662"/>
      <c r="K14662" s="0">
        <v>287.0542841</v>
      </c>
      <c r="L14662" s="0">
        <v>8.507</v>
      </c>
      <c r="M14662" s="0">
        <v>5.158097390000023</v>
      </c>
      <c r="N14662" s="0" t="s">
        <v>513</v>
      </c>
      <c r="O14662" s="0" t="s">
        <v>514</v>
      </c>
      <c r="P14662" s="0" t="s">
        <v>1846</v>
      </c>
      <c r="Q14662" s="0" t="s">
        <v>1847</v>
      </c>
    </row>
    <row r="14663">
      <c r="A14663" s="0" t="s">
        <v>513</v>
      </c>
      <c r="B14663" s="0" t="s">
        <v>1187</v>
      </c>
      <c r="C14663" s="0" t="s">
        <v>3987</v>
      </c>
      <c r="D14663" s="0" t="s">
        <v>3988</v>
      </c>
      <c r="E14663" s="0">
        <v>2023</v>
      </c>
      <c r="F14663" s="0">
        <v>16.20067268</v>
      </c>
      <c r="G14663" s="0">
        <v>140</v>
      </c>
      <c r="H14663"/>
      <c r="I14663" s="0">
        <v>-16.20067268</v>
      </c>
      <c r="J14663"/>
      <c r="K14663" s="0">
        <v>131.6695013</v>
      </c>
      <c r="L14663" s="0">
        <v>3.15</v>
      </c>
      <c r="M14663" s="0">
        <v>8.330498699999993</v>
      </c>
      <c r="N14663" s="0" t="s">
        <v>513</v>
      </c>
      <c r="O14663" s="0" t="s">
        <v>514</v>
      </c>
      <c r="P14663" s="0" t="s">
        <v>3987</v>
      </c>
      <c r="Q14663" s="0" t="s">
        <v>3988</v>
      </c>
    </row>
    <row r="14664">
      <c r="A14664" s="0" t="s">
        <v>513</v>
      </c>
      <c r="B14664" s="0" t="s">
        <v>1187</v>
      </c>
      <c r="C14664" s="0" t="s">
        <v>3775</v>
      </c>
      <c r="D14664" s="0" t="s">
        <v>3776</v>
      </c>
      <c r="E14664" s="0">
        <v>2023</v>
      </c>
      <c r="F14664" s="0">
        <v>51.13416184</v>
      </c>
      <c r="G14664" s="0">
        <v>1244.565</v>
      </c>
      <c r="H14664" s="0">
        <v>25</v>
      </c>
      <c r="I14664" s="0">
        <v>-51.13416184</v>
      </c>
      <c r="J14664"/>
      <c r="K14664" s="0">
        <v>1215.6457056</v>
      </c>
      <c r="L14664" s="0">
        <v>0</v>
      </c>
      <c r="M14664" s="0">
        <v>53.919294400000126</v>
      </c>
      <c r="N14664" s="0" t="s">
        <v>513</v>
      </c>
      <c r="O14664" s="0" t="s">
        <v>514</v>
      </c>
      <c r="P14664" s="0" t="s">
        <v>3775</v>
      </c>
      <c r="Q14664" s="0" t="s">
        <v>3776</v>
      </c>
    </row>
    <row r="14665">
      <c r="A14665" s="0" t="s">
        <v>513</v>
      </c>
      <c r="B14665" s="0" t="s">
        <v>1187</v>
      </c>
      <c r="C14665" s="0" t="s">
        <v>3841</v>
      </c>
      <c r="D14665" s="0" t="s">
        <v>3842</v>
      </c>
      <c r="E14665" s="0">
        <v>2023</v>
      </c>
      <c r="F14665" s="0">
        <v>70.09174165</v>
      </c>
      <c r="G14665" s="0">
        <v>169.1</v>
      </c>
      <c r="H14665"/>
      <c r="I14665" s="0">
        <v>-70.09174165</v>
      </c>
      <c r="J14665"/>
      <c r="K14665" s="0">
        <v>59.730302789999996</v>
      </c>
      <c r="L14665" s="0">
        <v>5.073</v>
      </c>
      <c r="M14665" s="0">
        <v>109.36969720999997</v>
      </c>
      <c r="N14665" s="0" t="s">
        <v>513</v>
      </c>
      <c r="O14665" s="0" t="s">
        <v>514</v>
      </c>
      <c r="P14665" s="0" t="s">
        <v>3841</v>
      </c>
      <c r="Q14665" s="0" t="s">
        <v>3842</v>
      </c>
    </row>
    <row r="14666">
      <c r="A14666" s="0" t="s">
        <v>513</v>
      </c>
      <c r="B14666" s="0" t="s">
        <v>1187</v>
      </c>
      <c r="C14666" s="0" t="s">
        <v>3843</v>
      </c>
      <c r="D14666" s="0" t="s">
        <v>3279</v>
      </c>
      <c r="E14666" s="0">
        <v>2023</v>
      </c>
      <c r="F14666" s="0">
        <v>7.58404072</v>
      </c>
      <c r="G14666" s="0">
        <v>37.4</v>
      </c>
      <c r="H14666"/>
      <c r="I14666" s="0">
        <v>-7.58404072</v>
      </c>
      <c r="J14666"/>
      <c r="K14666" s="0">
        <v>33.837030330000005</v>
      </c>
      <c r="L14666" s="0">
        <v>1.1219999999999999</v>
      </c>
      <c r="M14666" s="0">
        <v>3.562969669999994</v>
      </c>
      <c r="N14666" s="0" t="s">
        <v>513</v>
      </c>
      <c r="O14666" s="0" t="s">
        <v>514</v>
      </c>
      <c r="P14666" s="0" t="s">
        <v>3843</v>
      </c>
      <c r="Q14666" s="0" t="s">
        <v>3279</v>
      </c>
    </row>
    <row r="14667">
      <c r="A14667" s="0" t="s">
        <v>513</v>
      </c>
      <c r="B14667" s="0" t="s">
        <v>1187</v>
      </c>
      <c r="C14667" s="0" t="s">
        <v>3989</v>
      </c>
      <c r="D14667" s="0" t="s">
        <v>4139</v>
      </c>
      <c r="E14667" s="0">
        <v>2023</v>
      </c>
      <c r="F14667" s="0">
        <v>0.7493250699999999</v>
      </c>
      <c r="G14667" s="0">
        <v>1170.5</v>
      </c>
      <c r="H14667" s="0">
        <v>40</v>
      </c>
      <c r="I14667" s="0">
        <v>-0.7493250699999999</v>
      </c>
      <c r="J14667"/>
      <c r="K14667" s="0">
        <v>1207.11744069</v>
      </c>
      <c r="L14667" s="0">
        <v>10</v>
      </c>
      <c r="M14667" s="0">
        <v>3.3825593100000333</v>
      </c>
      <c r="N14667" s="0" t="s">
        <v>513</v>
      </c>
      <c r="O14667" s="0" t="s">
        <v>514</v>
      </c>
      <c r="P14667" s="0" t="s">
        <v>3989</v>
      </c>
      <c r="Q14667" s="0" t="s">
        <v>4139</v>
      </c>
    </row>
    <row r="14668">
      <c r="A14668" s="0" t="s">
        <v>513</v>
      </c>
      <c r="B14668" s="0" t="s">
        <v>1187</v>
      </c>
      <c r="C14668" s="0" t="s">
        <v>3992</v>
      </c>
      <c r="D14668" s="0" t="s">
        <v>4141</v>
      </c>
      <c r="E14668" s="0">
        <v>2023</v>
      </c>
      <c r="F14668" s="0">
        <v>4.90110259</v>
      </c>
      <c r="G14668" s="0">
        <v>317.723</v>
      </c>
      <c r="H14668" s="0">
        <v>-6</v>
      </c>
      <c r="I14668"/>
      <c r="J14668"/>
      <c r="K14668" s="0">
        <v>316.87654195</v>
      </c>
      <c r="L14668" s="0">
        <v>9.531</v>
      </c>
      <c r="M14668" s="0">
        <v>-0.25243935999998257</v>
      </c>
      <c r="N14668" s="0" t="s">
        <v>513</v>
      </c>
      <c r="O14668" s="0" t="s">
        <v>514</v>
      </c>
      <c r="P14668" s="0" t="s">
        <v>3992</v>
      </c>
      <c r="Q14668" s="0" t="s">
        <v>4141</v>
      </c>
    </row>
    <row r="14669">
      <c r="A14669" s="0" t="s">
        <v>513</v>
      </c>
      <c r="B14669" s="0" t="s">
        <v>1187</v>
      </c>
      <c r="C14669" s="0" t="s">
        <v>4140</v>
      </c>
      <c r="D14669" s="0" t="s">
        <v>4290</v>
      </c>
      <c r="E14669" s="0">
        <v>2023</v>
      </c>
      <c r="F14669" s="0">
        <v>257.06431947000004</v>
      </c>
      <c r="G14669" s="0">
        <v>3055</v>
      </c>
      <c r="H14669"/>
      <c r="I14669" s="0">
        <v>-119.40585116999999</v>
      </c>
      <c r="J14669"/>
      <c r="K14669" s="0">
        <v>2445.01372135</v>
      </c>
      <c r="L14669" s="0">
        <v>0</v>
      </c>
      <c r="M14669" s="0">
        <v>747.6447469499999</v>
      </c>
      <c r="N14669" s="0" t="s">
        <v>513</v>
      </c>
      <c r="O14669" s="0" t="s">
        <v>514</v>
      </c>
      <c r="P14669" s="0" t="s">
        <v>4140</v>
      </c>
      <c r="Q14669" s="0" t="s">
        <v>4290</v>
      </c>
    </row>
    <row r="14670">
      <c r="A14670" s="0" t="s">
        <v>513</v>
      </c>
      <c r="B14670" s="0" t="s">
        <v>1187</v>
      </c>
      <c r="C14670" s="0" t="s">
        <v>4142</v>
      </c>
      <c r="D14670" s="0" t="s">
        <v>4319</v>
      </c>
      <c r="E14670" s="0">
        <v>2023</v>
      </c>
      <c r="F14670" s="0">
        <v>1038.54962099</v>
      </c>
      <c r="G14670" s="0">
        <v>462</v>
      </c>
      <c r="H14670"/>
      <c r="I14670" s="0">
        <v>-802.54962099</v>
      </c>
      <c r="J14670"/>
      <c r="K14670" s="0">
        <v>443.47881069</v>
      </c>
      <c r="L14670" s="0">
        <v>0</v>
      </c>
      <c r="M14670" s="0">
        <v>254.52118931</v>
      </c>
      <c r="N14670" s="0" t="s">
        <v>513</v>
      </c>
      <c r="O14670" s="0" t="s">
        <v>514</v>
      </c>
      <c r="P14670" s="0" t="s">
        <v>4142</v>
      </c>
      <c r="Q14670" s="0" t="s">
        <v>4319</v>
      </c>
    </row>
    <row r="14671">
      <c r="A14671" s="0" t="s">
        <v>513</v>
      </c>
      <c r="B14671" s="0" t="s">
        <v>1187</v>
      </c>
      <c r="C14671" s="0" t="s">
        <v>4291</v>
      </c>
      <c r="D14671" s="0" t="s">
        <v>4363</v>
      </c>
      <c r="E14671" s="0">
        <v>2023</v>
      </c>
      <c r="F14671" s="0">
        <v>305.27432587</v>
      </c>
      <c r="G14671" s="0">
        <v>1354</v>
      </c>
      <c r="H14671"/>
      <c r="I14671" s="0">
        <v>-305.27432587</v>
      </c>
      <c r="J14671"/>
      <c r="K14671" s="0">
        <v>1069.7927826599998</v>
      </c>
      <c r="L14671" s="0">
        <v>0</v>
      </c>
      <c r="M14671" s="0">
        <v>284.20721734000017</v>
      </c>
      <c r="N14671" s="0" t="s">
        <v>513</v>
      </c>
      <c r="O14671" s="0" t="s">
        <v>514</v>
      </c>
      <c r="P14671" s="0" t="s">
        <v>4291</v>
      </c>
      <c r="Q14671" s="0" t="s">
        <v>4363</v>
      </c>
    </row>
    <row r="14672">
      <c r="A14672" s="0" t="s">
        <v>513</v>
      </c>
      <c r="B14672" s="0" t="s">
        <v>1187</v>
      </c>
      <c r="C14672" s="0" t="s">
        <v>4365</v>
      </c>
      <c r="D14672" s="0" t="s">
        <v>4366</v>
      </c>
      <c r="E14672" s="0">
        <v>2023</v>
      </c>
      <c r="F14672" s="0">
        <v>43.10265108</v>
      </c>
      <c r="G14672"/>
      <c r="H14672"/>
      <c r="I14672" s="0">
        <v>-43.10265108</v>
      </c>
      <c r="J14672"/>
      <c r="K14672"/>
      <c r="L14672"/>
      <c r="M14672" s="0">
        <v>0</v>
      </c>
      <c r="N14672" s="0" t="s">
        <v>513</v>
      </c>
      <c r="O14672" s="0" t="s">
        <v>514</v>
      </c>
      <c r="P14672" s="0" t="s">
        <v>4365</v>
      </c>
      <c r="Q14672" s="0" t="s">
        <v>4366</v>
      </c>
    </row>
    <row r="14673">
      <c r="A14673" s="0" t="s">
        <v>513</v>
      </c>
      <c r="B14673" s="0" t="s">
        <v>1187</v>
      </c>
      <c r="C14673" s="0" t="s">
        <v>4320</v>
      </c>
      <c r="D14673" s="0" t="s">
        <v>4389</v>
      </c>
      <c r="E14673" s="0">
        <v>2023</v>
      </c>
      <c r="F14673" s="0">
        <v>165.22331271000002</v>
      </c>
      <c r="G14673" s="0">
        <v>115</v>
      </c>
      <c r="H14673"/>
      <c r="I14673" s="0">
        <v>-165.22331271000002</v>
      </c>
      <c r="J14673"/>
      <c r="K14673" s="0">
        <v>54.05235922</v>
      </c>
      <c r="L14673"/>
      <c r="M14673" s="0">
        <v>60.94764078</v>
      </c>
      <c r="N14673" s="0" t="s">
        <v>513</v>
      </c>
      <c r="O14673" s="0" t="s">
        <v>514</v>
      </c>
      <c r="P14673" s="0" t="s">
        <v>4320</v>
      </c>
      <c r="Q14673" s="0" t="s">
        <v>4389</v>
      </c>
    </row>
    <row r="14674">
      <c r="A14674" s="0" t="s">
        <v>513</v>
      </c>
      <c r="B14674" s="0" t="s">
        <v>1187</v>
      </c>
      <c r="C14674" s="0" t="s">
        <v>4364</v>
      </c>
      <c r="D14674" s="0" t="s">
        <v>4443</v>
      </c>
      <c r="E14674" s="0">
        <v>2023</v>
      </c>
      <c r="F14674" s="0">
        <v>6.00076525</v>
      </c>
      <c r="G14674" s="0">
        <v>25</v>
      </c>
      <c r="H14674"/>
      <c r="I14674" s="0">
        <v>-6.00076525</v>
      </c>
      <c r="J14674"/>
      <c r="K14674" s="0">
        <v>9.879313830000001</v>
      </c>
      <c r="L14674"/>
      <c r="M14674" s="0">
        <v>15.120686169999999</v>
      </c>
      <c r="N14674" s="0" t="s">
        <v>513</v>
      </c>
      <c r="O14674" s="0" t="s">
        <v>514</v>
      </c>
      <c r="P14674" s="0" t="s">
        <v>4364</v>
      </c>
      <c r="Q14674" s="0" t="s">
        <v>4443</v>
      </c>
    </row>
    <row r="14675">
      <c r="A14675" s="0" t="s">
        <v>513</v>
      </c>
      <c r="B14675" s="0" t="s">
        <v>1187</v>
      </c>
      <c r="C14675" s="0" t="s">
        <v>4444</v>
      </c>
      <c r="D14675" s="0" t="s">
        <v>4445</v>
      </c>
      <c r="E14675" s="0">
        <v>2023</v>
      </c>
      <c r="F14675" s="0">
        <v>82.5</v>
      </c>
      <c r="G14675" s="0">
        <v>50.2</v>
      </c>
      <c r="H14675" s="0">
        <v>-50</v>
      </c>
      <c r="I14675" s="0">
        <v>-82.5</v>
      </c>
      <c r="J14675"/>
      <c r="K14675"/>
      <c r="L14675"/>
      <c r="M14675" s="0">
        <v>0.19999999999998863</v>
      </c>
      <c r="N14675" s="0" t="s">
        <v>513</v>
      </c>
      <c r="O14675" s="0" t="s">
        <v>514</v>
      </c>
      <c r="P14675" s="0" t="s">
        <v>4381</v>
      </c>
      <c r="Q14675" s="0" t="s">
        <v>4445</v>
      </c>
    </row>
    <row r="14676">
      <c r="A14676" s="0" t="s">
        <v>513</v>
      </c>
      <c r="B14676" s="0" t="s">
        <v>1187</v>
      </c>
      <c r="C14676" s="0" t="s">
        <v>3282</v>
      </c>
      <c r="D14676" s="0" t="s">
        <v>3283</v>
      </c>
      <c r="E14676" s="0">
        <v>2023</v>
      </c>
      <c r="F14676" s="0">
        <v>3.5401365</v>
      </c>
      <c r="G14676" s="0">
        <v>132.389</v>
      </c>
      <c r="H14676"/>
      <c r="I14676"/>
      <c r="J14676"/>
      <c r="K14676" s="0">
        <v>132.19938956</v>
      </c>
      <c r="L14676" s="0">
        <v>3.971</v>
      </c>
      <c r="M14676" s="0">
        <v>3.7297469400000125</v>
      </c>
      <c r="N14676" s="0" t="s">
        <v>513</v>
      </c>
      <c r="O14676" s="0" t="s">
        <v>514</v>
      </c>
      <c r="P14676" s="0" t="s">
        <v>3282</v>
      </c>
      <c r="Q14676" s="0" t="s">
        <v>3283</v>
      </c>
    </row>
    <row r="14677">
      <c r="A14677" s="0" t="s">
        <v>513</v>
      </c>
      <c r="B14677" s="0" t="s">
        <v>1187</v>
      </c>
      <c r="C14677" s="0" t="s">
        <v>3286</v>
      </c>
      <c r="D14677" s="0" t="s">
        <v>3287</v>
      </c>
      <c r="E14677" s="0">
        <v>2023</v>
      </c>
      <c r="F14677" s="0">
        <v>-6.1407424299999995</v>
      </c>
      <c r="G14677" s="0">
        <v>1107.408</v>
      </c>
      <c r="H14677"/>
      <c r="I14677"/>
      <c r="J14677"/>
      <c r="K14677" s="0">
        <v>1102.0797026199998</v>
      </c>
      <c r="L14677" s="0">
        <v>33.222</v>
      </c>
      <c r="M14677" s="0">
        <v>-0.8124450499999512</v>
      </c>
      <c r="N14677" s="0" t="s">
        <v>513</v>
      </c>
      <c r="O14677" s="0" t="s">
        <v>514</v>
      </c>
      <c r="P14677" s="0" t="s">
        <v>3286</v>
      </c>
      <c r="Q14677" s="0" t="s">
        <v>3287</v>
      </c>
    </row>
    <row r="14678">
      <c r="A14678" s="0" t="s">
        <v>880</v>
      </c>
      <c r="B14678" s="0" t="s">
        <v>881</v>
      </c>
      <c r="C14678" s="0" t="s">
        <v>2389</v>
      </c>
      <c r="D14678" s="0" t="s">
        <v>2390</v>
      </c>
      <c r="E14678" s="0">
        <v>2023</v>
      </c>
      <c r="F14678" s="0">
        <v>-1.3924946599999999</v>
      </c>
      <c r="G14678" s="0">
        <v>452.97</v>
      </c>
      <c r="H14678"/>
      <c r="I14678"/>
      <c r="J14678"/>
      <c r="K14678" s="0">
        <v>452.79022045</v>
      </c>
      <c r="L14678" s="0">
        <v>13.589</v>
      </c>
      <c r="M14678" s="0">
        <v>-1.2127151099999764</v>
      </c>
      <c r="N14678" s="0" t="s">
        <v>880</v>
      </c>
      <c r="O14678" s="0" t="s">
        <v>881</v>
      </c>
      <c r="P14678" s="0" t="s">
        <v>2389</v>
      </c>
      <c r="Q14678" s="0" t="s">
        <v>2390</v>
      </c>
    </row>
    <row r="14679">
      <c r="A14679" s="0" t="s">
        <v>880</v>
      </c>
      <c r="B14679" s="0" t="s">
        <v>881</v>
      </c>
      <c r="C14679" s="0" t="s">
        <v>3552</v>
      </c>
      <c r="D14679" s="0" t="s">
        <v>3553</v>
      </c>
      <c r="E14679" s="0">
        <v>2023</v>
      </c>
      <c r="F14679" s="0">
        <v>2.8330980500000003</v>
      </c>
      <c r="G14679" s="0">
        <v>397</v>
      </c>
      <c r="H14679"/>
      <c r="I14679" s="0">
        <v>-2.8330980500000003</v>
      </c>
      <c r="J14679"/>
      <c r="K14679" s="0">
        <v>128.68479222</v>
      </c>
      <c r="L14679" s="0">
        <v>16.1</v>
      </c>
      <c r="M14679" s="0">
        <v>268.31520778000004</v>
      </c>
      <c r="N14679" s="0" t="s">
        <v>880</v>
      </c>
      <c r="O14679" s="0" t="s">
        <v>881</v>
      </c>
      <c r="P14679" s="0" t="s">
        <v>3552</v>
      </c>
      <c r="Q14679" s="0" t="s">
        <v>3553</v>
      </c>
    </row>
    <row r="14680">
      <c r="A14680" s="0" t="s">
        <v>880</v>
      </c>
      <c r="B14680" s="0" t="s">
        <v>881</v>
      </c>
      <c r="C14680" s="0" t="s">
        <v>1870</v>
      </c>
      <c r="D14680" s="0" t="s">
        <v>1070</v>
      </c>
      <c r="E14680" s="0">
        <v>2023</v>
      </c>
      <c r="F14680" s="0">
        <v>-36.95028557</v>
      </c>
      <c r="G14680" s="0">
        <v>1417.723</v>
      </c>
      <c r="H14680"/>
      <c r="I14680"/>
      <c r="J14680"/>
      <c r="K14680" s="0">
        <v>1411.32315262</v>
      </c>
      <c r="L14680" s="0">
        <v>41.113</v>
      </c>
      <c r="M14680" s="0">
        <v>-30.550438190000023</v>
      </c>
      <c r="N14680" s="0" t="s">
        <v>880</v>
      </c>
      <c r="O14680" s="0" t="s">
        <v>881</v>
      </c>
      <c r="P14680" s="0" t="s">
        <v>3847</v>
      </c>
      <c r="Q14680" s="0" t="s">
        <v>1070</v>
      </c>
    </row>
    <row r="14681">
      <c r="A14681" s="0" t="s">
        <v>880</v>
      </c>
      <c r="B14681" s="0" t="s">
        <v>881</v>
      </c>
      <c r="C14681" s="0" t="s">
        <v>4390</v>
      </c>
      <c r="D14681" s="0" t="s">
        <v>4391</v>
      </c>
      <c r="E14681" s="0">
        <v>2023</v>
      </c>
      <c r="F14681" s="0">
        <v>1.43017419</v>
      </c>
      <c r="G14681" s="0">
        <v>21</v>
      </c>
      <c r="H14681"/>
      <c r="I14681" s="0">
        <v>-1.43017419</v>
      </c>
      <c r="J14681"/>
      <c r="K14681" s="0">
        <v>17.37482565</v>
      </c>
      <c r="L14681" s="0">
        <v>0.63</v>
      </c>
      <c r="M14681" s="0">
        <v>3.6251743500000018</v>
      </c>
      <c r="N14681" s="0" t="s">
        <v>880</v>
      </c>
      <c r="O14681" s="0" t="s">
        <v>881</v>
      </c>
      <c r="P14681" s="0" t="s">
        <v>1870</v>
      </c>
      <c r="Q14681" s="0" t="s">
        <v>4391</v>
      </c>
    </row>
    <row r="14682">
      <c r="A14682" s="0" t="s">
        <v>880</v>
      </c>
      <c r="B14682" s="0" t="s">
        <v>881</v>
      </c>
      <c r="C14682" s="0" t="s">
        <v>3847</v>
      </c>
      <c r="D14682" s="0" t="s">
        <v>3848</v>
      </c>
      <c r="E14682" s="0">
        <v>2023</v>
      </c>
      <c r="F14682" s="0">
        <v>3.4467394500000004</v>
      </c>
      <c r="G14682" s="0">
        <v>209.401</v>
      </c>
      <c r="H14682"/>
      <c r="I14682"/>
      <c r="J14682"/>
      <c r="K14682" s="0">
        <v>209.16381273</v>
      </c>
      <c r="L14682" s="0">
        <v>6.282</v>
      </c>
      <c r="M14682" s="0">
        <v>3.6839267200000165</v>
      </c>
      <c r="N14682" s="0" t="s">
        <v>880</v>
      </c>
      <c r="O14682" s="0" t="s">
        <v>881</v>
      </c>
      <c r="P14682" s="0" t="s">
        <v>3993</v>
      </c>
      <c r="Q14682" s="0" t="s">
        <v>3848</v>
      </c>
    </row>
    <row r="14683">
      <c r="A14683" s="0" t="s">
        <v>880</v>
      </c>
      <c r="B14683" s="0" t="s">
        <v>881</v>
      </c>
      <c r="C14683" s="0" t="s">
        <v>3995</v>
      </c>
      <c r="D14683" s="0" t="s">
        <v>1841</v>
      </c>
      <c r="E14683" s="0">
        <v>2023</v>
      </c>
      <c r="F14683" s="0">
        <v>3.46586956</v>
      </c>
      <c r="G14683" s="0">
        <v>25.328</v>
      </c>
      <c r="H14683"/>
      <c r="I14683" s="0">
        <v>-3.46586956</v>
      </c>
      <c r="J14683"/>
      <c r="K14683" s="0">
        <v>25.11872296</v>
      </c>
      <c r="L14683" s="0">
        <v>0.55</v>
      </c>
      <c r="M14683" s="0">
        <v>0.20927703999999636</v>
      </c>
      <c r="N14683" s="0" t="s">
        <v>880</v>
      </c>
      <c r="O14683" s="0" t="s">
        <v>881</v>
      </c>
      <c r="P14683" s="0" t="s">
        <v>1872</v>
      </c>
      <c r="Q14683" s="0" t="s">
        <v>1841</v>
      </c>
    </row>
    <row r="14684">
      <c r="A14684" s="0" t="s">
        <v>880</v>
      </c>
      <c r="B14684" s="0" t="s">
        <v>881</v>
      </c>
      <c r="C14684" s="0" t="s">
        <v>1872</v>
      </c>
      <c r="D14684" s="0" t="s">
        <v>1873</v>
      </c>
      <c r="E14684" s="0">
        <v>2023</v>
      </c>
      <c r="F14684" s="0">
        <v>1.5452327399999999</v>
      </c>
      <c r="G14684" s="0">
        <v>73.427</v>
      </c>
      <c r="H14684"/>
      <c r="I14684"/>
      <c r="J14684"/>
      <c r="K14684" s="0">
        <v>73.08136273999999</v>
      </c>
      <c r="L14684" s="0">
        <v>2.202</v>
      </c>
      <c r="M14684" s="0">
        <v>1.890870000000021</v>
      </c>
      <c r="N14684" s="0" t="s">
        <v>880</v>
      </c>
      <c r="O14684" s="0" t="s">
        <v>881</v>
      </c>
      <c r="P14684" s="0" t="s">
        <v>4001</v>
      </c>
      <c r="Q14684" s="0" t="s">
        <v>1873</v>
      </c>
    </row>
    <row r="14685">
      <c r="A14685" s="0" t="s">
        <v>880</v>
      </c>
      <c r="B14685" s="0" t="s">
        <v>881</v>
      </c>
      <c r="C14685" s="0" t="s">
        <v>3997</v>
      </c>
      <c r="D14685" s="0" t="s">
        <v>3998</v>
      </c>
      <c r="E14685" s="0">
        <v>2023</v>
      </c>
      <c r="F14685" s="0">
        <v>1354.40555348</v>
      </c>
      <c r="G14685"/>
      <c r="H14685"/>
      <c r="I14685" s="0">
        <v>-1326.39511249</v>
      </c>
      <c r="J14685"/>
      <c r="K14685" s="0">
        <v>1.7041527699999999</v>
      </c>
      <c r="L14685"/>
      <c r="M14685" s="0">
        <v>26.306288220000006</v>
      </c>
      <c r="N14685" s="0" t="s">
        <v>880</v>
      </c>
      <c r="O14685" s="0" t="s">
        <v>881</v>
      </c>
      <c r="P14685" s="0" t="s">
        <v>3997</v>
      </c>
      <c r="Q14685" s="0" t="s">
        <v>3998</v>
      </c>
    </row>
    <row r="14686">
      <c r="A14686" s="0" t="s">
        <v>880</v>
      </c>
      <c r="B14686" s="0" t="s">
        <v>881</v>
      </c>
      <c r="C14686" s="0" t="s">
        <v>4000</v>
      </c>
      <c r="D14686" s="0" t="s">
        <v>4294</v>
      </c>
      <c r="E14686" s="0">
        <v>2023</v>
      </c>
      <c r="F14686" s="0">
        <v>45.06424927</v>
      </c>
      <c r="G14686" s="0">
        <v>1090</v>
      </c>
      <c r="H14686"/>
      <c r="I14686" s="0">
        <v>-45.06424927</v>
      </c>
      <c r="J14686"/>
      <c r="K14686" s="0">
        <v>913.70651339</v>
      </c>
      <c r="L14686"/>
      <c r="M14686" s="0">
        <v>176.29348660999995</v>
      </c>
      <c r="N14686" s="0" t="s">
        <v>880</v>
      </c>
      <c r="O14686" s="0" t="s">
        <v>881</v>
      </c>
      <c r="P14686" s="0" t="s">
        <v>4002</v>
      </c>
      <c r="Q14686" s="0" t="s">
        <v>4294</v>
      </c>
    </row>
    <row r="14687">
      <c r="A14687" s="0" t="s">
        <v>880</v>
      </c>
      <c r="B14687" s="0" t="s">
        <v>881</v>
      </c>
      <c r="C14687" s="0" t="s">
        <v>4322</v>
      </c>
      <c r="D14687" s="0" t="s">
        <v>4323</v>
      </c>
      <c r="E14687" s="0">
        <v>2023</v>
      </c>
      <c r="F14687" s="0">
        <v>5.72946455</v>
      </c>
      <c r="G14687" s="0">
        <v>155</v>
      </c>
      <c r="H14687"/>
      <c r="I14687" s="0">
        <v>-12.74212277</v>
      </c>
      <c r="J14687"/>
      <c r="K14687" s="0">
        <v>133.08405939</v>
      </c>
      <c r="L14687" s="0">
        <v>6.09</v>
      </c>
      <c r="M14687" s="0">
        <v>14.903282389999987</v>
      </c>
      <c r="N14687" s="0" t="s">
        <v>880</v>
      </c>
      <c r="O14687" s="0" t="s">
        <v>881</v>
      </c>
      <c r="P14687" s="0" t="s">
        <v>4000</v>
      </c>
      <c r="Q14687" s="0" t="s">
        <v>4323</v>
      </c>
    </row>
    <row r="14688">
      <c r="A14688" s="0" t="s">
        <v>880</v>
      </c>
      <c r="B14688" s="0" t="s">
        <v>881</v>
      </c>
      <c r="C14688" s="0" t="s">
        <v>4001</v>
      </c>
      <c r="D14688" s="0" t="s">
        <v>4448</v>
      </c>
      <c r="E14688" s="0">
        <v>2023</v>
      </c>
      <c r="F14688" s="0">
        <v>233.59965437</v>
      </c>
      <c r="G14688" s="0">
        <v>650</v>
      </c>
      <c r="H14688"/>
      <c r="I14688" s="0">
        <v>-233.59965437</v>
      </c>
      <c r="J14688"/>
      <c r="K14688" s="0">
        <v>378.43518037</v>
      </c>
      <c r="L14688"/>
      <c r="M14688" s="0">
        <v>271.56481963</v>
      </c>
      <c r="N14688" s="0" t="s">
        <v>880</v>
      </c>
      <c r="O14688" s="0" t="s">
        <v>881</v>
      </c>
      <c r="P14688" s="0" t="s">
        <v>4003</v>
      </c>
      <c r="Q14688" s="0" t="s">
        <v>4448</v>
      </c>
    </row>
    <row r="14689">
      <c r="A14689" s="0" t="s">
        <v>880</v>
      </c>
      <c r="B14689" s="0" t="s">
        <v>881</v>
      </c>
      <c r="C14689" s="0" t="s">
        <v>4003</v>
      </c>
      <c r="D14689" s="0" t="s">
        <v>4087</v>
      </c>
      <c r="E14689" s="0">
        <v>2023</v>
      </c>
      <c r="F14689" s="0">
        <v>61.69119655</v>
      </c>
      <c r="G14689" s="0">
        <v>453</v>
      </c>
      <c r="H14689" s="0">
        <v>100</v>
      </c>
      <c r="I14689" s="0">
        <v>-61.69119655</v>
      </c>
      <c r="J14689"/>
      <c r="K14689" s="0">
        <v>542.8959404</v>
      </c>
      <c r="L14689" s="0">
        <v>45</v>
      </c>
      <c r="M14689" s="0">
        <v>10.104059600000028</v>
      </c>
      <c r="N14689" s="0" t="s">
        <v>880</v>
      </c>
      <c r="O14689" s="0" t="s">
        <v>881</v>
      </c>
      <c r="P14689" s="0" t="s">
        <v>3995</v>
      </c>
      <c r="Q14689" s="0" t="s">
        <v>4087</v>
      </c>
    </row>
    <row r="14690">
      <c r="A14690" s="0" t="s">
        <v>880</v>
      </c>
      <c r="B14690" s="0" t="s">
        <v>881</v>
      </c>
      <c r="C14690" s="0" t="s">
        <v>4450</v>
      </c>
      <c r="D14690" s="0" t="s">
        <v>4451</v>
      </c>
      <c r="E14690" s="0">
        <v>2023</v>
      </c>
      <c r="F14690" s="0">
        <v>55.0831985</v>
      </c>
      <c r="G14690"/>
      <c r="H14690"/>
      <c r="I14690" s="0">
        <v>-55.0831985</v>
      </c>
      <c r="J14690"/>
      <c r="K14690"/>
      <c r="L14690"/>
      <c r="M14690" s="0">
        <v>0</v>
      </c>
      <c r="N14690" s="0" t="s">
        <v>880</v>
      </c>
      <c r="O14690" s="0" t="s">
        <v>881</v>
      </c>
      <c r="P14690" s="0" t="s">
        <v>4450</v>
      </c>
      <c r="Q14690" s="0" t="s">
        <v>4451</v>
      </c>
    </row>
    <row r="14691">
      <c r="A14691" s="0" t="s">
        <v>880</v>
      </c>
      <c r="B14691" s="0" t="s">
        <v>881</v>
      </c>
      <c r="C14691" s="0" t="s">
        <v>4472</v>
      </c>
      <c r="D14691" s="0" t="s">
        <v>4473</v>
      </c>
      <c r="E14691" s="0">
        <v>2023</v>
      </c>
      <c r="F14691"/>
      <c r="G14691"/>
      <c r="H14691" s="0">
        <v>165</v>
      </c>
      <c r="I14691"/>
      <c r="J14691"/>
      <c r="K14691" s="0">
        <v>138.8665315</v>
      </c>
      <c r="L14691"/>
      <c r="M14691" s="0">
        <v>26.133468499999992</v>
      </c>
      <c r="N14691" s="0" t="s">
        <v>880</v>
      </c>
      <c r="O14691" s="0" t="s">
        <v>881</v>
      </c>
      <c r="P14691" s="0" t="s">
        <v>3994</v>
      </c>
      <c r="Q14691" s="0" t="s">
        <v>4473</v>
      </c>
    </row>
    <row r="14692">
      <c r="A14692" s="0" t="s">
        <v>466</v>
      </c>
      <c r="B14692" s="0" t="s">
        <v>467</v>
      </c>
      <c r="C14692" s="0" t="s">
        <v>4004</v>
      </c>
      <c r="D14692" s="0" t="s">
        <v>4263</v>
      </c>
      <c r="E14692" s="0">
        <v>2023</v>
      </c>
      <c r="F14692" s="0">
        <v>8052.03934073</v>
      </c>
      <c r="G14692" s="0">
        <v>34468.391</v>
      </c>
      <c r="H14692" s="0">
        <v>-0.4</v>
      </c>
      <c r="I14692" s="0">
        <v>-104.44685766999999</v>
      </c>
      <c r="J14692"/>
      <c r="K14692" s="0">
        <v>34172.781234769995</v>
      </c>
      <c r="L14692" s="0">
        <v>3438.46</v>
      </c>
      <c r="M14692" s="0">
        <v>8242.802248290005</v>
      </c>
      <c r="N14692" s="0" t="s">
        <v>466</v>
      </c>
      <c r="O14692" s="0" t="s">
        <v>467</v>
      </c>
      <c r="P14692" s="0" t="s">
        <v>4004</v>
      </c>
      <c r="Q14692" s="0" t="s">
        <v>4263</v>
      </c>
    </row>
    <row r="14693">
      <c r="A14693" s="0" t="s">
        <v>466</v>
      </c>
      <c r="B14693" s="0" t="s">
        <v>467</v>
      </c>
      <c r="C14693" s="0" t="s">
        <v>4005</v>
      </c>
      <c r="D14693" s="0" t="s">
        <v>4264</v>
      </c>
      <c r="E14693" s="0">
        <v>2023</v>
      </c>
      <c r="F14693" s="0">
        <v>4396.95581263</v>
      </c>
      <c r="G14693" s="0">
        <v>30950.89</v>
      </c>
      <c r="H14693"/>
      <c r="I14693"/>
      <c r="J14693"/>
      <c r="K14693" s="0">
        <v>33054.7779323</v>
      </c>
      <c r="L14693" s="0">
        <v>3095.088</v>
      </c>
      <c r="M14693" s="0">
        <v>2293.067880329996</v>
      </c>
      <c r="N14693" s="0" t="s">
        <v>466</v>
      </c>
      <c r="O14693" s="0" t="s">
        <v>467</v>
      </c>
      <c r="P14693" s="0" t="s">
        <v>4005</v>
      </c>
      <c r="Q14693" s="0" t="s">
        <v>4264</v>
      </c>
    </row>
    <row r="14694">
      <c r="A14694" s="0" t="s">
        <v>466</v>
      </c>
      <c r="B14694" s="0" t="s">
        <v>467</v>
      </c>
      <c r="C14694" s="0" t="s">
        <v>4006</v>
      </c>
      <c r="D14694" s="0" t="s">
        <v>4088</v>
      </c>
      <c r="E14694" s="0">
        <v>2023</v>
      </c>
      <c r="F14694" s="0">
        <v>27.88463606</v>
      </c>
      <c r="G14694" s="0">
        <v>1455.481</v>
      </c>
      <c r="H14694"/>
      <c r="I14694"/>
      <c r="J14694"/>
      <c r="K14694" s="0">
        <v>1484.4775263299998</v>
      </c>
      <c r="L14694" s="0">
        <v>43.664</v>
      </c>
      <c r="M14694" s="0">
        <v>-1.1118902699997761</v>
      </c>
      <c r="N14694" s="0" t="s">
        <v>466</v>
      </c>
      <c r="O14694" s="0" t="s">
        <v>467</v>
      </c>
      <c r="P14694" s="0" t="s">
        <v>4006</v>
      </c>
      <c r="Q14694" s="0" t="s">
        <v>4088</v>
      </c>
    </row>
    <row r="14695">
      <c r="A14695" s="0" t="s">
        <v>466</v>
      </c>
      <c r="B14695" s="0" t="s">
        <v>467</v>
      </c>
      <c r="C14695" s="0" t="s">
        <v>1912</v>
      </c>
      <c r="D14695" s="0" t="s">
        <v>1913</v>
      </c>
      <c r="E14695" s="0">
        <v>2023</v>
      </c>
      <c r="F14695"/>
      <c r="G14695" s="0">
        <v>533.308</v>
      </c>
      <c r="H14695"/>
      <c r="I14695"/>
      <c r="J14695"/>
      <c r="K14695" s="0">
        <v>533.308</v>
      </c>
      <c r="L14695"/>
      <c r="M14695" s="0">
        <v>0</v>
      </c>
      <c r="N14695" s="0" t="s">
        <v>466</v>
      </c>
      <c r="O14695" s="0" t="s">
        <v>467</v>
      </c>
      <c r="P14695" s="0" t="s">
        <v>1912</v>
      </c>
      <c r="Q14695" s="0" t="s">
        <v>1913</v>
      </c>
    </row>
    <row r="14696">
      <c r="A14696" s="0" t="s">
        <v>466</v>
      </c>
      <c r="B14696" s="0" t="s">
        <v>467</v>
      </c>
      <c r="C14696" s="0" t="s">
        <v>1916</v>
      </c>
      <c r="D14696" s="0" t="s">
        <v>1917</v>
      </c>
      <c r="E14696" s="0">
        <v>2023</v>
      </c>
      <c r="F14696"/>
      <c r="G14696" s="0">
        <v>62.284</v>
      </c>
      <c r="H14696"/>
      <c r="I14696"/>
      <c r="J14696"/>
      <c r="K14696" s="0">
        <v>62.284</v>
      </c>
      <c r="L14696"/>
      <c r="M14696" s="0">
        <v>0</v>
      </c>
      <c r="N14696" s="0" t="s">
        <v>466</v>
      </c>
      <c r="O14696" s="0" t="s">
        <v>467</v>
      </c>
      <c r="P14696" s="0" t="s">
        <v>1916</v>
      </c>
      <c r="Q14696" s="0" t="s">
        <v>1917</v>
      </c>
    </row>
    <row r="14697">
      <c r="A14697" s="0" t="s">
        <v>466</v>
      </c>
      <c r="B14697" s="0" t="s">
        <v>467</v>
      </c>
      <c r="C14697" s="0" t="s">
        <v>1920</v>
      </c>
      <c r="D14697" s="0" t="s">
        <v>1921</v>
      </c>
      <c r="E14697" s="0">
        <v>2023</v>
      </c>
      <c r="F14697" s="0">
        <v>2.233128</v>
      </c>
      <c r="G14697" s="0">
        <v>151.013</v>
      </c>
      <c r="H14697" s="0">
        <v>3.9</v>
      </c>
      <c r="I14697" s="0">
        <v>-2.233128</v>
      </c>
      <c r="J14697"/>
      <c r="K14697" s="0">
        <v>153.741837</v>
      </c>
      <c r="L14697" s="0">
        <v>1.25</v>
      </c>
      <c r="M14697" s="0">
        <v>1.171163000000007</v>
      </c>
      <c r="N14697" s="0" t="s">
        <v>466</v>
      </c>
      <c r="O14697" s="0" t="s">
        <v>467</v>
      </c>
      <c r="P14697" s="0" t="s">
        <v>1920</v>
      </c>
      <c r="Q14697" s="0" t="s">
        <v>4325</v>
      </c>
    </row>
    <row r="14698">
      <c r="A14698" s="0" t="s">
        <v>466</v>
      </c>
      <c r="B14698" s="0" t="s">
        <v>467</v>
      </c>
      <c r="C14698" s="0" t="s">
        <v>2772</v>
      </c>
      <c r="D14698" s="0" t="s">
        <v>2773</v>
      </c>
      <c r="E14698" s="0">
        <v>2023</v>
      </c>
      <c r="F14698" s="0">
        <v>157.27214272999998</v>
      </c>
      <c r="G14698" s="0">
        <v>1098</v>
      </c>
      <c r="H14698" s="0">
        <v>33</v>
      </c>
      <c r="I14698" s="0">
        <v>-157.27214272999998</v>
      </c>
      <c r="J14698"/>
      <c r="K14698" s="0">
        <v>1005.47693961</v>
      </c>
      <c r="L14698" s="0">
        <v>109.8</v>
      </c>
      <c r="M14698" s="0">
        <v>125.52306038999996</v>
      </c>
      <c r="N14698" s="0" t="s">
        <v>466</v>
      </c>
      <c r="O14698" s="0" t="s">
        <v>467</v>
      </c>
      <c r="P14698" s="0" t="s">
        <v>2772</v>
      </c>
      <c r="Q14698" s="0" t="s">
        <v>2773</v>
      </c>
    </row>
    <row r="14699">
      <c r="A14699" s="0" t="s">
        <v>466</v>
      </c>
      <c r="B14699" s="0" t="s">
        <v>467</v>
      </c>
      <c r="C14699" s="0" t="s">
        <v>1923</v>
      </c>
      <c r="D14699" s="0" t="s">
        <v>1924</v>
      </c>
      <c r="E14699" s="0">
        <v>2023</v>
      </c>
      <c r="F14699" s="0">
        <v>0.16143875</v>
      </c>
      <c r="G14699" s="0">
        <v>30.557</v>
      </c>
      <c r="H14699"/>
      <c r="I14699" s="0">
        <v>-0.16143875</v>
      </c>
      <c r="J14699"/>
      <c r="K14699" s="0">
        <v>30.4233525</v>
      </c>
      <c r="L14699"/>
      <c r="M14699" s="0">
        <v>0.1336474999999986</v>
      </c>
      <c r="N14699" s="0" t="s">
        <v>466</v>
      </c>
      <c r="O14699" s="0" t="s">
        <v>467</v>
      </c>
      <c r="P14699" s="0" t="s">
        <v>1923</v>
      </c>
      <c r="Q14699" s="0" t="s">
        <v>1924</v>
      </c>
    </row>
    <row r="14700">
      <c r="A14700" s="0" t="s">
        <v>466</v>
      </c>
      <c r="B14700" s="0" t="s">
        <v>467</v>
      </c>
      <c r="C14700" s="0" t="s">
        <v>1926</v>
      </c>
      <c r="D14700" s="0" t="s">
        <v>1927</v>
      </c>
      <c r="E14700" s="0">
        <v>2023</v>
      </c>
      <c r="F14700"/>
      <c r="G14700" s="0">
        <v>83.179</v>
      </c>
      <c r="H14700"/>
      <c r="I14700"/>
      <c r="J14700"/>
      <c r="K14700" s="0">
        <v>85.22572428</v>
      </c>
      <c r="L14700" s="0">
        <v>2.495</v>
      </c>
      <c r="M14700" s="0">
        <v>-2.0467242799999923</v>
      </c>
      <c r="N14700" s="0" t="s">
        <v>466</v>
      </c>
      <c r="O14700" s="0" t="s">
        <v>467</v>
      </c>
      <c r="P14700" s="0" t="s">
        <v>1926</v>
      </c>
      <c r="Q14700" s="0" t="s">
        <v>1927</v>
      </c>
    </row>
    <row r="14701">
      <c r="A14701" s="0" t="s">
        <v>466</v>
      </c>
      <c r="B14701" s="0" t="s">
        <v>467</v>
      </c>
      <c r="C14701" s="0" t="s">
        <v>1929</v>
      </c>
      <c r="D14701" s="0" t="s">
        <v>1930</v>
      </c>
      <c r="E14701" s="0">
        <v>2023</v>
      </c>
      <c r="F14701" s="0">
        <v>115.14054525</v>
      </c>
      <c r="G14701" s="0">
        <v>550</v>
      </c>
      <c r="H14701"/>
      <c r="I14701"/>
      <c r="J14701"/>
      <c r="K14701" s="0">
        <v>681.64004949</v>
      </c>
      <c r="L14701" s="0">
        <v>16.5</v>
      </c>
      <c r="M14701" s="0">
        <v>-16.499504239999965</v>
      </c>
      <c r="N14701" s="0" t="s">
        <v>466</v>
      </c>
      <c r="O14701" s="0" t="s">
        <v>467</v>
      </c>
      <c r="P14701" s="0" t="s">
        <v>1929</v>
      </c>
      <c r="Q14701" s="0" t="s">
        <v>1930</v>
      </c>
    </row>
    <row r="14702">
      <c r="A14702" s="0" t="s">
        <v>466</v>
      </c>
      <c r="B14702" s="0" t="s">
        <v>467</v>
      </c>
      <c r="C14702" s="0" t="s">
        <v>3796</v>
      </c>
      <c r="D14702" s="0" t="s">
        <v>3797</v>
      </c>
      <c r="E14702" s="0">
        <v>2023</v>
      </c>
      <c r="F14702" s="0">
        <v>52.326227939999995</v>
      </c>
      <c r="G14702" s="0">
        <v>1648.987</v>
      </c>
      <c r="H14702"/>
      <c r="I14702"/>
      <c r="J14702"/>
      <c r="K14702" s="0">
        <v>1632.85123233</v>
      </c>
      <c r="L14702" s="0">
        <v>7.07</v>
      </c>
      <c r="M14702" s="0">
        <v>68.46199561000026</v>
      </c>
      <c r="N14702" s="0" t="s">
        <v>466</v>
      </c>
      <c r="O14702" s="0" t="s">
        <v>467</v>
      </c>
      <c r="P14702" s="0" t="s">
        <v>3796</v>
      </c>
      <c r="Q14702" s="0" t="s">
        <v>3797</v>
      </c>
    </row>
    <row r="14703">
      <c r="A14703" s="0" t="s">
        <v>466</v>
      </c>
      <c r="B14703" s="0" t="s">
        <v>467</v>
      </c>
      <c r="C14703" s="0" t="s">
        <v>4007</v>
      </c>
      <c r="D14703" s="0" t="s">
        <v>4012</v>
      </c>
      <c r="E14703" s="0">
        <v>2023</v>
      </c>
      <c r="F14703" s="0">
        <v>124.38305050000001</v>
      </c>
      <c r="G14703" s="0">
        <v>2407.44</v>
      </c>
      <c r="H14703"/>
      <c r="I14703" s="0">
        <v>-66.84905443</v>
      </c>
      <c r="J14703"/>
      <c r="K14703" s="0">
        <v>2485.97464221</v>
      </c>
      <c r="L14703" s="0">
        <v>72.223</v>
      </c>
      <c r="M14703" s="0">
        <v>-21.000646139999844</v>
      </c>
      <c r="N14703" s="0" t="s">
        <v>466</v>
      </c>
      <c r="O14703" s="0" t="s">
        <v>467</v>
      </c>
      <c r="P14703" s="0" t="s">
        <v>4007</v>
      </c>
      <c r="Q14703" s="0" t="s">
        <v>4012</v>
      </c>
    </row>
    <row r="14704">
      <c r="A14704" s="0" t="s">
        <v>466</v>
      </c>
      <c r="B14704" s="0" t="s">
        <v>467</v>
      </c>
      <c r="C14704" s="0" t="s">
        <v>4008</v>
      </c>
      <c r="D14704" s="0" t="s">
        <v>4090</v>
      </c>
      <c r="E14704" s="0">
        <v>2023</v>
      </c>
      <c r="F14704" s="0">
        <v>2.9327433899999997</v>
      </c>
      <c r="G14704" s="0">
        <v>70.527</v>
      </c>
      <c r="H14704"/>
      <c r="I14704" s="0">
        <v>-0.984</v>
      </c>
      <c r="J14704"/>
      <c r="K14704" s="0">
        <v>69.25765338</v>
      </c>
      <c r="L14704" s="0">
        <v>2.049</v>
      </c>
      <c r="M14704" s="0">
        <v>3.2180900100000116</v>
      </c>
      <c r="N14704" s="0" t="s">
        <v>466</v>
      </c>
      <c r="O14704" s="0" t="s">
        <v>467</v>
      </c>
      <c r="P14704" s="0" t="s">
        <v>4008</v>
      </c>
      <c r="Q14704" s="0" t="s">
        <v>4090</v>
      </c>
    </row>
    <row r="14705">
      <c r="A14705" s="0" t="s">
        <v>466</v>
      </c>
      <c r="B14705" s="0" t="s">
        <v>467</v>
      </c>
      <c r="C14705" s="0" t="s">
        <v>4009</v>
      </c>
      <c r="D14705" s="0" t="s">
        <v>4236</v>
      </c>
      <c r="E14705" s="0">
        <v>2023</v>
      </c>
      <c r="F14705" s="0">
        <v>65.31714499</v>
      </c>
      <c r="G14705" s="0">
        <v>920.705</v>
      </c>
      <c r="H14705"/>
      <c r="I14705"/>
      <c r="J14705"/>
      <c r="K14705" s="0">
        <v>955.00738195</v>
      </c>
      <c r="L14705" s="0">
        <v>7.347</v>
      </c>
      <c r="M14705" s="0">
        <v>31.014763040000048</v>
      </c>
      <c r="N14705" s="0" t="s">
        <v>466</v>
      </c>
      <c r="O14705" s="0" t="s">
        <v>467</v>
      </c>
      <c r="P14705" s="0" t="s">
        <v>4009</v>
      </c>
      <c r="Q14705" s="0" t="s">
        <v>4236</v>
      </c>
    </row>
    <row r="14706">
      <c r="A14706" s="0" t="s">
        <v>466</v>
      </c>
      <c r="B14706" s="0" t="s">
        <v>467</v>
      </c>
      <c r="C14706" s="0" t="s">
        <v>4013</v>
      </c>
      <c r="D14706" s="0" t="s">
        <v>4326</v>
      </c>
      <c r="E14706" s="0">
        <v>2023</v>
      </c>
      <c r="F14706" s="0">
        <v>218.608545</v>
      </c>
      <c r="G14706" s="0">
        <v>1600</v>
      </c>
      <c r="H14706"/>
      <c r="I14706" s="0">
        <v>-218.608545</v>
      </c>
      <c r="J14706"/>
      <c r="K14706" s="0">
        <v>1388.33898</v>
      </c>
      <c r="L14706"/>
      <c r="M14706" s="0">
        <v>211.66102</v>
      </c>
      <c r="N14706" s="0" t="s">
        <v>466</v>
      </c>
      <c r="O14706" s="0" t="s">
        <v>467</v>
      </c>
      <c r="P14706" s="0" t="s">
        <v>4013</v>
      </c>
      <c r="Q14706" s="0" t="s">
        <v>4326</v>
      </c>
    </row>
    <row r="14707">
      <c r="A14707" s="0" t="s">
        <v>466</v>
      </c>
      <c r="B14707" s="0" t="s">
        <v>467</v>
      </c>
      <c r="C14707" s="0" t="s">
        <v>4010</v>
      </c>
      <c r="D14707" s="0" t="s">
        <v>4382</v>
      </c>
      <c r="E14707" s="0">
        <v>2023</v>
      </c>
      <c r="F14707" s="0">
        <v>9.711195</v>
      </c>
      <c r="G14707" s="0">
        <v>95</v>
      </c>
      <c r="H14707"/>
      <c r="I14707" s="0">
        <v>-9.711195</v>
      </c>
      <c r="J14707"/>
      <c r="K14707" s="0">
        <v>76.972861</v>
      </c>
      <c r="L14707" s="0">
        <v>2.85</v>
      </c>
      <c r="M14707" s="0">
        <v>18.027139000000005</v>
      </c>
      <c r="N14707" s="0" t="s">
        <v>466</v>
      </c>
      <c r="O14707" s="0" t="s">
        <v>467</v>
      </c>
      <c r="P14707" s="0" t="s">
        <v>4010</v>
      </c>
      <c r="Q14707" s="0" t="s">
        <v>4382</v>
      </c>
    </row>
    <row r="14708">
      <c r="A14708" s="0" t="s">
        <v>466</v>
      </c>
      <c r="B14708" s="0" t="s">
        <v>467</v>
      </c>
      <c r="C14708" s="0" t="s">
        <v>4011</v>
      </c>
      <c r="D14708" s="0" t="s">
        <v>4396</v>
      </c>
      <c r="E14708" s="0">
        <v>2023</v>
      </c>
      <c r="F14708" s="0">
        <v>121.65974491</v>
      </c>
      <c r="G14708" s="0">
        <v>351</v>
      </c>
      <c r="H14708"/>
      <c r="I14708" s="0">
        <v>-121.65974491</v>
      </c>
      <c r="J14708"/>
      <c r="K14708" s="0">
        <v>276.96847042</v>
      </c>
      <c r="L14708"/>
      <c r="M14708" s="0">
        <v>74.03152957999998</v>
      </c>
      <c r="N14708" s="0" t="s">
        <v>466</v>
      </c>
      <c r="O14708" s="0" t="s">
        <v>467</v>
      </c>
      <c r="P14708" s="0" t="s">
        <v>4011</v>
      </c>
      <c r="Q14708" s="0" t="s">
        <v>4396</v>
      </c>
    </row>
    <row r="14709">
      <c r="A14709" s="0" t="s">
        <v>466</v>
      </c>
      <c r="B14709" s="0" t="s">
        <v>467</v>
      </c>
      <c r="C14709" s="0" t="s">
        <v>4089</v>
      </c>
      <c r="D14709" s="0" t="s">
        <v>4350</v>
      </c>
      <c r="E14709" s="0">
        <v>2023</v>
      </c>
      <c r="F14709" s="0">
        <v>117.256</v>
      </c>
      <c r="G14709" s="0">
        <v>151.466</v>
      </c>
      <c r="H14709"/>
      <c r="I14709" s="0">
        <v>-117.256</v>
      </c>
      <c r="J14709"/>
      <c r="K14709" s="0">
        <v>30.075000000000003</v>
      </c>
      <c r="L14709" s="0">
        <v>0</v>
      </c>
      <c r="M14709" s="0">
        <v>121.39099999999998</v>
      </c>
      <c r="N14709" s="0" t="s">
        <v>466</v>
      </c>
      <c r="O14709" s="0" t="s">
        <v>467</v>
      </c>
      <c r="P14709" s="0" t="s">
        <v>4089</v>
      </c>
      <c r="Q14709" s="0" t="s">
        <v>4350</v>
      </c>
    </row>
    <row r="14710">
      <c r="A14710" s="0" t="s">
        <v>466</v>
      </c>
      <c r="B14710" s="0" t="s">
        <v>467</v>
      </c>
      <c r="C14710" s="0" t="s">
        <v>4091</v>
      </c>
      <c r="D14710" s="0" t="s">
        <v>4452</v>
      </c>
      <c r="E14710" s="0">
        <v>2023</v>
      </c>
      <c r="F14710" s="0">
        <v>3.444217</v>
      </c>
      <c r="G14710" s="0">
        <v>30</v>
      </c>
      <c r="H14710"/>
      <c r="I14710" s="0">
        <v>-3.444217</v>
      </c>
      <c r="J14710"/>
      <c r="K14710" s="0">
        <v>10.4380603</v>
      </c>
      <c r="L14710"/>
      <c r="M14710" s="0">
        <v>19.5619397</v>
      </c>
      <c r="N14710" s="0" t="s">
        <v>466</v>
      </c>
      <c r="O14710" s="0" t="s">
        <v>467</v>
      </c>
      <c r="P14710" s="0" t="s">
        <v>4091</v>
      </c>
      <c r="Q14710" s="0" t="s">
        <v>4452</v>
      </c>
    </row>
    <row r="14711">
      <c r="A14711" s="0" t="s">
        <v>466</v>
      </c>
      <c r="B14711" s="0" t="s">
        <v>467</v>
      </c>
      <c r="C14711" s="0" t="s">
        <v>4399</v>
      </c>
      <c r="D14711" s="0" t="s">
        <v>4400</v>
      </c>
      <c r="E14711" s="0">
        <v>2023</v>
      </c>
      <c r="F14711" s="0">
        <v>870.23960198</v>
      </c>
      <c r="G14711"/>
      <c r="H14711"/>
      <c r="I14711" s="0">
        <v>-870.23960198</v>
      </c>
      <c r="J14711"/>
      <c r="K14711"/>
      <c r="L14711"/>
      <c r="M14711" s="0">
        <v>0</v>
      </c>
      <c r="N14711" s="0" t="s">
        <v>466</v>
      </c>
      <c r="O14711" s="0" t="s">
        <v>467</v>
      </c>
      <c r="P14711" s="0" t="s">
        <v>4399</v>
      </c>
      <c r="Q14711" s="0" t="s">
        <v>4400</v>
      </c>
    </row>
    <row r="14712">
      <c r="A14712" s="0" t="s">
        <v>466</v>
      </c>
      <c r="B14712" s="0" t="s">
        <v>467</v>
      </c>
      <c r="C14712" s="0" t="s">
        <v>1937</v>
      </c>
      <c r="D14712" s="0" t="s">
        <v>1938</v>
      </c>
      <c r="E14712" s="0">
        <v>2023</v>
      </c>
      <c r="F14712" s="0">
        <v>5.57533423</v>
      </c>
      <c r="G14712" s="0">
        <v>119.862</v>
      </c>
      <c r="H14712" s="0">
        <v>-0.5</v>
      </c>
      <c r="I14712" s="0">
        <v>-2.79496423</v>
      </c>
      <c r="J14712"/>
      <c r="K14712" s="0">
        <v>121.7666426</v>
      </c>
      <c r="L14712" s="0">
        <v>3.595</v>
      </c>
      <c r="M14712" s="0">
        <v>0.37572739999998817</v>
      </c>
      <c r="N14712" s="0" t="s">
        <v>466</v>
      </c>
      <c r="O14712" s="0" t="s">
        <v>467</v>
      </c>
      <c r="P14712" s="0" t="s">
        <v>1937</v>
      </c>
      <c r="Q14712" s="0" t="s">
        <v>1938</v>
      </c>
    </row>
    <row r="14713">
      <c r="A14713" s="0" t="s">
        <v>466</v>
      </c>
      <c r="B14713" s="0" t="s">
        <v>467</v>
      </c>
      <c r="C14713" s="0" t="s">
        <v>1940</v>
      </c>
      <c r="D14713" s="0" t="s">
        <v>1941</v>
      </c>
      <c r="E14713" s="0">
        <v>2023</v>
      </c>
      <c r="F14713" s="0">
        <v>25.51405093</v>
      </c>
      <c r="G14713" s="0">
        <v>131.278</v>
      </c>
      <c r="H14713"/>
      <c r="I14713" s="0">
        <v>-25.51405093</v>
      </c>
      <c r="J14713"/>
      <c r="K14713" s="0">
        <v>107.22486675</v>
      </c>
      <c r="L14713" s="0">
        <v>0</v>
      </c>
      <c r="M14713" s="0">
        <v>24.053133249999988</v>
      </c>
      <c r="N14713" s="0" t="s">
        <v>466</v>
      </c>
      <c r="O14713" s="0" t="s">
        <v>467</v>
      </c>
      <c r="P14713" s="0" t="s">
        <v>1940</v>
      </c>
      <c r="Q14713" s="0" t="s">
        <v>1941</v>
      </c>
    </row>
    <row r="14714">
      <c r="A14714" s="0" t="s">
        <v>466</v>
      </c>
      <c r="B14714" s="0" t="s">
        <v>467</v>
      </c>
      <c r="C14714" s="0" t="s">
        <v>1943</v>
      </c>
      <c r="D14714" s="0" t="s">
        <v>1944</v>
      </c>
      <c r="E14714" s="0">
        <v>2023</v>
      </c>
      <c r="F14714" s="0">
        <v>7.04844046</v>
      </c>
      <c r="G14714" s="0">
        <v>25.037</v>
      </c>
      <c r="H14714"/>
      <c r="I14714" s="0">
        <v>-7.04844046</v>
      </c>
      <c r="J14714"/>
      <c r="K14714" s="0">
        <v>17.5107614</v>
      </c>
      <c r="L14714" s="0">
        <v>0</v>
      </c>
      <c r="M14714" s="0">
        <v>7.526238599999999</v>
      </c>
      <c r="N14714" s="0" t="s">
        <v>466</v>
      </c>
      <c r="O14714" s="0" t="s">
        <v>467</v>
      </c>
      <c r="P14714" s="0" t="s">
        <v>1943</v>
      </c>
      <c r="Q14714" s="0" t="s">
        <v>1944</v>
      </c>
    </row>
    <row r="14715">
      <c r="A14715" s="0" t="s">
        <v>466</v>
      </c>
      <c r="B14715" s="0" t="s">
        <v>467</v>
      </c>
      <c r="C14715" s="0" t="s">
        <v>1947</v>
      </c>
      <c r="D14715" s="0" t="s">
        <v>1948</v>
      </c>
      <c r="E14715" s="0">
        <v>2023</v>
      </c>
      <c r="F14715" s="0">
        <v>3.75916982</v>
      </c>
      <c r="G14715" s="0">
        <v>90.844</v>
      </c>
      <c r="H14715"/>
      <c r="I14715" s="0">
        <v>-3.75916982</v>
      </c>
      <c r="J14715"/>
      <c r="K14715" s="0">
        <v>79.55461513</v>
      </c>
      <c r="L14715"/>
      <c r="M14715" s="0">
        <v>11.289384869999992</v>
      </c>
      <c r="N14715" s="0" t="s">
        <v>466</v>
      </c>
      <c r="O14715" s="0" t="s">
        <v>467</v>
      </c>
      <c r="P14715" s="0" t="s">
        <v>1947</v>
      </c>
      <c r="Q14715" s="0" t="s">
        <v>1948</v>
      </c>
    </row>
    <row r="14716">
      <c r="A14716" s="0" t="s">
        <v>466</v>
      </c>
      <c r="B14716" s="0" t="s">
        <v>467</v>
      </c>
      <c r="C14716" s="0" t="s">
        <v>4014</v>
      </c>
      <c r="D14716" s="0" t="s">
        <v>4092</v>
      </c>
      <c r="E14716" s="0">
        <v>2023</v>
      </c>
      <c r="F14716" s="0">
        <v>0.38027535999999973</v>
      </c>
      <c r="G14716" s="0">
        <v>1549.014</v>
      </c>
      <c r="H14716"/>
      <c r="I14716" s="0">
        <v>-11.73959263</v>
      </c>
      <c r="J14716"/>
      <c r="K14716" s="0">
        <v>1531.0284454400003</v>
      </c>
      <c r="L14716" s="0">
        <v>0</v>
      </c>
      <c r="M14716" s="0">
        <v>6.626237289999608</v>
      </c>
      <c r="N14716" s="0" t="s">
        <v>466</v>
      </c>
      <c r="O14716" s="0" t="s">
        <v>467</v>
      </c>
      <c r="P14716" s="0" t="s">
        <v>4014</v>
      </c>
      <c r="Q14716" s="0" t="s">
        <v>4092</v>
      </c>
    </row>
    <row r="14717">
      <c r="A14717" s="0" t="s">
        <v>466</v>
      </c>
      <c r="B14717" s="0" t="s">
        <v>467</v>
      </c>
      <c r="C14717" s="0" t="s">
        <v>4151</v>
      </c>
      <c r="D14717" s="0" t="s">
        <v>4057</v>
      </c>
      <c r="E14717" s="0">
        <v>2023</v>
      </c>
      <c r="F14717" s="0">
        <v>4.97759176</v>
      </c>
      <c r="G14717" s="0">
        <v>162.41</v>
      </c>
      <c r="H14717" s="0">
        <v>-0.5</v>
      </c>
      <c r="I14717" s="0">
        <v>-0.24224176</v>
      </c>
      <c r="J14717"/>
      <c r="K14717" s="0">
        <v>158.24393631</v>
      </c>
      <c r="L14717" s="0">
        <v>4.872</v>
      </c>
      <c r="M14717" s="0">
        <v>8.40141368999997</v>
      </c>
      <c r="N14717" s="0" t="s">
        <v>466</v>
      </c>
      <c r="O14717" s="0" t="s">
        <v>467</v>
      </c>
      <c r="P14717" s="0" t="s">
        <v>4151</v>
      </c>
      <c r="Q14717" s="0" t="s">
        <v>4057</v>
      </c>
    </row>
    <row r="14718">
      <c r="A14718" s="0" t="s">
        <v>466</v>
      </c>
      <c r="B14718" s="0" t="s">
        <v>467</v>
      </c>
      <c r="C14718" s="0" t="s">
        <v>4422</v>
      </c>
      <c r="D14718" s="0" t="s">
        <v>4423</v>
      </c>
      <c r="E14718" s="0">
        <v>2023</v>
      </c>
      <c r="F14718" s="0">
        <v>33.25168514</v>
      </c>
      <c r="G14718" s="0">
        <v>215.744</v>
      </c>
      <c r="H14718"/>
      <c r="I14718" s="0">
        <v>-33.25168514</v>
      </c>
      <c r="J14718"/>
      <c r="K14718" s="0">
        <v>201.45438100999996</v>
      </c>
      <c r="L14718" s="0">
        <v>0</v>
      </c>
      <c r="M14718" s="0">
        <v>14.289618990000037</v>
      </c>
      <c r="N14718" s="0" t="s">
        <v>466</v>
      </c>
      <c r="O14718" s="0" t="s">
        <v>467</v>
      </c>
      <c r="P14718" s="0" t="s">
        <v>4422</v>
      </c>
      <c r="Q14718" s="0" t="s">
        <v>4423</v>
      </c>
    </row>
    <row r="14719">
      <c r="A14719" s="0" t="s">
        <v>850</v>
      </c>
      <c r="B14719" s="0" t="s">
        <v>851</v>
      </c>
      <c r="C14719" s="0" t="s">
        <v>2008</v>
      </c>
      <c r="D14719" s="0" t="s">
        <v>2009</v>
      </c>
      <c r="E14719" s="0">
        <v>2023</v>
      </c>
      <c r="F14719" s="0">
        <v>16.537983060000002</v>
      </c>
      <c r="G14719" s="0">
        <v>533.764</v>
      </c>
      <c r="H14719"/>
      <c r="I14719"/>
      <c r="J14719"/>
      <c r="K14719" s="0">
        <v>557.21796811</v>
      </c>
      <c r="L14719" s="0">
        <v>15.679</v>
      </c>
      <c r="M14719" s="0">
        <v>-6.9159850500000175</v>
      </c>
      <c r="N14719" s="0" t="s">
        <v>850</v>
      </c>
      <c r="O14719" s="0" t="s">
        <v>851</v>
      </c>
      <c r="P14719" s="0" t="s">
        <v>2008</v>
      </c>
      <c r="Q14719" s="0" t="s">
        <v>2009</v>
      </c>
    </row>
    <row r="14720">
      <c r="A14720" s="0" t="s">
        <v>850</v>
      </c>
      <c r="B14720" s="0" t="s">
        <v>851</v>
      </c>
      <c r="C14720" s="0" t="s">
        <v>2012</v>
      </c>
      <c r="D14720" s="0" t="s">
        <v>1050</v>
      </c>
      <c r="E14720" s="0">
        <v>2023</v>
      </c>
      <c r="F14720" s="0">
        <v>164.08200767</v>
      </c>
      <c r="G14720" s="0">
        <v>594.373</v>
      </c>
      <c r="H14720"/>
      <c r="I14720" s="0">
        <v>-164.08200767</v>
      </c>
      <c r="J14720"/>
      <c r="K14720" s="0">
        <v>477.21566753</v>
      </c>
      <c r="L14720" s="0">
        <v>0</v>
      </c>
      <c r="M14720" s="0">
        <v>117.15733247000003</v>
      </c>
      <c r="N14720" s="0" t="s">
        <v>850</v>
      </c>
      <c r="O14720" s="0" t="s">
        <v>851</v>
      </c>
      <c r="P14720" s="0" t="s">
        <v>2012</v>
      </c>
      <c r="Q14720" s="0" t="s">
        <v>1050</v>
      </c>
    </row>
    <row r="14721">
      <c r="A14721" s="0" t="s">
        <v>850</v>
      </c>
      <c r="B14721" s="0" t="s">
        <v>851</v>
      </c>
      <c r="C14721" s="0" t="s">
        <v>2014</v>
      </c>
      <c r="D14721" s="0" t="s">
        <v>2015</v>
      </c>
      <c r="E14721" s="0">
        <v>2023</v>
      </c>
      <c r="F14721" s="0">
        <v>4.984683410000001</v>
      </c>
      <c r="G14721" s="0">
        <v>171.348</v>
      </c>
      <c r="H14721" s="0">
        <v>3</v>
      </c>
      <c r="I14721" s="0">
        <v>-0.02700341</v>
      </c>
      <c r="J14721"/>
      <c r="K14721" s="0">
        <v>182.89975714</v>
      </c>
      <c r="L14721" s="0">
        <v>5.14</v>
      </c>
      <c r="M14721" s="0">
        <v>-3.5940771399999676</v>
      </c>
      <c r="N14721" s="0" t="s">
        <v>850</v>
      </c>
      <c r="O14721" s="0" t="s">
        <v>851</v>
      </c>
      <c r="P14721" s="0" t="s">
        <v>2014</v>
      </c>
      <c r="Q14721" s="0" t="s">
        <v>2015</v>
      </c>
    </row>
    <row r="14722">
      <c r="A14722" s="0" t="s">
        <v>850</v>
      </c>
      <c r="B14722" s="0" t="s">
        <v>851</v>
      </c>
      <c r="C14722" s="0" t="s">
        <v>2021</v>
      </c>
      <c r="D14722" s="0" t="s">
        <v>2022</v>
      </c>
      <c r="E14722" s="0">
        <v>2023</v>
      </c>
      <c r="F14722"/>
      <c r="G14722" s="0">
        <v>116.041</v>
      </c>
      <c r="H14722"/>
      <c r="I14722"/>
      <c r="J14722"/>
      <c r="K14722" s="0">
        <v>116.041</v>
      </c>
      <c r="L14722" s="0">
        <v>3.481</v>
      </c>
      <c r="M14722" s="0">
        <v>0</v>
      </c>
      <c r="N14722" s="0" t="s">
        <v>850</v>
      </c>
      <c r="O14722" s="0" t="s">
        <v>851</v>
      </c>
      <c r="P14722" s="0" t="s">
        <v>2021</v>
      </c>
      <c r="Q14722" s="0" t="s">
        <v>2022</v>
      </c>
    </row>
    <row r="14723">
      <c r="A14723" s="0" t="s">
        <v>850</v>
      </c>
      <c r="B14723" s="0" t="s">
        <v>851</v>
      </c>
      <c r="C14723" s="0" t="s">
        <v>2025</v>
      </c>
      <c r="D14723" s="0" t="s">
        <v>873</v>
      </c>
      <c r="E14723" s="0">
        <v>2023</v>
      </c>
      <c r="F14723" s="0">
        <v>-0.00176786</v>
      </c>
      <c r="G14723" s="0">
        <v>9.933</v>
      </c>
      <c r="H14723"/>
      <c r="I14723"/>
      <c r="J14723"/>
      <c r="K14723" s="0">
        <v>9.933</v>
      </c>
      <c r="L14723" s="0">
        <v>0.297</v>
      </c>
      <c r="M14723" s="0">
        <v>-0.0017678599999992883</v>
      </c>
      <c r="N14723" s="0" t="s">
        <v>850</v>
      </c>
      <c r="O14723" s="0" t="s">
        <v>851</v>
      </c>
      <c r="P14723" s="0" t="s">
        <v>2025</v>
      </c>
      <c r="Q14723" s="0" t="s">
        <v>873</v>
      </c>
    </row>
    <row r="14724">
      <c r="A14724" s="0" t="s">
        <v>850</v>
      </c>
      <c r="B14724" s="0" t="s">
        <v>851</v>
      </c>
      <c r="C14724" s="0" t="s">
        <v>2027</v>
      </c>
      <c r="D14724" s="0" t="s">
        <v>2028</v>
      </c>
      <c r="E14724" s="0">
        <v>2023</v>
      </c>
      <c r="F14724" s="0">
        <v>37.18748511</v>
      </c>
      <c r="G14724" s="0">
        <v>133.349</v>
      </c>
      <c r="H14724" s="0">
        <v>174</v>
      </c>
      <c r="I14724" s="0">
        <v>-37.18748511</v>
      </c>
      <c r="J14724" s="0">
        <v>129.43882094</v>
      </c>
      <c r="K14724" s="0">
        <v>462.99395378</v>
      </c>
      <c r="L14724" s="0">
        <v>30.734</v>
      </c>
      <c r="M14724" s="0">
        <v>-26.206132840000066</v>
      </c>
      <c r="N14724" s="0" t="s">
        <v>850</v>
      </c>
      <c r="O14724" s="0" t="s">
        <v>851</v>
      </c>
      <c r="P14724" s="0" t="s">
        <v>2027</v>
      </c>
      <c r="Q14724" s="0" t="s">
        <v>2028</v>
      </c>
    </row>
    <row r="14725">
      <c r="A14725" s="0" t="s">
        <v>850</v>
      </c>
      <c r="B14725" s="0" t="s">
        <v>851</v>
      </c>
      <c r="C14725" s="0" t="s">
        <v>2031</v>
      </c>
      <c r="D14725" s="0" t="s">
        <v>2032</v>
      </c>
      <c r="E14725" s="0">
        <v>2023</v>
      </c>
      <c r="F14725" s="0">
        <v>4.605957</v>
      </c>
      <c r="G14725" s="0">
        <v>67.778</v>
      </c>
      <c r="H14725"/>
      <c r="I14725" s="0">
        <v>-4.605957</v>
      </c>
      <c r="J14725"/>
      <c r="K14725" s="0">
        <v>63.43204299999999</v>
      </c>
      <c r="L14725" s="0">
        <v>0</v>
      </c>
      <c r="M14725" s="0">
        <v>4.345957000000013</v>
      </c>
      <c r="N14725" s="0" t="s">
        <v>850</v>
      </c>
      <c r="O14725" s="0" t="s">
        <v>851</v>
      </c>
      <c r="P14725" s="0" t="s">
        <v>2031</v>
      </c>
      <c r="Q14725" s="0" t="s">
        <v>2032</v>
      </c>
    </row>
    <row r="14726">
      <c r="A14726" s="0" t="s">
        <v>850</v>
      </c>
      <c r="B14726" s="0" t="s">
        <v>851</v>
      </c>
      <c r="C14726" s="0" t="s">
        <v>2035</v>
      </c>
      <c r="D14726" s="0" t="s">
        <v>2036</v>
      </c>
      <c r="E14726" s="0">
        <v>2023</v>
      </c>
      <c r="F14726" s="0">
        <v>-1.7817578</v>
      </c>
      <c r="G14726" s="0">
        <v>740.665</v>
      </c>
      <c r="H14726" s="0">
        <v>16</v>
      </c>
      <c r="I14726"/>
      <c r="J14726"/>
      <c r="K14726" s="0">
        <v>758.9732719</v>
      </c>
      <c r="L14726" s="0">
        <v>23.701</v>
      </c>
      <c r="M14726" s="0">
        <v>-4.090029700000059</v>
      </c>
      <c r="N14726" s="0" t="s">
        <v>850</v>
      </c>
      <c r="O14726" s="0" t="s">
        <v>851</v>
      </c>
      <c r="P14726" s="0" t="s">
        <v>2035</v>
      </c>
      <c r="Q14726" s="0" t="s">
        <v>2036</v>
      </c>
    </row>
    <row r="14727">
      <c r="A14727" s="0" t="s">
        <v>850</v>
      </c>
      <c r="B14727" s="0" t="s">
        <v>851</v>
      </c>
      <c r="C14727" s="0" t="s">
        <v>2038</v>
      </c>
      <c r="D14727" s="0" t="s">
        <v>2039</v>
      </c>
      <c r="E14727" s="0">
        <v>2023</v>
      </c>
      <c r="F14727" s="0">
        <v>0.40063645000000003</v>
      </c>
      <c r="G14727" s="0">
        <v>15</v>
      </c>
      <c r="H14727"/>
      <c r="I14727" s="0">
        <v>-0.40063645000000003</v>
      </c>
      <c r="J14727"/>
      <c r="K14727" s="0">
        <v>14.98120917</v>
      </c>
      <c r="L14727" s="0">
        <v>0.45</v>
      </c>
      <c r="M14727" s="0">
        <v>0.01879083000000037</v>
      </c>
      <c r="N14727" s="0" t="s">
        <v>850</v>
      </c>
      <c r="O14727" s="0" t="s">
        <v>851</v>
      </c>
      <c r="P14727" s="0" t="s">
        <v>2038</v>
      </c>
      <c r="Q14727" s="0" t="s">
        <v>2039</v>
      </c>
    </row>
    <row r="14728">
      <c r="A14728" s="0" t="s">
        <v>850</v>
      </c>
      <c r="B14728" s="0" t="s">
        <v>851</v>
      </c>
      <c r="C14728" s="0" t="s">
        <v>2042</v>
      </c>
      <c r="D14728" s="0" t="s">
        <v>2043</v>
      </c>
      <c r="E14728" s="0">
        <v>2023</v>
      </c>
      <c r="F14728" s="0">
        <v>36.70458779</v>
      </c>
      <c r="G14728" s="0">
        <v>5637.032</v>
      </c>
      <c r="H14728" s="0">
        <v>515.876</v>
      </c>
      <c r="I14728" s="0">
        <v>-36.70458779</v>
      </c>
      <c r="J14728"/>
      <c r="K14728" s="0">
        <v>6573.091095870001</v>
      </c>
      <c r="L14728" s="0">
        <v>563.703</v>
      </c>
      <c r="M14728" s="0">
        <v>-420.1830958700002</v>
      </c>
      <c r="N14728" s="0" t="s">
        <v>850</v>
      </c>
      <c r="O14728" s="0" t="s">
        <v>851</v>
      </c>
      <c r="P14728" s="0" t="s">
        <v>2042</v>
      </c>
      <c r="Q14728" s="0" t="s">
        <v>2043</v>
      </c>
    </row>
    <row r="14729">
      <c r="A14729" s="0" t="s">
        <v>850</v>
      </c>
      <c r="B14729" s="0" t="s">
        <v>851</v>
      </c>
      <c r="C14729" s="0" t="s">
        <v>2046</v>
      </c>
      <c r="D14729" s="0" t="s">
        <v>2047</v>
      </c>
      <c r="E14729" s="0">
        <v>2023</v>
      </c>
      <c r="F14729" s="0">
        <v>65.56425301</v>
      </c>
      <c r="G14729" s="0">
        <v>149</v>
      </c>
      <c r="H14729"/>
      <c r="I14729"/>
      <c r="J14729"/>
      <c r="K14729" s="0">
        <v>143.621394</v>
      </c>
      <c r="L14729" s="0">
        <v>14.9</v>
      </c>
      <c r="M14729" s="0">
        <v>70.94285901</v>
      </c>
      <c r="N14729" s="0" t="s">
        <v>850</v>
      </c>
      <c r="O14729" s="0" t="s">
        <v>851</v>
      </c>
      <c r="P14729" s="0" t="s">
        <v>2046</v>
      </c>
      <c r="Q14729" s="0" t="s">
        <v>2047</v>
      </c>
    </row>
    <row r="14730">
      <c r="A14730" s="0" t="s">
        <v>850</v>
      </c>
      <c r="B14730" s="0" t="s">
        <v>851</v>
      </c>
      <c r="C14730" s="0" t="s">
        <v>4015</v>
      </c>
      <c r="D14730" s="0" t="s">
        <v>4474</v>
      </c>
      <c r="E14730" s="0">
        <v>2023</v>
      </c>
      <c r="F14730"/>
      <c r="G14730" s="0">
        <v>2000</v>
      </c>
      <c r="H14730" s="0">
        <v>128.716</v>
      </c>
      <c r="I14730" s="0">
        <v>-7.886</v>
      </c>
      <c r="J14730"/>
      <c r="K14730" s="0">
        <v>1507.7658428299999</v>
      </c>
      <c r="L14730"/>
      <c r="M14730" s="0">
        <v>613.06415717</v>
      </c>
      <c r="N14730" s="0" t="s">
        <v>850</v>
      </c>
      <c r="O14730" s="0" t="s">
        <v>851</v>
      </c>
      <c r="P14730" s="0" t="s">
        <v>4021</v>
      </c>
      <c r="Q14730" s="0" t="s">
        <v>4475</v>
      </c>
    </row>
    <row r="14731">
      <c r="A14731" s="0" t="s">
        <v>850</v>
      </c>
      <c r="B14731" s="0" t="s">
        <v>851</v>
      </c>
      <c r="C14731" s="0" t="s">
        <v>2054</v>
      </c>
      <c r="D14731" s="0" t="s">
        <v>2055</v>
      </c>
      <c r="E14731" s="0">
        <v>2023</v>
      </c>
      <c r="F14731" s="0">
        <v>25.934434969999998</v>
      </c>
      <c r="G14731" s="0">
        <v>27.2</v>
      </c>
      <c r="H14731"/>
      <c r="I14731" s="0">
        <v>-25.934434969999998</v>
      </c>
      <c r="J14731"/>
      <c r="K14731" s="0">
        <v>5.4130695300000005</v>
      </c>
      <c r="L14731"/>
      <c r="M14731" s="0">
        <v>21.78693047</v>
      </c>
      <c r="N14731" s="0" t="s">
        <v>850</v>
      </c>
      <c r="O14731" s="0" t="s">
        <v>851</v>
      </c>
      <c r="P14731" s="0" t="s">
        <v>4015</v>
      </c>
      <c r="Q14731" s="0" t="s">
        <v>2055</v>
      </c>
    </row>
    <row r="14732">
      <c r="A14732" s="0" t="s">
        <v>850</v>
      </c>
      <c r="B14732" s="0" t="s">
        <v>851</v>
      </c>
      <c r="C14732" s="0" t="s">
        <v>4016</v>
      </c>
      <c r="D14732" s="0" t="s">
        <v>4476</v>
      </c>
      <c r="E14732" s="0">
        <v>2023</v>
      </c>
      <c r="F14732"/>
      <c r="G14732" s="0">
        <v>1538.9</v>
      </c>
      <c r="H14732" s="0">
        <v>64.358</v>
      </c>
      <c r="I14732"/>
      <c r="J14732"/>
      <c r="K14732" s="0">
        <v>1171.37566858</v>
      </c>
      <c r="L14732"/>
      <c r="M14732" s="0">
        <v>431.8823314200001</v>
      </c>
      <c r="N14732" s="0" t="s">
        <v>850</v>
      </c>
      <c r="O14732" s="0" t="s">
        <v>851</v>
      </c>
      <c r="P14732" s="0" t="s">
        <v>4022</v>
      </c>
      <c r="Q14732" s="0" t="s">
        <v>4477</v>
      </c>
    </row>
    <row r="14733">
      <c r="A14733" s="0" t="s">
        <v>850</v>
      </c>
      <c r="B14733" s="0" t="s">
        <v>851</v>
      </c>
      <c r="C14733" s="0" t="s">
        <v>2058</v>
      </c>
      <c r="D14733" s="0" t="s">
        <v>2059</v>
      </c>
      <c r="E14733" s="0">
        <v>2023</v>
      </c>
      <c r="F14733" s="0">
        <v>12.057979640000001</v>
      </c>
      <c r="G14733" s="0">
        <v>109</v>
      </c>
      <c r="H14733"/>
      <c r="I14733" s="0">
        <v>-12.057979640000001</v>
      </c>
      <c r="J14733"/>
      <c r="K14733" s="0">
        <v>72.49463804999999</v>
      </c>
      <c r="L14733"/>
      <c r="M14733" s="0">
        <v>36.50536195000001</v>
      </c>
      <c r="N14733" s="0" t="s">
        <v>850</v>
      </c>
      <c r="O14733" s="0" t="s">
        <v>851</v>
      </c>
      <c r="P14733" s="0" t="s">
        <v>4016</v>
      </c>
      <c r="Q14733" s="0" t="s">
        <v>2059</v>
      </c>
    </row>
    <row r="14734">
      <c r="A14734" s="0" t="s">
        <v>850</v>
      </c>
      <c r="B14734" s="0" t="s">
        <v>851</v>
      </c>
      <c r="C14734" s="0" t="s">
        <v>2062</v>
      </c>
      <c r="D14734" s="0" t="s">
        <v>2063</v>
      </c>
      <c r="E14734" s="0">
        <v>2023</v>
      </c>
      <c r="F14734" s="0">
        <v>-1.6249738200000001</v>
      </c>
      <c r="G14734" s="0">
        <v>327.67</v>
      </c>
      <c r="H14734" s="0">
        <v>20</v>
      </c>
      <c r="I14734"/>
      <c r="J14734"/>
      <c r="K14734" s="0">
        <v>339.61173708999996</v>
      </c>
      <c r="L14734" s="0">
        <v>9.83</v>
      </c>
      <c r="M14734" s="0">
        <v>6.433289090000073</v>
      </c>
      <c r="N14734" s="0" t="s">
        <v>850</v>
      </c>
      <c r="O14734" s="0" t="s">
        <v>851</v>
      </c>
      <c r="P14734" s="0" t="s">
        <v>2062</v>
      </c>
      <c r="Q14734" s="0" t="s">
        <v>2063</v>
      </c>
    </row>
    <row r="14735">
      <c r="A14735" s="0" t="s">
        <v>850</v>
      </c>
      <c r="B14735" s="0" t="s">
        <v>851</v>
      </c>
      <c r="C14735" s="0" t="s">
        <v>2424</v>
      </c>
      <c r="D14735" s="0" t="s">
        <v>2425</v>
      </c>
      <c r="E14735" s="0">
        <v>2023</v>
      </c>
      <c r="F14735" s="0">
        <v>23.76491185</v>
      </c>
      <c r="G14735" s="0">
        <v>204.16</v>
      </c>
      <c r="H14735"/>
      <c r="I14735" s="0">
        <v>-23.76491185</v>
      </c>
      <c r="J14735"/>
      <c r="K14735" s="0">
        <v>182.14320221</v>
      </c>
      <c r="L14735" s="0">
        <v>1.74</v>
      </c>
      <c r="M14735" s="0">
        <v>22.01679779</v>
      </c>
      <c r="N14735" s="0" t="s">
        <v>850</v>
      </c>
      <c r="O14735" s="0" t="s">
        <v>851</v>
      </c>
      <c r="P14735" s="0" t="s">
        <v>2424</v>
      </c>
      <c r="Q14735" s="0" t="s">
        <v>2425</v>
      </c>
    </row>
    <row r="14736">
      <c r="A14736" s="0" t="s">
        <v>850</v>
      </c>
      <c r="B14736" s="0" t="s">
        <v>851</v>
      </c>
      <c r="C14736" s="0" t="s">
        <v>2069</v>
      </c>
      <c r="D14736" s="0" t="s">
        <v>2070</v>
      </c>
      <c r="E14736" s="0">
        <v>2023</v>
      </c>
      <c r="F14736" s="0">
        <v>-2.31343234</v>
      </c>
      <c r="G14736" s="0">
        <v>46.913</v>
      </c>
      <c r="H14736"/>
      <c r="I14736"/>
      <c r="J14736" s="0">
        <v>2.49662717</v>
      </c>
      <c r="K14736" s="0">
        <v>51.78719483</v>
      </c>
      <c r="L14736" s="0">
        <v>4.691</v>
      </c>
      <c r="M14736" s="0">
        <v>-4.690999999999995</v>
      </c>
      <c r="N14736" s="0" t="s">
        <v>850</v>
      </c>
      <c r="O14736" s="0" t="s">
        <v>851</v>
      </c>
      <c r="P14736" s="0" t="s">
        <v>2069</v>
      </c>
      <c r="Q14736" s="0" t="s">
        <v>2070</v>
      </c>
    </row>
    <row r="14737">
      <c r="A14737" s="0" t="s">
        <v>850</v>
      </c>
      <c r="B14737" s="0" t="s">
        <v>851</v>
      </c>
      <c r="C14737" s="0" t="s">
        <v>2785</v>
      </c>
      <c r="D14737" s="0" t="s">
        <v>2786</v>
      </c>
      <c r="E14737" s="0">
        <v>2023</v>
      </c>
      <c r="F14737" s="0">
        <v>641.92927226</v>
      </c>
      <c r="G14737" s="0">
        <v>2068.306</v>
      </c>
      <c r="H14737" s="0">
        <v>-70</v>
      </c>
      <c r="I14737" s="0">
        <v>-569.1530312599999</v>
      </c>
      <c r="J14737"/>
      <c r="K14737" s="0">
        <v>1440.1300780699999</v>
      </c>
      <c r="L14737" s="0">
        <v>55.865</v>
      </c>
      <c r="M14737" s="0">
        <v>630.9521629300002</v>
      </c>
      <c r="N14737" s="0" t="s">
        <v>850</v>
      </c>
      <c r="O14737" s="0" t="s">
        <v>851</v>
      </c>
      <c r="P14737" s="0" t="s">
        <v>2785</v>
      </c>
      <c r="Q14737" s="0" t="s">
        <v>2786</v>
      </c>
    </row>
    <row r="14738">
      <c r="A14738" s="0" t="s">
        <v>850</v>
      </c>
      <c r="B14738" s="0" t="s">
        <v>851</v>
      </c>
      <c r="C14738" s="0" t="s">
        <v>2788</v>
      </c>
      <c r="D14738" s="0" t="s">
        <v>2789</v>
      </c>
      <c r="E14738" s="0">
        <v>2023</v>
      </c>
      <c r="F14738" s="0">
        <v>1116.27097606</v>
      </c>
      <c r="G14738" s="0">
        <v>1468.013</v>
      </c>
      <c r="H14738" s="0">
        <v>70</v>
      </c>
      <c r="I14738" s="0">
        <v>-999.22963723</v>
      </c>
      <c r="J14738"/>
      <c r="K14738" s="0">
        <v>1225.5468956799998</v>
      </c>
      <c r="L14738" s="0">
        <v>73.4</v>
      </c>
      <c r="M14738" s="0">
        <v>429.5074431500002</v>
      </c>
      <c r="N14738" s="0" t="s">
        <v>850</v>
      </c>
      <c r="O14738" s="0" t="s">
        <v>851</v>
      </c>
      <c r="P14738" s="0" t="s">
        <v>2788</v>
      </c>
      <c r="Q14738" s="0" t="s">
        <v>2789</v>
      </c>
    </row>
    <row r="14739">
      <c r="A14739" s="0" t="s">
        <v>850</v>
      </c>
      <c r="B14739" s="0" t="s">
        <v>851</v>
      </c>
      <c r="C14739" s="0" t="s">
        <v>2083</v>
      </c>
      <c r="D14739" s="0" t="s">
        <v>2084</v>
      </c>
      <c r="E14739" s="0">
        <v>2023</v>
      </c>
      <c r="F14739" s="0">
        <v>64.74519335999999</v>
      </c>
      <c r="G14739" s="0">
        <v>92.33</v>
      </c>
      <c r="H14739" s="0">
        <v>37.5</v>
      </c>
      <c r="I14739" s="0">
        <v>-64.74519336</v>
      </c>
      <c r="J14739"/>
      <c r="K14739" s="0">
        <v>100.13591145000001</v>
      </c>
      <c r="L14739" s="0">
        <v>2.7689999999999997</v>
      </c>
      <c r="M14739" s="0">
        <v>29.694088549999975</v>
      </c>
      <c r="N14739" s="0" t="s">
        <v>850</v>
      </c>
      <c r="O14739" s="0" t="s">
        <v>851</v>
      </c>
      <c r="P14739" s="0" t="s">
        <v>2083</v>
      </c>
      <c r="Q14739" s="0" t="s">
        <v>2084</v>
      </c>
    </row>
    <row r="14740">
      <c r="A14740" s="0" t="s">
        <v>850</v>
      </c>
      <c r="B14740" s="0" t="s">
        <v>851</v>
      </c>
      <c r="C14740" s="0" t="s">
        <v>2086</v>
      </c>
      <c r="D14740" s="0" t="s">
        <v>2087</v>
      </c>
      <c r="E14740" s="0">
        <v>2023</v>
      </c>
      <c r="F14740" s="0">
        <v>7.07858405</v>
      </c>
      <c r="G14740" s="0">
        <v>24.116</v>
      </c>
      <c r="H14740"/>
      <c r="I14740" s="0">
        <v>-7.07858405</v>
      </c>
      <c r="J14740"/>
      <c r="K14740" s="0">
        <v>17.913456420000003</v>
      </c>
      <c r="L14740"/>
      <c r="M14740" s="0">
        <v>6.202543579999997</v>
      </c>
      <c r="N14740" s="0" t="s">
        <v>850</v>
      </c>
      <c r="O14740" s="0" t="s">
        <v>851</v>
      </c>
      <c r="P14740" s="0" t="s">
        <v>2086</v>
      </c>
      <c r="Q14740" s="0" t="s">
        <v>2087</v>
      </c>
    </row>
    <row r="14741">
      <c r="A14741" s="0" t="s">
        <v>850</v>
      </c>
      <c r="B14741" s="0" t="s">
        <v>851</v>
      </c>
      <c r="C14741" s="0" t="s">
        <v>2090</v>
      </c>
      <c r="D14741" s="0" t="s">
        <v>2091</v>
      </c>
      <c r="E14741" s="0">
        <v>2023</v>
      </c>
      <c r="F14741"/>
      <c r="G14741" s="0">
        <v>1.529</v>
      </c>
      <c r="H14741"/>
      <c r="I14741"/>
      <c r="J14741"/>
      <c r="K14741" s="0">
        <v>1.529</v>
      </c>
      <c r="L14741"/>
      <c r="M14741" s="0">
        <v>0</v>
      </c>
      <c r="N14741" s="0" t="s">
        <v>850</v>
      </c>
      <c r="O14741" s="0" t="s">
        <v>851</v>
      </c>
      <c r="P14741" s="0" t="s">
        <v>2090</v>
      </c>
      <c r="Q14741" s="0" t="s">
        <v>2091</v>
      </c>
    </row>
    <row r="14742">
      <c r="A14742" s="0" t="s">
        <v>850</v>
      </c>
      <c r="B14742" s="0" t="s">
        <v>851</v>
      </c>
      <c r="C14742" s="0" t="s">
        <v>2093</v>
      </c>
      <c r="D14742" s="0" t="s">
        <v>2094</v>
      </c>
      <c r="E14742" s="0">
        <v>2023</v>
      </c>
      <c r="F14742" s="0">
        <v>0.19945328</v>
      </c>
      <c r="G14742" s="0">
        <v>125.915</v>
      </c>
      <c r="H14742"/>
      <c r="I14742" s="0">
        <v>-0.19945328</v>
      </c>
      <c r="J14742"/>
      <c r="K14742" s="0">
        <v>117.26230405</v>
      </c>
      <c r="L14742"/>
      <c r="M14742" s="0">
        <v>8.652695950000009</v>
      </c>
      <c r="N14742" s="0" t="s">
        <v>850</v>
      </c>
      <c r="O14742" s="0" t="s">
        <v>851</v>
      </c>
      <c r="P14742" s="0" t="s">
        <v>2093</v>
      </c>
      <c r="Q14742" s="0" t="s">
        <v>2094</v>
      </c>
    </row>
    <row r="14743">
      <c r="A14743" s="0" t="s">
        <v>850</v>
      </c>
      <c r="B14743" s="0" t="s">
        <v>851</v>
      </c>
      <c r="C14743" s="0" t="s">
        <v>2097</v>
      </c>
      <c r="D14743" s="0" t="s">
        <v>2098</v>
      </c>
      <c r="E14743" s="0">
        <v>2023</v>
      </c>
      <c r="F14743"/>
      <c r="G14743" s="0">
        <v>2160.339</v>
      </c>
      <c r="H14743"/>
      <c r="I14743"/>
      <c r="J14743"/>
      <c r="K14743" s="0">
        <v>2160.3390000000004</v>
      </c>
      <c r="L14743" s="0">
        <v>0</v>
      </c>
      <c r="M14743" s="0">
        <v>-4.547473508864641E-13</v>
      </c>
      <c r="N14743" s="0" t="s">
        <v>850</v>
      </c>
      <c r="O14743" s="0" t="s">
        <v>851</v>
      </c>
      <c r="P14743" s="0" t="s">
        <v>2097</v>
      </c>
      <c r="Q14743" s="0" t="s">
        <v>2098</v>
      </c>
    </row>
    <row r="14744">
      <c r="A14744" s="0" t="s">
        <v>850</v>
      </c>
      <c r="B14744" s="0" t="s">
        <v>851</v>
      </c>
      <c r="C14744" s="0" t="s">
        <v>2100</v>
      </c>
      <c r="D14744" s="0" t="s">
        <v>2101</v>
      </c>
      <c r="E14744" s="0">
        <v>2023</v>
      </c>
      <c r="F14744" s="0">
        <v>-0.14183885000000002</v>
      </c>
      <c r="G14744" s="0">
        <v>738.664</v>
      </c>
      <c r="H14744"/>
      <c r="I14744"/>
      <c r="J14744"/>
      <c r="K14744" s="0">
        <v>719.73084212</v>
      </c>
      <c r="L14744" s="0">
        <v>22.159</v>
      </c>
      <c r="M14744" s="0">
        <v>18.791319029999954</v>
      </c>
      <c r="N14744" s="0" t="s">
        <v>850</v>
      </c>
      <c r="O14744" s="0" t="s">
        <v>851</v>
      </c>
      <c r="P14744" s="0" t="s">
        <v>2100</v>
      </c>
      <c r="Q14744" s="0" t="s">
        <v>2101</v>
      </c>
    </row>
    <row r="14745">
      <c r="A14745" s="0" t="s">
        <v>850</v>
      </c>
      <c r="B14745" s="0" t="s">
        <v>851</v>
      </c>
      <c r="C14745" s="0" t="s">
        <v>2104</v>
      </c>
      <c r="D14745" s="0" t="s">
        <v>2105</v>
      </c>
      <c r="E14745" s="0">
        <v>2023</v>
      </c>
      <c r="F14745"/>
      <c r="G14745" s="0">
        <v>1.177</v>
      </c>
      <c r="H14745"/>
      <c r="I14745"/>
      <c r="J14745"/>
      <c r="K14745" s="0">
        <v>1.177</v>
      </c>
      <c r="L14745"/>
      <c r="M14745" s="0">
        <v>0</v>
      </c>
      <c r="N14745" s="0" t="s">
        <v>850</v>
      </c>
      <c r="O14745" s="0" t="s">
        <v>851</v>
      </c>
      <c r="P14745" s="0" t="s">
        <v>2104</v>
      </c>
      <c r="Q14745" s="0" t="s">
        <v>2105</v>
      </c>
    </row>
    <row r="14746">
      <c r="A14746" s="0" t="s">
        <v>850</v>
      </c>
      <c r="B14746" s="0" t="s">
        <v>851</v>
      </c>
      <c r="C14746" s="0" t="s">
        <v>4017</v>
      </c>
      <c r="D14746" s="0" t="s">
        <v>4370</v>
      </c>
      <c r="E14746" s="0">
        <v>2023</v>
      </c>
      <c r="F14746" s="0">
        <v>17.92140911</v>
      </c>
      <c r="G14746" s="0">
        <v>81.837</v>
      </c>
      <c r="H14746"/>
      <c r="I14746" s="0">
        <v>-17.92140911</v>
      </c>
      <c r="J14746"/>
      <c r="K14746" s="0">
        <v>66.15567525</v>
      </c>
      <c r="L14746"/>
      <c r="M14746" s="0">
        <v>15.681324750000002</v>
      </c>
      <c r="N14746" s="0" t="s">
        <v>850</v>
      </c>
      <c r="O14746" s="0" t="s">
        <v>851</v>
      </c>
      <c r="P14746" s="0" t="s">
        <v>4017</v>
      </c>
      <c r="Q14746" s="0" t="s">
        <v>4371</v>
      </c>
    </row>
    <row r="14747">
      <c r="A14747" s="0" t="s">
        <v>850</v>
      </c>
      <c r="B14747" s="0" t="s">
        <v>851</v>
      </c>
      <c r="C14747" s="0" t="s">
        <v>4018</v>
      </c>
      <c r="D14747" s="0" t="s">
        <v>4424</v>
      </c>
      <c r="E14747" s="0">
        <v>2023</v>
      </c>
      <c r="F14747" s="0">
        <v>10.1826228</v>
      </c>
      <c r="G14747" s="0">
        <v>21</v>
      </c>
      <c r="H14747"/>
      <c r="I14747" s="0">
        <v>-10.1826228</v>
      </c>
      <c r="J14747"/>
      <c r="K14747" s="0">
        <v>18.431371470000002</v>
      </c>
      <c r="L14747"/>
      <c r="M14747" s="0">
        <v>2.568628529999998</v>
      </c>
      <c r="N14747" s="0" t="s">
        <v>850</v>
      </c>
      <c r="O14747" s="0" t="s">
        <v>851</v>
      </c>
      <c r="P14747" s="0" t="s">
        <v>4018</v>
      </c>
      <c r="Q14747" s="0" t="s">
        <v>4424</v>
      </c>
    </row>
    <row r="14748">
      <c r="A14748" s="0" t="s">
        <v>850</v>
      </c>
      <c r="B14748" s="0" t="s">
        <v>851</v>
      </c>
      <c r="C14748" s="0" t="s">
        <v>4019</v>
      </c>
      <c r="D14748" s="0" t="s">
        <v>4425</v>
      </c>
      <c r="E14748" s="0">
        <v>2023</v>
      </c>
      <c r="F14748" s="0">
        <v>101.5</v>
      </c>
      <c r="G14748" s="0">
        <v>53</v>
      </c>
      <c r="H14748"/>
      <c r="I14748" s="0">
        <v>-101.5</v>
      </c>
      <c r="J14748"/>
      <c r="K14748" s="0">
        <v>6.8448094</v>
      </c>
      <c r="L14748"/>
      <c r="M14748" s="0">
        <v>46.1551906</v>
      </c>
      <c r="N14748" s="0" t="s">
        <v>850</v>
      </c>
      <c r="O14748" s="0" t="s">
        <v>851</v>
      </c>
      <c r="P14748" s="0" t="s">
        <v>4019</v>
      </c>
      <c r="Q14748" s="0" t="s">
        <v>4425</v>
      </c>
    </row>
    <row r="14749">
      <c r="A14749" s="0" t="s">
        <v>850</v>
      </c>
      <c r="B14749" s="0" t="s">
        <v>851</v>
      </c>
      <c r="C14749" s="0" t="s">
        <v>4020</v>
      </c>
      <c r="D14749" s="0" t="s">
        <v>4426</v>
      </c>
      <c r="E14749" s="0">
        <v>2023</v>
      </c>
      <c r="F14749" s="0">
        <v>120</v>
      </c>
      <c r="G14749" s="0">
        <v>115</v>
      </c>
      <c r="H14749"/>
      <c r="I14749"/>
      <c r="J14749"/>
      <c r="K14749" s="0">
        <v>35.9148834</v>
      </c>
      <c r="L14749"/>
      <c r="M14749" s="0">
        <v>199.0851166</v>
      </c>
      <c r="N14749" s="0" t="s">
        <v>850</v>
      </c>
      <c r="O14749" s="0" t="s">
        <v>851</v>
      </c>
      <c r="P14749" s="0" t="s">
        <v>4020</v>
      </c>
      <c r="Q14749" s="0" t="s">
        <v>4426</v>
      </c>
    </row>
    <row r="14750">
      <c r="A14750" s="0" t="s">
        <v>260</v>
      </c>
      <c r="B14750" s="0" t="s">
        <v>261</v>
      </c>
      <c r="C14750" s="0" t="s">
        <v>3363</v>
      </c>
      <c r="D14750" s="0" t="s">
        <v>3364</v>
      </c>
      <c r="E14750" s="0">
        <v>2023</v>
      </c>
      <c r="F14750" s="0">
        <v>3.06554962</v>
      </c>
      <c r="G14750" s="0">
        <v>281.929</v>
      </c>
      <c r="H14750"/>
      <c r="I14750"/>
      <c r="J14750"/>
      <c r="K14750" s="0">
        <v>286.05785095</v>
      </c>
      <c r="L14750" s="0">
        <v>8.457</v>
      </c>
      <c r="M14750" s="0">
        <v>-1.0633013300000016</v>
      </c>
      <c r="N14750" s="0" t="s">
        <v>260</v>
      </c>
      <c r="O14750" s="0" t="s">
        <v>261</v>
      </c>
      <c r="P14750" s="0" t="s">
        <v>3363</v>
      </c>
      <c r="Q14750" s="0" t="s">
        <v>3364</v>
      </c>
    </row>
    <row r="14751">
      <c r="A14751" s="0" t="s">
        <v>260</v>
      </c>
      <c r="B14751" s="0" t="s">
        <v>261</v>
      </c>
      <c r="C14751" s="0" t="s">
        <v>3367</v>
      </c>
      <c r="D14751" s="0" t="s">
        <v>3368</v>
      </c>
      <c r="E14751" s="0">
        <v>2023</v>
      </c>
      <c r="F14751" s="0">
        <v>-32.23929988</v>
      </c>
      <c r="G14751" s="0">
        <v>3439.755</v>
      </c>
      <c r="H14751" s="0">
        <v>-62.5</v>
      </c>
      <c r="I14751" s="0">
        <v>-0.54149625</v>
      </c>
      <c r="J14751"/>
      <c r="K14751" s="0">
        <v>3356.93207193</v>
      </c>
      <c r="L14751" s="0">
        <v>103.192</v>
      </c>
      <c r="M14751" s="0">
        <v>-12.457868059999782</v>
      </c>
      <c r="N14751" s="0" t="s">
        <v>260</v>
      </c>
      <c r="O14751" s="0" t="s">
        <v>261</v>
      </c>
      <c r="P14751" s="0" t="s">
        <v>3367</v>
      </c>
      <c r="Q14751" s="0" t="s">
        <v>3368</v>
      </c>
    </row>
    <row r="14752">
      <c r="A14752" s="0" t="s">
        <v>260</v>
      </c>
      <c r="B14752" s="0" t="s">
        <v>261</v>
      </c>
      <c r="C14752" s="0" t="s">
        <v>4026</v>
      </c>
      <c r="D14752" s="0" t="s">
        <v>4027</v>
      </c>
      <c r="E14752" s="0">
        <v>2023</v>
      </c>
      <c r="F14752"/>
      <c r="G14752" s="0">
        <v>834.268</v>
      </c>
      <c r="H14752"/>
      <c r="I14752"/>
      <c r="J14752"/>
      <c r="K14752" s="0">
        <v>834.268</v>
      </c>
      <c r="L14752" s="0">
        <v>0</v>
      </c>
      <c r="M14752" s="0">
        <v>0</v>
      </c>
      <c r="N14752" s="0" t="s">
        <v>260</v>
      </c>
      <c r="O14752" s="0" t="s">
        <v>261</v>
      </c>
      <c r="P14752" s="0" t="s">
        <v>4026</v>
      </c>
      <c r="Q14752" s="0" t="s">
        <v>4027</v>
      </c>
    </row>
    <row r="14753">
      <c r="A14753" s="0" t="s">
        <v>260</v>
      </c>
      <c r="B14753" s="0" t="s">
        <v>261</v>
      </c>
      <c r="C14753" s="0" t="s">
        <v>4029</v>
      </c>
      <c r="D14753" s="0" t="s">
        <v>4030</v>
      </c>
      <c r="E14753" s="0">
        <v>2023</v>
      </c>
      <c r="F14753" s="0">
        <v>195.57291285</v>
      </c>
      <c r="G14753" s="0">
        <v>490.399</v>
      </c>
      <c r="H14753" s="0">
        <v>5.5</v>
      </c>
      <c r="I14753" s="0">
        <v>-167.56260285</v>
      </c>
      <c r="J14753"/>
      <c r="K14753" s="0">
        <v>508.87192548</v>
      </c>
      <c r="L14753" s="0">
        <v>14.711</v>
      </c>
      <c r="M14753" s="0">
        <v>15.03738451999999</v>
      </c>
      <c r="N14753" s="0" t="s">
        <v>260</v>
      </c>
      <c r="O14753" s="0" t="s">
        <v>261</v>
      </c>
      <c r="P14753" s="0" t="s">
        <v>4029</v>
      </c>
      <c r="Q14753" s="0" t="s">
        <v>4030</v>
      </c>
    </row>
    <row r="14754">
      <c r="A14754" s="0" t="s">
        <v>260</v>
      </c>
      <c r="B14754" s="0" t="s">
        <v>261</v>
      </c>
      <c r="C14754" s="0" t="s">
        <v>3374</v>
      </c>
      <c r="D14754" s="0" t="s">
        <v>3375</v>
      </c>
      <c r="E14754" s="0">
        <v>2023</v>
      </c>
      <c r="F14754" s="0">
        <v>446.72368853</v>
      </c>
      <c r="G14754" s="0">
        <v>357.442</v>
      </c>
      <c r="H14754" s="0">
        <v>11</v>
      </c>
      <c r="I14754" s="0">
        <v>-146.72368853</v>
      </c>
      <c r="J14754"/>
      <c r="K14754" s="0">
        <v>325.59570069</v>
      </c>
      <c r="L14754" s="0">
        <v>4.438</v>
      </c>
      <c r="M14754" s="0">
        <v>342.84629931</v>
      </c>
      <c r="N14754" s="0" t="s">
        <v>260</v>
      </c>
      <c r="O14754" s="0" t="s">
        <v>261</v>
      </c>
      <c r="P14754" s="0" t="s">
        <v>3374</v>
      </c>
      <c r="Q14754" s="0" t="s">
        <v>3375</v>
      </c>
    </row>
    <row r="14755">
      <c r="A14755" s="0" t="s">
        <v>260</v>
      </c>
      <c r="B14755" s="0" t="s">
        <v>261</v>
      </c>
      <c r="C14755" s="0" t="s">
        <v>4032</v>
      </c>
      <c r="D14755" s="0" t="s">
        <v>4033</v>
      </c>
      <c r="E14755" s="0">
        <v>2023</v>
      </c>
      <c r="F14755" s="0">
        <v>-0.8538980899999999</v>
      </c>
      <c r="G14755" s="0">
        <v>69.351</v>
      </c>
      <c r="H14755"/>
      <c r="I14755"/>
      <c r="J14755"/>
      <c r="K14755" s="0">
        <v>67.7977359</v>
      </c>
      <c r="L14755" s="0">
        <v>2.08</v>
      </c>
      <c r="M14755" s="0">
        <v>0.6993660099999914</v>
      </c>
      <c r="N14755" s="0" t="s">
        <v>260</v>
      </c>
      <c r="O14755" s="0" t="s">
        <v>261</v>
      </c>
      <c r="P14755" s="0" t="s">
        <v>4032</v>
      </c>
      <c r="Q14755" s="0" t="s">
        <v>4033</v>
      </c>
    </row>
    <row r="14756">
      <c r="A14756" s="0" t="s">
        <v>260</v>
      </c>
      <c r="B14756" s="0" t="s">
        <v>261</v>
      </c>
      <c r="C14756" s="0" t="s">
        <v>2171</v>
      </c>
      <c r="D14756" s="0" t="s">
        <v>2172</v>
      </c>
      <c r="E14756" s="0">
        <v>2023</v>
      </c>
      <c r="F14756"/>
      <c r="G14756" s="0">
        <v>104.613</v>
      </c>
      <c r="H14756"/>
      <c r="I14756"/>
      <c r="J14756"/>
      <c r="K14756" s="0">
        <v>104.613</v>
      </c>
      <c r="L14756" s="0">
        <v>0</v>
      </c>
      <c r="M14756" s="0">
        <v>0</v>
      </c>
      <c r="N14756" s="0" t="s">
        <v>260</v>
      </c>
      <c r="O14756" s="0" t="s">
        <v>261</v>
      </c>
      <c r="P14756" s="0" t="s">
        <v>2171</v>
      </c>
      <c r="Q14756" s="0" t="s">
        <v>2172</v>
      </c>
    </row>
    <row r="14757">
      <c r="A14757" s="0" t="s">
        <v>260</v>
      </c>
      <c r="B14757" s="0" t="s">
        <v>261</v>
      </c>
      <c r="C14757" s="0" t="s">
        <v>2429</v>
      </c>
      <c r="D14757" s="0" t="s">
        <v>2430</v>
      </c>
      <c r="E14757" s="0">
        <v>2023</v>
      </c>
      <c r="F14757" s="0">
        <v>-7.284652400000001</v>
      </c>
      <c r="G14757" s="0">
        <v>304.249</v>
      </c>
      <c r="H14757" s="0">
        <v>-1</v>
      </c>
      <c r="I14757"/>
      <c r="J14757"/>
      <c r="K14757" s="0">
        <v>303.39777876</v>
      </c>
      <c r="L14757" s="0">
        <v>9.127</v>
      </c>
      <c r="M14757" s="0">
        <v>-7.433431159999998</v>
      </c>
      <c r="N14757" s="0" t="s">
        <v>260</v>
      </c>
      <c r="O14757" s="0" t="s">
        <v>261</v>
      </c>
      <c r="P14757" s="0" t="s">
        <v>2429</v>
      </c>
      <c r="Q14757" s="0" t="s">
        <v>2430</v>
      </c>
    </row>
    <row r="14758">
      <c r="A14758" s="0" t="s">
        <v>260</v>
      </c>
      <c r="B14758" s="0" t="s">
        <v>261</v>
      </c>
      <c r="C14758" s="0" t="s">
        <v>2174</v>
      </c>
      <c r="D14758" s="0" t="s">
        <v>2175</v>
      </c>
      <c r="E14758" s="0">
        <v>2023</v>
      </c>
      <c r="F14758"/>
      <c r="G14758" s="0">
        <v>5.923</v>
      </c>
      <c r="H14758"/>
      <c r="I14758"/>
      <c r="J14758"/>
      <c r="K14758" s="0">
        <v>5.923</v>
      </c>
      <c r="L14758" s="0">
        <v>0</v>
      </c>
      <c r="M14758" s="0">
        <v>0</v>
      </c>
      <c r="N14758" s="0" t="s">
        <v>260</v>
      </c>
      <c r="O14758" s="0" t="s">
        <v>261</v>
      </c>
      <c r="P14758" s="0" t="s">
        <v>2174</v>
      </c>
      <c r="Q14758" s="0" t="s">
        <v>2175</v>
      </c>
    </row>
    <row r="14759">
      <c r="A14759" s="0" t="s">
        <v>260</v>
      </c>
      <c r="B14759" s="0" t="s">
        <v>261</v>
      </c>
      <c r="C14759" s="0" t="s">
        <v>2431</v>
      </c>
      <c r="D14759" s="0" t="s">
        <v>2432</v>
      </c>
      <c r="E14759" s="0">
        <v>2023</v>
      </c>
      <c r="F14759" s="0">
        <v>0.98108785</v>
      </c>
      <c r="G14759" s="0">
        <v>14</v>
      </c>
      <c r="H14759"/>
      <c r="I14759"/>
      <c r="J14759"/>
      <c r="K14759" s="0">
        <v>15.34114007</v>
      </c>
      <c r="L14759" s="0">
        <v>0.42</v>
      </c>
      <c r="M14759" s="0">
        <v>-0.36005222000000003</v>
      </c>
      <c r="N14759" s="0" t="s">
        <v>260</v>
      </c>
      <c r="O14759" s="0" t="s">
        <v>261</v>
      </c>
      <c r="P14759" s="0" t="s">
        <v>2431</v>
      </c>
      <c r="Q14759" s="0" t="s">
        <v>2432</v>
      </c>
    </row>
    <row r="14760">
      <c r="A14760" s="0" t="s">
        <v>260</v>
      </c>
      <c r="B14760" s="0" t="s">
        <v>261</v>
      </c>
      <c r="C14760" s="0" t="s">
        <v>2794</v>
      </c>
      <c r="D14760" s="0" t="s">
        <v>2795</v>
      </c>
      <c r="E14760" s="0">
        <v>2023</v>
      </c>
      <c r="F14760" s="0">
        <v>6.16158759</v>
      </c>
      <c r="G14760" s="0">
        <v>68.14</v>
      </c>
      <c r="H14760" s="0">
        <v>12.5</v>
      </c>
      <c r="I14760" s="0">
        <v>-6.16158759</v>
      </c>
      <c r="J14760"/>
      <c r="K14760" s="0">
        <v>80.64000001000001</v>
      </c>
      <c r="L14760" s="0">
        <v>3.407</v>
      </c>
      <c r="M14760" s="0">
        <v>-1.0000007932831068E-08</v>
      </c>
      <c r="N14760" s="0" t="s">
        <v>260</v>
      </c>
      <c r="O14760" s="0" t="s">
        <v>261</v>
      </c>
      <c r="P14760" s="0" t="s">
        <v>2794</v>
      </c>
      <c r="Q14760" s="0" t="s">
        <v>2795</v>
      </c>
    </row>
    <row r="14761">
      <c r="A14761" s="0" t="s">
        <v>260</v>
      </c>
      <c r="B14761" s="0" t="s">
        <v>261</v>
      </c>
      <c r="C14761" s="0" t="s">
        <v>2180</v>
      </c>
      <c r="D14761" s="0" t="s">
        <v>2181</v>
      </c>
      <c r="E14761" s="0">
        <v>2023</v>
      </c>
      <c r="F14761"/>
      <c r="G14761" s="0">
        <v>8.327</v>
      </c>
      <c r="H14761"/>
      <c r="I14761"/>
      <c r="J14761"/>
      <c r="K14761" s="0">
        <v>8.327</v>
      </c>
      <c r="L14761" s="0">
        <v>0</v>
      </c>
      <c r="M14761" s="0">
        <v>0</v>
      </c>
      <c r="N14761" s="0" t="s">
        <v>260</v>
      </c>
      <c r="O14761" s="0" t="s">
        <v>261</v>
      </c>
      <c r="P14761" s="0" t="s">
        <v>2180</v>
      </c>
      <c r="Q14761" s="0" t="s">
        <v>2181</v>
      </c>
    </row>
    <row r="14762">
      <c r="A14762" s="0" t="s">
        <v>260</v>
      </c>
      <c r="B14762" s="0" t="s">
        <v>261</v>
      </c>
      <c r="C14762" s="0" t="s">
        <v>2184</v>
      </c>
      <c r="D14762" s="0" t="s">
        <v>2185</v>
      </c>
      <c r="E14762" s="0">
        <v>2023</v>
      </c>
      <c r="F14762" s="0">
        <v>2.1497914500000004</v>
      </c>
      <c r="G14762" s="0">
        <v>175.846</v>
      </c>
      <c r="H14762" s="0">
        <v>11</v>
      </c>
      <c r="I14762"/>
      <c r="J14762"/>
      <c r="K14762" s="0">
        <v>188.99751656</v>
      </c>
      <c r="L14762" s="0">
        <v>5.275</v>
      </c>
      <c r="M14762" s="0">
        <v>-0.0017251099999953112</v>
      </c>
      <c r="N14762" s="0" t="s">
        <v>260</v>
      </c>
      <c r="O14762" s="0" t="s">
        <v>261</v>
      </c>
      <c r="P14762" s="0" t="s">
        <v>2184</v>
      </c>
      <c r="Q14762" s="0" t="s">
        <v>2185</v>
      </c>
    </row>
    <row r="14763">
      <c r="A14763" s="0" t="s">
        <v>260</v>
      </c>
      <c r="B14763" s="0" t="s">
        <v>261</v>
      </c>
      <c r="C14763" s="0" t="s">
        <v>2191</v>
      </c>
      <c r="D14763" s="0" t="s">
        <v>1062</v>
      </c>
      <c r="E14763" s="0">
        <v>2023</v>
      </c>
      <c r="F14763" s="0">
        <v>-0.20109083</v>
      </c>
      <c r="G14763" s="0">
        <v>10.804</v>
      </c>
      <c r="H14763"/>
      <c r="I14763"/>
      <c r="J14763"/>
      <c r="K14763" s="0">
        <v>10.756835019999999</v>
      </c>
      <c r="L14763" s="0">
        <v>0.324</v>
      </c>
      <c r="M14763" s="0">
        <v>-0.15392584999999848</v>
      </c>
      <c r="N14763" s="0" t="s">
        <v>260</v>
      </c>
      <c r="O14763" s="0" t="s">
        <v>261</v>
      </c>
      <c r="P14763" s="0" t="s">
        <v>2191</v>
      </c>
      <c r="Q14763" s="0" t="s">
        <v>1062</v>
      </c>
    </row>
    <row r="14764">
      <c r="A14764" s="0" t="s">
        <v>260</v>
      </c>
      <c r="B14764" s="0" t="s">
        <v>261</v>
      </c>
      <c r="C14764" s="0" t="s">
        <v>2193</v>
      </c>
      <c r="D14764" s="0" t="s">
        <v>2194</v>
      </c>
      <c r="E14764" s="0">
        <v>2023</v>
      </c>
      <c r="F14764"/>
      <c r="G14764" s="0">
        <v>39.91</v>
      </c>
      <c r="H14764"/>
      <c r="I14764"/>
      <c r="J14764"/>
      <c r="K14764" s="0">
        <v>39.91</v>
      </c>
      <c r="L14764"/>
      <c r="M14764" s="0">
        <v>0</v>
      </c>
      <c r="N14764" s="0" t="s">
        <v>260</v>
      </c>
      <c r="O14764" s="0" t="s">
        <v>261</v>
      </c>
      <c r="P14764" s="0" t="s">
        <v>2193</v>
      </c>
      <c r="Q14764" s="0" t="s">
        <v>2194</v>
      </c>
    </row>
    <row r="14765">
      <c r="A14765" s="0" t="s">
        <v>260</v>
      </c>
      <c r="B14765" s="0" t="s">
        <v>261</v>
      </c>
      <c r="C14765" s="0" t="s">
        <v>2200</v>
      </c>
      <c r="D14765" s="0" t="s">
        <v>2201</v>
      </c>
      <c r="E14765" s="0">
        <v>2023</v>
      </c>
      <c r="F14765" s="0">
        <v>9.681910680000001</v>
      </c>
      <c r="G14765" s="0">
        <v>27.85</v>
      </c>
      <c r="H14765" s="0">
        <v>25</v>
      </c>
      <c r="I14765" s="0">
        <v>-9.681910680000001</v>
      </c>
      <c r="J14765"/>
      <c r="K14765" s="0">
        <v>33.44483197</v>
      </c>
      <c r="L14765" s="0">
        <v>0</v>
      </c>
      <c r="M14765" s="0">
        <v>19.40516803</v>
      </c>
      <c r="N14765" s="0" t="s">
        <v>260</v>
      </c>
      <c r="O14765" s="0" t="s">
        <v>261</v>
      </c>
      <c r="P14765" s="0" t="s">
        <v>2200</v>
      </c>
      <c r="Q14765" s="0" t="s">
        <v>2201</v>
      </c>
    </row>
    <row r="14766">
      <c r="A14766" s="0" t="s">
        <v>260</v>
      </c>
      <c r="B14766" s="0" t="s">
        <v>261</v>
      </c>
      <c r="C14766" s="0" t="s">
        <v>3619</v>
      </c>
      <c r="D14766" s="0" t="s">
        <v>3620</v>
      </c>
      <c r="E14766" s="0">
        <v>2023</v>
      </c>
      <c r="F14766" s="0">
        <v>1501</v>
      </c>
      <c r="G14766" s="0">
        <v>363</v>
      </c>
      <c r="H14766"/>
      <c r="I14766" s="0">
        <v>-1</v>
      </c>
      <c r="J14766"/>
      <c r="K14766" s="0">
        <v>212</v>
      </c>
      <c r="L14766" s="0">
        <v>0</v>
      </c>
      <c r="M14766" s="0">
        <v>1651</v>
      </c>
      <c r="N14766" s="0" t="s">
        <v>260</v>
      </c>
      <c r="O14766" s="0" t="s">
        <v>261</v>
      </c>
      <c r="P14766" s="0" t="s">
        <v>3619</v>
      </c>
      <c r="Q14766" s="0" t="s">
        <v>3620</v>
      </c>
    </row>
    <row r="14767">
      <c r="A14767" s="0" t="s">
        <v>260</v>
      </c>
      <c r="B14767" s="0" t="s">
        <v>261</v>
      </c>
      <c r="C14767" s="0" t="s">
        <v>2204</v>
      </c>
      <c r="D14767" s="0" t="s">
        <v>2205</v>
      </c>
      <c r="E14767" s="0">
        <v>2023</v>
      </c>
      <c r="F14767" s="0">
        <v>-0.71226757</v>
      </c>
      <c r="G14767" s="0">
        <v>16.86</v>
      </c>
      <c r="H14767" s="0">
        <v>4</v>
      </c>
      <c r="I14767"/>
      <c r="J14767"/>
      <c r="K14767" s="0">
        <v>20.60590016</v>
      </c>
      <c r="L14767" s="0">
        <v>0.505</v>
      </c>
      <c r="M14767" s="0">
        <v>-0.4581677300000031</v>
      </c>
      <c r="N14767" s="0" t="s">
        <v>260</v>
      </c>
      <c r="O14767" s="0" t="s">
        <v>261</v>
      </c>
      <c r="P14767" s="0" t="s">
        <v>2204</v>
      </c>
      <c r="Q14767" s="0" t="s">
        <v>2205</v>
      </c>
    </row>
    <row r="14768">
      <c r="A14768" s="0" t="s">
        <v>260</v>
      </c>
      <c r="B14768" s="0" t="s">
        <v>261</v>
      </c>
      <c r="C14768" s="0" t="s">
        <v>3715</v>
      </c>
      <c r="D14768" s="0" t="s">
        <v>3716</v>
      </c>
      <c r="E14768" s="0">
        <v>2023</v>
      </c>
      <c r="F14768" s="0">
        <v>18</v>
      </c>
      <c r="G14768" s="0">
        <v>18</v>
      </c>
      <c r="H14768"/>
      <c r="I14768" s="0">
        <v>-18</v>
      </c>
      <c r="J14768"/>
      <c r="K14768"/>
      <c r="L14768" s="0">
        <v>0.9</v>
      </c>
      <c r="M14768" s="0">
        <v>18</v>
      </c>
      <c r="N14768" s="0" t="s">
        <v>260</v>
      </c>
      <c r="O14768" s="0" t="s">
        <v>261</v>
      </c>
      <c r="P14768" s="0" t="s">
        <v>3715</v>
      </c>
      <c r="Q14768" s="0" t="s">
        <v>3716</v>
      </c>
    </row>
    <row r="14769">
      <c r="A14769" s="0" t="s">
        <v>260</v>
      </c>
      <c r="B14769" s="0" t="s">
        <v>261</v>
      </c>
      <c r="C14769" s="0" t="s">
        <v>4035</v>
      </c>
      <c r="D14769" s="0" t="s">
        <v>4093</v>
      </c>
      <c r="E14769" s="0">
        <v>2023</v>
      </c>
      <c r="F14769"/>
      <c r="G14769" s="0">
        <v>269.472</v>
      </c>
      <c r="H14769"/>
      <c r="I14769"/>
      <c r="J14769"/>
      <c r="K14769" s="0">
        <v>269.472</v>
      </c>
      <c r="L14769" s="0">
        <v>0</v>
      </c>
      <c r="M14769" s="0">
        <v>0</v>
      </c>
      <c r="N14769" s="0" t="s">
        <v>260</v>
      </c>
      <c r="O14769" s="0" t="s">
        <v>261</v>
      </c>
      <c r="P14769" s="0" t="s">
        <v>4035</v>
      </c>
      <c r="Q14769" s="0" t="s">
        <v>4093</v>
      </c>
    </row>
    <row r="14770">
      <c r="A14770" s="0" t="s">
        <v>260</v>
      </c>
      <c r="B14770" s="0" t="s">
        <v>261</v>
      </c>
      <c r="C14770" s="0" t="s">
        <v>4036</v>
      </c>
      <c r="D14770" s="0" t="s">
        <v>4338</v>
      </c>
      <c r="E14770" s="0">
        <v>2023</v>
      </c>
      <c r="F14770" s="0">
        <v>8.53806603</v>
      </c>
      <c r="G14770" s="0">
        <v>339.08</v>
      </c>
      <c r="H14770"/>
      <c r="I14770"/>
      <c r="J14770"/>
      <c r="K14770" s="0">
        <v>349.77183871</v>
      </c>
      <c r="L14770" s="0">
        <v>10.172</v>
      </c>
      <c r="M14770" s="0">
        <v>-2.1537726800000314</v>
      </c>
      <c r="N14770" s="0" t="s">
        <v>260</v>
      </c>
      <c r="O14770" s="0" t="s">
        <v>261</v>
      </c>
      <c r="P14770" s="0" t="s">
        <v>4036</v>
      </c>
      <c r="Q14770" s="0" t="s">
        <v>4338</v>
      </c>
    </row>
    <row r="14771">
      <c r="A14771" s="0" t="s">
        <v>260</v>
      </c>
      <c r="B14771" s="0" t="s">
        <v>261</v>
      </c>
      <c r="C14771" s="0" t="s">
        <v>4037</v>
      </c>
      <c r="D14771" s="0" t="s">
        <v>4405</v>
      </c>
      <c r="E14771" s="0">
        <v>2023</v>
      </c>
      <c r="F14771" s="0">
        <v>6315.887637170001</v>
      </c>
      <c r="G14771" s="0">
        <v>365</v>
      </c>
      <c r="H14771"/>
      <c r="I14771" s="0">
        <v>-5912.887637170001</v>
      </c>
      <c r="J14771"/>
      <c r="K14771" s="0">
        <v>-759.72193004</v>
      </c>
      <c r="L14771"/>
      <c r="M14771" s="0">
        <v>1527.72193004</v>
      </c>
      <c r="N14771" s="0" t="s">
        <v>260</v>
      </c>
      <c r="O14771" s="0" t="s">
        <v>261</v>
      </c>
      <c r="P14771" s="0" t="s">
        <v>4037</v>
      </c>
      <c r="Q14771" s="0" t="s">
        <v>4405</v>
      </c>
    </row>
    <row r="14772">
      <c r="A14772" s="0" t="s">
        <v>260</v>
      </c>
      <c r="B14772" s="0" t="s">
        <v>261</v>
      </c>
      <c r="C14772" s="0" t="s">
        <v>4406</v>
      </c>
      <c r="D14772" s="0" t="s">
        <v>4407</v>
      </c>
      <c r="E14772" s="0">
        <v>2023</v>
      </c>
      <c r="F14772" s="0">
        <v>150</v>
      </c>
      <c r="G14772"/>
      <c r="H14772"/>
      <c r="I14772"/>
      <c r="J14772"/>
      <c r="K14772"/>
      <c r="L14772"/>
      <c r="M14772" s="0">
        <v>150</v>
      </c>
      <c r="N14772" s="0" t="s">
        <v>260</v>
      </c>
      <c r="O14772" s="0" t="s">
        <v>261</v>
      </c>
      <c r="P14772" s="0" t="s">
        <v>4406</v>
      </c>
      <c r="Q14772" s="0" t="s">
        <v>4407</v>
      </c>
    </row>
    <row r="14773">
      <c r="A14773" s="0" t="s">
        <v>260</v>
      </c>
      <c r="B14773" s="0" t="s">
        <v>261</v>
      </c>
      <c r="C14773" s="0" t="s">
        <v>4453</v>
      </c>
      <c r="D14773" s="0" t="s">
        <v>4454</v>
      </c>
      <c r="E14773" s="0">
        <v>2023</v>
      </c>
      <c r="F14773" s="0">
        <v>384.30645532</v>
      </c>
      <c r="G14773" s="0">
        <v>750</v>
      </c>
      <c r="H14773"/>
      <c r="I14773" s="0">
        <v>-384.30645532</v>
      </c>
      <c r="J14773"/>
      <c r="K14773" s="0">
        <v>308.92157198</v>
      </c>
      <c r="L14773" s="0">
        <v>37.5</v>
      </c>
      <c r="M14773" s="0">
        <v>441.07842802</v>
      </c>
      <c r="N14773" s="0" t="s">
        <v>260</v>
      </c>
      <c r="O14773" s="0" t="s">
        <v>261</v>
      </c>
      <c r="P14773" s="0" t="s">
        <v>4038</v>
      </c>
      <c r="Q14773" s="0" t="s">
        <v>4454</v>
      </c>
    </row>
    <row r="14774">
      <c r="A14774" s="0" t="s">
        <v>260</v>
      </c>
      <c r="B14774" s="0" t="s">
        <v>261</v>
      </c>
      <c r="C14774" s="0" t="s">
        <v>4408</v>
      </c>
      <c r="D14774" s="0" t="s">
        <v>4409</v>
      </c>
      <c r="E14774" s="0">
        <v>2023</v>
      </c>
      <c r="F14774" s="0">
        <v>4939.575494</v>
      </c>
      <c r="G14774"/>
      <c r="H14774"/>
      <c r="I14774" s="0">
        <v>-4189.575494</v>
      </c>
      <c r="J14774"/>
      <c r="K14774" s="0">
        <v>-285.29872933999997</v>
      </c>
      <c r="L14774"/>
      <c r="M14774" s="0">
        <v>1035.29872934</v>
      </c>
      <c r="N14774" s="0" t="s">
        <v>260</v>
      </c>
      <c r="O14774" s="0" t="s">
        <v>261</v>
      </c>
      <c r="P14774" s="0" t="s">
        <v>4408</v>
      </c>
      <c r="Q14774" s="0" t="s">
        <v>4409</v>
      </c>
    </row>
    <row r="14775">
      <c r="A14775" s="0" t="s">
        <v>260</v>
      </c>
      <c r="B14775" s="0" t="s">
        <v>261</v>
      </c>
      <c r="C14775" s="0" t="s">
        <v>4455</v>
      </c>
      <c r="D14775" s="0" t="s">
        <v>4409</v>
      </c>
      <c r="E14775" s="0">
        <v>2023</v>
      </c>
      <c r="F14775" s="0">
        <v>609.307417</v>
      </c>
      <c r="G14775"/>
      <c r="H14775"/>
      <c r="I14775" s="0">
        <v>-603.307417</v>
      </c>
      <c r="J14775"/>
      <c r="K14775" s="0">
        <v>-16.343303</v>
      </c>
      <c r="L14775"/>
      <c r="M14775" s="0">
        <v>22.343303</v>
      </c>
      <c r="N14775" s="0" t="s">
        <v>260</v>
      </c>
      <c r="O14775" s="0" t="s">
        <v>261</v>
      </c>
      <c r="P14775" s="0" t="s">
        <v>4455</v>
      </c>
      <c r="Q14775" s="0" t="s">
        <v>4409</v>
      </c>
    </row>
    <row r="14776">
      <c r="A14776" s="0" t="s">
        <v>260</v>
      </c>
      <c r="B14776" s="0" t="s">
        <v>261</v>
      </c>
      <c r="C14776" s="0" t="s">
        <v>4478</v>
      </c>
      <c r="D14776" s="0" t="s">
        <v>4479</v>
      </c>
      <c r="E14776" s="0">
        <v>2023</v>
      </c>
      <c r="F14776"/>
      <c r="G14776" s="0">
        <v>2400</v>
      </c>
      <c r="H14776"/>
      <c r="I14776"/>
      <c r="J14776"/>
      <c r="K14776" s="0">
        <v>790.34585932</v>
      </c>
      <c r="L14776"/>
      <c r="M14776" s="0">
        <v>1609.65414068</v>
      </c>
      <c r="N14776" s="0" t="s">
        <v>260</v>
      </c>
      <c r="O14776" s="0" t="s">
        <v>261</v>
      </c>
      <c r="P14776" s="0" t="s">
        <v>4039</v>
      </c>
      <c r="Q14776" s="0" t="s">
        <v>4479</v>
      </c>
    </row>
    <row r="14777">
      <c r="A14777" s="0" t="s">
        <v>260</v>
      </c>
      <c r="B14777" s="0" t="s">
        <v>261</v>
      </c>
      <c r="C14777" s="0" t="s">
        <v>4427</v>
      </c>
      <c r="D14777" s="0" t="s">
        <v>4428</v>
      </c>
      <c r="E14777" s="0">
        <v>2023</v>
      </c>
      <c r="F14777" s="0">
        <v>1.7</v>
      </c>
      <c r="G14777"/>
      <c r="H14777"/>
      <c r="I14777" s="0">
        <v>-1.7</v>
      </c>
      <c r="J14777"/>
      <c r="K14777"/>
      <c r="L14777"/>
      <c r="M14777" s="0">
        <v>0</v>
      </c>
      <c r="N14777" s="0" t="s">
        <v>260</v>
      </c>
      <c r="O14777" s="0" t="s">
        <v>261</v>
      </c>
      <c r="P14777" s="0" t="s">
        <v>4427</v>
      </c>
      <c r="Q14777" s="0" t="s">
        <v>4428</v>
      </c>
    </row>
    <row r="14778">
      <c r="A14778" s="0" t="s">
        <v>260</v>
      </c>
      <c r="B14778" s="0" t="s">
        <v>261</v>
      </c>
      <c r="C14778" s="0" t="s">
        <v>4456</v>
      </c>
      <c r="D14778" s="0" t="s">
        <v>4457</v>
      </c>
      <c r="E14778" s="0">
        <v>2023</v>
      </c>
      <c r="F14778" s="0">
        <v>244.0256888</v>
      </c>
      <c r="G14778"/>
      <c r="H14778"/>
      <c r="I14778"/>
      <c r="J14778"/>
      <c r="K14778" s="0">
        <v>-0.2900562</v>
      </c>
      <c r="L14778"/>
      <c r="M14778" s="0">
        <v>244.31574500000002</v>
      </c>
      <c r="N14778" s="0" t="s">
        <v>260</v>
      </c>
      <c r="O14778" s="0" t="s">
        <v>261</v>
      </c>
      <c r="P14778" s="0" t="s">
        <v>4456</v>
      </c>
      <c r="Q14778" s="0" t="s">
        <v>4457</v>
      </c>
    </row>
    <row r="14779">
      <c r="A14779" s="0" t="s">
        <v>260</v>
      </c>
      <c r="B14779" s="0" t="s">
        <v>261</v>
      </c>
      <c r="C14779" s="0" t="s">
        <v>4429</v>
      </c>
      <c r="D14779" s="0" t="s">
        <v>4430</v>
      </c>
      <c r="E14779" s="0">
        <v>2023</v>
      </c>
      <c r="F14779" s="0">
        <v>20</v>
      </c>
      <c r="G14779"/>
      <c r="H14779"/>
      <c r="I14779"/>
      <c r="J14779"/>
      <c r="K14779"/>
      <c r="L14779"/>
      <c r="M14779" s="0">
        <v>20</v>
      </c>
      <c r="N14779" s="0" t="s">
        <v>260</v>
      </c>
      <c r="O14779" s="0" t="s">
        <v>261</v>
      </c>
      <c r="P14779" s="0" t="s">
        <v>4429</v>
      </c>
      <c r="Q14779" s="0" t="s">
        <v>4430</v>
      </c>
    </row>
    <row r="14780">
      <c r="A14780" s="0" t="s">
        <v>260</v>
      </c>
      <c r="B14780" s="0" t="s">
        <v>261</v>
      </c>
      <c r="C14780" s="0" t="s">
        <v>4458</v>
      </c>
      <c r="D14780" s="0" t="s">
        <v>4459</v>
      </c>
      <c r="E14780" s="0">
        <v>2023</v>
      </c>
      <c r="F14780" s="0">
        <v>38.920714</v>
      </c>
      <c r="G14780"/>
      <c r="H14780"/>
      <c r="I14780"/>
      <c r="J14780"/>
      <c r="K14780"/>
      <c r="L14780"/>
      <c r="M14780" s="0">
        <v>38.920714</v>
      </c>
      <c r="N14780" s="0" t="s">
        <v>260</v>
      </c>
      <c r="O14780" s="0" t="s">
        <v>261</v>
      </c>
      <c r="P14780" s="0" t="s">
        <v>4458</v>
      </c>
      <c r="Q14780" s="0" t="s">
        <v>4459</v>
      </c>
    </row>
    <row r="14781">
      <c r="A14781" s="0" t="s">
        <v>260</v>
      </c>
      <c r="B14781" s="0" t="s">
        <v>261</v>
      </c>
      <c r="C14781" s="0" t="s">
        <v>4410</v>
      </c>
      <c r="D14781" s="0" t="s">
        <v>4411</v>
      </c>
      <c r="E14781" s="0">
        <v>2023</v>
      </c>
      <c r="F14781" s="0">
        <v>18.835053</v>
      </c>
      <c r="G14781"/>
      <c r="H14781"/>
      <c r="I14781" s="0">
        <v>-14.835053</v>
      </c>
      <c r="J14781"/>
      <c r="K14781" s="0">
        <v>-0.08271</v>
      </c>
      <c r="L14781"/>
      <c r="M14781" s="0">
        <v>4.082709999999998</v>
      </c>
      <c r="N14781" s="0" t="s">
        <v>260</v>
      </c>
      <c r="O14781" s="0" t="s">
        <v>261</v>
      </c>
      <c r="P14781" s="0" t="s">
        <v>4410</v>
      </c>
      <c r="Q14781" s="0" t="s">
        <v>4411</v>
      </c>
    </row>
    <row r="14782">
      <c r="A14782" s="0" t="s">
        <v>260</v>
      </c>
      <c r="B14782" s="0" t="s">
        <v>261</v>
      </c>
      <c r="C14782" s="0" t="s">
        <v>4460</v>
      </c>
      <c r="D14782" s="0" t="s">
        <v>4432</v>
      </c>
      <c r="E14782" s="0">
        <v>2023</v>
      </c>
      <c r="F14782" s="0">
        <v>1957.410037</v>
      </c>
      <c r="G14782"/>
      <c r="H14782"/>
      <c r="I14782" s="0">
        <v>-1957.410037</v>
      </c>
      <c r="J14782"/>
      <c r="K14782"/>
      <c r="L14782"/>
      <c r="M14782" s="0">
        <v>0</v>
      </c>
      <c r="N14782" s="0" t="s">
        <v>260</v>
      </c>
      <c r="O14782" s="0" t="s">
        <v>261</v>
      </c>
      <c r="P14782" s="0" t="s">
        <v>4460</v>
      </c>
      <c r="Q14782" s="0" t="s">
        <v>4432</v>
      </c>
    </row>
    <row r="14783">
      <c r="A14783" s="0" t="s">
        <v>260</v>
      </c>
      <c r="B14783" s="0" t="s">
        <v>261</v>
      </c>
      <c r="C14783" s="0" t="s">
        <v>4431</v>
      </c>
      <c r="D14783" s="0" t="s">
        <v>4432</v>
      </c>
      <c r="E14783" s="0">
        <v>2023</v>
      </c>
      <c r="F14783" s="0">
        <v>124.88065465999999</v>
      </c>
      <c r="G14783"/>
      <c r="H14783"/>
      <c r="I14783" s="0">
        <v>-124.88065465999999</v>
      </c>
      <c r="J14783"/>
      <c r="K14783"/>
      <c r="L14783"/>
      <c r="M14783" s="0">
        <v>0</v>
      </c>
      <c r="N14783" s="0" t="s">
        <v>260</v>
      </c>
      <c r="O14783" s="0" t="s">
        <v>261</v>
      </c>
      <c r="P14783" s="0" t="s">
        <v>4431</v>
      </c>
      <c r="Q14783" s="0" t="s">
        <v>4432</v>
      </c>
    </row>
    <row r="14784">
      <c r="A14784" s="0" t="s">
        <v>260</v>
      </c>
      <c r="B14784" s="0" t="s">
        <v>261</v>
      </c>
      <c r="C14784" s="0" t="s">
        <v>2207</v>
      </c>
      <c r="D14784" s="0" t="s">
        <v>2208</v>
      </c>
      <c r="E14784" s="0">
        <v>2023</v>
      </c>
      <c r="F14784" s="0">
        <v>2.30609415</v>
      </c>
      <c r="G14784" s="0">
        <v>26.298</v>
      </c>
      <c r="H14784"/>
      <c r="I14784" s="0">
        <v>-1.5274141499999998</v>
      </c>
      <c r="J14784"/>
      <c r="K14784" s="0">
        <v>25.972896629999997</v>
      </c>
      <c r="L14784" s="0">
        <v>0.788</v>
      </c>
      <c r="M14784" s="0">
        <v>1.1037833700000022</v>
      </c>
      <c r="N14784" s="0" t="s">
        <v>260</v>
      </c>
      <c r="O14784" s="0" t="s">
        <v>261</v>
      </c>
      <c r="P14784" s="0" t="s">
        <v>2207</v>
      </c>
      <c r="Q14784" s="0" t="s">
        <v>2208</v>
      </c>
    </row>
    <row r="14785">
      <c r="A14785" s="0" t="s">
        <v>260</v>
      </c>
      <c r="B14785" s="0" t="s">
        <v>261</v>
      </c>
      <c r="C14785" s="0" t="s">
        <v>2210</v>
      </c>
      <c r="D14785" s="0" t="s">
        <v>2211</v>
      </c>
      <c r="E14785" s="0">
        <v>2023</v>
      </c>
      <c r="F14785" s="0">
        <v>5.36097045</v>
      </c>
      <c r="G14785" s="0">
        <v>94.265</v>
      </c>
      <c r="H14785"/>
      <c r="I14785" s="0">
        <v>-2.61615045</v>
      </c>
      <c r="J14785"/>
      <c r="K14785" s="0">
        <v>94.12164228</v>
      </c>
      <c r="L14785" s="0">
        <v>2.827</v>
      </c>
      <c r="M14785" s="0">
        <v>2.8881777199999874</v>
      </c>
      <c r="N14785" s="0" t="s">
        <v>260</v>
      </c>
      <c r="O14785" s="0" t="s">
        <v>261</v>
      </c>
      <c r="P14785" s="0" t="s">
        <v>2210</v>
      </c>
      <c r="Q14785" s="0" t="s">
        <v>2211</v>
      </c>
    </row>
    <row r="14786">
      <c r="A14786" s="0" t="s">
        <v>260</v>
      </c>
      <c r="B14786" s="0" t="s">
        <v>261</v>
      </c>
      <c r="C14786" s="0" t="s">
        <v>2213</v>
      </c>
      <c r="D14786" s="0" t="s">
        <v>263</v>
      </c>
      <c r="E14786" s="0">
        <v>2023</v>
      </c>
      <c r="F14786" s="0">
        <v>1.95553678</v>
      </c>
      <c r="G14786" s="0">
        <v>313.367</v>
      </c>
      <c r="H14786" s="0">
        <v>9.75</v>
      </c>
      <c r="I14786" s="0">
        <v>-1.95553678</v>
      </c>
      <c r="J14786"/>
      <c r="K14786" s="0">
        <v>322.8101985</v>
      </c>
      <c r="L14786" s="0">
        <v>0</v>
      </c>
      <c r="M14786" s="0">
        <v>0.30680150000000594</v>
      </c>
      <c r="N14786" s="0" t="s">
        <v>260</v>
      </c>
      <c r="O14786" s="0" t="s">
        <v>261</v>
      </c>
      <c r="P14786" s="0" t="s">
        <v>2213</v>
      </c>
      <c r="Q14786" s="0" t="s">
        <v>263</v>
      </c>
    </row>
    <row r="14787">
      <c r="A14787" s="0" t="s">
        <v>260</v>
      </c>
      <c r="B14787" s="0" t="s">
        <v>261</v>
      </c>
      <c r="C14787" s="0" t="s">
        <v>2215</v>
      </c>
      <c r="D14787" s="0" t="s">
        <v>1041</v>
      </c>
      <c r="E14787" s="0">
        <v>2023</v>
      </c>
      <c r="F14787" s="0">
        <v>0.004401</v>
      </c>
      <c r="G14787" s="0">
        <v>67.772</v>
      </c>
      <c r="H14787"/>
      <c r="I14787" s="0">
        <v>-0.004401</v>
      </c>
      <c r="J14787"/>
      <c r="K14787" s="0">
        <v>67.772</v>
      </c>
      <c r="L14787" s="0">
        <v>0</v>
      </c>
      <c r="M14787" s="0">
        <v>0</v>
      </c>
      <c r="N14787" s="0" t="s">
        <v>260</v>
      </c>
      <c r="O14787" s="0" t="s">
        <v>261</v>
      </c>
      <c r="P14787" s="0" t="s">
        <v>2215</v>
      </c>
      <c r="Q14787" s="0" t="s">
        <v>1041</v>
      </c>
    </row>
    <row r="14788">
      <c r="A14788" s="0" t="s">
        <v>260</v>
      </c>
      <c r="B14788" s="0" t="s">
        <v>261</v>
      </c>
      <c r="C14788" s="0" t="s">
        <v>2799</v>
      </c>
      <c r="D14788" s="0" t="s">
        <v>2800</v>
      </c>
      <c r="E14788" s="0">
        <v>2023</v>
      </c>
      <c r="F14788" s="0">
        <v>-1.36360839</v>
      </c>
      <c r="G14788" s="0">
        <v>20.517</v>
      </c>
      <c r="H14788" s="0">
        <v>5.5</v>
      </c>
      <c r="I14788"/>
      <c r="J14788"/>
      <c r="K14788" s="0">
        <v>26.0226987</v>
      </c>
      <c r="L14788" s="0">
        <v>2.601</v>
      </c>
      <c r="M14788" s="0">
        <v>-1.3693070899999995</v>
      </c>
      <c r="N14788" s="0" t="s">
        <v>260</v>
      </c>
      <c r="O14788" s="0" t="s">
        <v>261</v>
      </c>
      <c r="P14788" s="0" t="s">
        <v>2799</v>
      </c>
      <c r="Q14788" s="0" t="s">
        <v>2800</v>
      </c>
    </row>
    <row r="14789">
      <c r="A14789" s="0" t="s">
        <v>260</v>
      </c>
      <c r="B14789" s="0" t="s">
        <v>261</v>
      </c>
      <c r="C14789" s="0" t="s">
        <v>3721</v>
      </c>
      <c r="D14789" s="0" t="s">
        <v>3722</v>
      </c>
      <c r="E14789" s="0">
        <v>2023</v>
      </c>
      <c r="F14789"/>
      <c r="G14789" s="0">
        <v>31.336</v>
      </c>
      <c r="H14789"/>
      <c r="I14789"/>
      <c r="J14789"/>
      <c r="K14789" s="0">
        <v>31.336</v>
      </c>
      <c r="L14789" s="0">
        <v>0</v>
      </c>
      <c r="M14789" s="0">
        <v>0</v>
      </c>
      <c r="N14789" s="0" t="s">
        <v>260</v>
      </c>
      <c r="O14789" s="0" t="s">
        <v>261</v>
      </c>
      <c r="P14789" s="0" t="s">
        <v>3721</v>
      </c>
      <c r="Q14789" s="0" t="s">
        <v>3722</v>
      </c>
    </row>
    <row r="14790">
      <c r="A14790" s="0" t="s">
        <v>260</v>
      </c>
      <c r="B14790" s="0" t="s">
        <v>261</v>
      </c>
      <c r="C14790" s="0" t="s">
        <v>4372</v>
      </c>
      <c r="D14790" s="0" t="s">
        <v>2226</v>
      </c>
      <c r="E14790" s="0">
        <v>2023</v>
      </c>
      <c r="F14790" s="0">
        <v>0.168138</v>
      </c>
      <c r="G14790" s="0">
        <v>100</v>
      </c>
      <c r="H14790" s="0">
        <v>-12.5</v>
      </c>
      <c r="I14790" s="0">
        <v>-0.168138</v>
      </c>
      <c r="J14790"/>
      <c r="K14790" s="0">
        <v>11.625476</v>
      </c>
      <c r="L14790"/>
      <c r="M14790" s="0">
        <v>75.874524</v>
      </c>
      <c r="N14790" s="0" t="s">
        <v>260</v>
      </c>
      <c r="O14790" s="0" t="s">
        <v>261</v>
      </c>
      <c r="P14790" s="0" t="s">
        <v>4372</v>
      </c>
      <c r="Q14790" s="0" t="s">
        <v>2226</v>
      </c>
    </row>
    <row r="14791">
      <c r="A14791" s="0" t="s">
        <v>609</v>
      </c>
      <c r="B14791" s="0" t="s">
        <v>610</v>
      </c>
      <c r="C14791" s="0" t="s">
        <v>3669</v>
      </c>
      <c r="D14791" s="0" t="s">
        <v>3670</v>
      </c>
      <c r="E14791" s="0">
        <v>2023</v>
      </c>
      <c r="F14791" s="0">
        <v>-8E-06</v>
      </c>
      <c r="G14791" s="0">
        <v>151878.432</v>
      </c>
      <c r="H14791"/>
      <c r="I14791"/>
      <c r="J14791"/>
      <c r="K14791" s="0">
        <v>151878.431984</v>
      </c>
      <c r="L14791" s="0">
        <v>45.563</v>
      </c>
      <c r="M14791" s="0">
        <v>8.000002708286047E-06</v>
      </c>
      <c r="N14791" s="0" t="s">
        <v>609</v>
      </c>
      <c r="O14791" s="0" t="s">
        <v>610</v>
      </c>
      <c r="P14791" s="0" t="s">
        <v>3669</v>
      </c>
      <c r="Q14791" s="0" t="s">
        <v>3670</v>
      </c>
    </row>
    <row r="14792">
      <c r="A14792" s="0" t="s">
        <v>609</v>
      </c>
      <c r="B14792" s="0" t="s">
        <v>610</v>
      </c>
      <c r="C14792" s="0" t="s">
        <v>3623</v>
      </c>
      <c r="D14792" s="0" t="s">
        <v>3624</v>
      </c>
      <c r="E14792" s="0">
        <v>2023</v>
      </c>
      <c r="F14792" s="0">
        <v>0.000469</v>
      </c>
      <c r="G14792" s="0">
        <v>5358.777</v>
      </c>
      <c r="H14792" s="0">
        <v>359.265</v>
      </c>
      <c r="I14792" s="0">
        <v>-0.000469</v>
      </c>
      <c r="J14792"/>
      <c r="K14792" s="0">
        <v>5718.041489</v>
      </c>
      <c r="L14792" s="0">
        <v>160.763</v>
      </c>
      <c r="M14792" s="0">
        <v>0.0005110000001877779</v>
      </c>
      <c r="N14792" s="0" t="s">
        <v>609</v>
      </c>
      <c r="O14792" s="0" t="s">
        <v>610</v>
      </c>
      <c r="P14792" s="0" t="s">
        <v>3623</v>
      </c>
      <c r="Q14792" s="0" t="s">
        <v>3624</v>
      </c>
    </row>
    <row r="14793">
      <c r="A14793" s="0" t="s">
        <v>609</v>
      </c>
      <c r="B14793" s="0" t="s">
        <v>610</v>
      </c>
      <c r="C14793" s="0" t="s">
        <v>2253</v>
      </c>
      <c r="D14793" s="0" t="s">
        <v>2254</v>
      </c>
      <c r="E14793" s="0">
        <v>2023</v>
      </c>
      <c r="F14793"/>
      <c r="G14793" s="0">
        <v>7.15</v>
      </c>
      <c r="H14793"/>
      <c r="I14793"/>
      <c r="J14793"/>
      <c r="K14793" s="0">
        <v>7.15</v>
      </c>
      <c r="L14793" s="0">
        <v>0</v>
      </c>
      <c r="M14793" s="0">
        <v>0</v>
      </c>
      <c r="N14793" s="0" t="s">
        <v>609</v>
      </c>
      <c r="O14793" s="0" t="s">
        <v>610</v>
      </c>
      <c r="P14793" s="0" t="s">
        <v>2253</v>
      </c>
      <c r="Q14793" s="0" t="s">
        <v>2254</v>
      </c>
    </row>
    <row r="14794">
      <c r="A14794" s="0" t="s">
        <v>609</v>
      </c>
      <c r="B14794" s="0" t="s">
        <v>610</v>
      </c>
      <c r="C14794" s="0" t="s">
        <v>4434</v>
      </c>
      <c r="D14794" s="0" t="s">
        <v>4435</v>
      </c>
      <c r="E14794" s="0">
        <v>2023</v>
      </c>
      <c r="F14794" s="0">
        <v>75.596625</v>
      </c>
      <c r="G14794" s="0">
        <v>1</v>
      </c>
      <c r="H14794"/>
      <c r="I14794" s="0">
        <v>-75.596625</v>
      </c>
      <c r="J14794"/>
      <c r="K14794"/>
      <c r="L14794"/>
      <c r="M14794" s="0">
        <v>1</v>
      </c>
      <c r="N14794" s="0" t="s">
        <v>609</v>
      </c>
      <c r="O14794" s="0" t="s">
        <v>610</v>
      </c>
      <c r="P14794" s="0" t="s">
        <v>4045</v>
      </c>
      <c r="Q14794" s="0" t="s">
        <v>4435</v>
      </c>
    </row>
    <row r="14795">
      <c r="A14795" s="0" t="s">
        <v>609</v>
      </c>
      <c r="B14795" s="0" t="s">
        <v>610</v>
      </c>
      <c r="C14795" s="0" t="s">
        <v>4461</v>
      </c>
      <c r="D14795" s="0" t="s">
        <v>4462</v>
      </c>
      <c r="E14795" s="0">
        <v>2023</v>
      </c>
      <c r="F14795" s="0">
        <v>1E-06</v>
      </c>
      <c r="G14795" s="0">
        <v>300</v>
      </c>
      <c r="H14795"/>
      <c r="I14795" s="0">
        <v>-1E-06</v>
      </c>
      <c r="J14795"/>
      <c r="K14795" s="0">
        <v>300</v>
      </c>
      <c r="L14795"/>
      <c r="M14795" s="0">
        <v>0</v>
      </c>
      <c r="N14795" s="0" t="s">
        <v>609</v>
      </c>
      <c r="O14795" s="0" t="s">
        <v>610</v>
      </c>
      <c r="P14795" s="0" t="s">
        <v>4301</v>
      </c>
      <c r="Q14795" s="0" t="s">
        <v>4462</v>
      </c>
    </row>
    <row r="14796">
      <c r="A14796" s="0" t="s">
        <v>2268</v>
      </c>
      <c r="B14796" s="0" t="s">
        <v>2269</v>
      </c>
      <c r="C14796" s="0" t="s">
        <v>2270</v>
      </c>
      <c r="D14796" s="0" t="s">
        <v>2271</v>
      </c>
      <c r="E14796" s="0">
        <v>2023</v>
      </c>
      <c r="F14796" s="0">
        <v>-4587.5096203</v>
      </c>
      <c r="G14796" s="0">
        <v>13000</v>
      </c>
      <c r="H14796" s="0">
        <v>21987.51</v>
      </c>
      <c r="I14796"/>
      <c r="J14796"/>
      <c r="K14796" s="0">
        <v>31566.65198279</v>
      </c>
      <c r="L14796" s="0">
        <v>1300</v>
      </c>
      <c r="M14796" s="0">
        <v>-1166.651603090002</v>
      </c>
      <c r="N14796" s="0" t="s">
        <v>2268</v>
      </c>
      <c r="O14796" s="0" t="s">
        <v>2269</v>
      </c>
      <c r="P14796" s="0" t="s">
        <v>2270</v>
      </c>
      <c r="Q14796" s="0" t="s">
        <v>2271</v>
      </c>
    </row>
    <row r="14797">
      <c r="A14797" s="0" t="s">
        <v>2268</v>
      </c>
      <c r="B14797" s="0" t="s">
        <v>2269</v>
      </c>
      <c r="C14797" s="0" t="s">
        <v>2273</v>
      </c>
      <c r="D14797" s="0" t="s">
        <v>2274</v>
      </c>
      <c r="E14797" s="0">
        <v>2023</v>
      </c>
      <c r="F14797" s="0">
        <v>6.836751</v>
      </c>
      <c r="G14797" s="0">
        <v>10</v>
      </c>
      <c r="H14797"/>
      <c r="I14797" s="0">
        <v>-6.836751</v>
      </c>
      <c r="J14797"/>
      <c r="K14797"/>
      <c r="L14797" s="0">
        <v>0</v>
      </c>
      <c r="M14797" s="0">
        <v>10</v>
      </c>
      <c r="N14797" s="0" t="s">
        <v>2268</v>
      </c>
      <c r="O14797" s="0" t="s">
        <v>2269</v>
      </c>
      <c r="P14797" s="0" t="s">
        <v>2273</v>
      </c>
      <c r="Q14797" s="0" t="s">
        <v>2274</v>
      </c>
    </row>
    <row r="14798">
      <c r="A14798" s="0" t="s">
        <v>2268</v>
      </c>
      <c r="B14798" s="0" t="s">
        <v>2269</v>
      </c>
      <c r="C14798" s="0" t="s">
        <v>2444</v>
      </c>
      <c r="D14798" s="0" t="s">
        <v>2445</v>
      </c>
      <c r="E14798" s="0">
        <v>2023</v>
      </c>
      <c r="F14798" s="0">
        <v>80.82408219</v>
      </c>
      <c r="G14798" s="0">
        <v>145.2</v>
      </c>
      <c r="H14798"/>
      <c r="I14798" s="0">
        <v>-80.82408219</v>
      </c>
      <c r="J14798"/>
      <c r="K14798" s="0">
        <v>59.656986700000004</v>
      </c>
      <c r="L14798" s="0">
        <v>14.52</v>
      </c>
      <c r="M14798" s="0">
        <v>85.54301329999998</v>
      </c>
      <c r="N14798" s="0" t="s">
        <v>2268</v>
      </c>
      <c r="O14798" s="0" t="s">
        <v>2269</v>
      </c>
      <c r="P14798" s="0" t="s">
        <v>2444</v>
      </c>
      <c r="Q14798" s="0" t="s">
        <v>2445</v>
      </c>
    </row>
    <row r="14799">
      <c r="A14799" s="0" t="s">
        <v>2276</v>
      </c>
      <c r="B14799" s="0" t="s">
        <v>2277</v>
      </c>
      <c r="C14799" s="0" t="s">
        <v>2678</v>
      </c>
      <c r="D14799" s="0" t="s">
        <v>2277</v>
      </c>
      <c r="E14799" s="0">
        <v>2023</v>
      </c>
      <c r="F14799" s="0">
        <v>-1482.6393724499999</v>
      </c>
      <c r="G14799" s="0">
        <v>45869.852</v>
      </c>
      <c r="H14799"/>
      <c r="I14799" s="0">
        <v>-376.09506132999996</v>
      </c>
      <c r="J14799"/>
      <c r="K14799" s="0">
        <v>43585.420813779994</v>
      </c>
      <c r="L14799" s="0">
        <v>4586.983</v>
      </c>
      <c r="M14799" s="0">
        <v>425.69675244000246</v>
      </c>
      <c r="N14799" s="0" t="s">
        <v>2276</v>
      </c>
      <c r="O14799" s="0" t="s">
        <v>2277</v>
      </c>
      <c r="P14799" s="0" t="s">
        <v>2678</v>
      </c>
      <c r="Q14799" s="0" t="s">
        <v>2277</v>
      </c>
    </row>
    <row r="14800">
      <c r="A14800"/>
      <c r="B14800" s="0" t="s">
        <v>30</v>
      </c>
      <c r="C14800"/>
      <c r="D14800" s="0" t="s">
        <v>30</v>
      </c>
      <c r="E14800" s="0">
        <v>2024</v>
      </c>
      <c r="F14800"/>
      <c r="G14800" s="0">
        <v>1747000</v>
      </c>
      <c r="H14800"/>
      <c r="I14800"/>
      <c r="J14800"/>
      <c r="K14800" s="0">
        <v>1747000</v>
      </c>
      <c r="L14800"/>
      <c r="M14800"/>
      <c r="N14800"/>
      <c r="O14800" s="0" t="s">
        <v>30</v>
      </c>
      <c r="P14800"/>
      <c r="Q14800" s="0" t="s">
        <v>30</v>
      </c>
    </row>
    <row r="14801">
      <c r="A14801"/>
      <c r="B14801" s="0" t="s">
        <v>31</v>
      </c>
      <c r="C14801"/>
      <c r="D14801" s="0" t="s">
        <v>31</v>
      </c>
      <c r="E14801" s="0">
        <v>2024</v>
      </c>
      <c r="F14801"/>
      <c r="G14801" s="0">
        <v>58631.235999999524</v>
      </c>
      <c r="H14801"/>
      <c r="I14801"/>
      <c r="J14801"/>
      <c r="K14801" s="0">
        <v>60965.179880620024</v>
      </c>
      <c r="L14801"/>
      <c r="M14801"/>
      <c r="N14801"/>
      <c r="O14801" s="0" t="s">
        <v>31</v>
      </c>
      <c r="P14801"/>
      <c r="Q14801" s="0" t="s">
        <v>31</v>
      </c>
    </row>
    <row r="14802">
      <c r="A14802"/>
      <c r="B14802" s="0" t="s">
        <v>33</v>
      </c>
      <c r="C14802"/>
      <c r="D14802" s="0" t="s">
        <v>33</v>
      </c>
      <c r="E14802" s="0">
        <v>2024</v>
      </c>
      <c r="F14802"/>
      <c r="G14802" s="0">
        <v>372929</v>
      </c>
      <c r="H14802"/>
      <c r="I14802"/>
      <c r="J14802"/>
      <c r="K14802" s="0">
        <v>366581.95211</v>
      </c>
      <c r="L14802"/>
      <c r="M14802"/>
      <c r="N14802"/>
      <c r="O14802" s="0" t="s">
        <v>33</v>
      </c>
      <c r="P14802"/>
      <c r="Q14802" s="0" t="s">
        <v>33</v>
      </c>
    </row>
    <row r="14803">
      <c r="A14803"/>
      <c r="B14803" s="0" t="s">
        <v>35</v>
      </c>
      <c r="C14803"/>
      <c r="D14803" s="0" t="s">
        <v>35</v>
      </c>
      <c r="E14803" s="0">
        <v>2024</v>
      </c>
      <c r="F14803"/>
      <c r="G14803" s="0">
        <v>-5044.680509</v>
      </c>
      <c r="H14803"/>
      <c r="I14803"/>
      <c r="J14803"/>
      <c r="K14803" s="0">
        <v>-1972.8637095</v>
      </c>
      <c r="L14803"/>
      <c r="M14803"/>
      <c r="N14803"/>
      <c r="O14803" s="0" t="s">
        <v>35</v>
      </c>
      <c r="P14803"/>
      <c r="Q14803" s="0" t="s">
        <v>35</v>
      </c>
    </row>
    <row r="14804">
      <c r="A14804"/>
      <c r="B14804" s="0" t="s">
        <v>32</v>
      </c>
      <c r="C14804"/>
      <c r="D14804" s="0" t="s">
        <v>32</v>
      </c>
      <c r="E14804" s="0">
        <v>2024</v>
      </c>
      <c r="F14804"/>
      <c r="G14804" s="0">
        <v>370.83734</v>
      </c>
      <c r="H14804"/>
      <c r="I14804"/>
      <c r="J14804"/>
      <c r="K14804" s="0">
        <v>14343.20689782</v>
      </c>
      <c r="L14804"/>
      <c r="M14804"/>
      <c r="N14804"/>
      <c r="O14804" s="0" t="s">
        <v>32</v>
      </c>
      <c r="P14804"/>
      <c r="Q14804" s="0" t="s">
        <v>32</v>
      </c>
    </row>
    <row r="14805">
      <c r="A14805"/>
      <c r="B14805" s="0" t="s">
        <v>36</v>
      </c>
      <c r="C14805"/>
      <c r="D14805" s="0" t="s">
        <v>37</v>
      </c>
      <c r="E14805" s="0">
        <v>2024</v>
      </c>
      <c r="F14805"/>
      <c r="G14805" s="0">
        <v>-10799.35</v>
      </c>
      <c r="H14805"/>
      <c r="I14805"/>
      <c r="J14805"/>
      <c r="K14805"/>
      <c r="L14805"/>
      <c r="M14805"/>
      <c r="N14805"/>
      <c r="O14805" s="0" t="s">
        <v>36</v>
      </c>
      <c r="P14805"/>
      <c r="Q14805" s="0" t="s">
        <v>37</v>
      </c>
    </row>
    <row r="14806">
      <c r="A14806"/>
      <c r="B14806" s="0" t="s">
        <v>36</v>
      </c>
      <c r="C14806"/>
      <c r="D14806" s="0" t="s">
        <v>4053</v>
      </c>
      <c r="E14806" s="0">
        <v>2024</v>
      </c>
      <c r="F14806"/>
      <c r="G14806" s="0">
        <v>-91.7</v>
      </c>
      <c r="H14806"/>
      <c r="I14806"/>
      <c r="J14806"/>
      <c r="K14806"/>
      <c r="L14806"/>
      <c r="M14806"/>
      <c r="N14806"/>
      <c r="O14806" s="0" t="s">
        <v>36</v>
      </c>
      <c r="P14806"/>
      <c r="Q14806" s="0" t="s">
        <v>4053</v>
      </c>
    </row>
    <row r="14807">
      <c r="A14807" s="0" t="s">
        <v>38</v>
      </c>
      <c r="B14807" s="0" t="s">
        <v>39</v>
      </c>
      <c r="C14807" s="0" t="s">
        <v>40</v>
      </c>
      <c r="D14807" s="0" t="s">
        <v>41</v>
      </c>
      <c r="E14807" s="0">
        <v>2024</v>
      </c>
      <c r="F14807" s="0">
        <v>-8.563</v>
      </c>
      <c r="G14807" s="0">
        <v>162.821</v>
      </c>
      <c r="H14807" s="0">
        <v>6.2</v>
      </c>
      <c r="I14807"/>
      <c r="J14807"/>
      <c r="K14807" s="0">
        <v>160.458</v>
      </c>
      <c r="L14807" s="0">
        <v>7</v>
      </c>
      <c r="M14807" s="0">
        <v>0</v>
      </c>
      <c r="N14807" s="0" t="s">
        <v>38</v>
      </c>
      <c r="O14807" s="0" t="s">
        <v>39</v>
      </c>
      <c r="P14807" s="0" t="s">
        <v>40</v>
      </c>
      <c r="Q14807" s="0" t="s">
        <v>41</v>
      </c>
    </row>
    <row r="14808">
      <c r="A14808" s="0" t="s">
        <v>38</v>
      </c>
      <c r="B14808" s="0" t="s">
        <v>39</v>
      </c>
      <c r="C14808" s="0" t="s">
        <v>43</v>
      </c>
      <c r="D14808" s="0" t="s">
        <v>44</v>
      </c>
      <c r="E14808" s="0">
        <v>2024</v>
      </c>
      <c r="F14808" s="0">
        <v>39.93161947</v>
      </c>
      <c r="G14808" s="0">
        <v>1068.396</v>
      </c>
      <c r="H14808"/>
      <c r="I14808"/>
      <c r="J14808"/>
      <c r="K14808" s="0">
        <v>1082.45206973</v>
      </c>
      <c r="L14808" s="0">
        <v>32.051</v>
      </c>
      <c r="M14808" s="0">
        <v>25.875549739999997</v>
      </c>
      <c r="N14808" s="0" t="s">
        <v>38</v>
      </c>
      <c r="O14808" s="0" t="s">
        <v>39</v>
      </c>
      <c r="P14808" s="0" t="s">
        <v>43</v>
      </c>
      <c r="Q14808" s="0" t="s">
        <v>44</v>
      </c>
    </row>
    <row r="14809">
      <c r="A14809" s="0" t="s">
        <v>38</v>
      </c>
      <c r="B14809" s="0" t="s">
        <v>39</v>
      </c>
      <c r="C14809" s="0" t="s">
        <v>47</v>
      </c>
      <c r="D14809" s="0" t="s">
        <v>48</v>
      </c>
      <c r="E14809" s="0">
        <v>2024</v>
      </c>
      <c r="F14809" s="0">
        <v>87.37118492</v>
      </c>
      <c r="G14809" s="0">
        <v>1037.024</v>
      </c>
      <c r="H14809"/>
      <c r="I14809" s="0">
        <v>-20.37118492</v>
      </c>
      <c r="J14809"/>
      <c r="K14809" s="0">
        <v>1053.03211289</v>
      </c>
      <c r="L14809" s="0">
        <v>31.11</v>
      </c>
      <c r="M14809" s="0">
        <v>50.99188710999988</v>
      </c>
      <c r="N14809" s="0" t="s">
        <v>38</v>
      </c>
      <c r="O14809" s="0" t="s">
        <v>39</v>
      </c>
      <c r="P14809" s="0" t="s">
        <v>47</v>
      </c>
      <c r="Q14809" s="0" t="s">
        <v>48</v>
      </c>
    </row>
    <row r="14810">
      <c r="A14810" s="0" t="s">
        <v>38</v>
      </c>
      <c r="B14810" s="0" t="s">
        <v>39</v>
      </c>
      <c r="C14810" s="0" t="s">
        <v>3861</v>
      </c>
      <c r="D14810" s="0" t="s">
        <v>4146</v>
      </c>
      <c r="E14810" s="0">
        <v>2024</v>
      </c>
      <c r="F14810" s="0">
        <v>16.802752329999997</v>
      </c>
      <c r="G14810" s="0">
        <v>350</v>
      </c>
      <c r="H14810" s="0">
        <v>264</v>
      </c>
      <c r="I14810"/>
      <c r="J14810"/>
      <c r="K14810" s="0">
        <v>248.05139941</v>
      </c>
      <c r="L14810" s="0">
        <v>10.5</v>
      </c>
      <c r="M14810" s="0">
        <v>382.75135292</v>
      </c>
      <c r="N14810" s="0" t="s">
        <v>38</v>
      </c>
      <c r="O14810" s="0" t="s">
        <v>39</v>
      </c>
      <c r="P14810" s="0" t="s">
        <v>3861</v>
      </c>
      <c r="Q14810" s="0" t="s">
        <v>4146</v>
      </c>
    </row>
    <row r="14811">
      <c r="A14811" s="0" t="s">
        <v>38</v>
      </c>
      <c r="B14811" s="0" t="s">
        <v>39</v>
      </c>
      <c r="C14811" s="0" t="s">
        <v>51</v>
      </c>
      <c r="D14811" s="0" t="s">
        <v>52</v>
      </c>
      <c r="E14811" s="0">
        <v>2024</v>
      </c>
      <c r="F14811" s="0">
        <v>13.992217400000001</v>
      </c>
      <c r="G14811" s="0">
        <v>130.367</v>
      </c>
      <c r="H14811"/>
      <c r="I14811" s="0">
        <v>-7.9922174</v>
      </c>
      <c r="J14811"/>
      <c r="K14811" s="0">
        <v>134.8638314</v>
      </c>
      <c r="L14811" s="0">
        <v>3.911</v>
      </c>
      <c r="M14811" s="0">
        <v>1.5031685999999809</v>
      </c>
      <c r="N14811" s="0" t="s">
        <v>38</v>
      </c>
      <c r="O14811" s="0" t="s">
        <v>39</v>
      </c>
      <c r="P14811" s="0" t="s">
        <v>51</v>
      </c>
      <c r="Q14811" s="0" t="s">
        <v>52</v>
      </c>
    </row>
    <row r="14812">
      <c r="A14812" s="0" t="s">
        <v>38</v>
      </c>
      <c r="B14812" s="0" t="s">
        <v>39</v>
      </c>
      <c r="C14812" s="0" t="s">
        <v>3507</v>
      </c>
      <c r="D14812" s="0" t="s">
        <v>3508</v>
      </c>
      <c r="E14812" s="0">
        <v>2024</v>
      </c>
      <c r="F14812" s="0">
        <v>25.56661562</v>
      </c>
      <c r="G14812" s="0">
        <v>368.817</v>
      </c>
      <c r="H14812" s="0">
        <v>0.5</v>
      </c>
      <c r="I14812"/>
      <c r="J14812"/>
      <c r="K14812" s="0">
        <v>385.01495421</v>
      </c>
      <c r="L14812" s="0">
        <v>11.064</v>
      </c>
      <c r="M14812" s="0">
        <v>9.868661410000016</v>
      </c>
      <c r="N14812" s="0" t="s">
        <v>38</v>
      </c>
      <c r="O14812" s="0" t="s">
        <v>39</v>
      </c>
      <c r="P14812" s="0" t="s">
        <v>3507</v>
      </c>
      <c r="Q14812" s="0" t="s">
        <v>3508</v>
      </c>
    </row>
    <row r="14813">
      <c r="A14813" s="0" t="s">
        <v>38</v>
      </c>
      <c r="B14813" s="0" t="s">
        <v>39</v>
      </c>
      <c r="C14813" s="0" t="s">
        <v>55</v>
      </c>
      <c r="D14813" s="0" t="s">
        <v>56</v>
      </c>
      <c r="E14813" s="0">
        <v>2024</v>
      </c>
      <c r="F14813" s="0">
        <v>-0.71123671</v>
      </c>
      <c r="G14813" s="0">
        <v>63</v>
      </c>
      <c r="H14813"/>
      <c r="I14813"/>
      <c r="J14813"/>
      <c r="K14813" s="0">
        <v>59.36172629</v>
      </c>
      <c r="L14813" s="0">
        <v>1.89</v>
      </c>
      <c r="M14813" s="0">
        <v>2.9270369999999986</v>
      </c>
      <c r="N14813" s="0" t="s">
        <v>38</v>
      </c>
      <c r="O14813" s="0" t="s">
        <v>39</v>
      </c>
      <c r="P14813" s="0" t="s">
        <v>55</v>
      </c>
      <c r="Q14813" s="0" t="s">
        <v>56</v>
      </c>
    </row>
    <row r="14814">
      <c r="A14814" s="0" t="s">
        <v>38</v>
      </c>
      <c r="B14814" s="0" t="s">
        <v>39</v>
      </c>
      <c r="C14814" s="0" t="s">
        <v>58</v>
      </c>
      <c r="D14814" s="0" t="s">
        <v>59</v>
      </c>
      <c r="E14814" s="0">
        <v>2024</v>
      </c>
      <c r="F14814" s="0">
        <v>342.75604615</v>
      </c>
      <c r="G14814" s="0">
        <v>9450.059</v>
      </c>
      <c r="H14814" s="0">
        <v>286.1</v>
      </c>
      <c r="I14814" s="0">
        <v>-1</v>
      </c>
      <c r="J14814"/>
      <c r="K14814" s="0">
        <v>9512.42298174</v>
      </c>
      <c r="L14814" s="0">
        <v>283.501</v>
      </c>
      <c r="M14814" s="0">
        <v>565.4920644100002</v>
      </c>
      <c r="N14814" s="0" t="s">
        <v>38</v>
      </c>
      <c r="O14814" s="0" t="s">
        <v>39</v>
      </c>
      <c r="P14814" s="0" t="s">
        <v>58</v>
      </c>
      <c r="Q14814" s="0" t="s">
        <v>59</v>
      </c>
    </row>
    <row r="14815">
      <c r="A14815" s="0" t="s">
        <v>38</v>
      </c>
      <c r="B14815" s="0" t="s">
        <v>39</v>
      </c>
      <c r="C14815" s="0" t="s">
        <v>62</v>
      </c>
      <c r="D14815" s="0" t="s">
        <v>63</v>
      </c>
      <c r="E14815" s="0">
        <v>2024</v>
      </c>
      <c r="F14815" s="0">
        <v>84.39485150000003</v>
      </c>
      <c r="G14815" s="0">
        <v>3867.59</v>
      </c>
      <c r="H14815"/>
      <c r="I14815" s="0">
        <v>-6.849188750000001</v>
      </c>
      <c r="J14815"/>
      <c r="K14815" s="0">
        <v>3859.20943756</v>
      </c>
      <c r="L14815" s="0">
        <v>116.021</v>
      </c>
      <c r="M14815" s="0">
        <v>85.92622519000042</v>
      </c>
      <c r="N14815" s="0" t="s">
        <v>38</v>
      </c>
      <c r="O14815" s="0" t="s">
        <v>39</v>
      </c>
      <c r="P14815" s="0" t="s">
        <v>62</v>
      </c>
      <c r="Q14815" s="0" t="s">
        <v>63</v>
      </c>
    </row>
    <row r="14816">
      <c r="A14816" s="0" t="s">
        <v>38</v>
      </c>
      <c r="B14816" s="0" t="s">
        <v>39</v>
      </c>
      <c r="C14816" s="0" t="s">
        <v>68</v>
      </c>
      <c r="D14816" s="0" t="s">
        <v>69</v>
      </c>
      <c r="E14816" s="0">
        <v>2024</v>
      </c>
      <c r="F14816" s="0">
        <v>11.54611547</v>
      </c>
      <c r="G14816" s="0">
        <v>664.64</v>
      </c>
      <c r="H14816" s="0">
        <v>76.4</v>
      </c>
      <c r="I14816" s="0">
        <v>-11.54611547</v>
      </c>
      <c r="J14816"/>
      <c r="K14816" s="0">
        <v>735.05261212</v>
      </c>
      <c r="L14816" s="0">
        <v>0</v>
      </c>
      <c r="M14816" s="0">
        <v>5.987387879999915</v>
      </c>
      <c r="N14816" s="0" t="s">
        <v>38</v>
      </c>
      <c r="O14816" s="0" t="s">
        <v>39</v>
      </c>
      <c r="P14816" s="0" t="s">
        <v>68</v>
      </c>
      <c r="Q14816" s="0" t="s">
        <v>69</v>
      </c>
    </row>
    <row r="14817">
      <c r="A14817" s="0" t="s">
        <v>38</v>
      </c>
      <c r="B14817" s="0" t="s">
        <v>39</v>
      </c>
      <c r="C14817" s="0" t="s">
        <v>72</v>
      </c>
      <c r="D14817" s="0" t="s">
        <v>73</v>
      </c>
      <c r="E14817" s="0">
        <v>2024</v>
      </c>
      <c r="F14817" s="0">
        <v>-6.62175823</v>
      </c>
      <c r="G14817" s="0">
        <v>86.572</v>
      </c>
      <c r="H14817" s="0">
        <v>75.8</v>
      </c>
      <c r="I14817"/>
      <c r="J14817"/>
      <c r="K14817" s="0">
        <v>139.10946576999999</v>
      </c>
      <c r="L14817" s="0">
        <v>4.871</v>
      </c>
      <c r="M14817" s="0">
        <v>16.640776000000017</v>
      </c>
      <c r="N14817" s="0" t="s">
        <v>38</v>
      </c>
      <c r="O14817" s="0" t="s">
        <v>39</v>
      </c>
      <c r="P14817" s="0" t="s">
        <v>72</v>
      </c>
      <c r="Q14817" s="0" t="s">
        <v>73</v>
      </c>
    </row>
    <row r="14818">
      <c r="A14818" s="0" t="s">
        <v>38</v>
      </c>
      <c r="B14818" s="0" t="s">
        <v>39</v>
      </c>
      <c r="C14818" s="0" t="s">
        <v>75</v>
      </c>
      <c r="D14818" s="0" t="s">
        <v>76</v>
      </c>
      <c r="E14818" s="0">
        <v>2024</v>
      </c>
      <c r="F14818" s="0">
        <v>6.279422889999999</v>
      </c>
      <c r="G14818" s="0">
        <v>180.976</v>
      </c>
      <c r="H14818" s="0">
        <v>4</v>
      </c>
      <c r="I14818" s="0">
        <v>-1.0956028899999999</v>
      </c>
      <c r="J14818"/>
      <c r="K14818" s="0">
        <v>179.87638441</v>
      </c>
      <c r="L14818" s="0">
        <v>5.549</v>
      </c>
      <c r="M14818" s="0">
        <v>10.28343559000001</v>
      </c>
      <c r="N14818" s="0" t="s">
        <v>38</v>
      </c>
      <c r="O14818" s="0" t="s">
        <v>39</v>
      </c>
      <c r="P14818" s="0" t="s">
        <v>75</v>
      </c>
      <c r="Q14818" s="0" t="s">
        <v>76</v>
      </c>
    </row>
    <row r="14819">
      <c r="A14819" s="0" t="s">
        <v>38</v>
      </c>
      <c r="B14819" s="0" t="s">
        <v>39</v>
      </c>
      <c r="C14819" s="0" t="s">
        <v>2816</v>
      </c>
      <c r="D14819" s="0" t="s">
        <v>2817</v>
      </c>
      <c r="E14819" s="0">
        <v>2024</v>
      </c>
      <c r="F14819" s="0">
        <v>3.8765992799999998</v>
      </c>
      <c r="G14819" s="0">
        <v>61.405</v>
      </c>
      <c r="H14819"/>
      <c r="I14819" s="0">
        <v>-2.07167928</v>
      </c>
      <c r="J14819"/>
      <c r="K14819" s="0">
        <v>60.956752869999995</v>
      </c>
      <c r="L14819" s="0">
        <v>1.842</v>
      </c>
      <c r="M14819" s="0">
        <v>2.2531671300000014</v>
      </c>
      <c r="N14819" s="0" t="s">
        <v>38</v>
      </c>
      <c r="O14819" s="0" t="s">
        <v>39</v>
      </c>
      <c r="P14819" s="0" t="s">
        <v>2816</v>
      </c>
      <c r="Q14819" s="0" t="s">
        <v>2817</v>
      </c>
    </row>
    <row r="14820">
      <c r="A14820" s="0" t="s">
        <v>38</v>
      </c>
      <c r="B14820" s="0" t="s">
        <v>39</v>
      </c>
      <c r="C14820" s="0" t="s">
        <v>82</v>
      </c>
      <c r="D14820" s="0" t="s">
        <v>83</v>
      </c>
      <c r="E14820" s="0">
        <v>2024</v>
      </c>
      <c r="F14820" s="0">
        <v>1.6285015</v>
      </c>
      <c r="G14820" s="0">
        <v>169.2</v>
      </c>
      <c r="H14820"/>
      <c r="I14820" s="0">
        <v>-1.6285015</v>
      </c>
      <c r="J14820"/>
      <c r="K14820" s="0">
        <v>167.977378</v>
      </c>
      <c r="L14820" s="0">
        <v>5.076</v>
      </c>
      <c r="M14820" s="0">
        <v>1.2226220000000012</v>
      </c>
      <c r="N14820" s="0" t="s">
        <v>38</v>
      </c>
      <c r="O14820" s="0" t="s">
        <v>39</v>
      </c>
      <c r="P14820" s="0" t="s">
        <v>82</v>
      </c>
      <c r="Q14820" s="0" t="s">
        <v>83</v>
      </c>
    </row>
    <row r="14821">
      <c r="A14821" s="0" t="s">
        <v>38</v>
      </c>
      <c r="B14821" s="0" t="s">
        <v>39</v>
      </c>
      <c r="C14821" s="0" t="s">
        <v>3863</v>
      </c>
      <c r="D14821" s="0" t="s">
        <v>4414</v>
      </c>
      <c r="E14821" s="0">
        <v>2024</v>
      </c>
      <c r="F14821" s="0">
        <v>11.63263403</v>
      </c>
      <c r="G14821" s="0">
        <v>51.795</v>
      </c>
      <c r="H14821"/>
      <c r="I14821" s="0">
        <v>-10.117094029999999</v>
      </c>
      <c r="J14821"/>
      <c r="K14821" s="0">
        <v>52.867631259999996</v>
      </c>
      <c r="L14821" s="0">
        <v>1.553</v>
      </c>
      <c r="M14821" s="0">
        <v>0.44290874000000713</v>
      </c>
      <c r="N14821" s="0" t="s">
        <v>38</v>
      </c>
      <c r="O14821" s="0" t="s">
        <v>39</v>
      </c>
      <c r="P14821" s="0" t="s">
        <v>3863</v>
      </c>
      <c r="Q14821" s="0" t="s">
        <v>4414</v>
      </c>
    </row>
    <row r="14822">
      <c r="A14822" s="0" t="s">
        <v>38</v>
      </c>
      <c r="B14822" s="0" t="s">
        <v>39</v>
      </c>
      <c r="C14822" s="0" t="s">
        <v>2680</v>
      </c>
      <c r="D14822" s="0" t="s">
        <v>2681</v>
      </c>
      <c r="E14822" s="0">
        <v>2024</v>
      </c>
      <c r="F14822" s="0">
        <v>15.538947590000003</v>
      </c>
      <c r="G14822" s="0">
        <v>207.771</v>
      </c>
      <c r="H14822"/>
      <c r="I14822" s="0">
        <v>-15.538947590000003</v>
      </c>
      <c r="J14822"/>
      <c r="K14822" s="0">
        <v>201.94419738</v>
      </c>
      <c r="L14822" s="0">
        <v>0</v>
      </c>
      <c r="M14822" s="0">
        <v>5.826802619999995</v>
      </c>
      <c r="N14822" s="0" t="s">
        <v>38</v>
      </c>
      <c r="O14822" s="0" t="s">
        <v>39</v>
      </c>
      <c r="P14822" s="0" t="s">
        <v>2680</v>
      </c>
      <c r="Q14822" s="0" t="s">
        <v>2681</v>
      </c>
    </row>
    <row r="14823">
      <c r="A14823" s="0" t="s">
        <v>38</v>
      </c>
      <c r="B14823" s="0" t="s">
        <v>39</v>
      </c>
      <c r="C14823" s="0" t="s">
        <v>4147</v>
      </c>
      <c r="D14823" s="0" t="s">
        <v>4148</v>
      </c>
      <c r="E14823" s="0">
        <v>2024</v>
      </c>
      <c r="F14823" s="0">
        <v>2.86404827</v>
      </c>
      <c r="G14823" s="0">
        <v>20</v>
      </c>
      <c r="H14823"/>
      <c r="I14823" s="0">
        <v>-2.86404827</v>
      </c>
      <c r="J14823"/>
      <c r="K14823" s="0">
        <v>17.736327959999997</v>
      </c>
      <c r="L14823" s="0">
        <v>0</v>
      </c>
      <c r="M14823" s="0">
        <v>2.263672040000003</v>
      </c>
      <c r="N14823" s="0" t="s">
        <v>38</v>
      </c>
      <c r="O14823" s="0" t="s">
        <v>39</v>
      </c>
      <c r="P14823" s="0" t="s">
        <v>4149</v>
      </c>
      <c r="Q14823" s="0" t="s">
        <v>4148</v>
      </c>
    </row>
    <row r="14824">
      <c r="A14824" s="0" t="s">
        <v>38</v>
      </c>
      <c r="B14824" s="0" t="s">
        <v>39</v>
      </c>
      <c r="C14824" s="0" t="s">
        <v>85</v>
      </c>
      <c r="D14824" s="0" t="s">
        <v>86</v>
      </c>
      <c r="E14824" s="0">
        <v>2024</v>
      </c>
      <c r="F14824" s="0">
        <v>11.87587639</v>
      </c>
      <c r="G14824" s="0">
        <v>1017.119</v>
      </c>
      <c r="H14824" s="0">
        <v>-7</v>
      </c>
      <c r="I14824" s="0">
        <v>-11.87587639</v>
      </c>
      <c r="J14824"/>
      <c r="K14824" s="0">
        <v>870.46541397</v>
      </c>
      <c r="L14824"/>
      <c r="M14824" s="0">
        <v>139.65358602999993</v>
      </c>
      <c r="N14824" s="0" t="s">
        <v>38</v>
      </c>
      <c r="O14824" s="0" t="s">
        <v>39</v>
      </c>
      <c r="P14824" s="0" t="s">
        <v>85</v>
      </c>
      <c r="Q14824" s="0" t="s">
        <v>86</v>
      </c>
    </row>
    <row r="14825">
      <c r="A14825" s="0" t="s">
        <v>38</v>
      </c>
      <c r="B14825" s="0" t="s">
        <v>39</v>
      </c>
      <c r="C14825" s="0" t="s">
        <v>3864</v>
      </c>
      <c r="D14825" s="0" t="s">
        <v>4095</v>
      </c>
      <c r="E14825" s="0">
        <v>2024</v>
      </c>
      <c r="F14825" s="0">
        <v>-0.18179987</v>
      </c>
      <c r="G14825" s="0">
        <v>81.577</v>
      </c>
      <c r="H14825"/>
      <c r="I14825"/>
      <c r="J14825"/>
      <c r="K14825" s="0">
        <v>73.59436339000001</v>
      </c>
      <c r="L14825" s="0">
        <v>2.447</v>
      </c>
      <c r="M14825" s="0">
        <v>7.80083673999998</v>
      </c>
      <c r="N14825" s="0" t="s">
        <v>38</v>
      </c>
      <c r="O14825" s="0" t="s">
        <v>39</v>
      </c>
      <c r="P14825" s="0" t="s">
        <v>3864</v>
      </c>
      <c r="Q14825" s="0" t="s">
        <v>4095</v>
      </c>
    </row>
    <row r="14826">
      <c r="A14826" s="0" t="s">
        <v>38</v>
      </c>
      <c r="B14826" s="0" t="s">
        <v>39</v>
      </c>
      <c r="C14826" s="0" t="s">
        <v>3416</v>
      </c>
      <c r="D14826" s="0" t="s">
        <v>3417</v>
      </c>
      <c r="E14826" s="0">
        <v>2024</v>
      </c>
      <c r="F14826" s="0">
        <v>1.2340006300000002</v>
      </c>
      <c r="G14826" s="0">
        <v>31.234</v>
      </c>
      <c r="H14826"/>
      <c r="I14826" s="0">
        <v>-0.39070063</v>
      </c>
      <c r="J14826"/>
      <c r="K14826" s="0">
        <v>30.00557071</v>
      </c>
      <c r="L14826" s="0">
        <v>0.675</v>
      </c>
      <c r="M14826" s="0">
        <v>2.0717292900000004</v>
      </c>
      <c r="N14826" s="0" t="s">
        <v>38</v>
      </c>
      <c r="O14826" s="0" t="s">
        <v>39</v>
      </c>
      <c r="P14826" s="0" t="s">
        <v>3416</v>
      </c>
      <c r="Q14826" s="0" t="s">
        <v>3417</v>
      </c>
    </row>
    <row r="14827">
      <c r="A14827" s="0" t="s">
        <v>104</v>
      </c>
      <c r="B14827" s="0" t="s">
        <v>105</v>
      </c>
      <c r="C14827" s="0" t="s">
        <v>106</v>
      </c>
      <c r="D14827" s="0" t="s">
        <v>107</v>
      </c>
      <c r="E14827" s="0">
        <v>2024</v>
      </c>
      <c r="F14827" s="0">
        <v>5.84633046</v>
      </c>
      <c r="G14827" s="0">
        <v>109.732</v>
      </c>
      <c r="H14827"/>
      <c r="I14827" s="0">
        <v>-2.64508548</v>
      </c>
      <c r="J14827"/>
      <c r="K14827" s="0">
        <v>112.02091857999999</v>
      </c>
      <c r="L14827" s="0">
        <v>4.033</v>
      </c>
      <c r="M14827" s="0">
        <v>0.912326400000012</v>
      </c>
      <c r="N14827" s="0" t="s">
        <v>104</v>
      </c>
      <c r="O14827" s="0" t="s">
        <v>105</v>
      </c>
      <c r="P14827" s="0" t="s">
        <v>106</v>
      </c>
      <c r="Q14827" s="0" t="s">
        <v>107</v>
      </c>
    </row>
    <row r="14828">
      <c r="A14828" s="0" t="s">
        <v>104</v>
      </c>
      <c r="B14828" s="0" t="s">
        <v>105</v>
      </c>
      <c r="C14828" s="0" t="s">
        <v>109</v>
      </c>
      <c r="D14828" s="0" t="s">
        <v>110</v>
      </c>
      <c r="E14828" s="0">
        <v>2024</v>
      </c>
      <c r="F14828" s="0">
        <v>15.275046849999999</v>
      </c>
      <c r="G14828" s="0">
        <v>164.511</v>
      </c>
      <c r="H14828" s="0">
        <v>2</v>
      </c>
      <c r="I14828" s="0">
        <v>-19.91786431</v>
      </c>
      <c r="J14828"/>
      <c r="K14828" s="0">
        <v>123.24128515</v>
      </c>
      <c r="L14828" s="0">
        <v>4.9350000000000005</v>
      </c>
      <c r="M14828" s="0">
        <v>38.626897389999996</v>
      </c>
      <c r="N14828" s="0" t="s">
        <v>104</v>
      </c>
      <c r="O14828" s="0" t="s">
        <v>105</v>
      </c>
      <c r="P14828" s="0" t="s">
        <v>109</v>
      </c>
      <c r="Q14828" s="0" t="s">
        <v>110</v>
      </c>
    </row>
    <row r="14829">
      <c r="A14829" s="0" t="s">
        <v>104</v>
      </c>
      <c r="B14829" s="0" t="s">
        <v>105</v>
      </c>
      <c r="C14829" s="0" t="s">
        <v>3868</v>
      </c>
      <c r="D14829" s="0" t="s">
        <v>4150</v>
      </c>
      <c r="E14829" s="0">
        <v>2024</v>
      </c>
      <c r="F14829" s="0">
        <v>-0.14033989000000002</v>
      </c>
      <c r="G14829" s="0">
        <v>25.35</v>
      </c>
      <c r="H14829"/>
      <c r="I14829"/>
      <c r="J14829"/>
      <c r="K14829" s="0">
        <v>24.253019289999997</v>
      </c>
      <c r="L14829" s="0">
        <v>0</v>
      </c>
      <c r="M14829" s="0">
        <v>0.956640820000004</v>
      </c>
      <c r="N14829" s="0" t="s">
        <v>104</v>
      </c>
      <c r="O14829" s="0" t="s">
        <v>105</v>
      </c>
      <c r="P14829" s="0" t="s">
        <v>3868</v>
      </c>
      <c r="Q14829" s="0" t="s">
        <v>4150</v>
      </c>
    </row>
    <row r="14830">
      <c r="A14830" s="0" t="s">
        <v>104</v>
      </c>
      <c r="B14830" s="0" t="s">
        <v>105</v>
      </c>
      <c r="C14830" s="0" t="s">
        <v>112</v>
      </c>
      <c r="D14830" s="0" t="s">
        <v>113</v>
      </c>
      <c r="E14830" s="0">
        <v>2024</v>
      </c>
      <c r="F14830" s="0">
        <v>0.39045925000000004</v>
      </c>
      <c r="G14830" s="0">
        <v>2.443</v>
      </c>
      <c r="H14830"/>
      <c r="I14830" s="0">
        <v>-0.39045925</v>
      </c>
      <c r="J14830"/>
      <c r="K14830" s="0">
        <v>2.31874385</v>
      </c>
      <c r="L14830" s="0">
        <v>0</v>
      </c>
      <c r="M14830" s="0">
        <v>0.1242561499999999</v>
      </c>
      <c r="N14830" s="0" t="s">
        <v>104</v>
      </c>
      <c r="O14830" s="0" t="s">
        <v>105</v>
      </c>
      <c r="P14830" s="0" t="s">
        <v>112</v>
      </c>
      <c r="Q14830" s="0" t="s">
        <v>113</v>
      </c>
    </row>
    <row r="14831">
      <c r="A14831" s="0" t="s">
        <v>104</v>
      </c>
      <c r="B14831" s="0" t="s">
        <v>105</v>
      </c>
      <c r="C14831" s="0" t="s">
        <v>118</v>
      </c>
      <c r="D14831" s="0" t="s">
        <v>119</v>
      </c>
      <c r="E14831" s="0">
        <v>2024</v>
      </c>
      <c r="F14831" s="0">
        <v>72.60458079</v>
      </c>
      <c r="G14831" s="0">
        <v>16712</v>
      </c>
      <c r="H14831"/>
      <c r="I14831" s="0">
        <v>-72.60458079</v>
      </c>
      <c r="J14831"/>
      <c r="K14831" s="0">
        <v>16570.63900841</v>
      </c>
      <c r="L14831" s="0">
        <v>835.6</v>
      </c>
      <c r="M14831" s="0">
        <v>141.3609915900015</v>
      </c>
      <c r="N14831" s="0" t="s">
        <v>104</v>
      </c>
      <c r="O14831" s="0" t="s">
        <v>105</v>
      </c>
      <c r="P14831" s="0" t="s">
        <v>118</v>
      </c>
      <c r="Q14831" s="0" t="s">
        <v>119</v>
      </c>
    </row>
    <row r="14832">
      <c r="A14832" s="0" t="s">
        <v>104</v>
      </c>
      <c r="B14832" s="0" t="s">
        <v>105</v>
      </c>
      <c r="C14832" s="0" t="s">
        <v>3728</v>
      </c>
      <c r="D14832" s="0" t="s">
        <v>3729</v>
      </c>
      <c r="E14832" s="0">
        <v>2024</v>
      </c>
      <c r="F14832" s="0">
        <v>0.26649635</v>
      </c>
      <c r="G14832" s="0">
        <v>11.704</v>
      </c>
      <c r="H14832"/>
      <c r="I14832"/>
      <c r="J14832"/>
      <c r="K14832" s="0">
        <v>11.32963722</v>
      </c>
      <c r="L14832" s="0">
        <v>0.351</v>
      </c>
      <c r="M14832" s="0">
        <v>0.6408591300000008</v>
      </c>
      <c r="N14832" s="0" t="s">
        <v>104</v>
      </c>
      <c r="O14832" s="0" t="s">
        <v>105</v>
      </c>
      <c r="P14832" s="0" t="s">
        <v>3728</v>
      </c>
      <c r="Q14832" s="0" t="s">
        <v>3729</v>
      </c>
    </row>
    <row r="14833">
      <c r="A14833" s="0" t="s">
        <v>104</v>
      </c>
      <c r="B14833" s="0" t="s">
        <v>105</v>
      </c>
      <c r="C14833" s="0" t="s">
        <v>122</v>
      </c>
      <c r="D14833" s="0" t="s">
        <v>123</v>
      </c>
      <c r="E14833" s="0">
        <v>2024</v>
      </c>
      <c r="F14833" s="0">
        <v>4.31420062</v>
      </c>
      <c r="G14833" s="0">
        <v>78.007</v>
      </c>
      <c r="H14833"/>
      <c r="I14833" s="0">
        <v>-1.9365506200000002</v>
      </c>
      <c r="J14833"/>
      <c r="K14833" s="0">
        <v>77.45201249</v>
      </c>
      <c r="L14833" s="0">
        <v>2.34</v>
      </c>
      <c r="M14833" s="0">
        <v>2.932637509999992</v>
      </c>
      <c r="N14833" s="0" t="s">
        <v>104</v>
      </c>
      <c r="O14833" s="0" t="s">
        <v>105</v>
      </c>
      <c r="P14833" s="0" t="s">
        <v>122</v>
      </c>
      <c r="Q14833" s="0" t="s">
        <v>123</v>
      </c>
    </row>
    <row r="14834">
      <c r="A14834" s="0" t="s">
        <v>104</v>
      </c>
      <c r="B14834" s="0" t="s">
        <v>105</v>
      </c>
      <c r="C14834" s="0" t="s">
        <v>2295</v>
      </c>
      <c r="D14834" s="0" t="s">
        <v>2296</v>
      </c>
      <c r="E14834" s="0">
        <v>2024</v>
      </c>
      <c r="F14834" s="0">
        <v>10.66901457</v>
      </c>
      <c r="G14834" s="0">
        <v>210.12</v>
      </c>
      <c r="H14834" s="0">
        <v>8.83</v>
      </c>
      <c r="I14834" s="0">
        <v>-4.32716457</v>
      </c>
      <c r="J14834"/>
      <c r="K14834" s="0">
        <v>220.90853861000002</v>
      </c>
      <c r="L14834" s="0">
        <v>6.303</v>
      </c>
      <c r="M14834" s="0">
        <v>4.383311389999989</v>
      </c>
      <c r="N14834" s="0" t="s">
        <v>104</v>
      </c>
      <c r="O14834" s="0" t="s">
        <v>105</v>
      </c>
      <c r="P14834" s="0" t="s">
        <v>2295</v>
      </c>
      <c r="Q14834" s="0" t="s">
        <v>2296</v>
      </c>
    </row>
    <row r="14835">
      <c r="A14835" s="0" t="s">
        <v>104</v>
      </c>
      <c r="B14835" s="0" t="s">
        <v>105</v>
      </c>
      <c r="C14835" s="0" t="s">
        <v>125</v>
      </c>
      <c r="D14835" s="0" t="s">
        <v>126</v>
      </c>
      <c r="E14835" s="0">
        <v>2024</v>
      </c>
      <c r="F14835" s="0">
        <v>18.208619</v>
      </c>
      <c r="G14835" s="0">
        <v>624.174</v>
      </c>
      <c r="H14835"/>
      <c r="I14835"/>
      <c r="J14835"/>
      <c r="K14835" s="0">
        <v>635.24861</v>
      </c>
      <c r="L14835" s="0">
        <v>18.725</v>
      </c>
      <c r="M14835" s="0">
        <v>7.134008999999992</v>
      </c>
      <c r="N14835" s="0" t="s">
        <v>104</v>
      </c>
      <c r="O14835" s="0" t="s">
        <v>105</v>
      </c>
      <c r="P14835" s="0" t="s">
        <v>125</v>
      </c>
      <c r="Q14835" s="0" t="s">
        <v>126</v>
      </c>
    </row>
    <row r="14836">
      <c r="A14836" s="0" t="s">
        <v>104</v>
      </c>
      <c r="B14836" s="0" t="s">
        <v>105</v>
      </c>
      <c r="C14836" s="0" t="s">
        <v>3730</v>
      </c>
      <c r="D14836" s="0" t="s">
        <v>3731</v>
      </c>
      <c r="E14836" s="0">
        <v>2024</v>
      </c>
      <c r="F14836"/>
      <c r="G14836" s="0">
        <v>365</v>
      </c>
      <c r="H14836"/>
      <c r="I14836"/>
      <c r="J14836"/>
      <c r="K14836" s="0">
        <v>365</v>
      </c>
      <c r="L14836" s="0">
        <v>0</v>
      </c>
      <c r="M14836" s="0">
        <v>0</v>
      </c>
      <c r="N14836" s="0" t="s">
        <v>104</v>
      </c>
      <c r="O14836" s="0" t="s">
        <v>105</v>
      </c>
      <c r="P14836" s="0" t="s">
        <v>3730</v>
      </c>
      <c r="Q14836" s="0" t="s">
        <v>3731</v>
      </c>
    </row>
    <row r="14837">
      <c r="A14837" s="0" t="s">
        <v>104</v>
      </c>
      <c r="B14837" s="0" t="s">
        <v>105</v>
      </c>
      <c r="C14837" s="0" t="s">
        <v>128</v>
      </c>
      <c r="D14837" s="0" t="s">
        <v>129</v>
      </c>
      <c r="E14837" s="0">
        <v>2024</v>
      </c>
      <c r="F14837" s="0">
        <v>5.544093910000001</v>
      </c>
      <c r="G14837" s="0">
        <v>808.217</v>
      </c>
      <c r="H14837"/>
      <c r="I14837" s="0">
        <v>-0.33479443</v>
      </c>
      <c r="J14837"/>
      <c r="K14837" s="0">
        <v>824.27328854</v>
      </c>
      <c r="L14837" s="0">
        <v>24.246000000000002</v>
      </c>
      <c r="M14837" s="0">
        <v>-10.846989059999942</v>
      </c>
      <c r="N14837" s="0" t="s">
        <v>104</v>
      </c>
      <c r="O14837" s="0" t="s">
        <v>105</v>
      </c>
      <c r="P14837" s="0" t="s">
        <v>128</v>
      </c>
      <c r="Q14837" s="0" t="s">
        <v>129</v>
      </c>
    </row>
    <row r="14838">
      <c r="A14838" s="0" t="s">
        <v>104</v>
      </c>
      <c r="B14838" s="0" t="s">
        <v>105</v>
      </c>
      <c r="C14838" s="0" t="s">
        <v>131</v>
      </c>
      <c r="D14838" s="0" t="s">
        <v>132</v>
      </c>
      <c r="E14838" s="0">
        <v>2024</v>
      </c>
      <c r="F14838" s="0">
        <v>14.67997207</v>
      </c>
      <c r="G14838" s="0">
        <v>378.441</v>
      </c>
      <c r="H14838"/>
      <c r="I14838" s="0">
        <v>-3.7595520700000002</v>
      </c>
      <c r="J14838"/>
      <c r="K14838" s="0">
        <v>382.26640230000004</v>
      </c>
      <c r="L14838" s="0">
        <v>11.353</v>
      </c>
      <c r="M14838" s="0">
        <v>7.095017699999971</v>
      </c>
      <c r="N14838" s="0" t="s">
        <v>104</v>
      </c>
      <c r="O14838" s="0" t="s">
        <v>105</v>
      </c>
      <c r="P14838" s="0" t="s">
        <v>131</v>
      </c>
      <c r="Q14838" s="0" t="s">
        <v>132</v>
      </c>
    </row>
    <row r="14839">
      <c r="A14839" s="0" t="s">
        <v>104</v>
      </c>
      <c r="B14839" s="0" t="s">
        <v>105</v>
      </c>
      <c r="C14839" s="0" t="s">
        <v>135</v>
      </c>
      <c r="D14839" s="0" t="s">
        <v>136</v>
      </c>
      <c r="E14839" s="0">
        <v>2024</v>
      </c>
      <c r="F14839" s="0">
        <v>1.03853222</v>
      </c>
      <c r="G14839" s="0">
        <v>14.306</v>
      </c>
      <c r="H14839"/>
      <c r="I14839"/>
      <c r="J14839"/>
      <c r="K14839" s="0">
        <v>14.075630630000001</v>
      </c>
      <c r="L14839" s="0">
        <v>0.429</v>
      </c>
      <c r="M14839" s="0">
        <v>1.2689015899999987</v>
      </c>
      <c r="N14839" s="0" t="s">
        <v>104</v>
      </c>
      <c r="O14839" s="0" t="s">
        <v>105</v>
      </c>
      <c r="P14839" s="0" t="s">
        <v>135</v>
      </c>
      <c r="Q14839" s="0" t="s">
        <v>136</v>
      </c>
    </row>
    <row r="14840">
      <c r="A14840" s="0" t="s">
        <v>104</v>
      </c>
      <c r="B14840" s="0" t="s">
        <v>105</v>
      </c>
      <c r="C14840" s="0" t="s">
        <v>2839</v>
      </c>
      <c r="D14840" s="0" t="s">
        <v>2840</v>
      </c>
      <c r="E14840" s="0">
        <v>2024</v>
      </c>
      <c r="F14840" s="0">
        <v>36.84875051</v>
      </c>
      <c r="G14840" s="0">
        <v>110.452</v>
      </c>
      <c r="H14840" s="0">
        <v>97</v>
      </c>
      <c r="I14840" s="0">
        <v>-36.94340059</v>
      </c>
      <c r="J14840" s="0">
        <v>16.857951</v>
      </c>
      <c r="K14840" s="0">
        <v>234.57806146000001</v>
      </c>
      <c r="L14840" s="0">
        <v>13.782999999999998</v>
      </c>
      <c r="M14840" s="0">
        <v>-10.36276054000001</v>
      </c>
      <c r="N14840" s="0" t="s">
        <v>104</v>
      </c>
      <c r="O14840" s="0" t="s">
        <v>105</v>
      </c>
      <c r="P14840" s="0" t="s">
        <v>2839</v>
      </c>
      <c r="Q14840" s="0" t="s">
        <v>2840</v>
      </c>
    </row>
    <row r="14841">
      <c r="A14841" s="0" t="s">
        <v>104</v>
      </c>
      <c r="B14841" s="0" t="s">
        <v>105</v>
      </c>
      <c r="C14841" s="0" t="s">
        <v>3862</v>
      </c>
      <c r="D14841" s="0" t="s">
        <v>4303</v>
      </c>
      <c r="E14841" s="0">
        <v>2024</v>
      </c>
      <c r="F14841" s="0">
        <v>22.47685598</v>
      </c>
      <c r="G14841" s="0">
        <v>945.404</v>
      </c>
      <c r="H14841" s="0">
        <v>5</v>
      </c>
      <c r="I14841"/>
      <c r="J14841"/>
      <c r="K14841" s="0">
        <v>905.39583036</v>
      </c>
      <c r="L14841" s="0">
        <v>28.362</v>
      </c>
      <c r="M14841" s="0">
        <v>67.48502561999999</v>
      </c>
      <c r="N14841" s="0" t="s">
        <v>104</v>
      </c>
      <c r="O14841" s="0" t="s">
        <v>105</v>
      </c>
      <c r="P14841" s="0" t="s">
        <v>3862</v>
      </c>
      <c r="Q14841" s="0" t="s">
        <v>4303</v>
      </c>
    </row>
    <row r="14842">
      <c r="A14842" s="0" t="s">
        <v>104</v>
      </c>
      <c r="B14842" s="0" t="s">
        <v>105</v>
      </c>
      <c r="C14842" s="0" t="s">
        <v>4054</v>
      </c>
      <c r="D14842" s="0" t="s">
        <v>4055</v>
      </c>
      <c r="E14842" s="0">
        <v>2024</v>
      </c>
      <c r="F14842" s="0">
        <v>0.10379244</v>
      </c>
      <c r="G14842" s="0">
        <v>59.353</v>
      </c>
      <c r="H14842"/>
      <c r="I14842" s="0">
        <v>-0.10379244</v>
      </c>
      <c r="J14842"/>
      <c r="K14842" s="0">
        <v>55.567438</v>
      </c>
      <c r="L14842" s="0">
        <v>0</v>
      </c>
      <c r="M14842" s="0">
        <v>3.7855619999999988</v>
      </c>
      <c r="N14842" s="0" t="s">
        <v>104</v>
      </c>
      <c r="O14842" s="0" t="s">
        <v>105</v>
      </c>
      <c r="P14842" s="0" t="s">
        <v>4054</v>
      </c>
      <c r="Q14842" s="0" t="s">
        <v>4055</v>
      </c>
    </row>
    <row r="14843">
      <c r="A14843" s="0" t="s">
        <v>104</v>
      </c>
      <c r="B14843" s="0" t="s">
        <v>105</v>
      </c>
      <c r="C14843" s="0" t="s">
        <v>4058</v>
      </c>
      <c r="D14843" s="0" t="s">
        <v>4296</v>
      </c>
      <c r="E14843" s="0">
        <v>2024</v>
      </c>
      <c r="F14843" s="0">
        <v>3.84649389</v>
      </c>
      <c r="G14843" s="0">
        <v>99.917</v>
      </c>
      <c r="H14843"/>
      <c r="I14843" s="0">
        <v>-0.47872389</v>
      </c>
      <c r="J14843"/>
      <c r="K14843" s="0">
        <v>101.94238781000001</v>
      </c>
      <c r="L14843" s="0">
        <v>2.997</v>
      </c>
      <c r="M14843" s="0">
        <v>1.342382189999995</v>
      </c>
      <c r="N14843" s="0" t="s">
        <v>104</v>
      </c>
      <c r="O14843" s="0" t="s">
        <v>105</v>
      </c>
      <c r="P14843" s="0" t="s">
        <v>4058</v>
      </c>
      <c r="Q14843" s="0" t="s">
        <v>4296</v>
      </c>
    </row>
    <row r="14844">
      <c r="A14844" s="0" t="s">
        <v>104</v>
      </c>
      <c r="B14844" s="0" t="s">
        <v>105</v>
      </c>
      <c r="C14844" s="0" t="s">
        <v>4212</v>
      </c>
      <c r="D14844" s="0" t="s">
        <v>4480</v>
      </c>
      <c r="E14844" s="0">
        <v>2024</v>
      </c>
      <c r="F14844"/>
      <c r="G14844" s="0">
        <v>161.927</v>
      </c>
      <c r="H14844" s="0">
        <v>-0.83</v>
      </c>
      <c r="I14844"/>
      <c r="J14844"/>
      <c r="K14844" s="0">
        <v>163.30623988</v>
      </c>
      <c r="L14844" s="0">
        <v>4.857</v>
      </c>
      <c r="M14844" s="0">
        <v>-2.2092398800000126</v>
      </c>
      <c r="N14844" s="0" t="s">
        <v>104</v>
      </c>
      <c r="O14844" s="0" t="s">
        <v>105</v>
      </c>
      <c r="P14844" s="0" t="s">
        <v>4212</v>
      </c>
      <c r="Q14844" s="0" t="s">
        <v>4480</v>
      </c>
    </row>
    <row r="14845">
      <c r="A14845" s="0" t="s">
        <v>215</v>
      </c>
      <c r="B14845" s="0" t="s">
        <v>216</v>
      </c>
      <c r="C14845" s="0" t="s">
        <v>3576</v>
      </c>
      <c r="D14845" s="0" t="s">
        <v>3577</v>
      </c>
      <c r="E14845" s="0">
        <v>2024</v>
      </c>
      <c r="F14845" s="0">
        <v>-173.17377887</v>
      </c>
      <c r="G14845" s="0">
        <v>8586.863</v>
      </c>
      <c r="H14845" s="0">
        <v>84</v>
      </c>
      <c r="I14845"/>
      <c r="J14845"/>
      <c r="K14845" s="0">
        <v>8644.92460649</v>
      </c>
      <c r="L14845" s="0">
        <v>257.605</v>
      </c>
      <c r="M14845" s="0">
        <v>-147.23538535999978</v>
      </c>
      <c r="N14845" s="0" t="s">
        <v>215</v>
      </c>
      <c r="O14845" s="0" t="s">
        <v>216</v>
      </c>
      <c r="P14845" s="0" t="s">
        <v>3576</v>
      </c>
      <c r="Q14845" s="0" t="s">
        <v>3577</v>
      </c>
    </row>
    <row r="14846">
      <c r="A14846" s="0" t="s">
        <v>215</v>
      </c>
      <c r="B14846" s="0" t="s">
        <v>216</v>
      </c>
      <c r="C14846" s="0" t="s">
        <v>217</v>
      </c>
      <c r="D14846" s="0" t="s">
        <v>218</v>
      </c>
      <c r="E14846" s="0">
        <v>2024</v>
      </c>
      <c r="F14846" s="0">
        <v>23.3016818</v>
      </c>
      <c r="G14846" s="0">
        <v>2874.961</v>
      </c>
      <c r="H14846" s="0">
        <v>3</v>
      </c>
      <c r="I14846"/>
      <c r="J14846"/>
      <c r="K14846" s="0">
        <v>2915.87098562</v>
      </c>
      <c r="L14846" s="0">
        <v>86.248</v>
      </c>
      <c r="M14846" s="0">
        <v>-14.608303819999946</v>
      </c>
      <c r="N14846" s="0" t="s">
        <v>215</v>
      </c>
      <c r="O14846" s="0" t="s">
        <v>216</v>
      </c>
      <c r="P14846" s="0" t="s">
        <v>217</v>
      </c>
      <c r="Q14846" s="0" t="s">
        <v>218</v>
      </c>
    </row>
    <row r="14847">
      <c r="A14847" s="0" t="s">
        <v>215</v>
      </c>
      <c r="B14847" s="0" t="s">
        <v>216</v>
      </c>
      <c r="C14847" s="0" t="s">
        <v>221</v>
      </c>
      <c r="D14847" s="0" t="s">
        <v>222</v>
      </c>
      <c r="E14847" s="0">
        <v>2024</v>
      </c>
      <c r="F14847" s="0">
        <v>-6.55005373</v>
      </c>
      <c r="G14847" s="0">
        <v>2192.533</v>
      </c>
      <c r="H14847" s="0">
        <v>30</v>
      </c>
      <c r="I14847"/>
      <c r="J14847"/>
      <c r="K14847" s="0">
        <v>2183.3533335</v>
      </c>
      <c r="L14847" s="0">
        <v>65.775</v>
      </c>
      <c r="M14847" s="0">
        <v>32.62961276999977</v>
      </c>
      <c r="N14847" s="0" t="s">
        <v>215</v>
      </c>
      <c r="O14847" s="0" t="s">
        <v>216</v>
      </c>
      <c r="P14847" s="0" t="s">
        <v>221</v>
      </c>
      <c r="Q14847" s="0" t="s">
        <v>222</v>
      </c>
    </row>
    <row r="14848">
      <c r="A14848" s="0" t="s">
        <v>215</v>
      </c>
      <c r="B14848" s="0" t="s">
        <v>216</v>
      </c>
      <c r="C14848" s="0" t="s">
        <v>4481</v>
      </c>
      <c r="D14848" s="0" t="s">
        <v>4482</v>
      </c>
      <c r="E14848" s="0">
        <v>2024</v>
      </c>
      <c r="F14848"/>
      <c r="G14848" s="0">
        <v>3200</v>
      </c>
      <c r="H14848" s="0">
        <v>340</v>
      </c>
      <c r="I14848"/>
      <c r="J14848"/>
      <c r="K14848" s="0">
        <v>3179.424048</v>
      </c>
      <c r="L14848"/>
      <c r="M14848" s="0">
        <v>360.57595200000014</v>
      </c>
      <c r="N14848" s="0" t="s">
        <v>215</v>
      </c>
      <c r="O14848" s="0" t="s">
        <v>216</v>
      </c>
      <c r="P14848" s="0" t="s">
        <v>4483</v>
      </c>
      <c r="Q14848" s="0" t="s">
        <v>4482</v>
      </c>
    </row>
    <row r="14849">
      <c r="A14849" s="0" t="s">
        <v>171</v>
      </c>
      <c r="B14849" s="0" t="s">
        <v>172</v>
      </c>
      <c r="C14849" s="0" t="s">
        <v>280</v>
      </c>
      <c r="D14849" s="0" t="s">
        <v>281</v>
      </c>
      <c r="E14849" s="0">
        <v>2024</v>
      </c>
      <c r="F14849" s="0">
        <v>195.88268639</v>
      </c>
      <c r="G14849" s="0">
        <v>40765.012</v>
      </c>
      <c r="H14849" s="0">
        <v>400</v>
      </c>
      <c r="I14849" s="0">
        <v>-5.679932410000001</v>
      </c>
      <c r="J14849"/>
      <c r="K14849" s="0">
        <v>41381.436287389995</v>
      </c>
      <c r="L14849" s="0">
        <v>1234.918</v>
      </c>
      <c r="M14849" s="0">
        <v>-26.221533409989206</v>
      </c>
      <c r="N14849" s="0" t="s">
        <v>171</v>
      </c>
      <c r="O14849" s="0" t="s">
        <v>172</v>
      </c>
      <c r="P14849" s="0" t="s">
        <v>280</v>
      </c>
      <c r="Q14849" s="0" t="s">
        <v>281</v>
      </c>
    </row>
    <row r="14850">
      <c r="A14850" s="0" t="s">
        <v>171</v>
      </c>
      <c r="B14850" s="0" t="s">
        <v>172</v>
      </c>
      <c r="C14850" s="0" t="s">
        <v>284</v>
      </c>
      <c r="D14850" s="0" t="s">
        <v>285</v>
      </c>
      <c r="E14850" s="0">
        <v>2024</v>
      </c>
      <c r="F14850" s="0">
        <v>9.00265037</v>
      </c>
      <c r="G14850" s="0">
        <v>2449.651</v>
      </c>
      <c r="H14850"/>
      <c r="I14850"/>
      <c r="J14850"/>
      <c r="K14850" s="0">
        <v>2399.5795229200003</v>
      </c>
      <c r="L14850" s="0">
        <v>73.489</v>
      </c>
      <c r="M14850" s="0">
        <v>59.07412744999965</v>
      </c>
      <c r="N14850" s="0" t="s">
        <v>171</v>
      </c>
      <c r="O14850" s="0" t="s">
        <v>172</v>
      </c>
      <c r="P14850" s="0" t="s">
        <v>284</v>
      </c>
      <c r="Q14850" s="0" t="s">
        <v>285</v>
      </c>
    </row>
    <row r="14851">
      <c r="A14851" s="0" t="s">
        <v>171</v>
      </c>
      <c r="B14851" s="0" t="s">
        <v>172</v>
      </c>
      <c r="C14851" s="0" t="s">
        <v>287</v>
      </c>
      <c r="D14851" s="0" t="s">
        <v>288</v>
      </c>
      <c r="E14851" s="0">
        <v>2024</v>
      </c>
      <c r="F14851" s="0">
        <v>102.28923981999999</v>
      </c>
      <c r="G14851" s="0">
        <v>2633.893</v>
      </c>
      <c r="H14851" s="0">
        <v>-0.5</v>
      </c>
      <c r="I14851" s="0">
        <v>-33.20940982</v>
      </c>
      <c r="J14851"/>
      <c r="K14851" s="0">
        <v>2588.16471954</v>
      </c>
      <c r="L14851" s="0">
        <v>79.016</v>
      </c>
      <c r="M14851" s="0">
        <v>114.30811046000008</v>
      </c>
      <c r="N14851" s="0" t="s">
        <v>171</v>
      </c>
      <c r="O14851" s="0" t="s">
        <v>172</v>
      </c>
      <c r="P14851" s="0" t="s">
        <v>287</v>
      </c>
      <c r="Q14851" s="0" t="s">
        <v>288</v>
      </c>
    </row>
    <row r="14852">
      <c r="A14852" s="0" t="s">
        <v>171</v>
      </c>
      <c r="B14852" s="0" t="s">
        <v>172</v>
      </c>
      <c r="C14852" s="0" t="s">
        <v>2306</v>
      </c>
      <c r="D14852" s="0" t="s">
        <v>2307</v>
      </c>
      <c r="E14852" s="0">
        <v>2024</v>
      </c>
      <c r="F14852" s="0">
        <v>36.47819448</v>
      </c>
      <c r="G14852" s="0">
        <v>1078.513</v>
      </c>
      <c r="H14852"/>
      <c r="I14852" s="0">
        <v>-7.89548448</v>
      </c>
      <c r="J14852"/>
      <c r="K14852" s="0">
        <v>1061.94858857</v>
      </c>
      <c r="L14852" s="0">
        <v>32.355</v>
      </c>
      <c r="M14852" s="0">
        <v>45.14712142999974</v>
      </c>
      <c r="N14852" s="0" t="s">
        <v>171</v>
      </c>
      <c r="O14852" s="0" t="s">
        <v>172</v>
      </c>
      <c r="P14852" s="0" t="s">
        <v>2306</v>
      </c>
      <c r="Q14852" s="0" t="s">
        <v>2307</v>
      </c>
    </row>
    <row r="14853">
      <c r="A14853" s="0" t="s">
        <v>171</v>
      </c>
      <c r="B14853" s="0" t="s">
        <v>172</v>
      </c>
      <c r="C14853" s="0" t="s">
        <v>291</v>
      </c>
      <c r="D14853" s="0" t="s">
        <v>292</v>
      </c>
      <c r="E14853" s="0">
        <v>2024</v>
      </c>
      <c r="F14853" s="0">
        <v>-203.68680013</v>
      </c>
      <c r="G14853" s="0">
        <v>7559.106</v>
      </c>
      <c r="H14853" s="0">
        <v>400</v>
      </c>
      <c r="I14853"/>
      <c r="J14853"/>
      <c r="K14853" s="0">
        <v>7708.4435488</v>
      </c>
      <c r="L14853" s="0">
        <v>238.773</v>
      </c>
      <c r="M14853" s="0">
        <v>46.97565106999991</v>
      </c>
      <c r="N14853" s="0" t="s">
        <v>171</v>
      </c>
      <c r="O14853" s="0" t="s">
        <v>172</v>
      </c>
      <c r="P14853" s="0" t="s">
        <v>291</v>
      </c>
      <c r="Q14853" s="0" t="s">
        <v>292</v>
      </c>
    </row>
    <row r="14854">
      <c r="A14854" s="0" t="s">
        <v>171</v>
      </c>
      <c r="B14854" s="0" t="s">
        <v>172</v>
      </c>
      <c r="C14854" s="0" t="s">
        <v>295</v>
      </c>
      <c r="D14854" s="0" t="s">
        <v>296</v>
      </c>
      <c r="E14854" s="0">
        <v>2024</v>
      </c>
      <c r="F14854" s="0">
        <v>-104.01682206999999</v>
      </c>
      <c r="G14854" s="0">
        <v>16145.316</v>
      </c>
      <c r="H14854" s="0">
        <v>1655</v>
      </c>
      <c r="I14854"/>
      <c r="J14854"/>
      <c r="K14854" s="0">
        <v>17571.127493189997</v>
      </c>
      <c r="L14854" s="0">
        <v>525.759</v>
      </c>
      <c r="M14854" s="0">
        <v>125.17168474000209</v>
      </c>
      <c r="N14854" s="0" t="s">
        <v>171</v>
      </c>
      <c r="O14854" s="0" t="s">
        <v>172</v>
      </c>
      <c r="P14854" s="0" t="s">
        <v>295</v>
      </c>
      <c r="Q14854" s="0" t="s">
        <v>296</v>
      </c>
    </row>
    <row r="14855">
      <c r="A14855" s="0" t="s">
        <v>171</v>
      </c>
      <c r="B14855" s="0" t="s">
        <v>172</v>
      </c>
      <c r="C14855" s="0" t="s">
        <v>298</v>
      </c>
      <c r="D14855" s="0" t="s">
        <v>299</v>
      </c>
      <c r="E14855" s="0">
        <v>2024</v>
      </c>
      <c r="F14855" s="0">
        <v>11.89386411</v>
      </c>
      <c r="G14855" s="0">
        <v>256.552</v>
      </c>
      <c r="H14855" s="0">
        <v>-8</v>
      </c>
      <c r="I14855" s="0">
        <v>-6.30331223</v>
      </c>
      <c r="J14855"/>
      <c r="K14855" s="0">
        <v>251.13788251999998</v>
      </c>
      <c r="L14855" s="0">
        <v>7.696000000000001</v>
      </c>
      <c r="M14855" s="0">
        <v>3.0046693600000367</v>
      </c>
      <c r="N14855" s="0" t="s">
        <v>171</v>
      </c>
      <c r="O14855" s="0" t="s">
        <v>172</v>
      </c>
      <c r="P14855" s="0" t="s">
        <v>298</v>
      </c>
      <c r="Q14855" s="0" t="s">
        <v>299</v>
      </c>
    </row>
    <row r="14856">
      <c r="A14856" s="0" t="s">
        <v>171</v>
      </c>
      <c r="B14856" s="0" t="s">
        <v>172</v>
      </c>
      <c r="C14856" s="0" t="s">
        <v>301</v>
      </c>
      <c r="D14856" s="0" t="s">
        <v>302</v>
      </c>
      <c r="E14856" s="0">
        <v>2024</v>
      </c>
      <c r="F14856" s="0">
        <v>14.99802903</v>
      </c>
      <c r="G14856" s="0">
        <v>605.838</v>
      </c>
      <c r="H14856"/>
      <c r="I14856"/>
      <c r="J14856"/>
      <c r="K14856" s="0">
        <v>614.0696642</v>
      </c>
      <c r="L14856" s="0">
        <v>18.175</v>
      </c>
      <c r="M14856" s="0">
        <v>6.7663648299999295</v>
      </c>
      <c r="N14856" s="0" t="s">
        <v>171</v>
      </c>
      <c r="O14856" s="0" t="s">
        <v>172</v>
      </c>
      <c r="P14856" s="0" t="s">
        <v>301</v>
      </c>
      <c r="Q14856" s="0" t="s">
        <v>302</v>
      </c>
    </row>
    <row r="14857">
      <c r="A14857" s="0" t="s">
        <v>171</v>
      </c>
      <c r="B14857" s="0" t="s">
        <v>172</v>
      </c>
      <c r="C14857" s="0" t="s">
        <v>304</v>
      </c>
      <c r="D14857" s="0" t="s">
        <v>305</v>
      </c>
      <c r="E14857" s="0">
        <v>2024</v>
      </c>
      <c r="F14857" s="0">
        <v>-0.72677829</v>
      </c>
      <c r="G14857" s="0">
        <v>58.712</v>
      </c>
      <c r="H14857"/>
      <c r="I14857"/>
      <c r="J14857"/>
      <c r="K14857" s="0">
        <v>56.81663491</v>
      </c>
      <c r="L14857" s="0">
        <v>1.761</v>
      </c>
      <c r="M14857" s="0">
        <v>1.168586800000007</v>
      </c>
      <c r="N14857" s="0" t="s">
        <v>171</v>
      </c>
      <c r="O14857" s="0" t="s">
        <v>172</v>
      </c>
      <c r="P14857" s="0" t="s">
        <v>304</v>
      </c>
      <c r="Q14857" s="0" t="s">
        <v>305</v>
      </c>
    </row>
    <row r="14858">
      <c r="A14858" s="0" t="s">
        <v>171</v>
      </c>
      <c r="B14858" s="0" t="s">
        <v>172</v>
      </c>
      <c r="C14858" s="0" t="s">
        <v>307</v>
      </c>
      <c r="D14858" s="0" t="s">
        <v>308</v>
      </c>
      <c r="E14858" s="0">
        <v>2024</v>
      </c>
      <c r="F14858" s="0">
        <v>70.56622139</v>
      </c>
      <c r="G14858" s="0">
        <v>221.953</v>
      </c>
      <c r="H14858"/>
      <c r="I14858" s="0">
        <v>-70.56622139</v>
      </c>
      <c r="J14858"/>
      <c r="K14858" s="0">
        <v>194.58691448</v>
      </c>
      <c r="L14858" s="0">
        <v>0</v>
      </c>
      <c r="M14858" s="0">
        <v>27.366085519999984</v>
      </c>
      <c r="N14858" s="0" t="s">
        <v>171</v>
      </c>
      <c r="O14858" s="0" t="s">
        <v>172</v>
      </c>
      <c r="P14858" s="0" t="s">
        <v>307</v>
      </c>
      <c r="Q14858" s="0" t="s">
        <v>308</v>
      </c>
    </row>
    <row r="14859">
      <c r="A14859" s="0" t="s">
        <v>171</v>
      </c>
      <c r="B14859" s="0" t="s">
        <v>172</v>
      </c>
      <c r="C14859" s="0" t="s">
        <v>310</v>
      </c>
      <c r="D14859" s="0" t="s">
        <v>311</v>
      </c>
      <c r="E14859" s="0">
        <v>2024</v>
      </c>
      <c r="F14859" s="0">
        <v>146.62698027000002</v>
      </c>
      <c r="G14859" s="0">
        <v>3667.357</v>
      </c>
      <c r="H14859" s="0">
        <v>299</v>
      </c>
      <c r="I14859" s="0">
        <v>-44.626980270000004</v>
      </c>
      <c r="J14859"/>
      <c r="K14859" s="0">
        <v>4011.36781166</v>
      </c>
      <c r="L14859" s="0">
        <v>158.654</v>
      </c>
      <c r="M14859" s="0">
        <v>56.989188340000055</v>
      </c>
      <c r="N14859" s="0" t="s">
        <v>171</v>
      </c>
      <c r="O14859" s="0" t="s">
        <v>172</v>
      </c>
      <c r="P14859" s="0" t="s">
        <v>310</v>
      </c>
      <c r="Q14859" s="0" t="s">
        <v>311</v>
      </c>
    </row>
    <row r="14860">
      <c r="A14860" s="0" t="s">
        <v>171</v>
      </c>
      <c r="B14860" s="0" t="s">
        <v>172</v>
      </c>
      <c r="C14860" s="0" t="s">
        <v>314</v>
      </c>
      <c r="D14860" s="0" t="s">
        <v>315</v>
      </c>
      <c r="E14860" s="0">
        <v>2024</v>
      </c>
      <c r="F14860" s="0">
        <v>3.27483174</v>
      </c>
      <c r="G14860" s="0">
        <v>90.987</v>
      </c>
      <c r="H14860"/>
      <c r="I14860" s="0">
        <v>-3.27483174</v>
      </c>
      <c r="J14860"/>
      <c r="K14860" s="0">
        <v>94.70902841</v>
      </c>
      <c r="L14860" s="0">
        <v>4.549</v>
      </c>
      <c r="M14860" s="0">
        <v>-3.722028410000007</v>
      </c>
      <c r="N14860" s="0" t="s">
        <v>171</v>
      </c>
      <c r="O14860" s="0" t="s">
        <v>172</v>
      </c>
      <c r="P14860" s="0" t="s">
        <v>314</v>
      </c>
      <c r="Q14860" s="0" t="s">
        <v>315</v>
      </c>
    </row>
    <row r="14861">
      <c r="A14861" s="0" t="s">
        <v>171</v>
      </c>
      <c r="B14861" s="0" t="s">
        <v>172</v>
      </c>
      <c r="C14861" s="0" t="s">
        <v>318</v>
      </c>
      <c r="D14861" s="0" t="s">
        <v>319</v>
      </c>
      <c r="E14861" s="0">
        <v>2024</v>
      </c>
      <c r="F14861" s="0">
        <v>0.6709085399999999</v>
      </c>
      <c r="G14861" s="0">
        <v>19.174</v>
      </c>
      <c r="H14861" s="0">
        <v>1.5</v>
      </c>
      <c r="I14861" s="0">
        <v>-0.6709085399999999</v>
      </c>
      <c r="J14861"/>
      <c r="K14861" s="0">
        <v>20.628518489999998</v>
      </c>
      <c r="L14861"/>
      <c r="M14861" s="0">
        <v>0.04548151000000189</v>
      </c>
      <c r="N14861" s="0" t="s">
        <v>171</v>
      </c>
      <c r="O14861" s="0" t="s">
        <v>172</v>
      </c>
      <c r="P14861" s="0" t="s">
        <v>318</v>
      </c>
      <c r="Q14861" s="0" t="s">
        <v>319</v>
      </c>
    </row>
    <row r="14862">
      <c r="A14862" s="0" t="s">
        <v>171</v>
      </c>
      <c r="B14862" s="0" t="s">
        <v>172</v>
      </c>
      <c r="C14862" s="0" t="s">
        <v>322</v>
      </c>
      <c r="D14862" s="0" t="s">
        <v>176</v>
      </c>
      <c r="E14862" s="0">
        <v>2024</v>
      </c>
      <c r="F14862" s="0">
        <v>6.7670401700000005</v>
      </c>
      <c r="G14862" s="0">
        <v>121.157</v>
      </c>
      <c r="H14862"/>
      <c r="I14862" s="0">
        <v>-6.7670401700000005</v>
      </c>
      <c r="J14862"/>
      <c r="K14862" s="0">
        <v>119.44156688</v>
      </c>
      <c r="L14862" s="0">
        <v>0</v>
      </c>
      <c r="M14862" s="0">
        <v>1.7154331200000001</v>
      </c>
      <c r="N14862" s="0" t="s">
        <v>171</v>
      </c>
      <c r="O14862" s="0" t="s">
        <v>172</v>
      </c>
      <c r="P14862" s="0" t="s">
        <v>322</v>
      </c>
      <c r="Q14862" s="0" t="s">
        <v>3678</v>
      </c>
    </row>
    <row r="14863">
      <c r="A14863" s="0" t="s">
        <v>171</v>
      </c>
      <c r="B14863" s="0" t="s">
        <v>172</v>
      </c>
      <c r="C14863" s="0" t="s">
        <v>3801</v>
      </c>
      <c r="D14863" s="0" t="s">
        <v>3802</v>
      </c>
      <c r="E14863" s="0">
        <v>2024</v>
      </c>
      <c r="F14863" s="0">
        <v>3.31256035</v>
      </c>
      <c r="G14863" s="0">
        <v>33.034</v>
      </c>
      <c r="H14863"/>
      <c r="I14863"/>
      <c r="J14863"/>
      <c r="K14863" s="0">
        <v>36.87442252</v>
      </c>
      <c r="L14863" s="0">
        <v>0.991</v>
      </c>
      <c r="M14863" s="0">
        <v>-0.5278621700000059</v>
      </c>
      <c r="N14863" s="0" t="s">
        <v>171</v>
      </c>
      <c r="O14863" s="0" t="s">
        <v>172</v>
      </c>
      <c r="P14863" s="0" t="s">
        <v>3801</v>
      </c>
      <c r="Q14863" s="0" t="s">
        <v>3802</v>
      </c>
    </row>
    <row r="14864">
      <c r="A14864" s="0" t="s">
        <v>171</v>
      </c>
      <c r="B14864" s="0" t="s">
        <v>172</v>
      </c>
      <c r="C14864" s="0" t="s">
        <v>3870</v>
      </c>
      <c r="D14864" s="0" t="s">
        <v>4099</v>
      </c>
      <c r="E14864" s="0">
        <v>2024</v>
      </c>
      <c r="F14864" s="0">
        <v>1.70260624</v>
      </c>
      <c r="G14864" s="0">
        <v>11.758</v>
      </c>
      <c r="H14864"/>
      <c r="I14864" s="0">
        <v>-1.35961624</v>
      </c>
      <c r="J14864"/>
      <c r="K14864" s="0">
        <v>11.22631535</v>
      </c>
      <c r="L14864" s="0">
        <v>0.352</v>
      </c>
      <c r="M14864" s="0">
        <v>0.8746746499999993</v>
      </c>
      <c r="N14864" s="0" t="s">
        <v>171</v>
      </c>
      <c r="O14864" s="0" t="s">
        <v>172</v>
      </c>
      <c r="P14864" s="0" t="s">
        <v>3870</v>
      </c>
      <c r="Q14864" s="0" t="s">
        <v>4099</v>
      </c>
    </row>
    <row r="14865">
      <c r="A14865" s="0" t="s">
        <v>171</v>
      </c>
      <c r="B14865" s="0" t="s">
        <v>172</v>
      </c>
      <c r="C14865" s="0" t="s">
        <v>4100</v>
      </c>
      <c r="D14865" s="0" t="s">
        <v>4266</v>
      </c>
      <c r="E14865" s="0">
        <v>2024</v>
      </c>
      <c r="F14865" s="0">
        <v>193.66532751</v>
      </c>
      <c r="G14865" s="0">
        <v>310</v>
      </c>
      <c r="H14865"/>
      <c r="I14865" s="0">
        <v>-170.66532751</v>
      </c>
      <c r="J14865"/>
      <c r="K14865" s="0">
        <v>176.44526332</v>
      </c>
      <c r="L14865"/>
      <c r="M14865" s="0">
        <v>156.55473668</v>
      </c>
      <c r="N14865" s="0" t="s">
        <v>171</v>
      </c>
      <c r="O14865" s="0" t="s">
        <v>172</v>
      </c>
      <c r="P14865" s="0" t="s">
        <v>4100</v>
      </c>
      <c r="Q14865" s="0" t="s">
        <v>4266</v>
      </c>
    </row>
    <row r="14866">
      <c r="A14866" s="0" t="s">
        <v>231</v>
      </c>
      <c r="B14866" s="0" t="s">
        <v>232</v>
      </c>
      <c r="C14866" s="0" t="s">
        <v>3871</v>
      </c>
      <c r="D14866" s="0" t="s">
        <v>1841</v>
      </c>
      <c r="E14866" s="0">
        <v>2024</v>
      </c>
      <c r="F14866" s="0">
        <v>122.35319858999998</v>
      </c>
      <c r="G14866" s="0">
        <v>1473.554</v>
      </c>
      <c r="H14866" s="0">
        <v>156</v>
      </c>
      <c r="I14866" s="0">
        <v>-152.35319858999998</v>
      </c>
      <c r="J14866"/>
      <c r="K14866" s="0">
        <v>1595.1060451800004</v>
      </c>
      <c r="L14866" s="0">
        <v>48.436</v>
      </c>
      <c r="M14866" s="0">
        <v>4.4479548199997225</v>
      </c>
      <c r="N14866" s="0" t="s">
        <v>231</v>
      </c>
      <c r="O14866" s="0" t="s">
        <v>232</v>
      </c>
      <c r="P14866" s="0" t="s">
        <v>3871</v>
      </c>
      <c r="Q14866" s="0" t="s">
        <v>1841</v>
      </c>
    </row>
    <row r="14867">
      <c r="A14867" s="0" t="s">
        <v>231</v>
      </c>
      <c r="B14867" s="0" t="s">
        <v>232</v>
      </c>
      <c r="C14867" s="0" t="s">
        <v>344</v>
      </c>
      <c r="D14867" s="0" t="s">
        <v>345</v>
      </c>
      <c r="E14867" s="0">
        <v>2024</v>
      </c>
      <c r="F14867" s="0">
        <v>32.56920452</v>
      </c>
      <c r="G14867" s="0">
        <v>183.441</v>
      </c>
      <c r="H14867"/>
      <c r="I14867" s="0">
        <v>-28.51571758</v>
      </c>
      <c r="J14867"/>
      <c r="K14867" s="0">
        <v>140.20737312999998</v>
      </c>
      <c r="L14867" s="0">
        <v>3.591</v>
      </c>
      <c r="M14867" s="0">
        <v>47.28711381000002</v>
      </c>
      <c r="N14867" s="0" t="s">
        <v>231</v>
      </c>
      <c r="O14867" s="0" t="s">
        <v>232</v>
      </c>
      <c r="P14867" s="0" t="s">
        <v>344</v>
      </c>
      <c r="Q14867" s="0" t="s">
        <v>345</v>
      </c>
    </row>
    <row r="14868">
      <c r="A14868" s="0" t="s">
        <v>231</v>
      </c>
      <c r="B14868" s="0" t="s">
        <v>232</v>
      </c>
      <c r="C14868" s="0" t="s">
        <v>348</v>
      </c>
      <c r="D14868" s="0" t="s">
        <v>349</v>
      </c>
      <c r="E14868" s="0">
        <v>2024</v>
      </c>
      <c r="F14868" s="0">
        <v>28.90890435</v>
      </c>
      <c r="G14868" s="0">
        <v>143.855</v>
      </c>
      <c r="H14868"/>
      <c r="I14868" s="0">
        <v>-25.476784350000003</v>
      </c>
      <c r="J14868"/>
      <c r="K14868" s="0">
        <v>123.84424065</v>
      </c>
      <c r="L14868" s="0">
        <v>4.315</v>
      </c>
      <c r="M14868" s="0">
        <v>23.442879349999984</v>
      </c>
      <c r="N14868" s="0" t="s">
        <v>231</v>
      </c>
      <c r="O14868" s="0" t="s">
        <v>232</v>
      </c>
      <c r="P14868" s="0" t="s">
        <v>3872</v>
      </c>
      <c r="Q14868" s="0" t="s">
        <v>349</v>
      </c>
    </row>
    <row r="14869">
      <c r="A14869" s="0" t="s">
        <v>231</v>
      </c>
      <c r="B14869" s="0" t="s">
        <v>232</v>
      </c>
      <c r="C14869" s="0" t="s">
        <v>352</v>
      </c>
      <c r="D14869" s="0" t="s">
        <v>353</v>
      </c>
      <c r="E14869" s="0">
        <v>2024</v>
      </c>
      <c r="F14869" s="0">
        <v>1.09357636</v>
      </c>
      <c r="G14869" s="0">
        <v>16.295</v>
      </c>
      <c r="H14869"/>
      <c r="I14869" s="0">
        <v>-1.09357636</v>
      </c>
      <c r="J14869"/>
      <c r="K14869" s="0">
        <v>14.32372556</v>
      </c>
      <c r="L14869" s="0">
        <v>0.024</v>
      </c>
      <c r="M14869" s="0">
        <v>1.971274440000002</v>
      </c>
      <c r="N14869" s="0" t="s">
        <v>231</v>
      </c>
      <c r="O14869" s="0" t="s">
        <v>232</v>
      </c>
      <c r="P14869" s="0" t="s">
        <v>348</v>
      </c>
      <c r="Q14869" s="0" t="s">
        <v>353</v>
      </c>
    </row>
    <row r="14870">
      <c r="A14870" s="0" t="s">
        <v>231</v>
      </c>
      <c r="B14870" s="0" t="s">
        <v>232</v>
      </c>
      <c r="C14870" s="0" t="s">
        <v>355</v>
      </c>
      <c r="D14870" s="0" t="s">
        <v>257</v>
      </c>
      <c r="E14870" s="0">
        <v>2024</v>
      </c>
      <c r="F14870" s="0">
        <v>4.36167669</v>
      </c>
      <c r="G14870" s="0">
        <v>135.328</v>
      </c>
      <c r="H14870"/>
      <c r="I14870" s="0">
        <v>-0.39054669000000003</v>
      </c>
      <c r="J14870"/>
      <c r="K14870" s="0">
        <v>135.37135135</v>
      </c>
      <c r="L14870" s="0">
        <v>4.059</v>
      </c>
      <c r="M14870" s="0">
        <v>3.9277786499999934</v>
      </c>
      <c r="N14870" s="0" t="s">
        <v>231</v>
      </c>
      <c r="O14870" s="0" t="s">
        <v>232</v>
      </c>
      <c r="P14870" s="0" t="s">
        <v>3873</v>
      </c>
      <c r="Q14870" s="0" t="s">
        <v>257</v>
      </c>
    </row>
    <row r="14871">
      <c r="A14871" s="0" t="s">
        <v>231</v>
      </c>
      <c r="B14871" s="0" t="s">
        <v>232</v>
      </c>
      <c r="C14871" s="0" t="s">
        <v>357</v>
      </c>
      <c r="D14871" s="0" t="s">
        <v>358</v>
      </c>
      <c r="E14871" s="0">
        <v>2024</v>
      </c>
      <c r="F14871" s="0">
        <v>0.08817037999999999</v>
      </c>
      <c r="G14871" s="0">
        <v>4.826</v>
      </c>
      <c r="H14871"/>
      <c r="I14871" s="0">
        <v>-0.21417038</v>
      </c>
      <c r="J14871" s="0">
        <v>0</v>
      </c>
      <c r="K14871" s="0">
        <v>3.3120138399999997</v>
      </c>
      <c r="L14871" s="0">
        <v>0.131</v>
      </c>
      <c r="M14871" s="0">
        <v>1.3879861600000005</v>
      </c>
      <c r="N14871" s="0" t="s">
        <v>231</v>
      </c>
      <c r="O14871" s="0" t="s">
        <v>232</v>
      </c>
      <c r="P14871" s="0" t="s">
        <v>355</v>
      </c>
      <c r="Q14871" s="0" t="s">
        <v>358</v>
      </c>
    </row>
    <row r="14872">
      <c r="A14872" s="0" t="s">
        <v>231</v>
      </c>
      <c r="B14872" s="0" t="s">
        <v>232</v>
      </c>
      <c r="C14872" s="0" t="s">
        <v>3578</v>
      </c>
      <c r="D14872" s="0" t="s">
        <v>3579</v>
      </c>
      <c r="E14872" s="0">
        <v>2024</v>
      </c>
      <c r="F14872" s="0">
        <v>4.598234649999999</v>
      </c>
      <c r="G14872" s="0">
        <v>83.358</v>
      </c>
      <c r="H14872"/>
      <c r="I14872" s="0">
        <v>-4.598234649999999</v>
      </c>
      <c r="J14872"/>
      <c r="K14872" s="0">
        <v>81.75037558</v>
      </c>
      <c r="L14872" s="0">
        <v>0</v>
      </c>
      <c r="M14872" s="0">
        <v>1.6076244200000076</v>
      </c>
      <c r="N14872" s="0" t="s">
        <v>231</v>
      </c>
      <c r="O14872" s="0" t="s">
        <v>232</v>
      </c>
      <c r="P14872" s="0" t="s">
        <v>3874</v>
      </c>
      <c r="Q14872" s="0" t="s">
        <v>3579</v>
      </c>
    </row>
    <row r="14873">
      <c r="A14873" s="0" t="s">
        <v>231</v>
      </c>
      <c r="B14873" s="0" t="s">
        <v>232</v>
      </c>
      <c r="C14873" s="0" t="s">
        <v>361</v>
      </c>
      <c r="D14873" s="0" t="s">
        <v>362</v>
      </c>
      <c r="E14873" s="0">
        <v>2024</v>
      </c>
      <c r="F14873"/>
      <c r="G14873" s="0">
        <v>28.402</v>
      </c>
      <c r="H14873"/>
      <c r="I14873"/>
      <c r="J14873"/>
      <c r="K14873" s="0">
        <v>28.402</v>
      </c>
      <c r="L14873"/>
      <c r="M14873" s="0">
        <v>0</v>
      </c>
      <c r="N14873" s="0" t="s">
        <v>231</v>
      </c>
      <c r="O14873" s="0" t="s">
        <v>232</v>
      </c>
      <c r="P14873" s="0" t="s">
        <v>3875</v>
      </c>
      <c r="Q14873" s="0" t="s">
        <v>362</v>
      </c>
    </row>
    <row r="14874">
      <c r="A14874" s="0" t="s">
        <v>231</v>
      </c>
      <c r="B14874" s="0" t="s">
        <v>232</v>
      </c>
      <c r="C14874" s="0" t="s">
        <v>365</v>
      </c>
      <c r="D14874" s="0" t="s">
        <v>366</v>
      </c>
      <c r="E14874" s="0">
        <v>2024</v>
      </c>
      <c r="F14874"/>
      <c r="G14874" s="0">
        <v>19.175</v>
      </c>
      <c r="H14874"/>
      <c r="I14874"/>
      <c r="J14874"/>
      <c r="K14874" s="0">
        <v>19.175</v>
      </c>
      <c r="L14874"/>
      <c r="M14874" s="0">
        <v>0</v>
      </c>
      <c r="N14874" s="0" t="s">
        <v>231</v>
      </c>
      <c r="O14874" s="0" t="s">
        <v>232</v>
      </c>
      <c r="P14874" s="0" t="s">
        <v>3876</v>
      </c>
      <c r="Q14874" s="0" t="s">
        <v>366</v>
      </c>
    </row>
    <row r="14875">
      <c r="A14875" s="0" t="s">
        <v>231</v>
      </c>
      <c r="B14875" s="0" t="s">
        <v>232</v>
      </c>
      <c r="C14875" s="0" t="s">
        <v>369</v>
      </c>
      <c r="D14875" s="0" t="s">
        <v>370</v>
      </c>
      <c r="E14875" s="0">
        <v>2024</v>
      </c>
      <c r="F14875" s="0">
        <v>0.35855387</v>
      </c>
      <c r="G14875" s="0">
        <v>15.475</v>
      </c>
      <c r="H14875"/>
      <c r="I14875" s="0">
        <v>-0.35855387</v>
      </c>
      <c r="J14875"/>
      <c r="K14875" s="0">
        <v>14.653512300000001</v>
      </c>
      <c r="L14875" s="0">
        <v>0.464</v>
      </c>
      <c r="M14875" s="0">
        <v>0.8214876999999987</v>
      </c>
      <c r="N14875" s="0" t="s">
        <v>231</v>
      </c>
      <c r="O14875" s="0" t="s">
        <v>232</v>
      </c>
      <c r="P14875" s="0" t="s">
        <v>3877</v>
      </c>
      <c r="Q14875" s="0" t="s">
        <v>370</v>
      </c>
    </row>
    <row r="14876">
      <c r="A14876" s="0" t="s">
        <v>231</v>
      </c>
      <c r="B14876" s="0" t="s">
        <v>232</v>
      </c>
      <c r="C14876" s="0" t="s">
        <v>3634</v>
      </c>
      <c r="D14876" s="0" t="s">
        <v>3635</v>
      </c>
      <c r="E14876" s="0">
        <v>2024</v>
      </c>
      <c r="F14876" s="0">
        <v>1.74586759</v>
      </c>
      <c r="G14876" s="0">
        <v>170.215</v>
      </c>
      <c r="H14876"/>
      <c r="I14876" s="0">
        <v>-1.7458675899999998</v>
      </c>
      <c r="J14876"/>
      <c r="K14876" s="0">
        <v>164.69765351</v>
      </c>
      <c r="L14876" s="0">
        <v>0</v>
      </c>
      <c r="M14876" s="0">
        <v>5.517346489999994</v>
      </c>
      <c r="N14876" s="0" t="s">
        <v>231</v>
      </c>
      <c r="O14876" s="0" t="s">
        <v>232</v>
      </c>
      <c r="P14876" s="0" t="s">
        <v>3878</v>
      </c>
      <c r="Q14876" s="0" t="s">
        <v>3635</v>
      </c>
    </row>
    <row r="14877">
      <c r="A14877" s="0" t="s">
        <v>324</v>
      </c>
      <c r="B14877" s="0" t="s">
        <v>325</v>
      </c>
      <c r="C14877" s="0" t="s">
        <v>2478</v>
      </c>
      <c r="D14877" s="0" t="s">
        <v>2479</v>
      </c>
      <c r="E14877" s="0">
        <v>2024</v>
      </c>
      <c r="F14877" s="0">
        <v>-486.5728066</v>
      </c>
      <c r="G14877" s="0">
        <v>60649.599</v>
      </c>
      <c r="H14877" s="0">
        <v>2339</v>
      </c>
      <c r="I14877"/>
      <c r="J14877"/>
      <c r="K14877" s="0">
        <v>59503.03655863</v>
      </c>
      <c r="L14877" s="0">
        <v>3397.3909999999996</v>
      </c>
      <c r="M14877" s="0">
        <v>2998.989634769998</v>
      </c>
      <c r="N14877" s="0" t="s">
        <v>324</v>
      </c>
      <c r="O14877" s="0" t="s">
        <v>325</v>
      </c>
      <c r="P14877" s="0" t="s">
        <v>2478</v>
      </c>
      <c r="Q14877" s="0" t="s">
        <v>2479</v>
      </c>
    </row>
    <row r="14878">
      <c r="A14878" s="0" t="s">
        <v>324</v>
      </c>
      <c r="B14878" s="0" t="s">
        <v>325</v>
      </c>
      <c r="C14878" s="0" t="s">
        <v>3879</v>
      </c>
      <c r="D14878" s="0" t="s">
        <v>3880</v>
      </c>
      <c r="E14878" s="0">
        <v>2024</v>
      </c>
      <c r="F14878" s="0">
        <v>370.34689880999997</v>
      </c>
      <c r="G14878" s="0">
        <v>1742.019</v>
      </c>
      <c r="H14878" s="0">
        <v>2515.492</v>
      </c>
      <c r="I14878" s="0">
        <v>-317.59153881</v>
      </c>
      <c r="J14878"/>
      <c r="K14878" s="0">
        <v>3221.1917461199996</v>
      </c>
      <c r="L14878" s="0">
        <v>52.26</v>
      </c>
      <c r="M14878" s="0">
        <v>1089.07461388</v>
      </c>
      <c r="N14878" s="0" t="s">
        <v>324</v>
      </c>
      <c r="O14878" s="0" t="s">
        <v>325</v>
      </c>
      <c r="P14878" s="0" t="s">
        <v>3879</v>
      </c>
      <c r="Q14878" s="0" t="s">
        <v>3880</v>
      </c>
    </row>
    <row r="14879">
      <c r="A14879" s="0" t="s">
        <v>324</v>
      </c>
      <c r="B14879" s="0" t="s">
        <v>325</v>
      </c>
      <c r="C14879" s="0" t="s">
        <v>3882</v>
      </c>
      <c r="D14879" s="0" t="s">
        <v>3883</v>
      </c>
      <c r="E14879" s="0">
        <v>2024</v>
      </c>
      <c r="F14879" s="0">
        <v>-212.12632024999994</v>
      </c>
      <c r="G14879" s="0">
        <v>48627</v>
      </c>
      <c r="H14879" s="0">
        <v>1541.648</v>
      </c>
      <c r="I14879" s="0">
        <v>-194.16151331999998</v>
      </c>
      <c r="J14879"/>
      <c r="K14879" s="0">
        <v>50164.899337380004</v>
      </c>
      <c r="L14879" s="0">
        <v>4862.699</v>
      </c>
      <c r="M14879" s="0">
        <v>-402.5391709500036</v>
      </c>
      <c r="N14879" s="0" t="s">
        <v>324</v>
      </c>
      <c r="O14879" s="0" t="s">
        <v>325</v>
      </c>
      <c r="P14879" s="0" t="s">
        <v>3882</v>
      </c>
      <c r="Q14879" s="0" t="s">
        <v>3883</v>
      </c>
    </row>
    <row r="14880">
      <c r="A14880" s="0" t="s">
        <v>324</v>
      </c>
      <c r="B14880" s="0" t="s">
        <v>325</v>
      </c>
      <c r="C14880" s="0" t="s">
        <v>3732</v>
      </c>
      <c r="D14880" s="0" t="s">
        <v>3733</v>
      </c>
      <c r="E14880" s="0">
        <v>2024</v>
      </c>
      <c r="F14880" s="0">
        <v>8.54757082</v>
      </c>
      <c r="G14880" s="0">
        <v>1074.905</v>
      </c>
      <c r="H14880"/>
      <c r="I14880" s="0">
        <v>-8.54757082</v>
      </c>
      <c r="J14880"/>
      <c r="K14880" s="0">
        <v>1100.55744435</v>
      </c>
      <c r="L14880" s="0">
        <v>32.247</v>
      </c>
      <c r="M14880" s="0">
        <v>-25.652444349999996</v>
      </c>
      <c r="N14880" s="0" t="s">
        <v>324</v>
      </c>
      <c r="O14880" s="0" t="s">
        <v>325</v>
      </c>
      <c r="P14880" s="0" t="s">
        <v>3732</v>
      </c>
      <c r="Q14880" s="0" t="s">
        <v>3733</v>
      </c>
    </row>
    <row r="14881">
      <c r="A14881" s="0" t="s">
        <v>324</v>
      </c>
      <c r="B14881" s="0" t="s">
        <v>325</v>
      </c>
      <c r="C14881" s="0" t="s">
        <v>3884</v>
      </c>
      <c r="D14881" s="0" t="s">
        <v>4101</v>
      </c>
      <c r="E14881" s="0">
        <v>2024</v>
      </c>
      <c r="F14881" s="0">
        <v>1.15090653</v>
      </c>
      <c r="G14881" s="0">
        <v>13.926</v>
      </c>
      <c r="H14881"/>
      <c r="I14881" s="0">
        <v>-0.80176653</v>
      </c>
      <c r="J14881"/>
      <c r="K14881" s="0">
        <v>12.898482869999999</v>
      </c>
      <c r="L14881" s="0">
        <v>0.417</v>
      </c>
      <c r="M14881" s="0">
        <v>1.3766571300000017</v>
      </c>
      <c r="N14881" s="0" t="s">
        <v>324</v>
      </c>
      <c r="O14881" s="0" t="s">
        <v>325</v>
      </c>
      <c r="P14881" s="0" t="s">
        <v>3884</v>
      </c>
      <c r="Q14881" s="0" t="s">
        <v>4101</v>
      </c>
    </row>
    <row r="14882">
      <c r="A14882" s="0" t="s">
        <v>324</v>
      </c>
      <c r="B14882" s="0" t="s">
        <v>325</v>
      </c>
      <c r="C14882" s="0" t="s">
        <v>436</v>
      </c>
      <c r="D14882" s="0" t="s">
        <v>437</v>
      </c>
      <c r="E14882" s="0">
        <v>2024</v>
      </c>
      <c r="F14882" s="0">
        <v>2.23722801</v>
      </c>
      <c r="G14882" s="0">
        <v>374.388</v>
      </c>
      <c r="H14882"/>
      <c r="I14882"/>
      <c r="J14882"/>
      <c r="K14882" s="0">
        <v>379.06710991</v>
      </c>
      <c r="L14882" s="0">
        <v>11.231</v>
      </c>
      <c r="M14882" s="0">
        <v>-2.4418818999999985</v>
      </c>
      <c r="N14882" s="0" t="s">
        <v>324</v>
      </c>
      <c r="O14882" s="0" t="s">
        <v>325</v>
      </c>
      <c r="P14882" s="0" t="s">
        <v>436</v>
      </c>
      <c r="Q14882" s="0" t="s">
        <v>437</v>
      </c>
    </row>
    <row r="14883">
      <c r="A14883" s="0" t="s">
        <v>324</v>
      </c>
      <c r="B14883" s="0" t="s">
        <v>325</v>
      </c>
      <c r="C14883" s="0" t="s">
        <v>440</v>
      </c>
      <c r="D14883" s="0" t="s">
        <v>441</v>
      </c>
      <c r="E14883" s="0">
        <v>2024</v>
      </c>
      <c r="F14883" s="0">
        <v>1.89977867</v>
      </c>
      <c r="G14883" s="0">
        <v>304.627</v>
      </c>
      <c r="H14883"/>
      <c r="I14883"/>
      <c r="J14883"/>
      <c r="K14883" s="0">
        <v>315.46328665</v>
      </c>
      <c r="L14883" s="0">
        <v>9.138</v>
      </c>
      <c r="M14883" s="0">
        <v>-8.936507979999988</v>
      </c>
      <c r="N14883" s="0" t="s">
        <v>324</v>
      </c>
      <c r="O14883" s="0" t="s">
        <v>325</v>
      </c>
      <c r="P14883" s="0" t="s">
        <v>440</v>
      </c>
      <c r="Q14883" s="0" t="s">
        <v>441</v>
      </c>
    </row>
    <row r="14884">
      <c r="A14884" s="0" t="s">
        <v>324</v>
      </c>
      <c r="B14884" s="0" t="s">
        <v>325</v>
      </c>
      <c r="C14884" s="0" t="s">
        <v>444</v>
      </c>
      <c r="D14884" s="0" t="s">
        <v>445</v>
      </c>
      <c r="E14884" s="0">
        <v>2024</v>
      </c>
      <c r="F14884" s="0">
        <v>67.50492966</v>
      </c>
      <c r="G14884" s="0">
        <v>2258.397</v>
      </c>
      <c r="H14884"/>
      <c r="I14884" s="0">
        <v>-9.69261966</v>
      </c>
      <c r="J14884"/>
      <c r="K14884" s="0">
        <v>2290.08970418</v>
      </c>
      <c r="L14884" s="0">
        <v>67.751</v>
      </c>
      <c r="M14884" s="0">
        <v>26.119605819999833</v>
      </c>
      <c r="N14884" s="0" t="s">
        <v>324</v>
      </c>
      <c r="O14884" s="0" t="s">
        <v>325</v>
      </c>
      <c r="P14884" s="0" t="s">
        <v>444</v>
      </c>
      <c r="Q14884" s="0" t="s">
        <v>445</v>
      </c>
    </row>
    <row r="14885">
      <c r="A14885" s="0" t="s">
        <v>324</v>
      </c>
      <c r="B14885" s="0" t="s">
        <v>325</v>
      </c>
      <c r="C14885" s="0" t="s">
        <v>2902</v>
      </c>
      <c r="D14885" s="0" t="s">
        <v>2903</v>
      </c>
      <c r="E14885" s="0">
        <v>2024</v>
      </c>
      <c r="F14885" s="0">
        <v>-2.9091206400000003</v>
      </c>
      <c r="G14885" s="0">
        <v>379.158</v>
      </c>
      <c r="H14885" s="0">
        <v>9</v>
      </c>
      <c r="I14885"/>
      <c r="J14885"/>
      <c r="K14885" s="0">
        <v>379.2974945100001</v>
      </c>
      <c r="L14885" s="0">
        <v>11.374</v>
      </c>
      <c r="M14885" s="0">
        <v>5.951384849999897</v>
      </c>
      <c r="N14885" s="0" t="s">
        <v>324</v>
      </c>
      <c r="O14885" s="0" t="s">
        <v>325</v>
      </c>
      <c r="P14885" s="0" t="s">
        <v>2902</v>
      </c>
      <c r="Q14885" s="0" t="s">
        <v>2903</v>
      </c>
    </row>
    <row r="14886">
      <c r="A14886" s="0" t="s">
        <v>324</v>
      </c>
      <c r="B14886" s="0" t="s">
        <v>325</v>
      </c>
      <c r="C14886" s="0" t="s">
        <v>447</v>
      </c>
      <c r="D14886" s="0" t="s">
        <v>448</v>
      </c>
      <c r="E14886" s="0">
        <v>2024</v>
      </c>
      <c r="F14886" s="0">
        <v>0.12292224</v>
      </c>
      <c r="G14886" s="0">
        <v>7.786</v>
      </c>
      <c r="H14886"/>
      <c r="I14886" s="0">
        <v>-0.12292224</v>
      </c>
      <c r="J14886"/>
      <c r="K14886" s="0">
        <v>7.72790848</v>
      </c>
      <c r="L14886" s="0">
        <v>0</v>
      </c>
      <c r="M14886" s="0">
        <v>0.05809151999999962</v>
      </c>
      <c r="N14886" s="0" t="s">
        <v>324</v>
      </c>
      <c r="O14886" s="0" t="s">
        <v>325</v>
      </c>
      <c r="P14886" s="0" t="s">
        <v>447</v>
      </c>
      <c r="Q14886" s="0" t="s">
        <v>448</v>
      </c>
    </row>
    <row r="14887">
      <c r="A14887" s="0" t="s">
        <v>324</v>
      </c>
      <c r="B14887" s="0" t="s">
        <v>325</v>
      </c>
      <c r="C14887" s="0" t="s">
        <v>3679</v>
      </c>
      <c r="D14887" s="0" t="s">
        <v>3680</v>
      </c>
      <c r="E14887" s="0">
        <v>2024</v>
      </c>
      <c r="F14887" s="0">
        <v>119.96647581</v>
      </c>
      <c r="G14887" s="0">
        <v>3584.324</v>
      </c>
      <c r="H14887" s="0">
        <v>7</v>
      </c>
      <c r="I14887" s="0">
        <v>-75.45625335000001</v>
      </c>
      <c r="J14887"/>
      <c r="K14887" s="0">
        <v>3543.9420866800006</v>
      </c>
      <c r="L14887" s="0">
        <v>206.19199999999998</v>
      </c>
      <c r="M14887" s="0">
        <v>91.89213577999908</v>
      </c>
      <c r="N14887" s="0" t="s">
        <v>324</v>
      </c>
      <c r="O14887" s="0" t="s">
        <v>325</v>
      </c>
      <c r="P14887" s="0" t="s">
        <v>3679</v>
      </c>
      <c r="Q14887" s="0" t="s">
        <v>3680</v>
      </c>
    </row>
    <row r="14888">
      <c r="A14888" s="0" t="s">
        <v>324</v>
      </c>
      <c r="B14888" s="0" t="s">
        <v>325</v>
      </c>
      <c r="C14888" s="0" t="s">
        <v>3887</v>
      </c>
      <c r="D14888" s="0" t="s">
        <v>4105</v>
      </c>
      <c r="E14888" s="0">
        <v>2024</v>
      </c>
      <c r="F14888" s="0">
        <v>2.13520854</v>
      </c>
      <c r="G14888" s="0">
        <v>11.307</v>
      </c>
      <c r="H14888"/>
      <c r="I14888" s="0">
        <v>-1.80568854</v>
      </c>
      <c r="J14888"/>
      <c r="K14888" s="0">
        <v>10.58372289</v>
      </c>
      <c r="L14888" s="0">
        <v>0.339</v>
      </c>
      <c r="M14888" s="0">
        <v>1.0527971099999984</v>
      </c>
      <c r="N14888" s="0" t="s">
        <v>324</v>
      </c>
      <c r="O14888" s="0" t="s">
        <v>325</v>
      </c>
      <c r="P14888" s="0" t="s">
        <v>3887</v>
      </c>
      <c r="Q14888" s="0" t="s">
        <v>4105</v>
      </c>
    </row>
    <row r="14889">
      <c r="A14889" s="0" t="s">
        <v>324</v>
      </c>
      <c r="B14889" s="0" t="s">
        <v>325</v>
      </c>
      <c r="C14889" s="0" t="s">
        <v>4062</v>
      </c>
      <c r="D14889" s="0" t="s">
        <v>4466</v>
      </c>
      <c r="E14889" s="0">
        <v>2024</v>
      </c>
      <c r="F14889" s="0">
        <v>24.60420624</v>
      </c>
      <c r="G14889" s="0">
        <v>67.834</v>
      </c>
      <c r="H14889"/>
      <c r="I14889" s="0">
        <v>-23.10420624</v>
      </c>
      <c r="J14889"/>
      <c r="K14889" s="0">
        <v>54.529301159999996</v>
      </c>
      <c r="L14889"/>
      <c r="M14889" s="0">
        <v>14.804698840000007</v>
      </c>
      <c r="N14889" s="0" t="s">
        <v>324</v>
      </c>
      <c r="O14889" s="0" t="s">
        <v>325</v>
      </c>
      <c r="P14889" s="0" t="s">
        <v>4062</v>
      </c>
      <c r="Q14889" s="0" t="s">
        <v>4466</v>
      </c>
    </row>
    <row r="14890">
      <c r="A14890" s="0" t="s">
        <v>324</v>
      </c>
      <c r="B14890" s="0" t="s">
        <v>325</v>
      </c>
      <c r="C14890" s="0" t="s">
        <v>454</v>
      </c>
      <c r="D14890" s="0" t="s">
        <v>455</v>
      </c>
      <c r="E14890" s="0">
        <v>2024</v>
      </c>
      <c r="F14890" s="0">
        <v>18.03841062</v>
      </c>
      <c r="G14890" s="0">
        <v>1800.217</v>
      </c>
      <c r="H14890"/>
      <c r="I14890"/>
      <c r="J14890"/>
      <c r="K14890" s="0">
        <v>1770.62786409</v>
      </c>
      <c r="L14890" s="0">
        <v>54.006</v>
      </c>
      <c r="M14890" s="0">
        <v>47.62754653000002</v>
      </c>
      <c r="N14890" s="0" t="s">
        <v>324</v>
      </c>
      <c r="O14890" s="0" t="s">
        <v>325</v>
      </c>
      <c r="P14890" s="0" t="s">
        <v>454</v>
      </c>
      <c r="Q14890" s="0" t="s">
        <v>455</v>
      </c>
    </row>
    <row r="14891">
      <c r="A14891" s="0" t="s">
        <v>324</v>
      </c>
      <c r="B14891" s="0" t="s">
        <v>325</v>
      </c>
      <c r="C14891" s="0" t="s">
        <v>457</v>
      </c>
      <c r="D14891" s="0" t="s">
        <v>458</v>
      </c>
      <c r="E14891" s="0">
        <v>2024</v>
      </c>
      <c r="F14891" s="0">
        <v>6.7E-07</v>
      </c>
      <c r="G14891" s="0">
        <v>506.85</v>
      </c>
      <c r="H14891"/>
      <c r="I14891" s="0">
        <v>-6.7E-07</v>
      </c>
      <c r="J14891"/>
      <c r="K14891" s="0">
        <v>506.84999912</v>
      </c>
      <c r="L14891" s="0">
        <v>0</v>
      </c>
      <c r="M14891" s="0">
        <v>8.800000159681076E-07</v>
      </c>
      <c r="N14891" s="0" t="s">
        <v>324</v>
      </c>
      <c r="O14891" s="0" t="s">
        <v>325</v>
      </c>
      <c r="P14891" s="0" t="s">
        <v>457</v>
      </c>
      <c r="Q14891" s="0" t="s">
        <v>458</v>
      </c>
    </row>
    <row r="14892">
      <c r="A14892" s="0" t="s">
        <v>324</v>
      </c>
      <c r="B14892" s="0" t="s">
        <v>325</v>
      </c>
      <c r="C14892" s="0" t="s">
        <v>460</v>
      </c>
      <c r="D14892" s="0" t="s">
        <v>461</v>
      </c>
      <c r="E14892" s="0">
        <v>2024</v>
      </c>
      <c r="F14892" s="0">
        <v>0.51044228</v>
      </c>
      <c r="G14892" s="0">
        <v>27.58</v>
      </c>
      <c r="H14892" s="0">
        <v>101.1</v>
      </c>
      <c r="I14892" s="0">
        <v>-0.51044228</v>
      </c>
      <c r="J14892"/>
      <c r="K14892" s="0">
        <v>98.95559176</v>
      </c>
      <c r="L14892" s="0">
        <v>1.379</v>
      </c>
      <c r="M14892" s="0">
        <v>29.724408239999974</v>
      </c>
      <c r="N14892" s="0" t="s">
        <v>324</v>
      </c>
      <c r="O14892" s="0" t="s">
        <v>325</v>
      </c>
      <c r="P14892" s="0" t="s">
        <v>460</v>
      </c>
      <c r="Q14892" s="0" t="s">
        <v>461</v>
      </c>
    </row>
    <row r="14893">
      <c r="A14893" s="0" t="s">
        <v>324</v>
      </c>
      <c r="B14893" s="0" t="s">
        <v>325</v>
      </c>
      <c r="C14893" s="0" t="s">
        <v>3428</v>
      </c>
      <c r="D14893" s="0" t="s">
        <v>3429</v>
      </c>
      <c r="E14893" s="0">
        <v>2024</v>
      </c>
      <c r="F14893" s="0">
        <v>-2.3465081600000026</v>
      </c>
      <c r="G14893" s="0">
        <v>1734.608</v>
      </c>
      <c r="H14893" s="0">
        <v>140</v>
      </c>
      <c r="I14893" s="0">
        <v>-2.818994</v>
      </c>
      <c r="J14893"/>
      <c r="K14893" s="0">
        <v>1858.31259526</v>
      </c>
      <c r="L14893" s="0">
        <v>55.53</v>
      </c>
      <c r="M14893" s="0">
        <v>11.129902579999907</v>
      </c>
      <c r="N14893" s="0" t="s">
        <v>324</v>
      </c>
      <c r="O14893" s="0" t="s">
        <v>325</v>
      </c>
      <c r="P14893" s="0" t="s">
        <v>3428</v>
      </c>
      <c r="Q14893" s="0" t="s">
        <v>3429</v>
      </c>
    </row>
    <row r="14894">
      <c r="A14894" s="0" t="s">
        <v>324</v>
      </c>
      <c r="B14894" s="0" t="s">
        <v>325</v>
      </c>
      <c r="C14894" s="0" t="s">
        <v>464</v>
      </c>
      <c r="D14894" s="0" t="s">
        <v>465</v>
      </c>
      <c r="E14894" s="0">
        <v>2024</v>
      </c>
      <c r="F14894"/>
      <c r="G14894" s="0">
        <v>426.671</v>
      </c>
      <c r="H14894" s="0">
        <v>30</v>
      </c>
      <c r="I14894"/>
      <c r="J14894"/>
      <c r="K14894" s="0">
        <v>456.671</v>
      </c>
      <c r="L14894"/>
      <c r="M14894" s="0">
        <v>0</v>
      </c>
      <c r="N14894" s="0" t="s">
        <v>324</v>
      </c>
      <c r="O14894" s="0" t="s">
        <v>325</v>
      </c>
      <c r="P14894" s="0" t="s">
        <v>464</v>
      </c>
      <c r="Q14894" s="0" t="s">
        <v>465</v>
      </c>
    </row>
    <row r="14895">
      <c r="A14895" s="0" t="s">
        <v>324</v>
      </c>
      <c r="B14895" s="0" t="s">
        <v>325</v>
      </c>
      <c r="C14895" s="0" t="s">
        <v>3888</v>
      </c>
      <c r="D14895" s="0" t="s">
        <v>3889</v>
      </c>
      <c r="E14895" s="0">
        <v>2024</v>
      </c>
      <c r="F14895" s="0">
        <v>-5.482933480000001</v>
      </c>
      <c r="G14895" s="0">
        <v>1714.914</v>
      </c>
      <c r="H14895" s="0">
        <v>50</v>
      </c>
      <c r="I14895"/>
      <c r="J14895"/>
      <c r="K14895" s="0">
        <v>1729.17928321</v>
      </c>
      <c r="L14895" s="0">
        <v>51.447</v>
      </c>
      <c r="M14895" s="0">
        <v>30.251783310000064</v>
      </c>
      <c r="N14895" s="0" t="s">
        <v>324</v>
      </c>
      <c r="O14895" s="0" t="s">
        <v>325</v>
      </c>
      <c r="P14895" s="0" t="s">
        <v>3888</v>
      </c>
      <c r="Q14895" s="0" t="s">
        <v>3889</v>
      </c>
    </row>
    <row r="14896">
      <c r="A14896" s="0" t="s">
        <v>324</v>
      </c>
      <c r="B14896" s="0" t="s">
        <v>325</v>
      </c>
      <c r="C14896" s="0" t="s">
        <v>3890</v>
      </c>
      <c r="D14896" s="0" t="s">
        <v>4106</v>
      </c>
      <c r="E14896" s="0">
        <v>2024</v>
      </c>
      <c r="F14896" s="0">
        <v>12.09703215</v>
      </c>
      <c r="G14896" s="0">
        <v>51.378</v>
      </c>
      <c r="H14896" s="0">
        <v>5</v>
      </c>
      <c r="I14896"/>
      <c r="J14896"/>
      <c r="K14896" s="0">
        <v>67.12785237</v>
      </c>
      <c r="L14896" s="0">
        <v>1.541</v>
      </c>
      <c r="M14896" s="0">
        <v>1.3471797800000047</v>
      </c>
      <c r="N14896" s="0" t="s">
        <v>324</v>
      </c>
      <c r="O14896" s="0" t="s">
        <v>325</v>
      </c>
      <c r="P14896" s="0" t="s">
        <v>3890</v>
      </c>
      <c r="Q14896" s="0" t="s">
        <v>4106</v>
      </c>
    </row>
    <row r="14897">
      <c r="A14897" s="0" t="s">
        <v>324</v>
      </c>
      <c r="B14897" s="0" t="s">
        <v>325</v>
      </c>
      <c r="C14897" s="0" t="s">
        <v>3893</v>
      </c>
      <c r="D14897" s="0" t="s">
        <v>4436</v>
      </c>
      <c r="E14897" s="0">
        <v>2024</v>
      </c>
      <c r="F14897" s="0">
        <v>2.98609911</v>
      </c>
      <c r="G14897" s="0">
        <v>148.703</v>
      </c>
      <c r="H14897" s="0">
        <v>4</v>
      </c>
      <c r="I14897"/>
      <c r="J14897"/>
      <c r="K14897" s="0">
        <v>150.43650674</v>
      </c>
      <c r="L14897" s="0">
        <v>8.922</v>
      </c>
      <c r="M14897" s="0">
        <v>5.252592370000002</v>
      </c>
      <c r="N14897" s="0" t="s">
        <v>324</v>
      </c>
      <c r="O14897" s="0" t="s">
        <v>325</v>
      </c>
      <c r="P14897" s="0" t="s">
        <v>3893</v>
      </c>
      <c r="Q14897" s="0" t="s">
        <v>4436</v>
      </c>
    </row>
    <row r="14898">
      <c r="A14898" s="0" t="s">
        <v>324</v>
      </c>
      <c r="B14898" s="0" t="s">
        <v>325</v>
      </c>
      <c r="C14898" s="0" t="s">
        <v>4107</v>
      </c>
      <c r="D14898" s="0" t="s">
        <v>4437</v>
      </c>
      <c r="E14898" s="0">
        <v>2024</v>
      </c>
      <c r="F14898" s="0">
        <v>4.12002394</v>
      </c>
      <c r="G14898" s="0">
        <v>35.799</v>
      </c>
      <c r="H14898"/>
      <c r="I14898" s="0">
        <v>-2.23920394</v>
      </c>
      <c r="J14898"/>
      <c r="K14898" s="0">
        <v>37.66822793</v>
      </c>
      <c r="L14898" s="0">
        <v>1.073</v>
      </c>
      <c r="M14898" s="0">
        <v>0.011592069999998955</v>
      </c>
      <c r="N14898" s="0" t="s">
        <v>324</v>
      </c>
      <c r="O14898" s="0" t="s">
        <v>325</v>
      </c>
      <c r="P14898" s="0" t="s">
        <v>4107</v>
      </c>
      <c r="Q14898" s="0" t="s">
        <v>4437</v>
      </c>
    </row>
    <row r="14899">
      <c r="A14899" s="0" t="s">
        <v>324</v>
      </c>
      <c r="B14899" s="0" t="s">
        <v>325</v>
      </c>
      <c r="C14899" s="0" t="s">
        <v>3805</v>
      </c>
      <c r="D14899" s="0" t="s">
        <v>3806</v>
      </c>
      <c r="E14899" s="0">
        <v>2024</v>
      </c>
      <c r="F14899" s="0">
        <v>26.9088579</v>
      </c>
      <c r="G14899" s="0">
        <v>517.699</v>
      </c>
      <c r="H14899"/>
      <c r="I14899" s="0">
        <v>-13.2857995</v>
      </c>
      <c r="J14899"/>
      <c r="K14899" s="0">
        <v>517.78193888</v>
      </c>
      <c r="L14899" s="0">
        <v>15.530000000000001</v>
      </c>
      <c r="M14899" s="0">
        <v>13.540119519999962</v>
      </c>
      <c r="N14899" s="0" t="s">
        <v>324</v>
      </c>
      <c r="O14899" s="0" t="s">
        <v>325</v>
      </c>
      <c r="P14899" s="0" t="s">
        <v>3805</v>
      </c>
      <c r="Q14899" s="0" t="s">
        <v>3806</v>
      </c>
    </row>
    <row r="14900">
      <c r="A14900" s="0" t="s">
        <v>239</v>
      </c>
      <c r="B14900" s="0" t="s">
        <v>240</v>
      </c>
      <c r="C14900" s="0" t="s">
        <v>576</v>
      </c>
      <c r="D14900" s="0" t="s">
        <v>577</v>
      </c>
      <c r="E14900" s="0">
        <v>2024</v>
      </c>
      <c r="F14900" s="0">
        <v>1408.2877876599996</v>
      </c>
      <c r="G14900" s="0">
        <v>46639.119</v>
      </c>
      <c r="H14900" s="0">
        <v>1343</v>
      </c>
      <c r="I14900" s="0">
        <v>-106.59782536999998</v>
      </c>
      <c r="J14900"/>
      <c r="K14900" s="0">
        <v>47668.71870662</v>
      </c>
      <c r="L14900" s="0">
        <v>1119.2440000000004</v>
      </c>
      <c r="M14900" s="0">
        <v>1615.090255670002</v>
      </c>
      <c r="N14900" s="0" t="s">
        <v>239</v>
      </c>
      <c r="O14900" s="0" t="s">
        <v>240</v>
      </c>
      <c r="P14900" s="0" t="s">
        <v>576</v>
      </c>
      <c r="Q14900" s="0" t="s">
        <v>577</v>
      </c>
    </row>
    <row r="14901">
      <c r="A14901" s="0" t="s">
        <v>239</v>
      </c>
      <c r="B14901" s="0" t="s">
        <v>240</v>
      </c>
      <c r="C14901" s="0" t="s">
        <v>579</v>
      </c>
      <c r="D14901" s="0" t="s">
        <v>580</v>
      </c>
      <c r="E14901" s="0">
        <v>2024</v>
      </c>
      <c r="F14901" s="0">
        <v>-17.48400017</v>
      </c>
      <c r="G14901" s="0">
        <v>1690.2</v>
      </c>
      <c r="H14901" s="0">
        <v>42.1</v>
      </c>
      <c r="I14901"/>
      <c r="J14901"/>
      <c r="K14901" s="0">
        <v>1638.27902921</v>
      </c>
      <c r="L14901" s="0">
        <v>50.706</v>
      </c>
      <c r="M14901" s="0">
        <v>76.53697061999992</v>
      </c>
      <c r="N14901" s="0" t="s">
        <v>239</v>
      </c>
      <c r="O14901" s="0" t="s">
        <v>240</v>
      </c>
      <c r="P14901" s="0" t="s">
        <v>579</v>
      </c>
      <c r="Q14901" s="0" t="s">
        <v>580</v>
      </c>
    </row>
    <row r="14902">
      <c r="A14902" s="0" t="s">
        <v>239</v>
      </c>
      <c r="B14902" s="0" t="s">
        <v>240</v>
      </c>
      <c r="C14902" s="0" t="s">
        <v>2697</v>
      </c>
      <c r="D14902" s="0" t="s">
        <v>2698</v>
      </c>
      <c r="E14902" s="0">
        <v>2024</v>
      </c>
      <c r="F14902" s="0">
        <v>1.50560808</v>
      </c>
      <c r="G14902" s="0">
        <v>17.32</v>
      </c>
      <c r="H14902"/>
      <c r="I14902" s="0">
        <v>-0.99893808</v>
      </c>
      <c r="J14902"/>
      <c r="K14902" s="0">
        <v>15.767279910000001</v>
      </c>
      <c r="L14902" s="0">
        <v>0.519</v>
      </c>
      <c r="M14902" s="0">
        <v>2.0593900900000026</v>
      </c>
      <c r="N14902" s="0" t="s">
        <v>239</v>
      </c>
      <c r="O14902" s="0" t="s">
        <v>240</v>
      </c>
      <c r="P14902" s="0" t="s">
        <v>2697</v>
      </c>
      <c r="Q14902" s="0" t="s">
        <v>2698</v>
      </c>
    </row>
    <row r="14903">
      <c r="A14903" s="0" t="s">
        <v>239</v>
      </c>
      <c r="B14903" s="0" t="s">
        <v>240</v>
      </c>
      <c r="C14903" s="0" t="s">
        <v>3523</v>
      </c>
      <c r="D14903" s="0" t="s">
        <v>3524</v>
      </c>
      <c r="E14903" s="0">
        <v>2024</v>
      </c>
      <c r="F14903" s="0">
        <v>-1.08251533</v>
      </c>
      <c r="G14903" s="0">
        <v>210.633</v>
      </c>
      <c r="H14903"/>
      <c r="I14903"/>
      <c r="J14903"/>
      <c r="K14903" s="0">
        <v>207.78168109</v>
      </c>
      <c r="L14903" s="0">
        <v>6.318</v>
      </c>
      <c r="M14903" s="0">
        <v>1.7688035799999966</v>
      </c>
      <c r="N14903" s="0" t="s">
        <v>239</v>
      </c>
      <c r="O14903" s="0" t="s">
        <v>240</v>
      </c>
      <c r="P14903" s="0" t="s">
        <v>3523</v>
      </c>
      <c r="Q14903" s="0" t="s">
        <v>3524</v>
      </c>
    </row>
    <row r="14904">
      <c r="A14904" s="0" t="s">
        <v>239</v>
      </c>
      <c r="B14904" s="0" t="s">
        <v>240</v>
      </c>
      <c r="C14904" s="0" t="s">
        <v>3582</v>
      </c>
      <c r="D14904" s="0" t="s">
        <v>3583</v>
      </c>
      <c r="E14904" s="0">
        <v>2024</v>
      </c>
      <c r="F14904" s="0">
        <v>0.5870606700000001</v>
      </c>
      <c r="G14904" s="0">
        <v>50</v>
      </c>
      <c r="H14904"/>
      <c r="I14904"/>
      <c r="J14904"/>
      <c r="K14904" s="0">
        <v>50.05412726</v>
      </c>
      <c r="L14904" s="0">
        <v>1.5</v>
      </c>
      <c r="M14904" s="0">
        <v>0.5329334099999983</v>
      </c>
      <c r="N14904" s="0" t="s">
        <v>239</v>
      </c>
      <c r="O14904" s="0" t="s">
        <v>240</v>
      </c>
      <c r="P14904" s="0" t="s">
        <v>3582</v>
      </c>
      <c r="Q14904" s="0" t="s">
        <v>3583</v>
      </c>
    </row>
    <row r="14905">
      <c r="A14905" s="0" t="s">
        <v>239</v>
      </c>
      <c r="B14905" s="0" t="s">
        <v>240</v>
      </c>
      <c r="C14905" s="0" t="s">
        <v>3895</v>
      </c>
      <c r="D14905" s="0" t="s">
        <v>4213</v>
      </c>
      <c r="E14905" s="0">
        <v>2024</v>
      </c>
      <c r="F14905" s="0">
        <v>-0.06203116</v>
      </c>
      <c r="G14905" s="0">
        <v>22.857</v>
      </c>
      <c r="H14905"/>
      <c r="I14905"/>
      <c r="J14905"/>
      <c r="K14905" s="0">
        <v>22.95785415</v>
      </c>
      <c r="L14905" s="0">
        <v>0.949</v>
      </c>
      <c r="M14905" s="0">
        <v>-0.16288531000000006</v>
      </c>
      <c r="N14905" s="0" t="s">
        <v>239</v>
      </c>
      <c r="O14905" s="0" t="s">
        <v>240</v>
      </c>
      <c r="P14905" s="0" t="s">
        <v>3895</v>
      </c>
      <c r="Q14905" s="0" t="s">
        <v>4213</v>
      </c>
    </row>
    <row r="14906">
      <c r="A14906" s="0" t="s">
        <v>614</v>
      </c>
      <c r="B14906" s="0" t="s">
        <v>615</v>
      </c>
      <c r="C14906" s="0" t="s">
        <v>616</v>
      </c>
      <c r="D14906" s="0" t="s">
        <v>617</v>
      </c>
      <c r="E14906" s="0">
        <v>2024</v>
      </c>
      <c r="F14906" s="0">
        <v>23.61497265</v>
      </c>
      <c r="G14906" s="0">
        <v>4734.916</v>
      </c>
      <c r="H14906"/>
      <c r="I14906"/>
      <c r="J14906"/>
      <c r="K14906" s="0">
        <v>4792.72318884</v>
      </c>
      <c r="L14906" s="0">
        <v>142.047</v>
      </c>
      <c r="M14906" s="0">
        <v>-34.19221619000018</v>
      </c>
      <c r="N14906" s="0" t="s">
        <v>614</v>
      </c>
      <c r="O14906" s="0" t="s">
        <v>615</v>
      </c>
      <c r="P14906" s="0" t="s">
        <v>616</v>
      </c>
      <c r="Q14906" s="0" t="s">
        <v>617</v>
      </c>
    </row>
    <row r="14907">
      <c r="A14907" s="0" t="s">
        <v>614</v>
      </c>
      <c r="B14907" s="0" t="s">
        <v>615</v>
      </c>
      <c r="C14907" s="0" t="s">
        <v>621</v>
      </c>
      <c r="D14907" s="0" t="s">
        <v>622</v>
      </c>
      <c r="E14907" s="0">
        <v>2024</v>
      </c>
      <c r="F14907" s="0">
        <v>3766.3939212200003</v>
      </c>
      <c r="G14907" s="0">
        <v>6892</v>
      </c>
      <c r="H14907" s="0">
        <v>-55.5</v>
      </c>
      <c r="I14907" s="0">
        <v>-3766.3939212200003</v>
      </c>
      <c r="J14907"/>
      <c r="K14907" s="0">
        <v>4998.50566381</v>
      </c>
      <c r="L14907" s="0">
        <v>344.6</v>
      </c>
      <c r="M14907" s="0">
        <v>1837.9943361899996</v>
      </c>
      <c r="N14907" s="0" t="s">
        <v>614</v>
      </c>
      <c r="O14907" s="0" t="s">
        <v>615</v>
      </c>
      <c r="P14907" s="0" t="s">
        <v>621</v>
      </c>
      <c r="Q14907" s="0" t="s">
        <v>622</v>
      </c>
    </row>
    <row r="14908">
      <c r="A14908" s="0" t="s">
        <v>614</v>
      </c>
      <c r="B14908" s="0" t="s">
        <v>615</v>
      </c>
      <c r="C14908" s="0" t="s">
        <v>625</v>
      </c>
      <c r="D14908" s="0" t="s">
        <v>626</v>
      </c>
      <c r="E14908" s="0">
        <v>2024</v>
      </c>
      <c r="F14908" s="0">
        <v>6.9429735699999995</v>
      </c>
      <c r="G14908" s="0">
        <v>151.013</v>
      </c>
      <c r="H14908"/>
      <c r="I14908" s="0">
        <v>-6.94297357</v>
      </c>
      <c r="J14908"/>
      <c r="K14908" s="0">
        <v>131.55607962000002</v>
      </c>
      <c r="L14908" s="0">
        <v>0</v>
      </c>
      <c r="M14908" s="0">
        <v>19.456920379999985</v>
      </c>
      <c r="N14908" s="0" t="s">
        <v>614</v>
      </c>
      <c r="O14908" s="0" t="s">
        <v>615</v>
      </c>
      <c r="P14908" s="0" t="s">
        <v>625</v>
      </c>
      <c r="Q14908" s="0" t="s">
        <v>626</v>
      </c>
    </row>
    <row r="14909">
      <c r="A14909" s="0" t="s">
        <v>614</v>
      </c>
      <c r="B14909" s="0" t="s">
        <v>615</v>
      </c>
      <c r="C14909" s="0" t="s">
        <v>3685</v>
      </c>
      <c r="D14909" s="0" t="s">
        <v>3686</v>
      </c>
      <c r="E14909" s="0">
        <v>2024</v>
      </c>
      <c r="F14909" s="0">
        <v>-14.95891332</v>
      </c>
      <c r="G14909" s="0">
        <v>839.291</v>
      </c>
      <c r="H14909"/>
      <c r="I14909"/>
      <c r="J14909"/>
      <c r="K14909" s="0">
        <v>854.74238489</v>
      </c>
      <c r="L14909" s="0">
        <v>50.357</v>
      </c>
      <c r="M14909" s="0">
        <v>-30.41029820999995</v>
      </c>
      <c r="N14909" s="0" t="s">
        <v>614</v>
      </c>
      <c r="O14909" s="0" t="s">
        <v>615</v>
      </c>
      <c r="P14909" s="0" t="s">
        <v>3685</v>
      </c>
      <c r="Q14909" s="0" t="s">
        <v>3686</v>
      </c>
    </row>
    <row r="14910">
      <c r="A14910" s="0" t="s">
        <v>614</v>
      </c>
      <c r="B14910" s="0" t="s">
        <v>615</v>
      </c>
      <c r="C14910" s="0" t="s">
        <v>3688</v>
      </c>
      <c r="D14910" s="0" t="s">
        <v>3689</v>
      </c>
      <c r="E14910" s="0">
        <v>2024</v>
      </c>
      <c r="F14910" s="0">
        <v>82.31730012999999</v>
      </c>
      <c r="G14910" s="0">
        <v>200.8</v>
      </c>
      <c r="H14910"/>
      <c r="I14910" s="0">
        <v>-82.31730012999999</v>
      </c>
      <c r="J14910"/>
      <c r="K14910" s="0">
        <v>123.95142344</v>
      </c>
      <c r="L14910" s="0">
        <v>6.024</v>
      </c>
      <c r="M14910" s="0">
        <v>76.84857656000001</v>
      </c>
      <c r="N14910" s="0" t="s">
        <v>614</v>
      </c>
      <c r="O14910" s="0" t="s">
        <v>615</v>
      </c>
      <c r="P14910" s="0" t="s">
        <v>3688</v>
      </c>
      <c r="Q14910" s="0" t="s">
        <v>3689</v>
      </c>
    </row>
    <row r="14911">
      <c r="A14911" s="0" t="s">
        <v>614</v>
      </c>
      <c r="B14911" s="0" t="s">
        <v>615</v>
      </c>
      <c r="C14911" s="0" t="s">
        <v>628</v>
      </c>
      <c r="D14911" s="0" t="s">
        <v>629</v>
      </c>
      <c r="E14911" s="0">
        <v>2024</v>
      </c>
      <c r="F14911" s="0">
        <v>31.61321742</v>
      </c>
      <c r="G14911" s="0">
        <v>264.602</v>
      </c>
      <c r="H14911"/>
      <c r="I14911" s="0">
        <v>-31.61321742</v>
      </c>
      <c r="J14911"/>
      <c r="K14911" s="0">
        <v>196.902355</v>
      </c>
      <c r="L14911" s="0">
        <v>0</v>
      </c>
      <c r="M14911" s="0">
        <v>67.69964499999998</v>
      </c>
      <c r="N14911" s="0" t="s">
        <v>614</v>
      </c>
      <c r="O14911" s="0" t="s">
        <v>615</v>
      </c>
      <c r="P14911" s="0" t="s">
        <v>628</v>
      </c>
      <c r="Q14911" s="0" t="s">
        <v>629</v>
      </c>
    </row>
    <row r="14912">
      <c r="A14912" s="0" t="s">
        <v>614</v>
      </c>
      <c r="B14912" s="0" t="s">
        <v>615</v>
      </c>
      <c r="C14912" s="0" t="s">
        <v>632</v>
      </c>
      <c r="D14912" s="0" t="s">
        <v>633</v>
      </c>
      <c r="E14912" s="0">
        <v>2024</v>
      </c>
      <c r="F14912" s="0">
        <v>89.28547738999998</v>
      </c>
      <c r="G14912" s="0">
        <v>325.202</v>
      </c>
      <c r="H14912"/>
      <c r="I14912" s="0">
        <v>-89.28547738999998</v>
      </c>
      <c r="J14912"/>
      <c r="K14912" s="0">
        <v>272.49171392</v>
      </c>
      <c r="L14912" s="0">
        <v>0</v>
      </c>
      <c r="M14912" s="0">
        <v>52.71028608</v>
      </c>
      <c r="N14912" s="0" t="s">
        <v>614</v>
      </c>
      <c r="O14912" s="0" t="s">
        <v>615</v>
      </c>
      <c r="P14912" s="0" t="s">
        <v>632</v>
      </c>
      <c r="Q14912" s="0" t="s">
        <v>633</v>
      </c>
    </row>
    <row r="14913">
      <c r="A14913" s="0" t="s">
        <v>614</v>
      </c>
      <c r="B14913" s="0" t="s">
        <v>615</v>
      </c>
      <c r="C14913" s="0" t="s">
        <v>2939</v>
      </c>
      <c r="D14913" s="0" t="s">
        <v>2940</v>
      </c>
      <c r="E14913" s="0">
        <v>2024</v>
      </c>
      <c r="F14913" s="0">
        <v>70.12468869</v>
      </c>
      <c r="G14913" s="0">
        <v>400.45</v>
      </c>
      <c r="H14913"/>
      <c r="I14913" s="0">
        <v>-70.12468869</v>
      </c>
      <c r="J14913"/>
      <c r="K14913" s="0">
        <v>394.38505955</v>
      </c>
      <c r="L14913" s="0">
        <v>0</v>
      </c>
      <c r="M14913" s="0">
        <v>6.064940450000051</v>
      </c>
      <c r="N14913" s="0" t="s">
        <v>614</v>
      </c>
      <c r="O14913" s="0" t="s">
        <v>615</v>
      </c>
      <c r="P14913" s="0" t="s">
        <v>2939</v>
      </c>
      <c r="Q14913" s="0" t="s">
        <v>2940</v>
      </c>
    </row>
    <row r="14914">
      <c r="A14914" s="0" t="s">
        <v>398</v>
      </c>
      <c r="B14914" s="0" t="s">
        <v>399</v>
      </c>
      <c r="C14914" s="0" t="s">
        <v>743</v>
      </c>
      <c r="D14914" s="0" t="s">
        <v>744</v>
      </c>
      <c r="E14914" s="0">
        <v>2024</v>
      </c>
      <c r="F14914" s="0">
        <v>3.03410454</v>
      </c>
      <c r="G14914" s="0">
        <v>825.88</v>
      </c>
      <c r="H14914" s="0">
        <v>5</v>
      </c>
      <c r="I14914"/>
      <c r="J14914"/>
      <c r="K14914" s="0">
        <v>837.74876565</v>
      </c>
      <c r="L14914" s="0">
        <v>24.776</v>
      </c>
      <c r="M14914" s="0">
        <v>-3.8346611099999564</v>
      </c>
      <c r="N14914" s="0" t="s">
        <v>398</v>
      </c>
      <c r="O14914" s="0" t="s">
        <v>399</v>
      </c>
      <c r="P14914" s="0" t="s">
        <v>743</v>
      </c>
      <c r="Q14914" s="0" t="s">
        <v>744</v>
      </c>
    </row>
    <row r="14915">
      <c r="A14915" s="0" t="s">
        <v>398</v>
      </c>
      <c r="B14915" s="0" t="s">
        <v>399</v>
      </c>
      <c r="C14915" s="0" t="s">
        <v>749</v>
      </c>
      <c r="D14915" s="0" t="s">
        <v>750</v>
      </c>
      <c r="E14915" s="0">
        <v>2024</v>
      </c>
      <c r="F14915" s="0">
        <v>2.32546019</v>
      </c>
      <c r="G14915" s="0">
        <v>94.223</v>
      </c>
      <c r="H14915"/>
      <c r="I14915"/>
      <c r="J14915"/>
      <c r="K14915" s="0">
        <v>92.62658301</v>
      </c>
      <c r="L14915" s="0">
        <v>2.826</v>
      </c>
      <c r="M14915" s="0">
        <v>3.9218771799999956</v>
      </c>
      <c r="N14915" s="0" t="s">
        <v>398</v>
      </c>
      <c r="O14915" s="0" t="s">
        <v>399</v>
      </c>
      <c r="P14915" s="0" t="s">
        <v>749</v>
      </c>
      <c r="Q14915" s="0" t="s">
        <v>750</v>
      </c>
    </row>
    <row r="14916">
      <c r="A14916" s="0" t="s">
        <v>398</v>
      </c>
      <c r="B14916" s="0" t="s">
        <v>399</v>
      </c>
      <c r="C14916" s="0" t="s">
        <v>3527</v>
      </c>
      <c r="D14916" s="0" t="s">
        <v>3528</v>
      </c>
      <c r="E14916" s="0">
        <v>2024</v>
      </c>
      <c r="F14916" s="0">
        <v>5.86331346</v>
      </c>
      <c r="G14916" s="0">
        <v>164.58</v>
      </c>
      <c r="H14916"/>
      <c r="I14916" s="0">
        <v>-1.00985346</v>
      </c>
      <c r="J14916"/>
      <c r="K14916" s="0">
        <v>174.35895897</v>
      </c>
      <c r="L14916" s="0">
        <v>4.937</v>
      </c>
      <c r="M14916" s="0">
        <v>-4.925498969999978</v>
      </c>
      <c r="N14916" s="0" t="s">
        <v>398</v>
      </c>
      <c r="O14916" s="0" t="s">
        <v>399</v>
      </c>
      <c r="P14916" s="0" t="s">
        <v>3527</v>
      </c>
      <c r="Q14916" s="0" t="s">
        <v>3528</v>
      </c>
    </row>
    <row r="14917">
      <c r="A14917" s="0" t="s">
        <v>398</v>
      </c>
      <c r="B14917" s="0" t="s">
        <v>399</v>
      </c>
      <c r="C14917" s="0" t="s">
        <v>2318</v>
      </c>
      <c r="D14917" s="0" t="s">
        <v>2319</v>
      </c>
      <c r="E14917" s="0">
        <v>2024</v>
      </c>
      <c r="F14917" s="0">
        <v>249.39187849</v>
      </c>
      <c r="G14917" s="0">
        <v>8011.778</v>
      </c>
      <c r="H14917"/>
      <c r="I14917" s="0">
        <v>-249.39187849</v>
      </c>
      <c r="J14917"/>
      <c r="K14917" s="0">
        <v>7623.54513812</v>
      </c>
      <c r="L14917" s="0">
        <v>400.163</v>
      </c>
      <c r="M14917" s="0">
        <v>388.2328618800002</v>
      </c>
      <c r="N14917" s="0" t="s">
        <v>398</v>
      </c>
      <c r="O14917" s="0" t="s">
        <v>399</v>
      </c>
      <c r="P14917" s="0" t="s">
        <v>2318</v>
      </c>
      <c r="Q14917" s="0" t="s">
        <v>2319</v>
      </c>
    </row>
    <row r="14918">
      <c r="A14918" s="0" t="s">
        <v>398</v>
      </c>
      <c r="B14918" s="0" t="s">
        <v>399</v>
      </c>
      <c r="C14918" s="0" t="s">
        <v>2320</v>
      </c>
      <c r="D14918" s="0" t="s">
        <v>2321</v>
      </c>
      <c r="E14918" s="0">
        <v>2024</v>
      </c>
      <c r="F14918" s="0">
        <v>59.53025287</v>
      </c>
      <c r="G14918" s="0">
        <v>35486</v>
      </c>
      <c r="H14918" s="0">
        <v>1750</v>
      </c>
      <c r="I14918" s="0">
        <v>-59.53025287</v>
      </c>
      <c r="J14918"/>
      <c r="K14918" s="0">
        <v>37197.51441402</v>
      </c>
      <c r="L14918" s="0">
        <v>930.9</v>
      </c>
      <c r="M14918" s="0">
        <v>38.485585980000906</v>
      </c>
      <c r="N14918" s="0" t="s">
        <v>398</v>
      </c>
      <c r="O14918" s="0" t="s">
        <v>399</v>
      </c>
      <c r="P14918" s="0" t="s">
        <v>2320</v>
      </c>
      <c r="Q14918" s="0" t="s">
        <v>2321</v>
      </c>
    </row>
    <row r="14919">
      <c r="A14919" s="0" t="s">
        <v>398</v>
      </c>
      <c r="B14919" s="0" t="s">
        <v>399</v>
      </c>
      <c r="C14919" s="0" t="s">
        <v>753</v>
      </c>
      <c r="D14919" s="0" t="s">
        <v>754</v>
      </c>
      <c r="E14919" s="0">
        <v>2024</v>
      </c>
      <c r="F14919" s="0">
        <v>1200.95654907</v>
      </c>
      <c r="G14919" s="0">
        <v>11528.266</v>
      </c>
      <c r="H14919" s="0">
        <v>6021</v>
      </c>
      <c r="I14919" s="0">
        <v>-612.92055005</v>
      </c>
      <c r="J14919"/>
      <c r="K14919" s="0">
        <v>17723.61891609</v>
      </c>
      <c r="L14919" s="0">
        <v>0</v>
      </c>
      <c r="M14919" s="0">
        <v>413.68308293000155</v>
      </c>
      <c r="N14919" s="0" t="s">
        <v>398</v>
      </c>
      <c r="O14919" s="0" t="s">
        <v>399</v>
      </c>
      <c r="P14919" s="0" t="s">
        <v>753</v>
      </c>
      <c r="Q14919" s="0" t="s">
        <v>754</v>
      </c>
    </row>
    <row r="14920">
      <c r="A14920" s="0" t="s">
        <v>398</v>
      </c>
      <c r="B14920" s="0" t="s">
        <v>399</v>
      </c>
      <c r="C14920" s="0" t="s">
        <v>3588</v>
      </c>
      <c r="D14920" s="0" t="s">
        <v>3589</v>
      </c>
      <c r="E14920" s="0">
        <v>2024</v>
      </c>
      <c r="F14920" s="0">
        <v>24.95792541</v>
      </c>
      <c r="G14920" s="0">
        <v>690.287</v>
      </c>
      <c r="H14920" s="0">
        <v>51</v>
      </c>
      <c r="I14920" s="0">
        <v>-24.95792541</v>
      </c>
      <c r="J14920"/>
      <c r="K14920" s="0">
        <v>728.24751688</v>
      </c>
      <c r="L14920" s="0">
        <v>34.514</v>
      </c>
      <c r="M14920" s="0">
        <v>13.03948312</v>
      </c>
      <c r="N14920" s="0" t="s">
        <v>398</v>
      </c>
      <c r="O14920" s="0" t="s">
        <v>399</v>
      </c>
      <c r="P14920" s="0" t="s">
        <v>3588</v>
      </c>
      <c r="Q14920" s="0" t="s">
        <v>3589</v>
      </c>
    </row>
    <row r="14921">
      <c r="A14921" s="0" t="s">
        <v>398</v>
      </c>
      <c r="B14921" s="0" t="s">
        <v>399</v>
      </c>
      <c r="C14921" s="0" t="s">
        <v>3740</v>
      </c>
      <c r="D14921" s="0" t="s">
        <v>3741</v>
      </c>
      <c r="E14921" s="0">
        <v>2024</v>
      </c>
      <c r="F14921" s="0">
        <v>74.74936202999999</v>
      </c>
      <c r="G14921" s="0">
        <v>2250.393</v>
      </c>
      <c r="H14921" s="0">
        <v>-29</v>
      </c>
      <c r="I14921" s="0">
        <v>-74.74936202999999</v>
      </c>
      <c r="J14921"/>
      <c r="K14921" s="0">
        <v>2089.09651963</v>
      </c>
      <c r="L14921" s="0">
        <v>0</v>
      </c>
      <c r="M14921" s="0">
        <v>132.29648037000015</v>
      </c>
      <c r="N14921" s="0" t="s">
        <v>398</v>
      </c>
      <c r="O14921" s="0" t="s">
        <v>399</v>
      </c>
      <c r="P14921" s="0" t="s">
        <v>3740</v>
      </c>
      <c r="Q14921" s="0" t="s">
        <v>3741</v>
      </c>
    </row>
    <row r="14922">
      <c r="A14922" s="0" t="s">
        <v>398</v>
      </c>
      <c r="B14922" s="0" t="s">
        <v>399</v>
      </c>
      <c r="C14922" s="0" t="s">
        <v>3900</v>
      </c>
      <c r="D14922" s="0" t="s">
        <v>4108</v>
      </c>
      <c r="E14922" s="0">
        <v>2024</v>
      </c>
      <c r="F14922" s="0">
        <v>2.6994273399999997</v>
      </c>
      <c r="G14922" s="0">
        <v>159.03</v>
      </c>
      <c r="H14922"/>
      <c r="I14922"/>
      <c r="J14922"/>
      <c r="K14922" s="0">
        <v>166.21878092</v>
      </c>
      <c r="L14922" s="0">
        <v>4.77</v>
      </c>
      <c r="M14922" s="0">
        <v>-4.4893535799999995</v>
      </c>
      <c r="N14922" s="0" t="s">
        <v>398</v>
      </c>
      <c r="O14922" s="0" t="s">
        <v>399</v>
      </c>
      <c r="P14922" s="0" t="s">
        <v>3900</v>
      </c>
      <c r="Q14922" s="0" t="s">
        <v>4108</v>
      </c>
    </row>
    <row r="14923">
      <c r="A14923" s="0" t="s">
        <v>398</v>
      </c>
      <c r="B14923" s="0" t="s">
        <v>399</v>
      </c>
      <c r="C14923" s="0" t="s">
        <v>4065</v>
      </c>
      <c r="D14923" s="0" t="s">
        <v>4240</v>
      </c>
      <c r="E14923" s="0">
        <v>2024</v>
      </c>
      <c r="F14923" s="0">
        <v>3.05014442</v>
      </c>
      <c r="G14923" s="0">
        <v>204.421</v>
      </c>
      <c r="H14923" s="0">
        <v>5</v>
      </c>
      <c r="I14923"/>
      <c r="J14923"/>
      <c r="K14923" s="0">
        <v>166.45615152</v>
      </c>
      <c r="L14923" s="0">
        <v>6.132</v>
      </c>
      <c r="M14923" s="0">
        <v>46.01499290000001</v>
      </c>
      <c r="N14923" s="0" t="s">
        <v>398</v>
      </c>
      <c r="O14923" s="0" t="s">
        <v>399</v>
      </c>
      <c r="P14923" s="0" t="s">
        <v>4065</v>
      </c>
      <c r="Q14923" s="0" t="s">
        <v>4240</v>
      </c>
    </row>
    <row r="14924">
      <c r="A14924" s="0" t="s">
        <v>398</v>
      </c>
      <c r="B14924" s="0" t="s">
        <v>399</v>
      </c>
      <c r="C14924" s="0" t="s">
        <v>4109</v>
      </c>
      <c r="D14924" s="0" t="s">
        <v>4375</v>
      </c>
      <c r="E14924" s="0">
        <v>2024</v>
      </c>
      <c r="F14924" s="0">
        <v>10.19448133</v>
      </c>
      <c r="G14924" s="0">
        <v>4985</v>
      </c>
      <c r="H14924"/>
      <c r="I14924" s="0">
        <v>-10.19448133</v>
      </c>
      <c r="J14924"/>
      <c r="K14924" s="0">
        <v>4983.95</v>
      </c>
      <c r="L14924"/>
      <c r="M14924" s="0">
        <v>1.050000000000182</v>
      </c>
      <c r="N14924" s="0" t="s">
        <v>398</v>
      </c>
      <c r="O14924" s="0" t="s">
        <v>399</v>
      </c>
      <c r="P14924" s="0" t="s">
        <v>4109</v>
      </c>
      <c r="Q14924" s="0" t="s">
        <v>4375</v>
      </c>
    </row>
    <row r="14925">
      <c r="A14925" s="0" t="s">
        <v>398</v>
      </c>
      <c r="B14925" s="0" t="s">
        <v>399</v>
      </c>
      <c r="C14925" s="0" t="s">
        <v>4112</v>
      </c>
      <c r="D14925" s="0" t="s">
        <v>4216</v>
      </c>
      <c r="E14925" s="0">
        <v>2024</v>
      </c>
      <c r="F14925" s="0">
        <v>-6.7062955</v>
      </c>
      <c r="G14925" s="0">
        <v>833.885</v>
      </c>
      <c r="H14925" s="0">
        <v>11.2</v>
      </c>
      <c r="I14925"/>
      <c r="J14925"/>
      <c r="K14925" s="0">
        <v>833.01678458</v>
      </c>
      <c r="L14925" s="0">
        <v>25.016</v>
      </c>
      <c r="M14925" s="0">
        <v>5.361919919999991</v>
      </c>
      <c r="N14925" s="0" t="s">
        <v>398</v>
      </c>
      <c r="O14925" s="0" t="s">
        <v>399</v>
      </c>
      <c r="P14925" s="0" t="s">
        <v>4112</v>
      </c>
      <c r="Q14925" s="0" t="s">
        <v>4216</v>
      </c>
    </row>
    <row r="14926">
      <c r="A14926" s="0" t="s">
        <v>398</v>
      </c>
      <c r="B14926" s="0" t="s">
        <v>399</v>
      </c>
      <c r="C14926" s="0" t="s">
        <v>4110</v>
      </c>
      <c r="D14926" s="0" t="s">
        <v>4111</v>
      </c>
      <c r="E14926" s="0">
        <v>2024</v>
      </c>
      <c r="F14926" s="0">
        <v>0.26394927</v>
      </c>
      <c r="G14926" s="0">
        <v>39.279</v>
      </c>
      <c r="H14926"/>
      <c r="I14926"/>
      <c r="J14926"/>
      <c r="K14926" s="0">
        <v>37.557315270000004</v>
      </c>
      <c r="L14926" s="0">
        <v>1.178</v>
      </c>
      <c r="M14926" s="0">
        <v>1.9856339999999975</v>
      </c>
      <c r="N14926" s="0" t="s">
        <v>398</v>
      </c>
      <c r="O14926" s="0" t="s">
        <v>399</v>
      </c>
      <c r="P14926" s="0" t="s">
        <v>4110</v>
      </c>
      <c r="Q14926" s="0" t="s">
        <v>4111</v>
      </c>
    </row>
    <row r="14927">
      <c r="A14927" s="0" t="s">
        <v>398</v>
      </c>
      <c r="B14927" s="0" t="s">
        <v>399</v>
      </c>
      <c r="C14927" s="0" t="s">
        <v>4484</v>
      </c>
      <c r="D14927" s="0" t="s">
        <v>4485</v>
      </c>
      <c r="E14927" s="0">
        <v>2024</v>
      </c>
      <c r="F14927"/>
      <c r="G14927" s="0">
        <v>1662.5</v>
      </c>
      <c r="H14927" s="0">
        <v>50</v>
      </c>
      <c r="I14927"/>
      <c r="J14927"/>
      <c r="K14927" s="0">
        <v>1530.05908825</v>
      </c>
      <c r="L14927" s="0">
        <v>0</v>
      </c>
      <c r="M14927" s="0">
        <v>182.44091174999994</v>
      </c>
      <c r="N14927" s="0" t="s">
        <v>398</v>
      </c>
      <c r="O14927" s="0" t="s">
        <v>399</v>
      </c>
      <c r="P14927" s="0" t="s">
        <v>4484</v>
      </c>
      <c r="Q14927" s="0" t="s">
        <v>4485</v>
      </c>
    </row>
    <row r="14928">
      <c r="A14928" s="0" t="s">
        <v>398</v>
      </c>
      <c r="B14928" s="0" t="s">
        <v>399</v>
      </c>
      <c r="C14928" s="0" t="s">
        <v>3902</v>
      </c>
      <c r="D14928" s="0" t="s">
        <v>4241</v>
      </c>
      <c r="E14928" s="0">
        <v>2024</v>
      </c>
      <c r="F14928" s="0">
        <v>15.27443824</v>
      </c>
      <c r="G14928" s="0">
        <v>537.312</v>
      </c>
      <c r="H14928"/>
      <c r="I14928"/>
      <c r="J14928"/>
      <c r="K14928" s="0">
        <v>536.1576852300001</v>
      </c>
      <c r="L14928" s="0">
        <v>15.88</v>
      </c>
      <c r="M14928" s="0">
        <v>16.428753009999923</v>
      </c>
      <c r="N14928" s="0" t="s">
        <v>398</v>
      </c>
      <c r="O14928" s="0" t="s">
        <v>399</v>
      </c>
      <c r="P14928" s="0" t="s">
        <v>3902</v>
      </c>
      <c r="Q14928" s="0" t="s">
        <v>4241</v>
      </c>
    </row>
    <row r="14929">
      <c r="A14929" s="0" t="s">
        <v>398</v>
      </c>
      <c r="B14929" s="0" t="s">
        <v>399</v>
      </c>
      <c r="C14929" s="0" t="s">
        <v>3742</v>
      </c>
      <c r="D14929" s="0" t="s">
        <v>3743</v>
      </c>
      <c r="E14929" s="0">
        <v>2024</v>
      </c>
      <c r="F14929" s="0">
        <v>26.77094781</v>
      </c>
      <c r="G14929" s="0">
        <v>120.5</v>
      </c>
      <c r="H14929"/>
      <c r="I14929" s="0">
        <v>-26.77094781</v>
      </c>
      <c r="J14929"/>
      <c r="K14929" s="0">
        <v>93.71100584</v>
      </c>
      <c r="L14929"/>
      <c r="M14929" s="0">
        <v>26.78899416</v>
      </c>
      <c r="N14929" s="0" t="s">
        <v>398</v>
      </c>
      <c r="O14929" s="0" t="s">
        <v>399</v>
      </c>
      <c r="P14929" s="0" t="s">
        <v>3742</v>
      </c>
      <c r="Q14929" s="0" t="s">
        <v>3743</v>
      </c>
    </row>
    <row r="14930">
      <c r="A14930" s="0" t="s">
        <v>398</v>
      </c>
      <c r="B14930" s="0" t="s">
        <v>399</v>
      </c>
      <c r="C14930" s="0" t="s">
        <v>764</v>
      </c>
      <c r="D14930" s="0" t="s">
        <v>765</v>
      </c>
      <c r="E14930" s="0">
        <v>2024</v>
      </c>
      <c r="F14930" s="0">
        <v>0.35108329</v>
      </c>
      <c r="G14930" s="0">
        <v>59.665</v>
      </c>
      <c r="H14930"/>
      <c r="I14930" s="0">
        <v>-0.35108329</v>
      </c>
      <c r="J14930"/>
      <c r="K14930" s="0">
        <v>54.99566011</v>
      </c>
      <c r="L14930" s="0">
        <v>1.789</v>
      </c>
      <c r="M14930" s="0">
        <v>4.669339889999996</v>
      </c>
      <c r="N14930" s="0" t="s">
        <v>398</v>
      </c>
      <c r="O14930" s="0" t="s">
        <v>399</v>
      </c>
      <c r="P14930" s="0" t="s">
        <v>764</v>
      </c>
      <c r="Q14930" s="0" t="s">
        <v>765</v>
      </c>
    </row>
    <row r="14931">
      <c r="A14931" s="0" t="s">
        <v>398</v>
      </c>
      <c r="B14931" s="0" t="s">
        <v>399</v>
      </c>
      <c r="C14931" s="0" t="s">
        <v>771</v>
      </c>
      <c r="D14931" s="0" t="s">
        <v>772</v>
      </c>
      <c r="E14931" s="0">
        <v>2024</v>
      </c>
      <c r="F14931" s="0">
        <v>8.22279586</v>
      </c>
      <c r="G14931" s="0">
        <v>150.502</v>
      </c>
      <c r="H14931" s="0">
        <v>-4</v>
      </c>
      <c r="I14931" s="0">
        <v>-8.22279586</v>
      </c>
      <c r="J14931"/>
      <c r="K14931" s="0">
        <v>146.502</v>
      </c>
      <c r="L14931"/>
      <c r="M14931" s="0">
        <v>0</v>
      </c>
      <c r="N14931" s="0" t="s">
        <v>398</v>
      </c>
      <c r="O14931" s="0" t="s">
        <v>399</v>
      </c>
      <c r="P14931" s="0" t="s">
        <v>771</v>
      </c>
      <c r="Q14931" s="0" t="s">
        <v>772</v>
      </c>
    </row>
    <row r="14932">
      <c r="A14932" s="0" t="s">
        <v>398</v>
      </c>
      <c r="B14932" s="0" t="s">
        <v>399</v>
      </c>
      <c r="C14932" s="0" t="s">
        <v>774</v>
      </c>
      <c r="D14932" s="0" t="s">
        <v>775</v>
      </c>
      <c r="E14932" s="0">
        <v>2024</v>
      </c>
      <c r="F14932" s="0">
        <v>2.32844169</v>
      </c>
      <c r="G14932" s="0">
        <v>90.396</v>
      </c>
      <c r="H14932" s="0">
        <v>25</v>
      </c>
      <c r="I14932" s="0">
        <v>-2.32844169</v>
      </c>
      <c r="J14932"/>
      <c r="K14932" s="0">
        <v>115.04146692</v>
      </c>
      <c r="L14932" s="0">
        <v>0</v>
      </c>
      <c r="M14932" s="0">
        <v>0.35453307999999595</v>
      </c>
      <c r="N14932" s="0" t="s">
        <v>398</v>
      </c>
      <c r="O14932" s="0" t="s">
        <v>399</v>
      </c>
      <c r="P14932" s="0" t="s">
        <v>774</v>
      </c>
      <c r="Q14932" s="0" t="s">
        <v>775</v>
      </c>
    </row>
    <row r="14933">
      <c r="A14933" s="0" t="s">
        <v>398</v>
      </c>
      <c r="B14933" s="0" t="s">
        <v>399</v>
      </c>
      <c r="C14933" s="0" t="s">
        <v>3906</v>
      </c>
      <c r="D14933" s="0" t="s">
        <v>4467</v>
      </c>
      <c r="E14933" s="0">
        <v>2024</v>
      </c>
      <c r="F14933" s="0">
        <v>15</v>
      </c>
      <c r="G14933" s="0">
        <v>731</v>
      </c>
      <c r="H14933"/>
      <c r="I14933" s="0">
        <v>-15</v>
      </c>
      <c r="J14933"/>
      <c r="K14933" s="0">
        <v>723.54837095</v>
      </c>
      <c r="L14933"/>
      <c r="M14933" s="0">
        <v>7.451629049999951</v>
      </c>
      <c r="N14933" s="0" t="s">
        <v>398</v>
      </c>
      <c r="O14933" s="0" t="s">
        <v>399</v>
      </c>
      <c r="P14933" s="0" t="s">
        <v>3906</v>
      </c>
      <c r="Q14933" s="0" t="s">
        <v>4467</v>
      </c>
    </row>
    <row r="14934">
      <c r="A14934" s="0" t="s">
        <v>398</v>
      </c>
      <c r="B14934" s="0" t="s">
        <v>399</v>
      </c>
      <c r="C14934" s="0" t="s">
        <v>3905</v>
      </c>
      <c r="D14934" s="0" t="s">
        <v>4468</v>
      </c>
      <c r="E14934" s="0">
        <v>2024</v>
      </c>
      <c r="F14934" s="0">
        <v>1.831421</v>
      </c>
      <c r="G14934" s="0">
        <v>100</v>
      </c>
      <c r="H14934"/>
      <c r="I14934" s="0">
        <v>-1.831421</v>
      </c>
      <c r="J14934"/>
      <c r="K14934" s="0">
        <v>90.59844</v>
      </c>
      <c r="L14934"/>
      <c r="M14934" s="0">
        <v>9.401560000000003</v>
      </c>
      <c r="N14934" s="0" t="s">
        <v>398</v>
      </c>
      <c r="O14934" s="0" t="s">
        <v>399</v>
      </c>
      <c r="P14934" s="0" t="s">
        <v>3905</v>
      </c>
      <c r="Q14934" s="0" t="s">
        <v>4468</v>
      </c>
    </row>
    <row r="14935">
      <c r="A14935" s="0" t="s">
        <v>398</v>
      </c>
      <c r="B14935" s="0" t="s">
        <v>399</v>
      </c>
      <c r="C14935" s="0" t="s">
        <v>3696</v>
      </c>
      <c r="D14935" s="0" t="s">
        <v>3697</v>
      </c>
      <c r="E14935" s="0">
        <v>2024</v>
      </c>
      <c r="F14935" s="0">
        <v>0.00035207</v>
      </c>
      <c r="G14935" s="0">
        <v>68.904</v>
      </c>
      <c r="H14935"/>
      <c r="I14935"/>
      <c r="J14935"/>
      <c r="K14935" s="0">
        <v>68.80474273</v>
      </c>
      <c r="L14935" s="0">
        <v>2.067</v>
      </c>
      <c r="M14935" s="0">
        <v>0.09960934000000066</v>
      </c>
      <c r="N14935" s="0" t="s">
        <v>398</v>
      </c>
      <c r="O14935" s="0" t="s">
        <v>399</v>
      </c>
      <c r="P14935" s="0" t="s">
        <v>3696</v>
      </c>
      <c r="Q14935" s="0" t="s">
        <v>3697</v>
      </c>
    </row>
    <row r="14936">
      <c r="A14936" s="0" t="s">
        <v>398</v>
      </c>
      <c r="B14936" s="0" t="s">
        <v>399</v>
      </c>
      <c r="C14936" s="0" t="s">
        <v>781</v>
      </c>
      <c r="D14936" s="0" t="s">
        <v>782</v>
      </c>
      <c r="E14936" s="0">
        <v>2024</v>
      </c>
      <c r="F14936"/>
      <c r="G14936" s="0">
        <v>188.742</v>
      </c>
      <c r="H14936"/>
      <c r="I14936"/>
      <c r="J14936"/>
      <c r="K14936" s="0">
        <v>188.742</v>
      </c>
      <c r="L14936"/>
      <c r="M14936" s="0">
        <v>0</v>
      </c>
      <c r="N14936" s="0" t="s">
        <v>398</v>
      </c>
      <c r="O14936" s="0" t="s">
        <v>399</v>
      </c>
      <c r="P14936" s="0" t="s">
        <v>781</v>
      </c>
      <c r="Q14936" s="0" t="s">
        <v>782</v>
      </c>
    </row>
    <row r="14937">
      <c r="A14937" s="0" t="s">
        <v>398</v>
      </c>
      <c r="B14937" s="0" t="s">
        <v>399</v>
      </c>
      <c r="C14937" s="0" t="s">
        <v>788</v>
      </c>
      <c r="D14937" s="0" t="s">
        <v>789</v>
      </c>
      <c r="E14937" s="0">
        <v>2024</v>
      </c>
      <c r="F14937" s="0">
        <v>-0.26116637</v>
      </c>
      <c r="G14937" s="0">
        <v>35.964</v>
      </c>
      <c r="H14937"/>
      <c r="I14937"/>
      <c r="J14937"/>
      <c r="K14937" s="0">
        <v>34.638970189999995</v>
      </c>
      <c r="L14937" s="0">
        <v>1.078</v>
      </c>
      <c r="M14937" s="0">
        <v>1.0638634400000058</v>
      </c>
      <c r="N14937" s="0" t="s">
        <v>398</v>
      </c>
      <c r="O14937" s="0" t="s">
        <v>399</v>
      </c>
      <c r="P14937" s="0" t="s">
        <v>788</v>
      </c>
      <c r="Q14937" s="0" t="s">
        <v>789</v>
      </c>
    </row>
    <row r="14938">
      <c r="A14938" s="0" t="s">
        <v>398</v>
      </c>
      <c r="B14938" s="0" t="s">
        <v>399</v>
      </c>
      <c r="C14938" s="0" t="s">
        <v>792</v>
      </c>
      <c r="D14938" s="0" t="s">
        <v>793</v>
      </c>
      <c r="E14938" s="0">
        <v>2024</v>
      </c>
      <c r="F14938" s="0">
        <v>36.02232329</v>
      </c>
      <c r="G14938" s="0">
        <v>778.714</v>
      </c>
      <c r="H14938"/>
      <c r="I14938" s="0">
        <v>-36.02232329</v>
      </c>
      <c r="J14938"/>
      <c r="K14938" s="0">
        <v>743.40326257</v>
      </c>
      <c r="L14938" s="0">
        <v>0</v>
      </c>
      <c r="M14938" s="0">
        <v>35.31073743000002</v>
      </c>
      <c r="N14938" s="0" t="s">
        <v>398</v>
      </c>
      <c r="O14938" s="0" t="s">
        <v>399</v>
      </c>
      <c r="P14938" s="0" t="s">
        <v>792</v>
      </c>
      <c r="Q14938" s="0" t="s">
        <v>793</v>
      </c>
    </row>
    <row r="14939">
      <c r="A14939" s="0" t="s">
        <v>398</v>
      </c>
      <c r="B14939" s="0" t="s">
        <v>399</v>
      </c>
      <c r="C14939" s="0" t="s">
        <v>796</v>
      </c>
      <c r="D14939" s="0" t="s">
        <v>797</v>
      </c>
      <c r="E14939" s="0">
        <v>2024</v>
      </c>
      <c r="F14939" s="0">
        <v>119.653517</v>
      </c>
      <c r="G14939" s="0">
        <v>263.237</v>
      </c>
      <c r="H14939"/>
      <c r="I14939" s="0">
        <v>-119.653517</v>
      </c>
      <c r="J14939"/>
      <c r="K14939" s="0">
        <v>149.485437</v>
      </c>
      <c r="L14939" s="0">
        <v>13.161</v>
      </c>
      <c r="M14939" s="0">
        <v>113.75156300000009</v>
      </c>
      <c r="N14939" s="0" t="s">
        <v>398</v>
      </c>
      <c r="O14939" s="0" t="s">
        <v>399</v>
      </c>
      <c r="P14939" s="0" t="s">
        <v>796</v>
      </c>
      <c r="Q14939" s="0" t="s">
        <v>797</v>
      </c>
    </row>
    <row r="14940">
      <c r="A14940" s="0" t="s">
        <v>398</v>
      </c>
      <c r="B14940" s="0" t="s">
        <v>399</v>
      </c>
      <c r="C14940" s="0" t="s">
        <v>804</v>
      </c>
      <c r="D14940" s="0" t="s">
        <v>805</v>
      </c>
      <c r="E14940" s="0">
        <v>2024</v>
      </c>
      <c r="F14940" s="0">
        <v>36.86773277</v>
      </c>
      <c r="G14940" s="0">
        <v>26048.418</v>
      </c>
      <c r="H14940"/>
      <c r="I14940" s="0">
        <v>-36.86773277</v>
      </c>
      <c r="J14940"/>
      <c r="K14940" s="0">
        <v>25344.35493912</v>
      </c>
      <c r="L14940" s="0">
        <v>1302.42</v>
      </c>
      <c r="M14940" s="0">
        <v>704.063060880002</v>
      </c>
      <c r="N14940" s="0" t="s">
        <v>398</v>
      </c>
      <c r="O14940" s="0" t="s">
        <v>399</v>
      </c>
      <c r="P14940" s="0" t="s">
        <v>804</v>
      </c>
      <c r="Q14940" s="0" t="s">
        <v>805</v>
      </c>
    </row>
    <row r="14941">
      <c r="A14941" s="0" t="s">
        <v>398</v>
      </c>
      <c r="B14941" s="0" t="s">
        <v>399</v>
      </c>
      <c r="C14941" s="0" t="s">
        <v>2497</v>
      </c>
      <c r="D14941" s="0" t="s">
        <v>2498</v>
      </c>
      <c r="E14941" s="0">
        <v>2024</v>
      </c>
      <c r="F14941" s="0">
        <v>1405.7354043600003</v>
      </c>
      <c r="G14941" s="0">
        <v>9709.79</v>
      </c>
      <c r="H14941"/>
      <c r="I14941" s="0">
        <v>-1405.73540436</v>
      </c>
      <c r="J14941"/>
      <c r="K14941" s="0">
        <v>9030.001384200003</v>
      </c>
      <c r="L14941" s="0">
        <v>0</v>
      </c>
      <c r="M14941" s="0">
        <v>679.7886157999983</v>
      </c>
      <c r="N14941" s="0" t="s">
        <v>398</v>
      </c>
      <c r="O14941" s="0" t="s">
        <v>399</v>
      </c>
      <c r="P14941" s="0" t="s">
        <v>2497</v>
      </c>
      <c r="Q14941" s="0" t="s">
        <v>2498</v>
      </c>
    </row>
    <row r="14942">
      <c r="A14942" s="0" t="s">
        <v>398</v>
      </c>
      <c r="B14942" s="0" t="s">
        <v>399</v>
      </c>
      <c r="C14942" s="0" t="s">
        <v>807</v>
      </c>
      <c r="D14942" s="0" t="s">
        <v>808</v>
      </c>
      <c r="E14942" s="0">
        <v>2024</v>
      </c>
      <c r="F14942" s="0">
        <v>-91.64041431000001</v>
      </c>
      <c r="G14942" s="0">
        <v>2137.276</v>
      </c>
      <c r="H14942" s="0">
        <v>304.4</v>
      </c>
      <c r="I14942"/>
      <c r="J14942"/>
      <c r="K14942" s="0">
        <v>2287.8636393</v>
      </c>
      <c r="L14942" s="0">
        <v>64.118</v>
      </c>
      <c r="M14942" s="0">
        <v>62.17194638999945</v>
      </c>
      <c r="N14942" s="0" t="s">
        <v>398</v>
      </c>
      <c r="O14942" s="0" t="s">
        <v>399</v>
      </c>
      <c r="P14942" s="0" t="s">
        <v>807</v>
      </c>
      <c r="Q14942" s="0" t="s">
        <v>808</v>
      </c>
    </row>
    <row r="14943">
      <c r="A14943" s="0" t="s">
        <v>398</v>
      </c>
      <c r="B14943" s="0" t="s">
        <v>399</v>
      </c>
      <c r="C14943" s="0" t="s">
        <v>810</v>
      </c>
      <c r="D14943" s="0" t="s">
        <v>811</v>
      </c>
      <c r="E14943" s="0">
        <v>2024</v>
      </c>
      <c r="F14943" s="0">
        <v>326.0328309999999</v>
      </c>
      <c r="G14943" s="0">
        <v>1336.801</v>
      </c>
      <c r="H14943"/>
      <c r="I14943" s="0">
        <v>-326.0328309999999</v>
      </c>
      <c r="J14943"/>
      <c r="K14943" s="0">
        <v>1286.7501821399999</v>
      </c>
      <c r="L14943" s="0">
        <v>0</v>
      </c>
      <c r="M14943" s="0">
        <v>50.05081786000005</v>
      </c>
      <c r="N14943" s="0" t="s">
        <v>398</v>
      </c>
      <c r="O14943" s="0" t="s">
        <v>399</v>
      </c>
      <c r="P14943" s="0" t="s">
        <v>810</v>
      </c>
      <c r="Q14943" s="0" t="s">
        <v>811</v>
      </c>
    </row>
    <row r="14944">
      <c r="A14944" s="0" t="s">
        <v>398</v>
      </c>
      <c r="B14944" s="0" t="s">
        <v>399</v>
      </c>
      <c r="C14944" s="0" t="s">
        <v>814</v>
      </c>
      <c r="D14944" s="0" t="s">
        <v>815</v>
      </c>
      <c r="E14944" s="0">
        <v>2024</v>
      </c>
      <c r="F14944" s="0">
        <v>0.70086922</v>
      </c>
      <c r="G14944" s="0">
        <v>27.501</v>
      </c>
      <c r="H14944"/>
      <c r="I14944"/>
      <c r="J14944"/>
      <c r="K14944" s="0">
        <v>28.13449047</v>
      </c>
      <c r="L14944" s="0">
        <v>0.825</v>
      </c>
      <c r="M14944" s="0">
        <v>0.06737875000000315</v>
      </c>
      <c r="N14944" s="0" t="s">
        <v>398</v>
      </c>
      <c r="O14944" s="0" t="s">
        <v>399</v>
      </c>
      <c r="P14944" s="0" t="s">
        <v>814</v>
      </c>
      <c r="Q14944" s="0" t="s">
        <v>815</v>
      </c>
    </row>
    <row r="14945">
      <c r="A14945" s="0" t="s">
        <v>398</v>
      </c>
      <c r="B14945" s="0" t="s">
        <v>399</v>
      </c>
      <c r="C14945" s="0" t="s">
        <v>3639</v>
      </c>
      <c r="D14945" s="0" t="s">
        <v>3640</v>
      </c>
      <c r="E14945" s="0">
        <v>2024</v>
      </c>
      <c r="F14945" s="0">
        <v>0.13891463</v>
      </c>
      <c r="G14945" s="0">
        <v>62.261</v>
      </c>
      <c r="H14945" s="0">
        <v>4</v>
      </c>
      <c r="I14945" s="0">
        <v>-0.13891463</v>
      </c>
      <c r="J14945"/>
      <c r="K14945" s="0">
        <v>66.24975353</v>
      </c>
      <c r="L14945" s="0">
        <v>0</v>
      </c>
      <c r="M14945" s="0">
        <v>0.011246470000003228</v>
      </c>
      <c r="N14945" s="0" t="s">
        <v>398</v>
      </c>
      <c r="O14945" s="0" t="s">
        <v>399</v>
      </c>
      <c r="P14945" s="0" t="s">
        <v>3639</v>
      </c>
      <c r="Q14945" s="0" t="s">
        <v>3640</v>
      </c>
    </row>
    <row r="14946">
      <c r="A14946" s="0" t="s">
        <v>398</v>
      </c>
      <c r="B14946" s="0" t="s">
        <v>399</v>
      </c>
      <c r="C14946" s="0" t="s">
        <v>2972</v>
      </c>
      <c r="D14946" s="0" t="s">
        <v>2973</v>
      </c>
      <c r="E14946" s="0">
        <v>2024</v>
      </c>
      <c r="F14946" s="0">
        <v>1.37154968</v>
      </c>
      <c r="G14946" s="0">
        <v>56.256</v>
      </c>
      <c r="H14946"/>
      <c r="I14946"/>
      <c r="J14946"/>
      <c r="K14946" s="0">
        <v>55.68161143</v>
      </c>
      <c r="L14946" s="0">
        <v>1.687</v>
      </c>
      <c r="M14946" s="0">
        <v>1.9459382500000046</v>
      </c>
      <c r="N14946" s="0" t="s">
        <v>398</v>
      </c>
      <c r="O14946" s="0" t="s">
        <v>399</v>
      </c>
      <c r="P14946" s="0" t="s">
        <v>2972</v>
      </c>
      <c r="Q14946" s="0" t="s">
        <v>2973</v>
      </c>
    </row>
    <row r="14947">
      <c r="A14947" s="0" t="s">
        <v>398</v>
      </c>
      <c r="B14947" s="0" t="s">
        <v>399</v>
      </c>
      <c r="C14947" s="0" t="s">
        <v>2977</v>
      </c>
      <c r="D14947" s="0" t="s">
        <v>2978</v>
      </c>
      <c r="E14947" s="0">
        <v>2024</v>
      </c>
      <c r="F14947" s="0">
        <v>5.9632682599999995</v>
      </c>
      <c r="G14947" s="0">
        <v>819.503</v>
      </c>
      <c r="H14947"/>
      <c r="I14947" s="0">
        <v>-5.9632682599999995</v>
      </c>
      <c r="J14947"/>
      <c r="K14947" s="0">
        <v>820.54730288</v>
      </c>
      <c r="L14947" s="0">
        <v>24.585</v>
      </c>
      <c r="M14947" s="0">
        <v>-1.0443028799999183</v>
      </c>
      <c r="N14947" s="0" t="s">
        <v>398</v>
      </c>
      <c r="O14947" s="0" t="s">
        <v>399</v>
      </c>
      <c r="P14947" s="0" t="s">
        <v>2977</v>
      </c>
      <c r="Q14947" s="0" t="s">
        <v>2978</v>
      </c>
    </row>
    <row r="14948">
      <c r="A14948" s="0" t="s">
        <v>884</v>
      </c>
      <c r="B14948" s="0" t="s">
        <v>885</v>
      </c>
      <c r="C14948" s="0" t="s">
        <v>886</v>
      </c>
      <c r="D14948" s="0" t="s">
        <v>887</v>
      </c>
      <c r="E14948" s="0">
        <v>2024</v>
      </c>
      <c r="F14948" s="0">
        <v>-2117.58443735</v>
      </c>
      <c r="G14948" s="0">
        <v>49575.487</v>
      </c>
      <c r="H14948" s="0">
        <v>4436</v>
      </c>
      <c r="I14948" s="0">
        <v>-111.69372331000001</v>
      </c>
      <c r="J14948"/>
      <c r="K14948" s="0">
        <v>51263.54965172</v>
      </c>
      <c r="L14948" s="0">
        <v>2255.1230000000005</v>
      </c>
      <c r="M14948" s="0">
        <v>518.6591876199964</v>
      </c>
      <c r="N14948" s="0" t="s">
        <v>884</v>
      </c>
      <c r="O14948" s="0" t="s">
        <v>885</v>
      </c>
      <c r="P14948" s="0" t="s">
        <v>886</v>
      </c>
      <c r="Q14948" s="0" t="s">
        <v>887</v>
      </c>
    </row>
    <row r="14949">
      <c r="A14949" s="0" t="s">
        <v>884</v>
      </c>
      <c r="B14949" s="0" t="s">
        <v>885</v>
      </c>
      <c r="C14949" s="0" t="s">
        <v>891</v>
      </c>
      <c r="D14949" s="0" t="s">
        <v>892</v>
      </c>
      <c r="E14949" s="0">
        <v>2024</v>
      </c>
      <c r="F14949" s="0">
        <v>-2060.10662705</v>
      </c>
      <c r="G14949" s="0">
        <v>50131</v>
      </c>
      <c r="H14949" s="0">
        <v>3513</v>
      </c>
      <c r="I14949" s="0">
        <v>-16.916385</v>
      </c>
      <c r="J14949"/>
      <c r="K14949" s="0">
        <v>51661.44333472</v>
      </c>
      <c r="L14949" s="0">
        <v>2236.5</v>
      </c>
      <c r="M14949" s="0">
        <v>-94.46634677000111</v>
      </c>
      <c r="N14949" s="0" t="s">
        <v>884</v>
      </c>
      <c r="O14949" s="0" t="s">
        <v>885</v>
      </c>
      <c r="P14949" s="0" t="s">
        <v>891</v>
      </c>
      <c r="Q14949" s="0" t="s">
        <v>892</v>
      </c>
    </row>
    <row r="14950">
      <c r="A14950" s="0" t="s">
        <v>884</v>
      </c>
      <c r="B14950" s="0" t="s">
        <v>885</v>
      </c>
      <c r="C14950" s="0" t="s">
        <v>895</v>
      </c>
      <c r="D14950" s="0" t="s">
        <v>896</v>
      </c>
      <c r="E14950" s="0">
        <v>2024</v>
      </c>
      <c r="F14950" s="0">
        <v>6.566760999999998</v>
      </c>
      <c r="G14950" s="0">
        <v>1414</v>
      </c>
      <c r="H14950"/>
      <c r="I14950" s="0">
        <v>-22.46016</v>
      </c>
      <c r="J14950"/>
      <c r="K14950" s="0">
        <v>1445.952535</v>
      </c>
      <c r="L14950" s="0">
        <v>70.7</v>
      </c>
      <c r="M14950" s="0">
        <v>-47.84593399999994</v>
      </c>
      <c r="N14950" s="0" t="s">
        <v>884</v>
      </c>
      <c r="O14950" s="0" t="s">
        <v>885</v>
      </c>
      <c r="P14950" s="0" t="s">
        <v>895</v>
      </c>
      <c r="Q14950" s="0" t="s">
        <v>896</v>
      </c>
    </row>
    <row r="14951">
      <c r="A14951" s="0" t="s">
        <v>884</v>
      </c>
      <c r="B14951" s="0" t="s">
        <v>885</v>
      </c>
      <c r="C14951" s="0" t="s">
        <v>2516</v>
      </c>
      <c r="D14951" s="0" t="s">
        <v>2517</v>
      </c>
      <c r="E14951" s="0">
        <v>2024</v>
      </c>
      <c r="F14951" s="0">
        <v>-10.19874577</v>
      </c>
      <c r="G14951" s="0">
        <v>2375</v>
      </c>
      <c r="H14951"/>
      <c r="I14951"/>
      <c r="J14951"/>
      <c r="K14951" s="0">
        <v>2440.4338377</v>
      </c>
      <c r="L14951" s="0">
        <v>110.2</v>
      </c>
      <c r="M14951" s="0">
        <v>-75.6325834700001</v>
      </c>
      <c r="N14951" s="0" t="s">
        <v>884</v>
      </c>
      <c r="O14951" s="0" t="s">
        <v>885</v>
      </c>
      <c r="P14951" s="0" t="s">
        <v>2516</v>
      </c>
      <c r="Q14951" s="0" t="s">
        <v>2517</v>
      </c>
    </row>
    <row r="14952">
      <c r="A14952" s="0" t="s">
        <v>884</v>
      </c>
      <c r="B14952" s="0" t="s">
        <v>885</v>
      </c>
      <c r="C14952" s="0" t="s">
        <v>899</v>
      </c>
      <c r="D14952" s="0" t="s">
        <v>900</v>
      </c>
      <c r="E14952" s="0">
        <v>2024</v>
      </c>
      <c r="F14952" s="0">
        <v>-0.09445235</v>
      </c>
      <c r="G14952" s="0">
        <v>36.289</v>
      </c>
      <c r="H14952"/>
      <c r="I14952"/>
      <c r="J14952"/>
      <c r="K14952" s="0">
        <v>36.7902564</v>
      </c>
      <c r="L14952" s="0">
        <v>1.722</v>
      </c>
      <c r="M14952" s="0">
        <v>-0.5957087499999929</v>
      </c>
      <c r="N14952" s="0" t="s">
        <v>884</v>
      </c>
      <c r="O14952" s="0" t="s">
        <v>885</v>
      </c>
      <c r="P14952" s="0" t="s">
        <v>899</v>
      </c>
      <c r="Q14952" s="0" t="s">
        <v>900</v>
      </c>
    </row>
    <row r="14953">
      <c r="A14953" s="0" t="s">
        <v>884</v>
      </c>
      <c r="B14953" s="0" t="s">
        <v>885</v>
      </c>
      <c r="C14953" s="0" t="s">
        <v>3915</v>
      </c>
      <c r="D14953" s="0" t="s">
        <v>4157</v>
      </c>
      <c r="E14953" s="0">
        <v>2024</v>
      </c>
      <c r="F14953" s="0">
        <v>95.66800257999999</v>
      </c>
      <c r="G14953" s="0">
        <v>1416.7</v>
      </c>
      <c r="H14953"/>
      <c r="I14953" s="0">
        <v>-40.66794658</v>
      </c>
      <c r="J14953"/>
      <c r="K14953" s="0">
        <v>1432.4471651200001</v>
      </c>
      <c r="L14953"/>
      <c r="M14953" s="0">
        <v>39.25289087999977</v>
      </c>
      <c r="N14953" s="0" t="s">
        <v>884</v>
      </c>
      <c r="O14953" s="0" t="s">
        <v>885</v>
      </c>
      <c r="P14953" s="0" t="s">
        <v>3915</v>
      </c>
      <c r="Q14953" s="0" t="s">
        <v>4157</v>
      </c>
    </row>
    <row r="14954">
      <c r="A14954" s="0" t="s">
        <v>884</v>
      </c>
      <c r="B14954" s="0" t="s">
        <v>885</v>
      </c>
      <c r="C14954" s="0" t="s">
        <v>4158</v>
      </c>
      <c r="D14954" s="0" t="s">
        <v>4304</v>
      </c>
      <c r="E14954" s="0">
        <v>2024</v>
      </c>
      <c r="F14954" s="0">
        <v>81.75970719</v>
      </c>
      <c r="G14954" s="0">
        <v>2308.18</v>
      </c>
      <c r="H14954"/>
      <c r="I14954" s="0">
        <v>-81.75970719</v>
      </c>
      <c r="J14954"/>
      <c r="K14954" s="0">
        <v>2108.02113288</v>
      </c>
      <c r="L14954" s="0">
        <v>115.409</v>
      </c>
      <c r="M14954" s="0">
        <v>200.15886711999974</v>
      </c>
      <c r="N14954" s="0" t="s">
        <v>884</v>
      </c>
      <c r="O14954" s="0" t="s">
        <v>885</v>
      </c>
      <c r="P14954" s="0" t="s">
        <v>4158</v>
      </c>
      <c r="Q14954" s="0" t="s">
        <v>4304</v>
      </c>
    </row>
    <row r="14955">
      <c r="A14955" s="0" t="s">
        <v>884</v>
      </c>
      <c r="B14955" s="0" t="s">
        <v>885</v>
      </c>
      <c r="C14955" s="0" t="s">
        <v>3646</v>
      </c>
      <c r="D14955" s="0" t="s">
        <v>3647</v>
      </c>
      <c r="E14955" s="0">
        <v>2024</v>
      </c>
      <c r="F14955" s="0">
        <v>-473.42900133</v>
      </c>
      <c r="G14955" s="0">
        <v>9576.282</v>
      </c>
      <c r="H14955" s="0">
        <v>894.4</v>
      </c>
      <c r="I14955"/>
      <c r="J14955"/>
      <c r="K14955" s="0">
        <v>9632.75724758</v>
      </c>
      <c r="L14955" s="0">
        <v>574.576</v>
      </c>
      <c r="M14955" s="0">
        <v>364.4957510899985</v>
      </c>
      <c r="N14955" s="0" t="s">
        <v>884</v>
      </c>
      <c r="O14955" s="0" t="s">
        <v>885</v>
      </c>
      <c r="P14955" s="0" t="s">
        <v>3646</v>
      </c>
      <c r="Q14955" s="0" t="s">
        <v>3647</v>
      </c>
    </row>
    <row r="14956">
      <c r="A14956" s="0" t="s">
        <v>884</v>
      </c>
      <c r="B14956" s="0" t="s">
        <v>885</v>
      </c>
      <c r="C14956" s="0" t="s">
        <v>3916</v>
      </c>
      <c r="D14956" s="0" t="s">
        <v>3917</v>
      </c>
      <c r="E14956" s="0">
        <v>2024</v>
      </c>
      <c r="F14956" s="0">
        <v>4.42391846</v>
      </c>
      <c r="G14956" s="0">
        <v>74.27</v>
      </c>
      <c r="H14956"/>
      <c r="I14956" s="0">
        <v>-2.23457846</v>
      </c>
      <c r="J14956"/>
      <c r="K14956" s="0">
        <v>74.4560616</v>
      </c>
      <c r="L14956" s="0">
        <v>2.228</v>
      </c>
      <c r="M14956" s="0">
        <v>2.0032783999999992</v>
      </c>
      <c r="N14956" s="0" t="s">
        <v>884</v>
      </c>
      <c r="O14956" s="0" t="s">
        <v>885</v>
      </c>
      <c r="P14956" s="0" t="s">
        <v>3916</v>
      </c>
      <c r="Q14956" s="0" t="s">
        <v>3917</v>
      </c>
    </row>
    <row r="14957">
      <c r="A14957" s="0" t="s">
        <v>939</v>
      </c>
      <c r="B14957" s="0" t="s">
        <v>940</v>
      </c>
      <c r="C14957" s="0" t="s">
        <v>941</v>
      </c>
      <c r="D14957" s="0" t="s">
        <v>942</v>
      </c>
      <c r="E14957" s="0">
        <v>2024</v>
      </c>
      <c r="F14957" s="0">
        <v>-807.6051280700001</v>
      </c>
      <c r="G14957" s="0">
        <v>30228.9</v>
      </c>
      <c r="H14957" s="0">
        <v>3831</v>
      </c>
      <c r="I14957"/>
      <c r="J14957"/>
      <c r="K14957" s="0">
        <v>33254.88230468</v>
      </c>
      <c r="L14957" s="0">
        <v>1511.445</v>
      </c>
      <c r="M14957" s="0">
        <v>-2.5874327499986975</v>
      </c>
      <c r="N14957" s="0" t="s">
        <v>939</v>
      </c>
      <c r="O14957" s="0" t="s">
        <v>940</v>
      </c>
      <c r="P14957" s="0" t="s">
        <v>941</v>
      </c>
      <c r="Q14957" s="0" t="s">
        <v>942</v>
      </c>
    </row>
    <row r="14958">
      <c r="A14958" s="0" t="s">
        <v>939</v>
      </c>
      <c r="B14958" s="0" t="s">
        <v>940</v>
      </c>
      <c r="C14958" s="0" t="s">
        <v>945</v>
      </c>
      <c r="D14958" s="0" t="s">
        <v>946</v>
      </c>
      <c r="E14958" s="0">
        <v>2024</v>
      </c>
      <c r="F14958" s="0">
        <v>-346.71548237</v>
      </c>
      <c r="G14958" s="0">
        <v>8175.2</v>
      </c>
      <c r="H14958"/>
      <c r="I14958"/>
      <c r="J14958"/>
      <c r="K14958" s="0">
        <v>8131.28960877</v>
      </c>
      <c r="L14958" s="0">
        <v>408.76</v>
      </c>
      <c r="M14958" s="0">
        <v>-302.8050911400005</v>
      </c>
      <c r="N14958" s="0" t="s">
        <v>939</v>
      </c>
      <c r="O14958" s="0" t="s">
        <v>940</v>
      </c>
      <c r="P14958" s="0" t="s">
        <v>945</v>
      </c>
      <c r="Q14958" s="0" t="s">
        <v>946</v>
      </c>
    </row>
    <row r="14959">
      <c r="A14959" s="0" t="s">
        <v>939</v>
      </c>
      <c r="B14959" s="0" t="s">
        <v>940</v>
      </c>
      <c r="C14959" s="0" t="s">
        <v>948</v>
      </c>
      <c r="D14959" s="0" t="s">
        <v>949</v>
      </c>
      <c r="E14959" s="0">
        <v>2024</v>
      </c>
      <c r="F14959" s="0">
        <v>-179.855307</v>
      </c>
      <c r="G14959" s="0">
        <v>13809</v>
      </c>
      <c r="H14959"/>
      <c r="I14959"/>
      <c r="J14959"/>
      <c r="K14959" s="0">
        <v>14108.832751</v>
      </c>
      <c r="L14959" s="0">
        <v>690.45</v>
      </c>
      <c r="M14959" s="0">
        <v>-479.6880579999997</v>
      </c>
      <c r="N14959" s="0" t="s">
        <v>939</v>
      </c>
      <c r="O14959" s="0" t="s">
        <v>940</v>
      </c>
      <c r="P14959" s="0" t="s">
        <v>948</v>
      </c>
      <c r="Q14959" s="0" t="s">
        <v>949</v>
      </c>
    </row>
    <row r="14960">
      <c r="A14960" s="0" t="s">
        <v>939</v>
      </c>
      <c r="B14960" s="0" t="s">
        <v>940</v>
      </c>
      <c r="C14960" s="0" t="s">
        <v>3533</v>
      </c>
      <c r="D14960" s="0" t="s">
        <v>3534</v>
      </c>
      <c r="E14960" s="0">
        <v>2024</v>
      </c>
      <c r="F14960" s="0">
        <v>-8.494031</v>
      </c>
      <c r="G14960" s="0">
        <v>1298.2</v>
      </c>
      <c r="H14960" s="0">
        <v>110</v>
      </c>
      <c r="I14960"/>
      <c r="J14960"/>
      <c r="K14960" s="0">
        <v>1374.80128</v>
      </c>
      <c r="L14960" s="0">
        <v>64.91</v>
      </c>
      <c r="M14960" s="0">
        <v>24.90468900000019</v>
      </c>
      <c r="N14960" s="0" t="s">
        <v>939</v>
      </c>
      <c r="O14960" s="0" t="s">
        <v>940</v>
      </c>
      <c r="P14960" s="0" t="s">
        <v>3533</v>
      </c>
      <c r="Q14960" s="0" t="s">
        <v>3534</v>
      </c>
    </row>
    <row r="14961">
      <c r="A14961" s="0" t="s">
        <v>939</v>
      </c>
      <c r="B14961" s="0" t="s">
        <v>940</v>
      </c>
      <c r="C14961" s="0" t="s">
        <v>4415</v>
      </c>
      <c r="D14961" s="0" t="s">
        <v>4416</v>
      </c>
      <c r="E14961" s="0">
        <v>2024</v>
      </c>
      <c r="F14961" s="0">
        <v>-182.608186</v>
      </c>
      <c r="G14961" s="0">
        <v>6079</v>
      </c>
      <c r="H14961"/>
      <c r="I14961"/>
      <c r="J14961"/>
      <c r="K14961" s="0">
        <v>5959.648573</v>
      </c>
      <c r="L14961" s="0">
        <v>303.95</v>
      </c>
      <c r="M14961" s="0">
        <v>-63.256759000000784</v>
      </c>
      <c r="N14961" s="0" t="s">
        <v>939</v>
      </c>
      <c r="O14961" s="0" t="s">
        <v>940</v>
      </c>
      <c r="P14961" s="0" t="s">
        <v>4415</v>
      </c>
      <c r="Q14961" s="0" t="s">
        <v>4416</v>
      </c>
    </row>
    <row r="14962">
      <c r="A14962" s="0" t="s">
        <v>939</v>
      </c>
      <c r="B14962" s="0" t="s">
        <v>940</v>
      </c>
      <c r="C14962" s="0" t="s">
        <v>4067</v>
      </c>
      <c r="D14962" s="0" t="s">
        <v>4068</v>
      </c>
      <c r="E14962" s="0">
        <v>2024</v>
      </c>
      <c r="F14962" s="0">
        <v>7.19831489</v>
      </c>
      <c r="G14962" s="0">
        <v>720.183</v>
      </c>
      <c r="H14962" s="0">
        <v>1.6</v>
      </c>
      <c r="I14962"/>
      <c r="J14962"/>
      <c r="K14962" s="0">
        <v>735.23706791</v>
      </c>
      <c r="L14962" s="0">
        <v>21.605</v>
      </c>
      <c r="M14962" s="0">
        <v>-6.255753019999929</v>
      </c>
      <c r="N14962" s="0" t="s">
        <v>939</v>
      </c>
      <c r="O14962" s="0" t="s">
        <v>940</v>
      </c>
      <c r="P14962" s="0" t="s">
        <v>4067</v>
      </c>
      <c r="Q14962" s="0" t="s">
        <v>4068</v>
      </c>
    </row>
    <row r="14963">
      <c r="A14963" s="0" t="s">
        <v>1009</v>
      </c>
      <c r="B14963" s="0" t="s">
        <v>1010</v>
      </c>
      <c r="C14963" s="0" t="s">
        <v>1011</v>
      </c>
      <c r="D14963" s="0" t="s">
        <v>1012</v>
      </c>
      <c r="E14963" s="0">
        <v>2024</v>
      </c>
      <c r="F14963" s="0">
        <v>417.66989922000005</v>
      </c>
      <c r="G14963" s="0">
        <v>33074.824</v>
      </c>
      <c r="H14963"/>
      <c r="I14963" s="0">
        <v>-417.66989922000005</v>
      </c>
      <c r="J14963"/>
      <c r="K14963" s="0">
        <v>32522.601055419997</v>
      </c>
      <c r="L14963" s="0">
        <v>1653.7389999999998</v>
      </c>
      <c r="M14963" s="0">
        <v>552.222944580004</v>
      </c>
      <c r="N14963" s="0" t="s">
        <v>1009</v>
      </c>
      <c r="O14963" s="0" t="s">
        <v>1010</v>
      </c>
      <c r="P14963" s="0" t="s">
        <v>1011</v>
      </c>
      <c r="Q14963" s="0" t="s">
        <v>1012</v>
      </c>
    </row>
    <row r="14964">
      <c r="A14964" s="0" t="s">
        <v>1009</v>
      </c>
      <c r="B14964" s="0" t="s">
        <v>1010</v>
      </c>
      <c r="C14964" s="0" t="s">
        <v>1015</v>
      </c>
      <c r="D14964" s="0" t="s">
        <v>1016</v>
      </c>
      <c r="E14964" s="0">
        <v>2024</v>
      </c>
      <c r="F14964" s="0">
        <v>2320.87074557</v>
      </c>
      <c r="G14964" s="0">
        <v>50521.438</v>
      </c>
      <c r="H14964" s="0">
        <v>8.6</v>
      </c>
      <c r="I14964" s="0">
        <v>-2320.87074557</v>
      </c>
      <c r="J14964"/>
      <c r="K14964" s="0">
        <v>47770.119136500005</v>
      </c>
      <c r="L14964" s="0">
        <v>2303.261</v>
      </c>
      <c r="M14964" s="0">
        <v>2759.9188634999955</v>
      </c>
      <c r="N14964" s="0" t="s">
        <v>1009</v>
      </c>
      <c r="O14964" s="0" t="s">
        <v>1010</v>
      </c>
      <c r="P14964" s="0" t="s">
        <v>1015</v>
      </c>
      <c r="Q14964" s="0" t="s">
        <v>1016</v>
      </c>
    </row>
    <row r="14965">
      <c r="A14965" s="0" t="s">
        <v>1009</v>
      </c>
      <c r="B14965" s="0" t="s">
        <v>1010</v>
      </c>
      <c r="C14965" s="0" t="s">
        <v>1018</v>
      </c>
      <c r="D14965" s="0" t="s">
        <v>1019</v>
      </c>
      <c r="E14965" s="0">
        <v>2024</v>
      </c>
      <c r="F14965" s="0">
        <v>195.04845097</v>
      </c>
      <c r="G14965" s="0">
        <v>2798.382</v>
      </c>
      <c r="H14965"/>
      <c r="I14965" s="0">
        <v>-195.04845097</v>
      </c>
      <c r="J14965"/>
      <c r="K14965" s="0">
        <v>2687.0021717600002</v>
      </c>
      <c r="L14965" s="0">
        <v>139.919</v>
      </c>
      <c r="M14965" s="0">
        <v>111.37982823999982</v>
      </c>
      <c r="N14965" s="0" t="s">
        <v>1009</v>
      </c>
      <c r="O14965" s="0" t="s">
        <v>1010</v>
      </c>
      <c r="P14965" s="0" t="s">
        <v>1018</v>
      </c>
      <c r="Q14965" s="0" t="s">
        <v>1019</v>
      </c>
    </row>
    <row r="14966">
      <c r="A14966" s="0" t="s">
        <v>1009</v>
      </c>
      <c r="B14966" s="0" t="s">
        <v>1010</v>
      </c>
      <c r="C14966" s="0" t="s">
        <v>1021</v>
      </c>
      <c r="D14966" s="0" t="s">
        <v>1022</v>
      </c>
      <c r="E14966" s="0">
        <v>2024</v>
      </c>
      <c r="F14966" s="0">
        <v>9.084</v>
      </c>
      <c r="G14966" s="0">
        <v>14.784</v>
      </c>
      <c r="H14966"/>
      <c r="I14966" s="0">
        <v>-9.084</v>
      </c>
      <c r="J14966"/>
      <c r="K14966" s="0">
        <v>4.8</v>
      </c>
      <c r="L14966" s="0">
        <v>0.443</v>
      </c>
      <c r="M14966" s="0">
        <v>9.984000000000002</v>
      </c>
      <c r="N14966" s="0" t="s">
        <v>1009</v>
      </c>
      <c r="O14966" s="0" t="s">
        <v>1010</v>
      </c>
      <c r="P14966" s="0" t="s">
        <v>1021</v>
      </c>
      <c r="Q14966" s="0" t="s">
        <v>1022</v>
      </c>
    </row>
    <row r="14967">
      <c r="A14967" s="0" t="s">
        <v>1009</v>
      </c>
      <c r="B14967" s="0" t="s">
        <v>1010</v>
      </c>
      <c r="C14967" s="0" t="s">
        <v>1025</v>
      </c>
      <c r="D14967" s="0" t="s">
        <v>1026</v>
      </c>
      <c r="E14967" s="0">
        <v>2024</v>
      </c>
      <c r="F14967" s="0">
        <v>-10.45175114</v>
      </c>
      <c r="G14967" s="0">
        <v>1097.9</v>
      </c>
      <c r="H14967"/>
      <c r="I14967"/>
      <c r="J14967"/>
      <c r="K14967" s="0">
        <v>1109.343753</v>
      </c>
      <c r="L14967" s="0">
        <v>54.895</v>
      </c>
      <c r="M14967" s="0">
        <v>-21.895504139999957</v>
      </c>
      <c r="N14967" s="0" t="s">
        <v>1009</v>
      </c>
      <c r="O14967" s="0" t="s">
        <v>1010</v>
      </c>
      <c r="P14967" s="0" t="s">
        <v>1025</v>
      </c>
      <c r="Q14967" s="0" t="s">
        <v>1026</v>
      </c>
    </row>
    <row r="14968">
      <c r="A14968" s="0" t="s">
        <v>1009</v>
      </c>
      <c r="B14968" s="0" t="s">
        <v>1010</v>
      </c>
      <c r="C14968" s="0" t="s">
        <v>1029</v>
      </c>
      <c r="D14968" s="0" t="s">
        <v>1030</v>
      </c>
      <c r="E14968" s="0">
        <v>2024</v>
      </c>
      <c r="F14968" s="0">
        <v>-162.794103</v>
      </c>
      <c r="G14968" s="0">
        <v>5234.34</v>
      </c>
      <c r="H14968" s="0">
        <v>606</v>
      </c>
      <c r="I14968" s="0">
        <v>-9.764772</v>
      </c>
      <c r="J14968"/>
      <c r="K14968" s="0">
        <v>5677.391197999999</v>
      </c>
      <c r="L14968" s="0">
        <v>238.374</v>
      </c>
      <c r="M14968" s="0">
        <v>-9.61007299999983</v>
      </c>
      <c r="N14968" s="0" t="s">
        <v>1009</v>
      </c>
      <c r="O14968" s="0" t="s">
        <v>1010</v>
      </c>
      <c r="P14968" s="0" t="s">
        <v>1029</v>
      </c>
      <c r="Q14968" s="0" t="s">
        <v>1030</v>
      </c>
    </row>
    <row r="14969">
      <c r="A14969" s="0" t="s">
        <v>1009</v>
      </c>
      <c r="B14969" s="0" t="s">
        <v>1010</v>
      </c>
      <c r="C14969" s="0" t="s">
        <v>2536</v>
      </c>
      <c r="D14969" s="0" t="s">
        <v>2537</v>
      </c>
      <c r="E14969" s="0">
        <v>2024</v>
      </c>
      <c r="F14969"/>
      <c r="G14969" s="0">
        <v>8971.9</v>
      </c>
      <c r="H14969"/>
      <c r="I14969"/>
      <c r="J14969"/>
      <c r="K14969" s="0">
        <v>8971.9</v>
      </c>
      <c r="L14969"/>
      <c r="M14969" s="0">
        <v>0</v>
      </c>
      <c r="N14969" s="0" t="s">
        <v>1009</v>
      </c>
      <c r="O14969" s="0" t="s">
        <v>1010</v>
      </c>
      <c r="P14969" s="0" t="s">
        <v>2536</v>
      </c>
      <c r="Q14969" s="0" t="s">
        <v>2537</v>
      </c>
    </row>
    <row r="14970">
      <c r="A14970" s="0" t="s">
        <v>1009</v>
      </c>
      <c r="B14970" s="0" t="s">
        <v>1010</v>
      </c>
      <c r="C14970" s="0" t="s">
        <v>1033</v>
      </c>
      <c r="D14970" s="0" t="s">
        <v>1034</v>
      </c>
      <c r="E14970" s="0">
        <v>2024</v>
      </c>
      <c r="F14970" s="0">
        <v>1029.42584055</v>
      </c>
      <c r="G14970" s="0">
        <v>4357.164</v>
      </c>
      <c r="H14970" s="0">
        <v>650</v>
      </c>
      <c r="I14970" s="0">
        <v>-1029.42584055</v>
      </c>
      <c r="J14970"/>
      <c r="K14970" s="0">
        <v>4134.2001025</v>
      </c>
      <c r="L14970" s="0">
        <v>217.858</v>
      </c>
      <c r="M14970" s="0">
        <v>872.9638974999989</v>
      </c>
      <c r="N14970" s="0" t="s">
        <v>1009</v>
      </c>
      <c r="O14970" s="0" t="s">
        <v>1010</v>
      </c>
      <c r="P14970" s="0" t="s">
        <v>1033</v>
      </c>
      <c r="Q14970" s="0" t="s">
        <v>1034</v>
      </c>
    </row>
    <row r="14971">
      <c r="A14971" s="0" t="s">
        <v>1084</v>
      </c>
      <c r="B14971" s="0" t="s">
        <v>1085</v>
      </c>
      <c r="C14971" s="0" t="s">
        <v>2338</v>
      </c>
      <c r="D14971" s="0" t="s">
        <v>2339</v>
      </c>
      <c r="E14971" s="0">
        <v>2024</v>
      </c>
      <c r="F14971" s="0">
        <v>2.90000125</v>
      </c>
      <c r="G14971" s="0">
        <v>103.125</v>
      </c>
      <c r="H14971"/>
      <c r="I14971" s="0">
        <v>-0.8</v>
      </c>
      <c r="J14971"/>
      <c r="K14971" s="0">
        <v>102.64661575000001</v>
      </c>
      <c r="L14971" s="0">
        <v>0</v>
      </c>
      <c r="M14971" s="0">
        <v>2.578385499999996</v>
      </c>
      <c r="N14971" s="0" t="s">
        <v>1084</v>
      </c>
      <c r="O14971" s="0" t="s">
        <v>1085</v>
      </c>
      <c r="P14971" s="0" t="s">
        <v>2338</v>
      </c>
      <c r="Q14971" s="0" t="s">
        <v>2339</v>
      </c>
    </row>
    <row r="14972">
      <c r="A14972" s="0" t="s">
        <v>1084</v>
      </c>
      <c r="B14972" s="0" t="s">
        <v>1085</v>
      </c>
      <c r="C14972" s="0" t="s">
        <v>1086</v>
      </c>
      <c r="D14972" s="0" t="s">
        <v>1087</v>
      </c>
      <c r="E14972" s="0">
        <v>2024</v>
      </c>
      <c r="F14972" s="0">
        <v>836.42611204</v>
      </c>
      <c r="G14972" s="0">
        <v>2776.226</v>
      </c>
      <c r="H14972" s="0">
        <v>940.349</v>
      </c>
      <c r="I14972" s="0">
        <v>-836.5644960499999</v>
      </c>
      <c r="J14972" s="0">
        <v>0</v>
      </c>
      <c r="K14972" s="0">
        <v>3550.75214053</v>
      </c>
      <c r="L14972" s="0">
        <v>280.742</v>
      </c>
      <c r="M14972" s="0">
        <v>165.6844754600006</v>
      </c>
      <c r="N14972" s="0" t="s">
        <v>1084</v>
      </c>
      <c r="O14972" s="0" t="s">
        <v>1085</v>
      </c>
      <c r="P14972" s="0" t="s">
        <v>1086</v>
      </c>
      <c r="Q14972" s="0" t="s">
        <v>1087</v>
      </c>
    </row>
    <row r="14973">
      <c r="A14973" s="0" t="s">
        <v>1084</v>
      </c>
      <c r="B14973" s="0" t="s">
        <v>1085</v>
      </c>
      <c r="C14973" s="0" t="s">
        <v>1089</v>
      </c>
      <c r="D14973" s="0" t="s">
        <v>1090</v>
      </c>
      <c r="E14973" s="0">
        <v>2024</v>
      </c>
      <c r="F14973" s="0">
        <v>2</v>
      </c>
      <c r="G14973"/>
      <c r="H14973"/>
      <c r="I14973" s="0">
        <v>-2</v>
      </c>
      <c r="J14973"/>
      <c r="K14973"/>
      <c r="L14973"/>
      <c r="M14973" s="0">
        <v>0</v>
      </c>
      <c r="N14973" s="0" t="s">
        <v>1084</v>
      </c>
      <c r="O14973" s="0" t="s">
        <v>1085</v>
      </c>
      <c r="P14973" s="0" t="s">
        <v>1089</v>
      </c>
      <c r="Q14973" s="0" t="s">
        <v>1090</v>
      </c>
    </row>
    <row r="14974">
      <c r="A14974" s="0" t="s">
        <v>1084</v>
      </c>
      <c r="B14974" s="0" t="s">
        <v>1085</v>
      </c>
      <c r="C14974" s="0" t="s">
        <v>3920</v>
      </c>
      <c r="D14974" s="0" t="s">
        <v>3921</v>
      </c>
      <c r="E14974" s="0">
        <v>2024</v>
      </c>
      <c r="F14974" s="0">
        <v>-1.32470522</v>
      </c>
      <c r="G14974" s="0">
        <v>138.507</v>
      </c>
      <c r="H14974"/>
      <c r="I14974" s="0">
        <v>-0.33245308</v>
      </c>
      <c r="J14974"/>
      <c r="K14974" s="0">
        <v>134.91917478</v>
      </c>
      <c r="L14974" s="0">
        <v>4.133</v>
      </c>
      <c r="M14974" s="0">
        <v>1.9306669200000215</v>
      </c>
      <c r="N14974" s="0" t="s">
        <v>1084</v>
      </c>
      <c r="O14974" s="0" t="s">
        <v>1085</v>
      </c>
      <c r="P14974" s="0" t="s">
        <v>3920</v>
      </c>
      <c r="Q14974" s="0" t="s">
        <v>3921</v>
      </c>
    </row>
    <row r="14975">
      <c r="A14975" s="0" t="s">
        <v>1084</v>
      </c>
      <c r="B14975" s="0" t="s">
        <v>1085</v>
      </c>
      <c r="C14975" s="0" t="s">
        <v>3922</v>
      </c>
      <c r="D14975" s="0" t="s">
        <v>3923</v>
      </c>
      <c r="E14975" s="0">
        <v>2024</v>
      </c>
      <c r="F14975" s="0">
        <v>2.40261994</v>
      </c>
      <c r="G14975" s="0">
        <v>110.919</v>
      </c>
      <c r="H14975"/>
      <c r="I14975" s="0">
        <v>-2.40261994</v>
      </c>
      <c r="J14975"/>
      <c r="K14975" s="0">
        <v>104.53325688</v>
      </c>
      <c r="L14975" s="0">
        <v>0</v>
      </c>
      <c r="M14975" s="0">
        <v>6.385743120000001</v>
      </c>
      <c r="N14975" s="0" t="s">
        <v>1084</v>
      </c>
      <c r="O14975" s="0" t="s">
        <v>1085</v>
      </c>
      <c r="P14975" s="0" t="s">
        <v>3922</v>
      </c>
      <c r="Q14975" s="0" t="s">
        <v>3923</v>
      </c>
    </row>
    <row r="14976">
      <c r="A14976" s="0" t="s">
        <v>1084</v>
      </c>
      <c r="B14976" s="0" t="s">
        <v>1085</v>
      </c>
      <c r="C14976" s="0" t="s">
        <v>1092</v>
      </c>
      <c r="D14976" s="0" t="s">
        <v>435</v>
      </c>
      <c r="E14976" s="0">
        <v>2024</v>
      </c>
      <c r="F14976" s="0">
        <v>85.00720428</v>
      </c>
      <c r="G14976" s="0">
        <v>675.039</v>
      </c>
      <c r="H14976"/>
      <c r="I14976" s="0">
        <v>-85.00720428</v>
      </c>
      <c r="J14976"/>
      <c r="K14976" s="0">
        <v>634.6148119699999</v>
      </c>
      <c r="L14976" s="0">
        <v>0</v>
      </c>
      <c r="M14976" s="0">
        <v>40.424188030000096</v>
      </c>
      <c r="N14976" s="0" t="s">
        <v>1084</v>
      </c>
      <c r="O14976" s="0" t="s">
        <v>1085</v>
      </c>
      <c r="P14976" s="0" t="s">
        <v>1092</v>
      </c>
      <c r="Q14976" s="0" t="s">
        <v>435</v>
      </c>
    </row>
    <row r="14977">
      <c r="A14977" s="0" t="s">
        <v>1084</v>
      </c>
      <c r="B14977" s="0" t="s">
        <v>1085</v>
      </c>
      <c r="C14977" s="0" t="s">
        <v>4343</v>
      </c>
      <c r="D14977" s="0" t="s">
        <v>4344</v>
      </c>
      <c r="E14977" s="0">
        <v>2024</v>
      </c>
      <c r="F14977" s="0">
        <v>2.07508082</v>
      </c>
      <c r="G14977" s="0">
        <v>73.409</v>
      </c>
      <c r="H14977"/>
      <c r="I14977"/>
      <c r="J14977"/>
      <c r="K14977" s="0">
        <v>73.44084384</v>
      </c>
      <c r="L14977" s="0">
        <v>2.202</v>
      </c>
      <c r="M14977" s="0">
        <v>2.043236980000003</v>
      </c>
      <c r="N14977" s="0" t="s">
        <v>1084</v>
      </c>
      <c r="O14977" s="0" t="s">
        <v>1085</v>
      </c>
      <c r="P14977" s="0" t="s">
        <v>4343</v>
      </c>
      <c r="Q14977" s="0" t="s">
        <v>4344</v>
      </c>
    </row>
    <row r="14978">
      <c r="A14978" s="0" t="s">
        <v>1084</v>
      </c>
      <c r="B14978" s="0" t="s">
        <v>1085</v>
      </c>
      <c r="C14978" s="0" t="s">
        <v>4345</v>
      </c>
      <c r="D14978" s="0" t="s">
        <v>1685</v>
      </c>
      <c r="E14978" s="0">
        <v>2024</v>
      </c>
      <c r="F14978" s="0">
        <v>5.564521</v>
      </c>
      <c r="G14978" s="0">
        <v>48.163</v>
      </c>
      <c r="H14978"/>
      <c r="I14978" s="0">
        <v>-5.564521</v>
      </c>
      <c r="J14978"/>
      <c r="K14978" s="0">
        <v>46.68571866</v>
      </c>
      <c r="L14978"/>
      <c r="M14978" s="0">
        <v>1.4772813399999976</v>
      </c>
      <c r="N14978" s="0" t="s">
        <v>1084</v>
      </c>
      <c r="O14978" s="0" t="s">
        <v>1085</v>
      </c>
      <c r="P14978" s="0" t="s">
        <v>4345</v>
      </c>
      <c r="Q14978" s="0" t="s">
        <v>1685</v>
      </c>
    </row>
    <row r="14979">
      <c r="A14979" s="0" t="s">
        <v>1084</v>
      </c>
      <c r="B14979" s="0" t="s">
        <v>1085</v>
      </c>
      <c r="C14979" s="0" t="s">
        <v>4330</v>
      </c>
      <c r="D14979" s="0" t="s">
        <v>4331</v>
      </c>
      <c r="E14979" s="0">
        <v>2024</v>
      </c>
      <c r="F14979" s="0">
        <v>67.68907736999999</v>
      </c>
      <c r="G14979" s="0">
        <v>93</v>
      </c>
      <c r="H14979"/>
      <c r="I14979" s="0">
        <v>-58.92415537</v>
      </c>
      <c r="J14979"/>
      <c r="K14979" s="0">
        <v>90.19978494</v>
      </c>
      <c r="L14979" s="0">
        <v>0</v>
      </c>
      <c r="M14979" s="0">
        <v>11.565137060000012</v>
      </c>
      <c r="N14979" s="0" t="s">
        <v>1084</v>
      </c>
      <c r="O14979" s="0" t="s">
        <v>1085</v>
      </c>
      <c r="P14979" s="0" t="s">
        <v>4330</v>
      </c>
      <c r="Q14979" s="0" t="s">
        <v>4331</v>
      </c>
    </row>
    <row r="14980">
      <c r="A14980" s="0" t="s">
        <v>114</v>
      </c>
      <c r="B14980" s="0" t="s">
        <v>115</v>
      </c>
      <c r="C14980" s="0" t="s">
        <v>1140</v>
      </c>
      <c r="D14980" s="0" t="s">
        <v>1141</v>
      </c>
      <c r="E14980" s="0">
        <v>2024</v>
      </c>
      <c r="F14980" s="0">
        <v>171.72215389</v>
      </c>
      <c r="G14980" s="0">
        <v>7392.656</v>
      </c>
      <c r="H14980" s="0">
        <v>22</v>
      </c>
      <c r="I14980"/>
      <c r="J14980"/>
      <c r="K14980" s="0">
        <v>7453.46360259</v>
      </c>
      <c r="L14980" s="0">
        <v>221.779</v>
      </c>
      <c r="M14980" s="0">
        <v>132.9145513000003</v>
      </c>
      <c r="N14980" s="0" t="s">
        <v>114</v>
      </c>
      <c r="O14980" s="0" t="s">
        <v>115</v>
      </c>
      <c r="P14980" s="0" t="s">
        <v>1140</v>
      </c>
      <c r="Q14980" s="0" t="s">
        <v>1141</v>
      </c>
    </row>
    <row r="14981">
      <c r="A14981" s="0" t="s">
        <v>114</v>
      </c>
      <c r="B14981" s="0" t="s">
        <v>115</v>
      </c>
      <c r="C14981" s="0" t="s">
        <v>1144</v>
      </c>
      <c r="D14981" s="0" t="s">
        <v>1145</v>
      </c>
      <c r="E14981" s="0">
        <v>2024</v>
      </c>
      <c r="F14981" s="0">
        <v>3101.15655951</v>
      </c>
      <c r="G14981" s="0">
        <v>42525.61</v>
      </c>
      <c r="H14981"/>
      <c r="I14981" s="0">
        <v>-3101.15655951</v>
      </c>
      <c r="J14981"/>
      <c r="K14981" s="0">
        <v>42333.65657441</v>
      </c>
      <c r="L14981" s="0">
        <v>2955.073</v>
      </c>
      <c r="M14981" s="0">
        <v>191.95342558999982</v>
      </c>
      <c r="N14981" s="0" t="s">
        <v>114</v>
      </c>
      <c r="O14981" s="0" t="s">
        <v>115</v>
      </c>
      <c r="P14981" s="0" t="s">
        <v>1144</v>
      </c>
      <c r="Q14981" s="0" t="s">
        <v>1145</v>
      </c>
    </row>
    <row r="14982">
      <c r="A14982" s="0" t="s">
        <v>114</v>
      </c>
      <c r="B14982" s="0" t="s">
        <v>115</v>
      </c>
      <c r="C14982" s="0" t="s">
        <v>1149</v>
      </c>
      <c r="D14982" s="0" t="s">
        <v>1150</v>
      </c>
      <c r="E14982" s="0">
        <v>2024</v>
      </c>
      <c r="F14982" s="0">
        <v>609.8578913099999</v>
      </c>
      <c r="G14982" s="0">
        <v>7225.952</v>
      </c>
      <c r="H14982" s="0">
        <v>-67.6</v>
      </c>
      <c r="I14982" s="0">
        <v>-609.8578913099999</v>
      </c>
      <c r="J14982"/>
      <c r="K14982" s="0">
        <v>6173.062168739999</v>
      </c>
      <c r="L14982" s="0">
        <v>355.52</v>
      </c>
      <c r="M14982" s="0">
        <v>985.2898312600009</v>
      </c>
      <c r="N14982" s="0" t="s">
        <v>114</v>
      </c>
      <c r="O14982" s="0" t="s">
        <v>115</v>
      </c>
      <c r="P14982" s="0" t="s">
        <v>1149</v>
      </c>
      <c r="Q14982" s="0" t="s">
        <v>1150</v>
      </c>
    </row>
    <row r="14983">
      <c r="A14983" s="0" t="s">
        <v>114</v>
      </c>
      <c r="B14983" s="0" t="s">
        <v>115</v>
      </c>
      <c r="C14983" s="0" t="s">
        <v>1152</v>
      </c>
      <c r="D14983" s="0" t="s">
        <v>1153</v>
      </c>
      <c r="E14983" s="0">
        <v>2024</v>
      </c>
      <c r="F14983" s="0">
        <v>2303.43904044</v>
      </c>
      <c r="G14983" s="0">
        <v>20806.041</v>
      </c>
      <c r="H14983" s="0">
        <v>-220</v>
      </c>
      <c r="I14983" s="0">
        <v>-2303.43904044</v>
      </c>
      <c r="J14983"/>
      <c r="K14983" s="0">
        <v>19402.40309084</v>
      </c>
      <c r="L14983" s="0">
        <v>659.591</v>
      </c>
      <c r="M14983" s="0">
        <v>1183.637909160003</v>
      </c>
      <c r="N14983" s="0" t="s">
        <v>114</v>
      </c>
      <c r="O14983" s="0" t="s">
        <v>115</v>
      </c>
      <c r="P14983" s="0" t="s">
        <v>1152</v>
      </c>
      <c r="Q14983" s="0" t="s">
        <v>1153</v>
      </c>
    </row>
    <row r="14984">
      <c r="A14984" s="0" t="s">
        <v>114</v>
      </c>
      <c r="B14984" s="0" t="s">
        <v>115</v>
      </c>
      <c r="C14984" s="0" t="s">
        <v>3924</v>
      </c>
      <c r="D14984" s="0" t="s">
        <v>4306</v>
      </c>
      <c r="E14984" s="0">
        <v>2024</v>
      </c>
      <c r="F14984" s="0">
        <v>3318.2476215099996</v>
      </c>
      <c r="G14984" s="0">
        <v>5342.163</v>
      </c>
      <c r="H14984"/>
      <c r="I14984" s="0">
        <v>-3318.2476215099996</v>
      </c>
      <c r="J14984"/>
      <c r="K14984" s="0">
        <v>3592.39839133</v>
      </c>
      <c r="L14984" s="0">
        <v>265.83099999999996</v>
      </c>
      <c r="M14984" s="0">
        <v>1749.7646086700006</v>
      </c>
      <c r="N14984" s="0" t="s">
        <v>114</v>
      </c>
      <c r="O14984" s="0" t="s">
        <v>115</v>
      </c>
      <c r="P14984" s="0" t="s">
        <v>4074</v>
      </c>
      <c r="Q14984" s="0" t="s">
        <v>4385</v>
      </c>
    </row>
    <row r="14985">
      <c r="A14985" s="0" t="s">
        <v>114</v>
      </c>
      <c r="B14985" s="0" t="s">
        <v>115</v>
      </c>
      <c r="C14985" s="0" t="s">
        <v>3028</v>
      </c>
      <c r="D14985" s="0" t="s">
        <v>3029</v>
      </c>
      <c r="E14985" s="0">
        <v>2024</v>
      </c>
      <c r="F14985" s="0">
        <v>0.74832448</v>
      </c>
      <c r="G14985" s="0">
        <v>133.466</v>
      </c>
      <c r="H14985"/>
      <c r="I14985"/>
      <c r="J14985"/>
      <c r="K14985" s="0">
        <v>132.03573133</v>
      </c>
      <c r="L14985" s="0">
        <v>4.003</v>
      </c>
      <c r="M14985" s="0">
        <v>2.1785931500000117</v>
      </c>
      <c r="N14985" s="0" t="s">
        <v>114</v>
      </c>
      <c r="O14985" s="0" t="s">
        <v>115</v>
      </c>
      <c r="P14985" s="0" t="s">
        <v>3924</v>
      </c>
      <c r="Q14985" s="0" t="s">
        <v>3029</v>
      </c>
    </row>
    <row r="14986">
      <c r="A14986" s="0" t="s">
        <v>114</v>
      </c>
      <c r="B14986" s="0" t="s">
        <v>115</v>
      </c>
      <c r="C14986" s="0" t="s">
        <v>4242</v>
      </c>
      <c r="D14986" s="0" t="s">
        <v>4243</v>
      </c>
      <c r="E14986" s="0">
        <v>2024</v>
      </c>
      <c r="F14986" s="0">
        <v>154.31026429</v>
      </c>
      <c r="G14986" s="0">
        <v>100.1</v>
      </c>
      <c r="H14986"/>
      <c r="I14986" s="0">
        <v>-154.31026429</v>
      </c>
      <c r="J14986"/>
      <c r="K14986" s="0">
        <v>-0.322924</v>
      </c>
      <c r="L14986" s="0">
        <v>0</v>
      </c>
      <c r="M14986" s="0">
        <v>100.422924</v>
      </c>
      <c r="N14986" s="0" t="s">
        <v>114</v>
      </c>
      <c r="O14986" s="0" t="s">
        <v>115</v>
      </c>
      <c r="P14986" s="0" t="s">
        <v>3028</v>
      </c>
      <c r="Q14986" s="0" t="s">
        <v>4243</v>
      </c>
    </row>
    <row r="14987">
      <c r="A14987" s="0" t="s">
        <v>114</v>
      </c>
      <c r="B14987" s="0" t="s">
        <v>115</v>
      </c>
      <c r="C14987" s="0" t="s">
        <v>3925</v>
      </c>
      <c r="D14987" s="0" t="s">
        <v>4417</v>
      </c>
      <c r="E14987" s="0">
        <v>2024</v>
      </c>
      <c r="F14987" s="0">
        <v>208.048724</v>
      </c>
      <c r="G14987" s="0">
        <v>1387</v>
      </c>
      <c r="H14987"/>
      <c r="I14987" s="0">
        <v>-208.048724</v>
      </c>
      <c r="J14987"/>
      <c r="K14987" s="0">
        <v>1322.52772353</v>
      </c>
      <c r="L14987" s="0">
        <v>0</v>
      </c>
      <c r="M14987" s="0">
        <v>64.47227647</v>
      </c>
      <c r="N14987" s="0" t="s">
        <v>114</v>
      </c>
      <c r="O14987" s="0" t="s">
        <v>115</v>
      </c>
      <c r="P14987" s="0" t="s">
        <v>3925</v>
      </c>
      <c r="Q14987" s="0" t="s">
        <v>4417</v>
      </c>
    </row>
    <row r="14988">
      <c r="A14988" s="0" t="s">
        <v>114</v>
      </c>
      <c r="B14988" s="0" t="s">
        <v>115</v>
      </c>
      <c r="C14988" s="0" t="s">
        <v>1155</v>
      </c>
      <c r="D14988" s="0" t="s">
        <v>1156</v>
      </c>
      <c r="E14988" s="0">
        <v>2024</v>
      </c>
      <c r="F14988" s="0">
        <v>0.93734769</v>
      </c>
      <c r="G14988" s="0">
        <v>46.953</v>
      </c>
      <c r="H14988"/>
      <c r="I14988"/>
      <c r="J14988"/>
      <c r="K14988" s="0">
        <v>46.6116255</v>
      </c>
      <c r="L14988" s="0">
        <v>1.408</v>
      </c>
      <c r="M14988" s="0">
        <v>1.2787221900000034</v>
      </c>
      <c r="N14988" s="0" t="s">
        <v>114</v>
      </c>
      <c r="O14988" s="0" t="s">
        <v>115</v>
      </c>
      <c r="P14988" s="0" t="s">
        <v>1155</v>
      </c>
      <c r="Q14988" s="0" t="s">
        <v>1156</v>
      </c>
    </row>
    <row r="14989">
      <c r="A14989" s="0" t="s">
        <v>114</v>
      </c>
      <c r="B14989" s="0" t="s">
        <v>115</v>
      </c>
      <c r="C14989" s="0" t="s">
        <v>3537</v>
      </c>
      <c r="D14989" s="0" t="s">
        <v>3538</v>
      </c>
      <c r="E14989" s="0">
        <v>2024</v>
      </c>
      <c r="F14989" s="0">
        <v>0.6970677</v>
      </c>
      <c r="G14989" s="0">
        <v>82.557</v>
      </c>
      <c r="H14989"/>
      <c r="I14989"/>
      <c r="J14989"/>
      <c r="K14989" s="0">
        <v>83.03689021</v>
      </c>
      <c r="L14989" s="0">
        <v>2.476</v>
      </c>
      <c r="M14989" s="0">
        <v>0.21717749000001163</v>
      </c>
      <c r="N14989" s="0" t="s">
        <v>114</v>
      </c>
      <c r="O14989" s="0" t="s">
        <v>115</v>
      </c>
      <c r="P14989" s="0" t="s">
        <v>3537</v>
      </c>
      <c r="Q14989" s="0" t="s">
        <v>3538</v>
      </c>
    </row>
    <row r="14990">
      <c r="A14990" s="0" t="s">
        <v>114</v>
      </c>
      <c r="B14990" s="0" t="s">
        <v>115</v>
      </c>
      <c r="C14990" s="0" t="s">
        <v>1159</v>
      </c>
      <c r="D14990" s="0" t="s">
        <v>1160</v>
      </c>
      <c r="E14990" s="0">
        <v>2024</v>
      </c>
      <c r="F14990"/>
      <c r="G14990" s="0">
        <v>62.184</v>
      </c>
      <c r="H14990"/>
      <c r="I14990"/>
      <c r="J14990"/>
      <c r="K14990" s="0">
        <v>62.184</v>
      </c>
      <c r="L14990"/>
      <c r="M14990" s="0">
        <v>0</v>
      </c>
      <c r="N14990" s="0" t="s">
        <v>114</v>
      </c>
      <c r="O14990" s="0" t="s">
        <v>115</v>
      </c>
      <c r="P14990" s="0" t="s">
        <v>1159</v>
      </c>
      <c r="Q14990" s="0" t="s">
        <v>1160</v>
      </c>
    </row>
    <row r="14991">
      <c r="A14991" s="0" t="s">
        <v>114</v>
      </c>
      <c r="B14991" s="0" t="s">
        <v>115</v>
      </c>
      <c r="C14991" s="0" t="s">
        <v>1163</v>
      </c>
      <c r="D14991" s="0" t="s">
        <v>1164</v>
      </c>
      <c r="E14991" s="0">
        <v>2024</v>
      </c>
      <c r="F14991"/>
      <c r="G14991" s="0">
        <v>8.303</v>
      </c>
      <c r="H14991"/>
      <c r="I14991"/>
      <c r="J14991"/>
      <c r="K14991" s="0">
        <v>8.303</v>
      </c>
      <c r="L14991" s="0">
        <v>0</v>
      </c>
      <c r="M14991" s="0">
        <v>0</v>
      </c>
      <c r="N14991" s="0" t="s">
        <v>114</v>
      </c>
      <c r="O14991" s="0" t="s">
        <v>115</v>
      </c>
      <c r="P14991" s="0" t="s">
        <v>1163</v>
      </c>
      <c r="Q14991" s="0" t="s">
        <v>1164</v>
      </c>
    </row>
    <row r="14992">
      <c r="A14992" s="0" t="s">
        <v>114</v>
      </c>
      <c r="B14992" s="0" t="s">
        <v>115</v>
      </c>
      <c r="C14992" s="0" t="s">
        <v>1166</v>
      </c>
      <c r="D14992" s="0" t="s">
        <v>1167</v>
      </c>
      <c r="E14992" s="0">
        <v>2024</v>
      </c>
      <c r="F14992" s="0">
        <v>-167.8</v>
      </c>
      <c r="G14992" s="0">
        <v>1800</v>
      </c>
      <c r="H14992" s="0">
        <v>1702.8</v>
      </c>
      <c r="I14992"/>
      <c r="J14992" s="0">
        <v>0</v>
      </c>
      <c r="K14992" s="0">
        <v>3359.8830870700003</v>
      </c>
      <c r="L14992" s="0">
        <v>180</v>
      </c>
      <c r="M14992" s="0">
        <v>-24.88308707000033</v>
      </c>
      <c r="N14992" s="0" t="s">
        <v>114</v>
      </c>
      <c r="O14992" s="0" t="s">
        <v>115</v>
      </c>
      <c r="P14992" s="0" t="s">
        <v>1166</v>
      </c>
      <c r="Q14992" s="0" t="s">
        <v>1167</v>
      </c>
    </row>
    <row r="14993">
      <c r="A14993" s="0" t="s">
        <v>114</v>
      </c>
      <c r="B14993" s="0" t="s">
        <v>115</v>
      </c>
      <c r="C14993" s="0" t="s">
        <v>4074</v>
      </c>
      <c r="D14993" s="0" t="s">
        <v>4075</v>
      </c>
      <c r="E14993" s="0">
        <v>2024</v>
      </c>
      <c r="F14993" s="0">
        <v>214.827449</v>
      </c>
      <c r="G14993" s="0">
        <v>865.47</v>
      </c>
      <c r="H14993" s="0">
        <v>8.5</v>
      </c>
      <c r="I14993" s="0">
        <v>-214.827449</v>
      </c>
      <c r="J14993"/>
      <c r="K14993" s="0">
        <v>787.20624865</v>
      </c>
      <c r="L14993" s="0">
        <v>43.273</v>
      </c>
      <c r="M14993" s="0">
        <v>86.76375135000012</v>
      </c>
      <c r="N14993" s="0" t="s">
        <v>114</v>
      </c>
      <c r="O14993" s="0" t="s">
        <v>115</v>
      </c>
      <c r="P14993" s="0" t="s">
        <v>4386</v>
      </c>
      <c r="Q14993" s="0" t="s">
        <v>4075</v>
      </c>
    </row>
    <row r="14994">
      <c r="A14994" s="0" t="s">
        <v>114</v>
      </c>
      <c r="B14994" s="0" t="s">
        <v>115</v>
      </c>
      <c r="C14994" s="0" t="s">
        <v>4386</v>
      </c>
      <c r="D14994" s="0" t="s">
        <v>4440</v>
      </c>
      <c r="E14994" s="0">
        <v>2024</v>
      </c>
      <c r="F14994" s="0">
        <v>386.311384</v>
      </c>
      <c r="G14994" s="0">
        <v>3131</v>
      </c>
      <c r="H14994"/>
      <c r="I14994" s="0">
        <v>-386.311384</v>
      </c>
      <c r="J14994"/>
      <c r="K14994" s="0">
        <v>2591.52947532</v>
      </c>
      <c r="L14994" s="0">
        <v>156.55</v>
      </c>
      <c r="M14994" s="0">
        <v>539.4705246799999</v>
      </c>
      <c r="N14994" s="0" t="s">
        <v>114</v>
      </c>
      <c r="O14994" s="0" t="s">
        <v>115</v>
      </c>
      <c r="P14994" s="0" t="s">
        <v>4441</v>
      </c>
      <c r="Q14994" s="0" t="s">
        <v>4442</v>
      </c>
    </row>
    <row r="14995">
      <c r="A14995" s="0" t="s">
        <v>114</v>
      </c>
      <c r="B14995" s="0" t="s">
        <v>115</v>
      </c>
      <c r="C14995" s="0" t="s">
        <v>1169</v>
      </c>
      <c r="D14995" s="0" t="s">
        <v>1170</v>
      </c>
      <c r="E14995" s="0">
        <v>2024</v>
      </c>
      <c r="F14995" s="0">
        <v>28.4826827</v>
      </c>
      <c r="G14995" s="0">
        <v>855.697</v>
      </c>
      <c r="H14995" s="0">
        <v>24.75</v>
      </c>
      <c r="I14995" s="0">
        <v>-8.321769660000001</v>
      </c>
      <c r="J14995"/>
      <c r="K14995" s="0">
        <v>885.99468663</v>
      </c>
      <c r="L14995" s="0">
        <v>25.67</v>
      </c>
      <c r="M14995" s="0">
        <v>14.613226410000038</v>
      </c>
      <c r="N14995" s="0" t="s">
        <v>114</v>
      </c>
      <c r="O14995" s="0" t="s">
        <v>115</v>
      </c>
      <c r="P14995" s="0" t="s">
        <v>1169</v>
      </c>
      <c r="Q14995" s="0" t="s">
        <v>1170</v>
      </c>
    </row>
    <row r="14996">
      <c r="A14996" s="0" t="s">
        <v>114</v>
      </c>
      <c r="B14996" s="0" t="s">
        <v>115</v>
      </c>
      <c r="C14996" s="0" t="s">
        <v>1173</v>
      </c>
      <c r="D14996" s="0" t="s">
        <v>1174</v>
      </c>
      <c r="E14996" s="0">
        <v>2024</v>
      </c>
      <c r="F14996" s="0">
        <v>1.8731521100000001</v>
      </c>
      <c r="G14996" s="0">
        <v>36.798</v>
      </c>
      <c r="H14996"/>
      <c r="I14996" s="0">
        <v>-0.79921211</v>
      </c>
      <c r="J14996"/>
      <c r="K14996" s="0">
        <v>37.09519648</v>
      </c>
      <c r="L14996" s="0">
        <v>1.103</v>
      </c>
      <c r="M14996" s="0">
        <v>0.7767435200000037</v>
      </c>
      <c r="N14996" s="0" t="s">
        <v>114</v>
      </c>
      <c r="O14996" s="0" t="s">
        <v>115</v>
      </c>
      <c r="P14996" s="0" t="s">
        <v>1173</v>
      </c>
      <c r="Q14996" s="0" t="s">
        <v>1174</v>
      </c>
    </row>
    <row r="14997">
      <c r="A14997" s="0" t="s">
        <v>114</v>
      </c>
      <c r="B14997" s="0" t="s">
        <v>115</v>
      </c>
      <c r="C14997" s="0" t="s">
        <v>1176</v>
      </c>
      <c r="D14997" s="0" t="s">
        <v>1177</v>
      </c>
      <c r="E14997" s="0">
        <v>2024</v>
      </c>
      <c r="F14997" s="0">
        <v>0.22863662999999998</v>
      </c>
      <c r="G14997" s="0">
        <v>33.722</v>
      </c>
      <c r="H14997" s="0">
        <v>10.5</v>
      </c>
      <c r="I14997" s="0">
        <v>-0.22863662999999998</v>
      </c>
      <c r="J14997"/>
      <c r="K14997" s="0">
        <v>43.8583656</v>
      </c>
      <c r="L14997" s="0">
        <v>0.679</v>
      </c>
      <c r="M14997" s="0">
        <v>0.36363440000000224</v>
      </c>
      <c r="N14997" s="0" t="s">
        <v>114</v>
      </c>
      <c r="O14997" s="0" t="s">
        <v>115</v>
      </c>
      <c r="P14997" s="0" t="s">
        <v>1176</v>
      </c>
      <c r="Q14997" s="0" t="s">
        <v>1177</v>
      </c>
    </row>
    <row r="14998">
      <c r="A14998" s="0" t="s">
        <v>114</v>
      </c>
      <c r="B14998" s="0" t="s">
        <v>115</v>
      </c>
      <c r="C14998" s="0" t="s">
        <v>2713</v>
      </c>
      <c r="D14998" s="0" t="s">
        <v>2714</v>
      </c>
      <c r="E14998" s="0">
        <v>2024</v>
      </c>
      <c r="F14998" s="0">
        <v>7.26100426</v>
      </c>
      <c r="G14998" s="0">
        <v>60.571</v>
      </c>
      <c r="H14998"/>
      <c r="I14998" s="0">
        <v>-5.5305142599999995</v>
      </c>
      <c r="J14998"/>
      <c r="K14998" s="0">
        <v>56.47598239</v>
      </c>
      <c r="L14998" s="0">
        <v>1.817</v>
      </c>
      <c r="M14998" s="0">
        <v>5.825507609999995</v>
      </c>
      <c r="N14998" s="0" t="s">
        <v>114</v>
      </c>
      <c r="O14998" s="0" t="s">
        <v>115</v>
      </c>
      <c r="P14998" s="0" t="s">
        <v>2713</v>
      </c>
      <c r="Q14998" s="0" t="s">
        <v>2714</v>
      </c>
    </row>
    <row r="14999">
      <c r="A14999" s="0" t="s">
        <v>114</v>
      </c>
      <c r="B14999" s="0" t="s">
        <v>115</v>
      </c>
      <c r="C14999" s="0" t="s">
        <v>3926</v>
      </c>
      <c r="D14999" s="0" t="s">
        <v>4351</v>
      </c>
      <c r="E14999" s="0">
        <v>2024</v>
      </c>
      <c r="F14999" s="0">
        <v>0.19510198</v>
      </c>
      <c r="G14999" s="0">
        <v>51.156</v>
      </c>
      <c r="H14999"/>
      <c r="I14999" s="0">
        <v>-0.04452615</v>
      </c>
      <c r="J14999"/>
      <c r="K14999" s="0">
        <v>47.98201238</v>
      </c>
      <c r="L14999" s="0">
        <v>1.55</v>
      </c>
      <c r="M14999" s="0">
        <v>3.3245634499999923</v>
      </c>
      <c r="N14999" s="0" t="s">
        <v>114</v>
      </c>
      <c r="O14999" s="0" t="s">
        <v>115</v>
      </c>
      <c r="P14999" s="0" t="s">
        <v>3926</v>
      </c>
      <c r="Q14999" s="0" t="s">
        <v>4351</v>
      </c>
    </row>
    <row r="15000">
      <c r="A15000" s="0" t="s">
        <v>114</v>
      </c>
      <c r="B15000" s="0" t="s">
        <v>115</v>
      </c>
      <c r="C15000" s="0" t="s">
        <v>4352</v>
      </c>
      <c r="D15000" s="0" t="s">
        <v>4387</v>
      </c>
      <c r="E15000" s="0">
        <v>2024</v>
      </c>
      <c r="F15000" s="0">
        <v>0.532463</v>
      </c>
      <c r="G15000" s="0">
        <v>112</v>
      </c>
      <c r="H15000"/>
      <c r="I15000" s="0">
        <v>-0.532463</v>
      </c>
      <c r="J15000"/>
      <c r="K15000" s="0">
        <v>111.723996</v>
      </c>
      <c r="L15000"/>
      <c r="M15000" s="0">
        <v>0.27600400000000036</v>
      </c>
      <c r="N15000" s="0" t="s">
        <v>114</v>
      </c>
      <c r="O15000" s="0" t="s">
        <v>115</v>
      </c>
      <c r="P15000" s="0" t="s">
        <v>4352</v>
      </c>
      <c r="Q15000" s="0" t="s">
        <v>4387</v>
      </c>
    </row>
    <row r="15001">
      <c r="A15001" s="0" t="s">
        <v>730</v>
      </c>
      <c r="B15001" s="0" t="s">
        <v>731</v>
      </c>
      <c r="C15001" s="0" t="s">
        <v>1229</v>
      </c>
      <c r="D15001" s="0" t="s">
        <v>1230</v>
      </c>
      <c r="E15001" s="0">
        <v>2024</v>
      </c>
      <c r="F15001" s="0">
        <v>183.539456</v>
      </c>
      <c r="G15001" s="0">
        <v>4518.262</v>
      </c>
      <c r="H15001"/>
      <c r="I15001" s="0">
        <v>-183.539456</v>
      </c>
      <c r="J15001"/>
      <c r="K15001" s="0">
        <v>4351.957934</v>
      </c>
      <c r="L15001" s="0">
        <v>225.913</v>
      </c>
      <c r="M15001" s="0">
        <v>166.3040659999997</v>
      </c>
      <c r="N15001" s="0" t="s">
        <v>730</v>
      </c>
      <c r="O15001" s="0" t="s">
        <v>731</v>
      </c>
      <c r="P15001" s="0" t="s">
        <v>1229</v>
      </c>
      <c r="Q15001" s="0" t="s">
        <v>1230</v>
      </c>
    </row>
    <row r="15002">
      <c r="A15002" s="0" t="s">
        <v>730</v>
      </c>
      <c r="B15002" s="0" t="s">
        <v>731</v>
      </c>
      <c r="C15002" s="0" t="s">
        <v>1233</v>
      </c>
      <c r="D15002" s="0" t="s">
        <v>1234</v>
      </c>
      <c r="E15002" s="0">
        <v>2024</v>
      </c>
      <c r="F15002" s="0">
        <v>1747.67334</v>
      </c>
      <c r="G15002" s="0">
        <v>20207.017</v>
      </c>
      <c r="H15002" s="0">
        <v>56.6</v>
      </c>
      <c r="I15002" s="0">
        <v>-1747.67334</v>
      </c>
      <c r="J15002"/>
      <c r="K15002" s="0">
        <v>19549.981072</v>
      </c>
      <c r="L15002" s="0">
        <v>829.0999999999999</v>
      </c>
      <c r="M15002" s="0">
        <v>713.6359279999997</v>
      </c>
      <c r="N15002" s="0" t="s">
        <v>730</v>
      </c>
      <c r="O15002" s="0" t="s">
        <v>731</v>
      </c>
      <c r="P15002" s="0" t="s">
        <v>1233</v>
      </c>
      <c r="Q15002" s="0" t="s">
        <v>1234</v>
      </c>
    </row>
    <row r="15003">
      <c r="A15003" s="0" t="s">
        <v>730</v>
      </c>
      <c r="B15003" s="0" t="s">
        <v>731</v>
      </c>
      <c r="C15003" s="0" t="s">
        <v>3927</v>
      </c>
      <c r="D15003" s="0" t="s">
        <v>4470</v>
      </c>
      <c r="E15003" s="0">
        <v>2024</v>
      </c>
      <c r="F15003" s="0">
        <v>735.371549</v>
      </c>
      <c r="G15003" s="0">
        <v>2836</v>
      </c>
      <c r="H15003"/>
      <c r="I15003" s="0">
        <v>-735.371549</v>
      </c>
      <c r="J15003"/>
      <c r="K15003" s="0">
        <v>1337.5550050000002</v>
      </c>
      <c r="L15003" s="0">
        <v>128.8</v>
      </c>
      <c r="M15003" s="0">
        <v>1498.4449949999998</v>
      </c>
      <c r="N15003" s="0" t="s">
        <v>730</v>
      </c>
      <c r="O15003" s="0" t="s">
        <v>731</v>
      </c>
      <c r="P15003" s="0" t="s">
        <v>3927</v>
      </c>
      <c r="Q15003" s="0" t="s">
        <v>4470</v>
      </c>
    </row>
    <row r="15004">
      <c r="A15004" s="0" t="s">
        <v>730</v>
      </c>
      <c r="B15004" s="0" t="s">
        <v>731</v>
      </c>
      <c r="C15004" s="0" t="s">
        <v>3928</v>
      </c>
      <c r="D15004" s="0" t="s">
        <v>4247</v>
      </c>
      <c r="E15004" s="0">
        <v>2024</v>
      </c>
      <c r="F15004" s="0">
        <v>54.03893437</v>
      </c>
      <c r="G15004" s="0">
        <v>1307.129</v>
      </c>
      <c r="H15004"/>
      <c r="I15004" s="0">
        <v>-54.03893437</v>
      </c>
      <c r="J15004"/>
      <c r="K15004" s="0">
        <v>1281.64496972</v>
      </c>
      <c r="L15004" s="0">
        <v>65.356</v>
      </c>
      <c r="M15004" s="0">
        <v>25.484030279999843</v>
      </c>
      <c r="N15004" s="0" t="s">
        <v>730</v>
      </c>
      <c r="O15004" s="0" t="s">
        <v>731</v>
      </c>
      <c r="P15004" s="0" t="s">
        <v>3928</v>
      </c>
      <c r="Q15004" s="0" t="s">
        <v>4247</v>
      </c>
    </row>
    <row r="15005">
      <c r="A15005" s="0" t="s">
        <v>730</v>
      </c>
      <c r="B15005" s="0" t="s">
        <v>731</v>
      </c>
      <c r="C15005" s="0" t="s">
        <v>1237</v>
      </c>
      <c r="D15005" s="0" t="s">
        <v>1238</v>
      </c>
      <c r="E15005" s="0">
        <v>2024</v>
      </c>
      <c r="F15005" s="0">
        <v>10.045057</v>
      </c>
      <c r="G15005" s="0">
        <v>62.15</v>
      </c>
      <c r="H15005"/>
      <c r="I15005" s="0">
        <v>-10.045057</v>
      </c>
      <c r="J15005"/>
      <c r="K15005" s="0">
        <v>54.981429</v>
      </c>
      <c r="L15005" s="0">
        <v>3.106</v>
      </c>
      <c r="M15005" s="0">
        <v>7.168570999999993</v>
      </c>
      <c r="N15005" s="0" t="s">
        <v>730</v>
      </c>
      <c r="O15005" s="0" t="s">
        <v>731</v>
      </c>
      <c r="P15005" s="0" t="s">
        <v>1237</v>
      </c>
      <c r="Q15005" s="0" t="s">
        <v>1238</v>
      </c>
    </row>
    <row r="15006">
      <c r="A15006" s="0" t="s">
        <v>730</v>
      </c>
      <c r="B15006" s="0" t="s">
        <v>731</v>
      </c>
      <c r="C15006" s="0" t="s">
        <v>1241</v>
      </c>
      <c r="D15006" s="0" t="s">
        <v>1242</v>
      </c>
      <c r="E15006" s="0">
        <v>2024</v>
      </c>
      <c r="F15006" s="0">
        <v>2.9316135099999996</v>
      </c>
      <c r="G15006" s="0">
        <v>27</v>
      </c>
      <c r="H15006"/>
      <c r="I15006" s="0">
        <v>-2.9316135099999996</v>
      </c>
      <c r="J15006"/>
      <c r="K15006" s="0">
        <v>26.48063604</v>
      </c>
      <c r="L15006" s="0">
        <v>1.35</v>
      </c>
      <c r="M15006" s="0">
        <v>0.5193639599999997</v>
      </c>
      <c r="N15006" s="0" t="s">
        <v>730</v>
      </c>
      <c r="O15006" s="0" t="s">
        <v>731</v>
      </c>
      <c r="P15006" s="0" t="s">
        <v>1241</v>
      </c>
      <c r="Q15006" s="0" t="s">
        <v>1242</v>
      </c>
    </row>
    <row r="15007">
      <c r="A15007" s="0" t="s">
        <v>730</v>
      </c>
      <c r="B15007" s="0" t="s">
        <v>731</v>
      </c>
      <c r="C15007" s="0" t="s">
        <v>4076</v>
      </c>
      <c r="D15007" s="0" t="s">
        <v>4333</v>
      </c>
      <c r="E15007" s="0">
        <v>2024</v>
      </c>
      <c r="F15007" s="0">
        <v>137.164259</v>
      </c>
      <c r="G15007" s="0">
        <v>400</v>
      </c>
      <c r="H15007"/>
      <c r="I15007" s="0">
        <v>-137.164259</v>
      </c>
      <c r="J15007"/>
      <c r="K15007" s="0">
        <v>258.076806</v>
      </c>
      <c r="L15007" s="0">
        <v>20</v>
      </c>
      <c r="M15007" s="0">
        <v>141.92319400000002</v>
      </c>
      <c r="N15007" s="0" t="s">
        <v>730</v>
      </c>
      <c r="O15007" s="0" t="s">
        <v>731</v>
      </c>
      <c r="P15007" s="0" t="s">
        <v>4076</v>
      </c>
      <c r="Q15007" s="0" t="s">
        <v>4333</v>
      </c>
    </row>
    <row r="15008">
      <c r="A15008" s="0" t="s">
        <v>730</v>
      </c>
      <c r="B15008" s="0" t="s">
        <v>731</v>
      </c>
      <c r="C15008" s="0" t="s">
        <v>1244</v>
      </c>
      <c r="D15008" s="0" t="s">
        <v>1245</v>
      </c>
      <c r="E15008" s="0">
        <v>2024</v>
      </c>
      <c r="F15008" s="0">
        <v>-4.32650486</v>
      </c>
      <c r="G15008" s="0">
        <v>1168.916</v>
      </c>
      <c r="H15008" s="0">
        <v>2</v>
      </c>
      <c r="I15008"/>
      <c r="J15008"/>
      <c r="K15008" s="0">
        <v>1159.1738823399999</v>
      </c>
      <c r="L15008" s="0">
        <v>35.067</v>
      </c>
      <c r="M15008" s="0">
        <v>7.41561280000019</v>
      </c>
      <c r="N15008" s="0" t="s">
        <v>730</v>
      </c>
      <c r="O15008" s="0" t="s">
        <v>731</v>
      </c>
      <c r="P15008" s="0" t="s">
        <v>1244</v>
      </c>
      <c r="Q15008" s="0" t="s">
        <v>1245</v>
      </c>
    </row>
    <row r="15009">
      <c r="A15009" s="0" t="s">
        <v>730</v>
      </c>
      <c r="B15009" s="0" t="s">
        <v>731</v>
      </c>
      <c r="C15009" s="0" t="s">
        <v>3053</v>
      </c>
      <c r="D15009" s="0" t="s">
        <v>3054</v>
      </c>
      <c r="E15009" s="0">
        <v>2024</v>
      </c>
      <c r="F15009" s="0">
        <v>0.93267593</v>
      </c>
      <c r="G15009" s="0">
        <v>18.696</v>
      </c>
      <c r="H15009"/>
      <c r="I15009" s="0">
        <v>-0.37842592999999997</v>
      </c>
      <c r="J15009"/>
      <c r="K15009" s="0">
        <v>18.75303215</v>
      </c>
      <c r="L15009" s="0">
        <v>0.56</v>
      </c>
      <c r="M15009" s="0">
        <v>0.49721785000000196</v>
      </c>
      <c r="N15009" s="0" t="s">
        <v>730</v>
      </c>
      <c r="O15009" s="0" t="s">
        <v>731</v>
      </c>
      <c r="P15009" s="0" t="s">
        <v>3053</v>
      </c>
      <c r="Q15009" s="0" t="s">
        <v>3054</v>
      </c>
    </row>
    <row r="15010">
      <c r="A15010" s="0" t="s">
        <v>638</v>
      </c>
      <c r="B15010" s="0" t="s">
        <v>639</v>
      </c>
      <c r="C15010" s="0" t="s">
        <v>1263</v>
      </c>
      <c r="D15010" s="0" t="s">
        <v>1264</v>
      </c>
      <c r="E15010" s="0">
        <v>2024</v>
      </c>
      <c r="F15010" s="0">
        <v>113.2102393</v>
      </c>
      <c r="G15010" s="0">
        <v>1348.018</v>
      </c>
      <c r="H15010"/>
      <c r="I15010" s="0">
        <v>-72.6423793</v>
      </c>
      <c r="J15010"/>
      <c r="K15010" s="0">
        <v>1374.25657487</v>
      </c>
      <c r="L15010" s="0">
        <v>40.44</v>
      </c>
      <c r="M15010" s="0">
        <v>14.329285130000244</v>
      </c>
      <c r="N15010" s="0" t="s">
        <v>638</v>
      </c>
      <c r="O15010" s="0" t="s">
        <v>639</v>
      </c>
      <c r="P15010" s="0" t="s">
        <v>1263</v>
      </c>
      <c r="Q15010" s="0" t="s">
        <v>1264</v>
      </c>
    </row>
    <row r="15011">
      <c r="A15011" s="0" t="s">
        <v>638</v>
      </c>
      <c r="B15011" s="0" t="s">
        <v>639</v>
      </c>
      <c r="C15011" s="0" t="s">
        <v>3820</v>
      </c>
      <c r="D15011" s="0" t="s">
        <v>3821</v>
      </c>
      <c r="E15011" s="0">
        <v>2024</v>
      </c>
      <c r="F15011" s="0">
        <v>9.71037786</v>
      </c>
      <c r="G15011" s="0">
        <v>582.489</v>
      </c>
      <c r="H15011"/>
      <c r="I15011"/>
      <c r="J15011"/>
      <c r="K15011" s="0">
        <v>571.80406196</v>
      </c>
      <c r="L15011" s="0">
        <v>17.474</v>
      </c>
      <c r="M15011" s="0">
        <v>20.395315900000014</v>
      </c>
      <c r="N15011" s="0" t="s">
        <v>638</v>
      </c>
      <c r="O15011" s="0" t="s">
        <v>639</v>
      </c>
      <c r="P15011" s="0" t="s">
        <v>3820</v>
      </c>
      <c r="Q15011" s="0" t="s">
        <v>3821</v>
      </c>
    </row>
    <row r="15012">
      <c r="A15012" s="0" t="s">
        <v>638</v>
      </c>
      <c r="B15012" s="0" t="s">
        <v>639</v>
      </c>
      <c r="C15012" s="0" t="s">
        <v>3822</v>
      </c>
      <c r="D15012" s="0" t="s">
        <v>3823</v>
      </c>
      <c r="E15012" s="0">
        <v>2024</v>
      </c>
      <c r="F15012" s="0">
        <v>3.5936467000000003</v>
      </c>
      <c r="G15012" s="0">
        <v>839.768</v>
      </c>
      <c r="H15012"/>
      <c r="I15012"/>
      <c r="J15012"/>
      <c r="K15012" s="0">
        <v>808.33032553</v>
      </c>
      <c r="L15012" s="0">
        <v>25.193</v>
      </c>
      <c r="M15012" s="0">
        <v>35.03132117000007</v>
      </c>
      <c r="N15012" s="0" t="s">
        <v>638</v>
      </c>
      <c r="O15012" s="0" t="s">
        <v>639</v>
      </c>
      <c r="P15012" s="0" t="s">
        <v>3822</v>
      </c>
      <c r="Q15012" s="0" t="s">
        <v>3823</v>
      </c>
    </row>
    <row r="15013">
      <c r="A15013" s="0" t="s">
        <v>638</v>
      </c>
      <c r="B15013" s="0" t="s">
        <v>639</v>
      </c>
      <c r="C15013" s="0" t="s">
        <v>1266</v>
      </c>
      <c r="D15013" s="0" t="s">
        <v>1267</v>
      </c>
      <c r="E15013" s="0">
        <v>2024</v>
      </c>
      <c r="F15013" s="0">
        <v>0.7891425400000001</v>
      </c>
      <c r="G15013" s="0">
        <v>61.499</v>
      </c>
      <c r="H15013"/>
      <c r="I15013"/>
      <c r="J15013"/>
      <c r="K15013" s="0">
        <v>60.39596911</v>
      </c>
      <c r="L15013" s="0">
        <v>1.844</v>
      </c>
      <c r="M15013" s="0">
        <v>1.8921734299999997</v>
      </c>
      <c r="N15013" s="0" t="s">
        <v>638</v>
      </c>
      <c r="O15013" s="0" t="s">
        <v>639</v>
      </c>
      <c r="P15013" s="0" t="s">
        <v>1266</v>
      </c>
      <c r="Q15013" s="0" t="s">
        <v>1267</v>
      </c>
    </row>
    <row r="15014">
      <c r="A15014" s="0" t="s">
        <v>638</v>
      </c>
      <c r="B15014" s="0" t="s">
        <v>639</v>
      </c>
      <c r="C15014" s="0" t="s">
        <v>1270</v>
      </c>
      <c r="D15014" s="0" t="s">
        <v>1271</v>
      </c>
      <c r="E15014" s="0">
        <v>2024</v>
      </c>
      <c r="F15014" s="0">
        <v>571.8890437700001</v>
      </c>
      <c r="G15014" s="0">
        <v>4417.385</v>
      </c>
      <c r="H15014" s="0">
        <v>500</v>
      </c>
      <c r="I15014" s="0">
        <v>-469.13904377</v>
      </c>
      <c r="J15014"/>
      <c r="K15014" s="0">
        <v>4585.51902247</v>
      </c>
      <c r="L15014" s="0">
        <v>0</v>
      </c>
      <c r="M15014" s="0">
        <v>434.61597753000024</v>
      </c>
      <c r="N15014" s="0" t="s">
        <v>638</v>
      </c>
      <c r="O15014" s="0" t="s">
        <v>639</v>
      </c>
      <c r="P15014" s="0" t="s">
        <v>1270</v>
      </c>
      <c r="Q15014" s="0" t="s">
        <v>1271</v>
      </c>
    </row>
    <row r="15015">
      <c r="A15015" s="0" t="s">
        <v>638</v>
      </c>
      <c r="B15015" s="0" t="s">
        <v>639</v>
      </c>
      <c r="C15015" s="0" t="s">
        <v>1274</v>
      </c>
      <c r="D15015" s="0" t="s">
        <v>1275</v>
      </c>
      <c r="E15015" s="0">
        <v>2024</v>
      </c>
      <c r="F15015" s="0">
        <v>35.419985</v>
      </c>
      <c r="G15015" s="0">
        <v>269.837</v>
      </c>
      <c r="H15015"/>
      <c r="I15015" s="0">
        <v>-35.419985</v>
      </c>
      <c r="J15015"/>
      <c r="K15015" s="0">
        <v>250.609799</v>
      </c>
      <c r="L15015" s="0">
        <v>0</v>
      </c>
      <c r="M15015" s="0">
        <v>19.22720099999998</v>
      </c>
      <c r="N15015" s="0" t="s">
        <v>638</v>
      </c>
      <c r="O15015" s="0" t="s">
        <v>639</v>
      </c>
      <c r="P15015" s="0" t="s">
        <v>1274</v>
      </c>
      <c r="Q15015" s="0" t="s">
        <v>1275</v>
      </c>
    </row>
    <row r="15016">
      <c r="A15016" s="0" t="s">
        <v>638</v>
      </c>
      <c r="B15016" s="0" t="s">
        <v>639</v>
      </c>
      <c r="C15016" s="0" t="s">
        <v>3067</v>
      </c>
      <c r="D15016" s="0" t="s">
        <v>3068</v>
      </c>
      <c r="E15016" s="0">
        <v>2024</v>
      </c>
      <c r="F15016" s="0">
        <v>20.424781</v>
      </c>
      <c r="G15016" s="0">
        <v>4960</v>
      </c>
      <c r="H15016"/>
      <c r="I15016" s="0">
        <v>-20.424781</v>
      </c>
      <c r="J15016"/>
      <c r="K15016" s="0">
        <v>4954.733852</v>
      </c>
      <c r="L15016" s="0">
        <v>0</v>
      </c>
      <c r="M15016" s="0">
        <v>5.266147999999703</v>
      </c>
      <c r="N15016" s="0" t="s">
        <v>638</v>
      </c>
      <c r="O15016" s="0" t="s">
        <v>639</v>
      </c>
      <c r="P15016" s="0" t="s">
        <v>3067</v>
      </c>
      <c r="Q15016" s="0" t="s">
        <v>3068</v>
      </c>
    </row>
    <row r="15017">
      <c r="A15017" s="0" t="s">
        <v>638</v>
      </c>
      <c r="B15017" s="0" t="s">
        <v>639</v>
      </c>
      <c r="C15017" s="0" t="s">
        <v>1278</v>
      </c>
      <c r="D15017" s="0" t="s">
        <v>1279</v>
      </c>
      <c r="E15017" s="0">
        <v>2024</v>
      </c>
      <c r="F15017" s="0">
        <v>5.606001</v>
      </c>
      <c r="G15017" s="0">
        <v>205.72</v>
      </c>
      <c r="H15017"/>
      <c r="I15017" s="0">
        <v>-5.606001</v>
      </c>
      <c r="J15017"/>
      <c r="K15017" s="0">
        <v>195.54121</v>
      </c>
      <c r="L15017" s="0">
        <v>0</v>
      </c>
      <c r="M15017" s="0">
        <v>10.178789999999992</v>
      </c>
      <c r="N15017" s="0" t="s">
        <v>638</v>
      </c>
      <c r="O15017" s="0" t="s">
        <v>639</v>
      </c>
      <c r="P15017" s="0" t="s">
        <v>1278</v>
      </c>
      <c r="Q15017" s="0" t="s">
        <v>1279</v>
      </c>
    </row>
    <row r="15018">
      <c r="A15018" s="0" t="s">
        <v>638</v>
      </c>
      <c r="B15018" s="0" t="s">
        <v>639</v>
      </c>
      <c r="C15018" s="0" t="s">
        <v>1282</v>
      </c>
      <c r="D15018" s="0" t="s">
        <v>1283</v>
      </c>
      <c r="E15018" s="0">
        <v>2024</v>
      </c>
      <c r="F15018" s="0">
        <v>5.10380562</v>
      </c>
      <c r="G15018" s="0">
        <v>112.082</v>
      </c>
      <c r="H15018"/>
      <c r="I15018" s="0">
        <v>-5.10380562</v>
      </c>
      <c r="J15018"/>
      <c r="K15018" s="0">
        <v>113.87238922</v>
      </c>
      <c r="L15018" s="0">
        <v>2</v>
      </c>
      <c r="M15018" s="0">
        <v>-1.7903892200000087</v>
      </c>
      <c r="N15018" s="0" t="s">
        <v>638</v>
      </c>
      <c r="O15018" s="0" t="s">
        <v>639</v>
      </c>
      <c r="P15018" s="0" t="s">
        <v>1282</v>
      </c>
      <c r="Q15018" s="0" t="s">
        <v>1283</v>
      </c>
    </row>
    <row r="15019">
      <c r="A15019" s="0" t="s">
        <v>638</v>
      </c>
      <c r="B15019" s="0" t="s">
        <v>639</v>
      </c>
      <c r="C15019" s="0" t="s">
        <v>3760</v>
      </c>
      <c r="D15019" s="0" t="s">
        <v>3761</v>
      </c>
      <c r="E15019" s="0">
        <v>2024</v>
      </c>
      <c r="F15019" s="0">
        <v>504.60935878</v>
      </c>
      <c r="G15019" s="0">
        <v>1078.526</v>
      </c>
      <c r="H15019"/>
      <c r="I15019" s="0">
        <v>-504.60935878</v>
      </c>
      <c r="J15019"/>
      <c r="K15019" s="0">
        <v>707.44965899</v>
      </c>
      <c r="L15019" s="0">
        <v>0</v>
      </c>
      <c r="M15019" s="0">
        <v>371.07634100999985</v>
      </c>
      <c r="N15019" s="0" t="s">
        <v>638</v>
      </c>
      <c r="O15019" s="0" t="s">
        <v>639</v>
      </c>
      <c r="P15019" s="0" t="s">
        <v>3760</v>
      </c>
      <c r="Q15019" s="0" t="s">
        <v>3761</v>
      </c>
    </row>
    <row r="15020">
      <c r="A15020" s="0" t="s">
        <v>638</v>
      </c>
      <c r="B15020" s="0" t="s">
        <v>639</v>
      </c>
      <c r="C15020" s="0" t="s">
        <v>3932</v>
      </c>
      <c r="D15020" s="0" t="s">
        <v>4273</v>
      </c>
      <c r="E15020" s="0">
        <v>2024</v>
      </c>
      <c r="F15020" s="0">
        <v>0.90522102</v>
      </c>
      <c r="G15020" s="0">
        <v>35.699</v>
      </c>
      <c r="H15020"/>
      <c r="I15020" s="0">
        <v>-0.13380102</v>
      </c>
      <c r="J15020"/>
      <c r="K15020" s="0">
        <v>30.51150912</v>
      </c>
      <c r="L15020" s="0">
        <v>1.07</v>
      </c>
      <c r="M15020" s="0">
        <v>5.958910879999998</v>
      </c>
      <c r="N15020" s="0" t="s">
        <v>638</v>
      </c>
      <c r="O15020" s="0" t="s">
        <v>639</v>
      </c>
      <c r="P15020" s="0" t="s">
        <v>3932</v>
      </c>
      <c r="Q15020" s="0" t="s">
        <v>4273</v>
      </c>
    </row>
    <row r="15021">
      <c r="A15021" s="0" t="s">
        <v>638</v>
      </c>
      <c r="B15021" s="0" t="s">
        <v>639</v>
      </c>
      <c r="C15021" s="0" t="s">
        <v>3936</v>
      </c>
      <c r="D15021" s="0" t="s">
        <v>4334</v>
      </c>
      <c r="E15021" s="0">
        <v>2024</v>
      </c>
      <c r="F15021" s="0">
        <v>0.017696</v>
      </c>
      <c r="G15021" s="0">
        <v>36.043</v>
      </c>
      <c r="H15021"/>
      <c r="I15021" s="0">
        <v>-0.017696</v>
      </c>
      <c r="J15021"/>
      <c r="K15021" s="0">
        <v>35.098343</v>
      </c>
      <c r="L15021"/>
      <c r="M15021" s="0">
        <v>0.9446569999999994</v>
      </c>
      <c r="N15021" s="0" t="s">
        <v>638</v>
      </c>
      <c r="O15021" s="0" t="s">
        <v>639</v>
      </c>
      <c r="P15021" s="0" t="s">
        <v>3936</v>
      </c>
      <c r="Q15021" s="0" t="s">
        <v>4334</v>
      </c>
    </row>
    <row r="15022">
      <c r="A15022" s="0" t="s">
        <v>638</v>
      </c>
      <c r="B15022" s="0" t="s">
        <v>639</v>
      </c>
      <c r="C15022" s="0" t="s">
        <v>3940</v>
      </c>
      <c r="D15022" s="0" t="s">
        <v>4310</v>
      </c>
      <c r="E15022" s="0">
        <v>2024</v>
      </c>
      <c r="F15022" s="0">
        <v>684.379002</v>
      </c>
      <c r="G15022" s="0">
        <v>4875</v>
      </c>
      <c r="H15022"/>
      <c r="I15022" s="0">
        <v>-684.379002</v>
      </c>
      <c r="J15022"/>
      <c r="K15022" s="0">
        <v>4197.586352</v>
      </c>
      <c r="L15022"/>
      <c r="M15022" s="0">
        <v>677.4136479999997</v>
      </c>
      <c r="N15022" s="0" t="s">
        <v>638</v>
      </c>
      <c r="O15022" s="0" t="s">
        <v>639</v>
      </c>
      <c r="P15022" s="0" t="s">
        <v>3940</v>
      </c>
      <c r="Q15022" s="0" t="s">
        <v>4310</v>
      </c>
    </row>
    <row r="15023">
      <c r="A15023" s="0" t="s">
        <v>638</v>
      </c>
      <c r="B15023" s="0" t="s">
        <v>639</v>
      </c>
      <c r="C15023" s="0" t="s">
        <v>3933</v>
      </c>
      <c r="D15023" s="0" t="s">
        <v>4115</v>
      </c>
      <c r="E15023" s="0">
        <v>2024</v>
      </c>
      <c r="F15023" s="0">
        <v>4.577036</v>
      </c>
      <c r="G15023" s="0">
        <v>203.418</v>
      </c>
      <c r="H15023"/>
      <c r="I15023" s="0">
        <v>-4.577036</v>
      </c>
      <c r="J15023"/>
      <c r="K15023" s="0">
        <v>198.507095</v>
      </c>
      <c r="L15023"/>
      <c r="M15023" s="0">
        <v>4.910905000000014</v>
      </c>
      <c r="N15023" s="0" t="s">
        <v>638</v>
      </c>
      <c r="O15023" s="0" t="s">
        <v>639</v>
      </c>
      <c r="P15023" s="0" t="s">
        <v>3933</v>
      </c>
      <c r="Q15023" s="0" t="s">
        <v>4115</v>
      </c>
    </row>
    <row r="15024">
      <c r="A15024" s="0" t="s">
        <v>638</v>
      </c>
      <c r="B15024" s="0" t="s">
        <v>639</v>
      </c>
      <c r="C15024" s="0" t="s">
        <v>3941</v>
      </c>
      <c r="D15024" s="0" t="s">
        <v>4354</v>
      </c>
      <c r="E15024" s="0">
        <v>2024</v>
      </c>
      <c r="F15024" s="0">
        <v>49.558101</v>
      </c>
      <c r="G15024" s="0">
        <v>7478</v>
      </c>
      <c r="H15024"/>
      <c r="I15024" s="0">
        <v>-49.558101</v>
      </c>
      <c r="J15024"/>
      <c r="K15024" s="0">
        <v>7395.274012</v>
      </c>
      <c r="L15024"/>
      <c r="M15024" s="0">
        <v>82.72598800000014</v>
      </c>
      <c r="N15024" s="0" t="s">
        <v>638</v>
      </c>
      <c r="O15024" s="0" t="s">
        <v>639</v>
      </c>
      <c r="P15024" s="0" t="s">
        <v>3941</v>
      </c>
      <c r="Q15024" s="0" t="s">
        <v>4354</v>
      </c>
    </row>
    <row r="15025">
      <c r="A15025" s="0" t="s">
        <v>638</v>
      </c>
      <c r="B15025" s="0" t="s">
        <v>639</v>
      </c>
      <c r="C15025" s="0" t="s">
        <v>3934</v>
      </c>
      <c r="D15025" s="0" t="s">
        <v>3935</v>
      </c>
      <c r="E15025" s="0">
        <v>2024</v>
      </c>
      <c r="F15025" s="0">
        <v>6.778857</v>
      </c>
      <c r="G15025" s="0">
        <v>17.525</v>
      </c>
      <c r="H15025"/>
      <c r="I15025" s="0">
        <v>-6.778857</v>
      </c>
      <c r="J15025"/>
      <c r="K15025" s="0">
        <v>11.027531</v>
      </c>
      <c r="L15025" s="0">
        <v>0</v>
      </c>
      <c r="M15025" s="0">
        <v>6.497468999999999</v>
      </c>
      <c r="N15025" s="0" t="s">
        <v>638</v>
      </c>
      <c r="O15025" s="0" t="s">
        <v>639</v>
      </c>
      <c r="P15025" s="0" t="s">
        <v>3934</v>
      </c>
      <c r="Q15025" s="0" t="s">
        <v>3935</v>
      </c>
    </row>
    <row r="15026">
      <c r="A15026" s="0" t="s">
        <v>638</v>
      </c>
      <c r="B15026" s="0" t="s">
        <v>639</v>
      </c>
      <c r="C15026" s="0" t="s">
        <v>3937</v>
      </c>
      <c r="D15026" s="0" t="s">
        <v>3829</v>
      </c>
      <c r="E15026" s="0">
        <v>2024</v>
      </c>
      <c r="F15026" s="0">
        <v>339.8989163</v>
      </c>
      <c r="G15026" s="0">
        <v>4568.622</v>
      </c>
      <c r="H15026" s="0">
        <v>130</v>
      </c>
      <c r="I15026" s="0">
        <v>-339.8989163</v>
      </c>
      <c r="J15026"/>
      <c r="K15026" s="0">
        <v>4228.66949575</v>
      </c>
      <c r="L15026" s="0">
        <v>0</v>
      </c>
      <c r="M15026" s="0">
        <v>469.95250424999995</v>
      </c>
      <c r="N15026" s="0" t="s">
        <v>638</v>
      </c>
      <c r="O15026" s="0" t="s">
        <v>639</v>
      </c>
      <c r="P15026" s="0" t="s">
        <v>3937</v>
      </c>
      <c r="Q15026" s="0" t="s">
        <v>3829</v>
      </c>
    </row>
    <row r="15027">
      <c r="A15027" s="0" t="s">
        <v>638</v>
      </c>
      <c r="B15027" s="0" t="s">
        <v>639</v>
      </c>
      <c r="C15027" s="0" t="s">
        <v>3938</v>
      </c>
      <c r="D15027" s="0" t="s">
        <v>3939</v>
      </c>
      <c r="E15027" s="0">
        <v>2024</v>
      </c>
      <c r="F15027" s="0">
        <v>3.32190766</v>
      </c>
      <c r="G15027" s="0">
        <v>152.245</v>
      </c>
      <c r="H15027"/>
      <c r="I15027"/>
      <c r="J15027"/>
      <c r="K15027" s="0">
        <v>153.57868055</v>
      </c>
      <c r="L15027" s="0">
        <v>4.567</v>
      </c>
      <c r="M15027" s="0">
        <v>1.9882271099999969</v>
      </c>
      <c r="N15027" s="0" t="s">
        <v>638</v>
      </c>
      <c r="O15027" s="0" t="s">
        <v>639</v>
      </c>
      <c r="P15027" s="0" t="s">
        <v>3938</v>
      </c>
      <c r="Q15027" s="0" t="s">
        <v>3939</v>
      </c>
    </row>
    <row r="15028">
      <c r="A15028" s="0" t="s">
        <v>638</v>
      </c>
      <c r="B15028" s="0" t="s">
        <v>639</v>
      </c>
      <c r="C15028" s="0" t="s">
        <v>1285</v>
      </c>
      <c r="D15028" s="0" t="s">
        <v>1286</v>
      </c>
      <c r="E15028" s="0">
        <v>2024</v>
      </c>
      <c r="F15028" s="0">
        <v>26.131605829999998</v>
      </c>
      <c r="G15028" s="0">
        <v>4010.383</v>
      </c>
      <c r="H15028"/>
      <c r="I15028" s="0">
        <v>-26.131605829999998</v>
      </c>
      <c r="J15028"/>
      <c r="K15028" s="0">
        <v>4074.8071683000003</v>
      </c>
      <c r="L15028" s="0">
        <v>199.989</v>
      </c>
      <c r="M15028" s="0">
        <v>-64.42416830000047</v>
      </c>
      <c r="N15028" s="0" t="s">
        <v>638</v>
      </c>
      <c r="O15028" s="0" t="s">
        <v>639</v>
      </c>
      <c r="P15028" s="0" t="s">
        <v>1285</v>
      </c>
      <c r="Q15028" s="0" t="s">
        <v>1286</v>
      </c>
    </row>
    <row r="15029">
      <c r="A15029" s="0" t="s">
        <v>638</v>
      </c>
      <c r="B15029" s="0" t="s">
        <v>639</v>
      </c>
      <c r="C15029" s="0" t="s">
        <v>3942</v>
      </c>
      <c r="D15029" s="0" t="s">
        <v>4224</v>
      </c>
      <c r="E15029" s="0">
        <v>2024</v>
      </c>
      <c r="F15029" s="0">
        <v>0.43319884000000003</v>
      </c>
      <c r="G15029" s="0">
        <v>176.022</v>
      </c>
      <c r="H15029"/>
      <c r="I15029"/>
      <c r="J15029"/>
      <c r="K15029" s="0">
        <v>188.28505483</v>
      </c>
      <c r="L15029" s="0">
        <v>14.081</v>
      </c>
      <c r="M15029" s="0">
        <v>-11.829855990000027</v>
      </c>
      <c r="N15029" s="0" t="s">
        <v>638</v>
      </c>
      <c r="O15029" s="0" t="s">
        <v>639</v>
      </c>
      <c r="P15029" s="0" t="s">
        <v>3942</v>
      </c>
      <c r="Q15029" s="0" t="s">
        <v>4224</v>
      </c>
    </row>
    <row r="15030">
      <c r="A15030" s="0" t="s">
        <v>638</v>
      </c>
      <c r="B15030" s="0" t="s">
        <v>639</v>
      </c>
      <c r="C15030" s="0" t="s">
        <v>3943</v>
      </c>
      <c r="D15030" s="0" t="s">
        <v>4225</v>
      </c>
      <c r="E15030" s="0">
        <v>2024</v>
      </c>
      <c r="F15030" s="0">
        <v>14.23079387</v>
      </c>
      <c r="G15030" s="0">
        <v>220.435</v>
      </c>
      <c r="H15030"/>
      <c r="I15030" s="0">
        <v>-6.92573387</v>
      </c>
      <c r="J15030"/>
      <c r="K15030" s="0">
        <v>230.16965957</v>
      </c>
      <c r="L15030" s="0">
        <v>6.613</v>
      </c>
      <c r="M15030" s="0">
        <v>-2.429599569999965</v>
      </c>
      <c r="N15030" s="0" t="s">
        <v>638</v>
      </c>
      <c r="O15030" s="0" t="s">
        <v>639</v>
      </c>
      <c r="P15030" s="0" t="s">
        <v>3943</v>
      </c>
      <c r="Q15030" s="0" t="s">
        <v>4225</v>
      </c>
    </row>
    <row r="15031">
      <c r="A15031" s="0" t="s">
        <v>638</v>
      </c>
      <c r="B15031" s="0" t="s">
        <v>639</v>
      </c>
      <c r="C15031" s="0" t="s">
        <v>1295</v>
      </c>
      <c r="D15031" s="0" t="s">
        <v>1296</v>
      </c>
      <c r="E15031" s="0">
        <v>2024</v>
      </c>
      <c r="F15031"/>
      <c r="G15031" s="0">
        <v>2117.826</v>
      </c>
      <c r="H15031"/>
      <c r="I15031"/>
      <c r="J15031"/>
      <c r="K15031" s="0">
        <v>2117.826</v>
      </c>
      <c r="L15031" s="0">
        <v>0</v>
      </c>
      <c r="M15031" s="0">
        <v>0</v>
      </c>
      <c r="N15031" s="0" t="s">
        <v>638</v>
      </c>
      <c r="O15031" s="0" t="s">
        <v>639</v>
      </c>
      <c r="P15031" s="0" t="s">
        <v>1295</v>
      </c>
      <c r="Q15031" s="0" t="s">
        <v>1296</v>
      </c>
    </row>
    <row r="15032">
      <c r="A15032" s="0" t="s">
        <v>638</v>
      </c>
      <c r="B15032" s="0" t="s">
        <v>639</v>
      </c>
      <c r="C15032" s="0" t="s">
        <v>1299</v>
      </c>
      <c r="D15032" s="0" t="s">
        <v>1300</v>
      </c>
      <c r="E15032" s="0">
        <v>2024</v>
      </c>
      <c r="F15032"/>
      <c r="G15032" s="0">
        <v>2451.337</v>
      </c>
      <c r="H15032"/>
      <c r="I15032"/>
      <c r="J15032"/>
      <c r="K15032" s="0">
        <v>2451.337</v>
      </c>
      <c r="L15032"/>
      <c r="M15032" s="0">
        <v>0</v>
      </c>
      <c r="N15032" s="0" t="s">
        <v>638</v>
      </c>
      <c r="O15032" s="0" t="s">
        <v>639</v>
      </c>
      <c r="P15032" s="0" t="s">
        <v>1299</v>
      </c>
      <c r="Q15032" s="0" t="s">
        <v>1300</v>
      </c>
    </row>
    <row r="15033">
      <c r="A15033" s="0" t="s">
        <v>638</v>
      </c>
      <c r="B15033" s="0" t="s">
        <v>639</v>
      </c>
      <c r="C15033" s="0" t="s">
        <v>1303</v>
      </c>
      <c r="D15033" s="0" t="s">
        <v>1304</v>
      </c>
      <c r="E15033" s="0">
        <v>2024</v>
      </c>
      <c r="F15033"/>
      <c r="G15033" s="0">
        <v>2457.847</v>
      </c>
      <c r="H15033"/>
      <c r="I15033"/>
      <c r="J15033"/>
      <c r="K15033" s="0">
        <v>2457.8469999999998</v>
      </c>
      <c r="L15033" s="0">
        <v>0</v>
      </c>
      <c r="M15033" s="0">
        <v>4.547473508864641E-13</v>
      </c>
      <c r="N15033" s="0" t="s">
        <v>638</v>
      </c>
      <c r="O15033" s="0" t="s">
        <v>639</v>
      </c>
      <c r="P15033" s="0" t="s">
        <v>1303</v>
      </c>
      <c r="Q15033" s="0" t="s">
        <v>1304</v>
      </c>
    </row>
    <row r="15034">
      <c r="A15034" s="0" t="s">
        <v>638</v>
      </c>
      <c r="B15034" s="0" t="s">
        <v>639</v>
      </c>
      <c r="C15034" s="0" t="s">
        <v>1307</v>
      </c>
      <c r="D15034" s="0" t="s">
        <v>1308</v>
      </c>
      <c r="E15034" s="0">
        <v>2024</v>
      </c>
      <c r="F15034"/>
      <c r="G15034" s="0">
        <v>2554.257</v>
      </c>
      <c r="H15034"/>
      <c r="I15034"/>
      <c r="J15034"/>
      <c r="K15034" s="0">
        <v>2554.257</v>
      </c>
      <c r="L15034"/>
      <c r="M15034" s="0">
        <v>0</v>
      </c>
      <c r="N15034" s="0" t="s">
        <v>638</v>
      </c>
      <c r="O15034" s="0" t="s">
        <v>639</v>
      </c>
      <c r="P15034" s="0" t="s">
        <v>1307</v>
      </c>
      <c r="Q15034" s="0" t="s">
        <v>1308</v>
      </c>
    </row>
    <row r="15035">
      <c r="A15035" s="0" t="s">
        <v>638</v>
      </c>
      <c r="B15035" s="0" t="s">
        <v>639</v>
      </c>
      <c r="C15035" s="0" t="s">
        <v>1310</v>
      </c>
      <c r="D15035" s="0" t="s">
        <v>1311</v>
      </c>
      <c r="E15035" s="0">
        <v>2024</v>
      </c>
      <c r="F15035"/>
      <c r="G15035" s="0">
        <v>2455.086</v>
      </c>
      <c r="H15035"/>
      <c r="I15035"/>
      <c r="J15035"/>
      <c r="K15035" s="0">
        <v>2455.0860000000002</v>
      </c>
      <c r="L15035" s="0">
        <v>0</v>
      </c>
      <c r="M15035" s="0">
        <v>-4.547473508864641E-13</v>
      </c>
      <c r="N15035" s="0" t="s">
        <v>638</v>
      </c>
      <c r="O15035" s="0" t="s">
        <v>639</v>
      </c>
      <c r="P15035" s="0" t="s">
        <v>1310</v>
      </c>
      <c r="Q15035" s="0" t="s">
        <v>1311</v>
      </c>
    </row>
    <row r="15036">
      <c r="A15036" s="0" t="s">
        <v>638</v>
      </c>
      <c r="B15036" s="0" t="s">
        <v>639</v>
      </c>
      <c r="C15036" s="0" t="s">
        <v>1314</v>
      </c>
      <c r="D15036" s="0" t="s">
        <v>1315</v>
      </c>
      <c r="E15036" s="0">
        <v>2024</v>
      </c>
      <c r="F15036"/>
      <c r="G15036" s="0">
        <v>1819.634</v>
      </c>
      <c r="H15036"/>
      <c r="I15036"/>
      <c r="J15036"/>
      <c r="K15036" s="0">
        <v>1819.634</v>
      </c>
      <c r="L15036"/>
      <c r="M15036" s="0">
        <v>0</v>
      </c>
      <c r="N15036" s="0" t="s">
        <v>638</v>
      </c>
      <c r="O15036" s="0" t="s">
        <v>639</v>
      </c>
      <c r="P15036" s="0" t="s">
        <v>1314</v>
      </c>
      <c r="Q15036" s="0" t="s">
        <v>1315</v>
      </c>
    </row>
    <row r="15037">
      <c r="A15037" s="0" t="s">
        <v>638</v>
      </c>
      <c r="B15037" s="0" t="s">
        <v>639</v>
      </c>
      <c r="C15037" s="0" t="s">
        <v>1318</v>
      </c>
      <c r="D15037" s="0" t="s">
        <v>1319</v>
      </c>
      <c r="E15037" s="0">
        <v>2024</v>
      </c>
      <c r="F15037" s="0">
        <v>179.700172</v>
      </c>
      <c r="G15037" s="0">
        <v>2032.47</v>
      </c>
      <c r="H15037"/>
      <c r="I15037"/>
      <c r="J15037"/>
      <c r="K15037" s="0">
        <v>2061.373409</v>
      </c>
      <c r="L15037" s="0">
        <v>0</v>
      </c>
      <c r="M15037" s="0">
        <v>150.79676300000028</v>
      </c>
      <c r="N15037" s="0" t="s">
        <v>638</v>
      </c>
      <c r="O15037" s="0" t="s">
        <v>639</v>
      </c>
      <c r="P15037" s="0" t="s">
        <v>1318</v>
      </c>
      <c r="Q15037" s="0" t="s">
        <v>1319</v>
      </c>
    </row>
    <row r="15038">
      <c r="A15038" s="0" t="s">
        <v>638</v>
      </c>
      <c r="B15038" s="0" t="s">
        <v>639</v>
      </c>
      <c r="C15038" s="0" t="s">
        <v>1321</v>
      </c>
      <c r="D15038" s="0" t="s">
        <v>1322</v>
      </c>
      <c r="E15038" s="0">
        <v>2024</v>
      </c>
      <c r="F15038"/>
      <c r="G15038" s="0">
        <v>1856.651</v>
      </c>
      <c r="H15038"/>
      <c r="I15038"/>
      <c r="J15038"/>
      <c r="K15038" s="0">
        <v>1856.651</v>
      </c>
      <c r="L15038"/>
      <c r="M15038" s="0">
        <v>0</v>
      </c>
      <c r="N15038" s="0" t="s">
        <v>638</v>
      </c>
      <c r="O15038" s="0" t="s">
        <v>639</v>
      </c>
      <c r="P15038" s="0" t="s">
        <v>1321</v>
      </c>
      <c r="Q15038" s="0" t="s">
        <v>1322</v>
      </c>
    </row>
    <row r="15039">
      <c r="A15039" s="0" t="s">
        <v>638</v>
      </c>
      <c r="B15039" s="0" t="s">
        <v>639</v>
      </c>
      <c r="C15039" s="0" t="s">
        <v>1324</v>
      </c>
      <c r="D15039" s="0" t="s">
        <v>1325</v>
      </c>
      <c r="E15039" s="0">
        <v>2024</v>
      </c>
      <c r="F15039" s="0">
        <v>143.825</v>
      </c>
      <c r="G15039" s="0">
        <v>1647.203</v>
      </c>
      <c r="H15039"/>
      <c r="I15039"/>
      <c r="J15039"/>
      <c r="K15039" s="0">
        <v>1611.483</v>
      </c>
      <c r="L15039" s="0">
        <v>0</v>
      </c>
      <c r="M15039" s="0">
        <v>179.54500000000007</v>
      </c>
      <c r="N15039" s="0" t="s">
        <v>638</v>
      </c>
      <c r="O15039" s="0" t="s">
        <v>639</v>
      </c>
      <c r="P15039" s="0" t="s">
        <v>1324</v>
      </c>
      <c r="Q15039" s="0" t="s">
        <v>1325</v>
      </c>
    </row>
    <row r="15040">
      <c r="A15040" s="0" t="s">
        <v>638</v>
      </c>
      <c r="B15040" s="0" t="s">
        <v>639</v>
      </c>
      <c r="C15040" s="0" t="s">
        <v>1328</v>
      </c>
      <c r="D15040" s="0" t="s">
        <v>1329</v>
      </c>
      <c r="E15040" s="0">
        <v>2024</v>
      </c>
      <c r="F15040"/>
      <c r="G15040" s="0">
        <v>1285.682</v>
      </c>
      <c r="H15040"/>
      <c r="I15040"/>
      <c r="J15040"/>
      <c r="K15040" s="0">
        <v>1285.682</v>
      </c>
      <c r="L15040"/>
      <c r="M15040" s="0">
        <v>0</v>
      </c>
      <c r="N15040" s="0" t="s">
        <v>638</v>
      </c>
      <c r="O15040" s="0" t="s">
        <v>639</v>
      </c>
      <c r="P15040" s="0" t="s">
        <v>1328</v>
      </c>
      <c r="Q15040" s="0" t="s">
        <v>1329</v>
      </c>
    </row>
    <row r="15041">
      <c r="A15041" s="0" t="s">
        <v>638</v>
      </c>
      <c r="B15041" s="0" t="s">
        <v>639</v>
      </c>
      <c r="C15041" s="0" t="s">
        <v>1332</v>
      </c>
      <c r="D15041" s="0" t="s">
        <v>1333</v>
      </c>
      <c r="E15041" s="0">
        <v>2024</v>
      </c>
      <c r="F15041" s="0">
        <v>194.24599999999998</v>
      </c>
      <c r="G15041" s="0">
        <v>1812.289</v>
      </c>
      <c r="H15041"/>
      <c r="I15041" s="0">
        <v>-19.7101</v>
      </c>
      <c r="J15041"/>
      <c r="K15041" s="0">
        <v>1813.789</v>
      </c>
      <c r="L15041" s="0">
        <v>0</v>
      </c>
      <c r="M15041" s="0">
        <v>173.03589999999986</v>
      </c>
      <c r="N15041" s="0" t="s">
        <v>638</v>
      </c>
      <c r="O15041" s="0" t="s">
        <v>639</v>
      </c>
      <c r="P15041" s="0" t="s">
        <v>1332</v>
      </c>
      <c r="Q15041" s="0" t="s">
        <v>1333</v>
      </c>
    </row>
    <row r="15042">
      <c r="A15042" s="0" t="s">
        <v>638</v>
      </c>
      <c r="B15042" s="0" t="s">
        <v>639</v>
      </c>
      <c r="C15042" s="0" t="s">
        <v>1336</v>
      </c>
      <c r="D15042" s="0" t="s">
        <v>1337</v>
      </c>
      <c r="E15042" s="0">
        <v>2024</v>
      </c>
      <c r="F15042"/>
      <c r="G15042" s="0">
        <v>1113.565</v>
      </c>
      <c r="H15042"/>
      <c r="I15042"/>
      <c r="J15042"/>
      <c r="K15042" s="0">
        <v>1113.565</v>
      </c>
      <c r="L15042"/>
      <c r="M15042" s="0">
        <v>0</v>
      </c>
      <c r="N15042" s="0" t="s">
        <v>638</v>
      </c>
      <c r="O15042" s="0" t="s">
        <v>639</v>
      </c>
      <c r="P15042" s="0" t="s">
        <v>1336</v>
      </c>
      <c r="Q15042" s="0" t="s">
        <v>1337</v>
      </c>
    </row>
    <row r="15043">
      <c r="A15043" s="0" t="s">
        <v>638</v>
      </c>
      <c r="B15043" s="0" t="s">
        <v>639</v>
      </c>
      <c r="C15043" s="0" t="s">
        <v>1339</v>
      </c>
      <c r="D15043" s="0" t="s">
        <v>1340</v>
      </c>
      <c r="E15043" s="0">
        <v>2024</v>
      </c>
      <c r="F15043" s="0">
        <v>73.693633</v>
      </c>
      <c r="G15043" s="0">
        <v>826.842</v>
      </c>
      <c r="H15043"/>
      <c r="I15043"/>
      <c r="J15043"/>
      <c r="K15043" s="0">
        <v>819.1167009999999</v>
      </c>
      <c r="L15043" s="0">
        <v>0</v>
      </c>
      <c r="M15043" s="0">
        <v>81.41893200000004</v>
      </c>
      <c r="N15043" s="0" t="s">
        <v>638</v>
      </c>
      <c r="O15043" s="0" t="s">
        <v>639</v>
      </c>
      <c r="P15043" s="0" t="s">
        <v>1339</v>
      </c>
      <c r="Q15043" s="0" t="s">
        <v>1340</v>
      </c>
    </row>
    <row r="15044">
      <c r="A15044" s="0" t="s">
        <v>638</v>
      </c>
      <c r="B15044" s="0" t="s">
        <v>639</v>
      </c>
      <c r="C15044" s="0" t="s">
        <v>1343</v>
      </c>
      <c r="D15044" s="0" t="s">
        <v>1344</v>
      </c>
      <c r="E15044" s="0">
        <v>2024</v>
      </c>
      <c r="F15044"/>
      <c r="G15044" s="0">
        <v>1825.779</v>
      </c>
      <c r="H15044"/>
      <c r="I15044"/>
      <c r="J15044"/>
      <c r="K15044" s="0">
        <v>1825.779</v>
      </c>
      <c r="L15044"/>
      <c r="M15044" s="0">
        <v>0</v>
      </c>
      <c r="N15044" s="0" t="s">
        <v>638</v>
      </c>
      <c r="O15044" s="0" t="s">
        <v>639</v>
      </c>
      <c r="P15044" s="0" t="s">
        <v>1343</v>
      </c>
      <c r="Q15044" s="0" t="s">
        <v>1344</v>
      </c>
    </row>
    <row r="15045">
      <c r="A15045" s="0" t="s">
        <v>638</v>
      </c>
      <c r="B15045" s="0" t="s">
        <v>639</v>
      </c>
      <c r="C15045" s="0" t="s">
        <v>1347</v>
      </c>
      <c r="D15045" s="0" t="s">
        <v>1348</v>
      </c>
      <c r="E15045" s="0">
        <v>2024</v>
      </c>
      <c r="F15045" s="0">
        <v>166.379064</v>
      </c>
      <c r="G15045" s="0">
        <v>1384.54</v>
      </c>
      <c r="H15045"/>
      <c r="I15045" s="0">
        <v>-33.648564</v>
      </c>
      <c r="J15045"/>
      <c r="K15045" s="0">
        <v>1444.21166588</v>
      </c>
      <c r="L15045" s="0">
        <v>0</v>
      </c>
      <c r="M15045" s="0">
        <v>73.0588341199998</v>
      </c>
      <c r="N15045" s="0" t="s">
        <v>638</v>
      </c>
      <c r="O15045" s="0" t="s">
        <v>639</v>
      </c>
      <c r="P15045" s="0" t="s">
        <v>1347</v>
      </c>
      <c r="Q15045" s="0" t="s">
        <v>1348</v>
      </c>
    </row>
    <row r="15046">
      <c r="A15046" s="0" t="s">
        <v>638</v>
      </c>
      <c r="B15046" s="0" t="s">
        <v>639</v>
      </c>
      <c r="C15046" s="0" t="s">
        <v>1351</v>
      </c>
      <c r="D15046" s="0" t="s">
        <v>1352</v>
      </c>
      <c r="E15046" s="0">
        <v>2024</v>
      </c>
      <c r="F15046"/>
      <c r="G15046" s="0">
        <v>1944.253</v>
      </c>
      <c r="H15046"/>
      <c r="I15046"/>
      <c r="J15046"/>
      <c r="K15046" s="0">
        <v>1944.253</v>
      </c>
      <c r="L15046"/>
      <c r="M15046" s="0">
        <v>0</v>
      </c>
      <c r="N15046" s="0" t="s">
        <v>638</v>
      </c>
      <c r="O15046" s="0" t="s">
        <v>639</v>
      </c>
      <c r="P15046" s="0" t="s">
        <v>1351</v>
      </c>
      <c r="Q15046" s="0" t="s">
        <v>1352</v>
      </c>
    </row>
    <row r="15047">
      <c r="A15047" s="0" t="s">
        <v>638</v>
      </c>
      <c r="B15047" s="0" t="s">
        <v>639</v>
      </c>
      <c r="C15047" s="0" t="s">
        <v>1355</v>
      </c>
      <c r="D15047" s="0" t="s">
        <v>1356</v>
      </c>
      <c r="E15047" s="0">
        <v>2024</v>
      </c>
      <c r="F15047" s="0">
        <v>93.59400000000001</v>
      </c>
      <c r="G15047" s="0">
        <v>791.425</v>
      </c>
      <c r="H15047"/>
      <c r="I15047" s="0">
        <v>-17.4575</v>
      </c>
      <c r="J15047"/>
      <c r="K15047" s="0">
        <v>736.554</v>
      </c>
      <c r="L15047" s="0">
        <v>0</v>
      </c>
      <c r="M15047" s="0">
        <v>131.00750000000005</v>
      </c>
      <c r="N15047" s="0" t="s">
        <v>638</v>
      </c>
      <c r="O15047" s="0" t="s">
        <v>639</v>
      </c>
      <c r="P15047" s="0" t="s">
        <v>1355</v>
      </c>
      <c r="Q15047" s="0" t="s">
        <v>1356</v>
      </c>
    </row>
    <row r="15048">
      <c r="A15048" s="0" t="s">
        <v>638</v>
      </c>
      <c r="B15048" s="0" t="s">
        <v>639</v>
      </c>
      <c r="C15048" s="0" t="s">
        <v>1359</v>
      </c>
      <c r="D15048" s="0" t="s">
        <v>1360</v>
      </c>
      <c r="E15048" s="0">
        <v>2024</v>
      </c>
      <c r="F15048"/>
      <c r="G15048" s="0">
        <v>452.185</v>
      </c>
      <c r="H15048"/>
      <c r="I15048"/>
      <c r="J15048"/>
      <c r="K15048" s="0">
        <v>452.185</v>
      </c>
      <c r="L15048"/>
      <c r="M15048" s="0">
        <v>0</v>
      </c>
      <c r="N15048" s="0" t="s">
        <v>638</v>
      </c>
      <c r="O15048" s="0" t="s">
        <v>639</v>
      </c>
      <c r="P15048" s="0" t="s">
        <v>1359</v>
      </c>
      <c r="Q15048" s="0" t="s">
        <v>1360</v>
      </c>
    </row>
    <row r="15049">
      <c r="A15049" s="0" t="s">
        <v>638</v>
      </c>
      <c r="B15049" s="0" t="s">
        <v>639</v>
      </c>
      <c r="C15049" s="0" t="s">
        <v>1363</v>
      </c>
      <c r="D15049" s="0" t="s">
        <v>1364</v>
      </c>
      <c r="E15049" s="0">
        <v>2024</v>
      </c>
      <c r="F15049"/>
      <c r="G15049" s="0">
        <v>800.766</v>
      </c>
      <c r="H15049"/>
      <c r="I15049"/>
      <c r="J15049"/>
      <c r="K15049" s="0">
        <v>800.766</v>
      </c>
      <c r="L15049" s="0">
        <v>0</v>
      </c>
      <c r="M15049" s="0">
        <v>0</v>
      </c>
      <c r="N15049" s="0" t="s">
        <v>638</v>
      </c>
      <c r="O15049" s="0" t="s">
        <v>639</v>
      </c>
      <c r="P15049" s="0" t="s">
        <v>1363</v>
      </c>
      <c r="Q15049" s="0" t="s">
        <v>1364</v>
      </c>
    </row>
    <row r="15050">
      <c r="A15050" s="0" t="s">
        <v>638</v>
      </c>
      <c r="B15050" s="0" t="s">
        <v>639</v>
      </c>
      <c r="C15050" s="0" t="s">
        <v>2550</v>
      </c>
      <c r="D15050" s="0" t="s">
        <v>2551</v>
      </c>
      <c r="E15050" s="0">
        <v>2024</v>
      </c>
      <c r="F15050"/>
      <c r="G15050" s="0">
        <v>297.629</v>
      </c>
      <c r="H15050"/>
      <c r="I15050"/>
      <c r="J15050"/>
      <c r="K15050" s="0">
        <v>297.629</v>
      </c>
      <c r="L15050"/>
      <c r="M15050" s="0">
        <v>0</v>
      </c>
      <c r="N15050" s="0" t="s">
        <v>638</v>
      </c>
      <c r="O15050" s="0" t="s">
        <v>639</v>
      </c>
      <c r="P15050" s="0" t="s">
        <v>2550</v>
      </c>
      <c r="Q15050" s="0" t="s">
        <v>2551</v>
      </c>
    </row>
    <row r="15051">
      <c r="A15051" s="0" t="s">
        <v>638</v>
      </c>
      <c r="B15051" s="0" t="s">
        <v>639</v>
      </c>
      <c r="C15051" s="0" t="s">
        <v>3944</v>
      </c>
      <c r="D15051" s="0" t="s">
        <v>4077</v>
      </c>
      <c r="E15051" s="0">
        <v>2024</v>
      </c>
      <c r="F15051"/>
      <c r="G15051" s="0">
        <v>1246.264</v>
      </c>
      <c r="H15051"/>
      <c r="I15051"/>
      <c r="J15051"/>
      <c r="K15051" s="0">
        <v>1246.2640000000001</v>
      </c>
      <c r="L15051" s="0">
        <v>0</v>
      </c>
      <c r="M15051" s="0">
        <v>-2.2737367544323206E-13</v>
      </c>
      <c r="N15051" s="0" t="s">
        <v>638</v>
      </c>
      <c r="O15051" s="0" t="s">
        <v>639</v>
      </c>
      <c r="P15051" s="0" t="s">
        <v>3944</v>
      </c>
      <c r="Q15051" s="0" t="s">
        <v>4077</v>
      </c>
    </row>
    <row r="15052">
      <c r="A15052" s="0" t="s">
        <v>638</v>
      </c>
      <c r="B15052" s="0" t="s">
        <v>639</v>
      </c>
      <c r="C15052" s="0" t="s">
        <v>3945</v>
      </c>
      <c r="D15052" s="0" t="s">
        <v>4079</v>
      </c>
      <c r="E15052" s="0">
        <v>2024</v>
      </c>
      <c r="F15052"/>
      <c r="G15052" s="0">
        <v>406.967</v>
      </c>
      <c r="H15052"/>
      <c r="I15052"/>
      <c r="J15052"/>
      <c r="K15052" s="0">
        <v>406.967</v>
      </c>
      <c r="L15052"/>
      <c r="M15052" s="0">
        <v>0</v>
      </c>
      <c r="N15052" s="0" t="s">
        <v>638</v>
      </c>
      <c r="O15052" s="0" t="s">
        <v>639</v>
      </c>
      <c r="P15052" s="0" t="s">
        <v>3945</v>
      </c>
      <c r="Q15052" s="0" t="s">
        <v>4079</v>
      </c>
    </row>
    <row r="15053">
      <c r="A15053" s="0" t="s">
        <v>638</v>
      </c>
      <c r="B15053" s="0" t="s">
        <v>639</v>
      </c>
      <c r="C15053" s="0" t="s">
        <v>1370</v>
      </c>
      <c r="D15053" s="0" t="s">
        <v>1371</v>
      </c>
      <c r="E15053" s="0">
        <v>2024</v>
      </c>
      <c r="F15053" s="0">
        <v>55.425328</v>
      </c>
      <c r="G15053" s="0">
        <v>932.155</v>
      </c>
      <c r="H15053"/>
      <c r="I15053"/>
      <c r="J15053"/>
      <c r="K15053" s="0">
        <v>982.2792489999999</v>
      </c>
      <c r="L15053" s="0">
        <v>0</v>
      </c>
      <c r="M15053" s="0">
        <v>5.3010790000000725</v>
      </c>
      <c r="N15053" s="0" t="s">
        <v>638</v>
      </c>
      <c r="O15053" s="0" t="s">
        <v>639</v>
      </c>
      <c r="P15053" s="0" t="s">
        <v>1370</v>
      </c>
      <c r="Q15053" s="0" t="s">
        <v>1371</v>
      </c>
    </row>
    <row r="15054">
      <c r="A15054" s="0" t="s">
        <v>638</v>
      </c>
      <c r="B15054" s="0" t="s">
        <v>639</v>
      </c>
      <c r="C15054" s="0" t="s">
        <v>2557</v>
      </c>
      <c r="D15054" s="0" t="s">
        <v>2558</v>
      </c>
      <c r="E15054" s="0">
        <v>2024</v>
      </c>
      <c r="F15054"/>
      <c r="G15054" s="0">
        <v>336.081</v>
      </c>
      <c r="H15054"/>
      <c r="I15054"/>
      <c r="J15054"/>
      <c r="K15054" s="0">
        <v>336.081</v>
      </c>
      <c r="L15054"/>
      <c r="M15054" s="0">
        <v>0</v>
      </c>
      <c r="N15054" s="0" t="s">
        <v>638</v>
      </c>
      <c r="O15054" s="0" t="s">
        <v>639</v>
      </c>
      <c r="P15054" s="0" t="s">
        <v>2557</v>
      </c>
      <c r="Q15054" s="0" t="s">
        <v>2558</v>
      </c>
    </row>
    <row r="15055">
      <c r="A15055" s="0" t="s">
        <v>638</v>
      </c>
      <c r="B15055" s="0" t="s">
        <v>639</v>
      </c>
      <c r="C15055" s="0" t="s">
        <v>1374</v>
      </c>
      <c r="D15055" s="0" t="s">
        <v>1375</v>
      </c>
      <c r="E15055" s="0">
        <v>2024</v>
      </c>
      <c r="F15055"/>
      <c r="G15055" s="0">
        <v>661.282</v>
      </c>
      <c r="H15055"/>
      <c r="I15055"/>
      <c r="J15055"/>
      <c r="K15055" s="0">
        <v>661.2819999999999</v>
      </c>
      <c r="L15055" s="0">
        <v>0</v>
      </c>
      <c r="M15055" s="0">
        <v>1.1368683772161603E-13</v>
      </c>
      <c r="N15055" s="0" t="s">
        <v>638</v>
      </c>
      <c r="O15055" s="0" t="s">
        <v>639</v>
      </c>
      <c r="P15055" s="0" t="s">
        <v>1374</v>
      </c>
      <c r="Q15055" s="0" t="s">
        <v>1375</v>
      </c>
    </row>
    <row r="15056">
      <c r="A15056" s="0" t="s">
        <v>638</v>
      </c>
      <c r="B15056" s="0" t="s">
        <v>639</v>
      </c>
      <c r="C15056" s="0" t="s">
        <v>2560</v>
      </c>
      <c r="D15056" s="0" t="s">
        <v>2561</v>
      </c>
      <c r="E15056" s="0">
        <v>2024</v>
      </c>
      <c r="F15056"/>
      <c r="G15056" s="0">
        <v>299.667</v>
      </c>
      <c r="H15056"/>
      <c r="I15056"/>
      <c r="J15056"/>
      <c r="K15056" s="0">
        <v>299.667</v>
      </c>
      <c r="L15056"/>
      <c r="M15056" s="0">
        <v>0</v>
      </c>
      <c r="N15056" s="0" t="s">
        <v>638</v>
      </c>
      <c r="O15056" s="0" t="s">
        <v>639</v>
      </c>
      <c r="P15056" s="0" t="s">
        <v>2560</v>
      </c>
      <c r="Q15056" s="0" t="s">
        <v>2561</v>
      </c>
    </row>
    <row r="15057">
      <c r="A15057" s="0" t="s">
        <v>638</v>
      </c>
      <c r="B15057" s="0" t="s">
        <v>639</v>
      </c>
      <c r="C15057" s="0" t="s">
        <v>2563</v>
      </c>
      <c r="D15057" s="0" t="s">
        <v>2564</v>
      </c>
      <c r="E15057" s="0">
        <v>2024</v>
      </c>
      <c r="F15057" s="0">
        <v>110.646</v>
      </c>
      <c r="G15057" s="0">
        <v>1114.403</v>
      </c>
      <c r="H15057"/>
      <c r="I15057" s="0">
        <v>-2.7826</v>
      </c>
      <c r="J15057"/>
      <c r="K15057" s="0">
        <v>1124.045225</v>
      </c>
      <c r="L15057" s="0">
        <v>0</v>
      </c>
      <c r="M15057" s="0">
        <v>98.2211749999999</v>
      </c>
      <c r="N15057" s="0" t="s">
        <v>638</v>
      </c>
      <c r="O15057" s="0" t="s">
        <v>639</v>
      </c>
      <c r="P15057" s="0" t="s">
        <v>2563</v>
      </c>
      <c r="Q15057" s="0" t="s">
        <v>2564</v>
      </c>
    </row>
    <row r="15058">
      <c r="A15058" s="0" t="s">
        <v>638</v>
      </c>
      <c r="B15058" s="0" t="s">
        <v>639</v>
      </c>
      <c r="C15058" s="0" t="s">
        <v>2566</v>
      </c>
      <c r="D15058" s="0" t="s">
        <v>2567</v>
      </c>
      <c r="E15058" s="0">
        <v>2024</v>
      </c>
      <c r="F15058"/>
      <c r="G15058" s="0">
        <v>312.903</v>
      </c>
      <c r="H15058"/>
      <c r="I15058"/>
      <c r="J15058"/>
      <c r="K15058" s="0">
        <v>312.903</v>
      </c>
      <c r="L15058"/>
      <c r="M15058" s="0">
        <v>0</v>
      </c>
      <c r="N15058" s="0" t="s">
        <v>638</v>
      </c>
      <c r="O15058" s="0" t="s">
        <v>639</v>
      </c>
      <c r="P15058" s="0" t="s">
        <v>2566</v>
      </c>
      <c r="Q15058" s="0" t="s">
        <v>2567</v>
      </c>
    </row>
    <row r="15059">
      <c r="A15059" s="0" t="s">
        <v>638</v>
      </c>
      <c r="B15059" s="0" t="s">
        <v>639</v>
      </c>
      <c r="C15059" s="0" t="s">
        <v>1378</v>
      </c>
      <c r="D15059" s="0" t="s">
        <v>1379</v>
      </c>
      <c r="E15059" s="0">
        <v>2024</v>
      </c>
      <c r="F15059"/>
      <c r="G15059" s="0">
        <v>722.581</v>
      </c>
      <c r="H15059"/>
      <c r="I15059"/>
      <c r="J15059"/>
      <c r="K15059" s="0">
        <v>721.539272</v>
      </c>
      <c r="L15059" s="0">
        <v>0</v>
      </c>
      <c r="M15059" s="0">
        <v>1.0417280000000346</v>
      </c>
      <c r="N15059" s="0" t="s">
        <v>638</v>
      </c>
      <c r="O15059" s="0" t="s">
        <v>639</v>
      </c>
      <c r="P15059" s="0" t="s">
        <v>1378</v>
      </c>
      <c r="Q15059" s="0" t="s">
        <v>1379</v>
      </c>
    </row>
    <row r="15060">
      <c r="A15060" s="0" t="s">
        <v>638</v>
      </c>
      <c r="B15060" s="0" t="s">
        <v>639</v>
      </c>
      <c r="C15060" s="0" t="s">
        <v>3108</v>
      </c>
      <c r="D15060" s="0" t="s">
        <v>3109</v>
      </c>
      <c r="E15060" s="0">
        <v>2024</v>
      </c>
      <c r="F15060"/>
      <c r="G15060" s="0">
        <v>294.743</v>
      </c>
      <c r="H15060"/>
      <c r="I15060"/>
      <c r="J15060"/>
      <c r="K15060" s="0">
        <v>294.743</v>
      </c>
      <c r="L15060"/>
      <c r="M15060" s="0">
        <v>0</v>
      </c>
      <c r="N15060" s="0" t="s">
        <v>638</v>
      </c>
      <c r="O15060" s="0" t="s">
        <v>639</v>
      </c>
      <c r="P15060" s="0" t="s">
        <v>3108</v>
      </c>
      <c r="Q15060" s="0" t="s">
        <v>3109</v>
      </c>
    </row>
    <row r="15061">
      <c r="A15061" s="0" t="s">
        <v>638</v>
      </c>
      <c r="B15061" s="0" t="s">
        <v>639</v>
      </c>
      <c r="C15061" s="0" t="s">
        <v>1382</v>
      </c>
      <c r="D15061" s="0" t="s">
        <v>1383</v>
      </c>
      <c r="E15061" s="0">
        <v>2024</v>
      </c>
      <c r="F15061" s="0">
        <v>21.9817</v>
      </c>
      <c r="G15061" s="0">
        <v>300.72</v>
      </c>
      <c r="H15061"/>
      <c r="I15061"/>
      <c r="J15061"/>
      <c r="K15061" s="0">
        <v>322.009</v>
      </c>
      <c r="L15061" s="0">
        <v>0</v>
      </c>
      <c r="M15061" s="0">
        <v>0.6927000000000021</v>
      </c>
      <c r="N15061" s="0" t="s">
        <v>638</v>
      </c>
      <c r="O15061" s="0" t="s">
        <v>639</v>
      </c>
      <c r="P15061" s="0" t="s">
        <v>1382</v>
      </c>
      <c r="Q15061" s="0" t="s">
        <v>1383</v>
      </c>
    </row>
    <row r="15062">
      <c r="A15062" s="0" t="s">
        <v>638</v>
      </c>
      <c r="B15062" s="0" t="s">
        <v>639</v>
      </c>
      <c r="C15062" s="0" t="s">
        <v>2569</v>
      </c>
      <c r="D15062" s="0" t="s">
        <v>2570</v>
      </c>
      <c r="E15062" s="0">
        <v>2024</v>
      </c>
      <c r="F15062"/>
      <c r="G15062" s="0">
        <v>114.436</v>
      </c>
      <c r="H15062"/>
      <c r="I15062"/>
      <c r="J15062"/>
      <c r="K15062" s="0">
        <v>114.436</v>
      </c>
      <c r="L15062"/>
      <c r="M15062" s="0">
        <v>0</v>
      </c>
      <c r="N15062" s="0" t="s">
        <v>638</v>
      </c>
      <c r="O15062" s="0" t="s">
        <v>639</v>
      </c>
      <c r="P15062" s="0" t="s">
        <v>2569</v>
      </c>
      <c r="Q15062" s="0" t="s">
        <v>2570</v>
      </c>
    </row>
    <row r="15063">
      <c r="A15063" s="0" t="s">
        <v>638</v>
      </c>
      <c r="B15063" s="0" t="s">
        <v>639</v>
      </c>
      <c r="C15063" s="0" t="s">
        <v>3946</v>
      </c>
      <c r="D15063" s="0" t="s">
        <v>4251</v>
      </c>
      <c r="E15063" s="0">
        <v>2024</v>
      </c>
      <c r="F15063"/>
      <c r="G15063" s="0">
        <v>225.049</v>
      </c>
      <c r="H15063"/>
      <c r="I15063"/>
      <c r="J15063"/>
      <c r="K15063" s="0">
        <v>225.049</v>
      </c>
      <c r="L15063" s="0">
        <v>0</v>
      </c>
      <c r="M15063" s="0">
        <v>0</v>
      </c>
      <c r="N15063" s="0" t="s">
        <v>638</v>
      </c>
      <c r="O15063" s="0" t="s">
        <v>639</v>
      </c>
      <c r="P15063" s="0" t="s">
        <v>3946</v>
      </c>
      <c r="Q15063" s="0" t="s">
        <v>4251</v>
      </c>
    </row>
    <row r="15064">
      <c r="A15064" s="0" t="s">
        <v>638</v>
      </c>
      <c r="B15064" s="0" t="s">
        <v>639</v>
      </c>
      <c r="C15064" s="0" t="s">
        <v>3947</v>
      </c>
      <c r="D15064" s="0" t="s">
        <v>4252</v>
      </c>
      <c r="E15064" s="0">
        <v>2024</v>
      </c>
      <c r="F15064"/>
      <c r="G15064" s="0">
        <v>58.092</v>
      </c>
      <c r="H15064"/>
      <c r="I15064"/>
      <c r="J15064"/>
      <c r="K15064" s="0">
        <v>58.092</v>
      </c>
      <c r="L15064"/>
      <c r="M15064" s="0">
        <v>0</v>
      </c>
      <c r="N15064" s="0" t="s">
        <v>638</v>
      </c>
      <c r="O15064" s="0" t="s">
        <v>639</v>
      </c>
      <c r="P15064" s="0" t="s">
        <v>3947</v>
      </c>
      <c r="Q15064" s="0" t="s">
        <v>4252</v>
      </c>
    </row>
    <row r="15065">
      <c r="A15065" s="0" t="s">
        <v>638</v>
      </c>
      <c r="B15065" s="0" t="s">
        <v>639</v>
      </c>
      <c r="C15065" s="0" t="s">
        <v>1394</v>
      </c>
      <c r="D15065" s="0" t="s">
        <v>1395</v>
      </c>
      <c r="E15065" s="0">
        <v>2024</v>
      </c>
      <c r="F15065"/>
      <c r="G15065" s="0">
        <v>127.982</v>
      </c>
      <c r="H15065"/>
      <c r="I15065"/>
      <c r="J15065"/>
      <c r="K15065" s="0">
        <v>127.982</v>
      </c>
      <c r="L15065" s="0">
        <v>0</v>
      </c>
      <c r="M15065" s="0">
        <v>0</v>
      </c>
      <c r="N15065" s="0" t="s">
        <v>638</v>
      </c>
      <c r="O15065" s="0" t="s">
        <v>639</v>
      </c>
      <c r="P15065" s="0" t="s">
        <v>1394</v>
      </c>
      <c r="Q15065" s="0" t="s">
        <v>1395</v>
      </c>
    </row>
    <row r="15066">
      <c r="A15066" s="0" t="s">
        <v>638</v>
      </c>
      <c r="B15066" s="0" t="s">
        <v>639</v>
      </c>
      <c r="C15066" s="0" t="s">
        <v>3948</v>
      </c>
      <c r="D15066" s="0" t="s">
        <v>4161</v>
      </c>
      <c r="E15066" s="0">
        <v>2024</v>
      </c>
      <c r="F15066"/>
      <c r="G15066" s="0">
        <v>36.434</v>
      </c>
      <c r="H15066"/>
      <c r="I15066"/>
      <c r="J15066"/>
      <c r="K15066" s="0">
        <v>36.434</v>
      </c>
      <c r="L15066"/>
      <c r="M15066" s="0">
        <v>0</v>
      </c>
      <c r="N15066" s="0" t="s">
        <v>638</v>
      </c>
      <c r="O15066" s="0" t="s">
        <v>639</v>
      </c>
      <c r="P15066" s="0" t="s">
        <v>3948</v>
      </c>
      <c r="Q15066" s="0" t="s">
        <v>4161</v>
      </c>
    </row>
    <row r="15067">
      <c r="A15067" s="0" t="s">
        <v>638</v>
      </c>
      <c r="B15067" s="0" t="s">
        <v>639</v>
      </c>
      <c r="C15067" s="0" t="s">
        <v>1398</v>
      </c>
      <c r="D15067" s="0" t="s">
        <v>1399</v>
      </c>
      <c r="E15067" s="0">
        <v>2024</v>
      </c>
      <c r="F15067"/>
      <c r="G15067" s="0">
        <v>590.289</v>
      </c>
      <c r="H15067"/>
      <c r="I15067"/>
      <c r="J15067"/>
      <c r="K15067" s="0">
        <v>590.289</v>
      </c>
      <c r="L15067" s="0">
        <v>0</v>
      </c>
      <c r="M15067" s="0">
        <v>0</v>
      </c>
      <c r="N15067" s="0" t="s">
        <v>638</v>
      </c>
      <c r="O15067" s="0" t="s">
        <v>639</v>
      </c>
      <c r="P15067" s="0" t="s">
        <v>1398</v>
      </c>
      <c r="Q15067" s="0" t="s">
        <v>1399</v>
      </c>
    </row>
    <row r="15068">
      <c r="A15068" s="0" t="s">
        <v>638</v>
      </c>
      <c r="B15068" s="0" t="s">
        <v>639</v>
      </c>
      <c r="C15068" s="0" t="s">
        <v>3949</v>
      </c>
      <c r="D15068" s="0" t="s">
        <v>4165</v>
      </c>
      <c r="E15068" s="0">
        <v>2024</v>
      </c>
      <c r="F15068"/>
      <c r="G15068" s="0">
        <v>110.758</v>
      </c>
      <c r="H15068"/>
      <c r="I15068"/>
      <c r="J15068"/>
      <c r="K15068" s="0">
        <v>110.758</v>
      </c>
      <c r="L15068"/>
      <c r="M15068" s="0">
        <v>0</v>
      </c>
      <c r="N15068" s="0" t="s">
        <v>638</v>
      </c>
      <c r="O15068" s="0" t="s">
        <v>639</v>
      </c>
      <c r="P15068" s="0" t="s">
        <v>3949</v>
      </c>
      <c r="Q15068" s="0" t="s">
        <v>4165</v>
      </c>
    </row>
    <row r="15069">
      <c r="A15069" s="0" t="s">
        <v>638</v>
      </c>
      <c r="B15069" s="0" t="s">
        <v>639</v>
      </c>
      <c r="C15069" s="0" t="s">
        <v>1402</v>
      </c>
      <c r="D15069" s="0" t="s">
        <v>1403</v>
      </c>
      <c r="E15069" s="0">
        <v>2024</v>
      </c>
      <c r="F15069" s="0">
        <v>8.740289</v>
      </c>
      <c r="G15069" s="0">
        <v>505.826</v>
      </c>
      <c r="H15069"/>
      <c r="I15069"/>
      <c r="J15069"/>
      <c r="K15069" s="0">
        <v>509.955401</v>
      </c>
      <c r="L15069" s="0">
        <v>0</v>
      </c>
      <c r="M15069" s="0">
        <v>4.6108879999999886</v>
      </c>
      <c r="N15069" s="0" t="s">
        <v>638</v>
      </c>
      <c r="O15069" s="0" t="s">
        <v>639</v>
      </c>
      <c r="P15069" s="0" t="s">
        <v>1402</v>
      </c>
      <c r="Q15069" s="0" t="s">
        <v>1403</v>
      </c>
    </row>
    <row r="15070">
      <c r="A15070" s="0" t="s">
        <v>638</v>
      </c>
      <c r="B15070" s="0" t="s">
        <v>639</v>
      </c>
      <c r="C15070" s="0" t="s">
        <v>3951</v>
      </c>
      <c r="D15070" s="0" t="s">
        <v>4167</v>
      </c>
      <c r="E15070" s="0">
        <v>2024</v>
      </c>
      <c r="F15070"/>
      <c r="G15070" s="0">
        <v>114.256</v>
      </c>
      <c r="H15070"/>
      <c r="I15070"/>
      <c r="J15070"/>
      <c r="K15070" s="0">
        <v>114.256</v>
      </c>
      <c r="L15070"/>
      <c r="M15070" s="0">
        <v>0</v>
      </c>
      <c r="N15070" s="0" t="s">
        <v>638</v>
      </c>
      <c r="O15070" s="0" t="s">
        <v>639</v>
      </c>
      <c r="P15070" s="0" t="s">
        <v>3951</v>
      </c>
      <c r="Q15070" s="0" t="s">
        <v>4167</v>
      </c>
    </row>
    <row r="15071">
      <c r="A15071" s="0" t="s">
        <v>638</v>
      </c>
      <c r="B15071" s="0" t="s">
        <v>639</v>
      </c>
      <c r="C15071" s="0" t="s">
        <v>1406</v>
      </c>
      <c r="D15071" s="0" t="s">
        <v>1407</v>
      </c>
      <c r="E15071" s="0">
        <v>2024</v>
      </c>
      <c r="F15071"/>
      <c r="G15071" s="0">
        <v>548.352</v>
      </c>
      <c r="H15071"/>
      <c r="I15071"/>
      <c r="J15071"/>
      <c r="K15071" s="0">
        <v>548.352</v>
      </c>
      <c r="L15071" s="0">
        <v>0</v>
      </c>
      <c r="M15071" s="0">
        <v>0</v>
      </c>
      <c r="N15071" s="0" t="s">
        <v>638</v>
      </c>
      <c r="O15071" s="0" t="s">
        <v>639</v>
      </c>
      <c r="P15071" s="0" t="s">
        <v>1406</v>
      </c>
      <c r="Q15071" s="0" t="s">
        <v>1407</v>
      </c>
    </row>
    <row r="15072">
      <c r="A15072" s="0" t="s">
        <v>638</v>
      </c>
      <c r="B15072" s="0" t="s">
        <v>639</v>
      </c>
      <c r="C15072" s="0" t="s">
        <v>3950</v>
      </c>
      <c r="D15072" s="0" t="s">
        <v>4169</v>
      </c>
      <c r="E15072" s="0">
        <v>2024</v>
      </c>
      <c r="F15072"/>
      <c r="G15072" s="0">
        <v>121.318</v>
      </c>
      <c r="H15072"/>
      <c r="I15072"/>
      <c r="J15072"/>
      <c r="K15072" s="0">
        <v>121.318</v>
      </c>
      <c r="L15072"/>
      <c r="M15072" s="0">
        <v>0</v>
      </c>
      <c r="N15072" s="0" t="s">
        <v>638</v>
      </c>
      <c r="O15072" s="0" t="s">
        <v>639</v>
      </c>
      <c r="P15072" s="0" t="s">
        <v>3950</v>
      </c>
      <c r="Q15072" s="0" t="s">
        <v>4169</v>
      </c>
    </row>
    <row r="15073">
      <c r="A15073" s="0" t="s">
        <v>638</v>
      </c>
      <c r="B15073" s="0" t="s">
        <v>639</v>
      </c>
      <c r="C15073" s="0" t="s">
        <v>1409</v>
      </c>
      <c r="D15073" s="0" t="s">
        <v>1410</v>
      </c>
      <c r="E15073" s="0">
        <v>2024</v>
      </c>
      <c r="F15073"/>
      <c r="G15073" s="0">
        <v>481.161</v>
      </c>
      <c r="H15073"/>
      <c r="I15073"/>
      <c r="J15073"/>
      <c r="K15073" s="0">
        <v>481.161</v>
      </c>
      <c r="L15073" s="0">
        <v>0</v>
      </c>
      <c r="M15073" s="0">
        <v>0</v>
      </c>
      <c r="N15073" s="0" t="s">
        <v>638</v>
      </c>
      <c r="O15073" s="0" t="s">
        <v>639</v>
      </c>
      <c r="P15073" s="0" t="s">
        <v>1409</v>
      </c>
      <c r="Q15073" s="0" t="s">
        <v>1410</v>
      </c>
    </row>
    <row r="15074">
      <c r="A15074" s="0" t="s">
        <v>638</v>
      </c>
      <c r="B15074" s="0" t="s">
        <v>639</v>
      </c>
      <c r="C15074" s="0" t="s">
        <v>3952</v>
      </c>
      <c r="D15074" s="0" t="s">
        <v>4171</v>
      </c>
      <c r="E15074" s="0">
        <v>2024</v>
      </c>
      <c r="F15074"/>
      <c r="G15074" s="0">
        <v>107.704</v>
      </c>
      <c r="H15074"/>
      <c r="I15074"/>
      <c r="J15074"/>
      <c r="K15074" s="0">
        <v>107.704</v>
      </c>
      <c r="L15074"/>
      <c r="M15074" s="0">
        <v>0</v>
      </c>
      <c r="N15074" s="0" t="s">
        <v>638</v>
      </c>
      <c r="O15074" s="0" t="s">
        <v>639</v>
      </c>
      <c r="P15074" s="0" t="s">
        <v>3952</v>
      </c>
      <c r="Q15074" s="0" t="s">
        <v>4171</v>
      </c>
    </row>
    <row r="15075">
      <c r="A15075" s="0" t="s">
        <v>638</v>
      </c>
      <c r="B15075" s="0" t="s">
        <v>639</v>
      </c>
      <c r="C15075" s="0" t="s">
        <v>1417</v>
      </c>
      <c r="D15075" s="0" t="s">
        <v>1418</v>
      </c>
      <c r="E15075" s="0">
        <v>2024</v>
      </c>
      <c r="F15075"/>
      <c r="G15075" s="0">
        <v>472.278</v>
      </c>
      <c r="H15075"/>
      <c r="I15075"/>
      <c r="J15075"/>
      <c r="K15075" s="0">
        <v>472.278</v>
      </c>
      <c r="L15075" s="0">
        <v>0</v>
      </c>
      <c r="M15075" s="0">
        <v>0</v>
      </c>
      <c r="N15075" s="0" t="s">
        <v>638</v>
      </c>
      <c r="O15075" s="0" t="s">
        <v>639</v>
      </c>
      <c r="P15075" s="0" t="s">
        <v>1417</v>
      </c>
      <c r="Q15075" s="0" t="s">
        <v>1418</v>
      </c>
    </row>
    <row r="15076">
      <c r="A15076" s="0" t="s">
        <v>638</v>
      </c>
      <c r="B15076" s="0" t="s">
        <v>639</v>
      </c>
      <c r="C15076" s="0" t="s">
        <v>3953</v>
      </c>
      <c r="D15076" s="0" t="s">
        <v>4175</v>
      </c>
      <c r="E15076" s="0">
        <v>2024</v>
      </c>
      <c r="F15076"/>
      <c r="G15076" s="0">
        <v>103.776</v>
      </c>
      <c r="H15076"/>
      <c r="I15076"/>
      <c r="J15076"/>
      <c r="K15076" s="0">
        <v>103.776</v>
      </c>
      <c r="L15076"/>
      <c r="M15076" s="0">
        <v>0</v>
      </c>
      <c r="N15076" s="0" t="s">
        <v>638</v>
      </c>
      <c r="O15076" s="0" t="s">
        <v>639</v>
      </c>
      <c r="P15076" s="0" t="s">
        <v>3953</v>
      </c>
      <c r="Q15076" s="0" t="s">
        <v>4175</v>
      </c>
    </row>
    <row r="15077">
      <c r="A15077" s="0" t="s">
        <v>638</v>
      </c>
      <c r="B15077" s="0" t="s">
        <v>639</v>
      </c>
      <c r="C15077" s="0" t="s">
        <v>1421</v>
      </c>
      <c r="D15077" s="0" t="s">
        <v>1422</v>
      </c>
      <c r="E15077" s="0">
        <v>2024</v>
      </c>
      <c r="F15077"/>
      <c r="G15077" s="0">
        <v>371.028</v>
      </c>
      <c r="H15077"/>
      <c r="I15077"/>
      <c r="J15077"/>
      <c r="K15077" s="0">
        <v>371.028</v>
      </c>
      <c r="L15077" s="0">
        <v>0</v>
      </c>
      <c r="M15077" s="0">
        <v>0</v>
      </c>
      <c r="N15077" s="0" t="s">
        <v>638</v>
      </c>
      <c r="O15077" s="0" t="s">
        <v>639</v>
      </c>
      <c r="P15077" s="0" t="s">
        <v>1421</v>
      </c>
      <c r="Q15077" s="0" t="s">
        <v>1422</v>
      </c>
    </row>
    <row r="15078">
      <c r="A15078" s="0" t="s">
        <v>638</v>
      </c>
      <c r="B15078" s="0" t="s">
        <v>639</v>
      </c>
      <c r="C15078" s="0" t="s">
        <v>3954</v>
      </c>
      <c r="D15078" s="0" t="s">
        <v>4177</v>
      </c>
      <c r="E15078" s="0">
        <v>2024</v>
      </c>
      <c r="F15078"/>
      <c r="G15078" s="0">
        <v>69.521</v>
      </c>
      <c r="H15078"/>
      <c r="I15078"/>
      <c r="J15078"/>
      <c r="K15078" s="0">
        <v>69.521</v>
      </c>
      <c r="L15078"/>
      <c r="M15078" s="0">
        <v>0</v>
      </c>
      <c r="N15078" s="0" t="s">
        <v>638</v>
      </c>
      <c r="O15078" s="0" t="s">
        <v>639</v>
      </c>
      <c r="P15078" s="0" t="s">
        <v>3954</v>
      </c>
      <c r="Q15078" s="0" t="s">
        <v>4177</v>
      </c>
    </row>
    <row r="15079">
      <c r="A15079" s="0" t="s">
        <v>638</v>
      </c>
      <c r="B15079" s="0" t="s">
        <v>639</v>
      </c>
      <c r="C15079" s="0" t="s">
        <v>1424</v>
      </c>
      <c r="D15079" s="0" t="s">
        <v>1425</v>
      </c>
      <c r="E15079" s="0">
        <v>2024</v>
      </c>
      <c r="F15079"/>
      <c r="G15079" s="0">
        <v>444.839</v>
      </c>
      <c r="H15079"/>
      <c r="I15079"/>
      <c r="J15079"/>
      <c r="K15079" s="0">
        <v>444.839</v>
      </c>
      <c r="L15079" s="0">
        <v>0</v>
      </c>
      <c r="M15079" s="0">
        <v>0</v>
      </c>
      <c r="N15079" s="0" t="s">
        <v>638</v>
      </c>
      <c r="O15079" s="0" t="s">
        <v>639</v>
      </c>
      <c r="P15079" s="0" t="s">
        <v>1424</v>
      </c>
      <c r="Q15079" s="0" t="s">
        <v>1425</v>
      </c>
    </row>
    <row r="15080">
      <c r="A15080" s="0" t="s">
        <v>638</v>
      </c>
      <c r="B15080" s="0" t="s">
        <v>639</v>
      </c>
      <c r="C15080" s="0" t="s">
        <v>3955</v>
      </c>
      <c r="D15080" s="0" t="s">
        <v>4179</v>
      </c>
      <c r="E15080" s="0">
        <v>2024</v>
      </c>
      <c r="F15080"/>
      <c r="G15080" s="0">
        <v>97.827</v>
      </c>
      <c r="H15080"/>
      <c r="I15080"/>
      <c r="J15080"/>
      <c r="K15080" s="0">
        <v>97.827</v>
      </c>
      <c r="L15080"/>
      <c r="M15080" s="0">
        <v>0</v>
      </c>
      <c r="N15080" s="0" t="s">
        <v>638</v>
      </c>
      <c r="O15080" s="0" t="s">
        <v>639</v>
      </c>
      <c r="P15080" s="0" t="s">
        <v>3955</v>
      </c>
      <c r="Q15080" s="0" t="s">
        <v>4179</v>
      </c>
    </row>
    <row r="15081">
      <c r="A15081" s="0" t="s">
        <v>638</v>
      </c>
      <c r="B15081" s="0" t="s">
        <v>639</v>
      </c>
      <c r="C15081" s="0" t="s">
        <v>1431</v>
      </c>
      <c r="D15081" s="0" t="s">
        <v>1432</v>
      </c>
      <c r="E15081" s="0">
        <v>2024</v>
      </c>
      <c r="F15081"/>
      <c r="G15081" s="0">
        <v>189.433</v>
      </c>
      <c r="H15081"/>
      <c r="I15081"/>
      <c r="J15081"/>
      <c r="K15081" s="0">
        <v>189.43300000000002</v>
      </c>
      <c r="L15081" s="0">
        <v>0</v>
      </c>
      <c r="M15081" s="0">
        <v>-2.842170943040401E-14</v>
      </c>
      <c r="N15081" s="0" t="s">
        <v>638</v>
      </c>
      <c r="O15081" s="0" t="s">
        <v>639</v>
      </c>
      <c r="P15081" s="0" t="s">
        <v>1431</v>
      </c>
      <c r="Q15081" s="0" t="s">
        <v>1432</v>
      </c>
    </row>
    <row r="15082">
      <c r="A15082" s="0" t="s">
        <v>638</v>
      </c>
      <c r="B15082" s="0" t="s">
        <v>639</v>
      </c>
      <c r="C15082" s="0" t="s">
        <v>3956</v>
      </c>
      <c r="D15082" s="0" t="s">
        <v>4181</v>
      </c>
      <c r="E15082" s="0">
        <v>2024</v>
      </c>
      <c r="F15082"/>
      <c r="G15082" s="0">
        <v>23.201</v>
      </c>
      <c r="H15082"/>
      <c r="I15082"/>
      <c r="J15082"/>
      <c r="K15082" s="0">
        <v>23.201</v>
      </c>
      <c r="L15082"/>
      <c r="M15082" s="0">
        <v>0</v>
      </c>
      <c r="N15082" s="0" t="s">
        <v>638</v>
      </c>
      <c r="O15082" s="0" t="s">
        <v>639</v>
      </c>
      <c r="P15082" s="0" t="s">
        <v>3956</v>
      </c>
      <c r="Q15082" s="0" t="s">
        <v>4181</v>
      </c>
    </row>
    <row r="15083">
      <c r="A15083" s="0" t="s">
        <v>638</v>
      </c>
      <c r="B15083" s="0" t="s">
        <v>639</v>
      </c>
      <c r="C15083" s="0" t="s">
        <v>1437</v>
      </c>
      <c r="D15083" s="0" t="s">
        <v>1438</v>
      </c>
      <c r="E15083" s="0">
        <v>2024</v>
      </c>
      <c r="F15083"/>
      <c r="G15083" s="0">
        <v>73.485</v>
      </c>
      <c r="H15083"/>
      <c r="I15083"/>
      <c r="J15083"/>
      <c r="K15083" s="0">
        <v>73.485</v>
      </c>
      <c r="L15083" s="0">
        <v>0</v>
      </c>
      <c r="M15083" s="0">
        <v>0</v>
      </c>
      <c r="N15083" s="0" t="s">
        <v>638</v>
      </c>
      <c r="O15083" s="0" t="s">
        <v>639</v>
      </c>
      <c r="P15083" s="0" t="s">
        <v>1437</v>
      </c>
      <c r="Q15083" s="0" t="s">
        <v>1438</v>
      </c>
    </row>
    <row r="15084">
      <c r="A15084" s="0" t="s">
        <v>638</v>
      </c>
      <c r="B15084" s="0" t="s">
        <v>639</v>
      </c>
      <c r="C15084" s="0" t="s">
        <v>3957</v>
      </c>
      <c r="D15084" s="0" t="s">
        <v>4183</v>
      </c>
      <c r="E15084" s="0">
        <v>2024</v>
      </c>
      <c r="F15084"/>
      <c r="G15084" s="0">
        <v>13.61</v>
      </c>
      <c r="H15084"/>
      <c r="I15084"/>
      <c r="J15084"/>
      <c r="K15084" s="0">
        <v>13.61</v>
      </c>
      <c r="L15084"/>
      <c r="M15084" s="0">
        <v>0</v>
      </c>
      <c r="N15084" s="0" t="s">
        <v>638</v>
      </c>
      <c r="O15084" s="0" t="s">
        <v>639</v>
      </c>
      <c r="P15084" s="0" t="s">
        <v>3957</v>
      </c>
      <c r="Q15084" s="0" t="s">
        <v>4183</v>
      </c>
    </row>
    <row r="15085">
      <c r="A15085" s="0" t="s">
        <v>638</v>
      </c>
      <c r="B15085" s="0" t="s">
        <v>639</v>
      </c>
      <c r="C15085" s="0" t="s">
        <v>1440</v>
      </c>
      <c r="D15085" s="0" t="s">
        <v>1441</v>
      </c>
      <c r="E15085" s="0">
        <v>2024</v>
      </c>
      <c r="F15085" s="0">
        <v>11.463796</v>
      </c>
      <c r="G15085" s="0">
        <v>150.661</v>
      </c>
      <c r="H15085"/>
      <c r="I15085"/>
      <c r="J15085"/>
      <c r="K15085" s="0">
        <v>152.372623</v>
      </c>
      <c r="L15085" s="0">
        <v>0</v>
      </c>
      <c r="M15085" s="0">
        <v>9.752172999999999</v>
      </c>
      <c r="N15085" s="0" t="s">
        <v>638</v>
      </c>
      <c r="O15085" s="0" t="s">
        <v>639</v>
      </c>
      <c r="P15085" s="0" t="s">
        <v>1440</v>
      </c>
      <c r="Q15085" s="0" t="s">
        <v>1441</v>
      </c>
    </row>
    <row r="15086">
      <c r="A15086" s="0" t="s">
        <v>638</v>
      </c>
      <c r="B15086" s="0" t="s">
        <v>639</v>
      </c>
      <c r="C15086" s="0" t="s">
        <v>3958</v>
      </c>
      <c r="D15086" s="0" t="s">
        <v>4186</v>
      </c>
      <c r="E15086" s="0">
        <v>2024</v>
      </c>
      <c r="F15086"/>
      <c r="G15086" s="0">
        <v>23.342</v>
      </c>
      <c r="H15086"/>
      <c r="I15086"/>
      <c r="J15086"/>
      <c r="K15086" s="0">
        <v>23.342</v>
      </c>
      <c r="L15086"/>
      <c r="M15086" s="0">
        <v>0</v>
      </c>
      <c r="N15086" s="0" t="s">
        <v>638</v>
      </c>
      <c r="O15086" s="0" t="s">
        <v>639</v>
      </c>
      <c r="P15086" s="0" t="s">
        <v>3958</v>
      </c>
      <c r="Q15086" s="0" t="s">
        <v>4186</v>
      </c>
    </row>
    <row r="15087">
      <c r="A15087" s="0" t="s">
        <v>638</v>
      </c>
      <c r="B15087" s="0" t="s">
        <v>639</v>
      </c>
      <c r="C15087" s="0" t="s">
        <v>1444</v>
      </c>
      <c r="D15087" s="0" t="s">
        <v>1445</v>
      </c>
      <c r="E15087" s="0">
        <v>2024</v>
      </c>
      <c r="F15087"/>
      <c r="G15087" s="0">
        <v>495.123</v>
      </c>
      <c r="H15087"/>
      <c r="I15087"/>
      <c r="J15087"/>
      <c r="K15087" s="0">
        <v>495.12300000000005</v>
      </c>
      <c r="L15087" s="0">
        <v>0</v>
      </c>
      <c r="M15087" s="0">
        <v>-5.684341886080802E-14</v>
      </c>
      <c r="N15087" s="0" t="s">
        <v>638</v>
      </c>
      <c r="O15087" s="0" t="s">
        <v>639</v>
      </c>
      <c r="P15087" s="0" t="s">
        <v>1444</v>
      </c>
      <c r="Q15087" s="0" t="s">
        <v>1445</v>
      </c>
    </row>
    <row r="15088">
      <c r="A15088" s="0" t="s">
        <v>638</v>
      </c>
      <c r="B15088" s="0" t="s">
        <v>639</v>
      </c>
      <c r="C15088" s="0" t="s">
        <v>4184</v>
      </c>
      <c r="D15088" s="0" t="s">
        <v>4190</v>
      </c>
      <c r="E15088" s="0">
        <v>2024</v>
      </c>
      <c r="F15088"/>
      <c r="G15088" s="0">
        <v>130.998</v>
      </c>
      <c r="H15088"/>
      <c r="I15088"/>
      <c r="J15088"/>
      <c r="K15088" s="0">
        <v>130.998</v>
      </c>
      <c r="L15088"/>
      <c r="M15088" s="0">
        <v>0</v>
      </c>
      <c r="N15088" s="0" t="s">
        <v>638</v>
      </c>
      <c r="O15088" s="0" t="s">
        <v>639</v>
      </c>
      <c r="P15088" s="0" t="s">
        <v>4184</v>
      </c>
      <c r="Q15088" s="0" t="s">
        <v>4190</v>
      </c>
    </row>
    <row r="15089">
      <c r="A15089" s="0" t="s">
        <v>638</v>
      </c>
      <c r="B15089" s="0" t="s">
        <v>639</v>
      </c>
      <c r="C15089" s="0" t="s">
        <v>3830</v>
      </c>
      <c r="D15089" s="0" t="s">
        <v>3831</v>
      </c>
      <c r="E15089" s="0">
        <v>2024</v>
      </c>
      <c r="F15089"/>
      <c r="G15089" s="0">
        <v>40.921</v>
      </c>
      <c r="H15089"/>
      <c r="I15089"/>
      <c r="J15089"/>
      <c r="K15089" s="0">
        <v>40.921</v>
      </c>
      <c r="L15089"/>
      <c r="M15089" s="0">
        <v>0</v>
      </c>
      <c r="N15089" s="0" t="s">
        <v>638</v>
      </c>
      <c r="O15089" s="0" t="s">
        <v>639</v>
      </c>
      <c r="P15089" s="0" t="s">
        <v>3830</v>
      </c>
      <c r="Q15089" s="0" t="s">
        <v>3831</v>
      </c>
    </row>
    <row r="15090">
      <c r="A15090" s="0" t="s">
        <v>638</v>
      </c>
      <c r="B15090" s="0" t="s">
        <v>639</v>
      </c>
      <c r="C15090" s="0" t="s">
        <v>4187</v>
      </c>
      <c r="D15090" s="0" t="s">
        <v>4193</v>
      </c>
      <c r="E15090" s="0">
        <v>2024</v>
      </c>
      <c r="F15090"/>
      <c r="G15090" s="0">
        <v>44.646</v>
      </c>
      <c r="H15090"/>
      <c r="I15090"/>
      <c r="J15090"/>
      <c r="K15090" s="0">
        <v>44.646</v>
      </c>
      <c r="L15090"/>
      <c r="M15090" s="0">
        <v>0</v>
      </c>
      <c r="N15090" s="0" t="s">
        <v>638</v>
      </c>
      <c r="O15090" s="0" t="s">
        <v>639</v>
      </c>
      <c r="P15090" s="0" t="s">
        <v>4187</v>
      </c>
      <c r="Q15090" s="0" t="s">
        <v>4193</v>
      </c>
    </row>
    <row r="15091">
      <c r="A15091" s="0" t="s">
        <v>638</v>
      </c>
      <c r="B15091" s="0" t="s">
        <v>639</v>
      </c>
      <c r="C15091" s="0" t="s">
        <v>1448</v>
      </c>
      <c r="D15091" s="0" t="s">
        <v>1449</v>
      </c>
      <c r="E15091" s="0">
        <v>2024</v>
      </c>
      <c r="F15091" s="0">
        <v>9.76399307</v>
      </c>
      <c r="G15091" s="0">
        <v>4041.143</v>
      </c>
      <c r="H15091"/>
      <c r="I15091"/>
      <c r="J15091"/>
      <c r="K15091" s="0">
        <v>4010.3907956999997</v>
      </c>
      <c r="L15091" s="0">
        <v>40.411</v>
      </c>
      <c r="M15091" s="0">
        <v>40.516197370000555</v>
      </c>
      <c r="N15091" s="0" t="s">
        <v>638</v>
      </c>
      <c r="O15091" s="0" t="s">
        <v>639</v>
      </c>
      <c r="P15091" s="0" t="s">
        <v>1448</v>
      </c>
      <c r="Q15091" s="0" t="s">
        <v>1449</v>
      </c>
    </row>
    <row r="15092">
      <c r="A15092" s="0" t="s">
        <v>638</v>
      </c>
      <c r="B15092" s="0" t="s">
        <v>639</v>
      </c>
      <c r="C15092" s="0" t="s">
        <v>1453</v>
      </c>
      <c r="D15092" s="0" t="s">
        <v>1454</v>
      </c>
      <c r="E15092" s="0">
        <v>2024</v>
      </c>
      <c r="F15092" s="0">
        <v>244.59950697</v>
      </c>
      <c r="G15092" s="0">
        <v>928.935</v>
      </c>
      <c r="H15092"/>
      <c r="I15092" s="0">
        <v>-244.59950697000002</v>
      </c>
      <c r="J15092"/>
      <c r="K15092" s="0">
        <v>748.0288332099998</v>
      </c>
      <c r="L15092" s="0">
        <v>26.7</v>
      </c>
      <c r="M15092" s="0">
        <v>180.90616679000016</v>
      </c>
      <c r="N15092" s="0" t="s">
        <v>638</v>
      </c>
      <c r="O15092" s="0" t="s">
        <v>639</v>
      </c>
      <c r="P15092" s="0" t="s">
        <v>1453</v>
      </c>
      <c r="Q15092" s="0" t="s">
        <v>1454</v>
      </c>
    </row>
    <row r="15093">
      <c r="A15093" s="0" t="s">
        <v>638</v>
      </c>
      <c r="B15093" s="0" t="s">
        <v>639</v>
      </c>
      <c r="C15093" s="0" t="s">
        <v>4189</v>
      </c>
      <c r="D15093" s="0" t="s">
        <v>4200</v>
      </c>
      <c r="E15093" s="0">
        <v>2024</v>
      </c>
      <c r="F15093" s="0">
        <v>12.900076</v>
      </c>
      <c r="G15093" s="0">
        <v>636.143</v>
      </c>
      <c r="H15093"/>
      <c r="I15093" s="0">
        <v>-12.307756</v>
      </c>
      <c r="J15093"/>
      <c r="K15093" s="0">
        <v>621.1324289999997</v>
      </c>
      <c r="L15093" s="0">
        <v>0</v>
      </c>
      <c r="M15093" s="0">
        <v>15.60289100000034</v>
      </c>
      <c r="N15093" s="0" t="s">
        <v>638</v>
      </c>
      <c r="O15093" s="0" t="s">
        <v>639</v>
      </c>
      <c r="P15093" s="0" t="s">
        <v>4189</v>
      </c>
      <c r="Q15093" s="0" t="s">
        <v>4200</v>
      </c>
    </row>
    <row r="15094">
      <c r="A15094" s="0" t="s">
        <v>638</v>
      </c>
      <c r="B15094" s="0" t="s">
        <v>639</v>
      </c>
      <c r="C15094" s="0" t="s">
        <v>1457</v>
      </c>
      <c r="D15094" s="0" t="s">
        <v>1458</v>
      </c>
      <c r="E15094" s="0">
        <v>2024</v>
      </c>
      <c r="F15094"/>
      <c r="G15094" s="0">
        <v>2884.576</v>
      </c>
      <c r="H15094"/>
      <c r="I15094"/>
      <c r="J15094"/>
      <c r="K15094" s="0">
        <v>2884.5760000000005</v>
      </c>
      <c r="L15094" s="0">
        <v>0</v>
      </c>
      <c r="M15094" s="0">
        <v>-4.547473508864641E-13</v>
      </c>
      <c r="N15094" s="0" t="s">
        <v>638</v>
      </c>
      <c r="O15094" s="0" t="s">
        <v>639</v>
      </c>
      <c r="P15094" s="0" t="s">
        <v>1457</v>
      </c>
      <c r="Q15094" s="0" t="s">
        <v>1458</v>
      </c>
    </row>
    <row r="15095">
      <c r="A15095" s="0" t="s">
        <v>638</v>
      </c>
      <c r="B15095" s="0" t="s">
        <v>639</v>
      </c>
      <c r="C15095" s="0" t="s">
        <v>4192</v>
      </c>
      <c r="D15095" s="0" t="s">
        <v>4357</v>
      </c>
      <c r="E15095" s="0">
        <v>2024</v>
      </c>
      <c r="F15095" s="0">
        <v>0.027</v>
      </c>
      <c r="G15095" s="0">
        <v>67.78</v>
      </c>
      <c r="H15095"/>
      <c r="I15095" s="0">
        <v>-0.027</v>
      </c>
      <c r="J15095"/>
      <c r="K15095" s="0">
        <v>67.78000000000002</v>
      </c>
      <c r="L15095" s="0">
        <v>0</v>
      </c>
      <c r="M15095" s="0">
        <v>-1.4210854715202004E-14</v>
      </c>
      <c r="N15095" s="0" t="s">
        <v>638</v>
      </c>
      <c r="O15095" s="0" t="s">
        <v>639</v>
      </c>
      <c r="P15095" s="0" t="s">
        <v>4192</v>
      </c>
      <c r="Q15095" s="0" t="s">
        <v>4357</v>
      </c>
    </row>
    <row r="15096">
      <c r="A15096" s="0" t="s">
        <v>638</v>
      </c>
      <c r="B15096" s="0" t="s">
        <v>639</v>
      </c>
      <c r="C15096" s="0" t="s">
        <v>3139</v>
      </c>
      <c r="D15096" s="0" t="s">
        <v>3140</v>
      </c>
      <c r="E15096" s="0">
        <v>2024</v>
      </c>
      <c r="F15096" s="0">
        <v>-175.39692501000002</v>
      </c>
      <c r="G15096" s="0">
        <v>7893.846</v>
      </c>
      <c r="H15096" s="0">
        <v>-30</v>
      </c>
      <c r="I15096"/>
      <c r="J15096"/>
      <c r="K15096" s="0">
        <v>7906.61835328</v>
      </c>
      <c r="L15096" s="0">
        <v>394.692</v>
      </c>
      <c r="M15096" s="0">
        <v>-218.16927828999997</v>
      </c>
      <c r="N15096" s="0" t="s">
        <v>638</v>
      </c>
      <c r="O15096" s="0" t="s">
        <v>639</v>
      </c>
      <c r="P15096" s="0" t="s">
        <v>3139</v>
      </c>
      <c r="Q15096" s="0" t="s">
        <v>3140</v>
      </c>
    </row>
    <row r="15097">
      <c r="A15097" s="0" t="s">
        <v>638</v>
      </c>
      <c r="B15097" s="0" t="s">
        <v>639</v>
      </c>
      <c r="C15097" s="0" t="s">
        <v>3959</v>
      </c>
      <c r="D15097" s="0" t="s">
        <v>4119</v>
      </c>
      <c r="E15097" s="0">
        <v>2024</v>
      </c>
      <c r="F15097" s="0">
        <v>-0.8089246800000001</v>
      </c>
      <c r="G15097" s="0">
        <v>420.061</v>
      </c>
      <c r="H15097" s="0">
        <v>60</v>
      </c>
      <c r="I15097"/>
      <c r="J15097"/>
      <c r="K15097" s="0">
        <v>499.73861</v>
      </c>
      <c r="L15097" s="0">
        <v>21.003</v>
      </c>
      <c r="M15097" s="0">
        <v>-20.486534680000034</v>
      </c>
      <c r="N15097" s="0" t="s">
        <v>638</v>
      </c>
      <c r="O15097" s="0" t="s">
        <v>639</v>
      </c>
      <c r="P15097" s="0" t="s">
        <v>3959</v>
      </c>
      <c r="Q15097" s="0" t="s">
        <v>4119</v>
      </c>
    </row>
    <row r="15098">
      <c r="A15098" s="0" t="s">
        <v>638</v>
      </c>
      <c r="B15098" s="0" t="s">
        <v>639</v>
      </c>
      <c r="C15098" s="0" t="s">
        <v>3142</v>
      </c>
      <c r="D15098" s="0" t="s">
        <v>3143</v>
      </c>
      <c r="E15098" s="0">
        <v>2024</v>
      </c>
      <c r="F15098" s="0">
        <v>5.6672867</v>
      </c>
      <c r="G15098" s="0">
        <v>203.252</v>
      </c>
      <c r="H15098"/>
      <c r="I15098"/>
      <c r="J15098"/>
      <c r="K15098" s="0">
        <v>203.88613006</v>
      </c>
      <c r="L15098" s="0">
        <v>6.097</v>
      </c>
      <c r="M15098" s="0">
        <v>5.033156640000016</v>
      </c>
      <c r="N15098" s="0" t="s">
        <v>638</v>
      </c>
      <c r="O15098" s="0" t="s">
        <v>639</v>
      </c>
      <c r="P15098" s="0" t="s">
        <v>3142</v>
      </c>
      <c r="Q15098" s="0" t="s">
        <v>3143</v>
      </c>
    </row>
    <row r="15099">
      <c r="A15099" s="0" t="s">
        <v>638</v>
      </c>
      <c r="B15099" s="0" t="s">
        <v>639</v>
      </c>
      <c r="C15099" s="0" t="s">
        <v>1460</v>
      </c>
      <c r="D15099" s="0" t="s">
        <v>1461</v>
      </c>
      <c r="E15099" s="0">
        <v>2024</v>
      </c>
      <c r="F15099" s="0">
        <v>-3.54690461</v>
      </c>
      <c r="G15099" s="0">
        <v>1297.356</v>
      </c>
      <c r="H15099"/>
      <c r="I15099"/>
      <c r="J15099"/>
      <c r="K15099" s="0">
        <v>1311.09174381</v>
      </c>
      <c r="L15099" s="0">
        <v>61.867</v>
      </c>
      <c r="M15099" s="0">
        <v>-17.282648419999987</v>
      </c>
      <c r="N15099" s="0" t="s">
        <v>638</v>
      </c>
      <c r="O15099" s="0" t="s">
        <v>639</v>
      </c>
      <c r="P15099" s="0" t="s">
        <v>1460</v>
      </c>
      <c r="Q15099" s="0" t="s">
        <v>1461</v>
      </c>
    </row>
    <row r="15100">
      <c r="A15100" s="0" t="s">
        <v>638</v>
      </c>
      <c r="B15100" s="0" t="s">
        <v>639</v>
      </c>
      <c r="C15100" s="0" t="s">
        <v>1463</v>
      </c>
      <c r="D15100" s="0" t="s">
        <v>1464</v>
      </c>
      <c r="E15100" s="0">
        <v>2024</v>
      </c>
      <c r="F15100" s="0">
        <v>1.3200686799999999</v>
      </c>
      <c r="G15100" s="0">
        <v>52.555</v>
      </c>
      <c r="H15100"/>
      <c r="I15100"/>
      <c r="J15100"/>
      <c r="K15100" s="0">
        <v>53.31313289</v>
      </c>
      <c r="L15100" s="0">
        <v>1.576</v>
      </c>
      <c r="M15100" s="0">
        <v>0.5619357899999997</v>
      </c>
      <c r="N15100" s="0" t="s">
        <v>638</v>
      </c>
      <c r="O15100" s="0" t="s">
        <v>639</v>
      </c>
      <c r="P15100" s="0" t="s">
        <v>1463</v>
      </c>
      <c r="Q15100" s="0" t="s">
        <v>1464</v>
      </c>
    </row>
    <row r="15101">
      <c r="A15101" s="0" t="s">
        <v>638</v>
      </c>
      <c r="B15101" s="0" t="s">
        <v>639</v>
      </c>
      <c r="C15101" s="0" t="s">
        <v>1467</v>
      </c>
      <c r="D15101" s="0" t="s">
        <v>1468</v>
      </c>
      <c r="E15101" s="0">
        <v>2024</v>
      </c>
      <c r="F15101" s="0">
        <v>-0.22719394</v>
      </c>
      <c r="G15101" s="0">
        <v>63.553</v>
      </c>
      <c r="H15101"/>
      <c r="I15101"/>
      <c r="J15101"/>
      <c r="K15101" s="0">
        <v>63.96311161</v>
      </c>
      <c r="L15101" s="0">
        <v>1.906</v>
      </c>
      <c r="M15101" s="0">
        <v>-0.6373055500000007</v>
      </c>
      <c r="N15101" s="0" t="s">
        <v>638</v>
      </c>
      <c r="O15101" s="0" t="s">
        <v>639</v>
      </c>
      <c r="P15101" s="0" t="s">
        <v>1467</v>
      </c>
      <c r="Q15101" s="0" t="s">
        <v>1468</v>
      </c>
    </row>
    <row r="15102">
      <c r="A15102" s="0" t="s">
        <v>638</v>
      </c>
      <c r="B15102" s="0" t="s">
        <v>639</v>
      </c>
      <c r="C15102" s="0" t="s">
        <v>1470</v>
      </c>
      <c r="D15102" s="0" t="s">
        <v>1471</v>
      </c>
      <c r="E15102" s="0">
        <v>2024</v>
      </c>
      <c r="F15102" s="0">
        <v>5.87598544</v>
      </c>
      <c r="G15102" s="0">
        <v>447.963</v>
      </c>
      <c r="H15102"/>
      <c r="I15102"/>
      <c r="J15102"/>
      <c r="K15102" s="0">
        <v>452.19625527999995</v>
      </c>
      <c r="L15102" s="0">
        <v>13.438</v>
      </c>
      <c r="M15102" s="0">
        <v>1.6427301600000987</v>
      </c>
      <c r="N15102" s="0" t="s">
        <v>638</v>
      </c>
      <c r="O15102" s="0" t="s">
        <v>639</v>
      </c>
      <c r="P15102" s="0" t="s">
        <v>1470</v>
      </c>
      <c r="Q15102" s="0" t="s">
        <v>1471</v>
      </c>
    </row>
    <row r="15103">
      <c r="A15103" s="0" t="s">
        <v>638</v>
      </c>
      <c r="B15103" s="0" t="s">
        <v>639</v>
      </c>
      <c r="C15103" s="0" t="s">
        <v>1474</v>
      </c>
      <c r="D15103" s="0" t="s">
        <v>1475</v>
      </c>
      <c r="E15103" s="0">
        <v>2024</v>
      </c>
      <c r="F15103" s="0">
        <v>63.3940943</v>
      </c>
      <c r="G15103" s="0">
        <v>69.056</v>
      </c>
      <c r="H15103"/>
      <c r="I15103"/>
      <c r="J15103"/>
      <c r="K15103" s="0">
        <v>67.18735873</v>
      </c>
      <c r="L15103" s="0">
        <v>3.452</v>
      </c>
      <c r="M15103" s="0">
        <v>65.26273556999999</v>
      </c>
      <c r="N15103" s="0" t="s">
        <v>638</v>
      </c>
      <c r="O15103" s="0" t="s">
        <v>639</v>
      </c>
      <c r="P15103" s="0" t="s">
        <v>1474</v>
      </c>
      <c r="Q15103" s="0" t="s">
        <v>1475</v>
      </c>
    </row>
    <row r="15104">
      <c r="A15104" s="0" t="s">
        <v>638</v>
      </c>
      <c r="B15104" s="0" t="s">
        <v>639</v>
      </c>
      <c r="C15104" s="0" t="s">
        <v>1477</v>
      </c>
      <c r="D15104" s="0" t="s">
        <v>1478</v>
      </c>
      <c r="E15104" s="0">
        <v>2024</v>
      </c>
      <c r="F15104"/>
      <c r="G15104" s="0">
        <v>49.183</v>
      </c>
      <c r="H15104"/>
      <c r="I15104"/>
      <c r="J15104"/>
      <c r="K15104" s="0">
        <v>50.79415407</v>
      </c>
      <c r="L15104" s="0">
        <v>2.459</v>
      </c>
      <c r="M15104" s="0">
        <v>-1.6111540699999978</v>
      </c>
      <c r="N15104" s="0" t="s">
        <v>638</v>
      </c>
      <c r="O15104" s="0" t="s">
        <v>639</v>
      </c>
      <c r="P15104" s="0" t="s">
        <v>1477</v>
      </c>
      <c r="Q15104" s="0" t="s">
        <v>1478</v>
      </c>
    </row>
    <row r="15105">
      <c r="A15105" s="0" t="s">
        <v>638</v>
      </c>
      <c r="B15105" s="0" t="s">
        <v>639</v>
      </c>
      <c r="C15105" s="0" t="s">
        <v>3596</v>
      </c>
      <c r="D15105" s="0" t="s">
        <v>3597</v>
      </c>
      <c r="E15105" s="0">
        <v>2024</v>
      </c>
      <c r="F15105" s="0">
        <v>0.44407767</v>
      </c>
      <c r="G15105" s="0">
        <v>5.554</v>
      </c>
      <c r="H15105"/>
      <c r="I15105" s="0">
        <v>-0.28012767</v>
      </c>
      <c r="J15105"/>
      <c r="K15105" s="0">
        <v>5.2368527</v>
      </c>
      <c r="L15105" s="0">
        <v>0.166</v>
      </c>
      <c r="M15105" s="0">
        <v>0.48109730000000095</v>
      </c>
      <c r="N15105" s="0" t="s">
        <v>638</v>
      </c>
      <c r="O15105" s="0" t="s">
        <v>639</v>
      </c>
      <c r="P15105" s="0" t="s">
        <v>3596</v>
      </c>
      <c r="Q15105" s="0" t="s">
        <v>3597</v>
      </c>
    </row>
    <row r="15106">
      <c r="A15106" s="0" t="s">
        <v>638</v>
      </c>
      <c r="B15106" s="0" t="s">
        <v>639</v>
      </c>
      <c r="C15106" s="0" t="s">
        <v>4122</v>
      </c>
      <c r="D15106" s="0" t="s">
        <v>4376</v>
      </c>
      <c r="E15106" s="0">
        <v>2024</v>
      </c>
      <c r="F15106" s="0">
        <v>0.00227991</v>
      </c>
      <c r="G15106" s="0">
        <v>52.686</v>
      </c>
      <c r="H15106"/>
      <c r="I15106"/>
      <c r="J15106"/>
      <c r="K15106" s="0">
        <v>49.77549753</v>
      </c>
      <c r="L15106" s="0">
        <v>1.58</v>
      </c>
      <c r="M15106" s="0">
        <v>2.912782379999996</v>
      </c>
      <c r="N15106" s="0" t="s">
        <v>638</v>
      </c>
      <c r="O15106" s="0" t="s">
        <v>639</v>
      </c>
      <c r="P15106" s="0" t="s">
        <v>4122</v>
      </c>
      <c r="Q15106" s="0" t="s">
        <v>4376</v>
      </c>
    </row>
    <row r="15107">
      <c r="A15107" s="0" t="s">
        <v>638</v>
      </c>
      <c r="B15107" s="0" t="s">
        <v>639</v>
      </c>
      <c r="C15107" s="0" t="s">
        <v>4123</v>
      </c>
      <c r="D15107" s="0" t="s">
        <v>4388</v>
      </c>
      <c r="E15107" s="0">
        <v>2024</v>
      </c>
      <c r="F15107" s="0">
        <v>0.11404454</v>
      </c>
      <c r="G15107" s="0">
        <v>9.918</v>
      </c>
      <c r="H15107"/>
      <c r="I15107"/>
      <c r="J15107"/>
      <c r="K15107" s="0">
        <v>9.54628041</v>
      </c>
      <c r="L15107" s="0">
        <v>0.991</v>
      </c>
      <c r="M15107" s="0">
        <v>0.48576412999999974</v>
      </c>
      <c r="N15107" s="0" t="s">
        <v>638</v>
      </c>
      <c r="O15107" s="0" t="s">
        <v>639</v>
      </c>
      <c r="P15107" s="0" t="s">
        <v>4123</v>
      </c>
      <c r="Q15107" s="0" t="s">
        <v>4388</v>
      </c>
    </row>
    <row r="15108">
      <c r="A15108" s="0" t="s">
        <v>638</v>
      </c>
      <c r="B15108" s="0" t="s">
        <v>639</v>
      </c>
      <c r="C15108" s="0" t="s">
        <v>1480</v>
      </c>
      <c r="D15108" s="0" t="s">
        <v>1481</v>
      </c>
      <c r="E15108" s="0">
        <v>2024</v>
      </c>
      <c r="F15108"/>
      <c r="G15108" s="0">
        <v>93.995</v>
      </c>
      <c r="H15108"/>
      <c r="I15108"/>
      <c r="J15108"/>
      <c r="K15108" s="0">
        <v>92.72500000000001</v>
      </c>
      <c r="L15108" s="0">
        <v>0.036</v>
      </c>
      <c r="M15108" s="0">
        <v>1.269999999999996</v>
      </c>
      <c r="N15108" s="0" t="s">
        <v>638</v>
      </c>
      <c r="O15108" s="0" t="s">
        <v>639</v>
      </c>
      <c r="P15108" s="0" t="s">
        <v>1480</v>
      </c>
      <c r="Q15108" s="0" t="s">
        <v>1481</v>
      </c>
    </row>
    <row r="15109">
      <c r="A15109" s="0" t="s">
        <v>638</v>
      </c>
      <c r="B15109" s="0" t="s">
        <v>639</v>
      </c>
      <c r="C15109" s="0" t="s">
        <v>1483</v>
      </c>
      <c r="D15109" s="0" t="s">
        <v>1484</v>
      </c>
      <c r="E15109" s="0">
        <v>2024</v>
      </c>
      <c r="F15109" s="0">
        <v>1.79622604</v>
      </c>
      <c r="G15109" s="0">
        <v>4.911</v>
      </c>
      <c r="H15109"/>
      <c r="I15109" s="0">
        <v>-1.6507260400000001</v>
      </c>
      <c r="J15109"/>
      <c r="K15109" s="0">
        <v>3.95191368</v>
      </c>
      <c r="L15109" s="0">
        <v>0.147</v>
      </c>
      <c r="M15109" s="0">
        <v>1.1045863199999997</v>
      </c>
      <c r="N15109" s="0" t="s">
        <v>638</v>
      </c>
      <c r="O15109" s="0" t="s">
        <v>639</v>
      </c>
      <c r="P15109" s="0" t="s">
        <v>1483</v>
      </c>
      <c r="Q15109" s="0" t="s">
        <v>1484</v>
      </c>
    </row>
    <row r="15110">
      <c r="A15110" s="0" t="s">
        <v>638</v>
      </c>
      <c r="B15110" s="0" t="s">
        <v>639</v>
      </c>
      <c r="C15110" s="0" t="s">
        <v>3929</v>
      </c>
      <c r="D15110" s="0" t="s">
        <v>4227</v>
      </c>
      <c r="E15110" s="0">
        <v>2024</v>
      </c>
      <c r="F15110" s="0">
        <v>0.5601325300000001</v>
      </c>
      <c r="G15110" s="0">
        <v>81.589</v>
      </c>
      <c r="H15110"/>
      <c r="I15110" s="0">
        <v>-0.5601325300000001</v>
      </c>
      <c r="J15110"/>
      <c r="K15110" s="0">
        <v>79.38373436</v>
      </c>
      <c r="L15110" s="0">
        <v>0</v>
      </c>
      <c r="M15110" s="0">
        <v>2.2052656399999933</v>
      </c>
      <c r="N15110" s="0" t="s">
        <v>638</v>
      </c>
      <c r="O15110" s="0" t="s">
        <v>639</v>
      </c>
      <c r="P15110" s="0" t="s">
        <v>3929</v>
      </c>
      <c r="Q15110" s="0" t="s">
        <v>4227</v>
      </c>
    </row>
    <row r="15111">
      <c r="A15111" s="0" t="s">
        <v>638</v>
      </c>
      <c r="B15111" s="0" t="s">
        <v>639</v>
      </c>
      <c r="C15111" s="0" t="s">
        <v>3930</v>
      </c>
      <c r="D15111" s="0" t="s">
        <v>4124</v>
      </c>
      <c r="E15111" s="0">
        <v>2024</v>
      </c>
      <c r="F15111" s="0">
        <v>0.08612269</v>
      </c>
      <c r="G15111" s="0">
        <v>32.186</v>
      </c>
      <c r="H15111"/>
      <c r="I15111" s="0">
        <v>-0.08612269</v>
      </c>
      <c r="J15111"/>
      <c r="K15111" s="0">
        <v>32.22940973</v>
      </c>
      <c r="L15111" s="0">
        <v>1.609</v>
      </c>
      <c r="M15111" s="0">
        <v>-0.04340973000000048</v>
      </c>
      <c r="N15111" s="0" t="s">
        <v>638</v>
      </c>
      <c r="O15111" s="0" t="s">
        <v>639</v>
      </c>
      <c r="P15111" s="0" t="s">
        <v>3930</v>
      </c>
      <c r="Q15111" s="0" t="s">
        <v>4124</v>
      </c>
    </row>
    <row r="15112">
      <c r="A15112" s="0" t="s">
        <v>638</v>
      </c>
      <c r="B15112" s="0" t="s">
        <v>639</v>
      </c>
      <c r="C15112" s="0" t="s">
        <v>1490</v>
      </c>
      <c r="D15112" s="0" t="s">
        <v>1491</v>
      </c>
      <c r="E15112" s="0">
        <v>2024</v>
      </c>
      <c r="F15112" s="0">
        <v>0.06705596000000001</v>
      </c>
      <c r="G15112" s="0">
        <v>11.339</v>
      </c>
      <c r="H15112"/>
      <c r="I15112"/>
      <c r="J15112"/>
      <c r="K15112" s="0">
        <v>11.13121091</v>
      </c>
      <c r="L15112" s="0">
        <v>0.34</v>
      </c>
      <c r="M15112" s="0">
        <v>0.2748450499999997</v>
      </c>
      <c r="N15112" s="0" t="s">
        <v>638</v>
      </c>
      <c r="O15112" s="0" t="s">
        <v>639</v>
      </c>
      <c r="P15112" s="0" t="s">
        <v>1490</v>
      </c>
      <c r="Q15112" s="0" t="s">
        <v>1491</v>
      </c>
    </row>
    <row r="15113">
      <c r="A15113" s="0" t="s">
        <v>638</v>
      </c>
      <c r="B15113" s="0" t="s">
        <v>639</v>
      </c>
      <c r="C15113" s="0" t="s">
        <v>1494</v>
      </c>
      <c r="D15113" s="0" t="s">
        <v>1495</v>
      </c>
      <c r="E15113" s="0">
        <v>2024</v>
      </c>
      <c r="F15113" s="0">
        <v>0.26765401</v>
      </c>
      <c r="G15113" s="0">
        <v>23.373</v>
      </c>
      <c r="H15113"/>
      <c r="I15113" s="0">
        <v>-0.26765401</v>
      </c>
      <c r="J15113"/>
      <c r="K15113" s="0">
        <v>23.316280929999998</v>
      </c>
      <c r="L15113" s="0">
        <v>0</v>
      </c>
      <c r="M15113" s="0">
        <v>0.05671907000000331</v>
      </c>
      <c r="N15113" s="0" t="s">
        <v>638</v>
      </c>
      <c r="O15113" s="0" t="s">
        <v>639</v>
      </c>
      <c r="P15113" s="0" t="s">
        <v>1494</v>
      </c>
      <c r="Q15113" s="0" t="s">
        <v>1495</v>
      </c>
    </row>
    <row r="15114">
      <c r="A15114" s="0" t="s">
        <v>590</v>
      </c>
      <c r="B15114" s="0" t="s">
        <v>591</v>
      </c>
      <c r="C15114" s="0" t="s">
        <v>1564</v>
      </c>
      <c r="D15114" s="0" t="s">
        <v>1565</v>
      </c>
      <c r="E15114" s="0">
        <v>2024</v>
      </c>
      <c r="F15114" s="0">
        <v>2.0212216</v>
      </c>
      <c r="G15114" s="0">
        <v>73.24</v>
      </c>
      <c r="H15114"/>
      <c r="I15114"/>
      <c r="J15114"/>
      <c r="K15114" s="0">
        <v>73.37100720999999</v>
      </c>
      <c r="L15114" s="0">
        <v>2.197</v>
      </c>
      <c r="M15114" s="0">
        <v>1.8902143900000112</v>
      </c>
      <c r="N15114" s="0" t="s">
        <v>590</v>
      </c>
      <c r="O15114" s="0" t="s">
        <v>591</v>
      </c>
      <c r="P15114" s="0" t="s">
        <v>1564</v>
      </c>
      <c r="Q15114" s="0" t="s">
        <v>1565</v>
      </c>
    </row>
    <row r="15115">
      <c r="A15115" s="0" t="s">
        <v>590</v>
      </c>
      <c r="B15115" s="0" t="s">
        <v>591</v>
      </c>
      <c r="C15115" s="0" t="s">
        <v>1567</v>
      </c>
      <c r="D15115" s="0" t="s">
        <v>1568</v>
      </c>
      <c r="E15115" s="0">
        <v>2024</v>
      </c>
      <c r="F15115" s="0">
        <v>53.923525010000006</v>
      </c>
      <c r="G15115" s="0">
        <v>469.082</v>
      </c>
      <c r="H15115"/>
      <c r="I15115" s="0">
        <v>-53.923525010000006</v>
      </c>
      <c r="J15115"/>
      <c r="K15115" s="0">
        <v>463.31526963</v>
      </c>
      <c r="L15115" s="0">
        <v>10.122</v>
      </c>
      <c r="M15115" s="0">
        <v>5.766730370000062</v>
      </c>
      <c r="N15115" s="0" t="s">
        <v>590</v>
      </c>
      <c r="O15115" s="0" t="s">
        <v>591</v>
      </c>
      <c r="P15115" s="0" t="s">
        <v>1567</v>
      </c>
      <c r="Q15115" s="0" t="s">
        <v>1568</v>
      </c>
    </row>
    <row r="15116">
      <c r="A15116" s="0" t="s">
        <v>590</v>
      </c>
      <c r="B15116" s="0" t="s">
        <v>591</v>
      </c>
      <c r="C15116" s="0" t="s">
        <v>3835</v>
      </c>
      <c r="D15116" s="0" t="s">
        <v>3836</v>
      </c>
      <c r="E15116" s="0">
        <v>2024</v>
      </c>
      <c r="F15116" s="0">
        <v>0.46027534000000003</v>
      </c>
      <c r="G15116" s="0">
        <v>176.464</v>
      </c>
      <c r="H15116"/>
      <c r="I15116" s="0">
        <v>-0.46027534000000003</v>
      </c>
      <c r="J15116"/>
      <c r="K15116" s="0">
        <v>176.43007228</v>
      </c>
      <c r="L15116" s="0">
        <v>5.293</v>
      </c>
      <c r="M15116" s="0">
        <v>0.03392772000000832</v>
      </c>
      <c r="N15116" s="0" t="s">
        <v>590</v>
      </c>
      <c r="O15116" s="0" t="s">
        <v>591</v>
      </c>
      <c r="P15116" s="0" t="s">
        <v>3835</v>
      </c>
      <c r="Q15116" s="0" t="s">
        <v>3836</v>
      </c>
    </row>
    <row r="15117">
      <c r="A15117" s="0" t="s">
        <v>590</v>
      </c>
      <c r="B15117" s="0" t="s">
        <v>591</v>
      </c>
      <c r="C15117" s="0" t="s">
        <v>1571</v>
      </c>
      <c r="D15117" s="0" t="s">
        <v>1572</v>
      </c>
      <c r="E15117" s="0">
        <v>2024</v>
      </c>
      <c r="F15117" s="0">
        <v>-0.57722001</v>
      </c>
      <c r="G15117" s="0">
        <v>45.153</v>
      </c>
      <c r="H15117"/>
      <c r="I15117" s="0">
        <v>-0.0944022</v>
      </c>
      <c r="J15117"/>
      <c r="K15117" s="0">
        <v>43.960292679999995</v>
      </c>
      <c r="L15117" s="0">
        <v>1.3519999999999999</v>
      </c>
      <c r="M15117" s="0">
        <v>0.5210851100000085</v>
      </c>
      <c r="N15117" s="0" t="s">
        <v>590</v>
      </c>
      <c r="O15117" s="0" t="s">
        <v>591</v>
      </c>
      <c r="P15117" s="0" t="s">
        <v>1571</v>
      </c>
      <c r="Q15117" s="0" t="s">
        <v>1572</v>
      </c>
    </row>
    <row r="15118">
      <c r="A15118" s="0" t="s">
        <v>590</v>
      </c>
      <c r="B15118" s="0" t="s">
        <v>591</v>
      </c>
      <c r="C15118" s="0" t="s">
        <v>1574</v>
      </c>
      <c r="D15118" s="0" t="s">
        <v>1575</v>
      </c>
      <c r="E15118" s="0">
        <v>2024</v>
      </c>
      <c r="F15118" s="0">
        <v>2.4064702799999997</v>
      </c>
      <c r="G15118" s="0">
        <v>9.753</v>
      </c>
      <c r="H15118"/>
      <c r="I15118" s="0">
        <v>-2.4064702799999997</v>
      </c>
      <c r="J15118"/>
      <c r="K15118" s="0">
        <v>7.82673212</v>
      </c>
      <c r="L15118" s="0">
        <v>0.292</v>
      </c>
      <c r="M15118" s="0">
        <v>1.9262678800000002</v>
      </c>
      <c r="N15118" s="0" t="s">
        <v>590</v>
      </c>
      <c r="O15118" s="0" t="s">
        <v>591</v>
      </c>
      <c r="P15118" s="0" t="s">
        <v>1574</v>
      </c>
      <c r="Q15118" s="0" t="s">
        <v>1575</v>
      </c>
    </row>
    <row r="15119">
      <c r="A15119" s="0" t="s">
        <v>590</v>
      </c>
      <c r="B15119" s="0" t="s">
        <v>591</v>
      </c>
      <c r="C15119" s="0" t="s">
        <v>3961</v>
      </c>
      <c r="D15119" s="0" t="s">
        <v>4126</v>
      </c>
      <c r="E15119" s="0">
        <v>2024</v>
      </c>
      <c r="F15119" s="0">
        <v>0.13508160000000002</v>
      </c>
      <c r="G15119" s="0">
        <v>1704.455</v>
      </c>
      <c r="H15119"/>
      <c r="I15119" s="0">
        <v>-0.28620275</v>
      </c>
      <c r="J15119"/>
      <c r="K15119" s="0">
        <v>1704.44245882</v>
      </c>
      <c r="L15119" s="0">
        <v>51.131</v>
      </c>
      <c r="M15119" s="0">
        <v>-0.1385799700001371</v>
      </c>
      <c r="N15119" s="0" t="s">
        <v>590</v>
      </c>
      <c r="O15119" s="0" t="s">
        <v>591</v>
      </c>
      <c r="P15119" s="0" t="s">
        <v>3961</v>
      </c>
      <c r="Q15119" s="0" t="s">
        <v>4126</v>
      </c>
    </row>
    <row r="15120">
      <c r="A15120" s="0" t="s">
        <v>590</v>
      </c>
      <c r="B15120" s="0" t="s">
        <v>591</v>
      </c>
      <c r="C15120" s="0" t="s">
        <v>3962</v>
      </c>
      <c r="D15120" s="0" t="s">
        <v>4127</v>
      </c>
      <c r="E15120" s="0">
        <v>2024</v>
      </c>
      <c r="F15120" s="0">
        <v>0.5193869799999999</v>
      </c>
      <c r="G15120" s="0">
        <v>19.412</v>
      </c>
      <c r="H15120"/>
      <c r="I15120"/>
      <c r="J15120"/>
      <c r="K15120" s="0">
        <v>19.5691525</v>
      </c>
      <c r="L15120" s="0">
        <v>0.582</v>
      </c>
      <c r="M15120" s="0">
        <v>0.3622344799999979</v>
      </c>
      <c r="N15120" s="0" t="s">
        <v>590</v>
      </c>
      <c r="O15120" s="0" t="s">
        <v>591</v>
      </c>
      <c r="P15120" s="0" t="s">
        <v>3962</v>
      </c>
      <c r="Q15120" s="0" t="s">
        <v>4127</v>
      </c>
    </row>
    <row r="15121">
      <c r="A15121" s="0" t="s">
        <v>590</v>
      </c>
      <c r="B15121" s="0" t="s">
        <v>591</v>
      </c>
      <c r="C15121" s="0" t="s">
        <v>1577</v>
      </c>
      <c r="D15121" s="0" t="s">
        <v>1578</v>
      </c>
      <c r="E15121" s="0">
        <v>2024</v>
      </c>
      <c r="F15121"/>
      <c r="G15121" s="0">
        <v>1119.544</v>
      </c>
      <c r="H15121" s="0">
        <v>7</v>
      </c>
      <c r="I15121"/>
      <c r="J15121"/>
      <c r="K15121" s="0">
        <v>1126.544</v>
      </c>
      <c r="L15121" s="0">
        <v>0</v>
      </c>
      <c r="M15121" s="0">
        <v>0</v>
      </c>
      <c r="N15121" s="0" t="s">
        <v>590</v>
      </c>
      <c r="O15121" s="0" t="s">
        <v>591</v>
      </c>
      <c r="P15121" s="0" t="s">
        <v>1577</v>
      </c>
      <c r="Q15121" s="0" t="s">
        <v>1578</v>
      </c>
    </row>
    <row r="15122">
      <c r="A15122" s="0" t="s">
        <v>590</v>
      </c>
      <c r="B15122" s="0" t="s">
        <v>591</v>
      </c>
      <c r="C15122" s="0" t="s">
        <v>1581</v>
      </c>
      <c r="D15122" s="0" t="s">
        <v>1582</v>
      </c>
      <c r="E15122" s="0">
        <v>2024</v>
      </c>
      <c r="F15122" s="0">
        <v>0.0014667200000000001</v>
      </c>
      <c r="G15122" s="0">
        <v>249.098</v>
      </c>
      <c r="H15122"/>
      <c r="I15122" s="0">
        <v>-0.0014667200000000001</v>
      </c>
      <c r="J15122"/>
      <c r="K15122" s="0">
        <v>248.54147333</v>
      </c>
      <c r="L15122" s="0">
        <v>7.472</v>
      </c>
      <c r="M15122" s="0">
        <v>0.5565266700000109</v>
      </c>
      <c r="N15122" s="0" t="s">
        <v>590</v>
      </c>
      <c r="O15122" s="0" t="s">
        <v>591</v>
      </c>
      <c r="P15122" s="0" t="s">
        <v>1581</v>
      </c>
      <c r="Q15122" s="0" t="s">
        <v>1582</v>
      </c>
    </row>
    <row r="15123">
      <c r="A15123" s="0" t="s">
        <v>590</v>
      </c>
      <c r="B15123" s="0" t="s">
        <v>591</v>
      </c>
      <c r="C15123" s="0" t="s">
        <v>3964</v>
      </c>
      <c r="D15123" s="0" t="s">
        <v>4129</v>
      </c>
      <c r="E15123" s="0">
        <v>2024</v>
      </c>
      <c r="F15123" s="0">
        <v>-1.10397068</v>
      </c>
      <c r="G15123" s="0">
        <v>101.716</v>
      </c>
      <c r="H15123"/>
      <c r="I15123"/>
      <c r="J15123"/>
      <c r="K15123" s="0">
        <v>99.71203214</v>
      </c>
      <c r="L15123" s="0">
        <v>3.051</v>
      </c>
      <c r="M15123" s="0">
        <v>0.8999971799999855</v>
      </c>
      <c r="N15123" s="0" t="s">
        <v>590</v>
      </c>
      <c r="O15123" s="0" t="s">
        <v>591</v>
      </c>
      <c r="P15123" s="0" t="s">
        <v>3964</v>
      </c>
      <c r="Q15123" s="0" t="s">
        <v>4129</v>
      </c>
    </row>
    <row r="15124">
      <c r="A15124" s="0" t="s">
        <v>590</v>
      </c>
      <c r="B15124" s="0" t="s">
        <v>591</v>
      </c>
      <c r="C15124" s="0" t="s">
        <v>3711</v>
      </c>
      <c r="D15124" s="0" t="s">
        <v>3712</v>
      </c>
      <c r="E15124" s="0">
        <v>2024</v>
      </c>
      <c r="F15124" s="0">
        <v>-4.11475144</v>
      </c>
      <c r="G15124" s="0">
        <v>203.678</v>
      </c>
      <c r="H15124"/>
      <c r="I15124"/>
      <c r="J15124"/>
      <c r="K15124" s="0">
        <v>198.46071288</v>
      </c>
      <c r="L15124" s="0">
        <v>6.11</v>
      </c>
      <c r="M15124" s="0">
        <v>1.1025356800000168</v>
      </c>
      <c r="N15124" s="0" t="s">
        <v>590</v>
      </c>
      <c r="O15124" s="0" t="s">
        <v>591</v>
      </c>
      <c r="P15124" s="0" t="s">
        <v>3711</v>
      </c>
      <c r="Q15124" s="0" t="s">
        <v>3712</v>
      </c>
    </row>
    <row r="15125">
      <c r="A15125" s="0" t="s">
        <v>590</v>
      </c>
      <c r="B15125" s="0" t="s">
        <v>591</v>
      </c>
      <c r="C15125" s="0" t="s">
        <v>1592</v>
      </c>
      <c r="D15125" s="0" t="s">
        <v>1593</v>
      </c>
      <c r="E15125" s="0">
        <v>2024</v>
      </c>
      <c r="F15125" s="0">
        <v>0.14254987</v>
      </c>
      <c r="G15125" s="0">
        <v>138.586</v>
      </c>
      <c r="H15125"/>
      <c r="I15125"/>
      <c r="J15125"/>
      <c r="K15125" s="0">
        <v>138.74270994</v>
      </c>
      <c r="L15125" s="0">
        <v>4.157</v>
      </c>
      <c r="M15125" s="0">
        <v>-0.014160069999974212</v>
      </c>
      <c r="N15125" s="0" t="s">
        <v>590</v>
      </c>
      <c r="O15125" s="0" t="s">
        <v>591</v>
      </c>
      <c r="P15125" s="0" t="s">
        <v>1592</v>
      </c>
      <c r="Q15125" s="0" t="s">
        <v>1593</v>
      </c>
    </row>
    <row r="15126">
      <c r="A15126" s="0" t="s">
        <v>590</v>
      </c>
      <c r="B15126" s="0" t="s">
        <v>591</v>
      </c>
      <c r="C15126" s="0" t="s">
        <v>1596</v>
      </c>
      <c r="D15126" s="0" t="s">
        <v>1597</v>
      </c>
      <c r="E15126" s="0">
        <v>2024</v>
      </c>
      <c r="F15126" s="0">
        <v>2.2199797</v>
      </c>
      <c r="G15126" s="0">
        <v>76.355</v>
      </c>
      <c r="H15126"/>
      <c r="I15126"/>
      <c r="J15126"/>
      <c r="K15126" s="0">
        <v>75.94779754999999</v>
      </c>
      <c r="L15126" s="0">
        <v>2.29</v>
      </c>
      <c r="M15126" s="0">
        <v>2.62718215000001</v>
      </c>
      <c r="N15126" s="0" t="s">
        <v>590</v>
      </c>
      <c r="O15126" s="0" t="s">
        <v>591</v>
      </c>
      <c r="P15126" s="0" t="s">
        <v>1596</v>
      </c>
      <c r="Q15126" s="0" t="s">
        <v>1597</v>
      </c>
    </row>
    <row r="15127">
      <c r="A15127" s="0" t="s">
        <v>590</v>
      </c>
      <c r="B15127" s="0" t="s">
        <v>591</v>
      </c>
      <c r="C15127" s="0" t="s">
        <v>1603</v>
      </c>
      <c r="D15127" s="0" t="s">
        <v>1604</v>
      </c>
      <c r="E15127" s="0">
        <v>2024</v>
      </c>
      <c r="F15127" s="0">
        <v>0.19793164000000002</v>
      </c>
      <c r="G15127" s="0">
        <v>11.577</v>
      </c>
      <c r="H15127"/>
      <c r="I15127"/>
      <c r="J15127"/>
      <c r="K15127" s="0">
        <v>10.498176970000001</v>
      </c>
      <c r="L15127" s="0">
        <v>0.347</v>
      </c>
      <c r="M15127" s="0">
        <v>1.276754669999999</v>
      </c>
      <c r="N15127" s="0" t="s">
        <v>590</v>
      </c>
      <c r="O15127" s="0" t="s">
        <v>591</v>
      </c>
      <c r="P15127" s="0" t="s">
        <v>1603</v>
      </c>
      <c r="Q15127" s="0" t="s">
        <v>1604</v>
      </c>
    </row>
    <row r="15128">
      <c r="A15128" s="0" t="s">
        <v>590</v>
      </c>
      <c r="B15128" s="0" t="s">
        <v>591</v>
      </c>
      <c r="C15128" s="0" t="s">
        <v>1606</v>
      </c>
      <c r="D15128" s="0" t="s">
        <v>1607</v>
      </c>
      <c r="E15128" s="0">
        <v>2024</v>
      </c>
      <c r="F15128" s="0">
        <v>2.22302325</v>
      </c>
      <c r="G15128" s="0">
        <v>42.518</v>
      </c>
      <c r="H15128"/>
      <c r="I15128" s="0">
        <v>-0.93461325</v>
      </c>
      <c r="J15128"/>
      <c r="K15128" s="0">
        <v>42.91429118</v>
      </c>
      <c r="L15128" s="0">
        <v>1.275</v>
      </c>
      <c r="M15128" s="0">
        <v>0.8921188200000003</v>
      </c>
      <c r="N15128" s="0" t="s">
        <v>590</v>
      </c>
      <c r="O15128" s="0" t="s">
        <v>591</v>
      </c>
      <c r="P15128" s="0" t="s">
        <v>1606</v>
      </c>
      <c r="Q15128" s="0" t="s">
        <v>1607</v>
      </c>
    </row>
    <row r="15129">
      <c r="A15129" s="0" t="s">
        <v>590</v>
      </c>
      <c r="B15129" s="0" t="s">
        <v>591</v>
      </c>
      <c r="C15129" s="0" t="s">
        <v>1609</v>
      </c>
      <c r="D15129" s="0" t="s">
        <v>1610</v>
      </c>
      <c r="E15129" s="0">
        <v>2024</v>
      </c>
      <c r="F15129" s="0">
        <v>0.03261077</v>
      </c>
      <c r="G15129" s="0">
        <v>11.851</v>
      </c>
      <c r="H15129"/>
      <c r="I15129" s="0">
        <v>-0.0087998</v>
      </c>
      <c r="J15129"/>
      <c r="K15129" s="0">
        <v>11.848727380000001</v>
      </c>
      <c r="L15129" s="0">
        <v>0.085</v>
      </c>
      <c r="M15129" s="0">
        <v>0.026083589999998935</v>
      </c>
      <c r="N15129" s="0" t="s">
        <v>590</v>
      </c>
      <c r="O15129" s="0" t="s">
        <v>591</v>
      </c>
      <c r="P15129" s="0" t="s">
        <v>1609</v>
      </c>
      <c r="Q15129" s="0" t="s">
        <v>1610</v>
      </c>
    </row>
    <row r="15130">
      <c r="A15130" s="0" t="s">
        <v>590</v>
      </c>
      <c r="B15130" s="0" t="s">
        <v>591</v>
      </c>
      <c r="C15130" s="0" t="s">
        <v>1612</v>
      </c>
      <c r="D15130" s="0" t="s">
        <v>1613</v>
      </c>
      <c r="E15130" s="0">
        <v>2024</v>
      </c>
      <c r="F15130" s="0">
        <v>0.014</v>
      </c>
      <c r="G15130" s="0">
        <v>45.608</v>
      </c>
      <c r="H15130"/>
      <c r="I15130" s="0">
        <v>-0.014</v>
      </c>
      <c r="J15130"/>
      <c r="K15130" s="0">
        <v>45.607241</v>
      </c>
      <c r="L15130" s="0">
        <v>1.368</v>
      </c>
      <c r="M15130" s="0">
        <v>0.0007589999999950692</v>
      </c>
      <c r="N15130" s="0" t="s">
        <v>590</v>
      </c>
      <c r="O15130" s="0" t="s">
        <v>591</v>
      </c>
      <c r="P15130" s="0" t="s">
        <v>1612</v>
      </c>
      <c r="Q15130" s="0" t="s">
        <v>1613</v>
      </c>
    </row>
    <row r="15131">
      <c r="A15131" s="0" t="s">
        <v>590</v>
      </c>
      <c r="B15131" s="0" t="s">
        <v>591</v>
      </c>
      <c r="C15131" s="0" t="s">
        <v>1618</v>
      </c>
      <c r="D15131" s="0" t="s">
        <v>1619</v>
      </c>
      <c r="E15131" s="0">
        <v>2024</v>
      </c>
      <c r="F15131" s="0">
        <v>0.71</v>
      </c>
      <c r="G15131" s="0">
        <v>23.991</v>
      </c>
      <c r="H15131"/>
      <c r="I15131"/>
      <c r="J15131"/>
      <c r="K15131" s="0">
        <v>24.45411782</v>
      </c>
      <c r="L15131" s="0">
        <v>0.719</v>
      </c>
      <c r="M15131" s="0">
        <v>0.24688218000000006</v>
      </c>
      <c r="N15131" s="0" t="s">
        <v>590</v>
      </c>
      <c r="O15131" s="0" t="s">
        <v>591</v>
      </c>
      <c r="P15131" s="0" t="s">
        <v>1618</v>
      </c>
      <c r="Q15131" s="0" t="s">
        <v>1619</v>
      </c>
    </row>
    <row r="15132">
      <c r="A15132" s="0" t="s">
        <v>590</v>
      </c>
      <c r="B15132" s="0" t="s">
        <v>591</v>
      </c>
      <c r="C15132" s="0" t="s">
        <v>1621</v>
      </c>
      <c r="D15132" s="0" t="s">
        <v>1622</v>
      </c>
      <c r="E15132" s="0">
        <v>2024</v>
      </c>
      <c r="F15132" s="0">
        <v>-0.8164840000000001</v>
      </c>
      <c r="G15132" s="0">
        <v>558.53</v>
      </c>
      <c r="H15132"/>
      <c r="I15132" s="0">
        <v>-0.07126765</v>
      </c>
      <c r="J15132"/>
      <c r="K15132" s="0">
        <v>559.1545689600001</v>
      </c>
      <c r="L15132" s="0">
        <v>16.541</v>
      </c>
      <c r="M15132" s="0">
        <v>-1.5123206100000743</v>
      </c>
      <c r="N15132" s="0" t="s">
        <v>590</v>
      </c>
      <c r="O15132" s="0" t="s">
        <v>591</v>
      </c>
      <c r="P15132" s="0" t="s">
        <v>1621</v>
      </c>
      <c r="Q15132" s="0" t="s">
        <v>1622</v>
      </c>
    </row>
    <row r="15133">
      <c r="A15133" s="0" t="s">
        <v>590</v>
      </c>
      <c r="B15133" s="0" t="s">
        <v>591</v>
      </c>
      <c r="C15133" s="0" t="s">
        <v>1624</v>
      </c>
      <c r="D15133" s="0" t="s">
        <v>1625</v>
      </c>
      <c r="E15133" s="0">
        <v>2024</v>
      </c>
      <c r="F15133" s="0">
        <v>-7.25380779</v>
      </c>
      <c r="G15133" s="0">
        <v>491.019</v>
      </c>
      <c r="H15133"/>
      <c r="I15133"/>
      <c r="J15133"/>
      <c r="K15133" s="0">
        <v>487.22116223</v>
      </c>
      <c r="L15133" s="0">
        <v>14.73</v>
      </c>
      <c r="M15133" s="0">
        <v>-3.455970019999995</v>
      </c>
      <c r="N15133" s="0" t="s">
        <v>590</v>
      </c>
      <c r="O15133" s="0" t="s">
        <v>591</v>
      </c>
      <c r="P15133" s="0" t="s">
        <v>1624</v>
      </c>
      <c r="Q15133" s="0" t="s">
        <v>1625</v>
      </c>
    </row>
    <row r="15134">
      <c r="A15134" s="0" t="s">
        <v>590</v>
      </c>
      <c r="B15134" s="0" t="s">
        <v>591</v>
      </c>
      <c r="C15134" s="0" t="s">
        <v>1628</v>
      </c>
      <c r="D15134" s="0" t="s">
        <v>1629</v>
      </c>
      <c r="E15134" s="0">
        <v>2024</v>
      </c>
      <c r="F15134" s="0">
        <v>-4.1575124500000005</v>
      </c>
      <c r="G15134" s="0">
        <v>298.032</v>
      </c>
      <c r="H15134"/>
      <c r="I15134"/>
      <c r="J15134"/>
      <c r="K15134" s="0">
        <v>285.66497476999996</v>
      </c>
      <c r="L15134" s="0">
        <v>8.94</v>
      </c>
      <c r="M15134" s="0">
        <v>8.209512780000011</v>
      </c>
      <c r="N15134" s="0" t="s">
        <v>590</v>
      </c>
      <c r="O15134" s="0" t="s">
        <v>591</v>
      </c>
      <c r="P15134" s="0" t="s">
        <v>1628</v>
      </c>
      <c r="Q15134" s="0" t="s">
        <v>1629</v>
      </c>
    </row>
    <row r="15135">
      <c r="A15135" s="0" t="s">
        <v>590</v>
      </c>
      <c r="B15135" s="0" t="s">
        <v>591</v>
      </c>
      <c r="C15135" s="0" t="s">
        <v>1631</v>
      </c>
      <c r="D15135" s="0" t="s">
        <v>1632</v>
      </c>
      <c r="E15135" s="0">
        <v>2024</v>
      </c>
      <c r="F15135" s="0">
        <v>-0.98129132</v>
      </c>
      <c r="G15135" s="0">
        <v>303.282</v>
      </c>
      <c r="H15135"/>
      <c r="I15135"/>
      <c r="J15135"/>
      <c r="K15135" s="0">
        <v>304.13837805000003</v>
      </c>
      <c r="L15135" s="0">
        <v>9.098</v>
      </c>
      <c r="M15135" s="0">
        <v>-1.8376693700000715</v>
      </c>
      <c r="N15135" s="0" t="s">
        <v>590</v>
      </c>
      <c r="O15135" s="0" t="s">
        <v>591</v>
      </c>
      <c r="P15135" s="0" t="s">
        <v>1631</v>
      </c>
      <c r="Q15135" s="0" t="s">
        <v>1632</v>
      </c>
    </row>
    <row r="15136">
      <c r="A15136" s="0" t="s">
        <v>590</v>
      </c>
      <c r="B15136" s="0" t="s">
        <v>591</v>
      </c>
      <c r="C15136" s="0" t="s">
        <v>3463</v>
      </c>
      <c r="D15136" s="0" t="s">
        <v>3464</v>
      </c>
      <c r="E15136" s="0">
        <v>2024</v>
      </c>
      <c r="F15136"/>
      <c r="G15136" s="0">
        <v>460</v>
      </c>
      <c r="H15136"/>
      <c r="I15136"/>
      <c r="J15136"/>
      <c r="K15136" s="0">
        <v>460</v>
      </c>
      <c r="L15136" s="0">
        <v>0</v>
      </c>
      <c r="M15136" s="0">
        <v>0</v>
      </c>
      <c r="N15136" s="0" t="s">
        <v>590</v>
      </c>
      <c r="O15136" s="0" t="s">
        <v>591</v>
      </c>
      <c r="P15136" s="0" t="s">
        <v>3463</v>
      </c>
      <c r="Q15136" s="0" t="s">
        <v>3464</v>
      </c>
    </row>
    <row r="15137">
      <c r="A15137" s="0" t="s">
        <v>590</v>
      </c>
      <c r="B15137" s="0" t="s">
        <v>591</v>
      </c>
      <c r="C15137" s="0" t="s">
        <v>4358</v>
      </c>
      <c r="D15137" s="0" t="s">
        <v>4359</v>
      </c>
      <c r="E15137" s="0">
        <v>2024</v>
      </c>
      <c r="F15137"/>
      <c r="G15137" s="0">
        <v>8</v>
      </c>
      <c r="H15137"/>
      <c r="I15137"/>
      <c r="J15137"/>
      <c r="K15137" s="0">
        <v>7.985789</v>
      </c>
      <c r="L15137"/>
      <c r="M15137" s="0">
        <v>0.014211000000000418</v>
      </c>
      <c r="N15137" s="0" t="s">
        <v>590</v>
      </c>
      <c r="O15137" s="0" t="s">
        <v>591</v>
      </c>
      <c r="P15137" s="0" t="s">
        <v>4358</v>
      </c>
      <c r="Q15137" s="0" t="s">
        <v>4359</v>
      </c>
    </row>
    <row r="15138">
      <c r="A15138" s="0" t="s">
        <v>590</v>
      </c>
      <c r="B15138" s="0" t="s">
        <v>591</v>
      </c>
      <c r="C15138" s="0" t="s">
        <v>1635</v>
      </c>
      <c r="D15138" s="0" t="s">
        <v>1636</v>
      </c>
      <c r="E15138" s="0">
        <v>2024</v>
      </c>
      <c r="F15138" s="0">
        <v>1.2014099999999992</v>
      </c>
      <c r="G15138" s="0">
        <v>1464.578</v>
      </c>
      <c r="H15138" s="0">
        <v>12.8</v>
      </c>
      <c r="I15138"/>
      <c r="J15138"/>
      <c r="K15138" s="0">
        <v>1486.46494185</v>
      </c>
      <c r="L15138" s="0">
        <v>43.888999999999996</v>
      </c>
      <c r="M15138" s="0">
        <v>-7.885531850000234</v>
      </c>
      <c r="N15138" s="0" t="s">
        <v>590</v>
      </c>
      <c r="O15138" s="0" t="s">
        <v>591</v>
      </c>
      <c r="P15138" s="0" t="s">
        <v>1635</v>
      </c>
      <c r="Q15138" s="0" t="s">
        <v>1636</v>
      </c>
    </row>
    <row r="15139">
      <c r="A15139" s="0" t="s">
        <v>590</v>
      </c>
      <c r="B15139" s="0" t="s">
        <v>591</v>
      </c>
      <c r="C15139" s="0" t="s">
        <v>1638</v>
      </c>
      <c r="D15139" s="0" t="s">
        <v>1639</v>
      </c>
      <c r="E15139" s="0">
        <v>2024</v>
      </c>
      <c r="F15139"/>
      <c r="G15139" s="0">
        <v>275.714</v>
      </c>
      <c r="H15139"/>
      <c r="I15139"/>
      <c r="J15139"/>
      <c r="K15139" s="0">
        <v>275.714</v>
      </c>
      <c r="L15139" s="0">
        <v>0</v>
      </c>
      <c r="M15139" s="0">
        <v>0</v>
      </c>
      <c r="N15139" s="0" t="s">
        <v>590</v>
      </c>
      <c r="O15139" s="0" t="s">
        <v>591</v>
      </c>
      <c r="P15139" s="0" t="s">
        <v>1638</v>
      </c>
      <c r="Q15139" s="0" t="s">
        <v>1639</v>
      </c>
    </row>
    <row r="15140">
      <c r="A15140" s="0" t="s">
        <v>590</v>
      </c>
      <c r="B15140" s="0" t="s">
        <v>591</v>
      </c>
      <c r="C15140" s="0" t="s">
        <v>1641</v>
      </c>
      <c r="D15140" s="0" t="s">
        <v>1642</v>
      </c>
      <c r="E15140" s="0">
        <v>2024</v>
      </c>
      <c r="F15140"/>
      <c r="G15140" s="0">
        <v>79.718</v>
      </c>
      <c r="H15140"/>
      <c r="I15140"/>
      <c r="J15140"/>
      <c r="K15140" s="0">
        <v>79.718</v>
      </c>
      <c r="L15140" s="0">
        <v>0</v>
      </c>
      <c r="M15140" s="0">
        <v>0</v>
      </c>
      <c r="N15140" s="0" t="s">
        <v>590</v>
      </c>
      <c r="O15140" s="0" t="s">
        <v>591</v>
      </c>
      <c r="P15140" s="0" t="s">
        <v>1641</v>
      </c>
      <c r="Q15140" s="0" t="s">
        <v>1642</v>
      </c>
    </row>
    <row r="15141">
      <c r="A15141" s="0" t="s">
        <v>590</v>
      </c>
      <c r="B15141" s="0" t="s">
        <v>591</v>
      </c>
      <c r="C15141" s="0" t="s">
        <v>3546</v>
      </c>
      <c r="D15141" s="0" t="s">
        <v>3547</v>
      </c>
      <c r="E15141" s="0">
        <v>2024</v>
      </c>
      <c r="F15141" s="0">
        <v>2.71129251</v>
      </c>
      <c r="G15141" s="0">
        <v>53.157</v>
      </c>
      <c r="H15141"/>
      <c r="I15141" s="0">
        <v>-1.18858251</v>
      </c>
      <c r="J15141"/>
      <c r="K15141" s="0">
        <v>55.24276012</v>
      </c>
      <c r="L15141" s="0">
        <v>1.594</v>
      </c>
      <c r="M15141" s="0">
        <v>-0.5630501200000069</v>
      </c>
      <c r="N15141" s="0" t="s">
        <v>590</v>
      </c>
      <c r="O15141" s="0" t="s">
        <v>591</v>
      </c>
      <c r="P15141" s="0" t="s">
        <v>3546</v>
      </c>
      <c r="Q15141" s="0" t="s">
        <v>3547</v>
      </c>
    </row>
    <row r="15142">
      <c r="A15142" s="0" t="s">
        <v>590</v>
      </c>
      <c r="B15142" s="0" t="s">
        <v>591</v>
      </c>
      <c r="C15142" s="0" t="s">
        <v>2376</v>
      </c>
      <c r="D15142" s="0" t="s">
        <v>2377</v>
      </c>
      <c r="E15142" s="0">
        <v>2024</v>
      </c>
      <c r="F15142" s="0">
        <v>0.08</v>
      </c>
      <c r="G15142" s="0">
        <v>0.08</v>
      </c>
      <c r="H15142"/>
      <c r="I15142" s="0">
        <v>-0.08</v>
      </c>
      <c r="J15142"/>
      <c r="K15142"/>
      <c r="L15142" s="0">
        <v>0</v>
      </c>
      <c r="M15142" s="0">
        <v>0.08</v>
      </c>
      <c r="N15142" s="0" t="s">
        <v>590</v>
      </c>
      <c r="O15142" s="0" t="s">
        <v>591</v>
      </c>
      <c r="P15142" s="0" t="s">
        <v>2376</v>
      </c>
      <c r="Q15142" s="0" t="s">
        <v>2377</v>
      </c>
    </row>
    <row r="15143">
      <c r="A15143" s="0" t="s">
        <v>590</v>
      </c>
      <c r="B15143" s="0" t="s">
        <v>591</v>
      </c>
      <c r="C15143" s="0" t="s">
        <v>3206</v>
      </c>
      <c r="D15143" s="0" t="s">
        <v>3207</v>
      </c>
      <c r="E15143" s="0">
        <v>2024</v>
      </c>
      <c r="F15143" s="0">
        <v>-0.35871440000000004</v>
      </c>
      <c r="G15143" s="0">
        <v>16.782</v>
      </c>
      <c r="H15143"/>
      <c r="I15143"/>
      <c r="J15143"/>
      <c r="K15143" s="0">
        <v>14.35445499</v>
      </c>
      <c r="L15143" s="0">
        <v>0.503</v>
      </c>
      <c r="M15143" s="0">
        <v>2.068830609999999</v>
      </c>
      <c r="N15143" s="0" t="s">
        <v>590</v>
      </c>
      <c r="O15143" s="0" t="s">
        <v>591</v>
      </c>
      <c r="P15143" s="0" t="s">
        <v>3206</v>
      </c>
      <c r="Q15143" s="0" t="s">
        <v>3207</v>
      </c>
    </row>
    <row r="15144">
      <c r="A15144" s="0" t="s">
        <v>590</v>
      </c>
      <c r="B15144" s="0" t="s">
        <v>591</v>
      </c>
      <c r="C15144" s="0" t="s">
        <v>1651</v>
      </c>
      <c r="D15144" s="0" t="s">
        <v>1652</v>
      </c>
      <c r="E15144" s="0">
        <v>2024</v>
      </c>
      <c r="F15144" s="0">
        <v>0.30607057</v>
      </c>
      <c r="G15144" s="0">
        <v>81.1</v>
      </c>
      <c r="H15144"/>
      <c r="I15144"/>
      <c r="J15144"/>
      <c r="K15144" s="0">
        <v>81.561262</v>
      </c>
      <c r="L15144" s="0">
        <v>3.243</v>
      </c>
      <c r="M15144" s="0">
        <v>-0.15519143000000213</v>
      </c>
      <c r="N15144" s="0" t="s">
        <v>590</v>
      </c>
      <c r="O15144" s="0" t="s">
        <v>591</v>
      </c>
      <c r="P15144" s="0" t="s">
        <v>1651</v>
      </c>
      <c r="Q15144" s="0" t="s">
        <v>1652</v>
      </c>
    </row>
    <row r="15145">
      <c r="A15145" s="0" t="s">
        <v>590</v>
      </c>
      <c r="B15145" s="0" t="s">
        <v>591</v>
      </c>
      <c r="C15145" s="0" t="s">
        <v>1654</v>
      </c>
      <c r="D15145" s="0" t="s">
        <v>1655</v>
      </c>
      <c r="E15145" s="0">
        <v>2024</v>
      </c>
      <c r="F15145" s="0">
        <v>1.1E-07</v>
      </c>
      <c r="G15145" s="0">
        <v>554.444</v>
      </c>
      <c r="H15145"/>
      <c r="I15145" s="0">
        <v>-1.1E-07</v>
      </c>
      <c r="J15145"/>
      <c r="K15145" s="0">
        <v>554.44399999</v>
      </c>
      <c r="L15145" s="0">
        <v>0</v>
      </c>
      <c r="M15145" s="0">
        <v>1.0000007932831068E-08</v>
      </c>
      <c r="N15145" s="0" t="s">
        <v>590</v>
      </c>
      <c r="O15145" s="0" t="s">
        <v>591</v>
      </c>
      <c r="P15145" s="0" t="s">
        <v>1654</v>
      </c>
      <c r="Q15145" s="0" t="s">
        <v>1655</v>
      </c>
    </row>
    <row r="15146">
      <c r="A15146" s="0" t="s">
        <v>590</v>
      </c>
      <c r="B15146" s="0" t="s">
        <v>591</v>
      </c>
      <c r="C15146" s="0" t="s">
        <v>1657</v>
      </c>
      <c r="D15146" s="0" t="s">
        <v>1658</v>
      </c>
      <c r="E15146" s="0">
        <v>2024</v>
      </c>
      <c r="F15146"/>
      <c r="G15146" s="0">
        <v>9.574</v>
      </c>
      <c r="H15146"/>
      <c r="I15146"/>
      <c r="J15146"/>
      <c r="K15146" s="0">
        <v>9.574</v>
      </c>
      <c r="L15146" s="0">
        <v>0</v>
      </c>
      <c r="M15146" s="0">
        <v>0</v>
      </c>
      <c r="N15146" s="0" t="s">
        <v>590</v>
      </c>
      <c r="O15146" s="0" t="s">
        <v>591</v>
      </c>
      <c r="P15146" s="0" t="s">
        <v>1657</v>
      </c>
      <c r="Q15146" s="0" t="s">
        <v>1658</v>
      </c>
    </row>
    <row r="15147">
      <c r="A15147" s="0" t="s">
        <v>590</v>
      </c>
      <c r="B15147" s="0" t="s">
        <v>591</v>
      </c>
      <c r="C15147" s="0" t="s">
        <v>1664</v>
      </c>
      <c r="D15147" s="0" t="s">
        <v>1665</v>
      </c>
      <c r="E15147" s="0">
        <v>2024</v>
      </c>
      <c r="F15147"/>
      <c r="G15147" s="0">
        <v>3.491</v>
      </c>
      <c r="H15147"/>
      <c r="I15147"/>
      <c r="J15147"/>
      <c r="K15147" s="0">
        <v>3.491</v>
      </c>
      <c r="L15147" s="0">
        <v>0</v>
      </c>
      <c r="M15147" s="0">
        <v>0</v>
      </c>
      <c r="N15147" s="0" t="s">
        <v>590</v>
      </c>
      <c r="O15147" s="0" t="s">
        <v>591</v>
      </c>
      <c r="P15147" s="0" t="s">
        <v>1664</v>
      </c>
      <c r="Q15147" s="0" t="s">
        <v>1665</v>
      </c>
    </row>
    <row r="15148">
      <c r="A15148" s="0" t="s">
        <v>590</v>
      </c>
      <c r="B15148" s="0" t="s">
        <v>591</v>
      </c>
      <c r="C15148" s="0" t="s">
        <v>3973</v>
      </c>
      <c r="D15148" s="0" t="s">
        <v>4130</v>
      </c>
      <c r="E15148" s="0">
        <v>2024</v>
      </c>
      <c r="F15148" s="0">
        <v>0.00406768</v>
      </c>
      <c r="G15148" s="0">
        <v>0.633</v>
      </c>
      <c r="H15148"/>
      <c r="I15148" s="0">
        <v>-0.00406768</v>
      </c>
      <c r="J15148"/>
      <c r="K15148" s="0">
        <v>0.5664824300000001</v>
      </c>
      <c r="L15148" s="0">
        <v>0</v>
      </c>
      <c r="M15148" s="0">
        <v>0.06651756999999991</v>
      </c>
      <c r="N15148" s="0" t="s">
        <v>590</v>
      </c>
      <c r="O15148" s="0" t="s">
        <v>591</v>
      </c>
      <c r="P15148" s="0" t="s">
        <v>3973</v>
      </c>
      <c r="Q15148" s="0" t="s">
        <v>4130</v>
      </c>
    </row>
    <row r="15149">
      <c r="A15149" s="0" t="s">
        <v>590</v>
      </c>
      <c r="B15149" s="0" t="s">
        <v>591</v>
      </c>
      <c r="C15149" s="0" t="s">
        <v>3972</v>
      </c>
      <c r="D15149" s="0" t="s">
        <v>4132</v>
      </c>
      <c r="E15149" s="0">
        <v>2024</v>
      </c>
      <c r="F15149" s="0">
        <v>7.78748161</v>
      </c>
      <c r="G15149" s="0">
        <v>51.456</v>
      </c>
      <c r="H15149"/>
      <c r="I15149" s="0">
        <v>-7.78748161</v>
      </c>
      <c r="J15149"/>
      <c r="K15149" s="0">
        <v>40.014685869999994</v>
      </c>
      <c r="L15149" s="0">
        <v>0</v>
      </c>
      <c r="M15149" s="0">
        <v>11.44131413000001</v>
      </c>
      <c r="N15149" s="0" t="s">
        <v>590</v>
      </c>
      <c r="O15149" s="0" t="s">
        <v>591</v>
      </c>
      <c r="P15149" s="0" t="s">
        <v>3972</v>
      </c>
      <c r="Q15149" s="0" t="s">
        <v>4132</v>
      </c>
    </row>
    <row r="15150">
      <c r="A15150" s="0" t="s">
        <v>590</v>
      </c>
      <c r="B15150" s="0" t="s">
        <v>591</v>
      </c>
      <c r="C15150" s="0" t="s">
        <v>4134</v>
      </c>
      <c r="D15150" s="0" t="s">
        <v>4135</v>
      </c>
      <c r="E15150" s="0">
        <v>2024</v>
      </c>
      <c r="F15150" s="0">
        <v>0.69844576</v>
      </c>
      <c r="G15150"/>
      <c r="H15150"/>
      <c r="I15150" s="0">
        <v>-0.69844576</v>
      </c>
      <c r="J15150"/>
      <c r="K15150"/>
      <c r="L15150"/>
      <c r="M15150" s="0">
        <v>0</v>
      </c>
      <c r="N15150" s="0" t="s">
        <v>590</v>
      </c>
      <c r="O15150" s="0" t="s">
        <v>591</v>
      </c>
      <c r="P15150" s="0" t="s">
        <v>4134</v>
      </c>
      <c r="Q15150" s="0" t="s">
        <v>4135</v>
      </c>
    </row>
    <row r="15151">
      <c r="A15151" s="0" t="s">
        <v>590</v>
      </c>
      <c r="B15151" s="0" t="s">
        <v>591</v>
      </c>
      <c r="C15151" s="0" t="s">
        <v>1671</v>
      </c>
      <c r="D15151" s="0" t="s">
        <v>1672</v>
      </c>
      <c r="E15151" s="0">
        <v>2024</v>
      </c>
      <c r="F15151" s="0">
        <v>0.28938337</v>
      </c>
      <c r="G15151" s="0">
        <v>60.734</v>
      </c>
      <c r="H15151"/>
      <c r="I15151"/>
      <c r="J15151"/>
      <c r="K15151" s="0">
        <v>59.276607420000005</v>
      </c>
      <c r="L15151" s="0">
        <v>1.822</v>
      </c>
      <c r="M15151" s="0">
        <v>1.74677595</v>
      </c>
      <c r="N15151" s="0" t="s">
        <v>590</v>
      </c>
      <c r="O15151" s="0" t="s">
        <v>591</v>
      </c>
      <c r="P15151" s="0" t="s">
        <v>1671</v>
      </c>
      <c r="Q15151" s="0" t="s">
        <v>1672</v>
      </c>
    </row>
    <row r="15152">
      <c r="A15152" s="0" t="s">
        <v>590</v>
      </c>
      <c r="B15152" s="0" t="s">
        <v>591</v>
      </c>
      <c r="C15152" s="0" t="s">
        <v>1675</v>
      </c>
      <c r="D15152" s="0" t="s">
        <v>1676</v>
      </c>
      <c r="E15152" s="0">
        <v>2024</v>
      </c>
      <c r="F15152" s="0">
        <v>5.29820139</v>
      </c>
      <c r="G15152" s="0">
        <v>290.68</v>
      </c>
      <c r="H15152"/>
      <c r="I15152" s="0">
        <v>-5.29820139</v>
      </c>
      <c r="J15152"/>
      <c r="K15152" s="0">
        <v>288.73482061</v>
      </c>
      <c r="L15152" s="0">
        <v>0</v>
      </c>
      <c r="M15152" s="0">
        <v>1.9451793900000212</v>
      </c>
      <c r="N15152" s="0" t="s">
        <v>590</v>
      </c>
      <c r="O15152" s="0" t="s">
        <v>591</v>
      </c>
      <c r="P15152" s="0" t="s">
        <v>1675</v>
      </c>
      <c r="Q15152" s="0" t="s">
        <v>1676</v>
      </c>
    </row>
    <row r="15153">
      <c r="A15153" s="0" t="s">
        <v>590</v>
      </c>
      <c r="B15153" s="0" t="s">
        <v>591</v>
      </c>
      <c r="C15153" s="0" t="s">
        <v>4336</v>
      </c>
      <c r="D15153" s="0" t="s">
        <v>4337</v>
      </c>
      <c r="E15153" s="0">
        <v>2024</v>
      </c>
      <c r="F15153" s="0">
        <v>0.00260303</v>
      </c>
      <c r="G15153" s="0">
        <v>22</v>
      </c>
      <c r="H15153" s="0">
        <v>4</v>
      </c>
      <c r="I15153" s="0">
        <v>-0.00260303</v>
      </c>
      <c r="J15153"/>
      <c r="K15153" s="0">
        <v>24.28886467</v>
      </c>
      <c r="L15153"/>
      <c r="M15153" s="0">
        <v>1.7111353300000012</v>
      </c>
      <c r="N15153" s="0" t="s">
        <v>590</v>
      </c>
      <c r="O15153" s="0" t="s">
        <v>591</v>
      </c>
      <c r="P15153" s="0" t="s">
        <v>4336</v>
      </c>
      <c r="Q15153" s="0" t="s">
        <v>4337</v>
      </c>
    </row>
    <row r="15154">
      <c r="A15154" s="0" t="s">
        <v>590</v>
      </c>
      <c r="B15154" s="0" t="s">
        <v>591</v>
      </c>
      <c r="C15154" s="0" t="s">
        <v>1679</v>
      </c>
      <c r="D15154" s="0" t="s">
        <v>1139</v>
      </c>
      <c r="E15154" s="0">
        <v>2024</v>
      </c>
      <c r="F15154" s="0">
        <v>-0.02438828</v>
      </c>
      <c r="G15154" s="0">
        <v>2116.811</v>
      </c>
      <c r="H15154"/>
      <c r="I15154"/>
      <c r="J15154"/>
      <c r="K15154" s="0">
        <v>2116.67072155</v>
      </c>
      <c r="L15154" s="0">
        <v>0.3</v>
      </c>
      <c r="M15154" s="0">
        <v>0.11589017000005697</v>
      </c>
      <c r="N15154" s="0" t="s">
        <v>590</v>
      </c>
      <c r="O15154" s="0" t="s">
        <v>591</v>
      </c>
      <c r="P15154" s="0" t="s">
        <v>1679</v>
      </c>
      <c r="Q15154" s="0" t="s">
        <v>1139</v>
      </c>
    </row>
    <row r="15155">
      <c r="A15155" s="0" t="s">
        <v>590</v>
      </c>
      <c r="B15155" s="0" t="s">
        <v>591</v>
      </c>
      <c r="C15155" s="0" t="s">
        <v>1681</v>
      </c>
      <c r="D15155" s="0" t="s">
        <v>1682</v>
      </c>
      <c r="E15155" s="0">
        <v>2024</v>
      </c>
      <c r="F15155" s="0">
        <v>0.30839308</v>
      </c>
      <c r="G15155" s="0">
        <v>52.164</v>
      </c>
      <c r="H15155"/>
      <c r="I15155" s="0">
        <v>-0.30839308</v>
      </c>
      <c r="J15155"/>
      <c r="K15155" s="0">
        <v>51.19378597000001</v>
      </c>
      <c r="L15155" s="0">
        <v>0</v>
      </c>
      <c r="M15155" s="0">
        <v>0.970214029999994</v>
      </c>
      <c r="N15155" s="0" t="s">
        <v>590</v>
      </c>
      <c r="O15155" s="0" t="s">
        <v>591</v>
      </c>
      <c r="P15155" s="0" t="s">
        <v>1681</v>
      </c>
      <c r="Q15155" s="0" t="s">
        <v>1682</v>
      </c>
    </row>
    <row r="15156">
      <c r="A15156" s="0" t="s">
        <v>590</v>
      </c>
      <c r="B15156" s="0" t="s">
        <v>591</v>
      </c>
      <c r="C15156" s="0" t="s">
        <v>2744</v>
      </c>
      <c r="D15156" s="0" t="s">
        <v>2745</v>
      </c>
      <c r="E15156" s="0">
        <v>2024</v>
      </c>
      <c r="F15156"/>
      <c r="G15156" s="0">
        <v>97.785</v>
      </c>
      <c r="H15156"/>
      <c r="I15156"/>
      <c r="J15156"/>
      <c r="K15156" s="0">
        <v>97.785</v>
      </c>
      <c r="L15156" s="0">
        <v>2.933</v>
      </c>
      <c r="M15156" s="0">
        <v>0</v>
      </c>
      <c r="N15156" s="0" t="s">
        <v>590</v>
      </c>
      <c r="O15156" s="0" t="s">
        <v>591</v>
      </c>
      <c r="P15156" s="0" t="s">
        <v>2744</v>
      </c>
      <c r="Q15156" s="0" t="s">
        <v>2745</v>
      </c>
    </row>
    <row r="15157">
      <c r="A15157" s="0" t="s">
        <v>590</v>
      </c>
      <c r="B15157" s="0" t="s">
        <v>591</v>
      </c>
      <c r="C15157" s="0" t="s">
        <v>3837</v>
      </c>
      <c r="D15157" s="0" t="s">
        <v>3838</v>
      </c>
      <c r="E15157" s="0">
        <v>2024</v>
      </c>
      <c r="F15157" s="0">
        <v>0.00034</v>
      </c>
      <c r="G15157" s="0">
        <v>15</v>
      </c>
      <c r="H15157"/>
      <c r="I15157" s="0">
        <v>-0.00034</v>
      </c>
      <c r="J15157"/>
      <c r="K15157" s="0">
        <v>14.99966</v>
      </c>
      <c r="L15157"/>
      <c r="M15157" s="0">
        <v>0.0003399999999995629</v>
      </c>
      <c r="N15157" s="0" t="s">
        <v>590</v>
      </c>
      <c r="O15157" s="0" t="s">
        <v>591</v>
      </c>
      <c r="P15157" s="0" t="s">
        <v>3837</v>
      </c>
      <c r="Q15157" s="0" t="s">
        <v>3838</v>
      </c>
    </row>
    <row r="15158">
      <c r="A15158" s="0" t="s">
        <v>590</v>
      </c>
      <c r="B15158" s="0" t="s">
        <v>591</v>
      </c>
      <c r="C15158" s="0" t="s">
        <v>3974</v>
      </c>
      <c r="D15158" s="0" t="s">
        <v>4081</v>
      </c>
      <c r="E15158" s="0">
        <v>2024</v>
      </c>
      <c r="F15158" s="0">
        <v>2.0186709499999997</v>
      </c>
      <c r="G15158" s="0">
        <v>223.758</v>
      </c>
      <c r="H15158"/>
      <c r="I15158" s="0">
        <v>-2.0186709499999997</v>
      </c>
      <c r="J15158"/>
      <c r="K15158" s="0">
        <v>215.44623603</v>
      </c>
      <c r="L15158" s="0">
        <v>0</v>
      </c>
      <c r="M15158" s="0">
        <v>8.311763970000015</v>
      </c>
      <c r="N15158" s="0" t="s">
        <v>590</v>
      </c>
      <c r="O15158" s="0" t="s">
        <v>591</v>
      </c>
      <c r="P15158" s="0" t="s">
        <v>3974</v>
      </c>
      <c r="Q15158" s="0" t="s">
        <v>4081</v>
      </c>
    </row>
    <row r="15159">
      <c r="A15159" s="0" t="s">
        <v>590</v>
      </c>
      <c r="B15159" s="0" t="s">
        <v>591</v>
      </c>
      <c r="C15159" s="0" t="s">
        <v>1686</v>
      </c>
      <c r="D15159" s="0" t="s">
        <v>1687</v>
      </c>
      <c r="E15159" s="0">
        <v>2024</v>
      </c>
      <c r="F15159"/>
      <c r="G15159" s="0">
        <v>1741.023</v>
      </c>
      <c r="H15159"/>
      <c r="I15159"/>
      <c r="J15159"/>
      <c r="K15159" s="0">
        <v>1741.0230000000001</v>
      </c>
      <c r="L15159" s="0">
        <v>0</v>
      </c>
      <c r="M15159" s="0">
        <v>-2.2737367544323206E-13</v>
      </c>
      <c r="N15159" s="0" t="s">
        <v>590</v>
      </c>
      <c r="O15159" s="0" t="s">
        <v>591</v>
      </c>
      <c r="P15159" s="0" t="s">
        <v>1686</v>
      </c>
      <c r="Q15159" s="0" t="s">
        <v>1687</v>
      </c>
    </row>
    <row r="15160">
      <c r="A15160" s="0" t="s">
        <v>590</v>
      </c>
      <c r="B15160" s="0" t="s">
        <v>591</v>
      </c>
      <c r="C15160" s="0" t="s">
        <v>3975</v>
      </c>
      <c r="D15160" s="0" t="s">
        <v>4486</v>
      </c>
      <c r="E15160" s="0">
        <v>2024</v>
      </c>
      <c r="F15160"/>
      <c r="G15160" s="0">
        <v>2446.76</v>
      </c>
      <c r="H15160"/>
      <c r="I15160"/>
      <c r="J15160"/>
      <c r="K15160" s="0">
        <v>2446.76</v>
      </c>
      <c r="L15160"/>
      <c r="M15160" s="0">
        <v>0</v>
      </c>
      <c r="N15160" s="0" t="s">
        <v>590</v>
      </c>
      <c r="O15160" s="0" t="s">
        <v>591</v>
      </c>
      <c r="P15160" s="0" t="s">
        <v>3975</v>
      </c>
      <c r="Q15160" s="0" t="s">
        <v>4486</v>
      </c>
    </row>
    <row r="15161">
      <c r="A15161" s="0" t="s">
        <v>590</v>
      </c>
      <c r="B15161" s="0" t="s">
        <v>591</v>
      </c>
      <c r="C15161" s="0" t="s">
        <v>1694</v>
      </c>
      <c r="D15161" s="0" t="s">
        <v>1695</v>
      </c>
      <c r="E15161" s="0">
        <v>2024</v>
      </c>
      <c r="F15161" s="0">
        <v>-0.267582</v>
      </c>
      <c r="G15161" s="0">
        <v>55.331</v>
      </c>
      <c r="H15161"/>
      <c r="I15161"/>
      <c r="J15161"/>
      <c r="K15161" s="0">
        <v>53.07926068</v>
      </c>
      <c r="L15161" s="0">
        <v>1.659</v>
      </c>
      <c r="M15161" s="0">
        <v>1.9841573200000084</v>
      </c>
      <c r="N15161" s="0" t="s">
        <v>590</v>
      </c>
      <c r="O15161" s="0" t="s">
        <v>591</v>
      </c>
      <c r="P15161" s="0" t="s">
        <v>1694</v>
      </c>
      <c r="Q15161" s="0" t="s">
        <v>1695</v>
      </c>
    </row>
    <row r="15162">
      <c r="A15162" s="0" t="s">
        <v>590</v>
      </c>
      <c r="B15162" s="0" t="s">
        <v>591</v>
      </c>
      <c r="C15162" s="0" t="s">
        <v>4136</v>
      </c>
      <c r="D15162" s="0" t="s">
        <v>4137</v>
      </c>
      <c r="E15162" s="0">
        <v>2024</v>
      </c>
      <c r="F15162" s="0">
        <v>0.011745</v>
      </c>
      <c r="G15162" s="0">
        <v>202.158</v>
      </c>
      <c r="H15162"/>
      <c r="I15162" s="0">
        <v>-0.011745</v>
      </c>
      <c r="J15162"/>
      <c r="K15162" s="0">
        <v>202.416959</v>
      </c>
      <c r="L15162" s="0">
        <v>6.064</v>
      </c>
      <c r="M15162" s="0">
        <v>-0.2589590000000044</v>
      </c>
      <c r="N15162" s="0" t="s">
        <v>590</v>
      </c>
      <c r="O15162" s="0" t="s">
        <v>591</v>
      </c>
      <c r="P15162" s="0" t="s">
        <v>4136</v>
      </c>
      <c r="Q15162" s="0" t="s">
        <v>4137</v>
      </c>
    </row>
    <row r="15163">
      <c r="A15163" s="0" t="s">
        <v>590</v>
      </c>
      <c r="B15163" s="0" t="s">
        <v>591</v>
      </c>
      <c r="C15163" s="0" t="s">
        <v>1697</v>
      </c>
      <c r="D15163" s="0" t="s">
        <v>1698</v>
      </c>
      <c r="E15163" s="0">
        <v>2024</v>
      </c>
      <c r="F15163" s="0">
        <v>0.39428810999999997</v>
      </c>
      <c r="G15163" s="0">
        <v>90.41</v>
      </c>
      <c r="H15163"/>
      <c r="I15163"/>
      <c r="J15163"/>
      <c r="K15163" s="0">
        <v>91.91955852</v>
      </c>
      <c r="L15163" s="0">
        <v>2.712</v>
      </c>
      <c r="M15163" s="0">
        <v>-1.1152704099999937</v>
      </c>
      <c r="N15163" s="0" t="s">
        <v>590</v>
      </c>
      <c r="O15163" s="0" t="s">
        <v>591</v>
      </c>
      <c r="P15163" s="0" t="s">
        <v>1697</v>
      </c>
      <c r="Q15163" s="0" t="s">
        <v>1698</v>
      </c>
    </row>
    <row r="15164">
      <c r="A15164" s="0" t="s">
        <v>64</v>
      </c>
      <c r="B15164" s="0" t="s">
        <v>1079</v>
      </c>
      <c r="C15164" s="0" t="s">
        <v>3976</v>
      </c>
      <c r="D15164" s="0" t="s">
        <v>4229</v>
      </c>
      <c r="E15164" s="0">
        <v>2024</v>
      </c>
      <c r="F15164" s="0">
        <v>1.4798150600000002</v>
      </c>
      <c r="G15164" s="0">
        <v>85.6</v>
      </c>
      <c r="H15164" s="0">
        <v>-3</v>
      </c>
      <c r="I15164" s="0">
        <v>-1.4798150600000002</v>
      </c>
      <c r="J15164"/>
      <c r="K15164" s="0">
        <v>31.225450000000002</v>
      </c>
      <c r="L15164"/>
      <c r="M15164" s="0">
        <v>51.37454999999999</v>
      </c>
      <c r="N15164" s="0" t="s">
        <v>64</v>
      </c>
      <c r="O15164" s="0" t="s">
        <v>1079</v>
      </c>
      <c r="P15164" s="0" t="s">
        <v>3976</v>
      </c>
      <c r="Q15164" s="0" t="s">
        <v>4229</v>
      </c>
    </row>
    <row r="15165">
      <c r="A15165" s="0" t="s">
        <v>64</v>
      </c>
      <c r="B15165" s="0" t="s">
        <v>1079</v>
      </c>
      <c r="C15165" s="0" t="s">
        <v>3466</v>
      </c>
      <c r="D15165" s="0" t="s">
        <v>3467</v>
      </c>
      <c r="E15165" s="0">
        <v>2024</v>
      </c>
      <c r="F15165" s="0">
        <v>5.526509389999999</v>
      </c>
      <c r="G15165" s="0">
        <v>12.5</v>
      </c>
      <c r="H15165"/>
      <c r="I15165" s="0">
        <v>-5.526509389999999</v>
      </c>
      <c r="J15165"/>
      <c r="K15165" s="0">
        <v>0.60550377</v>
      </c>
      <c r="L15165"/>
      <c r="M15165" s="0">
        <v>11.894496230000001</v>
      </c>
      <c r="N15165" s="0" t="s">
        <v>64</v>
      </c>
      <c r="O15165" s="0" t="s">
        <v>1079</v>
      </c>
      <c r="P15165" s="0" t="s">
        <v>3466</v>
      </c>
      <c r="Q15165" s="0" t="s">
        <v>3467</v>
      </c>
    </row>
    <row r="15166">
      <c r="A15166" s="0" t="s">
        <v>64</v>
      </c>
      <c r="B15166" s="0" t="s">
        <v>1079</v>
      </c>
      <c r="C15166" s="0" t="s">
        <v>3765</v>
      </c>
      <c r="D15166" s="0" t="s">
        <v>3766</v>
      </c>
      <c r="E15166" s="0">
        <v>2024</v>
      </c>
      <c r="F15166" s="0">
        <v>28.479114</v>
      </c>
      <c r="G15166" s="0">
        <v>43</v>
      </c>
      <c r="H15166"/>
      <c r="I15166" s="0">
        <v>-28.479114</v>
      </c>
      <c r="J15166"/>
      <c r="K15166" s="0">
        <v>0.9427800000000001</v>
      </c>
      <c r="L15166" s="0">
        <v>0</v>
      </c>
      <c r="M15166" s="0">
        <v>42.05722</v>
      </c>
      <c r="N15166" s="0" t="s">
        <v>64</v>
      </c>
      <c r="O15166" s="0" t="s">
        <v>1079</v>
      </c>
      <c r="P15166" s="0" t="s">
        <v>3765</v>
      </c>
      <c r="Q15166" s="0" t="s">
        <v>3766</v>
      </c>
    </row>
    <row r="15167">
      <c r="A15167" s="0" t="s">
        <v>64</v>
      </c>
      <c r="B15167" s="0" t="s">
        <v>1079</v>
      </c>
      <c r="C15167" s="0" t="s">
        <v>1739</v>
      </c>
      <c r="D15167" s="0" t="s">
        <v>1740</v>
      </c>
      <c r="E15167" s="0">
        <v>2024</v>
      </c>
      <c r="F15167" s="0">
        <v>7.697658639999999</v>
      </c>
      <c r="G15167" s="0">
        <v>294.056</v>
      </c>
      <c r="H15167" s="0">
        <v>3</v>
      </c>
      <c r="I15167"/>
      <c r="J15167"/>
      <c r="K15167" s="0">
        <v>299.66637475999994</v>
      </c>
      <c r="L15167" s="0">
        <v>8.761</v>
      </c>
      <c r="M15167" s="0">
        <v>5.0872838800000295</v>
      </c>
      <c r="N15167" s="0" t="s">
        <v>64</v>
      </c>
      <c r="O15167" s="0" t="s">
        <v>1079</v>
      </c>
      <c r="P15167" s="0" t="s">
        <v>1739</v>
      </c>
      <c r="Q15167" s="0" t="s">
        <v>1740</v>
      </c>
    </row>
    <row r="15168">
      <c r="A15168" s="0" t="s">
        <v>64</v>
      </c>
      <c r="B15168" s="0" t="s">
        <v>1079</v>
      </c>
      <c r="C15168" s="0" t="s">
        <v>1747</v>
      </c>
      <c r="D15168" s="0" t="s">
        <v>1748</v>
      </c>
      <c r="E15168" s="0">
        <v>2024</v>
      </c>
      <c r="F15168" s="0">
        <v>3.27917494</v>
      </c>
      <c r="G15168" s="0">
        <v>55.879</v>
      </c>
      <c r="H15168"/>
      <c r="I15168" s="0">
        <v>-1.6481049399999999</v>
      </c>
      <c r="J15168"/>
      <c r="K15168" s="0">
        <v>53.87464075</v>
      </c>
      <c r="L15168" s="0">
        <v>1.676</v>
      </c>
      <c r="M15168" s="0">
        <v>3.6354292499999943</v>
      </c>
      <c r="N15168" s="0" t="s">
        <v>64</v>
      </c>
      <c r="O15168" s="0" t="s">
        <v>1079</v>
      </c>
      <c r="P15168" s="0" t="s">
        <v>1747</v>
      </c>
      <c r="Q15168" s="0" t="s">
        <v>1748</v>
      </c>
    </row>
    <row r="15169">
      <c r="A15169" s="0" t="s">
        <v>64</v>
      </c>
      <c r="B15169" s="0" t="s">
        <v>1079</v>
      </c>
      <c r="C15169" s="0" t="s">
        <v>1751</v>
      </c>
      <c r="D15169" s="0" t="s">
        <v>1752</v>
      </c>
      <c r="E15169" s="0">
        <v>2024</v>
      </c>
      <c r="F15169" s="0">
        <v>19.510374799999997</v>
      </c>
      <c r="G15169" s="0">
        <v>758.854</v>
      </c>
      <c r="H15169"/>
      <c r="I15169" s="0">
        <v>-0.03855796</v>
      </c>
      <c r="J15169"/>
      <c r="K15169" s="0">
        <v>798.27190449</v>
      </c>
      <c r="L15169" s="0">
        <v>22.636</v>
      </c>
      <c r="M15169" s="0">
        <v>-19.94608764999998</v>
      </c>
      <c r="N15169" s="0" t="s">
        <v>64</v>
      </c>
      <c r="O15169" s="0" t="s">
        <v>1079</v>
      </c>
      <c r="P15169" s="0" t="s">
        <v>1751</v>
      </c>
      <c r="Q15169" s="0" t="s">
        <v>1752</v>
      </c>
    </row>
    <row r="15170">
      <c r="A15170" s="0" t="s">
        <v>64</v>
      </c>
      <c r="B15170" s="0" t="s">
        <v>1079</v>
      </c>
      <c r="C15170" s="0" t="s">
        <v>4232</v>
      </c>
      <c r="D15170" s="0" t="s">
        <v>4311</v>
      </c>
      <c r="E15170" s="0">
        <v>2024</v>
      </c>
      <c r="F15170" s="0">
        <v>100.49960804999999</v>
      </c>
      <c r="G15170" s="0">
        <v>840</v>
      </c>
      <c r="H15170"/>
      <c r="I15170"/>
      <c r="J15170"/>
      <c r="K15170" s="0">
        <v>392.77062337</v>
      </c>
      <c r="L15170" s="0">
        <v>0</v>
      </c>
      <c r="M15170" s="0">
        <v>547.7289846799999</v>
      </c>
      <c r="N15170" s="0" t="s">
        <v>64</v>
      </c>
      <c r="O15170" s="0" t="s">
        <v>1079</v>
      </c>
      <c r="P15170" s="0" t="s">
        <v>4232</v>
      </c>
      <c r="Q15170" s="0" t="s">
        <v>4311</v>
      </c>
    </row>
    <row r="15171">
      <c r="A15171" s="0" t="s">
        <v>64</v>
      </c>
      <c r="B15171" s="0" t="s">
        <v>1079</v>
      </c>
      <c r="C15171" s="0" t="s">
        <v>4233</v>
      </c>
      <c r="D15171" s="0" t="s">
        <v>4314</v>
      </c>
      <c r="E15171" s="0">
        <v>2024</v>
      </c>
      <c r="F15171" s="0">
        <v>7.02968908</v>
      </c>
      <c r="G15171" s="0">
        <v>3710</v>
      </c>
      <c r="H15171"/>
      <c r="I15171"/>
      <c r="J15171"/>
      <c r="K15171" s="0">
        <v>2758.23410701</v>
      </c>
      <c r="L15171" s="0">
        <v>0</v>
      </c>
      <c r="M15171" s="0">
        <v>958.7955820699999</v>
      </c>
      <c r="N15171" s="0" t="s">
        <v>64</v>
      </c>
      <c r="O15171" s="0" t="s">
        <v>1079</v>
      </c>
      <c r="P15171" s="0" t="s">
        <v>4233</v>
      </c>
      <c r="Q15171" s="0" t="s">
        <v>4314</v>
      </c>
    </row>
    <row r="15172">
      <c r="A15172" s="0" t="s">
        <v>64</v>
      </c>
      <c r="B15172" s="0" t="s">
        <v>1079</v>
      </c>
      <c r="C15172" s="0" t="s">
        <v>1761</v>
      </c>
      <c r="D15172" s="0" t="s">
        <v>1762</v>
      </c>
      <c r="E15172" s="0">
        <v>2024</v>
      </c>
      <c r="F15172" s="0">
        <v>7.35183347</v>
      </c>
      <c r="G15172" s="0">
        <v>178.972</v>
      </c>
      <c r="H15172" s="0">
        <v>-0.9</v>
      </c>
      <c r="I15172" s="0">
        <v>-2.29269347</v>
      </c>
      <c r="J15172"/>
      <c r="K15172" s="0">
        <v>180.53112478999998</v>
      </c>
      <c r="L15172" s="0">
        <v>5.369</v>
      </c>
      <c r="M15172" s="0">
        <v>2.6000152100000378</v>
      </c>
      <c r="N15172" s="0" t="s">
        <v>64</v>
      </c>
      <c r="O15172" s="0" t="s">
        <v>1079</v>
      </c>
      <c r="P15172" s="0" t="s">
        <v>1761</v>
      </c>
      <c r="Q15172" s="0" t="s">
        <v>1762</v>
      </c>
    </row>
    <row r="15173">
      <c r="A15173" s="0" t="s">
        <v>64</v>
      </c>
      <c r="B15173" s="0" t="s">
        <v>1079</v>
      </c>
      <c r="C15173" s="0" t="s">
        <v>1767</v>
      </c>
      <c r="D15173" s="0" t="s">
        <v>1768</v>
      </c>
      <c r="E15173" s="0">
        <v>2024</v>
      </c>
      <c r="F15173" s="0">
        <v>-2.5380928799999998</v>
      </c>
      <c r="G15173" s="0">
        <v>60.511</v>
      </c>
      <c r="H15173" s="0">
        <v>7</v>
      </c>
      <c r="I15173"/>
      <c r="J15173"/>
      <c r="K15173" s="0">
        <v>69.58624761</v>
      </c>
      <c r="L15173" s="0">
        <v>6.075</v>
      </c>
      <c r="M15173" s="0">
        <v>-4.613340489999999</v>
      </c>
      <c r="N15173" s="0" t="s">
        <v>64</v>
      </c>
      <c r="O15173" s="0" t="s">
        <v>1079</v>
      </c>
      <c r="P15173" s="0" t="s">
        <v>1767</v>
      </c>
      <c r="Q15173" s="0" t="s">
        <v>1768</v>
      </c>
    </row>
    <row r="15174">
      <c r="A15174" s="0" t="s">
        <v>64</v>
      </c>
      <c r="B15174" s="0" t="s">
        <v>1079</v>
      </c>
      <c r="C15174" s="0" t="s">
        <v>1770</v>
      </c>
      <c r="D15174" s="0" t="s">
        <v>1771</v>
      </c>
      <c r="E15174" s="0">
        <v>2024</v>
      </c>
      <c r="F15174" s="0">
        <v>-0.39501983</v>
      </c>
      <c r="G15174" s="0">
        <v>32.351</v>
      </c>
      <c r="H15174"/>
      <c r="I15174"/>
      <c r="J15174"/>
      <c r="K15174" s="0">
        <v>32.968288120000004</v>
      </c>
      <c r="L15174" s="0">
        <v>1.294</v>
      </c>
      <c r="M15174" s="0">
        <v>-1.0123079500000038</v>
      </c>
      <c r="N15174" s="0" t="s">
        <v>64</v>
      </c>
      <c r="O15174" s="0" t="s">
        <v>1079</v>
      </c>
      <c r="P15174" s="0" t="s">
        <v>1770</v>
      </c>
      <c r="Q15174" s="0" t="s">
        <v>1771</v>
      </c>
    </row>
    <row r="15175">
      <c r="A15175" s="0" t="s">
        <v>64</v>
      </c>
      <c r="B15175" s="0" t="s">
        <v>1079</v>
      </c>
      <c r="C15175" s="0" t="s">
        <v>3244</v>
      </c>
      <c r="D15175" s="0" t="s">
        <v>3245</v>
      </c>
      <c r="E15175" s="0">
        <v>2024</v>
      </c>
      <c r="F15175" s="0">
        <v>0.563239</v>
      </c>
      <c r="G15175" s="0">
        <v>7.059</v>
      </c>
      <c r="H15175" s="0">
        <v>0</v>
      </c>
      <c r="I15175" s="0">
        <v>-0.563239</v>
      </c>
      <c r="J15175" s="0">
        <v>0</v>
      </c>
      <c r="K15175" s="0">
        <v>7.059</v>
      </c>
      <c r="L15175" s="0">
        <v>0</v>
      </c>
      <c r="M15175" s="0">
        <v>0</v>
      </c>
      <c r="N15175" s="0" t="s">
        <v>64</v>
      </c>
      <c r="O15175" s="0" t="s">
        <v>1079</v>
      </c>
      <c r="P15175" s="0" t="s">
        <v>3244</v>
      </c>
      <c r="Q15175" s="0" t="s">
        <v>3245</v>
      </c>
    </row>
    <row r="15176">
      <c r="A15176" s="0" t="s">
        <v>64</v>
      </c>
      <c r="B15176" s="0" t="s">
        <v>1079</v>
      </c>
      <c r="C15176" s="0" t="s">
        <v>1774</v>
      </c>
      <c r="D15176" s="0" t="s">
        <v>1775</v>
      </c>
      <c r="E15176" s="0">
        <v>2024</v>
      </c>
      <c r="F15176"/>
      <c r="G15176" s="0">
        <v>3.124</v>
      </c>
      <c r="H15176"/>
      <c r="I15176"/>
      <c r="J15176"/>
      <c r="K15176" s="0">
        <v>3.124</v>
      </c>
      <c r="L15176"/>
      <c r="M15176" s="0">
        <v>0</v>
      </c>
      <c r="N15176" s="0" t="s">
        <v>64</v>
      </c>
      <c r="O15176" s="0" t="s">
        <v>1079</v>
      </c>
      <c r="P15176" s="0" t="s">
        <v>1774</v>
      </c>
      <c r="Q15176" s="0" t="s">
        <v>1775</v>
      </c>
    </row>
    <row r="15177">
      <c r="A15177" s="0" t="s">
        <v>917</v>
      </c>
      <c r="B15177" s="0" t="s">
        <v>918</v>
      </c>
      <c r="C15177" s="0" t="s">
        <v>2608</v>
      </c>
      <c r="D15177" s="0" t="s">
        <v>2609</v>
      </c>
      <c r="E15177" s="0">
        <v>2024</v>
      </c>
      <c r="F15177" s="0">
        <v>305.15158325999994</v>
      </c>
      <c r="G15177" s="0">
        <v>2028.337</v>
      </c>
      <c r="H15177"/>
      <c r="I15177" s="0">
        <v>-322.6785892</v>
      </c>
      <c r="J15177"/>
      <c r="K15177" s="0">
        <v>1546.5881629299997</v>
      </c>
      <c r="L15177" s="0">
        <v>56.867000000000004</v>
      </c>
      <c r="M15177" s="0">
        <v>464.22183113000006</v>
      </c>
      <c r="N15177" s="0" t="s">
        <v>917</v>
      </c>
      <c r="O15177" s="0" t="s">
        <v>918</v>
      </c>
      <c r="P15177" s="0" t="s">
        <v>2608</v>
      </c>
      <c r="Q15177" s="0" t="s">
        <v>2609</v>
      </c>
    </row>
    <row r="15178">
      <c r="A15178" s="0" t="s">
        <v>917</v>
      </c>
      <c r="B15178" s="0" t="s">
        <v>918</v>
      </c>
      <c r="C15178" s="0" t="s">
        <v>1798</v>
      </c>
      <c r="D15178" s="0" t="s">
        <v>1799</v>
      </c>
      <c r="E15178" s="0">
        <v>2024</v>
      </c>
      <c r="F15178" s="0">
        <v>-12.77704</v>
      </c>
      <c r="G15178" s="0">
        <v>479.864</v>
      </c>
      <c r="H15178" s="0">
        <v>84</v>
      </c>
      <c r="I15178"/>
      <c r="J15178"/>
      <c r="K15178" s="0">
        <v>525.178546</v>
      </c>
      <c r="L15178" s="0">
        <v>16.915</v>
      </c>
      <c r="M15178" s="0">
        <v>25.908413999999993</v>
      </c>
      <c r="N15178" s="0" t="s">
        <v>917</v>
      </c>
      <c r="O15178" s="0" t="s">
        <v>918</v>
      </c>
      <c r="P15178" s="0" t="s">
        <v>1798</v>
      </c>
      <c r="Q15178" s="0" t="s">
        <v>1799</v>
      </c>
    </row>
    <row r="15179">
      <c r="A15179" s="0" t="s">
        <v>917</v>
      </c>
      <c r="B15179" s="0" t="s">
        <v>918</v>
      </c>
      <c r="C15179" s="0" t="s">
        <v>3984</v>
      </c>
      <c r="D15179" s="0" t="s">
        <v>4419</v>
      </c>
      <c r="E15179" s="0">
        <v>2024</v>
      </c>
      <c r="F15179" s="0">
        <v>354.73242783999996</v>
      </c>
      <c r="G15179" s="0">
        <v>1080</v>
      </c>
      <c r="H15179"/>
      <c r="I15179" s="0">
        <v>-354.73242783999996</v>
      </c>
      <c r="J15179"/>
      <c r="K15179" s="0">
        <v>640.85747064</v>
      </c>
      <c r="L15179" s="0">
        <v>0</v>
      </c>
      <c r="M15179" s="0">
        <v>439.14252936</v>
      </c>
      <c r="N15179" s="0" t="s">
        <v>917</v>
      </c>
      <c r="O15179" s="0" t="s">
        <v>918</v>
      </c>
      <c r="P15179" s="0" t="s">
        <v>3985</v>
      </c>
      <c r="Q15179" s="0" t="s">
        <v>4419</v>
      </c>
    </row>
    <row r="15180">
      <c r="A15180" s="0" t="s">
        <v>917</v>
      </c>
      <c r="B15180" s="0" t="s">
        <v>918</v>
      </c>
      <c r="C15180" s="0" t="s">
        <v>4260</v>
      </c>
      <c r="D15180" s="0" t="s">
        <v>4261</v>
      </c>
      <c r="E15180" s="0">
        <v>2024</v>
      </c>
      <c r="F15180" s="0">
        <v>224.61878125</v>
      </c>
      <c r="G15180" s="0">
        <v>334</v>
      </c>
      <c r="H15180"/>
      <c r="I15180" s="0">
        <v>-224.61878125</v>
      </c>
      <c r="J15180"/>
      <c r="K15180" s="0">
        <v>106.20208836</v>
      </c>
      <c r="L15180" s="0">
        <v>0</v>
      </c>
      <c r="M15180" s="0">
        <v>227.79791164</v>
      </c>
      <c r="N15180" s="0" t="s">
        <v>917</v>
      </c>
      <c r="O15180" s="0" t="s">
        <v>918</v>
      </c>
      <c r="P15180" s="0" t="s">
        <v>3984</v>
      </c>
      <c r="Q15180" s="0" t="s">
        <v>4261</v>
      </c>
    </row>
    <row r="15181">
      <c r="A15181" s="0" t="s">
        <v>513</v>
      </c>
      <c r="B15181" s="0" t="s">
        <v>1187</v>
      </c>
      <c r="C15181" s="0" t="s">
        <v>1829</v>
      </c>
      <c r="D15181" s="0" t="s">
        <v>1830</v>
      </c>
      <c r="E15181" s="0">
        <v>2024</v>
      </c>
      <c r="F15181" s="0">
        <v>8.97705243</v>
      </c>
      <c r="G15181" s="0">
        <v>635.535</v>
      </c>
      <c r="H15181" s="0">
        <v>3</v>
      </c>
      <c r="I15181"/>
      <c r="J15181"/>
      <c r="K15181" s="0">
        <v>629.31679301</v>
      </c>
      <c r="L15181" s="0">
        <v>19.066</v>
      </c>
      <c r="M15181" s="0">
        <v>18.195259419999957</v>
      </c>
      <c r="N15181" s="0" t="s">
        <v>513</v>
      </c>
      <c r="O15181" s="0" t="s">
        <v>1187</v>
      </c>
      <c r="P15181" s="0" t="s">
        <v>1829</v>
      </c>
      <c r="Q15181" s="0" t="s">
        <v>1830</v>
      </c>
    </row>
    <row r="15182">
      <c r="A15182" s="0" t="s">
        <v>513</v>
      </c>
      <c r="B15182" s="0" t="s">
        <v>1187</v>
      </c>
      <c r="C15182" s="0" t="s">
        <v>1833</v>
      </c>
      <c r="D15182" s="0" t="s">
        <v>1834</v>
      </c>
      <c r="E15182" s="0">
        <v>2024</v>
      </c>
      <c r="F15182" s="0">
        <v>11.861680630000002</v>
      </c>
      <c r="G15182" s="0">
        <v>417.714</v>
      </c>
      <c r="H15182"/>
      <c r="I15182" s="0">
        <v>-11.861680630000002</v>
      </c>
      <c r="J15182"/>
      <c r="K15182" s="0">
        <v>402.78791071</v>
      </c>
      <c r="L15182" s="0">
        <v>8.64</v>
      </c>
      <c r="M15182" s="0">
        <v>14.926089289999993</v>
      </c>
      <c r="N15182" s="0" t="s">
        <v>513</v>
      </c>
      <c r="O15182" s="0" t="s">
        <v>1187</v>
      </c>
      <c r="P15182" s="0" t="s">
        <v>1833</v>
      </c>
      <c r="Q15182" s="0" t="s">
        <v>1834</v>
      </c>
    </row>
    <row r="15183">
      <c r="A15183" s="0" t="s">
        <v>513</v>
      </c>
      <c r="B15183" s="0" t="s">
        <v>1187</v>
      </c>
      <c r="C15183" s="0" t="s">
        <v>2621</v>
      </c>
      <c r="D15183" s="0" t="s">
        <v>2622</v>
      </c>
      <c r="E15183" s="0">
        <v>2024</v>
      </c>
      <c r="F15183" s="0">
        <v>3.1739765899999997</v>
      </c>
      <c r="G15183" s="0">
        <v>1212.035</v>
      </c>
      <c r="H15183" s="0">
        <v>35</v>
      </c>
      <c r="I15183" s="0">
        <v>-3.1739765899999997</v>
      </c>
      <c r="J15183"/>
      <c r="K15183" s="0">
        <v>1235.90463064</v>
      </c>
      <c r="L15183" s="0">
        <v>6</v>
      </c>
      <c r="M15183" s="0">
        <v>11.130369360000032</v>
      </c>
      <c r="N15183" s="0" t="s">
        <v>513</v>
      </c>
      <c r="O15183" s="0" t="s">
        <v>1187</v>
      </c>
      <c r="P15183" s="0" t="s">
        <v>2621</v>
      </c>
      <c r="Q15183" s="0" t="s">
        <v>2622</v>
      </c>
    </row>
    <row r="15184">
      <c r="A15184" s="0" t="s">
        <v>513</v>
      </c>
      <c r="B15184" s="0" t="s">
        <v>1187</v>
      </c>
      <c r="C15184" s="0" t="s">
        <v>2624</v>
      </c>
      <c r="D15184" s="0" t="s">
        <v>2625</v>
      </c>
      <c r="E15184" s="0">
        <v>2024</v>
      </c>
      <c r="F15184" s="0">
        <v>370.04188720999997</v>
      </c>
      <c r="G15184" s="0">
        <v>1064.318</v>
      </c>
      <c r="H15184" s="0">
        <v>33.5</v>
      </c>
      <c r="I15184" s="0">
        <v>-370.11588721000004</v>
      </c>
      <c r="J15184"/>
      <c r="K15184" s="0">
        <v>830.4711199</v>
      </c>
      <c r="L15184" s="0">
        <v>0</v>
      </c>
      <c r="M15184" s="0">
        <v>267.27288009999995</v>
      </c>
      <c r="N15184" s="0" t="s">
        <v>513</v>
      </c>
      <c r="O15184" s="0" t="s">
        <v>1187</v>
      </c>
      <c r="P15184" s="0" t="s">
        <v>2624</v>
      </c>
      <c r="Q15184" s="0" t="s">
        <v>2625</v>
      </c>
    </row>
    <row r="15185">
      <c r="A15185" s="0" t="s">
        <v>513</v>
      </c>
      <c r="B15185" s="0" t="s">
        <v>1187</v>
      </c>
      <c r="C15185" s="0" t="s">
        <v>2760</v>
      </c>
      <c r="D15185" s="0" t="s">
        <v>1195</v>
      </c>
      <c r="E15185" s="0">
        <v>2024</v>
      </c>
      <c r="F15185" s="0">
        <v>0.48301978</v>
      </c>
      <c r="G15185" s="0">
        <v>96.825</v>
      </c>
      <c r="H15185"/>
      <c r="I15185" s="0">
        <v>-0.48301978</v>
      </c>
      <c r="J15185"/>
      <c r="K15185" s="0">
        <v>94.31857663</v>
      </c>
      <c r="L15185" s="0">
        <v>0</v>
      </c>
      <c r="M15185" s="0">
        <v>2.5064233700000074</v>
      </c>
      <c r="N15185" s="0" t="s">
        <v>513</v>
      </c>
      <c r="O15185" s="0" t="s">
        <v>1187</v>
      </c>
      <c r="P15185" s="0" t="s">
        <v>2760</v>
      </c>
      <c r="Q15185" s="0" t="s">
        <v>1195</v>
      </c>
    </row>
    <row r="15186">
      <c r="A15186" s="0" t="s">
        <v>513</v>
      </c>
      <c r="B15186" s="0" t="s">
        <v>1187</v>
      </c>
      <c r="C15186" s="0" t="s">
        <v>1837</v>
      </c>
      <c r="D15186" s="0" t="s">
        <v>1838</v>
      </c>
      <c r="E15186" s="0">
        <v>2024</v>
      </c>
      <c r="F15186" s="0">
        <v>-2.97925206</v>
      </c>
      <c r="G15186" s="0">
        <v>324.678</v>
      </c>
      <c r="H15186"/>
      <c r="I15186"/>
      <c r="J15186"/>
      <c r="K15186" s="0">
        <v>317.8083216</v>
      </c>
      <c r="L15186" s="0">
        <v>9.74</v>
      </c>
      <c r="M15186" s="0">
        <v>3.8904263399999763</v>
      </c>
      <c r="N15186" s="0" t="s">
        <v>513</v>
      </c>
      <c r="O15186" s="0" t="s">
        <v>1187</v>
      </c>
      <c r="P15186" s="0" t="s">
        <v>1837</v>
      </c>
      <c r="Q15186" s="0" t="s">
        <v>1838</v>
      </c>
    </row>
    <row r="15187">
      <c r="A15187" s="0" t="s">
        <v>513</v>
      </c>
      <c r="B15187" s="0" t="s">
        <v>1187</v>
      </c>
      <c r="C15187" s="0" t="s">
        <v>1840</v>
      </c>
      <c r="D15187" s="0" t="s">
        <v>1841</v>
      </c>
      <c r="E15187" s="0">
        <v>2024</v>
      </c>
      <c r="F15187" s="0">
        <v>-2.88751214</v>
      </c>
      <c r="G15187" s="0">
        <v>314.431</v>
      </c>
      <c r="H15187" s="0">
        <v>3</v>
      </c>
      <c r="I15187" s="0">
        <v>-0.23817982</v>
      </c>
      <c r="J15187"/>
      <c r="K15187" s="0">
        <v>317.14398914000003</v>
      </c>
      <c r="L15187" s="0">
        <v>11.855000000000002</v>
      </c>
      <c r="M15187" s="0">
        <v>-2.8386811000000876</v>
      </c>
      <c r="N15187" s="0" t="s">
        <v>513</v>
      </c>
      <c r="O15187" s="0" t="s">
        <v>1187</v>
      </c>
      <c r="P15187" s="0" t="s">
        <v>1840</v>
      </c>
      <c r="Q15187" s="0" t="s">
        <v>4289</v>
      </c>
    </row>
    <row r="15188">
      <c r="A15188" s="0" t="s">
        <v>513</v>
      </c>
      <c r="B15188" s="0" t="s">
        <v>1187</v>
      </c>
      <c r="C15188" s="0" t="s">
        <v>4377</v>
      </c>
      <c r="D15188" s="0" t="s">
        <v>4378</v>
      </c>
      <c r="E15188" s="0">
        <v>2024</v>
      </c>
      <c r="F15188" s="0">
        <v>138.028078</v>
      </c>
      <c r="G15188" s="0">
        <v>1300</v>
      </c>
      <c r="H15188" s="0">
        <v>131</v>
      </c>
      <c r="I15188" s="0">
        <v>-138.028078</v>
      </c>
      <c r="J15188"/>
      <c r="K15188" s="0">
        <v>1356.943117</v>
      </c>
      <c r="L15188"/>
      <c r="M15188" s="0">
        <v>74.05688299999997</v>
      </c>
      <c r="N15188" s="0" t="s">
        <v>513</v>
      </c>
      <c r="O15188" s="0" t="s">
        <v>1187</v>
      </c>
      <c r="P15188" s="0" t="s">
        <v>3986</v>
      </c>
      <c r="Q15188" s="0" t="s">
        <v>4378</v>
      </c>
    </row>
    <row r="15189">
      <c r="A15189" s="0" t="s">
        <v>513</v>
      </c>
      <c r="B15189" s="0" t="s">
        <v>1187</v>
      </c>
      <c r="C15189" s="0" t="s">
        <v>1846</v>
      </c>
      <c r="D15189" s="0" t="s">
        <v>1847</v>
      </c>
      <c r="E15189" s="0">
        <v>2024</v>
      </c>
      <c r="F15189" s="0">
        <v>5.15809739</v>
      </c>
      <c r="G15189" s="0">
        <v>292.107</v>
      </c>
      <c r="H15189"/>
      <c r="I15189"/>
      <c r="J15189"/>
      <c r="K15189" s="0">
        <v>296.80887434</v>
      </c>
      <c r="L15189" s="0">
        <v>8.763</v>
      </c>
      <c r="M15189" s="0">
        <v>0.45622305000006236</v>
      </c>
      <c r="N15189" s="0" t="s">
        <v>513</v>
      </c>
      <c r="O15189" s="0" t="s">
        <v>1187</v>
      </c>
      <c r="P15189" s="0" t="s">
        <v>1846</v>
      </c>
      <c r="Q15189" s="0" t="s">
        <v>1847</v>
      </c>
    </row>
    <row r="15190">
      <c r="A15190" s="0" t="s">
        <v>513</v>
      </c>
      <c r="B15190" s="0" t="s">
        <v>1187</v>
      </c>
      <c r="C15190" s="0" t="s">
        <v>3987</v>
      </c>
      <c r="D15190" s="0" t="s">
        <v>3988</v>
      </c>
      <c r="E15190" s="0">
        <v>2024</v>
      </c>
      <c r="F15190" s="0">
        <v>8.3304987</v>
      </c>
      <c r="G15190" s="0">
        <v>89.5</v>
      </c>
      <c r="H15190"/>
      <c r="I15190" s="0">
        <v>-8.3304987</v>
      </c>
      <c r="J15190"/>
      <c r="K15190" s="0">
        <v>89.09524809</v>
      </c>
      <c r="L15190" s="0">
        <v>2.685</v>
      </c>
      <c r="M15190" s="0">
        <v>0.40475191000000166</v>
      </c>
      <c r="N15190" s="0" t="s">
        <v>513</v>
      </c>
      <c r="O15190" s="0" t="s">
        <v>1187</v>
      </c>
      <c r="P15190" s="0" t="s">
        <v>3987</v>
      </c>
      <c r="Q15190" s="0" t="s">
        <v>3988</v>
      </c>
    </row>
    <row r="15191">
      <c r="A15191" s="0" t="s">
        <v>513</v>
      </c>
      <c r="B15191" s="0" t="s">
        <v>1187</v>
      </c>
      <c r="C15191" s="0" t="s">
        <v>3775</v>
      </c>
      <c r="D15191" s="0" t="s">
        <v>3776</v>
      </c>
      <c r="E15191" s="0">
        <v>2024</v>
      </c>
      <c r="F15191" s="0">
        <v>53.919294400000005</v>
      </c>
      <c r="G15191" s="0">
        <v>1367.565</v>
      </c>
      <c r="H15191"/>
      <c r="I15191" s="0">
        <v>-53.919294400000005</v>
      </c>
      <c r="J15191"/>
      <c r="K15191" s="0">
        <v>1335.51472619</v>
      </c>
      <c r="L15191" s="0">
        <v>0</v>
      </c>
      <c r="M15191" s="0">
        <v>32.050273810000135</v>
      </c>
      <c r="N15191" s="0" t="s">
        <v>513</v>
      </c>
      <c r="O15191" s="0" t="s">
        <v>1187</v>
      </c>
      <c r="P15191" s="0" t="s">
        <v>3775</v>
      </c>
      <c r="Q15191" s="0" t="s">
        <v>3776</v>
      </c>
    </row>
    <row r="15192">
      <c r="A15192" s="0" t="s">
        <v>513</v>
      </c>
      <c r="B15192" s="0" t="s">
        <v>1187</v>
      </c>
      <c r="C15192" s="0" t="s">
        <v>3841</v>
      </c>
      <c r="D15192" s="0" t="s">
        <v>3842</v>
      </c>
      <c r="E15192" s="0">
        <v>2024</v>
      </c>
      <c r="F15192" s="0">
        <v>109.36969721</v>
      </c>
      <c r="G15192" s="0">
        <v>262.9</v>
      </c>
      <c r="H15192"/>
      <c r="I15192" s="0">
        <v>-109.36969721</v>
      </c>
      <c r="J15192"/>
      <c r="K15192" s="0">
        <v>115.69019902</v>
      </c>
      <c r="L15192" s="0">
        <v>7.887</v>
      </c>
      <c r="M15192" s="0">
        <v>147.20980097999998</v>
      </c>
      <c r="N15192" s="0" t="s">
        <v>513</v>
      </c>
      <c r="O15192" s="0" t="s">
        <v>1187</v>
      </c>
      <c r="P15192" s="0" t="s">
        <v>3841</v>
      </c>
      <c r="Q15192" s="0" t="s">
        <v>3842</v>
      </c>
    </row>
    <row r="15193">
      <c r="A15193" s="0" t="s">
        <v>513</v>
      </c>
      <c r="B15193" s="0" t="s">
        <v>1187</v>
      </c>
      <c r="C15193" s="0" t="s">
        <v>3843</v>
      </c>
      <c r="D15193" s="0" t="s">
        <v>3279</v>
      </c>
      <c r="E15193" s="0">
        <v>2024</v>
      </c>
      <c r="F15193" s="0">
        <v>3.56296967</v>
      </c>
      <c r="G15193" s="0">
        <v>37.4</v>
      </c>
      <c r="H15193"/>
      <c r="I15193" s="0">
        <v>-3.56296967</v>
      </c>
      <c r="J15193"/>
      <c r="K15193" s="0">
        <v>35.90140349</v>
      </c>
      <c r="L15193" s="0">
        <v>1.1219999999999999</v>
      </c>
      <c r="M15193" s="0">
        <v>1.4985965099999987</v>
      </c>
      <c r="N15193" s="0" t="s">
        <v>513</v>
      </c>
      <c r="O15193" s="0" t="s">
        <v>1187</v>
      </c>
      <c r="P15193" s="0" t="s">
        <v>3843</v>
      </c>
      <c r="Q15193" s="0" t="s">
        <v>3279</v>
      </c>
    </row>
    <row r="15194">
      <c r="A15194" s="0" t="s">
        <v>513</v>
      </c>
      <c r="B15194" s="0" t="s">
        <v>1187</v>
      </c>
      <c r="C15194" s="0" t="s">
        <v>3989</v>
      </c>
      <c r="D15194" s="0" t="s">
        <v>4139</v>
      </c>
      <c r="E15194" s="0">
        <v>2024</v>
      </c>
      <c r="F15194" s="0">
        <v>3.38255931</v>
      </c>
      <c r="G15194" s="0">
        <v>1670.5</v>
      </c>
      <c r="H15194"/>
      <c r="I15194" s="0">
        <v>-3.38255931</v>
      </c>
      <c r="J15194"/>
      <c r="K15194" s="0">
        <v>1674.5009845299999</v>
      </c>
      <c r="L15194" s="0">
        <v>10</v>
      </c>
      <c r="M15194" s="0">
        <v>-4.000984529999869</v>
      </c>
      <c r="N15194" s="0" t="s">
        <v>513</v>
      </c>
      <c r="O15194" s="0" t="s">
        <v>1187</v>
      </c>
      <c r="P15194" s="0" t="s">
        <v>3989</v>
      </c>
      <c r="Q15194" s="0" t="s">
        <v>4139</v>
      </c>
    </row>
    <row r="15195">
      <c r="A15195" s="0" t="s">
        <v>513</v>
      </c>
      <c r="B15195" s="0" t="s">
        <v>1187</v>
      </c>
      <c r="C15195" s="0" t="s">
        <v>3992</v>
      </c>
      <c r="D15195" s="0" t="s">
        <v>4141</v>
      </c>
      <c r="E15195" s="0">
        <v>2024</v>
      </c>
      <c r="F15195" s="0">
        <v>-0.25243936</v>
      </c>
      <c r="G15195" s="0">
        <v>321.93</v>
      </c>
      <c r="H15195" s="0">
        <v>10</v>
      </c>
      <c r="I15195"/>
      <c r="J15195"/>
      <c r="K15195" s="0">
        <v>330.78793029</v>
      </c>
      <c r="L15195" s="0">
        <v>9.657</v>
      </c>
      <c r="M15195" s="0">
        <v>0.8896303500000045</v>
      </c>
      <c r="N15195" s="0" t="s">
        <v>513</v>
      </c>
      <c r="O15195" s="0" t="s">
        <v>1187</v>
      </c>
      <c r="P15195" s="0" t="s">
        <v>3992</v>
      </c>
      <c r="Q15195" s="0" t="s">
        <v>4141</v>
      </c>
    </row>
    <row r="15196">
      <c r="A15196" s="0" t="s">
        <v>513</v>
      </c>
      <c r="B15196" s="0" t="s">
        <v>1187</v>
      </c>
      <c r="C15196" s="0" t="s">
        <v>4140</v>
      </c>
      <c r="D15196" s="0" t="s">
        <v>4290</v>
      </c>
      <c r="E15196" s="0">
        <v>2024</v>
      </c>
      <c r="F15196" s="0">
        <v>747.64474695</v>
      </c>
      <c r="G15196" s="0">
        <v>4950</v>
      </c>
      <c r="H15196" s="0">
        <v>100</v>
      </c>
      <c r="I15196" s="0">
        <v>-747.64474695</v>
      </c>
      <c r="J15196"/>
      <c r="K15196" s="0">
        <v>2404.32525427</v>
      </c>
      <c r="L15196" s="0">
        <v>0</v>
      </c>
      <c r="M15196" s="0">
        <v>2645.67474573</v>
      </c>
      <c r="N15196" s="0" t="s">
        <v>513</v>
      </c>
      <c r="O15196" s="0" t="s">
        <v>1187</v>
      </c>
      <c r="P15196" s="0" t="s">
        <v>4140</v>
      </c>
      <c r="Q15196" s="0" t="s">
        <v>4290</v>
      </c>
    </row>
    <row r="15197">
      <c r="A15197" s="0" t="s">
        <v>513</v>
      </c>
      <c r="B15197" s="0" t="s">
        <v>1187</v>
      </c>
      <c r="C15197" s="0" t="s">
        <v>4142</v>
      </c>
      <c r="D15197" s="0" t="s">
        <v>4319</v>
      </c>
      <c r="E15197" s="0">
        <v>2024</v>
      </c>
      <c r="F15197" s="0">
        <v>254.52118930999998</v>
      </c>
      <c r="G15197" s="0">
        <v>2122</v>
      </c>
      <c r="H15197"/>
      <c r="I15197" s="0">
        <v>-155.52118930999998</v>
      </c>
      <c r="J15197"/>
      <c r="K15197" s="0">
        <v>414.55492055</v>
      </c>
      <c r="L15197" s="0">
        <v>0</v>
      </c>
      <c r="M15197" s="0">
        <v>1806.4450794499999</v>
      </c>
      <c r="N15197" s="0" t="s">
        <v>513</v>
      </c>
      <c r="O15197" s="0" t="s">
        <v>1187</v>
      </c>
      <c r="P15197" s="0" t="s">
        <v>4142</v>
      </c>
      <c r="Q15197" s="0" t="s">
        <v>4319</v>
      </c>
    </row>
    <row r="15198">
      <c r="A15198" s="0" t="s">
        <v>513</v>
      </c>
      <c r="B15198" s="0" t="s">
        <v>1187</v>
      </c>
      <c r="C15198" s="0" t="s">
        <v>4291</v>
      </c>
      <c r="D15198" s="0" t="s">
        <v>4363</v>
      </c>
      <c r="E15198" s="0">
        <v>2024</v>
      </c>
      <c r="F15198" s="0">
        <v>284.20721734</v>
      </c>
      <c r="G15198" s="0">
        <v>1457</v>
      </c>
      <c r="H15198"/>
      <c r="I15198" s="0">
        <v>-284.20721734</v>
      </c>
      <c r="J15198"/>
      <c r="K15198" s="0">
        <v>1335.46402166</v>
      </c>
      <c r="L15198" s="0">
        <v>0</v>
      </c>
      <c r="M15198" s="0">
        <v>121.53597833999993</v>
      </c>
      <c r="N15198" s="0" t="s">
        <v>513</v>
      </c>
      <c r="O15198" s="0" t="s">
        <v>1187</v>
      </c>
      <c r="P15198" s="0" t="s">
        <v>4291</v>
      </c>
      <c r="Q15198" s="0" t="s">
        <v>4363</v>
      </c>
    </row>
    <row r="15199">
      <c r="A15199" s="0" t="s">
        <v>513</v>
      </c>
      <c r="B15199" s="0" t="s">
        <v>1187</v>
      </c>
      <c r="C15199" s="0" t="s">
        <v>4320</v>
      </c>
      <c r="D15199" s="0" t="s">
        <v>4389</v>
      </c>
      <c r="E15199" s="0">
        <v>2024</v>
      </c>
      <c r="F15199" s="0">
        <v>60.94764078</v>
      </c>
      <c r="G15199" s="0">
        <v>115</v>
      </c>
      <c r="H15199"/>
      <c r="I15199" s="0">
        <v>-60.94764078</v>
      </c>
      <c r="J15199"/>
      <c r="K15199" s="0">
        <v>110.38592779999999</v>
      </c>
      <c r="L15199"/>
      <c r="M15199" s="0">
        <v>4.61407220000001</v>
      </c>
      <c r="N15199" s="0" t="s">
        <v>513</v>
      </c>
      <c r="O15199" s="0" t="s">
        <v>1187</v>
      </c>
      <c r="P15199" s="0" t="s">
        <v>4320</v>
      </c>
      <c r="Q15199" s="0" t="s">
        <v>4389</v>
      </c>
    </row>
    <row r="15200">
      <c r="A15200" s="0" t="s">
        <v>513</v>
      </c>
      <c r="B15200" s="0" t="s">
        <v>1187</v>
      </c>
      <c r="C15200" s="0" t="s">
        <v>4364</v>
      </c>
      <c r="D15200" s="0" t="s">
        <v>4443</v>
      </c>
      <c r="E15200" s="0">
        <v>2024</v>
      </c>
      <c r="F15200" s="0">
        <v>15.120686169999999</v>
      </c>
      <c r="G15200" s="0">
        <v>15</v>
      </c>
      <c r="H15200"/>
      <c r="I15200" s="0">
        <v>-15.120686169999999</v>
      </c>
      <c r="J15200"/>
      <c r="K15200" s="0">
        <v>14.96804726</v>
      </c>
      <c r="L15200"/>
      <c r="M15200" s="0">
        <v>0.03195273999999948</v>
      </c>
      <c r="N15200" s="0" t="s">
        <v>513</v>
      </c>
      <c r="O15200" s="0" t="s">
        <v>1187</v>
      </c>
      <c r="P15200" s="0" t="s">
        <v>4364</v>
      </c>
      <c r="Q15200" s="0" t="s">
        <v>4443</v>
      </c>
    </row>
    <row r="15201">
      <c r="A15201" s="0" t="s">
        <v>513</v>
      </c>
      <c r="B15201" s="0" t="s">
        <v>1187</v>
      </c>
      <c r="C15201" s="0" t="s">
        <v>4444</v>
      </c>
      <c r="D15201" s="0" t="s">
        <v>4445</v>
      </c>
      <c r="E15201" s="0">
        <v>2024</v>
      </c>
      <c r="F15201" s="0">
        <v>0.2</v>
      </c>
      <c r="G15201"/>
      <c r="H15201"/>
      <c r="I15201" s="0">
        <v>-0.2</v>
      </c>
      <c r="J15201"/>
      <c r="K15201"/>
      <c r="L15201"/>
      <c r="M15201" s="0">
        <v>0</v>
      </c>
      <c r="N15201" s="0" t="s">
        <v>513</v>
      </c>
      <c r="O15201" s="0" t="s">
        <v>1187</v>
      </c>
      <c r="P15201" s="0" t="s">
        <v>4444</v>
      </c>
      <c r="Q15201" s="0" t="s">
        <v>4445</v>
      </c>
    </row>
    <row r="15202">
      <c r="A15202" s="0" t="s">
        <v>513</v>
      </c>
      <c r="B15202" s="0" t="s">
        <v>1187</v>
      </c>
      <c r="C15202" s="0" t="s">
        <v>3282</v>
      </c>
      <c r="D15202" s="0" t="s">
        <v>3283</v>
      </c>
      <c r="E15202" s="0">
        <v>2024</v>
      </c>
      <c r="F15202" s="0">
        <v>3.7297469399999996</v>
      </c>
      <c r="G15202" s="0">
        <v>133.513</v>
      </c>
      <c r="H15202"/>
      <c r="I15202"/>
      <c r="J15202"/>
      <c r="K15202" s="0">
        <v>136.58992085</v>
      </c>
      <c r="L15202" s="0">
        <v>4.005</v>
      </c>
      <c r="M15202" s="0">
        <v>0.6528260900000191</v>
      </c>
      <c r="N15202" s="0" t="s">
        <v>513</v>
      </c>
      <c r="O15202" s="0" t="s">
        <v>1187</v>
      </c>
      <c r="P15202" s="0" t="s">
        <v>3282</v>
      </c>
      <c r="Q15202" s="0" t="s">
        <v>3283</v>
      </c>
    </row>
    <row r="15203">
      <c r="A15203" s="0" t="s">
        <v>513</v>
      </c>
      <c r="B15203" s="0" t="s">
        <v>1187</v>
      </c>
      <c r="C15203" s="0" t="s">
        <v>3286</v>
      </c>
      <c r="D15203" s="0" t="s">
        <v>3287</v>
      </c>
      <c r="E15203" s="0">
        <v>2024</v>
      </c>
      <c r="F15203" s="0">
        <v>-0.81244505</v>
      </c>
      <c r="G15203" s="0">
        <v>1107.408</v>
      </c>
      <c r="H15203"/>
      <c r="I15203"/>
      <c r="J15203"/>
      <c r="K15203" s="0">
        <v>1107.9347792</v>
      </c>
      <c r="L15203" s="0">
        <v>33.222</v>
      </c>
      <c r="M15203" s="0">
        <v>-1.339224250000143</v>
      </c>
      <c r="N15203" s="0" t="s">
        <v>513</v>
      </c>
      <c r="O15203" s="0" t="s">
        <v>1187</v>
      </c>
      <c r="P15203" s="0" t="s">
        <v>3286</v>
      </c>
      <c r="Q15203" s="0" t="s">
        <v>3287</v>
      </c>
    </row>
    <row r="15204">
      <c r="A15204" s="0" t="s">
        <v>880</v>
      </c>
      <c r="B15204" s="0" t="s">
        <v>881</v>
      </c>
      <c r="C15204" s="0" t="s">
        <v>2389</v>
      </c>
      <c r="D15204" s="0" t="s">
        <v>2390</v>
      </c>
      <c r="E15204" s="0">
        <v>2024</v>
      </c>
      <c r="F15204" s="0">
        <v>-1.2127151100000002</v>
      </c>
      <c r="G15204" s="0">
        <v>500.405</v>
      </c>
      <c r="H15204"/>
      <c r="I15204"/>
      <c r="J15204"/>
      <c r="K15204" s="0">
        <v>501.93599925</v>
      </c>
      <c r="L15204" s="0">
        <v>15.012</v>
      </c>
      <c r="M15204" s="0">
        <v>-2.7437143600000127</v>
      </c>
      <c r="N15204" s="0" t="s">
        <v>880</v>
      </c>
      <c r="O15204" s="0" t="s">
        <v>881</v>
      </c>
      <c r="P15204" s="0" t="s">
        <v>2389</v>
      </c>
      <c r="Q15204" s="0" t="s">
        <v>2390</v>
      </c>
    </row>
    <row r="15205">
      <c r="A15205" s="0" t="s">
        <v>880</v>
      </c>
      <c r="B15205" s="0" t="s">
        <v>881</v>
      </c>
      <c r="C15205" s="0" t="s">
        <v>3552</v>
      </c>
      <c r="D15205" s="0" t="s">
        <v>3553</v>
      </c>
      <c r="E15205" s="0">
        <v>2024</v>
      </c>
      <c r="F15205" s="0">
        <v>268.31520778000004</v>
      </c>
      <c r="G15205" s="0">
        <v>418</v>
      </c>
      <c r="H15205"/>
      <c r="I15205" s="0">
        <v>-268.31520778000004</v>
      </c>
      <c r="J15205"/>
      <c r="K15205" s="0">
        <v>380.4702078</v>
      </c>
      <c r="L15205" s="0">
        <v>17.5</v>
      </c>
      <c r="M15205" s="0">
        <v>37.529792199999974</v>
      </c>
      <c r="N15205" s="0" t="s">
        <v>880</v>
      </c>
      <c r="O15205" s="0" t="s">
        <v>881</v>
      </c>
      <c r="P15205" s="0" t="s">
        <v>3552</v>
      </c>
      <c r="Q15205" s="0" t="s">
        <v>3553</v>
      </c>
    </row>
    <row r="15206">
      <c r="A15206" s="0" t="s">
        <v>880</v>
      </c>
      <c r="B15206" s="0" t="s">
        <v>881</v>
      </c>
      <c r="C15206" s="0" t="s">
        <v>1870</v>
      </c>
      <c r="D15206" s="0" t="s">
        <v>1070</v>
      </c>
      <c r="E15206" s="0">
        <v>2024</v>
      </c>
      <c r="F15206" s="0">
        <v>-30.55043819</v>
      </c>
      <c r="G15206" s="0">
        <v>1447.723</v>
      </c>
      <c r="H15206"/>
      <c r="I15206" s="0">
        <v>-1.08864</v>
      </c>
      <c r="J15206"/>
      <c r="K15206" s="0">
        <v>1448.5123595999999</v>
      </c>
      <c r="L15206" s="0">
        <v>41.983</v>
      </c>
      <c r="M15206" s="0">
        <v>-32.42843778999986</v>
      </c>
      <c r="N15206" s="0" t="s">
        <v>880</v>
      </c>
      <c r="O15206" s="0" t="s">
        <v>881</v>
      </c>
      <c r="P15206" s="0" t="s">
        <v>1870</v>
      </c>
      <c r="Q15206" s="0" t="s">
        <v>1070</v>
      </c>
    </row>
    <row r="15207">
      <c r="A15207" s="0" t="s">
        <v>880</v>
      </c>
      <c r="B15207" s="0" t="s">
        <v>881</v>
      </c>
      <c r="C15207" s="0" t="s">
        <v>4390</v>
      </c>
      <c r="D15207" s="0" t="s">
        <v>4391</v>
      </c>
      <c r="E15207" s="0">
        <v>2024</v>
      </c>
      <c r="F15207" s="0">
        <v>3.62517435</v>
      </c>
      <c r="G15207"/>
      <c r="H15207"/>
      <c r="I15207" s="0">
        <v>-3.62517435</v>
      </c>
      <c r="J15207"/>
      <c r="K15207"/>
      <c r="L15207" s="0">
        <v>0</v>
      </c>
      <c r="M15207" s="0">
        <v>0</v>
      </c>
      <c r="N15207" s="0" t="s">
        <v>880</v>
      </c>
      <c r="O15207" s="0" t="s">
        <v>881</v>
      </c>
      <c r="P15207" s="0" t="s">
        <v>4390</v>
      </c>
      <c r="Q15207" s="0" t="s">
        <v>4391</v>
      </c>
    </row>
    <row r="15208">
      <c r="A15208" s="0" t="s">
        <v>880</v>
      </c>
      <c r="B15208" s="0" t="s">
        <v>881</v>
      </c>
      <c r="C15208" s="0" t="s">
        <v>3847</v>
      </c>
      <c r="D15208" s="0" t="s">
        <v>3848</v>
      </c>
      <c r="E15208" s="0">
        <v>2024</v>
      </c>
      <c r="F15208" s="0">
        <v>3.68392672</v>
      </c>
      <c r="G15208" s="0">
        <v>213.848</v>
      </c>
      <c r="H15208"/>
      <c r="I15208"/>
      <c r="J15208"/>
      <c r="K15208" s="0">
        <v>211.89492373</v>
      </c>
      <c r="L15208" s="0">
        <v>6.415</v>
      </c>
      <c r="M15208" s="0">
        <v>5.637002990000013</v>
      </c>
      <c r="N15208" s="0" t="s">
        <v>880</v>
      </c>
      <c r="O15208" s="0" t="s">
        <v>881</v>
      </c>
      <c r="P15208" s="0" t="s">
        <v>3847</v>
      </c>
      <c r="Q15208" s="0" t="s">
        <v>3848</v>
      </c>
    </row>
    <row r="15209">
      <c r="A15209" s="0" t="s">
        <v>880</v>
      </c>
      <c r="B15209" s="0" t="s">
        <v>881</v>
      </c>
      <c r="C15209" s="0" t="s">
        <v>3993</v>
      </c>
      <c r="D15209" s="0" t="s">
        <v>4487</v>
      </c>
      <c r="E15209" s="0">
        <v>2024</v>
      </c>
      <c r="F15209"/>
      <c r="G15209" s="0">
        <v>265</v>
      </c>
      <c r="H15209"/>
      <c r="I15209"/>
      <c r="J15209"/>
      <c r="K15209" s="0">
        <v>221.17632131</v>
      </c>
      <c r="L15209" s="0">
        <v>2</v>
      </c>
      <c r="M15209" s="0">
        <v>43.82367869000001</v>
      </c>
      <c r="N15209" s="0" t="s">
        <v>880</v>
      </c>
      <c r="O15209" s="0" t="s">
        <v>881</v>
      </c>
      <c r="P15209" s="0" t="s">
        <v>3993</v>
      </c>
      <c r="Q15209" s="0" t="s">
        <v>4487</v>
      </c>
    </row>
    <row r="15210">
      <c r="A15210" s="0" t="s">
        <v>880</v>
      </c>
      <c r="B15210" s="0" t="s">
        <v>881</v>
      </c>
      <c r="C15210" s="0" t="s">
        <v>3995</v>
      </c>
      <c r="D15210" s="0" t="s">
        <v>1841</v>
      </c>
      <c r="E15210" s="0">
        <v>2024</v>
      </c>
      <c r="F15210" s="0">
        <v>0.20927703999999997</v>
      </c>
      <c r="G15210" s="0">
        <v>25.328</v>
      </c>
      <c r="H15210"/>
      <c r="I15210" s="0">
        <v>-0.2707247</v>
      </c>
      <c r="J15210"/>
      <c r="K15210" s="0">
        <v>25.18152461</v>
      </c>
      <c r="L15210" s="0">
        <v>0.55</v>
      </c>
      <c r="M15210" s="0">
        <v>0.08502773000000019</v>
      </c>
      <c r="N15210" s="0" t="s">
        <v>880</v>
      </c>
      <c r="O15210" s="0" t="s">
        <v>881</v>
      </c>
      <c r="P15210" s="0" t="s">
        <v>3995</v>
      </c>
      <c r="Q15210" s="0" t="s">
        <v>1841</v>
      </c>
    </row>
    <row r="15211">
      <c r="A15211" s="0" t="s">
        <v>880</v>
      </c>
      <c r="B15211" s="0" t="s">
        <v>881</v>
      </c>
      <c r="C15211" s="0" t="s">
        <v>1872</v>
      </c>
      <c r="D15211" s="0" t="s">
        <v>1873</v>
      </c>
      <c r="E15211" s="0">
        <v>2024</v>
      </c>
      <c r="F15211" s="0">
        <v>1.89087</v>
      </c>
      <c r="G15211" s="0">
        <v>77.016</v>
      </c>
      <c r="H15211"/>
      <c r="I15211"/>
      <c r="J15211"/>
      <c r="K15211" s="0">
        <v>77.61979048</v>
      </c>
      <c r="L15211" s="0">
        <v>2.31</v>
      </c>
      <c r="M15211" s="0">
        <v>1.287079520000006</v>
      </c>
      <c r="N15211" s="0" t="s">
        <v>880</v>
      </c>
      <c r="O15211" s="0" t="s">
        <v>881</v>
      </c>
      <c r="P15211" s="0" t="s">
        <v>1872</v>
      </c>
      <c r="Q15211" s="0" t="s">
        <v>1873</v>
      </c>
    </row>
    <row r="15212">
      <c r="A15212" s="0" t="s">
        <v>880</v>
      </c>
      <c r="B15212" s="0" t="s">
        <v>881</v>
      </c>
      <c r="C15212" s="0" t="s">
        <v>3997</v>
      </c>
      <c r="D15212" s="0" t="s">
        <v>3998</v>
      </c>
      <c r="E15212" s="0">
        <v>2024</v>
      </c>
      <c r="F15212" s="0">
        <v>26.30628822</v>
      </c>
      <c r="G15212"/>
      <c r="H15212"/>
      <c r="I15212" s="0">
        <v>-26.30628822</v>
      </c>
      <c r="J15212"/>
      <c r="K15212"/>
      <c r="L15212"/>
      <c r="M15212" s="0">
        <v>0</v>
      </c>
      <c r="N15212" s="0" t="s">
        <v>880</v>
      </c>
      <c r="O15212" s="0" t="s">
        <v>881</v>
      </c>
      <c r="P15212" s="0" t="s">
        <v>3997</v>
      </c>
      <c r="Q15212" s="0" t="s">
        <v>3998</v>
      </c>
    </row>
    <row r="15213">
      <c r="A15213" s="0" t="s">
        <v>880</v>
      </c>
      <c r="B15213" s="0" t="s">
        <v>881</v>
      </c>
      <c r="C15213" s="0" t="s">
        <v>4000</v>
      </c>
      <c r="D15213" s="0" t="s">
        <v>4294</v>
      </c>
      <c r="E15213" s="0">
        <v>2024</v>
      </c>
      <c r="F15213" s="0">
        <v>176.29348661</v>
      </c>
      <c r="G15213" s="0">
        <v>995</v>
      </c>
      <c r="H15213"/>
      <c r="I15213" s="0">
        <v>-176.29348661</v>
      </c>
      <c r="J15213"/>
      <c r="K15213" s="0">
        <v>119.36271314000001</v>
      </c>
      <c r="L15213"/>
      <c r="M15213" s="0">
        <v>875.63728686</v>
      </c>
      <c r="N15213" s="0" t="s">
        <v>880</v>
      </c>
      <c r="O15213" s="0" t="s">
        <v>881</v>
      </c>
      <c r="P15213" s="0" t="s">
        <v>4000</v>
      </c>
      <c r="Q15213" s="0" t="s">
        <v>4294</v>
      </c>
    </row>
    <row r="15214">
      <c r="A15214" s="0" t="s">
        <v>880</v>
      </c>
      <c r="B15214" s="0" t="s">
        <v>881</v>
      </c>
      <c r="C15214" s="0" t="s">
        <v>4322</v>
      </c>
      <c r="D15214" s="0" t="s">
        <v>4323</v>
      </c>
      <c r="E15214" s="0">
        <v>2024</v>
      </c>
      <c r="F15214" s="0">
        <v>14.903282390000001</v>
      </c>
      <c r="G15214"/>
      <c r="H15214"/>
      <c r="I15214" s="0">
        <v>-14.903282390000001</v>
      </c>
      <c r="J15214"/>
      <c r="K15214" s="0">
        <v>0</v>
      </c>
      <c r="L15214" s="0">
        <v>0</v>
      </c>
      <c r="M15214" s="0">
        <v>0</v>
      </c>
      <c r="N15214" s="0" t="s">
        <v>880</v>
      </c>
      <c r="O15214" s="0" t="s">
        <v>881</v>
      </c>
      <c r="P15214" s="0" t="s">
        <v>4322</v>
      </c>
      <c r="Q15214" s="0" t="s">
        <v>4323</v>
      </c>
    </row>
    <row r="15215">
      <c r="A15215" s="0" t="s">
        <v>880</v>
      </c>
      <c r="B15215" s="0" t="s">
        <v>881</v>
      </c>
      <c r="C15215" s="0" t="s">
        <v>4001</v>
      </c>
      <c r="D15215" s="0" t="s">
        <v>4448</v>
      </c>
      <c r="E15215" s="0">
        <v>2024</v>
      </c>
      <c r="F15215" s="0">
        <v>271.56481963</v>
      </c>
      <c r="G15215" s="0">
        <v>933</v>
      </c>
      <c r="H15215"/>
      <c r="I15215" s="0">
        <v>-271.56481963</v>
      </c>
      <c r="J15215"/>
      <c r="K15215" s="0">
        <v>700.8661925299999</v>
      </c>
      <c r="L15215"/>
      <c r="M15215" s="0">
        <v>232.13380746999997</v>
      </c>
      <c r="N15215" s="0" t="s">
        <v>880</v>
      </c>
      <c r="O15215" s="0" t="s">
        <v>881</v>
      </c>
      <c r="P15215" s="0" t="s">
        <v>4001</v>
      </c>
      <c r="Q15215" s="0" t="s">
        <v>4448</v>
      </c>
    </row>
    <row r="15216">
      <c r="A15216" s="0" t="s">
        <v>880</v>
      </c>
      <c r="B15216" s="0" t="s">
        <v>881</v>
      </c>
      <c r="C15216" s="0" t="s">
        <v>4002</v>
      </c>
      <c r="D15216" s="0" t="s">
        <v>4488</v>
      </c>
      <c r="E15216" s="0">
        <v>2024</v>
      </c>
      <c r="F15216"/>
      <c r="G15216" s="0">
        <v>54</v>
      </c>
      <c r="H15216"/>
      <c r="I15216"/>
      <c r="J15216"/>
      <c r="K15216" s="0">
        <v>49.07424445</v>
      </c>
      <c r="L15216" s="0">
        <v>3</v>
      </c>
      <c r="M15216" s="0">
        <v>4.925755549999998</v>
      </c>
      <c r="N15216" s="0" t="s">
        <v>880</v>
      </c>
      <c r="O15216" s="0" t="s">
        <v>881</v>
      </c>
      <c r="P15216" s="0" t="s">
        <v>4002</v>
      </c>
      <c r="Q15216" s="0" t="s">
        <v>4488</v>
      </c>
    </row>
    <row r="15217">
      <c r="A15217" s="0" t="s">
        <v>880</v>
      </c>
      <c r="B15217" s="0" t="s">
        <v>881</v>
      </c>
      <c r="C15217" s="0" t="s">
        <v>4003</v>
      </c>
      <c r="D15217" s="0" t="s">
        <v>4087</v>
      </c>
      <c r="E15217" s="0">
        <v>2024</v>
      </c>
      <c r="F15217" s="0">
        <v>10.104059600000003</v>
      </c>
      <c r="G15217" s="0">
        <v>675</v>
      </c>
      <c r="H15217" s="0">
        <v>70</v>
      </c>
      <c r="I15217" s="0">
        <v>-19.35180203</v>
      </c>
      <c r="J15217"/>
      <c r="K15217" s="0">
        <v>665.7365301</v>
      </c>
      <c r="L15217" s="0">
        <v>20.25</v>
      </c>
      <c r="M15217" s="0">
        <v>70.01572747</v>
      </c>
      <c r="N15217" s="0" t="s">
        <v>880</v>
      </c>
      <c r="O15217" s="0" t="s">
        <v>881</v>
      </c>
      <c r="P15217" s="0" t="s">
        <v>4003</v>
      </c>
      <c r="Q15217" s="0" t="s">
        <v>4087</v>
      </c>
    </row>
    <row r="15218">
      <c r="A15218" s="0" t="s">
        <v>880</v>
      </c>
      <c r="B15218" s="0" t="s">
        <v>881</v>
      </c>
      <c r="C15218" s="0" t="s">
        <v>4472</v>
      </c>
      <c r="D15218" s="0" t="s">
        <v>4473</v>
      </c>
      <c r="E15218" s="0">
        <v>2024</v>
      </c>
      <c r="F15218" s="0">
        <v>26.1334685</v>
      </c>
      <c r="G15218"/>
      <c r="H15218"/>
      <c r="I15218" s="0">
        <v>-26.1334685</v>
      </c>
      <c r="J15218"/>
      <c r="K15218"/>
      <c r="L15218"/>
      <c r="M15218" s="0">
        <v>0</v>
      </c>
      <c r="N15218" s="0" t="s">
        <v>880</v>
      </c>
      <c r="O15218" s="0" t="s">
        <v>881</v>
      </c>
      <c r="P15218" s="0" t="s">
        <v>4472</v>
      </c>
      <c r="Q15218" s="0" t="s">
        <v>4473</v>
      </c>
    </row>
    <row r="15219">
      <c r="A15219" s="0" t="s">
        <v>466</v>
      </c>
      <c r="B15219" s="0" t="s">
        <v>467</v>
      </c>
      <c r="C15219" s="0" t="s">
        <v>4004</v>
      </c>
      <c r="D15219" s="0" t="s">
        <v>4263</v>
      </c>
      <c r="E15219" s="0">
        <v>2024</v>
      </c>
      <c r="F15219" s="0">
        <v>8242.80224829</v>
      </c>
      <c r="G15219" s="0">
        <v>36867.072</v>
      </c>
      <c r="H15219" s="0">
        <v>-211</v>
      </c>
      <c r="I15219" s="0">
        <v>-120.03146426</v>
      </c>
      <c r="J15219"/>
      <c r="K15219" s="0">
        <v>32872.10628337</v>
      </c>
      <c r="L15219" s="0">
        <v>3652.4300000000003</v>
      </c>
      <c r="M15219" s="0">
        <v>11906.736500660001</v>
      </c>
      <c r="N15219" s="0" t="s">
        <v>466</v>
      </c>
      <c r="O15219" s="0" t="s">
        <v>467</v>
      </c>
      <c r="P15219" s="0" t="s">
        <v>4004</v>
      </c>
      <c r="Q15219" s="0" t="s">
        <v>4263</v>
      </c>
    </row>
    <row r="15220">
      <c r="A15220" s="0" t="s">
        <v>466</v>
      </c>
      <c r="B15220" s="0" t="s">
        <v>467</v>
      </c>
      <c r="C15220" s="0" t="s">
        <v>4005</v>
      </c>
      <c r="D15220" s="0" t="s">
        <v>4264</v>
      </c>
      <c r="E15220" s="0">
        <v>2024</v>
      </c>
      <c r="F15220" s="0">
        <v>2293.0678803299993</v>
      </c>
      <c r="G15220" s="0">
        <v>33974.215</v>
      </c>
      <c r="H15220" s="0">
        <v>1008</v>
      </c>
      <c r="I15220" s="0">
        <v>-450.07482629</v>
      </c>
      <c r="J15220"/>
      <c r="K15220" s="0">
        <v>35337.84799098</v>
      </c>
      <c r="L15220" s="0">
        <v>3397.42</v>
      </c>
      <c r="M15220" s="0">
        <v>1487.3600630599904</v>
      </c>
      <c r="N15220" s="0" t="s">
        <v>466</v>
      </c>
      <c r="O15220" s="0" t="s">
        <v>467</v>
      </c>
      <c r="P15220" s="0" t="s">
        <v>4005</v>
      </c>
      <c r="Q15220" s="0" t="s">
        <v>4264</v>
      </c>
    </row>
    <row r="15221">
      <c r="A15221" s="0" t="s">
        <v>466</v>
      </c>
      <c r="B15221" s="0" t="s">
        <v>467</v>
      </c>
      <c r="C15221" s="0" t="s">
        <v>4006</v>
      </c>
      <c r="D15221" s="0" t="s">
        <v>4088</v>
      </c>
      <c r="E15221" s="0">
        <v>2024</v>
      </c>
      <c r="F15221" s="0">
        <v>-1.11189027</v>
      </c>
      <c r="G15221" s="0">
        <v>1487.566</v>
      </c>
      <c r="H15221"/>
      <c r="I15221"/>
      <c r="J15221"/>
      <c r="K15221" s="0">
        <v>1458.74407005</v>
      </c>
      <c r="L15221" s="0">
        <v>44.626</v>
      </c>
      <c r="M15221" s="0">
        <v>27.710039680000136</v>
      </c>
      <c r="N15221" s="0" t="s">
        <v>466</v>
      </c>
      <c r="O15221" s="0" t="s">
        <v>467</v>
      </c>
      <c r="P15221" s="0" t="s">
        <v>4006</v>
      </c>
      <c r="Q15221" s="0" t="s">
        <v>4088</v>
      </c>
    </row>
    <row r="15222">
      <c r="A15222" s="0" t="s">
        <v>466</v>
      </c>
      <c r="B15222" s="0" t="s">
        <v>467</v>
      </c>
      <c r="C15222" s="0" t="s">
        <v>1912</v>
      </c>
      <c r="D15222" s="0" t="s">
        <v>1913</v>
      </c>
      <c r="E15222" s="0">
        <v>2024</v>
      </c>
      <c r="F15222"/>
      <c r="G15222" s="0">
        <v>533.308</v>
      </c>
      <c r="H15222"/>
      <c r="I15222"/>
      <c r="J15222"/>
      <c r="K15222" s="0">
        <v>511.24472692</v>
      </c>
      <c r="L15222"/>
      <c r="M15222" s="0">
        <v>22.063273079999988</v>
      </c>
      <c r="N15222" s="0" t="s">
        <v>466</v>
      </c>
      <c r="O15222" s="0" t="s">
        <v>467</v>
      </c>
      <c r="P15222" s="0" t="s">
        <v>1912</v>
      </c>
      <c r="Q15222" s="0" t="s">
        <v>1913</v>
      </c>
    </row>
    <row r="15223">
      <c r="A15223" s="0" t="s">
        <v>466</v>
      </c>
      <c r="B15223" s="0" t="s">
        <v>467</v>
      </c>
      <c r="C15223" s="0" t="s">
        <v>1916</v>
      </c>
      <c r="D15223" s="0" t="s">
        <v>1917</v>
      </c>
      <c r="E15223" s="0">
        <v>2024</v>
      </c>
      <c r="F15223"/>
      <c r="G15223" s="0">
        <v>62.284</v>
      </c>
      <c r="H15223"/>
      <c r="I15223"/>
      <c r="J15223"/>
      <c r="K15223" s="0">
        <v>62.283999</v>
      </c>
      <c r="L15223"/>
      <c r="M15223" s="0">
        <v>9.999999974752427E-07</v>
      </c>
      <c r="N15223" s="0" t="s">
        <v>466</v>
      </c>
      <c r="O15223" s="0" t="s">
        <v>467</v>
      </c>
      <c r="P15223" s="0" t="s">
        <v>1916</v>
      </c>
      <c r="Q15223" s="0" t="s">
        <v>1917</v>
      </c>
    </row>
    <row r="15224">
      <c r="A15224" s="0" t="s">
        <v>466</v>
      </c>
      <c r="B15224" s="0" t="s">
        <v>467</v>
      </c>
      <c r="C15224" s="0" t="s">
        <v>1920</v>
      </c>
      <c r="D15224" s="0" t="s">
        <v>1921</v>
      </c>
      <c r="E15224" s="0">
        <v>2024</v>
      </c>
      <c r="F15224" s="0">
        <v>1.171163</v>
      </c>
      <c r="G15224" s="0">
        <v>298.313</v>
      </c>
      <c r="H15224"/>
      <c r="I15224" s="0">
        <v>-1.171163</v>
      </c>
      <c r="J15224"/>
      <c r="K15224" s="0">
        <v>292.71720400000004</v>
      </c>
      <c r="L15224" s="0">
        <v>0</v>
      </c>
      <c r="M15224" s="0">
        <v>5.59579599999995</v>
      </c>
      <c r="N15224" s="0" t="s">
        <v>466</v>
      </c>
      <c r="O15224" s="0" t="s">
        <v>467</v>
      </c>
      <c r="P15224" s="0" t="s">
        <v>1920</v>
      </c>
      <c r="Q15224" s="0" t="s">
        <v>4325</v>
      </c>
    </row>
    <row r="15225">
      <c r="A15225" s="0" t="s">
        <v>466</v>
      </c>
      <c r="B15225" s="0" t="s">
        <v>467</v>
      </c>
      <c r="C15225" s="0" t="s">
        <v>2772</v>
      </c>
      <c r="D15225" s="0" t="s">
        <v>2773</v>
      </c>
      <c r="E15225" s="0">
        <v>2024</v>
      </c>
      <c r="F15225" s="0">
        <v>125.52306039</v>
      </c>
      <c r="G15225" s="0">
        <v>958</v>
      </c>
      <c r="H15225"/>
      <c r="I15225" s="0">
        <v>-125.52306039</v>
      </c>
      <c r="J15225"/>
      <c r="K15225" s="0">
        <v>959.67067455</v>
      </c>
      <c r="L15225" s="0">
        <v>95.8</v>
      </c>
      <c r="M15225" s="0">
        <v>-1.6706745499999442</v>
      </c>
      <c r="N15225" s="0" t="s">
        <v>466</v>
      </c>
      <c r="O15225" s="0" t="s">
        <v>467</v>
      </c>
      <c r="P15225" s="0" t="s">
        <v>2772</v>
      </c>
      <c r="Q15225" s="0" t="s">
        <v>2773</v>
      </c>
    </row>
    <row r="15226">
      <c r="A15226" s="0" t="s">
        <v>466</v>
      </c>
      <c r="B15226" s="0" t="s">
        <v>467</v>
      </c>
      <c r="C15226" s="0" t="s">
        <v>1923</v>
      </c>
      <c r="D15226" s="0" t="s">
        <v>1924</v>
      </c>
      <c r="E15226" s="0">
        <v>2024</v>
      </c>
      <c r="F15226" s="0">
        <v>0.1336475</v>
      </c>
      <c r="G15226" s="0">
        <v>30.557</v>
      </c>
      <c r="H15226"/>
      <c r="I15226" s="0">
        <v>-0.1336475</v>
      </c>
      <c r="J15226"/>
      <c r="K15226" s="0">
        <v>30</v>
      </c>
      <c r="L15226"/>
      <c r="M15226" s="0">
        <v>0.5569999999999986</v>
      </c>
      <c r="N15226" s="0" t="s">
        <v>466</v>
      </c>
      <c r="O15226" s="0" t="s">
        <v>467</v>
      </c>
      <c r="P15226" s="0" t="s">
        <v>1923</v>
      </c>
      <c r="Q15226" s="0" t="s">
        <v>1924</v>
      </c>
    </row>
    <row r="15227">
      <c r="A15227" s="0" t="s">
        <v>466</v>
      </c>
      <c r="B15227" s="0" t="s">
        <v>467</v>
      </c>
      <c r="C15227" s="0" t="s">
        <v>1926</v>
      </c>
      <c r="D15227" s="0" t="s">
        <v>1927</v>
      </c>
      <c r="E15227" s="0">
        <v>2024</v>
      </c>
      <c r="F15227" s="0">
        <v>-2.04672428</v>
      </c>
      <c r="G15227" s="0">
        <v>86.797</v>
      </c>
      <c r="H15227"/>
      <c r="I15227" s="0">
        <v>-1.3E-07</v>
      </c>
      <c r="J15227"/>
      <c r="K15227" s="0">
        <v>87.10006607</v>
      </c>
      <c r="L15227" s="0">
        <v>2.603</v>
      </c>
      <c r="M15227" s="0">
        <v>-2.34979048000001</v>
      </c>
      <c r="N15227" s="0" t="s">
        <v>466</v>
      </c>
      <c r="O15227" s="0" t="s">
        <v>467</v>
      </c>
      <c r="P15227" s="0" t="s">
        <v>1926</v>
      </c>
      <c r="Q15227" s="0" t="s">
        <v>1927</v>
      </c>
    </row>
    <row r="15228">
      <c r="A15228" s="0" t="s">
        <v>466</v>
      </c>
      <c r="B15228" s="0" t="s">
        <v>467</v>
      </c>
      <c r="C15228" s="0" t="s">
        <v>1929</v>
      </c>
      <c r="D15228" s="0" t="s">
        <v>1930</v>
      </c>
      <c r="E15228" s="0">
        <v>2024</v>
      </c>
      <c r="F15228" s="0">
        <v>-16.49950424</v>
      </c>
      <c r="G15228" s="0">
        <v>550</v>
      </c>
      <c r="H15228" s="0">
        <v>235</v>
      </c>
      <c r="I15228"/>
      <c r="J15228"/>
      <c r="K15228" s="0">
        <v>732.52092879</v>
      </c>
      <c r="L15228" s="0">
        <v>78.5</v>
      </c>
      <c r="M15228" s="0">
        <v>35.979566970000064</v>
      </c>
      <c r="N15228" s="0" t="s">
        <v>466</v>
      </c>
      <c r="O15228" s="0" t="s">
        <v>467</v>
      </c>
      <c r="P15228" s="0" t="s">
        <v>1929</v>
      </c>
      <c r="Q15228" s="0" t="s">
        <v>1930</v>
      </c>
    </row>
    <row r="15229">
      <c r="A15229" s="0" t="s">
        <v>466</v>
      </c>
      <c r="B15229" s="0" t="s">
        <v>467</v>
      </c>
      <c r="C15229" s="0" t="s">
        <v>3796</v>
      </c>
      <c r="D15229" s="0" t="s">
        <v>3797</v>
      </c>
      <c r="E15229" s="0">
        <v>2024</v>
      </c>
      <c r="F15229" s="0">
        <v>68.46199561</v>
      </c>
      <c r="G15229" s="0">
        <v>1521.285</v>
      </c>
      <c r="H15229"/>
      <c r="I15229"/>
      <c r="J15229"/>
      <c r="K15229" s="0">
        <v>1553.7649940400001</v>
      </c>
      <c r="L15229" s="0">
        <v>7.07</v>
      </c>
      <c r="M15229" s="0">
        <v>35.982001569999966</v>
      </c>
      <c r="N15229" s="0" t="s">
        <v>466</v>
      </c>
      <c r="O15229" s="0" t="s">
        <v>467</v>
      </c>
      <c r="P15229" s="0" t="s">
        <v>3796</v>
      </c>
      <c r="Q15229" s="0" t="s">
        <v>3797</v>
      </c>
    </row>
    <row r="15230">
      <c r="A15230" s="0" t="s">
        <v>466</v>
      </c>
      <c r="B15230" s="0" t="s">
        <v>467</v>
      </c>
      <c r="C15230" s="0" t="s">
        <v>4007</v>
      </c>
      <c r="D15230" s="0" t="s">
        <v>4012</v>
      </c>
      <c r="E15230" s="0">
        <v>2024</v>
      </c>
      <c r="F15230" s="0">
        <v>-21.00064614</v>
      </c>
      <c r="G15230" s="0">
        <v>2535.914</v>
      </c>
      <c r="H15230" s="0">
        <v>1036</v>
      </c>
      <c r="I15230"/>
      <c r="J15230"/>
      <c r="K15230" s="0">
        <v>3552.1738356700002</v>
      </c>
      <c r="L15230" s="0">
        <v>76.106</v>
      </c>
      <c r="M15230" s="0">
        <v>-1.2604818099998738</v>
      </c>
      <c r="N15230" s="0" t="s">
        <v>466</v>
      </c>
      <c r="O15230" s="0" t="s">
        <v>467</v>
      </c>
      <c r="P15230" s="0" t="s">
        <v>4007</v>
      </c>
      <c r="Q15230" s="0" t="s">
        <v>4012</v>
      </c>
    </row>
    <row r="15231">
      <c r="A15231" s="0" t="s">
        <v>466</v>
      </c>
      <c r="B15231" s="0" t="s">
        <v>467</v>
      </c>
      <c r="C15231" s="0" t="s">
        <v>4008</v>
      </c>
      <c r="D15231" s="0" t="s">
        <v>4090</v>
      </c>
      <c r="E15231" s="0">
        <v>2024</v>
      </c>
      <c r="F15231" s="0">
        <v>3.21809001</v>
      </c>
      <c r="G15231" s="0">
        <v>72.828</v>
      </c>
      <c r="H15231"/>
      <c r="I15231" s="0">
        <v>-1.45</v>
      </c>
      <c r="J15231"/>
      <c r="K15231" s="0">
        <v>73.06165061</v>
      </c>
      <c r="L15231" s="0">
        <v>2.118</v>
      </c>
      <c r="M15231" s="0">
        <v>1.5344393999999966</v>
      </c>
      <c r="N15231" s="0" t="s">
        <v>466</v>
      </c>
      <c r="O15231" s="0" t="s">
        <v>467</v>
      </c>
      <c r="P15231" s="0" t="s">
        <v>4008</v>
      </c>
      <c r="Q15231" s="0" t="s">
        <v>4090</v>
      </c>
    </row>
    <row r="15232">
      <c r="A15232" s="0" t="s">
        <v>466</v>
      </c>
      <c r="B15232" s="0" t="s">
        <v>467</v>
      </c>
      <c r="C15232" s="0" t="s">
        <v>4009</v>
      </c>
      <c r="D15232" s="0" t="s">
        <v>4236</v>
      </c>
      <c r="E15232" s="0">
        <v>2024</v>
      </c>
      <c r="F15232" s="0">
        <v>31.01476304</v>
      </c>
      <c r="G15232" s="0">
        <v>760.435</v>
      </c>
      <c r="H15232"/>
      <c r="I15232"/>
      <c r="J15232"/>
      <c r="K15232" s="0">
        <v>771.41492977</v>
      </c>
      <c r="L15232" s="0">
        <v>7.3469999999999995</v>
      </c>
      <c r="M15232" s="0">
        <v>20.034833270000036</v>
      </c>
      <c r="N15232" s="0" t="s">
        <v>466</v>
      </c>
      <c r="O15232" s="0" t="s">
        <v>467</v>
      </c>
      <c r="P15232" s="0" t="s">
        <v>4009</v>
      </c>
      <c r="Q15232" s="0" t="s">
        <v>4236</v>
      </c>
    </row>
    <row r="15233">
      <c r="A15233" s="0" t="s">
        <v>466</v>
      </c>
      <c r="B15233" s="0" t="s">
        <v>467</v>
      </c>
      <c r="C15233" s="0" t="s">
        <v>4013</v>
      </c>
      <c r="D15233" s="0" t="s">
        <v>4326</v>
      </c>
      <c r="E15233" s="0">
        <v>2024</v>
      </c>
      <c r="F15233" s="0">
        <v>211.66102</v>
      </c>
      <c r="G15233" s="0">
        <v>1500</v>
      </c>
      <c r="H15233"/>
      <c r="I15233" s="0">
        <v>-211.66102</v>
      </c>
      <c r="J15233"/>
      <c r="K15233" s="0">
        <v>1417.864839</v>
      </c>
      <c r="L15233"/>
      <c r="M15233" s="0">
        <v>82.13516099999993</v>
      </c>
      <c r="N15233" s="0" t="s">
        <v>466</v>
      </c>
      <c r="O15233" s="0" t="s">
        <v>467</v>
      </c>
      <c r="P15233" s="0" t="s">
        <v>4013</v>
      </c>
      <c r="Q15233" s="0" t="s">
        <v>4326</v>
      </c>
    </row>
    <row r="15234">
      <c r="A15234" s="0" t="s">
        <v>466</v>
      </c>
      <c r="B15234" s="0" t="s">
        <v>467</v>
      </c>
      <c r="C15234" s="0" t="s">
        <v>4010</v>
      </c>
      <c r="D15234" s="0" t="s">
        <v>4382</v>
      </c>
      <c r="E15234" s="0">
        <v>2024</v>
      </c>
      <c r="F15234" s="0">
        <v>18.027139</v>
      </c>
      <c r="G15234" s="0">
        <v>95</v>
      </c>
      <c r="H15234"/>
      <c r="I15234" s="0">
        <v>-18.027139</v>
      </c>
      <c r="J15234"/>
      <c r="K15234" s="0">
        <v>60.9420955</v>
      </c>
      <c r="L15234" s="0">
        <v>2.85</v>
      </c>
      <c r="M15234" s="0">
        <v>34.0579045</v>
      </c>
      <c r="N15234" s="0" t="s">
        <v>466</v>
      </c>
      <c r="O15234" s="0" t="s">
        <v>467</v>
      </c>
      <c r="P15234" s="0" t="s">
        <v>4010</v>
      </c>
      <c r="Q15234" s="0" t="s">
        <v>4382</v>
      </c>
    </row>
    <row r="15235">
      <c r="A15235" s="0" t="s">
        <v>466</v>
      </c>
      <c r="B15235" s="0" t="s">
        <v>467</v>
      </c>
      <c r="C15235" s="0" t="s">
        <v>4011</v>
      </c>
      <c r="D15235" s="0" t="s">
        <v>4396</v>
      </c>
      <c r="E15235" s="0">
        <v>2024</v>
      </c>
      <c r="F15235" s="0">
        <v>74.03152958</v>
      </c>
      <c r="G15235" s="0">
        <v>332</v>
      </c>
      <c r="H15235"/>
      <c r="I15235" s="0">
        <v>-51.03152958</v>
      </c>
      <c r="J15235"/>
      <c r="K15235" s="0">
        <v>339.67804447000003</v>
      </c>
      <c r="L15235"/>
      <c r="M15235" s="0">
        <v>15.321955529999968</v>
      </c>
      <c r="N15235" s="0" t="s">
        <v>466</v>
      </c>
      <c r="O15235" s="0" t="s">
        <v>467</v>
      </c>
      <c r="P15235" s="0" t="s">
        <v>4011</v>
      </c>
      <c r="Q15235" s="0" t="s">
        <v>4396</v>
      </c>
    </row>
    <row r="15236">
      <c r="A15236" s="0" t="s">
        <v>466</v>
      </c>
      <c r="B15236" s="0" t="s">
        <v>467</v>
      </c>
      <c r="C15236" s="0" t="s">
        <v>4089</v>
      </c>
      <c r="D15236" s="0" t="s">
        <v>4350</v>
      </c>
      <c r="E15236" s="0">
        <v>2024</v>
      </c>
      <c r="F15236" s="0">
        <v>121.391</v>
      </c>
      <c r="G15236" s="0">
        <v>51.466</v>
      </c>
      <c r="H15236"/>
      <c r="I15236" s="0">
        <v>-121.391</v>
      </c>
      <c r="J15236"/>
      <c r="K15236" s="0">
        <v>7.0600000000000005</v>
      </c>
      <c r="L15236" s="0">
        <v>0</v>
      </c>
      <c r="M15236" s="0">
        <v>44.40599999999999</v>
      </c>
      <c r="N15236" s="0" t="s">
        <v>466</v>
      </c>
      <c r="O15236" s="0" t="s">
        <v>467</v>
      </c>
      <c r="P15236" s="0" t="s">
        <v>4089</v>
      </c>
      <c r="Q15236" s="0" t="s">
        <v>4350</v>
      </c>
    </row>
    <row r="15237">
      <c r="A15237" s="0" t="s">
        <v>466</v>
      </c>
      <c r="B15237" s="0" t="s">
        <v>467</v>
      </c>
      <c r="C15237" s="0" t="s">
        <v>4091</v>
      </c>
      <c r="D15237" s="0" t="s">
        <v>4452</v>
      </c>
      <c r="E15237" s="0">
        <v>2024</v>
      </c>
      <c r="F15237" s="0">
        <v>19.5619397</v>
      </c>
      <c r="G15237" s="0">
        <v>30</v>
      </c>
      <c r="H15237"/>
      <c r="I15237" s="0">
        <v>-19.5619397</v>
      </c>
      <c r="J15237"/>
      <c r="K15237" s="0">
        <v>18.762424</v>
      </c>
      <c r="L15237" s="0">
        <v>0</v>
      </c>
      <c r="M15237" s="0">
        <v>11.237575999999997</v>
      </c>
      <c r="N15237" s="0" t="s">
        <v>466</v>
      </c>
      <c r="O15237" s="0" t="s">
        <v>467</v>
      </c>
      <c r="P15237" s="0" t="s">
        <v>4091</v>
      </c>
      <c r="Q15237" s="0" t="s">
        <v>4452</v>
      </c>
    </row>
    <row r="15238">
      <c r="A15238" s="0" t="s">
        <v>466</v>
      </c>
      <c r="B15238" s="0" t="s">
        <v>467</v>
      </c>
      <c r="C15238" s="0" t="s">
        <v>1937</v>
      </c>
      <c r="D15238" s="0" t="s">
        <v>1938</v>
      </c>
      <c r="E15238" s="0">
        <v>2024</v>
      </c>
      <c r="F15238" s="0">
        <v>0.37572740000000004</v>
      </c>
      <c r="G15238" s="0">
        <v>152.689</v>
      </c>
      <c r="H15238" s="0">
        <v>10</v>
      </c>
      <c r="I15238"/>
      <c r="J15238"/>
      <c r="K15238" s="0">
        <v>161.79315718</v>
      </c>
      <c r="L15238" s="0">
        <v>4.58</v>
      </c>
      <c r="M15238" s="0">
        <v>1.2715702199999726</v>
      </c>
      <c r="N15238" s="0" t="s">
        <v>466</v>
      </c>
      <c r="O15238" s="0" t="s">
        <v>467</v>
      </c>
      <c r="P15238" s="0" t="s">
        <v>1937</v>
      </c>
      <c r="Q15238" s="0" t="s">
        <v>1938</v>
      </c>
    </row>
    <row r="15239">
      <c r="A15239" s="0" t="s">
        <v>466</v>
      </c>
      <c r="B15239" s="0" t="s">
        <v>467</v>
      </c>
      <c r="C15239" s="0" t="s">
        <v>1940</v>
      </c>
      <c r="D15239" s="0" t="s">
        <v>1941</v>
      </c>
      <c r="E15239" s="0">
        <v>2024</v>
      </c>
      <c r="F15239" s="0">
        <v>24.05313325</v>
      </c>
      <c r="G15239" s="0">
        <v>131.278</v>
      </c>
      <c r="H15239" s="0">
        <v>-10</v>
      </c>
      <c r="I15239" s="0">
        <v>-24.05313325</v>
      </c>
      <c r="J15239"/>
      <c r="K15239" s="0">
        <v>114.66253674</v>
      </c>
      <c r="L15239" s="0">
        <v>0</v>
      </c>
      <c r="M15239" s="0">
        <v>6.6154632599999985</v>
      </c>
      <c r="N15239" s="0" t="s">
        <v>466</v>
      </c>
      <c r="O15239" s="0" t="s">
        <v>467</v>
      </c>
      <c r="P15239" s="0" t="s">
        <v>1940</v>
      </c>
      <c r="Q15239" s="0" t="s">
        <v>1941</v>
      </c>
    </row>
    <row r="15240">
      <c r="A15240" s="0" t="s">
        <v>466</v>
      </c>
      <c r="B15240" s="0" t="s">
        <v>467</v>
      </c>
      <c r="C15240" s="0" t="s">
        <v>1943</v>
      </c>
      <c r="D15240" s="0" t="s">
        <v>1944</v>
      </c>
      <c r="E15240" s="0">
        <v>2024</v>
      </c>
      <c r="F15240" s="0">
        <v>7.526238599999999</v>
      </c>
      <c r="G15240" s="0">
        <v>25.037</v>
      </c>
      <c r="H15240"/>
      <c r="I15240" s="0">
        <v>-7.526238599999999</v>
      </c>
      <c r="J15240"/>
      <c r="K15240" s="0">
        <v>21.30899376</v>
      </c>
      <c r="L15240" s="0">
        <v>0</v>
      </c>
      <c r="M15240" s="0">
        <v>3.728006239999999</v>
      </c>
      <c r="N15240" s="0" t="s">
        <v>466</v>
      </c>
      <c r="O15240" s="0" t="s">
        <v>467</v>
      </c>
      <c r="P15240" s="0" t="s">
        <v>1943</v>
      </c>
      <c r="Q15240" s="0" t="s">
        <v>1944</v>
      </c>
    </row>
    <row r="15241">
      <c r="A15241" s="0" t="s">
        <v>466</v>
      </c>
      <c r="B15241" s="0" t="s">
        <v>467</v>
      </c>
      <c r="C15241" s="0" t="s">
        <v>1947</v>
      </c>
      <c r="D15241" s="0" t="s">
        <v>1948</v>
      </c>
      <c r="E15241" s="0">
        <v>2024</v>
      </c>
      <c r="F15241" s="0">
        <v>11.28938487</v>
      </c>
      <c r="G15241" s="0">
        <v>67.844</v>
      </c>
      <c r="H15241"/>
      <c r="I15241" s="0">
        <v>-11.28938487</v>
      </c>
      <c r="J15241"/>
      <c r="K15241" s="0">
        <v>65.22860093999999</v>
      </c>
      <c r="L15241"/>
      <c r="M15241" s="0">
        <v>2.6153990600000014</v>
      </c>
      <c r="N15241" s="0" t="s">
        <v>466</v>
      </c>
      <c r="O15241" s="0" t="s">
        <v>467</v>
      </c>
      <c r="P15241" s="0" t="s">
        <v>1947</v>
      </c>
      <c r="Q15241" s="0" t="s">
        <v>1948</v>
      </c>
    </row>
    <row r="15242">
      <c r="A15242" s="0" t="s">
        <v>466</v>
      </c>
      <c r="B15242" s="0" t="s">
        <v>467</v>
      </c>
      <c r="C15242" s="0" t="s">
        <v>4014</v>
      </c>
      <c r="D15242" s="0" t="s">
        <v>4092</v>
      </c>
      <c r="E15242" s="0">
        <v>2024</v>
      </c>
      <c r="F15242" s="0">
        <v>6.626237289999999</v>
      </c>
      <c r="G15242" s="0">
        <v>365.414</v>
      </c>
      <c r="H15242"/>
      <c r="I15242" s="0">
        <v>-6.626237289999999</v>
      </c>
      <c r="J15242"/>
      <c r="K15242" s="0">
        <v>354.28405188</v>
      </c>
      <c r="L15242" s="0">
        <v>0</v>
      </c>
      <c r="M15242" s="0">
        <v>11.129948119999995</v>
      </c>
      <c r="N15242" s="0" t="s">
        <v>466</v>
      </c>
      <c r="O15242" s="0" t="s">
        <v>467</v>
      </c>
      <c r="P15242" s="0" t="s">
        <v>4014</v>
      </c>
      <c r="Q15242" s="0" t="s">
        <v>4092</v>
      </c>
    </row>
    <row r="15243">
      <c r="A15243" s="0" t="s">
        <v>466</v>
      </c>
      <c r="B15243" s="0" t="s">
        <v>467</v>
      </c>
      <c r="C15243" s="0" t="s">
        <v>4151</v>
      </c>
      <c r="D15243" s="0" t="s">
        <v>4057</v>
      </c>
      <c r="E15243" s="0">
        <v>2024</v>
      </c>
      <c r="F15243" s="0">
        <v>8.40141369</v>
      </c>
      <c r="G15243" s="0">
        <v>171.784</v>
      </c>
      <c r="H15243"/>
      <c r="I15243" s="0">
        <v>-3.54411369</v>
      </c>
      <c r="J15243"/>
      <c r="K15243" s="0">
        <v>175.62705263</v>
      </c>
      <c r="L15243" s="0">
        <v>5.153</v>
      </c>
      <c r="M15243" s="0">
        <v>1.0142473699999925</v>
      </c>
      <c r="N15243" s="0" t="s">
        <v>466</v>
      </c>
      <c r="O15243" s="0" t="s">
        <v>467</v>
      </c>
      <c r="P15243" s="0" t="s">
        <v>4151</v>
      </c>
      <c r="Q15243" s="0" t="s">
        <v>4057</v>
      </c>
    </row>
    <row r="15244">
      <c r="A15244" s="0" t="s">
        <v>466</v>
      </c>
      <c r="B15244" s="0" t="s">
        <v>467</v>
      </c>
      <c r="C15244" s="0" t="s">
        <v>4422</v>
      </c>
      <c r="D15244" s="0" t="s">
        <v>4423</v>
      </c>
      <c r="E15244" s="0">
        <v>2024</v>
      </c>
      <c r="F15244" s="0">
        <v>14.28961899</v>
      </c>
      <c r="G15244" s="0">
        <v>213.894</v>
      </c>
      <c r="H15244"/>
      <c r="I15244" s="0">
        <v>-14.289618990000001</v>
      </c>
      <c r="J15244"/>
      <c r="K15244" s="0">
        <v>184.43358820999998</v>
      </c>
      <c r="L15244" s="0">
        <v>0</v>
      </c>
      <c r="M15244" s="0">
        <v>29.460411790000023</v>
      </c>
      <c r="N15244" s="0" t="s">
        <v>466</v>
      </c>
      <c r="O15244" s="0" t="s">
        <v>467</v>
      </c>
      <c r="P15244" s="0" t="s">
        <v>4422</v>
      </c>
      <c r="Q15244" s="0" t="s">
        <v>4423</v>
      </c>
    </row>
    <row r="15245">
      <c r="A15245" s="0" t="s">
        <v>850</v>
      </c>
      <c r="B15245" s="0" t="s">
        <v>851</v>
      </c>
      <c r="C15245" s="0" t="s">
        <v>2008</v>
      </c>
      <c r="D15245" s="0" t="s">
        <v>2009</v>
      </c>
      <c r="E15245" s="0">
        <v>2024</v>
      </c>
      <c r="F15245" s="0">
        <v>-6.91598505</v>
      </c>
      <c r="G15245" s="0">
        <v>545.123</v>
      </c>
      <c r="H15245"/>
      <c r="I15245"/>
      <c r="J15245"/>
      <c r="K15245" s="0">
        <v>512.63126162</v>
      </c>
      <c r="L15245" s="0">
        <v>16.012</v>
      </c>
      <c r="M15245" s="0">
        <v>25.575753329999998</v>
      </c>
      <c r="N15245" s="0" t="s">
        <v>850</v>
      </c>
      <c r="O15245" s="0" t="s">
        <v>851</v>
      </c>
      <c r="P15245" s="0" t="s">
        <v>2008</v>
      </c>
      <c r="Q15245" s="0" t="s">
        <v>2009</v>
      </c>
    </row>
    <row r="15246">
      <c r="A15246" s="0" t="s">
        <v>850</v>
      </c>
      <c r="B15246" s="0" t="s">
        <v>851</v>
      </c>
      <c r="C15246" s="0" t="s">
        <v>2012</v>
      </c>
      <c r="D15246" s="0" t="s">
        <v>1050</v>
      </c>
      <c r="E15246" s="0">
        <v>2024</v>
      </c>
      <c r="F15246" s="0">
        <v>117.15733247</v>
      </c>
      <c r="G15246" s="0">
        <v>594.373</v>
      </c>
      <c r="H15246"/>
      <c r="I15246" s="0">
        <v>-117.15733247</v>
      </c>
      <c r="J15246"/>
      <c r="K15246" s="0">
        <v>498.8152857</v>
      </c>
      <c r="L15246" s="0">
        <v>0</v>
      </c>
      <c r="M15246" s="0">
        <v>95.55771430000004</v>
      </c>
      <c r="N15246" s="0" t="s">
        <v>850</v>
      </c>
      <c r="O15246" s="0" t="s">
        <v>851</v>
      </c>
      <c r="P15246" s="0" t="s">
        <v>2012</v>
      </c>
      <c r="Q15246" s="0" t="s">
        <v>1050</v>
      </c>
    </row>
    <row r="15247">
      <c r="A15247" s="0" t="s">
        <v>850</v>
      </c>
      <c r="B15247" s="0" t="s">
        <v>851</v>
      </c>
      <c r="C15247" s="0" t="s">
        <v>2014</v>
      </c>
      <c r="D15247" s="0" t="s">
        <v>2015</v>
      </c>
      <c r="E15247" s="0">
        <v>2024</v>
      </c>
      <c r="F15247" s="0">
        <v>-3.59407714</v>
      </c>
      <c r="G15247" s="0">
        <v>191.847</v>
      </c>
      <c r="H15247"/>
      <c r="I15247"/>
      <c r="J15247"/>
      <c r="K15247" s="0">
        <v>190.85670896000002</v>
      </c>
      <c r="L15247" s="0">
        <v>5.755</v>
      </c>
      <c r="M15247" s="0">
        <v>-2.6037861000000078</v>
      </c>
      <c r="N15247" s="0" t="s">
        <v>850</v>
      </c>
      <c r="O15247" s="0" t="s">
        <v>851</v>
      </c>
      <c r="P15247" s="0" t="s">
        <v>2014</v>
      </c>
      <c r="Q15247" s="0" t="s">
        <v>2015</v>
      </c>
    </row>
    <row r="15248">
      <c r="A15248" s="0" t="s">
        <v>850</v>
      </c>
      <c r="B15248" s="0" t="s">
        <v>851</v>
      </c>
      <c r="C15248" s="0" t="s">
        <v>2021</v>
      </c>
      <c r="D15248" s="0" t="s">
        <v>2022</v>
      </c>
      <c r="E15248" s="0">
        <v>2024</v>
      </c>
      <c r="F15248"/>
      <c r="G15248" s="0">
        <v>124.496</v>
      </c>
      <c r="H15248"/>
      <c r="I15248"/>
      <c r="J15248"/>
      <c r="K15248" s="0">
        <v>124.496</v>
      </c>
      <c r="L15248" s="0">
        <v>3.734</v>
      </c>
      <c r="M15248" s="0">
        <v>0</v>
      </c>
      <c r="N15248" s="0" t="s">
        <v>850</v>
      </c>
      <c r="O15248" s="0" t="s">
        <v>851</v>
      </c>
      <c r="P15248" s="0" t="s">
        <v>2021</v>
      </c>
      <c r="Q15248" s="0" t="s">
        <v>2022</v>
      </c>
    </row>
    <row r="15249">
      <c r="A15249" s="0" t="s">
        <v>850</v>
      </c>
      <c r="B15249" s="0" t="s">
        <v>851</v>
      </c>
      <c r="C15249" s="0" t="s">
        <v>2025</v>
      </c>
      <c r="D15249" s="0" t="s">
        <v>873</v>
      </c>
      <c r="E15249" s="0">
        <v>2024</v>
      </c>
      <c r="F15249" s="0">
        <v>-0.00176786</v>
      </c>
      <c r="G15249" s="0">
        <v>9.933</v>
      </c>
      <c r="H15249"/>
      <c r="I15249"/>
      <c r="J15249"/>
      <c r="K15249" s="0">
        <v>9.931</v>
      </c>
      <c r="L15249" s="0">
        <v>0</v>
      </c>
      <c r="M15249" s="0">
        <v>0.00023214000000137958</v>
      </c>
      <c r="N15249" s="0" t="s">
        <v>850</v>
      </c>
      <c r="O15249" s="0" t="s">
        <v>851</v>
      </c>
      <c r="P15249" s="0" t="s">
        <v>2025</v>
      </c>
      <c r="Q15249" s="0" t="s">
        <v>873</v>
      </c>
    </row>
    <row r="15250">
      <c r="A15250" s="0" t="s">
        <v>850</v>
      </c>
      <c r="B15250" s="0" t="s">
        <v>851</v>
      </c>
      <c r="C15250" s="0" t="s">
        <v>2027</v>
      </c>
      <c r="D15250" s="0" t="s">
        <v>2028</v>
      </c>
      <c r="E15250" s="0">
        <v>2024</v>
      </c>
      <c r="F15250" s="0">
        <v>-26.206132840000002</v>
      </c>
      <c r="G15250" s="0">
        <v>133.349</v>
      </c>
      <c r="H15250" s="0">
        <v>424</v>
      </c>
      <c r="I15250" s="0">
        <v>-4.52786716</v>
      </c>
      <c r="J15250" s="0">
        <v>0</v>
      </c>
      <c r="K15250" s="0">
        <v>465.72160443</v>
      </c>
      <c r="L15250" s="0">
        <v>13.334</v>
      </c>
      <c r="M15250" s="0">
        <v>60.89339556999988</v>
      </c>
      <c r="N15250" s="0" t="s">
        <v>850</v>
      </c>
      <c r="O15250" s="0" t="s">
        <v>851</v>
      </c>
      <c r="P15250" s="0" t="s">
        <v>2027</v>
      </c>
      <c r="Q15250" s="0" t="s">
        <v>2028</v>
      </c>
    </row>
    <row r="15251">
      <c r="A15251" s="0" t="s">
        <v>850</v>
      </c>
      <c r="B15251" s="0" t="s">
        <v>851</v>
      </c>
      <c r="C15251" s="0" t="s">
        <v>2031</v>
      </c>
      <c r="D15251" s="0" t="s">
        <v>2032</v>
      </c>
      <c r="E15251" s="0">
        <v>2024</v>
      </c>
      <c r="F15251" s="0">
        <v>4.345956999999999</v>
      </c>
      <c r="G15251" s="0">
        <v>67.778</v>
      </c>
      <c r="H15251"/>
      <c r="I15251" s="0">
        <v>-4.345956999999999</v>
      </c>
      <c r="J15251"/>
      <c r="K15251" s="0">
        <v>61.995989</v>
      </c>
      <c r="L15251" s="0">
        <v>0</v>
      </c>
      <c r="M15251" s="0">
        <v>5.782011000000004</v>
      </c>
      <c r="N15251" s="0" t="s">
        <v>850</v>
      </c>
      <c r="O15251" s="0" t="s">
        <v>851</v>
      </c>
      <c r="P15251" s="0" t="s">
        <v>2031</v>
      </c>
      <c r="Q15251" s="0" t="s">
        <v>2032</v>
      </c>
    </row>
    <row r="15252">
      <c r="A15252" s="0" t="s">
        <v>850</v>
      </c>
      <c r="B15252" s="0" t="s">
        <v>851</v>
      </c>
      <c r="C15252" s="0" t="s">
        <v>2035</v>
      </c>
      <c r="D15252" s="0" t="s">
        <v>2036</v>
      </c>
      <c r="E15252" s="0">
        <v>2024</v>
      </c>
      <c r="F15252" s="0">
        <v>-4.0900297000000005</v>
      </c>
      <c r="G15252" s="0">
        <v>744.465</v>
      </c>
      <c r="H15252"/>
      <c r="I15252"/>
      <c r="J15252"/>
      <c r="K15252" s="0">
        <v>757.64805714</v>
      </c>
      <c r="L15252" s="0">
        <v>23.822</v>
      </c>
      <c r="M15252" s="0">
        <v>-17.273086839999905</v>
      </c>
      <c r="N15252" s="0" t="s">
        <v>850</v>
      </c>
      <c r="O15252" s="0" t="s">
        <v>851</v>
      </c>
      <c r="P15252" s="0" t="s">
        <v>2035</v>
      </c>
      <c r="Q15252" s="0" t="s">
        <v>2036</v>
      </c>
    </row>
    <row r="15253">
      <c r="A15253" s="0" t="s">
        <v>850</v>
      </c>
      <c r="B15253" s="0" t="s">
        <v>851</v>
      </c>
      <c r="C15253" s="0" t="s">
        <v>2038</v>
      </c>
      <c r="D15253" s="0" t="s">
        <v>2039</v>
      </c>
      <c r="E15253" s="0">
        <v>2024</v>
      </c>
      <c r="F15253" s="0">
        <v>0.01879083</v>
      </c>
      <c r="G15253" s="0">
        <v>15</v>
      </c>
      <c r="H15253"/>
      <c r="I15253" s="0">
        <v>-0.01879083</v>
      </c>
      <c r="J15253"/>
      <c r="K15253" s="0">
        <v>16.29023987</v>
      </c>
      <c r="L15253" s="0">
        <v>1.5</v>
      </c>
      <c r="M15253" s="0">
        <v>-1.2902398700000006</v>
      </c>
      <c r="N15253" s="0" t="s">
        <v>850</v>
      </c>
      <c r="O15253" s="0" t="s">
        <v>851</v>
      </c>
      <c r="P15253" s="0" t="s">
        <v>2038</v>
      </c>
      <c r="Q15253" s="0" t="s">
        <v>2039</v>
      </c>
    </row>
    <row r="15254">
      <c r="A15254" s="0" t="s">
        <v>850</v>
      </c>
      <c r="B15254" s="0" t="s">
        <v>851</v>
      </c>
      <c r="C15254" s="0" t="s">
        <v>2042</v>
      </c>
      <c r="D15254" s="0" t="s">
        <v>2043</v>
      </c>
      <c r="E15254" s="0">
        <v>2024</v>
      </c>
      <c r="F15254" s="0">
        <v>-420.18309587</v>
      </c>
      <c r="G15254" s="0">
        <v>9640.894</v>
      </c>
      <c r="H15254"/>
      <c r="I15254" s="0">
        <v>-2.1178469</v>
      </c>
      <c r="J15254"/>
      <c r="K15254" s="0">
        <v>9010.743513379999</v>
      </c>
      <c r="L15254" s="0">
        <v>482.044</v>
      </c>
      <c r="M15254" s="0">
        <v>207.84954385000128</v>
      </c>
      <c r="N15254" s="0" t="s">
        <v>850</v>
      </c>
      <c r="O15254" s="0" t="s">
        <v>851</v>
      </c>
      <c r="P15254" s="0" t="s">
        <v>2042</v>
      </c>
      <c r="Q15254" s="0" t="s">
        <v>2043</v>
      </c>
    </row>
    <row r="15255">
      <c r="A15255" s="0" t="s">
        <v>850</v>
      </c>
      <c r="B15255" s="0" t="s">
        <v>851</v>
      </c>
      <c r="C15255" s="0" t="s">
        <v>2046</v>
      </c>
      <c r="D15255" s="0" t="s">
        <v>2047</v>
      </c>
      <c r="E15255" s="0">
        <v>2024</v>
      </c>
      <c r="F15255" s="0">
        <v>70.94285901</v>
      </c>
      <c r="G15255" s="0">
        <v>159</v>
      </c>
      <c r="H15255"/>
      <c r="I15255" s="0">
        <v>-70.94285901</v>
      </c>
      <c r="J15255"/>
      <c r="K15255" s="0">
        <v>152.2393054</v>
      </c>
      <c r="L15255" s="0">
        <v>7.95</v>
      </c>
      <c r="M15255" s="0">
        <v>6.760694599999994</v>
      </c>
      <c r="N15255" s="0" t="s">
        <v>850</v>
      </c>
      <c r="O15255" s="0" t="s">
        <v>851</v>
      </c>
      <c r="P15255" s="0" t="s">
        <v>2046</v>
      </c>
      <c r="Q15255" s="0" t="s">
        <v>2047</v>
      </c>
    </row>
    <row r="15256">
      <c r="A15256" s="0" t="s">
        <v>850</v>
      </c>
      <c r="B15256" s="0" t="s">
        <v>851</v>
      </c>
      <c r="C15256" s="0" t="s">
        <v>4015</v>
      </c>
      <c r="D15256" s="0" t="s">
        <v>4474</v>
      </c>
      <c r="E15256" s="0">
        <v>2024</v>
      </c>
      <c r="F15256" s="0">
        <v>613.06415717</v>
      </c>
      <c r="G15256" s="0">
        <v>2800</v>
      </c>
      <c r="H15256"/>
      <c r="I15256" s="0">
        <v>-602.3374747400001</v>
      </c>
      <c r="J15256"/>
      <c r="K15256" s="0">
        <v>1938.6800454499999</v>
      </c>
      <c r="L15256"/>
      <c r="M15256" s="0">
        <v>872.0466369799997</v>
      </c>
      <c r="N15256" s="0" t="s">
        <v>850</v>
      </c>
      <c r="O15256" s="0" t="s">
        <v>851</v>
      </c>
      <c r="P15256" s="0" t="s">
        <v>4015</v>
      </c>
      <c r="Q15256" s="0" t="s">
        <v>4474</v>
      </c>
    </row>
    <row r="15257">
      <c r="A15257" s="0" t="s">
        <v>850</v>
      </c>
      <c r="B15257" s="0" t="s">
        <v>851</v>
      </c>
      <c r="C15257" s="0" t="s">
        <v>2054</v>
      </c>
      <c r="D15257" s="0" t="s">
        <v>2055</v>
      </c>
      <c r="E15257" s="0">
        <v>2024</v>
      </c>
      <c r="F15257" s="0">
        <v>21.786930469999998</v>
      </c>
      <c r="G15257"/>
      <c r="H15257"/>
      <c r="I15257" s="0">
        <v>-21.786930469999998</v>
      </c>
      <c r="J15257"/>
      <c r="K15257"/>
      <c r="L15257"/>
      <c r="M15257" s="0">
        <v>0</v>
      </c>
      <c r="N15257" s="0" t="s">
        <v>850</v>
      </c>
      <c r="O15257" s="0" t="s">
        <v>851</v>
      </c>
      <c r="P15257" s="0" t="s">
        <v>2054</v>
      </c>
      <c r="Q15257" s="0" t="s">
        <v>2055</v>
      </c>
    </row>
    <row r="15258">
      <c r="A15258" s="0" t="s">
        <v>850</v>
      </c>
      <c r="B15258" s="0" t="s">
        <v>851</v>
      </c>
      <c r="C15258" s="0" t="s">
        <v>4016</v>
      </c>
      <c r="D15258" s="0" t="s">
        <v>4476</v>
      </c>
      <c r="E15258" s="0">
        <v>2024</v>
      </c>
      <c r="F15258" s="0">
        <v>431.88233142</v>
      </c>
      <c r="G15258" s="0">
        <v>1913.9</v>
      </c>
      <c r="H15258"/>
      <c r="I15258" s="0">
        <v>-425.74584126999997</v>
      </c>
      <c r="J15258"/>
      <c r="K15258" s="0">
        <v>1459.7341116799998</v>
      </c>
      <c r="L15258"/>
      <c r="M15258" s="0">
        <v>460.3023784700001</v>
      </c>
      <c r="N15258" s="0" t="s">
        <v>850</v>
      </c>
      <c r="O15258" s="0" t="s">
        <v>851</v>
      </c>
      <c r="P15258" s="0" t="s">
        <v>4016</v>
      </c>
      <c r="Q15258" s="0" t="s">
        <v>4476</v>
      </c>
    </row>
    <row r="15259">
      <c r="A15259" s="0" t="s">
        <v>850</v>
      </c>
      <c r="B15259" s="0" t="s">
        <v>851</v>
      </c>
      <c r="C15259" s="0" t="s">
        <v>2058</v>
      </c>
      <c r="D15259" s="0" t="s">
        <v>2059</v>
      </c>
      <c r="E15259" s="0">
        <v>2024</v>
      </c>
      <c r="F15259" s="0">
        <v>36.50536195</v>
      </c>
      <c r="G15259"/>
      <c r="H15259"/>
      <c r="I15259" s="0">
        <v>-36.50536195</v>
      </c>
      <c r="J15259"/>
      <c r="K15259"/>
      <c r="L15259"/>
      <c r="M15259" s="0">
        <v>0</v>
      </c>
      <c r="N15259" s="0" t="s">
        <v>850</v>
      </c>
      <c r="O15259" s="0" t="s">
        <v>851</v>
      </c>
      <c r="P15259" s="0" t="s">
        <v>2058</v>
      </c>
      <c r="Q15259" s="0" t="s">
        <v>2059</v>
      </c>
    </row>
    <row r="15260">
      <c r="A15260" s="0" t="s">
        <v>850</v>
      </c>
      <c r="B15260" s="0" t="s">
        <v>851</v>
      </c>
      <c r="C15260" s="0" t="s">
        <v>2062</v>
      </c>
      <c r="D15260" s="0" t="s">
        <v>2063</v>
      </c>
      <c r="E15260" s="0">
        <v>2024</v>
      </c>
      <c r="F15260" s="0">
        <v>6.43328909</v>
      </c>
      <c r="G15260" s="0">
        <v>388.77</v>
      </c>
      <c r="H15260"/>
      <c r="I15260"/>
      <c r="J15260"/>
      <c r="K15260" s="0">
        <v>390.86736048</v>
      </c>
      <c r="L15260" s="0">
        <v>11.663</v>
      </c>
      <c r="M15260" s="0">
        <v>4.335928609999996</v>
      </c>
      <c r="N15260" s="0" t="s">
        <v>850</v>
      </c>
      <c r="O15260" s="0" t="s">
        <v>851</v>
      </c>
      <c r="P15260" s="0" t="s">
        <v>2062</v>
      </c>
      <c r="Q15260" s="0" t="s">
        <v>2063</v>
      </c>
    </row>
    <row r="15261">
      <c r="A15261" s="0" t="s">
        <v>850</v>
      </c>
      <c r="B15261" s="0" t="s">
        <v>851</v>
      </c>
      <c r="C15261" s="0" t="s">
        <v>2424</v>
      </c>
      <c r="D15261" s="0" t="s">
        <v>2425</v>
      </c>
      <c r="E15261" s="0">
        <v>2024</v>
      </c>
      <c r="F15261" s="0">
        <v>22.016797790000002</v>
      </c>
      <c r="G15261" s="0">
        <v>166.16</v>
      </c>
      <c r="H15261"/>
      <c r="I15261" s="0">
        <v>-22.016797790000002</v>
      </c>
      <c r="J15261"/>
      <c r="K15261" s="0">
        <v>158.00816274</v>
      </c>
      <c r="L15261" s="0">
        <v>0.96</v>
      </c>
      <c r="M15261" s="0">
        <v>8.151837260000008</v>
      </c>
      <c r="N15261" s="0" t="s">
        <v>850</v>
      </c>
      <c r="O15261" s="0" t="s">
        <v>851</v>
      </c>
      <c r="P15261" s="0" t="s">
        <v>2424</v>
      </c>
      <c r="Q15261" s="0" t="s">
        <v>2425</v>
      </c>
    </row>
    <row r="15262">
      <c r="A15262" s="0" t="s">
        <v>850</v>
      </c>
      <c r="B15262" s="0" t="s">
        <v>851</v>
      </c>
      <c r="C15262" s="0" t="s">
        <v>2069</v>
      </c>
      <c r="D15262" s="0" t="s">
        <v>2070</v>
      </c>
      <c r="E15262" s="0">
        <v>2024</v>
      </c>
      <c r="F15262" s="0">
        <v>-4.691</v>
      </c>
      <c r="G15262" s="0">
        <v>46.913</v>
      </c>
      <c r="H15262" s="0">
        <v>11.2</v>
      </c>
      <c r="I15262"/>
      <c r="J15262"/>
      <c r="K15262" s="0">
        <v>52.46732878</v>
      </c>
      <c r="L15262" s="0">
        <v>1.407</v>
      </c>
      <c r="M15262" s="0">
        <v>0.9546712199999945</v>
      </c>
      <c r="N15262" s="0" t="s">
        <v>850</v>
      </c>
      <c r="O15262" s="0" t="s">
        <v>851</v>
      </c>
      <c r="P15262" s="0" t="s">
        <v>2069</v>
      </c>
      <c r="Q15262" s="0" t="s">
        <v>2070</v>
      </c>
    </row>
    <row r="15263">
      <c r="A15263" s="0" t="s">
        <v>850</v>
      </c>
      <c r="B15263" s="0" t="s">
        <v>851</v>
      </c>
      <c r="C15263" s="0" t="s">
        <v>2785</v>
      </c>
      <c r="D15263" s="0" t="s">
        <v>2786</v>
      </c>
      <c r="E15263" s="0">
        <v>2024</v>
      </c>
      <c r="F15263" s="0">
        <v>630.9521629299999</v>
      </c>
      <c r="G15263" s="0">
        <v>1553.187</v>
      </c>
      <c r="H15263"/>
      <c r="I15263" s="0">
        <v>-340.91316292999994</v>
      </c>
      <c r="J15263"/>
      <c r="K15263" s="0">
        <v>1217.4761609500001</v>
      </c>
      <c r="L15263" s="0">
        <v>0</v>
      </c>
      <c r="M15263" s="0">
        <v>625.7498390499995</v>
      </c>
      <c r="N15263" s="0" t="s">
        <v>850</v>
      </c>
      <c r="O15263" s="0" t="s">
        <v>851</v>
      </c>
      <c r="P15263" s="0" t="s">
        <v>2785</v>
      </c>
      <c r="Q15263" s="0" t="s">
        <v>2786</v>
      </c>
    </row>
    <row r="15264">
      <c r="A15264" s="0" t="s">
        <v>850</v>
      </c>
      <c r="B15264" s="0" t="s">
        <v>851</v>
      </c>
      <c r="C15264" s="0" t="s">
        <v>2788</v>
      </c>
      <c r="D15264" s="0" t="s">
        <v>2789</v>
      </c>
      <c r="E15264" s="0">
        <v>2024</v>
      </c>
      <c r="F15264" s="0">
        <v>429.50744315</v>
      </c>
      <c r="G15264" s="0">
        <v>1108.862</v>
      </c>
      <c r="H15264"/>
      <c r="I15264" s="0">
        <v>-170.50744315</v>
      </c>
      <c r="J15264"/>
      <c r="K15264" s="0">
        <v>893.56075049</v>
      </c>
      <c r="L15264" s="0">
        <v>0</v>
      </c>
      <c r="M15264" s="0">
        <v>474.30124951000005</v>
      </c>
      <c r="N15264" s="0" t="s">
        <v>850</v>
      </c>
      <c r="O15264" s="0" t="s">
        <v>851</v>
      </c>
      <c r="P15264" s="0" t="s">
        <v>2788</v>
      </c>
      <c r="Q15264" s="0" t="s">
        <v>2789</v>
      </c>
    </row>
    <row r="15265">
      <c r="A15265" s="0" t="s">
        <v>850</v>
      </c>
      <c r="B15265" s="0" t="s">
        <v>851</v>
      </c>
      <c r="C15265" s="0" t="s">
        <v>2083</v>
      </c>
      <c r="D15265" s="0" t="s">
        <v>2084</v>
      </c>
      <c r="E15265" s="0">
        <v>2024</v>
      </c>
      <c r="F15265" s="0">
        <v>29.69408855</v>
      </c>
      <c r="G15265" s="0">
        <v>29.83</v>
      </c>
      <c r="H15265"/>
      <c r="I15265" s="0">
        <v>-29.69408855</v>
      </c>
      <c r="J15265"/>
      <c r="K15265" s="0">
        <v>28.90732453</v>
      </c>
      <c r="L15265" s="0">
        <v>0.8939999999999999</v>
      </c>
      <c r="M15265" s="0">
        <v>0.9226754700000015</v>
      </c>
      <c r="N15265" s="0" t="s">
        <v>850</v>
      </c>
      <c r="O15265" s="0" t="s">
        <v>851</v>
      </c>
      <c r="P15265" s="0" t="s">
        <v>2083</v>
      </c>
      <c r="Q15265" s="0" t="s">
        <v>2084</v>
      </c>
    </row>
    <row r="15266">
      <c r="A15266" s="0" t="s">
        <v>850</v>
      </c>
      <c r="B15266" s="0" t="s">
        <v>851</v>
      </c>
      <c r="C15266" s="0" t="s">
        <v>2086</v>
      </c>
      <c r="D15266" s="0" t="s">
        <v>2087</v>
      </c>
      <c r="E15266" s="0">
        <v>2024</v>
      </c>
      <c r="F15266" s="0">
        <v>6.20254358</v>
      </c>
      <c r="G15266" s="0">
        <v>24.116</v>
      </c>
      <c r="H15266" s="0">
        <v>-3.2</v>
      </c>
      <c r="I15266" s="0">
        <v>-6.20254358</v>
      </c>
      <c r="J15266"/>
      <c r="K15266" s="0">
        <v>20.916</v>
      </c>
      <c r="L15266"/>
      <c r="M15266" s="0">
        <v>0</v>
      </c>
      <c r="N15266" s="0" t="s">
        <v>850</v>
      </c>
      <c r="O15266" s="0" t="s">
        <v>851</v>
      </c>
      <c r="P15266" s="0" t="s">
        <v>2086</v>
      </c>
      <c r="Q15266" s="0" t="s">
        <v>2087</v>
      </c>
    </row>
    <row r="15267">
      <c r="A15267" s="0" t="s">
        <v>850</v>
      </c>
      <c r="B15267" s="0" t="s">
        <v>851</v>
      </c>
      <c r="C15267" s="0" t="s">
        <v>2090</v>
      </c>
      <c r="D15267" s="0" t="s">
        <v>2091</v>
      </c>
      <c r="E15267" s="0">
        <v>2024</v>
      </c>
      <c r="F15267"/>
      <c r="G15267" s="0">
        <v>1.529</v>
      </c>
      <c r="H15267"/>
      <c r="I15267"/>
      <c r="J15267"/>
      <c r="K15267" s="0">
        <v>1.529</v>
      </c>
      <c r="L15267"/>
      <c r="M15267" s="0">
        <v>0</v>
      </c>
      <c r="N15267" s="0" t="s">
        <v>850</v>
      </c>
      <c r="O15267" s="0" t="s">
        <v>851</v>
      </c>
      <c r="P15267" s="0" t="s">
        <v>2090</v>
      </c>
      <c r="Q15267" s="0" t="s">
        <v>2091</v>
      </c>
    </row>
    <row r="15268">
      <c r="A15268" s="0" t="s">
        <v>850</v>
      </c>
      <c r="B15268" s="0" t="s">
        <v>851</v>
      </c>
      <c r="C15268" s="0" t="s">
        <v>2093</v>
      </c>
      <c r="D15268" s="0" t="s">
        <v>2094</v>
      </c>
      <c r="E15268" s="0">
        <v>2024</v>
      </c>
      <c r="F15268" s="0">
        <v>8.65269595</v>
      </c>
      <c r="G15268" s="0">
        <v>135.915</v>
      </c>
      <c r="H15268"/>
      <c r="I15268" s="0">
        <v>-8.65269595</v>
      </c>
      <c r="J15268"/>
      <c r="K15268" s="0">
        <v>134.6367569</v>
      </c>
      <c r="L15268"/>
      <c r="M15268" s="0">
        <v>1.2782430999999974</v>
      </c>
      <c r="N15268" s="0" t="s">
        <v>850</v>
      </c>
      <c r="O15268" s="0" t="s">
        <v>851</v>
      </c>
      <c r="P15268" s="0" t="s">
        <v>2093</v>
      </c>
      <c r="Q15268" s="0" t="s">
        <v>2094</v>
      </c>
    </row>
    <row r="15269">
      <c r="A15269" s="0" t="s">
        <v>850</v>
      </c>
      <c r="B15269" s="0" t="s">
        <v>851</v>
      </c>
      <c r="C15269" s="0" t="s">
        <v>2097</v>
      </c>
      <c r="D15269" s="0" t="s">
        <v>2098</v>
      </c>
      <c r="E15269" s="0">
        <v>2024</v>
      </c>
      <c r="F15269"/>
      <c r="G15269" s="0">
        <v>2240.063</v>
      </c>
      <c r="H15269"/>
      <c r="I15269"/>
      <c r="J15269"/>
      <c r="K15269" s="0">
        <v>2240.063</v>
      </c>
      <c r="L15269" s="0">
        <v>0</v>
      </c>
      <c r="M15269" s="0">
        <v>0</v>
      </c>
      <c r="N15269" s="0" t="s">
        <v>850</v>
      </c>
      <c r="O15269" s="0" t="s">
        <v>851</v>
      </c>
      <c r="P15269" s="0" t="s">
        <v>2097</v>
      </c>
      <c r="Q15269" s="0" t="s">
        <v>2098</v>
      </c>
    </row>
    <row r="15270">
      <c r="A15270" s="0" t="s">
        <v>850</v>
      </c>
      <c r="B15270" s="0" t="s">
        <v>851</v>
      </c>
      <c r="C15270" s="0" t="s">
        <v>2100</v>
      </c>
      <c r="D15270" s="0" t="s">
        <v>2101</v>
      </c>
      <c r="E15270" s="0">
        <v>2024</v>
      </c>
      <c r="F15270" s="0">
        <v>18.79131903</v>
      </c>
      <c r="G15270" s="0">
        <v>738.664</v>
      </c>
      <c r="H15270"/>
      <c r="I15270" s="0">
        <v>-18.79131903</v>
      </c>
      <c r="J15270"/>
      <c r="K15270" s="0">
        <v>747.67415623</v>
      </c>
      <c r="L15270" s="0">
        <v>22.159</v>
      </c>
      <c r="M15270" s="0">
        <v>-9.010156230000007</v>
      </c>
      <c r="N15270" s="0" t="s">
        <v>850</v>
      </c>
      <c r="O15270" s="0" t="s">
        <v>851</v>
      </c>
      <c r="P15270" s="0" t="s">
        <v>2100</v>
      </c>
      <c r="Q15270" s="0" t="s">
        <v>2101</v>
      </c>
    </row>
    <row r="15271">
      <c r="A15271" s="0" t="s">
        <v>850</v>
      </c>
      <c r="B15271" s="0" t="s">
        <v>851</v>
      </c>
      <c r="C15271" s="0" t="s">
        <v>2104</v>
      </c>
      <c r="D15271" s="0" t="s">
        <v>2105</v>
      </c>
      <c r="E15271" s="0">
        <v>2024</v>
      </c>
      <c r="F15271"/>
      <c r="G15271" s="0">
        <v>1.177</v>
      </c>
      <c r="H15271"/>
      <c r="I15271"/>
      <c r="J15271"/>
      <c r="K15271" s="0">
        <v>1.177</v>
      </c>
      <c r="L15271"/>
      <c r="M15271" s="0">
        <v>0</v>
      </c>
      <c r="N15271" s="0" t="s">
        <v>850</v>
      </c>
      <c r="O15271" s="0" t="s">
        <v>851</v>
      </c>
      <c r="P15271" s="0" t="s">
        <v>2104</v>
      </c>
      <c r="Q15271" s="0" t="s">
        <v>2105</v>
      </c>
    </row>
    <row r="15272">
      <c r="A15272" s="0" t="s">
        <v>850</v>
      </c>
      <c r="B15272" s="0" t="s">
        <v>851</v>
      </c>
      <c r="C15272" s="0" t="s">
        <v>4017</v>
      </c>
      <c r="D15272" s="0" t="s">
        <v>4370</v>
      </c>
      <c r="E15272" s="0">
        <v>2024</v>
      </c>
      <c r="F15272" s="0">
        <v>15.68132475</v>
      </c>
      <c r="G15272" s="0">
        <v>179.837</v>
      </c>
      <c r="H15272"/>
      <c r="I15272" s="0">
        <v>-15.68132475</v>
      </c>
      <c r="J15272"/>
      <c r="K15272" s="0">
        <v>166.89767365</v>
      </c>
      <c r="L15272"/>
      <c r="M15272" s="0">
        <v>12.939326349999988</v>
      </c>
      <c r="N15272" s="0" t="s">
        <v>850</v>
      </c>
      <c r="O15272" s="0" t="s">
        <v>851</v>
      </c>
      <c r="P15272" s="0" t="s">
        <v>4017</v>
      </c>
      <c r="Q15272" s="0" t="s">
        <v>4370</v>
      </c>
    </row>
    <row r="15273">
      <c r="A15273" s="0" t="s">
        <v>850</v>
      </c>
      <c r="B15273" s="0" t="s">
        <v>851</v>
      </c>
      <c r="C15273" s="0" t="s">
        <v>4018</v>
      </c>
      <c r="D15273" s="0" t="s">
        <v>4424</v>
      </c>
      <c r="E15273" s="0">
        <v>2024</v>
      </c>
      <c r="F15273" s="0">
        <v>2.5686285300000002</v>
      </c>
      <c r="G15273" s="0">
        <v>58</v>
      </c>
      <c r="H15273" s="0">
        <v>20</v>
      </c>
      <c r="I15273" s="0">
        <v>-2.5686285300000002</v>
      </c>
      <c r="J15273"/>
      <c r="K15273" s="0">
        <v>73.91027981</v>
      </c>
      <c r="L15273"/>
      <c r="M15273" s="0">
        <v>4.089720189999994</v>
      </c>
      <c r="N15273" s="0" t="s">
        <v>850</v>
      </c>
      <c r="O15273" s="0" t="s">
        <v>851</v>
      </c>
      <c r="P15273" s="0" t="s">
        <v>4018</v>
      </c>
      <c r="Q15273" s="0" t="s">
        <v>4424</v>
      </c>
    </row>
    <row r="15274">
      <c r="A15274" s="0" t="s">
        <v>850</v>
      </c>
      <c r="B15274" s="0" t="s">
        <v>851</v>
      </c>
      <c r="C15274" s="0" t="s">
        <v>4019</v>
      </c>
      <c r="D15274" s="0" t="s">
        <v>4425</v>
      </c>
      <c r="E15274" s="0">
        <v>2024</v>
      </c>
      <c r="F15274" s="0">
        <v>46.155190600000005</v>
      </c>
      <c r="G15274" s="0">
        <v>164</v>
      </c>
      <c r="H15274"/>
      <c r="I15274" s="0">
        <v>-46.155190600000005</v>
      </c>
      <c r="J15274"/>
      <c r="K15274" s="0">
        <v>35.8752601</v>
      </c>
      <c r="L15274"/>
      <c r="M15274" s="0">
        <v>128.1247399</v>
      </c>
      <c r="N15274" s="0" t="s">
        <v>850</v>
      </c>
      <c r="O15274" s="0" t="s">
        <v>851</v>
      </c>
      <c r="P15274" s="0" t="s">
        <v>4019</v>
      </c>
      <c r="Q15274" s="0" t="s">
        <v>4425</v>
      </c>
    </row>
    <row r="15275">
      <c r="A15275" s="0" t="s">
        <v>850</v>
      </c>
      <c r="B15275" s="0" t="s">
        <v>851</v>
      </c>
      <c r="C15275" s="0" t="s">
        <v>4020</v>
      </c>
      <c r="D15275" s="0" t="s">
        <v>4426</v>
      </c>
      <c r="E15275" s="0">
        <v>2024</v>
      </c>
      <c r="F15275" s="0">
        <v>199.0851166</v>
      </c>
      <c r="G15275" s="0">
        <v>196</v>
      </c>
      <c r="H15275"/>
      <c r="I15275" s="0">
        <v>-195.0851166</v>
      </c>
      <c r="J15275"/>
      <c r="K15275" s="0">
        <v>190.18242894</v>
      </c>
      <c r="L15275"/>
      <c r="M15275" s="0">
        <v>9.817571060000006</v>
      </c>
      <c r="N15275" s="0" t="s">
        <v>850</v>
      </c>
      <c r="O15275" s="0" t="s">
        <v>851</v>
      </c>
      <c r="P15275" s="0" t="s">
        <v>4020</v>
      </c>
      <c r="Q15275" s="0" t="s">
        <v>4426</v>
      </c>
    </row>
    <row r="15276">
      <c r="A15276" s="0" t="s">
        <v>260</v>
      </c>
      <c r="B15276" s="0" t="s">
        <v>261</v>
      </c>
      <c r="C15276" s="0" t="s">
        <v>3363</v>
      </c>
      <c r="D15276" s="0" t="s">
        <v>3364</v>
      </c>
      <c r="E15276" s="0">
        <v>2024</v>
      </c>
      <c r="F15276" s="0">
        <v>-1.06330133</v>
      </c>
      <c r="G15276" s="0">
        <v>286.753</v>
      </c>
      <c r="H15276"/>
      <c r="I15276"/>
      <c r="J15276"/>
      <c r="K15276" s="0">
        <v>278.39579249</v>
      </c>
      <c r="L15276" s="0">
        <v>8.602</v>
      </c>
      <c r="M15276" s="0">
        <v>7.293906179999965</v>
      </c>
      <c r="N15276" s="0" t="s">
        <v>260</v>
      </c>
      <c r="O15276" s="0" t="s">
        <v>261</v>
      </c>
      <c r="P15276" s="0" t="s">
        <v>3363</v>
      </c>
      <c r="Q15276" s="0" t="s">
        <v>3364</v>
      </c>
    </row>
    <row r="15277">
      <c r="A15277" s="0" t="s">
        <v>260</v>
      </c>
      <c r="B15277" s="0" t="s">
        <v>261</v>
      </c>
      <c r="C15277" s="0" t="s">
        <v>3367</v>
      </c>
      <c r="D15277" s="0" t="s">
        <v>3368</v>
      </c>
      <c r="E15277" s="0">
        <v>2024</v>
      </c>
      <c r="F15277" s="0">
        <v>-12.457868060000001</v>
      </c>
      <c r="G15277" s="0">
        <v>3462.255</v>
      </c>
      <c r="H15277"/>
      <c r="I15277" s="0">
        <v>-0.94022749</v>
      </c>
      <c r="J15277"/>
      <c r="K15277" s="0">
        <v>3497.6020170899997</v>
      </c>
      <c r="L15277" s="0">
        <v>103.867</v>
      </c>
      <c r="M15277" s="0">
        <v>-48.745112639999206</v>
      </c>
      <c r="N15277" s="0" t="s">
        <v>260</v>
      </c>
      <c r="O15277" s="0" t="s">
        <v>261</v>
      </c>
      <c r="P15277" s="0" t="s">
        <v>3367</v>
      </c>
      <c r="Q15277" s="0" t="s">
        <v>3368</v>
      </c>
    </row>
    <row r="15278">
      <c r="A15278" s="0" t="s">
        <v>260</v>
      </c>
      <c r="B15278" s="0" t="s">
        <v>261</v>
      </c>
      <c r="C15278" s="0" t="s">
        <v>4026</v>
      </c>
      <c r="D15278" s="0" t="s">
        <v>4027</v>
      </c>
      <c r="E15278" s="0">
        <v>2024</v>
      </c>
      <c r="F15278"/>
      <c r="G15278" s="0">
        <v>834.268</v>
      </c>
      <c r="H15278" s="0">
        <v>30</v>
      </c>
      <c r="I15278"/>
      <c r="J15278"/>
      <c r="K15278" s="0">
        <v>864.268</v>
      </c>
      <c r="L15278" s="0">
        <v>0</v>
      </c>
      <c r="M15278" s="0">
        <v>0</v>
      </c>
      <c r="N15278" s="0" t="s">
        <v>260</v>
      </c>
      <c r="O15278" s="0" t="s">
        <v>261</v>
      </c>
      <c r="P15278" s="0" t="s">
        <v>4026</v>
      </c>
      <c r="Q15278" s="0" t="s">
        <v>4027</v>
      </c>
    </row>
    <row r="15279">
      <c r="A15279" s="0" t="s">
        <v>260</v>
      </c>
      <c r="B15279" s="0" t="s">
        <v>261</v>
      </c>
      <c r="C15279" s="0" t="s">
        <v>4029</v>
      </c>
      <c r="D15279" s="0" t="s">
        <v>4030</v>
      </c>
      <c r="E15279" s="0">
        <v>2024</v>
      </c>
      <c r="F15279" s="0">
        <v>15.03738452</v>
      </c>
      <c r="G15279" s="0">
        <v>458.702</v>
      </c>
      <c r="H15279" s="0">
        <v>6</v>
      </c>
      <c r="I15279" s="0">
        <v>-0.16041451999999998</v>
      </c>
      <c r="J15279"/>
      <c r="K15279" s="0">
        <v>452.82211952999995</v>
      </c>
      <c r="L15279" s="0">
        <v>13.761</v>
      </c>
      <c r="M15279" s="0">
        <v>26.756850470000018</v>
      </c>
      <c r="N15279" s="0" t="s">
        <v>260</v>
      </c>
      <c r="O15279" s="0" t="s">
        <v>261</v>
      </c>
      <c r="P15279" s="0" t="s">
        <v>4029</v>
      </c>
      <c r="Q15279" s="0" t="s">
        <v>4030</v>
      </c>
    </row>
    <row r="15280">
      <c r="A15280" s="0" t="s">
        <v>260</v>
      </c>
      <c r="B15280" s="0" t="s">
        <v>261</v>
      </c>
      <c r="C15280" s="0" t="s">
        <v>3374</v>
      </c>
      <c r="D15280" s="0" t="s">
        <v>3375</v>
      </c>
      <c r="E15280" s="0">
        <v>2024</v>
      </c>
      <c r="F15280" s="0">
        <v>342.84629931</v>
      </c>
      <c r="G15280" s="0">
        <v>402.942</v>
      </c>
      <c r="H15280" s="0">
        <v>-12</v>
      </c>
      <c r="I15280" s="0">
        <v>-342.84629931</v>
      </c>
      <c r="J15280"/>
      <c r="K15280" s="0">
        <v>334.97148809</v>
      </c>
      <c r="L15280" s="0">
        <v>0</v>
      </c>
      <c r="M15280" s="0">
        <v>55.97051190999997</v>
      </c>
      <c r="N15280" s="0" t="s">
        <v>260</v>
      </c>
      <c r="O15280" s="0" t="s">
        <v>261</v>
      </c>
      <c r="P15280" s="0" t="s">
        <v>3374</v>
      </c>
      <c r="Q15280" s="0" t="s">
        <v>3375</v>
      </c>
    </row>
    <row r="15281">
      <c r="A15281" s="0" t="s">
        <v>260</v>
      </c>
      <c r="B15281" s="0" t="s">
        <v>261</v>
      </c>
      <c r="C15281" s="0" t="s">
        <v>4032</v>
      </c>
      <c r="D15281" s="0" t="s">
        <v>4033</v>
      </c>
      <c r="E15281" s="0">
        <v>2024</v>
      </c>
      <c r="F15281" s="0">
        <v>0.69936601</v>
      </c>
      <c r="G15281" s="0">
        <v>72.826</v>
      </c>
      <c r="H15281"/>
      <c r="I15281"/>
      <c r="J15281"/>
      <c r="K15281" s="0">
        <v>72.93947272</v>
      </c>
      <c r="L15281" s="0">
        <v>2.184</v>
      </c>
      <c r="M15281" s="0">
        <v>0.5858932900000013</v>
      </c>
      <c r="N15281" s="0" t="s">
        <v>260</v>
      </c>
      <c r="O15281" s="0" t="s">
        <v>261</v>
      </c>
      <c r="P15281" s="0" t="s">
        <v>4032</v>
      </c>
      <c r="Q15281" s="0" t="s">
        <v>4033</v>
      </c>
    </row>
    <row r="15282">
      <c r="A15282" s="0" t="s">
        <v>260</v>
      </c>
      <c r="B15282" s="0" t="s">
        <v>261</v>
      </c>
      <c r="C15282" s="0" t="s">
        <v>2171</v>
      </c>
      <c r="D15282" s="0" t="s">
        <v>2172</v>
      </c>
      <c r="E15282" s="0">
        <v>2024</v>
      </c>
      <c r="F15282"/>
      <c r="G15282" s="0">
        <v>104.613</v>
      </c>
      <c r="H15282"/>
      <c r="I15282"/>
      <c r="J15282"/>
      <c r="K15282" s="0">
        <v>104.613</v>
      </c>
      <c r="L15282" s="0">
        <v>0</v>
      </c>
      <c r="M15282" s="0">
        <v>0</v>
      </c>
      <c r="N15282" s="0" t="s">
        <v>260</v>
      </c>
      <c r="O15282" s="0" t="s">
        <v>261</v>
      </c>
      <c r="P15282" s="0" t="s">
        <v>2171</v>
      </c>
      <c r="Q15282" s="0" t="s">
        <v>2172</v>
      </c>
    </row>
    <row r="15283">
      <c r="A15283" s="0" t="s">
        <v>260</v>
      </c>
      <c r="B15283" s="0" t="s">
        <v>261</v>
      </c>
      <c r="C15283" s="0" t="s">
        <v>2429</v>
      </c>
      <c r="D15283" s="0" t="s">
        <v>2430</v>
      </c>
      <c r="E15283" s="0">
        <v>2024</v>
      </c>
      <c r="F15283" s="0">
        <v>-7.4334311600000005</v>
      </c>
      <c r="G15283" s="0">
        <v>377.081</v>
      </c>
      <c r="H15283" s="0">
        <v>3</v>
      </c>
      <c r="I15283"/>
      <c r="J15283"/>
      <c r="K15283" s="0">
        <v>385.6047148</v>
      </c>
      <c r="L15283" s="0">
        <v>11.312</v>
      </c>
      <c r="M15283" s="0">
        <v>-12.957145959999991</v>
      </c>
      <c r="N15283" s="0" t="s">
        <v>260</v>
      </c>
      <c r="O15283" s="0" t="s">
        <v>261</v>
      </c>
      <c r="P15283" s="0" t="s">
        <v>2429</v>
      </c>
      <c r="Q15283" s="0" t="s">
        <v>2430</v>
      </c>
    </row>
    <row r="15284">
      <c r="A15284" s="0" t="s">
        <v>260</v>
      </c>
      <c r="B15284" s="0" t="s">
        <v>261</v>
      </c>
      <c r="C15284" s="0" t="s">
        <v>2174</v>
      </c>
      <c r="D15284" s="0" t="s">
        <v>2175</v>
      </c>
      <c r="E15284" s="0">
        <v>2024</v>
      </c>
      <c r="F15284"/>
      <c r="G15284" s="0">
        <v>5.923</v>
      </c>
      <c r="H15284"/>
      <c r="I15284"/>
      <c r="J15284"/>
      <c r="K15284" s="0">
        <v>5.922997</v>
      </c>
      <c r="L15284" s="0">
        <v>0</v>
      </c>
      <c r="M15284" s="0">
        <v>3.000000000419334E-06</v>
      </c>
      <c r="N15284" s="0" t="s">
        <v>260</v>
      </c>
      <c r="O15284" s="0" t="s">
        <v>261</v>
      </c>
      <c r="P15284" s="0" t="s">
        <v>2174</v>
      </c>
      <c r="Q15284" s="0" t="s">
        <v>2175</v>
      </c>
    </row>
    <row r="15285">
      <c r="A15285" s="0" t="s">
        <v>260</v>
      </c>
      <c r="B15285" s="0" t="s">
        <v>261</v>
      </c>
      <c r="C15285" s="0" t="s">
        <v>2431</v>
      </c>
      <c r="D15285" s="0" t="s">
        <v>2432</v>
      </c>
      <c r="E15285" s="0">
        <v>2024</v>
      </c>
      <c r="F15285" s="0">
        <v>-0.36005222</v>
      </c>
      <c r="G15285" s="0">
        <v>14</v>
      </c>
      <c r="H15285"/>
      <c r="I15285"/>
      <c r="J15285"/>
      <c r="K15285" s="0">
        <v>13.94418385</v>
      </c>
      <c r="L15285" s="0">
        <v>0.42</v>
      </c>
      <c r="M15285" s="0">
        <v>-0.30423606999999997</v>
      </c>
      <c r="N15285" s="0" t="s">
        <v>260</v>
      </c>
      <c r="O15285" s="0" t="s">
        <v>261</v>
      </c>
      <c r="P15285" s="0" t="s">
        <v>2431</v>
      </c>
      <c r="Q15285" s="0" t="s">
        <v>2432</v>
      </c>
    </row>
    <row r="15286">
      <c r="A15286" s="0" t="s">
        <v>260</v>
      </c>
      <c r="B15286" s="0" t="s">
        <v>261</v>
      </c>
      <c r="C15286" s="0" t="s">
        <v>2794</v>
      </c>
      <c r="D15286" s="0" t="s">
        <v>2795</v>
      </c>
      <c r="E15286" s="0">
        <v>2024</v>
      </c>
      <c r="F15286" s="0">
        <v>-1E-08</v>
      </c>
      <c r="G15286" s="0">
        <v>124.581</v>
      </c>
      <c r="H15286"/>
      <c r="I15286"/>
      <c r="J15286"/>
      <c r="K15286" s="0">
        <v>121.72691817</v>
      </c>
      <c r="L15286" s="0">
        <v>4.12</v>
      </c>
      <c r="M15286" s="0">
        <v>2.8540818200000047</v>
      </c>
      <c r="N15286" s="0" t="s">
        <v>260</v>
      </c>
      <c r="O15286" s="0" t="s">
        <v>261</v>
      </c>
      <c r="P15286" s="0" t="s">
        <v>2794</v>
      </c>
      <c r="Q15286" s="0" t="s">
        <v>2795</v>
      </c>
    </row>
    <row r="15287">
      <c r="A15287" s="0" t="s">
        <v>260</v>
      </c>
      <c r="B15287" s="0" t="s">
        <v>261</v>
      </c>
      <c r="C15287" s="0" t="s">
        <v>2180</v>
      </c>
      <c r="D15287" s="0" t="s">
        <v>2181</v>
      </c>
      <c r="E15287" s="0">
        <v>2024</v>
      </c>
      <c r="F15287"/>
      <c r="G15287" s="0">
        <v>8.327</v>
      </c>
      <c r="H15287" s="0">
        <v>3.673</v>
      </c>
      <c r="I15287"/>
      <c r="J15287"/>
      <c r="K15287" s="0">
        <v>12</v>
      </c>
      <c r="L15287" s="0">
        <v>0</v>
      </c>
      <c r="M15287" s="0">
        <v>0</v>
      </c>
      <c r="N15287" s="0" t="s">
        <v>260</v>
      </c>
      <c r="O15287" s="0" t="s">
        <v>261</v>
      </c>
      <c r="P15287" s="0" t="s">
        <v>2180</v>
      </c>
      <c r="Q15287" s="0" t="s">
        <v>2181</v>
      </c>
    </row>
    <row r="15288">
      <c r="A15288" s="0" t="s">
        <v>260</v>
      </c>
      <c r="B15288" s="0" t="s">
        <v>261</v>
      </c>
      <c r="C15288" s="0" t="s">
        <v>2184</v>
      </c>
      <c r="D15288" s="0" t="s">
        <v>2185</v>
      </c>
      <c r="E15288" s="0">
        <v>2024</v>
      </c>
      <c r="F15288" s="0">
        <v>-0.00172511</v>
      </c>
      <c r="G15288" s="0">
        <v>208.313</v>
      </c>
      <c r="H15288"/>
      <c r="I15288"/>
      <c r="J15288"/>
      <c r="K15288" s="0">
        <v>207.60785725</v>
      </c>
      <c r="L15288" s="0">
        <v>6.249</v>
      </c>
      <c r="M15288" s="0">
        <v>0.7034176399999978</v>
      </c>
      <c r="N15288" s="0" t="s">
        <v>260</v>
      </c>
      <c r="O15288" s="0" t="s">
        <v>261</v>
      </c>
      <c r="P15288" s="0" t="s">
        <v>2184</v>
      </c>
      <c r="Q15288" s="0" t="s">
        <v>2185</v>
      </c>
    </row>
    <row r="15289">
      <c r="A15289" s="0" t="s">
        <v>260</v>
      </c>
      <c r="B15289" s="0" t="s">
        <v>261</v>
      </c>
      <c r="C15289" s="0" t="s">
        <v>2191</v>
      </c>
      <c r="D15289" s="0" t="s">
        <v>1062</v>
      </c>
      <c r="E15289" s="0">
        <v>2024</v>
      </c>
      <c r="F15289" s="0">
        <v>-0.15392585</v>
      </c>
      <c r="G15289" s="0">
        <v>10.804</v>
      </c>
      <c r="H15289"/>
      <c r="I15289"/>
      <c r="J15289"/>
      <c r="K15289" s="0">
        <v>10.77579234</v>
      </c>
      <c r="L15289" s="0">
        <v>0.324</v>
      </c>
      <c r="M15289" s="0">
        <v>-0.12571819000000062</v>
      </c>
      <c r="N15289" s="0" t="s">
        <v>260</v>
      </c>
      <c r="O15289" s="0" t="s">
        <v>261</v>
      </c>
      <c r="P15289" s="0" t="s">
        <v>2191</v>
      </c>
      <c r="Q15289" s="0" t="s">
        <v>1062</v>
      </c>
    </row>
    <row r="15290">
      <c r="A15290" s="0" t="s">
        <v>260</v>
      </c>
      <c r="B15290" s="0" t="s">
        <v>261</v>
      </c>
      <c r="C15290" s="0" t="s">
        <v>2193</v>
      </c>
      <c r="D15290" s="0" t="s">
        <v>2194</v>
      </c>
      <c r="E15290" s="0">
        <v>2024</v>
      </c>
      <c r="F15290"/>
      <c r="G15290" s="0">
        <v>39.91</v>
      </c>
      <c r="H15290"/>
      <c r="I15290"/>
      <c r="J15290"/>
      <c r="K15290" s="0">
        <v>39.91</v>
      </c>
      <c r="L15290"/>
      <c r="M15290" s="0">
        <v>0</v>
      </c>
      <c r="N15290" s="0" t="s">
        <v>260</v>
      </c>
      <c r="O15290" s="0" t="s">
        <v>261</v>
      </c>
      <c r="P15290" s="0" t="s">
        <v>2193</v>
      </c>
      <c r="Q15290" s="0" t="s">
        <v>2194</v>
      </c>
    </row>
    <row r="15291">
      <c r="A15291" s="0" t="s">
        <v>260</v>
      </c>
      <c r="B15291" s="0" t="s">
        <v>261</v>
      </c>
      <c r="C15291" s="0" t="s">
        <v>2200</v>
      </c>
      <c r="D15291" s="0" t="s">
        <v>2201</v>
      </c>
      <c r="E15291" s="0">
        <v>2024</v>
      </c>
      <c r="F15291" s="0">
        <v>19.405168030000002</v>
      </c>
      <c r="G15291" s="0">
        <v>40.85</v>
      </c>
      <c r="H15291" s="0">
        <v>23.7</v>
      </c>
      <c r="I15291" s="0">
        <v>-11.45516803</v>
      </c>
      <c r="J15291"/>
      <c r="K15291" s="0">
        <v>46.359384000000006</v>
      </c>
      <c r="L15291" s="0">
        <v>0</v>
      </c>
      <c r="M15291" s="0">
        <v>26.14061600000001</v>
      </c>
      <c r="N15291" s="0" t="s">
        <v>260</v>
      </c>
      <c r="O15291" s="0" t="s">
        <v>261</v>
      </c>
      <c r="P15291" s="0" t="s">
        <v>2200</v>
      </c>
      <c r="Q15291" s="0" t="s">
        <v>2201</v>
      </c>
    </row>
    <row r="15292">
      <c r="A15292" s="0" t="s">
        <v>260</v>
      </c>
      <c r="B15292" s="0" t="s">
        <v>261</v>
      </c>
      <c r="C15292" s="0" t="s">
        <v>3619</v>
      </c>
      <c r="D15292" s="0" t="s">
        <v>3620</v>
      </c>
      <c r="E15292" s="0">
        <v>2024</v>
      </c>
      <c r="F15292" s="0">
        <v>1651</v>
      </c>
      <c r="G15292" s="0">
        <v>173</v>
      </c>
      <c r="H15292"/>
      <c r="I15292" s="0">
        <v>-1</v>
      </c>
      <c r="J15292"/>
      <c r="K15292" s="0">
        <v>1804</v>
      </c>
      <c r="L15292" s="0">
        <v>0</v>
      </c>
      <c r="M15292" s="0">
        <v>19</v>
      </c>
      <c r="N15292" s="0" t="s">
        <v>260</v>
      </c>
      <c r="O15292" s="0" t="s">
        <v>261</v>
      </c>
      <c r="P15292" s="0" t="s">
        <v>3619</v>
      </c>
      <c r="Q15292" s="0" t="s">
        <v>3620</v>
      </c>
    </row>
    <row r="15293">
      <c r="A15293" s="0" t="s">
        <v>260</v>
      </c>
      <c r="B15293" s="0" t="s">
        <v>261</v>
      </c>
      <c r="C15293" s="0" t="s">
        <v>2204</v>
      </c>
      <c r="D15293" s="0" t="s">
        <v>2205</v>
      </c>
      <c r="E15293" s="0">
        <v>2024</v>
      </c>
      <c r="F15293" s="0">
        <v>-0.45816773</v>
      </c>
      <c r="G15293" s="0">
        <v>16.86</v>
      </c>
      <c r="H15293" s="0">
        <v>6</v>
      </c>
      <c r="I15293"/>
      <c r="J15293"/>
      <c r="K15293" s="0">
        <v>21.903468030000003</v>
      </c>
      <c r="L15293" s="0">
        <v>0.505</v>
      </c>
      <c r="M15293" s="0">
        <v>0.49836423999999724</v>
      </c>
      <c r="N15293" s="0" t="s">
        <v>260</v>
      </c>
      <c r="O15293" s="0" t="s">
        <v>261</v>
      </c>
      <c r="P15293" s="0" t="s">
        <v>2204</v>
      </c>
      <c r="Q15293" s="0" t="s">
        <v>2205</v>
      </c>
    </row>
    <row r="15294">
      <c r="A15294" s="0" t="s">
        <v>260</v>
      </c>
      <c r="B15294" s="0" t="s">
        <v>261</v>
      </c>
      <c r="C15294" s="0" t="s">
        <v>3715</v>
      </c>
      <c r="D15294" s="0" t="s">
        <v>3716</v>
      </c>
      <c r="E15294" s="0">
        <v>2024</v>
      </c>
      <c r="F15294" s="0">
        <v>18</v>
      </c>
      <c r="G15294" s="0">
        <v>18</v>
      </c>
      <c r="H15294"/>
      <c r="I15294" s="0">
        <v>-18</v>
      </c>
      <c r="J15294"/>
      <c r="K15294" s="0">
        <v>0.0513</v>
      </c>
      <c r="L15294" s="0">
        <v>0.9</v>
      </c>
      <c r="M15294" s="0">
        <v>17.9487</v>
      </c>
      <c r="N15294" s="0" t="s">
        <v>260</v>
      </c>
      <c r="O15294" s="0" t="s">
        <v>261</v>
      </c>
      <c r="P15294" s="0" t="s">
        <v>3715</v>
      </c>
      <c r="Q15294" s="0" t="s">
        <v>3716</v>
      </c>
    </row>
    <row r="15295">
      <c r="A15295" s="0" t="s">
        <v>260</v>
      </c>
      <c r="B15295" s="0" t="s">
        <v>261</v>
      </c>
      <c r="C15295" s="0" t="s">
        <v>4035</v>
      </c>
      <c r="D15295" s="0" t="s">
        <v>4093</v>
      </c>
      <c r="E15295" s="0">
        <v>2024</v>
      </c>
      <c r="F15295"/>
      <c r="G15295" s="0">
        <v>679.472</v>
      </c>
      <c r="H15295"/>
      <c r="I15295"/>
      <c r="J15295"/>
      <c r="K15295" s="0">
        <v>269.472</v>
      </c>
      <c r="L15295" s="0">
        <v>0</v>
      </c>
      <c r="M15295" s="0">
        <v>410</v>
      </c>
      <c r="N15295" s="0" t="s">
        <v>260</v>
      </c>
      <c r="O15295" s="0" t="s">
        <v>261</v>
      </c>
      <c r="P15295" s="0" t="s">
        <v>4035</v>
      </c>
      <c r="Q15295" s="0" t="s">
        <v>4093</v>
      </c>
    </row>
    <row r="15296">
      <c r="A15296" s="0" t="s">
        <v>260</v>
      </c>
      <c r="B15296" s="0" t="s">
        <v>261</v>
      </c>
      <c r="C15296" s="0" t="s">
        <v>4036</v>
      </c>
      <c r="D15296" s="0" t="s">
        <v>4338</v>
      </c>
      <c r="E15296" s="0">
        <v>2024</v>
      </c>
      <c r="F15296" s="0">
        <v>-2.1537726800000003</v>
      </c>
      <c r="G15296" s="0">
        <v>345.518</v>
      </c>
      <c r="H15296"/>
      <c r="I15296"/>
      <c r="J15296"/>
      <c r="K15296" s="0">
        <v>346.89574063</v>
      </c>
      <c r="L15296" s="0">
        <v>10.365</v>
      </c>
      <c r="M15296" s="0">
        <v>-3.53151330999998</v>
      </c>
      <c r="N15296" s="0" t="s">
        <v>260</v>
      </c>
      <c r="O15296" s="0" t="s">
        <v>261</v>
      </c>
      <c r="P15296" s="0" t="s">
        <v>4036</v>
      </c>
      <c r="Q15296" s="0" t="s">
        <v>4338</v>
      </c>
    </row>
    <row r="15297">
      <c r="A15297" s="0" t="s">
        <v>260</v>
      </c>
      <c r="B15297" s="0" t="s">
        <v>261</v>
      </c>
      <c r="C15297" s="0" t="s">
        <v>4037</v>
      </c>
      <c r="D15297" s="0" t="s">
        <v>4405</v>
      </c>
      <c r="E15297" s="0">
        <v>2024</v>
      </c>
      <c r="F15297" s="0">
        <v>1527.72193004</v>
      </c>
      <c r="G15297" s="0">
        <v>365</v>
      </c>
      <c r="H15297"/>
      <c r="I15297" s="0">
        <v>-1527.72193004</v>
      </c>
      <c r="J15297"/>
      <c r="K15297" s="0">
        <v>-305.08835031999996</v>
      </c>
      <c r="L15297" s="0">
        <v>0</v>
      </c>
      <c r="M15297" s="0">
        <v>670.08835032</v>
      </c>
      <c r="N15297" s="0" t="s">
        <v>260</v>
      </c>
      <c r="O15297" s="0" t="s">
        <v>261</v>
      </c>
      <c r="P15297" s="0" t="s">
        <v>4037</v>
      </c>
      <c r="Q15297" s="0" t="s">
        <v>4405</v>
      </c>
    </row>
    <row r="15298">
      <c r="A15298" s="0" t="s">
        <v>260</v>
      </c>
      <c r="B15298" s="0" t="s">
        <v>261</v>
      </c>
      <c r="C15298" s="0" t="s">
        <v>4406</v>
      </c>
      <c r="D15298" s="0" t="s">
        <v>4407</v>
      </c>
      <c r="E15298" s="0">
        <v>2024</v>
      </c>
      <c r="F15298" s="0">
        <v>150</v>
      </c>
      <c r="G15298"/>
      <c r="H15298"/>
      <c r="I15298" s="0">
        <v>-150</v>
      </c>
      <c r="J15298"/>
      <c r="K15298"/>
      <c r="L15298"/>
      <c r="M15298" s="0">
        <v>0</v>
      </c>
      <c r="N15298" s="0" t="s">
        <v>260</v>
      </c>
      <c r="O15298" s="0" t="s">
        <v>261</v>
      </c>
      <c r="P15298" s="0" t="s">
        <v>4406</v>
      </c>
      <c r="Q15298" s="0" t="s">
        <v>4407</v>
      </c>
    </row>
    <row r="15299">
      <c r="A15299" s="0" t="s">
        <v>260</v>
      </c>
      <c r="B15299" s="0" t="s">
        <v>261</v>
      </c>
      <c r="C15299" s="0" t="s">
        <v>4453</v>
      </c>
      <c r="D15299" s="0" t="s">
        <v>4454</v>
      </c>
      <c r="E15299" s="0">
        <v>2024</v>
      </c>
      <c r="F15299" s="0">
        <v>441.07842802</v>
      </c>
      <c r="G15299" s="0">
        <v>234</v>
      </c>
      <c r="H15299"/>
      <c r="I15299" s="0">
        <v>-441.07842802</v>
      </c>
      <c r="J15299"/>
      <c r="K15299" s="0">
        <v>-0.182666</v>
      </c>
      <c r="L15299" s="0">
        <v>0</v>
      </c>
      <c r="M15299" s="0">
        <v>234.18266600000007</v>
      </c>
      <c r="N15299" s="0" t="s">
        <v>260</v>
      </c>
      <c r="O15299" s="0" t="s">
        <v>261</v>
      </c>
      <c r="P15299" s="0" t="s">
        <v>4038</v>
      </c>
      <c r="Q15299" s="0" t="s">
        <v>4454</v>
      </c>
    </row>
    <row r="15300">
      <c r="A15300" s="0" t="s">
        <v>260</v>
      </c>
      <c r="B15300" s="0" t="s">
        <v>261</v>
      </c>
      <c r="C15300" s="0" t="s">
        <v>4408</v>
      </c>
      <c r="D15300" s="0" t="s">
        <v>4409</v>
      </c>
      <c r="E15300" s="0">
        <v>2024</v>
      </c>
      <c r="F15300" s="0">
        <v>1035.2987293400001</v>
      </c>
      <c r="G15300"/>
      <c r="H15300"/>
      <c r="I15300" s="0">
        <v>-1035.2987293400001</v>
      </c>
      <c r="J15300"/>
      <c r="K15300"/>
      <c r="L15300"/>
      <c r="M15300" s="0">
        <v>0</v>
      </c>
      <c r="N15300" s="0" t="s">
        <v>260</v>
      </c>
      <c r="O15300" s="0" t="s">
        <v>261</v>
      </c>
      <c r="P15300" s="0" t="s">
        <v>4408</v>
      </c>
      <c r="Q15300" s="0" t="s">
        <v>4409</v>
      </c>
    </row>
    <row r="15301">
      <c r="A15301" s="0" t="s">
        <v>260</v>
      </c>
      <c r="B15301" s="0" t="s">
        <v>261</v>
      </c>
      <c r="C15301" s="0" t="s">
        <v>4455</v>
      </c>
      <c r="D15301" s="0" t="s">
        <v>4409</v>
      </c>
      <c r="E15301" s="0">
        <v>2024</v>
      </c>
      <c r="F15301" s="0">
        <v>22.343303</v>
      </c>
      <c r="G15301"/>
      <c r="H15301"/>
      <c r="I15301" s="0">
        <v>-22.343303</v>
      </c>
      <c r="J15301"/>
      <c r="K15301" s="0">
        <v>0</v>
      </c>
      <c r="L15301"/>
      <c r="M15301" s="0">
        <v>0</v>
      </c>
      <c r="N15301" s="0" t="s">
        <v>260</v>
      </c>
      <c r="O15301" s="0" t="s">
        <v>261</v>
      </c>
      <c r="P15301" s="0" t="s">
        <v>4455</v>
      </c>
      <c r="Q15301" s="0" t="s">
        <v>4409</v>
      </c>
    </row>
    <row r="15302">
      <c r="A15302" s="0" t="s">
        <v>260</v>
      </c>
      <c r="B15302" s="0" t="s">
        <v>261</v>
      </c>
      <c r="C15302" s="0" t="s">
        <v>4478</v>
      </c>
      <c r="D15302" s="0" t="s">
        <v>4479</v>
      </c>
      <c r="E15302" s="0">
        <v>2024</v>
      </c>
      <c r="F15302" s="0">
        <v>1609.65414068</v>
      </c>
      <c r="G15302" s="0">
        <v>500</v>
      </c>
      <c r="H15302"/>
      <c r="I15302" s="0">
        <v>-1109.65414068</v>
      </c>
      <c r="J15302"/>
      <c r="K15302" s="0">
        <v>7.56063769</v>
      </c>
      <c r="L15302"/>
      <c r="M15302" s="0">
        <v>992.4393623099998</v>
      </c>
      <c r="N15302" s="0" t="s">
        <v>260</v>
      </c>
      <c r="O15302" s="0" t="s">
        <v>261</v>
      </c>
      <c r="P15302" s="0" t="s">
        <v>4039</v>
      </c>
      <c r="Q15302" s="0" t="s">
        <v>4479</v>
      </c>
    </row>
    <row r="15303">
      <c r="A15303" s="0" t="s">
        <v>260</v>
      </c>
      <c r="B15303" s="0" t="s">
        <v>261</v>
      </c>
      <c r="C15303" s="0" t="s">
        <v>4456</v>
      </c>
      <c r="D15303" s="0" t="s">
        <v>4457</v>
      </c>
      <c r="E15303" s="0">
        <v>2024</v>
      </c>
      <c r="F15303" s="0">
        <v>244.315745</v>
      </c>
      <c r="G15303"/>
      <c r="H15303"/>
      <c r="I15303" s="0">
        <v>-244.315745</v>
      </c>
      <c r="J15303"/>
      <c r="K15303" s="0">
        <v>0</v>
      </c>
      <c r="L15303"/>
      <c r="M15303" s="0">
        <v>0</v>
      </c>
      <c r="N15303" s="0" t="s">
        <v>260</v>
      </c>
      <c r="O15303" s="0" t="s">
        <v>261</v>
      </c>
      <c r="P15303" s="0" t="s">
        <v>4456</v>
      </c>
      <c r="Q15303" s="0" t="s">
        <v>4457</v>
      </c>
    </row>
    <row r="15304">
      <c r="A15304" s="0" t="s">
        <v>260</v>
      </c>
      <c r="B15304" s="0" t="s">
        <v>261</v>
      </c>
      <c r="C15304" s="0" t="s">
        <v>4429</v>
      </c>
      <c r="D15304" s="0" t="s">
        <v>4430</v>
      </c>
      <c r="E15304" s="0">
        <v>2024</v>
      </c>
      <c r="F15304" s="0">
        <v>20</v>
      </c>
      <c r="G15304"/>
      <c r="H15304"/>
      <c r="I15304" s="0">
        <v>-20</v>
      </c>
      <c r="J15304"/>
      <c r="K15304"/>
      <c r="L15304"/>
      <c r="M15304" s="0">
        <v>0</v>
      </c>
      <c r="N15304" s="0" t="s">
        <v>260</v>
      </c>
      <c r="O15304" s="0" t="s">
        <v>261</v>
      </c>
      <c r="P15304" s="0" t="s">
        <v>4429</v>
      </c>
      <c r="Q15304" s="0" t="s">
        <v>4430</v>
      </c>
    </row>
    <row r="15305">
      <c r="A15305" s="0" t="s">
        <v>260</v>
      </c>
      <c r="B15305" s="0" t="s">
        <v>261</v>
      </c>
      <c r="C15305" s="0" t="s">
        <v>4458</v>
      </c>
      <c r="D15305" s="0" t="s">
        <v>4459</v>
      </c>
      <c r="E15305" s="0">
        <v>2024</v>
      </c>
      <c r="F15305" s="0">
        <v>38.920714</v>
      </c>
      <c r="G15305"/>
      <c r="H15305"/>
      <c r="I15305" s="0">
        <v>-38.920714</v>
      </c>
      <c r="J15305"/>
      <c r="K15305"/>
      <c r="L15305"/>
      <c r="M15305" s="0">
        <v>0</v>
      </c>
      <c r="N15305" s="0" t="s">
        <v>260</v>
      </c>
      <c r="O15305" s="0" t="s">
        <v>261</v>
      </c>
      <c r="P15305" s="0" t="s">
        <v>4458</v>
      </c>
      <c r="Q15305" s="0" t="s">
        <v>4459</v>
      </c>
    </row>
    <row r="15306">
      <c r="A15306" s="0" t="s">
        <v>260</v>
      </c>
      <c r="B15306" s="0" t="s">
        <v>261</v>
      </c>
      <c r="C15306" s="0" t="s">
        <v>4410</v>
      </c>
      <c r="D15306" s="0" t="s">
        <v>4411</v>
      </c>
      <c r="E15306" s="0">
        <v>2024</v>
      </c>
      <c r="F15306" s="0">
        <v>4.08271</v>
      </c>
      <c r="G15306"/>
      <c r="H15306"/>
      <c r="I15306" s="0">
        <v>-4.08271</v>
      </c>
      <c r="J15306"/>
      <c r="K15306"/>
      <c r="L15306"/>
      <c r="M15306" s="0">
        <v>0</v>
      </c>
      <c r="N15306" s="0" t="s">
        <v>260</v>
      </c>
      <c r="O15306" s="0" t="s">
        <v>261</v>
      </c>
      <c r="P15306" s="0" t="s">
        <v>4410</v>
      </c>
      <c r="Q15306" s="0" t="s">
        <v>4411</v>
      </c>
    </row>
    <row r="15307">
      <c r="A15307" s="0" t="s">
        <v>260</v>
      </c>
      <c r="B15307" s="0" t="s">
        <v>261</v>
      </c>
      <c r="C15307" s="0" t="s">
        <v>2207</v>
      </c>
      <c r="D15307" s="0" t="s">
        <v>2208</v>
      </c>
      <c r="E15307" s="0">
        <v>2024</v>
      </c>
      <c r="F15307" s="0">
        <v>1.1037833700000002</v>
      </c>
      <c r="G15307" s="0">
        <v>26.76</v>
      </c>
      <c r="H15307"/>
      <c r="I15307" s="0">
        <v>-0.31484337</v>
      </c>
      <c r="J15307"/>
      <c r="K15307" s="0">
        <v>27.08411111</v>
      </c>
      <c r="L15307" s="0">
        <v>0.802</v>
      </c>
      <c r="M15307" s="0">
        <v>0.46482889000000327</v>
      </c>
      <c r="N15307" s="0" t="s">
        <v>260</v>
      </c>
      <c r="O15307" s="0" t="s">
        <v>261</v>
      </c>
      <c r="P15307" s="0" t="s">
        <v>2207</v>
      </c>
      <c r="Q15307" s="0" t="s">
        <v>2208</v>
      </c>
    </row>
    <row r="15308">
      <c r="A15308" s="0" t="s">
        <v>260</v>
      </c>
      <c r="B15308" s="0" t="s">
        <v>261</v>
      </c>
      <c r="C15308" s="0" t="s">
        <v>2210</v>
      </c>
      <c r="D15308" s="0" t="s">
        <v>2211</v>
      </c>
      <c r="E15308" s="0">
        <v>2024</v>
      </c>
      <c r="F15308" s="0">
        <v>2.8881777200000003</v>
      </c>
      <c r="G15308" s="0">
        <v>105.055</v>
      </c>
      <c r="H15308"/>
      <c r="I15308" s="0">
        <v>-0.06022772</v>
      </c>
      <c r="J15308"/>
      <c r="K15308" s="0">
        <v>107.45041872</v>
      </c>
      <c r="L15308" s="0">
        <v>3.151</v>
      </c>
      <c r="M15308" s="0">
        <v>0.4325312800000063</v>
      </c>
      <c r="N15308" s="0" t="s">
        <v>260</v>
      </c>
      <c r="O15308" s="0" t="s">
        <v>261</v>
      </c>
      <c r="P15308" s="0" t="s">
        <v>2210</v>
      </c>
      <c r="Q15308" s="0" t="s">
        <v>2211</v>
      </c>
    </row>
    <row r="15309">
      <c r="A15309" s="0" t="s">
        <v>260</v>
      </c>
      <c r="B15309" s="0" t="s">
        <v>261</v>
      </c>
      <c r="C15309" s="0" t="s">
        <v>2213</v>
      </c>
      <c r="D15309" s="0" t="s">
        <v>263</v>
      </c>
      <c r="E15309" s="0">
        <v>2024</v>
      </c>
      <c r="F15309" s="0">
        <v>0.3068015</v>
      </c>
      <c r="G15309" s="0">
        <v>402.367</v>
      </c>
      <c r="H15309" s="0">
        <v>-1.35</v>
      </c>
      <c r="I15309" s="0">
        <v>-0.3068015</v>
      </c>
      <c r="J15309"/>
      <c r="K15309" s="0">
        <v>364.50241453</v>
      </c>
      <c r="L15309" s="0">
        <v>0</v>
      </c>
      <c r="M15309" s="0">
        <v>36.514585469999986</v>
      </c>
      <c r="N15309" s="0" t="s">
        <v>260</v>
      </c>
      <c r="O15309" s="0" t="s">
        <v>261</v>
      </c>
      <c r="P15309" s="0" t="s">
        <v>2213</v>
      </c>
      <c r="Q15309" s="0" t="s">
        <v>263</v>
      </c>
    </row>
    <row r="15310">
      <c r="A15310" s="0" t="s">
        <v>260</v>
      </c>
      <c r="B15310" s="0" t="s">
        <v>261</v>
      </c>
      <c r="C15310" s="0" t="s">
        <v>2215</v>
      </c>
      <c r="D15310" s="0" t="s">
        <v>1041</v>
      </c>
      <c r="E15310" s="0">
        <v>2024</v>
      </c>
      <c r="F15310"/>
      <c r="G15310" s="0">
        <v>77.772</v>
      </c>
      <c r="H15310"/>
      <c r="I15310"/>
      <c r="J15310"/>
      <c r="K15310" s="0">
        <v>77.772</v>
      </c>
      <c r="L15310" s="0">
        <v>0</v>
      </c>
      <c r="M15310" s="0">
        <v>0</v>
      </c>
      <c r="N15310" s="0" t="s">
        <v>260</v>
      </c>
      <c r="O15310" s="0" t="s">
        <v>261</v>
      </c>
      <c r="P15310" s="0" t="s">
        <v>2215</v>
      </c>
      <c r="Q15310" s="0" t="s">
        <v>1041</v>
      </c>
    </row>
    <row r="15311">
      <c r="A15311" s="0" t="s">
        <v>260</v>
      </c>
      <c r="B15311" s="0" t="s">
        <v>261</v>
      </c>
      <c r="C15311" s="0" t="s">
        <v>2799</v>
      </c>
      <c r="D15311" s="0" t="s">
        <v>2800</v>
      </c>
      <c r="E15311" s="0">
        <v>2024</v>
      </c>
      <c r="F15311" s="0">
        <v>-1.3693070900000002</v>
      </c>
      <c r="G15311" s="0">
        <v>25.017</v>
      </c>
      <c r="H15311" s="0">
        <v>2.7</v>
      </c>
      <c r="I15311"/>
      <c r="J15311"/>
      <c r="K15311" s="0">
        <v>26.954200829999998</v>
      </c>
      <c r="L15311" s="0">
        <v>1</v>
      </c>
      <c r="M15311" s="0">
        <v>-0.6065079199999985</v>
      </c>
      <c r="N15311" s="0" t="s">
        <v>260</v>
      </c>
      <c r="O15311" s="0" t="s">
        <v>261</v>
      </c>
      <c r="P15311" s="0" t="s">
        <v>2799</v>
      </c>
      <c r="Q15311" s="0" t="s">
        <v>2800</v>
      </c>
    </row>
    <row r="15312">
      <c r="A15312" s="0" t="s">
        <v>260</v>
      </c>
      <c r="B15312" s="0" t="s">
        <v>261</v>
      </c>
      <c r="C15312" s="0" t="s">
        <v>3721</v>
      </c>
      <c r="D15312" s="0" t="s">
        <v>3722</v>
      </c>
      <c r="E15312" s="0">
        <v>2024</v>
      </c>
      <c r="F15312"/>
      <c r="G15312" s="0">
        <v>31.336</v>
      </c>
      <c r="H15312"/>
      <c r="I15312"/>
      <c r="J15312"/>
      <c r="K15312" s="0">
        <v>31.336</v>
      </c>
      <c r="L15312" s="0">
        <v>0</v>
      </c>
      <c r="M15312" s="0">
        <v>0</v>
      </c>
      <c r="N15312" s="0" t="s">
        <v>260</v>
      </c>
      <c r="O15312" s="0" t="s">
        <v>261</v>
      </c>
      <c r="P15312" s="0" t="s">
        <v>3721</v>
      </c>
      <c r="Q15312" s="0" t="s">
        <v>3722</v>
      </c>
    </row>
    <row r="15313">
      <c r="A15313" s="0" t="s">
        <v>260</v>
      </c>
      <c r="B15313" s="0" t="s">
        <v>261</v>
      </c>
      <c r="C15313" s="0" t="s">
        <v>4372</v>
      </c>
      <c r="D15313" s="0" t="s">
        <v>2226</v>
      </c>
      <c r="E15313" s="0">
        <v>2024</v>
      </c>
      <c r="F15313" s="0">
        <v>75.874524</v>
      </c>
      <c r="G15313" s="0">
        <v>100</v>
      </c>
      <c r="H15313"/>
      <c r="I15313" s="0">
        <v>-75.874524</v>
      </c>
      <c r="J15313"/>
      <c r="K15313"/>
      <c r="L15313"/>
      <c r="M15313" s="0">
        <v>100.00000000000001</v>
      </c>
      <c r="N15313" s="0" t="s">
        <v>260</v>
      </c>
      <c r="O15313" s="0" t="s">
        <v>261</v>
      </c>
      <c r="P15313" s="0" t="s">
        <v>4372</v>
      </c>
      <c r="Q15313" s="0" t="s">
        <v>2226</v>
      </c>
    </row>
    <row r="15314">
      <c r="A15314" s="0" t="s">
        <v>609</v>
      </c>
      <c r="B15314" s="0" t="s">
        <v>610</v>
      </c>
      <c r="C15314" s="0" t="s">
        <v>3669</v>
      </c>
      <c r="D15314" s="0" t="s">
        <v>3670</v>
      </c>
      <c r="E15314" s="0">
        <v>2024</v>
      </c>
      <c r="F15314" s="0">
        <v>8E-06</v>
      </c>
      <c r="G15314" s="0">
        <v>167870.852</v>
      </c>
      <c r="H15314"/>
      <c r="I15314" s="0">
        <v>-8E-06</v>
      </c>
      <c r="J15314"/>
      <c r="K15314" s="0">
        <v>167870.852012</v>
      </c>
      <c r="L15314" s="0">
        <v>50.361000000000004</v>
      </c>
      <c r="M15314" s="0">
        <v>-1.1999974958598614E-05</v>
      </c>
      <c r="N15314" s="0" t="s">
        <v>609</v>
      </c>
      <c r="O15314" s="0" t="s">
        <v>610</v>
      </c>
      <c r="P15314" s="0" t="s">
        <v>3669</v>
      </c>
      <c r="Q15314" s="0" t="s">
        <v>3670</v>
      </c>
    </row>
    <row r="15315">
      <c r="A15315" s="0" t="s">
        <v>609</v>
      </c>
      <c r="B15315" s="0" t="s">
        <v>610</v>
      </c>
      <c r="C15315" s="0" t="s">
        <v>3623</v>
      </c>
      <c r="D15315" s="0" t="s">
        <v>3624</v>
      </c>
      <c r="E15315" s="0">
        <v>2024</v>
      </c>
      <c r="F15315" s="0">
        <v>0.000511</v>
      </c>
      <c r="G15315" s="0">
        <v>5727.268</v>
      </c>
      <c r="H15315" s="0">
        <v>100.1</v>
      </c>
      <c r="I15315" s="0">
        <v>-0.000511</v>
      </c>
      <c r="J15315"/>
      <c r="K15315" s="0">
        <v>5827.340296</v>
      </c>
      <c r="L15315" s="0">
        <v>171.818</v>
      </c>
      <c r="M15315" s="0">
        <v>0.027704000000085216</v>
      </c>
      <c r="N15315" s="0" t="s">
        <v>609</v>
      </c>
      <c r="O15315" s="0" t="s">
        <v>610</v>
      </c>
      <c r="P15315" s="0" t="s">
        <v>3623</v>
      </c>
      <c r="Q15315" s="0" t="s">
        <v>3624</v>
      </c>
    </row>
    <row r="15316">
      <c r="A15316" s="0" t="s">
        <v>609</v>
      </c>
      <c r="B15316" s="0" t="s">
        <v>610</v>
      </c>
      <c r="C15316" s="0" t="s">
        <v>2253</v>
      </c>
      <c r="D15316" s="0" t="s">
        <v>2254</v>
      </c>
      <c r="E15316" s="0">
        <v>2024</v>
      </c>
      <c r="F15316"/>
      <c r="G15316" s="0">
        <v>7.15</v>
      </c>
      <c r="H15316"/>
      <c r="I15316"/>
      <c r="J15316"/>
      <c r="K15316" s="0">
        <v>7.15</v>
      </c>
      <c r="L15316" s="0">
        <v>0</v>
      </c>
      <c r="M15316" s="0">
        <v>0</v>
      </c>
      <c r="N15316" s="0" t="s">
        <v>609</v>
      </c>
      <c r="O15316" s="0" t="s">
        <v>610</v>
      </c>
      <c r="P15316" s="0" t="s">
        <v>2253</v>
      </c>
      <c r="Q15316" s="0" t="s">
        <v>2254</v>
      </c>
    </row>
    <row r="15317">
      <c r="A15317" s="0" t="s">
        <v>609</v>
      </c>
      <c r="B15317" s="0" t="s">
        <v>610</v>
      </c>
      <c r="C15317" s="0" t="s">
        <v>4434</v>
      </c>
      <c r="D15317" s="0" t="s">
        <v>4435</v>
      </c>
      <c r="E15317" s="0">
        <v>2024</v>
      </c>
      <c r="F15317" s="0">
        <v>1</v>
      </c>
      <c r="G15317" s="0">
        <v>375</v>
      </c>
      <c r="H15317"/>
      <c r="I15317" s="0">
        <v>-1</v>
      </c>
      <c r="J15317"/>
      <c r="K15317" s="0">
        <v>239.324099</v>
      </c>
      <c r="L15317"/>
      <c r="M15317" s="0">
        <v>135.675901</v>
      </c>
      <c r="N15317" s="0" t="s">
        <v>609</v>
      </c>
      <c r="O15317" s="0" t="s">
        <v>610</v>
      </c>
      <c r="P15317" s="0" t="s">
        <v>4045</v>
      </c>
      <c r="Q15317" s="0" t="s">
        <v>4435</v>
      </c>
    </row>
    <row r="15318">
      <c r="A15318" s="0" t="s">
        <v>609</v>
      </c>
      <c r="B15318" s="0" t="s">
        <v>610</v>
      </c>
      <c r="C15318" s="0" t="s">
        <v>4461</v>
      </c>
      <c r="D15318" s="0" t="s">
        <v>4462</v>
      </c>
      <c r="E15318" s="0">
        <v>2024</v>
      </c>
      <c r="F15318"/>
      <c r="G15318" s="0">
        <v>300</v>
      </c>
      <c r="H15318"/>
      <c r="I15318"/>
      <c r="J15318"/>
      <c r="K15318" s="0">
        <v>300</v>
      </c>
      <c r="L15318"/>
      <c r="M15318" s="0">
        <v>0</v>
      </c>
      <c r="N15318" s="0" t="s">
        <v>609</v>
      </c>
      <c r="O15318" s="0" t="s">
        <v>610</v>
      </c>
      <c r="P15318" s="0" t="s">
        <v>4301</v>
      </c>
      <c r="Q15318" s="0" t="s">
        <v>4462</v>
      </c>
    </row>
    <row r="15319">
      <c r="A15319" s="0" t="s">
        <v>2268</v>
      </c>
      <c r="B15319" s="0" t="s">
        <v>2269</v>
      </c>
      <c r="C15319" s="0" t="s">
        <v>2270</v>
      </c>
      <c r="D15319" s="0" t="s">
        <v>2271</v>
      </c>
      <c r="E15319" s="0">
        <v>2024</v>
      </c>
      <c r="F15319" s="0">
        <v>-1166.65160309</v>
      </c>
      <c r="G15319" s="0">
        <v>20300</v>
      </c>
      <c r="H15319" s="0">
        <v>2866.652</v>
      </c>
      <c r="I15319"/>
      <c r="J15319"/>
      <c r="K15319" s="0">
        <v>20119.20997096</v>
      </c>
      <c r="L15319" s="0">
        <v>2030</v>
      </c>
      <c r="M15319" s="0">
        <v>1880.7904259499992</v>
      </c>
      <c r="N15319" s="0" t="s">
        <v>2268</v>
      </c>
      <c r="O15319" s="0" t="s">
        <v>2269</v>
      </c>
      <c r="P15319" s="0" t="s">
        <v>2270</v>
      </c>
      <c r="Q15319" s="0" t="s">
        <v>2271</v>
      </c>
    </row>
    <row r="15320">
      <c r="A15320" s="0" t="s">
        <v>2268</v>
      </c>
      <c r="B15320" s="0" t="s">
        <v>2269</v>
      </c>
      <c r="C15320" s="0" t="s">
        <v>2273</v>
      </c>
      <c r="D15320" s="0" t="s">
        <v>2274</v>
      </c>
      <c r="E15320" s="0">
        <v>2024</v>
      </c>
      <c r="F15320" s="0">
        <v>10</v>
      </c>
      <c r="G15320" s="0">
        <v>10</v>
      </c>
      <c r="H15320"/>
      <c r="I15320" s="0">
        <v>-10</v>
      </c>
      <c r="J15320"/>
      <c r="K15320" s="0">
        <v>1.073571</v>
      </c>
      <c r="L15320" s="0">
        <v>0</v>
      </c>
      <c r="M15320" s="0">
        <v>8.926429</v>
      </c>
      <c r="N15320" s="0" t="s">
        <v>2268</v>
      </c>
      <c r="O15320" s="0" t="s">
        <v>2269</v>
      </c>
      <c r="P15320" s="0" t="s">
        <v>2273</v>
      </c>
      <c r="Q15320" s="0" t="s">
        <v>2274</v>
      </c>
    </row>
    <row r="15321">
      <c r="A15321" s="0" t="s">
        <v>2268</v>
      </c>
      <c r="B15321" s="0" t="s">
        <v>2269</v>
      </c>
      <c r="C15321" s="0" t="s">
        <v>2444</v>
      </c>
      <c r="D15321" s="0" t="s">
        <v>2445</v>
      </c>
      <c r="E15321" s="0">
        <v>2024</v>
      </c>
      <c r="F15321" s="0">
        <v>85.5430133</v>
      </c>
      <c r="G15321" s="0">
        <v>145.2</v>
      </c>
      <c r="H15321"/>
      <c r="I15321" s="0">
        <v>-85.5430133</v>
      </c>
      <c r="J15321"/>
      <c r="K15321" s="0">
        <v>77.95880392000001</v>
      </c>
      <c r="L15321" s="0">
        <v>14.52</v>
      </c>
      <c r="M15321" s="0">
        <v>67.24119607999998</v>
      </c>
      <c r="N15321" s="0" t="s">
        <v>2268</v>
      </c>
      <c r="O15321" s="0" t="s">
        <v>2269</v>
      </c>
      <c r="P15321" s="0" t="s">
        <v>2444</v>
      </c>
      <c r="Q15321" s="0" t="s">
        <v>2445</v>
      </c>
    </row>
    <row r="15322">
      <c r="A15322" s="0" t="s">
        <v>2268</v>
      </c>
      <c r="B15322" s="0" t="s">
        <v>2269</v>
      </c>
      <c r="C15322" s="0" t="s">
        <v>4489</v>
      </c>
      <c r="D15322" s="0" t="s">
        <v>4490</v>
      </c>
      <c r="E15322" s="0">
        <v>2024</v>
      </c>
      <c r="F15322"/>
      <c r="G15322"/>
      <c r="H15322" s="0">
        <v>25000</v>
      </c>
      <c r="I15322"/>
      <c r="J15322"/>
      <c r="K15322" s="0">
        <v>25000</v>
      </c>
      <c r="L15322"/>
      <c r="M15322" s="0">
        <v>0</v>
      </c>
      <c r="N15322" s="0" t="s">
        <v>2268</v>
      </c>
      <c r="O15322" s="0" t="s">
        <v>2269</v>
      </c>
      <c r="P15322" s="0" t="s">
        <v>4491</v>
      </c>
      <c r="Q15322" s="0" t="s">
        <v>4490</v>
      </c>
    </row>
    <row r="15323">
      <c r="A15323" s="0" t="s">
        <v>2276</v>
      </c>
      <c r="B15323" s="0" t="s">
        <v>2277</v>
      </c>
      <c r="C15323" s="0" t="s">
        <v>2678</v>
      </c>
      <c r="D15323" s="0" t="s">
        <v>2277</v>
      </c>
      <c r="E15323" s="0">
        <v>2024</v>
      </c>
      <c r="F15323" s="0">
        <v>425.69675244</v>
      </c>
      <c r="G15323" s="0">
        <v>40759.809</v>
      </c>
      <c r="H15323"/>
      <c r="I15323" s="0">
        <v>-868.8765216099999</v>
      </c>
      <c r="J15323"/>
      <c r="K15323" s="0">
        <v>41186.925428149996</v>
      </c>
      <c r="L15323" s="0">
        <v>4075.98</v>
      </c>
      <c r="M15323" s="0">
        <v>-870.2961973199926</v>
      </c>
      <c r="N15323" s="0" t="s">
        <v>2276</v>
      </c>
      <c r="O15323" s="0" t="s">
        <v>2277</v>
      </c>
      <c r="P15323" s="0" t="s">
        <v>2678</v>
      </c>
      <c r="Q15323" s="0" t="s">
        <v>2277</v>
      </c>
    </row>
    <row r="15324">
      <c r="A15324"/>
      <c r="B15324" s="0" t="s">
        <v>30</v>
      </c>
      <c r="C15324"/>
      <c r="D15324" s="0" t="s">
        <v>30</v>
      </c>
      <c r="E15324" s="0">
        <v>2025</v>
      </c>
      <c r="F15324"/>
      <c r="G15324" s="0">
        <v>1856000</v>
      </c>
      <c r="H15324"/>
      <c r="I15324"/>
      <c r="J15324"/>
      <c r="K15324" s="0">
        <v>1856000</v>
      </c>
      <c r="L15324"/>
      <c r="M15324"/>
      <c r="N15324"/>
      <c r="O15324" s="0" t="s">
        <v>30</v>
      </c>
      <c r="P15324"/>
      <c r="Q15324" s="0" t="s">
        <v>30</v>
      </c>
    </row>
    <row r="15325">
      <c r="A15325"/>
      <c r="B15325" s="0" t="s">
        <v>31</v>
      </c>
      <c r="C15325"/>
      <c r="D15325" s="0" t="s">
        <v>31</v>
      </c>
      <c r="E15325" s="0">
        <v>2025</v>
      </c>
      <c r="F15325"/>
      <c r="G15325" s="0">
        <v>70686.69200000018</v>
      </c>
      <c r="H15325"/>
      <c r="I15325"/>
      <c r="J15325"/>
      <c r="K15325" s="0">
        <v>96768.21819037171</v>
      </c>
      <c r="L15325"/>
      <c r="M15325"/>
      <c r="N15325"/>
      <c r="O15325" s="0" t="s">
        <v>31</v>
      </c>
      <c r="P15325"/>
      <c r="Q15325" s="0" t="s">
        <v>31</v>
      </c>
    </row>
    <row r="15326">
      <c r="A15326"/>
      <c r="B15326" s="0" t="s">
        <v>33</v>
      </c>
      <c r="C15326"/>
      <c r="D15326" s="0" t="s">
        <v>33</v>
      </c>
      <c r="E15326" s="0">
        <v>2025</v>
      </c>
      <c r="F15326"/>
      <c r="G15326" s="0">
        <v>382967</v>
      </c>
      <c r="H15326"/>
      <c r="I15326"/>
      <c r="J15326"/>
      <c r="K15326" s="0">
        <v>387120.5463278</v>
      </c>
      <c r="L15326"/>
      <c r="M15326"/>
      <c r="N15326"/>
      <c r="O15326" s="0" t="s">
        <v>33</v>
      </c>
      <c r="P15326"/>
      <c r="Q15326" s="0" t="s">
        <v>33</v>
      </c>
    </row>
    <row r="15327">
      <c r="A15327"/>
      <c r="B15327" s="0" t="s">
        <v>35</v>
      </c>
      <c r="C15327"/>
      <c r="D15327" s="0" t="s">
        <v>35</v>
      </c>
      <c r="E15327" s="0">
        <v>2025</v>
      </c>
      <c r="F15327"/>
      <c r="G15327" s="0">
        <v>-2984.969</v>
      </c>
      <c r="H15327"/>
      <c r="I15327"/>
      <c r="J15327"/>
      <c r="K15327" s="0">
        <v>-945.8793684</v>
      </c>
      <c r="L15327"/>
      <c r="M15327"/>
      <c r="N15327"/>
      <c r="O15327" s="0" t="s">
        <v>35</v>
      </c>
      <c r="P15327"/>
      <c r="Q15327" s="0" t="s">
        <v>35</v>
      </c>
    </row>
    <row r="15328">
      <c r="A15328"/>
      <c r="B15328" s="0" t="s">
        <v>32</v>
      </c>
      <c r="C15328"/>
      <c r="D15328" s="0" t="s">
        <v>32</v>
      </c>
      <c r="E15328" s="0">
        <v>2025</v>
      </c>
      <c r="F15328"/>
      <c r="G15328" s="0">
        <v>370.837</v>
      </c>
      <c r="H15328"/>
      <c r="I15328"/>
      <c r="J15328"/>
      <c r="K15328" s="0">
        <v>4426.584471239999</v>
      </c>
      <c r="L15328"/>
      <c r="M15328"/>
      <c r="N15328"/>
      <c r="O15328" s="0" t="s">
        <v>32</v>
      </c>
      <c r="P15328"/>
      <c r="Q15328" s="0" t="s">
        <v>32</v>
      </c>
    </row>
    <row r="15329">
      <c r="A15329"/>
      <c r="B15329" s="0" t="s">
        <v>36</v>
      </c>
      <c r="C15329"/>
      <c r="D15329" s="0" t="s">
        <v>37</v>
      </c>
      <c r="E15329" s="0">
        <v>2025</v>
      </c>
      <c r="F15329"/>
      <c r="G15329" s="0">
        <v>-10494.382</v>
      </c>
      <c r="H15329"/>
      <c r="I15329"/>
      <c r="J15329"/>
      <c r="K15329"/>
      <c r="L15329"/>
      <c r="M15329"/>
      <c r="N15329"/>
      <c r="O15329" s="0" t="s">
        <v>36</v>
      </c>
      <c r="P15329"/>
      <c r="Q15329" s="0" t="s">
        <v>37</v>
      </c>
    </row>
    <row r="15330">
      <c r="A15330"/>
      <c r="B15330" s="0" t="s">
        <v>36</v>
      </c>
      <c r="C15330"/>
      <c r="D15330" s="0" t="s">
        <v>4053</v>
      </c>
      <c r="E15330" s="0">
        <v>2025</v>
      </c>
      <c r="F15330"/>
      <c r="G15330" s="0">
        <v>-73</v>
      </c>
      <c r="H15330"/>
      <c r="I15330"/>
      <c r="J15330"/>
      <c r="K15330"/>
      <c r="L15330"/>
      <c r="M15330"/>
      <c r="N15330"/>
      <c r="O15330" s="0" t="s">
        <v>36</v>
      </c>
      <c r="P15330"/>
      <c r="Q15330" s="0" t="s">
        <v>4053</v>
      </c>
    </row>
    <row r="15331">
      <c r="A15331" s="0" t="s">
        <v>38</v>
      </c>
      <c r="B15331" s="0" t="s">
        <v>39</v>
      </c>
      <c r="C15331" s="0" t="s">
        <v>40</v>
      </c>
      <c r="D15331" s="0" t="s">
        <v>41</v>
      </c>
      <c r="E15331" s="0">
        <v>2025</v>
      </c>
      <c r="F15331"/>
      <c r="G15331" s="0">
        <v>190.463</v>
      </c>
      <c r="H15331"/>
      <c r="I15331"/>
      <c r="J15331"/>
      <c r="K15331" s="0">
        <v>190.463</v>
      </c>
      <c r="L15331" s="0">
        <v>0</v>
      </c>
      <c r="M15331" s="0">
        <v>0</v>
      </c>
      <c r="N15331" s="0" t="s">
        <v>38</v>
      </c>
      <c r="O15331" s="0" t="s">
        <v>39</v>
      </c>
      <c r="P15331" s="0" t="s">
        <v>40</v>
      </c>
      <c r="Q15331" s="0" t="s">
        <v>41</v>
      </c>
    </row>
    <row r="15332">
      <c r="A15332" s="0" t="s">
        <v>38</v>
      </c>
      <c r="B15332" s="0" t="s">
        <v>39</v>
      </c>
      <c r="C15332" s="0" t="s">
        <v>43</v>
      </c>
      <c r="D15332" s="0" t="s">
        <v>44</v>
      </c>
      <c r="E15332" s="0">
        <v>2025</v>
      </c>
      <c r="F15332" s="0">
        <v>25.875549739999997</v>
      </c>
      <c r="G15332" s="0">
        <v>1114.343</v>
      </c>
      <c r="H15332"/>
      <c r="I15332"/>
      <c r="J15332"/>
      <c r="K15332" s="0">
        <v>1111.13643826</v>
      </c>
      <c r="L15332" s="0">
        <v>33.43</v>
      </c>
      <c r="M15332" s="0">
        <v>29.082111480000094</v>
      </c>
      <c r="N15332" s="0" t="s">
        <v>38</v>
      </c>
      <c r="O15332" s="0" t="s">
        <v>39</v>
      </c>
      <c r="P15332" s="0" t="s">
        <v>43</v>
      </c>
      <c r="Q15332" s="0" t="s">
        <v>44</v>
      </c>
    </row>
    <row r="15333">
      <c r="A15333" s="0" t="s">
        <v>38</v>
      </c>
      <c r="B15333" s="0" t="s">
        <v>39</v>
      </c>
      <c r="C15333" s="0" t="s">
        <v>47</v>
      </c>
      <c r="D15333" s="0" t="s">
        <v>48</v>
      </c>
      <c r="E15333" s="0">
        <v>2025</v>
      </c>
      <c r="F15333" s="0">
        <v>50.99188711</v>
      </c>
      <c r="G15333" s="0">
        <v>1100.317</v>
      </c>
      <c r="H15333"/>
      <c r="I15333"/>
      <c r="J15333"/>
      <c r="K15333" s="0">
        <v>1114.68540002</v>
      </c>
      <c r="L15333" s="0">
        <v>33.009</v>
      </c>
      <c r="M15333" s="0">
        <v>36.623487090000026</v>
      </c>
      <c r="N15333" s="0" t="s">
        <v>38</v>
      </c>
      <c r="O15333" s="0" t="s">
        <v>39</v>
      </c>
      <c r="P15333" s="0" t="s">
        <v>47</v>
      </c>
      <c r="Q15333" s="0" t="s">
        <v>48</v>
      </c>
    </row>
    <row r="15334">
      <c r="A15334" s="0" t="s">
        <v>38</v>
      </c>
      <c r="B15334" s="0" t="s">
        <v>39</v>
      </c>
      <c r="C15334" s="0" t="s">
        <v>3861</v>
      </c>
      <c r="D15334" s="0" t="s">
        <v>4146</v>
      </c>
      <c r="E15334" s="0">
        <v>2025</v>
      </c>
      <c r="F15334" s="0">
        <v>382.75135292000004</v>
      </c>
      <c r="G15334" s="0">
        <v>340</v>
      </c>
      <c r="H15334"/>
      <c r="I15334"/>
      <c r="J15334"/>
      <c r="K15334" s="0">
        <v>547.84300243</v>
      </c>
      <c r="L15334" s="0">
        <v>10.2</v>
      </c>
      <c r="M15334" s="0">
        <v>174.9083504900001</v>
      </c>
      <c r="N15334" s="0" t="s">
        <v>38</v>
      </c>
      <c r="O15334" s="0" t="s">
        <v>39</v>
      </c>
      <c r="P15334" s="0" t="s">
        <v>3861</v>
      </c>
      <c r="Q15334" s="0" t="s">
        <v>4146</v>
      </c>
    </row>
    <row r="15335">
      <c r="A15335" s="0" t="s">
        <v>38</v>
      </c>
      <c r="B15335" s="0" t="s">
        <v>39</v>
      </c>
      <c r="C15335" s="0" t="s">
        <v>51</v>
      </c>
      <c r="D15335" s="0" t="s">
        <v>52</v>
      </c>
      <c r="E15335" s="0">
        <v>2025</v>
      </c>
      <c r="F15335" s="0">
        <v>1.5031686000000002</v>
      </c>
      <c r="G15335" s="0">
        <v>133.625</v>
      </c>
      <c r="H15335" s="0">
        <v>5</v>
      </c>
      <c r="I15335"/>
      <c r="J15335"/>
      <c r="K15335" s="0">
        <v>142.93887843000002</v>
      </c>
      <c r="L15335" s="0">
        <v>4.008</v>
      </c>
      <c r="M15335" s="0">
        <v>-2.8107098300000075</v>
      </c>
      <c r="N15335" s="0" t="s">
        <v>38</v>
      </c>
      <c r="O15335" s="0" t="s">
        <v>39</v>
      </c>
      <c r="P15335" s="0" t="s">
        <v>51</v>
      </c>
      <c r="Q15335" s="0" t="s">
        <v>52</v>
      </c>
    </row>
    <row r="15336">
      <c r="A15336" s="0" t="s">
        <v>38</v>
      </c>
      <c r="B15336" s="0" t="s">
        <v>39</v>
      </c>
      <c r="C15336" s="0" t="s">
        <v>3507</v>
      </c>
      <c r="D15336" s="0" t="s">
        <v>3508</v>
      </c>
      <c r="E15336" s="0">
        <v>2025</v>
      </c>
      <c r="F15336" s="0">
        <v>9.86866141</v>
      </c>
      <c r="G15336" s="0">
        <v>390.897</v>
      </c>
      <c r="H15336"/>
      <c r="I15336"/>
      <c r="J15336"/>
      <c r="K15336" s="0">
        <v>391.93746963</v>
      </c>
      <c r="L15336" s="0">
        <v>11.726</v>
      </c>
      <c r="M15336" s="0">
        <v>8.828191779999997</v>
      </c>
      <c r="N15336" s="0" t="s">
        <v>38</v>
      </c>
      <c r="O15336" s="0" t="s">
        <v>39</v>
      </c>
      <c r="P15336" s="0" t="s">
        <v>3507</v>
      </c>
      <c r="Q15336" s="0" t="s">
        <v>3508</v>
      </c>
    </row>
    <row r="15337">
      <c r="A15337" s="0" t="s">
        <v>38</v>
      </c>
      <c r="B15337" s="0" t="s">
        <v>39</v>
      </c>
      <c r="C15337" s="0" t="s">
        <v>55</v>
      </c>
      <c r="D15337" s="0" t="s">
        <v>56</v>
      </c>
      <c r="E15337" s="0">
        <v>2025</v>
      </c>
      <c r="F15337" s="0">
        <v>2.927037</v>
      </c>
      <c r="G15337" s="0">
        <v>70.721</v>
      </c>
      <c r="H15337"/>
      <c r="I15337" s="0">
        <v>-1.082037</v>
      </c>
      <c r="J15337"/>
      <c r="K15337" s="0">
        <v>66.56589759</v>
      </c>
      <c r="L15337" s="0">
        <v>2.121</v>
      </c>
      <c r="M15337" s="0">
        <v>6.000102409999997</v>
      </c>
      <c r="N15337" s="0" t="s">
        <v>38</v>
      </c>
      <c r="O15337" s="0" t="s">
        <v>39</v>
      </c>
      <c r="P15337" s="0" t="s">
        <v>55</v>
      </c>
      <c r="Q15337" s="0" t="s">
        <v>56</v>
      </c>
    </row>
    <row r="15338">
      <c r="A15338" s="0" t="s">
        <v>38</v>
      </c>
      <c r="B15338" s="0" t="s">
        <v>39</v>
      </c>
      <c r="C15338" s="0" t="s">
        <v>58</v>
      </c>
      <c r="D15338" s="0" t="s">
        <v>59</v>
      </c>
      <c r="E15338" s="0">
        <v>2025</v>
      </c>
      <c r="F15338" s="0">
        <v>565.49206441</v>
      </c>
      <c r="G15338" s="0">
        <v>10431.47</v>
      </c>
      <c r="H15338" s="0">
        <v>10.5</v>
      </c>
      <c r="I15338"/>
      <c r="J15338"/>
      <c r="K15338" s="0">
        <v>9861.8575071</v>
      </c>
      <c r="L15338" s="0">
        <v>312.944</v>
      </c>
      <c r="M15338" s="0">
        <v>1145.60455731</v>
      </c>
      <c r="N15338" s="0" t="s">
        <v>38</v>
      </c>
      <c r="O15338" s="0" t="s">
        <v>39</v>
      </c>
      <c r="P15338" s="0" t="s">
        <v>58</v>
      </c>
      <c r="Q15338" s="0" t="s">
        <v>59</v>
      </c>
    </row>
    <row r="15339">
      <c r="A15339" s="0" t="s">
        <v>38</v>
      </c>
      <c r="B15339" s="0" t="s">
        <v>39</v>
      </c>
      <c r="C15339" s="0" t="s">
        <v>62</v>
      </c>
      <c r="D15339" s="0" t="s">
        <v>63</v>
      </c>
      <c r="E15339" s="0">
        <v>2025</v>
      </c>
      <c r="F15339" s="0">
        <v>85.92622519000001</v>
      </c>
      <c r="G15339" s="0">
        <v>4180.845</v>
      </c>
      <c r="H15339" s="0">
        <v>16</v>
      </c>
      <c r="I15339" s="0">
        <v>-10.40848486</v>
      </c>
      <c r="J15339"/>
      <c r="K15339" s="0">
        <v>4171.651462109999</v>
      </c>
      <c r="L15339" s="0">
        <v>124.57500000000002</v>
      </c>
      <c r="M15339" s="0">
        <v>100.71127822000199</v>
      </c>
      <c r="N15339" s="0" t="s">
        <v>38</v>
      </c>
      <c r="O15339" s="0" t="s">
        <v>39</v>
      </c>
      <c r="P15339" s="0" t="s">
        <v>62</v>
      </c>
      <c r="Q15339" s="0" t="s">
        <v>63</v>
      </c>
    </row>
    <row r="15340">
      <c r="A15340" s="0" t="s">
        <v>38</v>
      </c>
      <c r="B15340" s="0" t="s">
        <v>39</v>
      </c>
      <c r="C15340" s="0" t="s">
        <v>68</v>
      </c>
      <c r="D15340" s="0" t="s">
        <v>69</v>
      </c>
      <c r="E15340" s="0">
        <v>2025</v>
      </c>
      <c r="F15340" s="0">
        <v>5.98738788</v>
      </c>
      <c r="G15340" s="0">
        <v>198.64</v>
      </c>
      <c r="H15340" s="0">
        <v>2</v>
      </c>
      <c r="I15340" s="0">
        <v>-5.98738788</v>
      </c>
      <c r="J15340"/>
      <c r="K15340" s="0">
        <v>187.74400966000002</v>
      </c>
      <c r="L15340" s="0">
        <v>0</v>
      </c>
      <c r="M15340" s="0">
        <v>12.895990339999969</v>
      </c>
      <c r="N15340" s="0" t="s">
        <v>38</v>
      </c>
      <c r="O15340" s="0" t="s">
        <v>39</v>
      </c>
      <c r="P15340" s="0" t="s">
        <v>68</v>
      </c>
      <c r="Q15340" s="0" t="s">
        <v>69</v>
      </c>
    </row>
    <row r="15341">
      <c r="A15341" s="0" t="s">
        <v>38</v>
      </c>
      <c r="B15341" s="0" t="s">
        <v>39</v>
      </c>
      <c r="C15341" s="0" t="s">
        <v>72</v>
      </c>
      <c r="D15341" s="0" t="s">
        <v>73</v>
      </c>
      <c r="E15341" s="0">
        <v>2025</v>
      </c>
      <c r="F15341" s="0">
        <v>16.640776000000002</v>
      </c>
      <c r="G15341" s="0">
        <v>95.967</v>
      </c>
      <c r="H15341"/>
      <c r="I15341" s="0">
        <v>-11.88962313</v>
      </c>
      <c r="J15341"/>
      <c r="K15341" s="0">
        <v>94.84840165</v>
      </c>
      <c r="L15341" s="0">
        <v>2.879</v>
      </c>
      <c r="M15341" s="0">
        <v>5.869751219999998</v>
      </c>
      <c r="N15341" s="0" t="s">
        <v>38</v>
      </c>
      <c r="O15341" s="0" t="s">
        <v>39</v>
      </c>
      <c r="P15341" s="0" t="s">
        <v>72</v>
      </c>
      <c r="Q15341" s="0" t="s">
        <v>73</v>
      </c>
    </row>
    <row r="15342">
      <c r="A15342" s="0" t="s">
        <v>38</v>
      </c>
      <c r="B15342" s="0" t="s">
        <v>39</v>
      </c>
      <c r="C15342" s="0" t="s">
        <v>75</v>
      </c>
      <c r="D15342" s="0" t="s">
        <v>76</v>
      </c>
      <c r="E15342" s="0">
        <v>2025</v>
      </c>
      <c r="F15342" s="0">
        <v>10.28343559</v>
      </c>
      <c r="G15342" s="0">
        <v>219.119</v>
      </c>
      <c r="H15342" s="0">
        <v>6</v>
      </c>
      <c r="I15342" s="0">
        <v>-4.734155589999999</v>
      </c>
      <c r="J15342"/>
      <c r="K15342" s="0">
        <v>217.10619293000002</v>
      </c>
      <c r="L15342" s="0">
        <v>6.753</v>
      </c>
      <c r="M15342" s="0">
        <v>13.56208706999999</v>
      </c>
      <c r="N15342" s="0" t="s">
        <v>38</v>
      </c>
      <c r="O15342" s="0" t="s">
        <v>39</v>
      </c>
      <c r="P15342" s="0" t="s">
        <v>75</v>
      </c>
      <c r="Q15342" s="0" t="s">
        <v>76</v>
      </c>
    </row>
    <row r="15343">
      <c r="A15343" s="0" t="s">
        <v>38</v>
      </c>
      <c r="B15343" s="0" t="s">
        <v>39</v>
      </c>
      <c r="C15343" s="0" t="s">
        <v>2816</v>
      </c>
      <c r="D15343" s="0" t="s">
        <v>2817</v>
      </c>
      <c r="E15343" s="0">
        <v>2025</v>
      </c>
      <c r="F15343" s="0">
        <v>2.25316713</v>
      </c>
      <c r="G15343" s="0">
        <v>170.715</v>
      </c>
      <c r="H15343"/>
      <c r="I15343" s="0">
        <v>-0.41101713</v>
      </c>
      <c r="J15343"/>
      <c r="K15343" s="0">
        <v>162.13134662000002</v>
      </c>
      <c r="L15343" s="0">
        <v>5.121</v>
      </c>
      <c r="M15343" s="0">
        <v>10.42580337999999</v>
      </c>
      <c r="N15343" s="0" t="s">
        <v>38</v>
      </c>
      <c r="O15343" s="0" t="s">
        <v>39</v>
      </c>
      <c r="P15343" s="0" t="s">
        <v>2816</v>
      </c>
      <c r="Q15343" s="0" t="s">
        <v>2817</v>
      </c>
    </row>
    <row r="15344">
      <c r="A15344" s="0" t="s">
        <v>38</v>
      </c>
      <c r="B15344" s="0" t="s">
        <v>39</v>
      </c>
      <c r="C15344" s="0" t="s">
        <v>82</v>
      </c>
      <c r="D15344" s="0" t="s">
        <v>83</v>
      </c>
      <c r="E15344" s="0">
        <v>2025</v>
      </c>
      <c r="F15344" s="0">
        <v>1.222622</v>
      </c>
      <c r="G15344" s="0">
        <v>169.2</v>
      </c>
      <c r="H15344"/>
      <c r="I15344" s="0">
        <v>-1.222622</v>
      </c>
      <c r="J15344"/>
      <c r="K15344" s="0">
        <v>167.73385</v>
      </c>
      <c r="L15344" s="0">
        <v>5.076</v>
      </c>
      <c r="M15344" s="0">
        <v>1.466149999999999</v>
      </c>
      <c r="N15344" s="0" t="s">
        <v>38</v>
      </c>
      <c r="O15344" s="0" t="s">
        <v>39</v>
      </c>
      <c r="P15344" s="0" t="s">
        <v>82</v>
      </c>
      <c r="Q15344" s="0" t="s">
        <v>83</v>
      </c>
    </row>
    <row r="15345">
      <c r="A15345" s="0" t="s">
        <v>38</v>
      </c>
      <c r="B15345" s="0" t="s">
        <v>39</v>
      </c>
      <c r="C15345" s="0" t="s">
        <v>3863</v>
      </c>
      <c r="D15345" s="0" t="s">
        <v>4414</v>
      </c>
      <c r="E15345" s="0">
        <v>2025</v>
      </c>
      <c r="F15345" s="0">
        <v>0.44290873999999997</v>
      </c>
      <c r="G15345" s="0">
        <v>53.851</v>
      </c>
      <c r="H15345"/>
      <c r="I15345"/>
      <c r="J15345"/>
      <c r="K15345" s="0">
        <v>52.242781869999995</v>
      </c>
      <c r="L15345" s="0">
        <v>1.615</v>
      </c>
      <c r="M15345" s="0">
        <v>2.0511268700000045</v>
      </c>
      <c r="N15345" s="0" t="s">
        <v>38</v>
      </c>
      <c r="O15345" s="0" t="s">
        <v>39</v>
      </c>
      <c r="P15345" s="0" t="s">
        <v>3863</v>
      </c>
      <c r="Q15345" s="0" t="s">
        <v>4414</v>
      </c>
    </row>
    <row r="15346">
      <c r="A15346" s="0" t="s">
        <v>38</v>
      </c>
      <c r="B15346" s="0" t="s">
        <v>39</v>
      </c>
      <c r="C15346" s="0" t="s">
        <v>2680</v>
      </c>
      <c r="D15346" s="0" t="s">
        <v>2681</v>
      </c>
      <c r="E15346" s="0">
        <v>2025</v>
      </c>
      <c r="F15346" s="0">
        <v>5.82680262</v>
      </c>
      <c r="G15346" s="0">
        <v>157.771</v>
      </c>
      <c r="H15346"/>
      <c r="I15346" s="0">
        <v>-5.8268026200000005</v>
      </c>
      <c r="J15346"/>
      <c r="K15346" s="0">
        <v>152.0957623</v>
      </c>
      <c r="L15346" s="0">
        <v>0</v>
      </c>
      <c r="M15346" s="0">
        <v>5.675237699999997</v>
      </c>
      <c r="N15346" s="0" t="s">
        <v>38</v>
      </c>
      <c r="O15346" s="0" t="s">
        <v>39</v>
      </c>
      <c r="P15346" s="0" t="s">
        <v>2680</v>
      </c>
      <c r="Q15346" s="0" t="s">
        <v>2681</v>
      </c>
    </row>
    <row r="15347">
      <c r="A15347" s="0" t="s">
        <v>38</v>
      </c>
      <c r="B15347" s="0" t="s">
        <v>39</v>
      </c>
      <c r="C15347" s="0" t="s">
        <v>4147</v>
      </c>
      <c r="D15347" s="0" t="s">
        <v>4148</v>
      </c>
      <c r="E15347" s="0">
        <v>2025</v>
      </c>
      <c r="F15347" s="0">
        <v>2.2636720400000003</v>
      </c>
      <c r="G15347"/>
      <c r="H15347"/>
      <c r="I15347" s="0">
        <v>-2.2636720400000003</v>
      </c>
      <c r="J15347"/>
      <c r="K15347" s="0">
        <v>0</v>
      </c>
      <c r="L15347" s="0">
        <v>0</v>
      </c>
      <c r="M15347" s="0">
        <v>0</v>
      </c>
      <c r="N15347" s="0" t="s">
        <v>38</v>
      </c>
      <c r="O15347" s="0" t="s">
        <v>39</v>
      </c>
      <c r="P15347" s="0" t="s">
        <v>4147</v>
      </c>
      <c r="Q15347" s="0" t="s">
        <v>4148</v>
      </c>
    </row>
    <row r="15348">
      <c r="A15348" s="0" t="s">
        <v>38</v>
      </c>
      <c r="B15348" s="0" t="s">
        <v>39</v>
      </c>
      <c r="C15348" s="0" t="s">
        <v>85</v>
      </c>
      <c r="D15348" s="0" t="s">
        <v>86</v>
      </c>
      <c r="E15348" s="0">
        <v>2025</v>
      </c>
      <c r="F15348" s="0">
        <v>139.65358603</v>
      </c>
      <c r="G15348" s="0">
        <v>991.119</v>
      </c>
      <c r="H15348"/>
      <c r="I15348" s="0">
        <v>-139.65358603</v>
      </c>
      <c r="J15348"/>
      <c r="K15348" s="0">
        <v>868.62639455</v>
      </c>
      <c r="L15348"/>
      <c r="M15348" s="0">
        <v>122.49260544999993</v>
      </c>
      <c r="N15348" s="0" t="s">
        <v>38</v>
      </c>
      <c r="O15348" s="0" t="s">
        <v>39</v>
      </c>
      <c r="P15348" s="0" t="s">
        <v>85</v>
      </c>
      <c r="Q15348" s="0" t="s">
        <v>86</v>
      </c>
    </row>
    <row r="15349">
      <c r="A15349" s="0" t="s">
        <v>38</v>
      </c>
      <c r="B15349" s="0" t="s">
        <v>39</v>
      </c>
      <c r="C15349" s="0" t="s">
        <v>3864</v>
      </c>
      <c r="D15349" s="0" t="s">
        <v>4095</v>
      </c>
      <c r="E15349" s="0">
        <v>2025</v>
      </c>
      <c r="F15349" s="0">
        <v>7.800836739999999</v>
      </c>
      <c r="G15349" s="0">
        <v>88.182</v>
      </c>
      <c r="H15349" s="0">
        <v>2</v>
      </c>
      <c r="I15349" s="0">
        <v>-5.36387674</v>
      </c>
      <c r="J15349"/>
      <c r="K15349" s="0">
        <v>94.27036123</v>
      </c>
      <c r="L15349" s="0">
        <v>2.106</v>
      </c>
      <c r="M15349" s="0">
        <v>-1.6514012300000047</v>
      </c>
      <c r="N15349" s="0" t="s">
        <v>38</v>
      </c>
      <c r="O15349" s="0" t="s">
        <v>39</v>
      </c>
      <c r="P15349" s="0" t="s">
        <v>3864</v>
      </c>
      <c r="Q15349" s="0" t="s">
        <v>4095</v>
      </c>
    </row>
    <row r="15350">
      <c r="A15350" s="0" t="s">
        <v>38</v>
      </c>
      <c r="B15350" s="0" t="s">
        <v>39</v>
      </c>
      <c r="C15350" s="0" t="s">
        <v>3416</v>
      </c>
      <c r="D15350" s="0" t="s">
        <v>3417</v>
      </c>
      <c r="E15350" s="0">
        <v>2025</v>
      </c>
      <c r="F15350" s="0">
        <v>2.07172929</v>
      </c>
      <c r="G15350" s="0">
        <v>33.736</v>
      </c>
      <c r="H15350"/>
      <c r="I15350" s="0">
        <v>-1.17070929</v>
      </c>
      <c r="J15350"/>
      <c r="K15350" s="0">
        <v>31.859741480000004</v>
      </c>
      <c r="L15350" s="0">
        <v>0.716</v>
      </c>
      <c r="M15350" s="0">
        <v>2.777278519999996</v>
      </c>
      <c r="N15350" s="0" t="s">
        <v>38</v>
      </c>
      <c r="O15350" s="0" t="s">
        <v>39</v>
      </c>
      <c r="P15350" s="0" t="s">
        <v>3416</v>
      </c>
      <c r="Q15350" s="0" t="s">
        <v>3417</v>
      </c>
    </row>
    <row r="15351">
      <c r="A15351" s="0" t="s">
        <v>104</v>
      </c>
      <c r="B15351" s="0" t="s">
        <v>105</v>
      </c>
      <c r="C15351" s="0" t="s">
        <v>106</v>
      </c>
      <c r="D15351" s="0" t="s">
        <v>107</v>
      </c>
      <c r="E15351" s="0">
        <v>2025</v>
      </c>
      <c r="F15351" s="0">
        <v>0.9123264</v>
      </c>
      <c r="G15351" s="0">
        <v>113.142</v>
      </c>
      <c r="H15351"/>
      <c r="I15351" s="0">
        <v>-3.06791043</v>
      </c>
      <c r="J15351"/>
      <c r="K15351" s="0">
        <v>100.56855832999999</v>
      </c>
      <c r="L15351" s="0">
        <v>0</v>
      </c>
      <c r="M15351" s="0">
        <v>10.417857640000008</v>
      </c>
      <c r="N15351" s="0" t="s">
        <v>104</v>
      </c>
      <c r="O15351" s="0" t="s">
        <v>105</v>
      </c>
      <c r="P15351" s="0" t="s">
        <v>106</v>
      </c>
      <c r="Q15351" s="0" t="s">
        <v>107</v>
      </c>
    </row>
    <row r="15352">
      <c r="A15352" s="0" t="s">
        <v>104</v>
      </c>
      <c r="B15352" s="0" t="s">
        <v>105</v>
      </c>
      <c r="C15352" s="0" t="s">
        <v>109</v>
      </c>
      <c r="D15352" s="0" t="s">
        <v>110</v>
      </c>
      <c r="E15352" s="0">
        <v>2025</v>
      </c>
      <c r="F15352" s="0">
        <v>38.626897389999996</v>
      </c>
      <c r="G15352" s="0">
        <v>165.671</v>
      </c>
      <c r="H15352" s="0">
        <v>10</v>
      </c>
      <c r="I15352" s="0">
        <v>-34.779364869999995</v>
      </c>
      <c r="J15352"/>
      <c r="K15352" s="0">
        <v>134.03593458</v>
      </c>
      <c r="L15352" s="0">
        <v>4.97</v>
      </c>
      <c r="M15352" s="0">
        <v>45.482597940000005</v>
      </c>
      <c r="N15352" s="0" t="s">
        <v>104</v>
      </c>
      <c r="O15352" s="0" t="s">
        <v>105</v>
      </c>
      <c r="P15352" s="0" t="s">
        <v>109</v>
      </c>
      <c r="Q15352" s="0" t="s">
        <v>110</v>
      </c>
    </row>
    <row r="15353">
      <c r="A15353" s="0" t="s">
        <v>104</v>
      </c>
      <c r="B15353" s="0" t="s">
        <v>105</v>
      </c>
      <c r="C15353" s="0" t="s">
        <v>3868</v>
      </c>
      <c r="D15353" s="0" t="s">
        <v>4150</v>
      </c>
      <c r="E15353" s="0">
        <v>2025</v>
      </c>
      <c r="F15353" s="0">
        <v>0.95664082</v>
      </c>
      <c r="G15353" s="0">
        <v>25.55</v>
      </c>
      <c r="H15353"/>
      <c r="I15353" s="0">
        <v>-0.95664082</v>
      </c>
      <c r="J15353"/>
      <c r="K15353" s="0">
        <v>26.11017015</v>
      </c>
      <c r="L15353" s="0">
        <v>0.766</v>
      </c>
      <c r="M15353" s="0">
        <v>-0.5601701499999976</v>
      </c>
      <c r="N15353" s="0" t="s">
        <v>104</v>
      </c>
      <c r="O15353" s="0" t="s">
        <v>105</v>
      </c>
      <c r="P15353" s="0" t="s">
        <v>3868</v>
      </c>
      <c r="Q15353" s="0" t="s">
        <v>4150</v>
      </c>
    </row>
    <row r="15354">
      <c r="A15354" s="0" t="s">
        <v>104</v>
      </c>
      <c r="B15354" s="0" t="s">
        <v>105</v>
      </c>
      <c r="C15354" s="0" t="s">
        <v>112</v>
      </c>
      <c r="D15354" s="0" t="s">
        <v>113</v>
      </c>
      <c r="E15354" s="0">
        <v>2025</v>
      </c>
      <c r="F15354" s="0">
        <v>0.12425615</v>
      </c>
      <c r="G15354" s="0">
        <v>2.443</v>
      </c>
      <c r="H15354"/>
      <c r="I15354" s="0">
        <v>-0.12425615</v>
      </c>
      <c r="J15354"/>
      <c r="K15354" s="0">
        <v>2.4358467800000003</v>
      </c>
      <c r="L15354" s="0">
        <v>0</v>
      </c>
      <c r="M15354" s="0">
        <v>0.007153219999999738</v>
      </c>
      <c r="N15354" s="0" t="s">
        <v>104</v>
      </c>
      <c r="O15354" s="0" t="s">
        <v>105</v>
      </c>
      <c r="P15354" s="0" t="s">
        <v>112</v>
      </c>
      <c r="Q15354" s="0" t="s">
        <v>113</v>
      </c>
    </row>
    <row r="15355">
      <c r="A15355" s="0" t="s">
        <v>104</v>
      </c>
      <c r="B15355" s="0" t="s">
        <v>105</v>
      </c>
      <c r="C15355" s="0" t="s">
        <v>118</v>
      </c>
      <c r="D15355" s="0" t="s">
        <v>119</v>
      </c>
      <c r="E15355" s="0">
        <v>2025</v>
      </c>
      <c r="F15355" s="0">
        <v>141.36099159</v>
      </c>
      <c r="G15355" s="0">
        <v>17295</v>
      </c>
      <c r="H15355"/>
      <c r="I15355" s="0">
        <v>-141.36099159</v>
      </c>
      <c r="J15355"/>
      <c r="K15355" s="0">
        <v>17065.81212607</v>
      </c>
      <c r="L15355" s="0">
        <v>864.75</v>
      </c>
      <c r="M15355" s="0">
        <v>229.18787393000093</v>
      </c>
      <c r="N15355" s="0" t="s">
        <v>104</v>
      </c>
      <c r="O15355" s="0" t="s">
        <v>105</v>
      </c>
      <c r="P15355" s="0" t="s">
        <v>118</v>
      </c>
      <c r="Q15355" s="0" t="s">
        <v>119</v>
      </c>
    </row>
    <row r="15356">
      <c r="A15356" s="0" t="s">
        <v>104</v>
      </c>
      <c r="B15356" s="0" t="s">
        <v>105</v>
      </c>
      <c r="C15356" s="0" t="s">
        <v>3728</v>
      </c>
      <c r="D15356" s="0" t="s">
        <v>3729</v>
      </c>
      <c r="E15356" s="0">
        <v>2025</v>
      </c>
      <c r="F15356" s="0">
        <v>0.64085913</v>
      </c>
      <c r="G15356" s="0">
        <v>12.133</v>
      </c>
      <c r="H15356"/>
      <c r="I15356" s="0">
        <v>-0.28973913</v>
      </c>
      <c r="J15356"/>
      <c r="K15356" s="0">
        <v>11.90631841</v>
      </c>
      <c r="L15356" s="0">
        <v>0.363</v>
      </c>
      <c r="M15356" s="0">
        <v>0.57780159</v>
      </c>
      <c r="N15356" s="0" t="s">
        <v>104</v>
      </c>
      <c r="O15356" s="0" t="s">
        <v>105</v>
      </c>
      <c r="P15356" s="0" t="s">
        <v>3728</v>
      </c>
      <c r="Q15356" s="0" t="s">
        <v>3729</v>
      </c>
    </row>
    <row r="15357">
      <c r="A15357" s="0" t="s">
        <v>104</v>
      </c>
      <c r="B15357" s="0" t="s">
        <v>105</v>
      </c>
      <c r="C15357" s="0" t="s">
        <v>122</v>
      </c>
      <c r="D15357" s="0" t="s">
        <v>123</v>
      </c>
      <c r="E15357" s="0">
        <v>2025</v>
      </c>
      <c r="F15357" s="0">
        <v>2.9326375099999997</v>
      </c>
      <c r="G15357" s="0">
        <v>74.837</v>
      </c>
      <c r="H15357"/>
      <c r="I15357" s="0">
        <v>-0.59242751</v>
      </c>
      <c r="J15357"/>
      <c r="K15357" s="0">
        <v>75.1753439</v>
      </c>
      <c r="L15357" s="0">
        <v>2.245</v>
      </c>
      <c r="M15357" s="0">
        <v>2.001866100000015</v>
      </c>
      <c r="N15357" s="0" t="s">
        <v>104</v>
      </c>
      <c r="O15357" s="0" t="s">
        <v>105</v>
      </c>
      <c r="P15357" s="0" t="s">
        <v>122</v>
      </c>
      <c r="Q15357" s="0" t="s">
        <v>123</v>
      </c>
    </row>
    <row r="15358">
      <c r="A15358" s="0" t="s">
        <v>104</v>
      </c>
      <c r="B15358" s="0" t="s">
        <v>105</v>
      </c>
      <c r="C15358" s="0" t="s">
        <v>2295</v>
      </c>
      <c r="D15358" s="0" t="s">
        <v>2296</v>
      </c>
      <c r="E15358" s="0">
        <v>2025</v>
      </c>
      <c r="F15358" s="0">
        <v>4.38331139</v>
      </c>
      <c r="G15358" s="0">
        <v>224.363</v>
      </c>
      <c r="H15358"/>
      <c r="I15358" s="0">
        <v>-4.28405175</v>
      </c>
      <c r="J15358"/>
      <c r="K15358" s="0">
        <v>216.95414743</v>
      </c>
      <c r="L15358" s="0">
        <v>10.729000000000001</v>
      </c>
      <c r="M15358" s="0">
        <v>7.508112209999979</v>
      </c>
      <c r="N15358" s="0" t="s">
        <v>104</v>
      </c>
      <c r="O15358" s="0" t="s">
        <v>105</v>
      </c>
      <c r="P15358" s="0" t="s">
        <v>2295</v>
      </c>
      <c r="Q15358" s="0" t="s">
        <v>2296</v>
      </c>
    </row>
    <row r="15359">
      <c r="A15359" s="0" t="s">
        <v>104</v>
      </c>
      <c r="B15359" s="0" t="s">
        <v>105</v>
      </c>
      <c r="C15359" s="0" t="s">
        <v>125</v>
      </c>
      <c r="D15359" s="0" t="s">
        <v>126</v>
      </c>
      <c r="E15359" s="0">
        <v>2025</v>
      </c>
      <c r="F15359" s="0">
        <v>7.134009</v>
      </c>
      <c r="G15359" s="0">
        <v>687.238</v>
      </c>
      <c r="H15359"/>
      <c r="I15359"/>
      <c r="J15359"/>
      <c r="K15359" s="0">
        <v>669.6275181</v>
      </c>
      <c r="L15359" s="0">
        <v>20.617</v>
      </c>
      <c r="M15359" s="0">
        <v>24.744490900000073</v>
      </c>
      <c r="N15359" s="0" t="s">
        <v>104</v>
      </c>
      <c r="O15359" s="0" t="s">
        <v>105</v>
      </c>
      <c r="P15359" s="0" t="s">
        <v>125</v>
      </c>
      <c r="Q15359" s="0" t="s">
        <v>126</v>
      </c>
    </row>
    <row r="15360">
      <c r="A15360" s="0" t="s">
        <v>104</v>
      </c>
      <c r="B15360" s="0" t="s">
        <v>105</v>
      </c>
      <c r="C15360" s="0" t="s">
        <v>3730</v>
      </c>
      <c r="D15360" s="0" t="s">
        <v>3731</v>
      </c>
      <c r="E15360" s="0">
        <v>2025</v>
      </c>
      <c r="F15360"/>
      <c r="G15360" s="0">
        <v>440</v>
      </c>
      <c r="H15360" s="0">
        <v>5</v>
      </c>
      <c r="I15360"/>
      <c r="J15360"/>
      <c r="K15360" s="0">
        <v>445</v>
      </c>
      <c r="L15360" s="0">
        <v>0</v>
      </c>
      <c r="M15360" s="0">
        <v>0</v>
      </c>
      <c r="N15360" s="0" t="s">
        <v>104</v>
      </c>
      <c r="O15360" s="0" t="s">
        <v>105</v>
      </c>
      <c r="P15360" s="0" t="s">
        <v>3730</v>
      </c>
      <c r="Q15360" s="0" t="s">
        <v>3731</v>
      </c>
    </row>
    <row r="15361">
      <c r="A15361" s="0" t="s">
        <v>104</v>
      </c>
      <c r="B15361" s="0" t="s">
        <v>105</v>
      </c>
      <c r="C15361" s="0" t="s">
        <v>128</v>
      </c>
      <c r="D15361" s="0" t="s">
        <v>129</v>
      </c>
      <c r="E15361" s="0">
        <v>2025</v>
      </c>
      <c r="F15361" s="0">
        <v>-10.846989059999999</v>
      </c>
      <c r="G15361" s="0">
        <v>846.586</v>
      </c>
      <c r="H15361"/>
      <c r="I15361" s="0">
        <v>-0.93543112</v>
      </c>
      <c r="J15361"/>
      <c r="K15361" s="0">
        <v>810.7448099100001</v>
      </c>
      <c r="L15361" s="0">
        <v>25.397000000000002</v>
      </c>
      <c r="M15361" s="0">
        <v>24.058769910000024</v>
      </c>
      <c r="N15361" s="0" t="s">
        <v>104</v>
      </c>
      <c r="O15361" s="0" t="s">
        <v>105</v>
      </c>
      <c r="P15361" s="0" t="s">
        <v>128</v>
      </c>
      <c r="Q15361" s="0" t="s">
        <v>129</v>
      </c>
    </row>
    <row r="15362">
      <c r="A15362" s="0" t="s">
        <v>104</v>
      </c>
      <c r="B15362" s="0" t="s">
        <v>105</v>
      </c>
      <c r="C15362" s="0" t="s">
        <v>131</v>
      </c>
      <c r="D15362" s="0" t="s">
        <v>132</v>
      </c>
      <c r="E15362" s="0">
        <v>2025</v>
      </c>
      <c r="F15362" s="0">
        <v>7.0950177</v>
      </c>
      <c r="G15362" s="0">
        <v>392.878</v>
      </c>
      <c r="H15362"/>
      <c r="I15362" s="0">
        <v>-0.00948807</v>
      </c>
      <c r="J15362"/>
      <c r="K15362" s="0">
        <v>391.46505922</v>
      </c>
      <c r="L15362" s="0">
        <v>11.786</v>
      </c>
      <c r="M15362" s="0">
        <v>8.498470410000039</v>
      </c>
      <c r="N15362" s="0" t="s">
        <v>104</v>
      </c>
      <c r="O15362" s="0" t="s">
        <v>105</v>
      </c>
      <c r="P15362" s="0" t="s">
        <v>131</v>
      </c>
      <c r="Q15362" s="0" t="s">
        <v>132</v>
      </c>
    </row>
    <row r="15363">
      <c r="A15363" s="0" t="s">
        <v>104</v>
      </c>
      <c r="B15363" s="0" t="s">
        <v>105</v>
      </c>
      <c r="C15363" s="0" t="s">
        <v>135</v>
      </c>
      <c r="D15363" s="0" t="s">
        <v>136</v>
      </c>
      <c r="E15363" s="0">
        <v>2025</v>
      </c>
      <c r="F15363" s="0">
        <v>1.26890159</v>
      </c>
      <c r="G15363" s="0">
        <v>14.752</v>
      </c>
      <c r="H15363"/>
      <c r="I15363" s="0">
        <v>-0.83972159</v>
      </c>
      <c r="J15363"/>
      <c r="K15363" s="0">
        <v>12.88384737</v>
      </c>
      <c r="L15363" s="0">
        <v>0.442</v>
      </c>
      <c r="M15363" s="0">
        <v>2.2973326300000014</v>
      </c>
      <c r="N15363" s="0" t="s">
        <v>104</v>
      </c>
      <c r="O15363" s="0" t="s">
        <v>105</v>
      </c>
      <c r="P15363" s="0" t="s">
        <v>135</v>
      </c>
      <c r="Q15363" s="0" t="s">
        <v>136</v>
      </c>
    </row>
    <row r="15364">
      <c r="A15364" s="0" t="s">
        <v>104</v>
      </c>
      <c r="B15364" s="0" t="s">
        <v>105</v>
      </c>
      <c r="C15364" s="0" t="s">
        <v>2839</v>
      </c>
      <c r="D15364" s="0" t="s">
        <v>2840</v>
      </c>
      <c r="E15364" s="0">
        <v>2025</v>
      </c>
      <c r="F15364" s="0">
        <v>-10.36276054</v>
      </c>
      <c r="G15364" s="0">
        <v>170.458</v>
      </c>
      <c r="H15364" s="0">
        <v>227.66400000000002</v>
      </c>
      <c r="I15364" s="0">
        <v>-0.40123946</v>
      </c>
      <c r="J15364" s="0">
        <v>0</v>
      </c>
      <c r="K15364" s="0">
        <v>268.22282677</v>
      </c>
      <c r="L15364" s="0">
        <v>14.969999999999999</v>
      </c>
      <c r="M15364" s="0">
        <v>119.13517323000002</v>
      </c>
      <c r="N15364" s="0" t="s">
        <v>104</v>
      </c>
      <c r="O15364" s="0" t="s">
        <v>105</v>
      </c>
      <c r="P15364" s="0" t="s">
        <v>2839</v>
      </c>
      <c r="Q15364" s="0" t="s">
        <v>2840</v>
      </c>
    </row>
    <row r="15365">
      <c r="A15365" s="0" t="s">
        <v>104</v>
      </c>
      <c r="B15365" s="0" t="s">
        <v>105</v>
      </c>
      <c r="C15365" s="0" t="s">
        <v>3862</v>
      </c>
      <c r="D15365" s="0" t="s">
        <v>4303</v>
      </c>
      <c r="E15365" s="0">
        <v>2025</v>
      </c>
      <c r="F15365" s="0">
        <v>67.48502562</v>
      </c>
      <c r="G15365" s="0">
        <v>937.147</v>
      </c>
      <c r="H15365"/>
      <c r="I15365" s="0">
        <v>-20.14002562</v>
      </c>
      <c r="J15365"/>
      <c r="K15365" s="0">
        <v>896.27952354</v>
      </c>
      <c r="L15365" s="0">
        <v>28.114</v>
      </c>
      <c r="M15365" s="0">
        <v>88.21247646000006</v>
      </c>
      <c r="N15365" s="0" t="s">
        <v>104</v>
      </c>
      <c r="O15365" s="0" t="s">
        <v>105</v>
      </c>
      <c r="P15365" s="0" t="s">
        <v>3862</v>
      </c>
      <c r="Q15365" s="0" t="s">
        <v>4303</v>
      </c>
    </row>
    <row r="15366">
      <c r="A15366" s="0" t="s">
        <v>104</v>
      </c>
      <c r="B15366" s="0" t="s">
        <v>105</v>
      </c>
      <c r="C15366" s="0" t="s">
        <v>4054</v>
      </c>
      <c r="D15366" s="0" t="s">
        <v>4055</v>
      </c>
      <c r="E15366" s="0">
        <v>2025</v>
      </c>
      <c r="F15366" s="0">
        <v>3.785562</v>
      </c>
      <c r="G15366" s="0">
        <v>30.753</v>
      </c>
      <c r="H15366"/>
      <c r="I15366" s="0">
        <v>-3.785562</v>
      </c>
      <c r="J15366"/>
      <c r="K15366" s="0">
        <v>29.607158</v>
      </c>
      <c r="L15366" s="0">
        <v>0</v>
      </c>
      <c r="M15366" s="0">
        <v>1.1458420000000018</v>
      </c>
      <c r="N15366" s="0" t="s">
        <v>104</v>
      </c>
      <c r="O15366" s="0" t="s">
        <v>105</v>
      </c>
      <c r="P15366" s="0" t="s">
        <v>4054</v>
      </c>
      <c r="Q15366" s="0" t="s">
        <v>4055</v>
      </c>
    </row>
    <row r="15367">
      <c r="A15367" s="0" t="s">
        <v>104</v>
      </c>
      <c r="B15367" s="0" t="s">
        <v>105</v>
      </c>
      <c r="C15367" s="0" t="s">
        <v>4058</v>
      </c>
      <c r="D15367" s="0" t="s">
        <v>4296</v>
      </c>
      <c r="E15367" s="0">
        <v>2025</v>
      </c>
      <c r="F15367" s="0">
        <v>1.34238219</v>
      </c>
      <c r="G15367" s="0">
        <v>103.508</v>
      </c>
      <c r="H15367"/>
      <c r="I15367"/>
      <c r="J15367"/>
      <c r="K15367" s="0">
        <v>98.39911043</v>
      </c>
      <c r="L15367" s="0">
        <v>3.105</v>
      </c>
      <c r="M15367" s="0">
        <v>6.451271759999997</v>
      </c>
      <c r="N15367" s="0" t="s">
        <v>104</v>
      </c>
      <c r="O15367" s="0" t="s">
        <v>105</v>
      </c>
      <c r="P15367" s="0" t="s">
        <v>4058</v>
      </c>
      <c r="Q15367" s="0" t="s">
        <v>4296</v>
      </c>
    </row>
    <row r="15368">
      <c r="A15368" s="0" t="s">
        <v>104</v>
      </c>
      <c r="B15368" s="0" t="s">
        <v>105</v>
      </c>
      <c r="C15368" s="0" t="s">
        <v>4212</v>
      </c>
      <c r="D15368" s="0" t="s">
        <v>4480</v>
      </c>
      <c r="E15368" s="0">
        <v>2025</v>
      </c>
      <c r="F15368" s="0">
        <v>-2.2092398799999997</v>
      </c>
      <c r="G15368" s="0">
        <v>197.619</v>
      </c>
      <c r="H15368"/>
      <c r="I15368"/>
      <c r="J15368"/>
      <c r="K15368" s="0">
        <v>262.98378592</v>
      </c>
      <c r="L15368" s="0">
        <v>19.761</v>
      </c>
      <c r="M15368" s="0">
        <v>-67.57402580000002</v>
      </c>
      <c r="N15368" s="0" t="s">
        <v>104</v>
      </c>
      <c r="O15368" s="0" t="s">
        <v>105</v>
      </c>
      <c r="P15368" s="0" t="s">
        <v>4212</v>
      </c>
      <c r="Q15368" s="0" t="s">
        <v>4480</v>
      </c>
    </row>
    <row r="15369">
      <c r="A15369" s="0" t="s">
        <v>215</v>
      </c>
      <c r="B15369" s="0" t="s">
        <v>216</v>
      </c>
      <c r="C15369" s="0" t="s">
        <v>3576</v>
      </c>
      <c r="D15369" s="0" t="s">
        <v>3577</v>
      </c>
      <c r="E15369" s="0">
        <v>2025</v>
      </c>
      <c r="F15369" s="0">
        <v>-147.23538536</v>
      </c>
      <c r="G15369" s="0">
        <v>9184.087</v>
      </c>
      <c r="H15369" s="0">
        <v>30</v>
      </c>
      <c r="I15369"/>
      <c r="J15369"/>
      <c r="K15369" s="0">
        <v>8870.77415874</v>
      </c>
      <c r="L15369" s="0">
        <v>275.522</v>
      </c>
      <c r="M15369" s="0">
        <v>196.07745590000013</v>
      </c>
      <c r="N15369" s="0" t="s">
        <v>215</v>
      </c>
      <c r="O15369" s="0" t="s">
        <v>216</v>
      </c>
      <c r="P15369" s="0" t="s">
        <v>3576</v>
      </c>
      <c r="Q15369" s="0" t="s">
        <v>3577</v>
      </c>
    </row>
    <row r="15370">
      <c r="A15370" s="0" t="s">
        <v>215</v>
      </c>
      <c r="B15370" s="0" t="s">
        <v>216</v>
      </c>
      <c r="C15370" s="0" t="s">
        <v>217</v>
      </c>
      <c r="D15370" s="0" t="s">
        <v>218</v>
      </c>
      <c r="E15370" s="0">
        <v>2025</v>
      </c>
      <c r="F15370" s="0">
        <v>-14.60830382</v>
      </c>
      <c r="G15370" s="0">
        <v>3174.486</v>
      </c>
      <c r="H15370"/>
      <c r="I15370"/>
      <c r="J15370"/>
      <c r="K15370" s="0">
        <v>3188.63394176</v>
      </c>
      <c r="L15370" s="0">
        <v>95.234</v>
      </c>
      <c r="M15370" s="0">
        <v>-28.756245580000268</v>
      </c>
      <c r="N15370" s="0" t="s">
        <v>215</v>
      </c>
      <c r="O15370" s="0" t="s">
        <v>216</v>
      </c>
      <c r="P15370" s="0" t="s">
        <v>217</v>
      </c>
      <c r="Q15370" s="0" t="s">
        <v>218</v>
      </c>
    </row>
    <row r="15371">
      <c r="A15371" s="0" t="s">
        <v>215</v>
      </c>
      <c r="B15371" s="0" t="s">
        <v>216</v>
      </c>
      <c r="C15371" s="0" t="s">
        <v>221</v>
      </c>
      <c r="D15371" s="0" t="s">
        <v>222</v>
      </c>
      <c r="E15371" s="0">
        <v>2025</v>
      </c>
      <c r="F15371" s="0">
        <v>32.62961277</v>
      </c>
      <c r="G15371" s="0">
        <v>2453.825</v>
      </c>
      <c r="H15371" s="0">
        <v>5</v>
      </c>
      <c r="I15371"/>
      <c r="J15371"/>
      <c r="K15371" s="0">
        <v>2374.4348271100002</v>
      </c>
      <c r="L15371" s="0">
        <v>73.614</v>
      </c>
      <c r="M15371" s="0">
        <v>117.0197856599998</v>
      </c>
      <c r="N15371" s="0" t="s">
        <v>215</v>
      </c>
      <c r="O15371" s="0" t="s">
        <v>216</v>
      </c>
      <c r="P15371" s="0" t="s">
        <v>221</v>
      </c>
      <c r="Q15371" s="0" t="s">
        <v>222</v>
      </c>
    </row>
    <row r="15372">
      <c r="A15372" s="0" t="s">
        <v>215</v>
      </c>
      <c r="B15372" s="0" t="s">
        <v>216</v>
      </c>
      <c r="C15372" s="0" t="s">
        <v>4481</v>
      </c>
      <c r="D15372" s="0" t="s">
        <v>4482</v>
      </c>
      <c r="E15372" s="0">
        <v>2025</v>
      </c>
      <c r="F15372" s="0">
        <v>360.575952</v>
      </c>
      <c r="G15372"/>
      <c r="H15372"/>
      <c r="I15372" s="0">
        <v>-260.575952</v>
      </c>
      <c r="J15372"/>
      <c r="K15372" s="0">
        <v>0.145519</v>
      </c>
      <c r="L15372"/>
      <c r="M15372" s="0">
        <v>99.854481</v>
      </c>
      <c r="N15372" s="0" t="s">
        <v>215</v>
      </c>
      <c r="O15372" s="0" t="s">
        <v>216</v>
      </c>
      <c r="P15372" s="0" t="s">
        <v>4481</v>
      </c>
      <c r="Q15372" s="0" t="s">
        <v>4482</v>
      </c>
    </row>
    <row r="15373">
      <c r="A15373" s="0" t="s">
        <v>171</v>
      </c>
      <c r="B15373" s="0" t="s">
        <v>172</v>
      </c>
      <c r="C15373" s="0" t="s">
        <v>280</v>
      </c>
      <c r="D15373" s="0" t="s">
        <v>281</v>
      </c>
      <c r="E15373" s="0">
        <v>2025</v>
      </c>
      <c r="F15373" s="0">
        <v>-26.22153341</v>
      </c>
      <c r="G15373" s="0">
        <v>45211.735</v>
      </c>
      <c r="H15373"/>
      <c r="I15373" s="0">
        <v>-6.0710080699999995</v>
      </c>
      <c r="J15373"/>
      <c r="K15373" s="0">
        <v>44759.37897625</v>
      </c>
      <c r="L15373" s="0">
        <v>1356.319</v>
      </c>
      <c r="M15373" s="0">
        <v>420.06348227000126</v>
      </c>
      <c r="N15373" s="0" t="s">
        <v>171</v>
      </c>
      <c r="O15373" s="0" t="s">
        <v>172</v>
      </c>
      <c r="P15373" s="0" t="s">
        <v>280</v>
      </c>
      <c r="Q15373" s="0" t="s">
        <v>281</v>
      </c>
    </row>
    <row r="15374">
      <c r="A15374" s="0" t="s">
        <v>171</v>
      </c>
      <c r="B15374" s="0" t="s">
        <v>172</v>
      </c>
      <c r="C15374" s="0" t="s">
        <v>284</v>
      </c>
      <c r="D15374" s="0" t="s">
        <v>285</v>
      </c>
      <c r="E15374" s="0">
        <v>2025</v>
      </c>
      <c r="F15374" s="0">
        <v>59.074127450000006</v>
      </c>
      <c r="G15374" s="0">
        <v>2757.388</v>
      </c>
      <c r="H15374"/>
      <c r="I15374"/>
      <c r="J15374"/>
      <c r="K15374" s="0">
        <v>2736.45925552</v>
      </c>
      <c r="L15374" s="0">
        <v>82.721</v>
      </c>
      <c r="M15374" s="0">
        <v>80.00287192999986</v>
      </c>
      <c r="N15374" s="0" t="s">
        <v>171</v>
      </c>
      <c r="O15374" s="0" t="s">
        <v>172</v>
      </c>
      <c r="P15374" s="0" t="s">
        <v>284</v>
      </c>
      <c r="Q15374" s="0" t="s">
        <v>285</v>
      </c>
    </row>
    <row r="15375">
      <c r="A15375" s="0" t="s">
        <v>171</v>
      </c>
      <c r="B15375" s="0" t="s">
        <v>172</v>
      </c>
      <c r="C15375" s="0" t="s">
        <v>287</v>
      </c>
      <c r="D15375" s="0" t="s">
        <v>288</v>
      </c>
      <c r="E15375" s="0">
        <v>2025</v>
      </c>
      <c r="F15375" s="0">
        <v>114.30811046</v>
      </c>
      <c r="G15375" s="0">
        <v>2788.478</v>
      </c>
      <c r="H15375"/>
      <c r="I15375" s="0">
        <v>-35.30632046</v>
      </c>
      <c r="J15375"/>
      <c r="K15375" s="0">
        <v>2809.9157099</v>
      </c>
      <c r="L15375" s="0">
        <v>83.654</v>
      </c>
      <c r="M15375" s="0">
        <v>57.56408010000041</v>
      </c>
      <c r="N15375" s="0" t="s">
        <v>171</v>
      </c>
      <c r="O15375" s="0" t="s">
        <v>172</v>
      </c>
      <c r="P15375" s="0" t="s">
        <v>287</v>
      </c>
      <c r="Q15375" s="0" t="s">
        <v>288</v>
      </c>
    </row>
    <row r="15376">
      <c r="A15376" s="0" t="s">
        <v>171</v>
      </c>
      <c r="B15376" s="0" t="s">
        <v>172</v>
      </c>
      <c r="C15376" s="0" t="s">
        <v>2306</v>
      </c>
      <c r="D15376" s="0" t="s">
        <v>2307</v>
      </c>
      <c r="E15376" s="0">
        <v>2025</v>
      </c>
      <c r="F15376" s="0">
        <v>45.14712143</v>
      </c>
      <c r="G15376" s="0">
        <v>1139.882</v>
      </c>
      <c r="H15376"/>
      <c r="I15376" s="0">
        <v>-12.79173143</v>
      </c>
      <c r="J15376"/>
      <c r="K15376" s="0">
        <v>1185.07273631</v>
      </c>
      <c r="L15376" s="0">
        <v>34.196</v>
      </c>
      <c r="M15376" s="0">
        <v>-12.835346309999977</v>
      </c>
      <c r="N15376" s="0" t="s">
        <v>171</v>
      </c>
      <c r="O15376" s="0" t="s">
        <v>172</v>
      </c>
      <c r="P15376" s="0" t="s">
        <v>2306</v>
      </c>
      <c r="Q15376" s="0" t="s">
        <v>2307</v>
      </c>
    </row>
    <row r="15377">
      <c r="A15377" s="0" t="s">
        <v>171</v>
      </c>
      <c r="B15377" s="0" t="s">
        <v>172</v>
      </c>
      <c r="C15377" s="0" t="s">
        <v>291</v>
      </c>
      <c r="D15377" s="0" t="s">
        <v>292</v>
      </c>
      <c r="E15377" s="0">
        <v>2025</v>
      </c>
      <c r="F15377" s="0">
        <v>46.97565107</v>
      </c>
      <c r="G15377" s="0">
        <v>8178.88</v>
      </c>
      <c r="H15377" s="0">
        <v>-2</v>
      </c>
      <c r="I15377" s="0">
        <v>-2</v>
      </c>
      <c r="J15377"/>
      <c r="K15377" s="0">
        <v>8165.421965310001</v>
      </c>
      <c r="L15377" s="0">
        <v>245.366</v>
      </c>
      <c r="M15377" s="0">
        <v>56.43368575999921</v>
      </c>
      <c r="N15377" s="0" t="s">
        <v>171</v>
      </c>
      <c r="O15377" s="0" t="s">
        <v>172</v>
      </c>
      <c r="P15377" s="0" t="s">
        <v>291</v>
      </c>
      <c r="Q15377" s="0" t="s">
        <v>292</v>
      </c>
    </row>
    <row r="15378">
      <c r="A15378" s="0" t="s">
        <v>171</v>
      </c>
      <c r="B15378" s="0" t="s">
        <v>172</v>
      </c>
      <c r="C15378" s="0" t="s">
        <v>295</v>
      </c>
      <c r="D15378" s="0" t="s">
        <v>296</v>
      </c>
      <c r="E15378" s="0">
        <v>2025</v>
      </c>
      <c r="F15378" s="0">
        <v>125.17168473999999</v>
      </c>
      <c r="G15378" s="0">
        <v>20432.298</v>
      </c>
      <c r="H15378" s="0">
        <v>484</v>
      </c>
      <c r="I15378"/>
      <c r="J15378"/>
      <c r="K15378" s="0">
        <v>20281.86613436</v>
      </c>
      <c r="L15378" s="0">
        <v>612.968</v>
      </c>
      <c r="M15378" s="0">
        <v>759.6035503799976</v>
      </c>
      <c r="N15378" s="0" t="s">
        <v>171</v>
      </c>
      <c r="O15378" s="0" t="s">
        <v>172</v>
      </c>
      <c r="P15378" s="0" t="s">
        <v>295</v>
      </c>
      <c r="Q15378" s="0" t="s">
        <v>296</v>
      </c>
    </row>
    <row r="15379">
      <c r="A15379" s="0" t="s">
        <v>171</v>
      </c>
      <c r="B15379" s="0" t="s">
        <v>172</v>
      </c>
      <c r="C15379" s="0" t="s">
        <v>298</v>
      </c>
      <c r="D15379" s="0" t="s">
        <v>299</v>
      </c>
      <c r="E15379" s="0">
        <v>2025</v>
      </c>
      <c r="F15379" s="0">
        <v>3.0046693600000003</v>
      </c>
      <c r="G15379" s="0">
        <v>308.695</v>
      </c>
      <c r="H15379"/>
      <c r="I15379"/>
      <c r="J15379"/>
      <c r="K15379" s="0">
        <v>284.32889227</v>
      </c>
      <c r="L15379" s="0">
        <v>9.26</v>
      </c>
      <c r="M15379" s="0">
        <v>27.37077708999999</v>
      </c>
      <c r="N15379" s="0" t="s">
        <v>171</v>
      </c>
      <c r="O15379" s="0" t="s">
        <v>172</v>
      </c>
      <c r="P15379" s="0" t="s">
        <v>298</v>
      </c>
      <c r="Q15379" s="0" t="s">
        <v>299</v>
      </c>
    </row>
    <row r="15380">
      <c r="A15380" s="0" t="s">
        <v>171</v>
      </c>
      <c r="B15380" s="0" t="s">
        <v>172</v>
      </c>
      <c r="C15380" s="0" t="s">
        <v>301</v>
      </c>
      <c r="D15380" s="0" t="s">
        <v>302</v>
      </c>
      <c r="E15380" s="0">
        <v>2025</v>
      </c>
      <c r="F15380" s="0">
        <v>6.76636483</v>
      </c>
      <c r="G15380" s="0">
        <v>664.682</v>
      </c>
      <c r="H15380"/>
      <c r="I15380"/>
      <c r="J15380"/>
      <c r="K15380" s="0">
        <v>649.05574471</v>
      </c>
      <c r="L15380" s="0">
        <v>19.94</v>
      </c>
      <c r="M15380" s="0">
        <v>22.39262012000006</v>
      </c>
      <c r="N15380" s="0" t="s">
        <v>171</v>
      </c>
      <c r="O15380" s="0" t="s">
        <v>172</v>
      </c>
      <c r="P15380" s="0" t="s">
        <v>301</v>
      </c>
      <c r="Q15380" s="0" t="s">
        <v>302</v>
      </c>
    </row>
    <row r="15381">
      <c r="A15381" s="0" t="s">
        <v>171</v>
      </c>
      <c r="B15381" s="0" t="s">
        <v>172</v>
      </c>
      <c r="C15381" s="0" t="s">
        <v>304</v>
      </c>
      <c r="D15381" s="0" t="s">
        <v>305</v>
      </c>
      <c r="E15381" s="0">
        <v>2025</v>
      </c>
      <c r="F15381" s="0">
        <v>1.1685868000000001</v>
      </c>
      <c r="G15381" s="0">
        <v>62.7</v>
      </c>
      <c r="H15381"/>
      <c r="I15381"/>
      <c r="J15381"/>
      <c r="K15381" s="0">
        <v>63.801348950000005</v>
      </c>
      <c r="L15381" s="0">
        <v>1.881</v>
      </c>
      <c r="M15381" s="0">
        <v>0.06723784999999793</v>
      </c>
      <c r="N15381" s="0" t="s">
        <v>171</v>
      </c>
      <c r="O15381" s="0" t="s">
        <v>172</v>
      </c>
      <c r="P15381" s="0" t="s">
        <v>304</v>
      </c>
      <c r="Q15381" s="0" t="s">
        <v>305</v>
      </c>
    </row>
    <row r="15382">
      <c r="A15382" s="0" t="s">
        <v>171</v>
      </c>
      <c r="B15382" s="0" t="s">
        <v>172</v>
      </c>
      <c r="C15382" s="0" t="s">
        <v>307</v>
      </c>
      <c r="D15382" s="0" t="s">
        <v>308</v>
      </c>
      <c r="E15382" s="0">
        <v>2025</v>
      </c>
      <c r="F15382" s="0">
        <v>27.36608552</v>
      </c>
      <c r="G15382" s="0">
        <v>221.953</v>
      </c>
      <c r="H15382" s="0">
        <v>70</v>
      </c>
      <c r="I15382" s="0">
        <v>-27.36608552</v>
      </c>
      <c r="J15382" s="0">
        <v>0</v>
      </c>
      <c r="K15382" s="0">
        <v>282.34129594999996</v>
      </c>
      <c r="L15382" s="0">
        <v>0</v>
      </c>
      <c r="M15382" s="0">
        <v>9.611704050000014</v>
      </c>
      <c r="N15382" s="0" t="s">
        <v>171</v>
      </c>
      <c r="O15382" s="0" t="s">
        <v>172</v>
      </c>
      <c r="P15382" s="0" t="s">
        <v>307</v>
      </c>
      <c r="Q15382" s="0" t="s">
        <v>308</v>
      </c>
    </row>
    <row r="15383">
      <c r="A15383" s="0" t="s">
        <v>171</v>
      </c>
      <c r="B15383" s="0" t="s">
        <v>172</v>
      </c>
      <c r="C15383" s="0" t="s">
        <v>310</v>
      </c>
      <c r="D15383" s="0" t="s">
        <v>311</v>
      </c>
      <c r="E15383" s="0">
        <v>2025</v>
      </c>
      <c r="F15383" s="0">
        <v>56.989188340000005</v>
      </c>
      <c r="G15383" s="0">
        <v>4305.857</v>
      </c>
      <c r="H15383"/>
      <c r="I15383" s="0">
        <v>-56.989188340000005</v>
      </c>
      <c r="J15383"/>
      <c r="K15383" s="0">
        <v>4423.253541489999</v>
      </c>
      <c r="L15383" s="0">
        <v>172.234</v>
      </c>
      <c r="M15383" s="0">
        <v>-117.39654148999944</v>
      </c>
      <c r="N15383" s="0" t="s">
        <v>171</v>
      </c>
      <c r="O15383" s="0" t="s">
        <v>172</v>
      </c>
      <c r="P15383" s="0" t="s">
        <v>310</v>
      </c>
      <c r="Q15383" s="0" t="s">
        <v>311</v>
      </c>
    </row>
    <row r="15384">
      <c r="A15384" s="0" t="s">
        <v>171</v>
      </c>
      <c r="B15384" s="0" t="s">
        <v>172</v>
      </c>
      <c r="C15384" s="0" t="s">
        <v>314</v>
      </c>
      <c r="D15384" s="0" t="s">
        <v>315</v>
      </c>
      <c r="E15384" s="0">
        <v>2025</v>
      </c>
      <c r="F15384" s="0">
        <v>-3.72202841</v>
      </c>
      <c r="G15384" s="0">
        <v>90.987</v>
      </c>
      <c r="H15384"/>
      <c r="I15384"/>
      <c r="J15384" s="0">
        <v>0.73335469</v>
      </c>
      <c r="K15384" s="0">
        <v>97.09632628</v>
      </c>
      <c r="L15384" s="0">
        <v>9.098</v>
      </c>
      <c r="M15384" s="0">
        <v>-9.098000000000013</v>
      </c>
      <c r="N15384" s="0" t="s">
        <v>171</v>
      </c>
      <c r="O15384" s="0" t="s">
        <v>172</v>
      </c>
      <c r="P15384" s="0" t="s">
        <v>314</v>
      </c>
      <c r="Q15384" s="0" t="s">
        <v>315</v>
      </c>
    </row>
    <row r="15385">
      <c r="A15385" s="0" t="s">
        <v>171</v>
      </c>
      <c r="B15385" s="0" t="s">
        <v>172</v>
      </c>
      <c r="C15385" s="0" t="s">
        <v>318</v>
      </c>
      <c r="D15385" s="0" t="s">
        <v>319</v>
      </c>
      <c r="E15385" s="0">
        <v>2025</v>
      </c>
      <c r="F15385" s="0">
        <v>0.04548151</v>
      </c>
      <c r="G15385" s="0">
        <v>19.174</v>
      </c>
      <c r="H15385"/>
      <c r="I15385" s="0">
        <v>-0.04548151</v>
      </c>
      <c r="J15385"/>
      <c r="K15385" s="0">
        <v>18.33151592</v>
      </c>
      <c r="L15385"/>
      <c r="M15385" s="0">
        <v>0.8424840799999984</v>
      </c>
      <c r="N15385" s="0" t="s">
        <v>171</v>
      </c>
      <c r="O15385" s="0" t="s">
        <v>172</v>
      </c>
      <c r="P15385" s="0" t="s">
        <v>318</v>
      </c>
      <c r="Q15385" s="0" t="s">
        <v>319</v>
      </c>
    </row>
    <row r="15386">
      <c r="A15386" s="0" t="s">
        <v>171</v>
      </c>
      <c r="B15386" s="0" t="s">
        <v>172</v>
      </c>
      <c r="C15386" s="0" t="s">
        <v>322</v>
      </c>
      <c r="D15386" s="0" t="s">
        <v>176</v>
      </c>
      <c r="E15386" s="0">
        <v>2025</v>
      </c>
      <c r="F15386" s="0">
        <v>1.7154331200000001</v>
      </c>
      <c r="G15386" s="0">
        <v>138.157</v>
      </c>
      <c r="H15386" s="0">
        <v>7</v>
      </c>
      <c r="I15386" s="0">
        <v>-1.7154331200000001</v>
      </c>
      <c r="J15386"/>
      <c r="K15386" s="0">
        <v>145.006823</v>
      </c>
      <c r="L15386" s="0">
        <v>0</v>
      </c>
      <c r="M15386" s="0">
        <v>0.15017700000001355</v>
      </c>
      <c r="N15386" s="0" t="s">
        <v>171</v>
      </c>
      <c r="O15386" s="0" t="s">
        <v>172</v>
      </c>
      <c r="P15386" s="0" t="s">
        <v>322</v>
      </c>
      <c r="Q15386" s="0" t="s">
        <v>176</v>
      </c>
    </row>
    <row r="15387">
      <c r="A15387" s="0" t="s">
        <v>171</v>
      </c>
      <c r="B15387" s="0" t="s">
        <v>172</v>
      </c>
      <c r="C15387" s="0" t="s">
        <v>3801</v>
      </c>
      <c r="D15387" s="0" t="s">
        <v>3802</v>
      </c>
      <c r="E15387" s="0">
        <v>2025</v>
      </c>
      <c r="F15387" s="0">
        <v>-0.52786217</v>
      </c>
      <c r="G15387" s="0">
        <v>42.66</v>
      </c>
      <c r="H15387"/>
      <c r="I15387"/>
      <c r="J15387"/>
      <c r="K15387" s="0">
        <v>35.70396993</v>
      </c>
      <c r="L15387" s="0">
        <v>1.279</v>
      </c>
      <c r="M15387" s="0">
        <v>6.428167899999998</v>
      </c>
      <c r="N15387" s="0" t="s">
        <v>171</v>
      </c>
      <c r="O15387" s="0" t="s">
        <v>172</v>
      </c>
      <c r="P15387" s="0" t="s">
        <v>3801</v>
      </c>
      <c r="Q15387" s="0" t="s">
        <v>3802</v>
      </c>
    </row>
    <row r="15388">
      <c r="A15388" s="0" t="s">
        <v>171</v>
      </c>
      <c r="B15388" s="0" t="s">
        <v>172</v>
      </c>
      <c r="C15388" s="0" t="s">
        <v>3870</v>
      </c>
      <c r="D15388" s="0" t="s">
        <v>4099</v>
      </c>
      <c r="E15388" s="0">
        <v>2025</v>
      </c>
      <c r="F15388" s="0">
        <v>0.87467465</v>
      </c>
      <c r="G15388" s="0">
        <v>12.153</v>
      </c>
      <c r="H15388" s="0">
        <v>2</v>
      </c>
      <c r="I15388" s="0">
        <v>-0.52193465</v>
      </c>
      <c r="J15388"/>
      <c r="K15388" s="0">
        <v>12.11414186</v>
      </c>
      <c r="L15388" s="0">
        <v>0.424</v>
      </c>
      <c r="M15388" s="0">
        <v>2.3915981399999993</v>
      </c>
      <c r="N15388" s="0" t="s">
        <v>171</v>
      </c>
      <c r="O15388" s="0" t="s">
        <v>172</v>
      </c>
      <c r="P15388" s="0" t="s">
        <v>3870</v>
      </c>
      <c r="Q15388" s="0" t="s">
        <v>4099</v>
      </c>
    </row>
    <row r="15389">
      <c r="A15389" s="0" t="s">
        <v>171</v>
      </c>
      <c r="B15389" s="0" t="s">
        <v>172</v>
      </c>
      <c r="C15389" s="0" t="s">
        <v>4100</v>
      </c>
      <c r="D15389" s="0" t="s">
        <v>4266</v>
      </c>
      <c r="E15389" s="0">
        <v>2025</v>
      </c>
      <c r="F15389" s="0">
        <v>156.55473668</v>
      </c>
      <c r="G15389" s="0">
        <v>416</v>
      </c>
      <c r="H15389" s="0">
        <v>37</v>
      </c>
      <c r="I15389" s="0">
        <v>-156.55473668</v>
      </c>
      <c r="J15389"/>
      <c r="K15389" s="0">
        <v>190.74760695</v>
      </c>
      <c r="L15389"/>
      <c r="M15389" s="0">
        <v>262.25239305</v>
      </c>
      <c r="N15389" s="0" t="s">
        <v>171</v>
      </c>
      <c r="O15389" s="0" t="s">
        <v>172</v>
      </c>
      <c r="P15389" s="0" t="s">
        <v>4100</v>
      </c>
      <c r="Q15389" s="0" t="s">
        <v>4266</v>
      </c>
    </row>
    <row r="15390">
      <c r="A15390" s="0" t="s">
        <v>231</v>
      </c>
      <c r="B15390" s="0" t="s">
        <v>232</v>
      </c>
      <c r="C15390" s="0" t="s">
        <v>3871</v>
      </c>
      <c r="D15390" s="0" t="s">
        <v>1841</v>
      </c>
      <c r="E15390" s="0">
        <v>2025</v>
      </c>
      <c r="F15390" s="0">
        <v>4.44795482</v>
      </c>
      <c r="G15390" s="0">
        <v>1449.774</v>
      </c>
      <c r="H15390" s="0">
        <v>551.5</v>
      </c>
      <c r="I15390" s="0">
        <v>-4.44795482</v>
      </c>
      <c r="J15390"/>
      <c r="K15390" s="0">
        <v>1766.1465035700003</v>
      </c>
      <c r="L15390" s="0">
        <v>43.647000000000006</v>
      </c>
      <c r="M15390" s="0">
        <v>235.1274964299996</v>
      </c>
      <c r="N15390" s="0" t="s">
        <v>231</v>
      </c>
      <c r="O15390" s="0" t="s">
        <v>232</v>
      </c>
      <c r="P15390" s="0" t="s">
        <v>3871</v>
      </c>
      <c r="Q15390" s="0" t="s">
        <v>1841</v>
      </c>
    </row>
    <row r="15391">
      <c r="A15391" s="0" t="s">
        <v>231</v>
      </c>
      <c r="B15391" s="0" t="s">
        <v>232</v>
      </c>
      <c r="C15391" s="0" t="s">
        <v>344</v>
      </c>
      <c r="D15391" s="0" t="s">
        <v>345</v>
      </c>
      <c r="E15391" s="0">
        <v>2025</v>
      </c>
      <c r="F15391" s="0">
        <v>47.28711381</v>
      </c>
      <c r="G15391" s="0">
        <v>185.456</v>
      </c>
      <c r="H15391"/>
      <c r="I15391" s="0">
        <v>-44.370726809999994</v>
      </c>
      <c r="J15391"/>
      <c r="K15391" s="0">
        <v>166.84405196999998</v>
      </c>
      <c r="L15391" s="0">
        <v>3.154</v>
      </c>
      <c r="M15391" s="0">
        <v>21.528335030000022</v>
      </c>
      <c r="N15391" s="0" t="s">
        <v>231</v>
      </c>
      <c r="O15391" s="0" t="s">
        <v>232</v>
      </c>
      <c r="P15391" s="0" t="s">
        <v>344</v>
      </c>
      <c r="Q15391" s="0" t="s">
        <v>345</v>
      </c>
    </row>
    <row r="15392">
      <c r="A15392" s="0" t="s">
        <v>231</v>
      </c>
      <c r="B15392" s="0" t="s">
        <v>232</v>
      </c>
      <c r="C15392" s="0" t="s">
        <v>348</v>
      </c>
      <c r="D15392" s="0" t="s">
        <v>349</v>
      </c>
      <c r="E15392" s="0">
        <v>2025</v>
      </c>
      <c r="F15392" s="0">
        <v>23.442879350000002</v>
      </c>
      <c r="G15392" s="0">
        <v>163.083</v>
      </c>
      <c r="H15392"/>
      <c r="I15392" s="0">
        <v>-19.12722935</v>
      </c>
      <c r="J15392"/>
      <c r="K15392" s="0">
        <v>144.53658190000002</v>
      </c>
      <c r="L15392" s="0">
        <v>4.892</v>
      </c>
      <c r="M15392" s="0">
        <v>22.862068099999988</v>
      </c>
      <c r="N15392" s="0" t="s">
        <v>231</v>
      </c>
      <c r="O15392" s="0" t="s">
        <v>232</v>
      </c>
      <c r="P15392" s="0" t="s">
        <v>348</v>
      </c>
      <c r="Q15392" s="0" t="s">
        <v>349</v>
      </c>
    </row>
    <row r="15393">
      <c r="A15393" s="0" t="s">
        <v>231</v>
      </c>
      <c r="B15393" s="0" t="s">
        <v>232</v>
      </c>
      <c r="C15393" s="0" t="s">
        <v>352</v>
      </c>
      <c r="D15393" s="0" t="s">
        <v>353</v>
      </c>
      <c r="E15393" s="0">
        <v>2025</v>
      </c>
      <c r="F15393" s="0">
        <v>1.97127444</v>
      </c>
      <c r="G15393"/>
      <c r="H15393"/>
      <c r="I15393" s="0">
        <v>-1.97127444</v>
      </c>
      <c r="J15393"/>
      <c r="K15393"/>
      <c r="L15393"/>
      <c r="M15393" s="0">
        <v>0</v>
      </c>
      <c r="N15393" s="0" t="s">
        <v>231</v>
      </c>
      <c r="O15393" s="0" t="s">
        <v>232</v>
      </c>
      <c r="P15393" s="0" t="s">
        <v>352</v>
      </c>
      <c r="Q15393" s="0" t="s">
        <v>353</v>
      </c>
    </row>
    <row r="15394">
      <c r="A15394" s="0" t="s">
        <v>231</v>
      </c>
      <c r="B15394" s="0" t="s">
        <v>232</v>
      </c>
      <c r="C15394" s="0" t="s">
        <v>355</v>
      </c>
      <c r="D15394" s="0" t="s">
        <v>257</v>
      </c>
      <c r="E15394" s="0">
        <v>2025</v>
      </c>
      <c r="F15394" s="0">
        <v>3.92777865</v>
      </c>
      <c r="G15394" s="0">
        <v>136.287</v>
      </c>
      <c r="H15394"/>
      <c r="I15394"/>
      <c r="J15394"/>
      <c r="K15394" s="0">
        <v>148.28852397</v>
      </c>
      <c r="L15394" s="0">
        <v>11.088</v>
      </c>
      <c r="M15394" s="0">
        <v>-8.07374532</v>
      </c>
      <c r="N15394" s="0" t="s">
        <v>231</v>
      </c>
      <c r="O15394" s="0" t="s">
        <v>232</v>
      </c>
      <c r="P15394" s="0" t="s">
        <v>355</v>
      </c>
      <c r="Q15394" s="0" t="s">
        <v>257</v>
      </c>
    </row>
    <row r="15395">
      <c r="A15395" s="0" t="s">
        <v>231</v>
      </c>
      <c r="B15395" s="0" t="s">
        <v>232</v>
      </c>
      <c r="C15395" s="0" t="s">
        <v>357</v>
      </c>
      <c r="D15395" s="0" t="s">
        <v>358</v>
      </c>
      <c r="E15395" s="0">
        <v>2025</v>
      </c>
      <c r="F15395" s="0">
        <v>1.3879861599999999</v>
      </c>
      <c r="G15395"/>
      <c r="H15395"/>
      <c r="I15395" s="0">
        <v>-1.3879861599999999</v>
      </c>
      <c r="J15395"/>
      <c r="K15395"/>
      <c r="L15395"/>
      <c r="M15395" s="0">
        <v>0</v>
      </c>
      <c r="N15395" s="0" t="s">
        <v>231</v>
      </c>
      <c r="O15395" s="0" t="s">
        <v>232</v>
      </c>
      <c r="P15395" s="0" t="s">
        <v>357</v>
      </c>
      <c r="Q15395" s="0" t="s">
        <v>358</v>
      </c>
    </row>
    <row r="15396">
      <c r="A15396" s="0" t="s">
        <v>231</v>
      </c>
      <c r="B15396" s="0" t="s">
        <v>232</v>
      </c>
      <c r="C15396" s="0" t="s">
        <v>3872</v>
      </c>
      <c r="D15396" s="0" t="s">
        <v>4492</v>
      </c>
      <c r="E15396" s="0">
        <v>2025</v>
      </c>
      <c r="F15396"/>
      <c r="G15396" s="0">
        <v>343.771</v>
      </c>
      <c r="H15396"/>
      <c r="I15396"/>
      <c r="J15396"/>
      <c r="K15396" s="0">
        <v>325.45353207</v>
      </c>
      <c r="L15396" s="0">
        <v>10.227999999999998</v>
      </c>
      <c r="M15396" s="0">
        <v>18.31746793000002</v>
      </c>
      <c r="N15396" s="0" t="s">
        <v>231</v>
      </c>
      <c r="O15396" s="0" t="s">
        <v>232</v>
      </c>
      <c r="P15396" s="0" t="s">
        <v>3872</v>
      </c>
      <c r="Q15396" s="0" t="s">
        <v>4492</v>
      </c>
    </row>
    <row r="15397">
      <c r="A15397" s="0" t="s">
        <v>231</v>
      </c>
      <c r="B15397" s="0" t="s">
        <v>232</v>
      </c>
      <c r="C15397" s="0" t="s">
        <v>3578</v>
      </c>
      <c r="D15397" s="0" t="s">
        <v>3579</v>
      </c>
      <c r="E15397" s="0">
        <v>2025</v>
      </c>
      <c r="F15397" s="0">
        <v>1.60762442</v>
      </c>
      <c r="G15397"/>
      <c r="H15397"/>
      <c r="I15397" s="0">
        <v>-1.60762442</v>
      </c>
      <c r="J15397"/>
      <c r="K15397"/>
      <c r="L15397"/>
      <c r="M15397" s="0">
        <v>0</v>
      </c>
      <c r="N15397" s="0" t="s">
        <v>231</v>
      </c>
      <c r="O15397" s="0" t="s">
        <v>232</v>
      </c>
      <c r="P15397" s="0" t="s">
        <v>3578</v>
      </c>
      <c r="Q15397" s="0" t="s">
        <v>3579</v>
      </c>
    </row>
    <row r="15398">
      <c r="A15398" s="0" t="s">
        <v>231</v>
      </c>
      <c r="B15398" s="0" t="s">
        <v>232</v>
      </c>
      <c r="C15398" s="0" t="s">
        <v>369</v>
      </c>
      <c r="D15398" s="0" t="s">
        <v>370</v>
      </c>
      <c r="E15398" s="0">
        <v>2025</v>
      </c>
      <c r="F15398" s="0">
        <v>0.8214876999999999</v>
      </c>
      <c r="G15398"/>
      <c r="H15398"/>
      <c r="I15398" s="0">
        <v>-0.8214876999999999</v>
      </c>
      <c r="J15398"/>
      <c r="K15398"/>
      <c r="L15398"/>
      <c r="M15398" s="0">
        <v>0</v>
      </c>
      <c r="N15398" s="0" t="s">
        <v>231</v>
      </c>
      <c r="O15398" s="0" t="s">
        <v>232</v>
      </c>
      <c r="P15398" s="0" t="s">
        <v>369</v>
      </c>
      <c r="Q15398" s="0" t="s">
        <v>370</v>
      </c>
    </row>
    <row r="15399">
      <c r="A15399" s="0" t="s">
        <v>231</v>
      </c>
      <c r="B15399" s="0" t="s">
        <v>232</v>
      </c>
      <c r="C15399" s="0" t="s">
        <v>3634</v>
      </c>
      <c r="D15399" s="0" t="s">
        <v>3635</v>
      </c>
      <c r="E15399" s="0">
        <v>2025</v>
      </c>
      <c r="F15399" s="0">
        <v>5.5173464899999995</v>
      </c>
      <c r="G15399"/>
      <c r="H15399"/>
      <c r="I15399" s="0">
        <v>-5.5173464899999995</v>
      </c>
      <c r="J15399"/>
      <c r="K15399"/>
      <c r="L15399"/>
      <c r="M15399" s="0">
        <v>0</v>
      </c>
      <c r="N15399" s="0" t="s">
        <v>231</v>
      </c>
      <c r="O15399" s="0" t="s">
        <v>232</v>
      </c>
      <c r="P15399" s="0" t="s">
        <v>3634</v>
      </c>
      <c r="Q15399" s="0" t="s">
        <v>3635</v>
      </c>
    </row>
    <row r="15400">
      <c r="A15400" s="0" t="s">
        <v>324</v>
      </c>
      <c r="B15400" s="0" t="s">
        <v>325</v>
      </c>
      <c r="C15400" s="0" t="s">
        <v>2478</v>
      </c>
      <c r="D15400" s="0" t="s">
        <v>2479</v>
      </c>
      <c r="E15400" s="0">
        <v>2025</v>
      </c>
      <c r="F15400" s="0">
        <v>2998.9896347699996</v>
      </c>
      <c r="G15400" s="0">
        <v>66245.663</v>
      </c>
      <c r="H15400" s="0">
        <v>1106.78</v>
      </c>
      <c r="I15400" s="0">
        <v>-1077.16096798</v>
      </c>
      <c r="J15400"/>
      <c r="K15400" s="0">
        <v>68855.24630632</v>
      </c>
      <c r="L15400" s="0">
        <v>2929.03</v>
      </c>
      <c r="M15400" s="0">
        <v>419.0253604699974</v>
      </c>
      <c r="N15400" s="0" t="s">
        <v>324</v>
      </c>
      <c r="O15400" s="0" t="s">
        <v>325</v>
      </c>
      <c r="P15400" s="0" t="s">
        <v>2478</v>
      </c>
      <c r="Q15400" s="0" t="s">
        <v>2479</v>
      </c>
    </row>
    <row r="15401">
      <c r="A15401" s="0" t="s">
        <v>324</v>
      </c>
      <c r="B15401" s="0" t="s">
        <v>325</v>
      </c>
      <c r="C15401" s="0" t="s">
        <v>3879</v>
      </c>
      <c r="D15401" s="0" t="s">
        <v>3880</v>
      </c>
      <c r="E15401" s="0">
        <v>2025</v>
      </c>
      <c r="F15401" s="0">
        <v>1089.07461388</v>
      </c>
      <c r="G15401" s="0">
        <v>2799.759</v>
      </c>
      <c r="H15401" s="0">
        <v>7942.483</v>
      </c>
      <c r="I15401" s="0">
        <v>-1019.96925388</v>
      </c>
      <c r="J15401"/>
      <c r="K15401" s="0">
        <v>6364.54175948</v>
      </c>
      <c r="L15401" s="0">
        <v>8.283</v>
      </c>
      <c r="M15401" s="0">
        <v>4446.80560052</v>
      </c>
      <c r="N15401" s="0" t="s">
        <v>324</v>
      </c>
      <c r="O15401" s="0" t="s">
        <v>325</v>
      </c>
      <c r="P15401" s="0" t="s">
        <v>3879</v>
      </c>
      <c r="Q15401" s="0" t="s">
        <v>3880</v>
      </c>
    </row>
    <row r="15402">
      <c r="A15402" s="0" t="s">
        <v>324</v>
      </c>
      <c r="B15402" s="0" t="s">
        <v>325</v>
      </c>
      <c r="C15402" s="0" t="s">
        <v>3882</v>
      </c>
      <c r="D15402" s="0" t="s">
        <v>3883</v>
      </c>
      <c r="E15402" s="0">
        <v>2025</v>
      </c>
      <c r="F15402" s="0">
        <v>-402.53917095</v>
      </c>
      <c r="G15402" s="0">
        <v>59558.871</v>
      </c>
      <c r="H15402" s="0">
        <v>565.7049999999999</v>
      </c>
      <c r="I15402"/>
      <c r="J15402"/>
      <c r="K15402" s="0">
        <v>58829.33220777001</v>
      </c>
      <c r="L15402" s="0">
        <v>4169.121</v>
      </c>
      <c r="M15402" s="0">
        <v>892.7046212799905</v>
      </c>
      <c r="N15402" s="0" t="s">
        <v>324</v>
      </c>
      <c r="O15402" s="0" t="s">
        <v>325</v>
      </c>
      <c r="P15402" s="0" t="s">
        <v>3882</v>
      </c>
      <c r="Q15402" s="0" t="s">
        <v>3883</v>
      </c>
    </row>
    <row r="15403">
      <c r="A15403" s="0" t="s">
        <v>324</v>
      </c>
      <c r="B15403" s="0" t="s">
        <v>325</v>
      </c>
      <c r="C15403" s="0" t="s">
        <v>3732</v>
      </c>
      <c r="D15403" s="0" t="s">
        <v>3733</v>
      </c>
      <c r="E15403" s="0">
        <v>2025</v>
      </c>
      <c r="F15403" s="0">
        <v>-25.652444350000003</v>
      </c>
      <c r="G15403" s="0">
        <v>1251.905</v>
      </c>
      <c r="H15403"/>
      <c r="I15403"/>
      <c r="J15403"/>
      <c r="K15403" s="0">
        <v>1236.52197985</v>
      </c>
      <c r="L15403" s="0">
        <v>37.557</v>
      </c>
      <c r="M15403" s="0">
        <v>-10.269424200000003</v>
      </c>
      <c r="N15403" s="0" t="s">
        <v>324</v>
      </c>
      <c r="O15403" s="0" t="s">
        <v>325</v>
      </c>
      <c r="P15403" s="0" t="s">
        <v>3732</v>
      </c>
      <c r="Q15403" s="0" t="s">
        <v>3733</v>
      </c>
    </row>
    <row r="15404">
      <c r="A15404" s="0" t="s">
        <v>324</v>
      </c>
      <c r="B15404" s="0" t="s">
        <v>325</v>
      </c>
      <c r="C15404" s="0" t="s">
        <v>3884</v>
      </c>
      <c r="D15404" s="0" t="s">
        <v>4101</v>
      </c>
      <c r="E15404" s="0">
        <v>2025</v>
      </c>
      <c r="F15404" s="0">
        <v>1.37665713</v>
      </c>
      <c r="G15404" s="0">
        <v>15.522</v>
      </c>
      <c r="H15404"/>
      <c r="I15404" s="0">
        <v>-0.95887713</v>
      </c>
      <c r="J15404"/>
      <c r="K15404" s="0">
        <v>13.31604411</v>
      </c>
      <c r="L15404" s="0">
        <v>0.465</v>
      </c>
      <c r="M15404" s="0">
        <v>2.6237358900000007</v>
      </c>
      <c r="N15404" s="0" t="s">
        <v>324</v>
      </c>
      <c r="O15404" s="0" t="s">
        <v>325</v>
      </c>
      <c r="P15404" s="0" t="s">
        <v>3884</v>
      </c>
      <c r="Q15404" s="0" t="s">
        <v>4101</v>
      </c>
    </row>
    <row r="15405">
      <c r="A15405" s="0" t="s">
        <v>324</v>
      </c>
      <c r="B15405" s="0" t="s">
        <v>325</v>
      </c>
      <c r="C15405" s="0" t="s">
        <v>436</v>
      </c>
      <c r="D15405" s="0" t="s">
        <v>437</v>
      </c>
      <c r="E15405" s="0">
        <v>2025</v>
      </c>
      <c r="F15405" s="0">
        <v>-2.4418819</v>
      </c>
      <c r="G15405" s="0">
        <v>450.31</v>
      </c>
      <c r="H15405"/>
      <c r="I15405"/>
      <c r="J15405"/>
      <c r="K15405" s="0">
        <v>416.28634642000003</v>
      </c>
      <c r="L15405" s="0">
        <v>13.509</v>
      </c>
      <c r="M15405" s="0">
        <v>31.581771679999974</v>
      </c>
      <c r="N15405" s="0" t="s">
        <v>324</v>
      </c>
      <c r="O15405" s="0" t="s">
        <v>325</v>
      </c>
      <c r="P15405" s="0" t="s">
        <v>436</v>
      </c>
      <c r="Q15405" s="0" t="s">
        <v>437</v>
      </c>
    </row>
    <row r="15406">
      <c r="A15406" s="0" t="s">
        <v>324</v>
      </c>
      <c r="B15406" s="0" t="s">
        <v>325</v>
      </c>
      <c r="C15406" s="0" t="s">
        <v>440</v>
      </c>
      <c r="D15406" s="0" t="s">
        <v>441</v>
      </c>
      <c r="E15406" s="0">
        <v>2025</v>
      </c>
      <c r="F15406" s="0">
        <v>-8.93650798</v>
      </c>
      <c r="G15406" s="0">
        <v>351.266</v>
      </c>
      <c r="H15406" s="0">
        <v>4.2</v>
      </c>
      <c r="I15406"/>
      <c r="J15406"/>
      <c r="K15406" s="0">
        <v>337.04004563</v>
      </c>
      <c r="L15406" s="0">
        <v>10.537</v>
      </c>
      <c r="M15406" s="0">
        <v>9.489446390000012</v>
      </c>
      <c r="N15406" s="0" t="s">
        <v>324</v>
      </c>
      <c r="O15406" s="0" t="s">
        <v>325</v>
      </c>
      <c r="P15406" s="0" t="s">
        <v>440</v>
      </c>
      <c r="Q15406" s="0" t="s">
        <v>441</v>
      </c>
    </row>
    <row r="15407">
      <c r="A15407" s="0" t="s">
        <v>324</v>
      </c>
      <c r="B15407" s="0" t="s">
        <v>325</v>
      </c>
      <c r="C15407" s="0" t="s">
        <v>444</v>
      </c>
      <c r="D15407" s="0" t="s">
        <v>445</v>
      </c>
      <c r="E15407" s="0">
        <v>2025</v>
      </c>
      <c r="F15407" s="0">
        <v>26.11960582</v>
      </c>
      <c r="G15407" s="0">
        <v>2859.348</v>
      </c>
      <c r="H15407"/>
      <c r="I15407"/>
      <c r="J15407"/>
      <c r="K15407" s="0">
        <v>2680.88129023</v>
      </c>
      <c r="L15407" s="0">
        <v>85.78</v>
      </c>
      <c r="M15407" s="0">
        <v>204.58631558999969</v>
      </c>
      <c r="N15407" s="0" t="s">
        <v>324</v>
      </c>
      <c r="O15407" s="0" t="s">
        <v>325</v>
      </c>
      <c r="P15407" s="0" t="s">
        <v>444</v>
      </c>
      <c r="Q15407" s="0" t="s">
        <v>445</v>
      </c>
    </row>
    <row r="15408">
      <c r="A15408" s="0" t="s">
        <v>324</v>
      </c>
      <c r="B15408" s="0" t="s">
        <v>325</v>
      </c>
      <c r="C15408" s="0" t="s">
        <v>2902</v>
      </c>
      <c r="D15408" s="0" t="s">
        <v>2903</v>
      </c>
      <c r="E15408" s="0">
        <v>2025</v>
      </c>
      <c r="F15408" s="0">
        <v>5.95138485</v>
      </c>
      <c r="G15408" s="0">
        <v>572.134</v>
      </c>
      <c r="H15408" s="0">
        <v>100.5</v>
      </c>
      <c r="I15408" s="0">
        <v>-0.07761842</v>
      </c>
      <c r="J15408"/>
      <c r="K15408" s="0">
        <v>657.2500286900001</v>
      </c>
      <c r="L15408" s="0">
        <v>17.163999999999998</v>
      </c>
      <c r="M15408" s="0">
        <v>21.25773773999981</v>
      </c>
      <c r="N15408" s="0" t="s">
        <v>324</v>
      </c>
      <c r="O15408" s="0" t="s">
        <v>325</v>
      </c>
      <c r="P15408" s="0" t="s">
        <v>2902</v>
      </c>
      <c r="Q15408" s="0" t="s">
        <v>2903</v>
      </c>
    </row>
    <row r="15409">
      <c r="A15409" s="0" t="s">
        <v>324</v>
      </c>
      <c r="B15409" s="0" t="s">
        <v>325</v>
      </c>
      <c r="C15409" s="0" t="s">
        <v>447</v>
      </c>
      <c r="D15409" s="0" t="s">
        <v>448</v>
      </c>
      <c r="E15409" s="0">
        <v>2025</v>
      </c>
      <c r="F15409" s="0">
        <v>0.058091519999999994</v>
      </c>
      <c r="G15409" s="0">
        <v>8.786</v>
      </c>
      <c r="H15409"/>
      <c r="I15409" s="0">
        <v>-0.058091519999999994</v>
      </c>
      <c r="J15409"/>
      <c r="K15409" s="0">
        <v>8.38191855</v>
      </c>
      <c r="L15409" s="0">
        <v>0</v>
      </c>
      <c r="M15409" s="0">
        <v>0.4040814499999996</v>
      </c>
      <c r="N15409" s="0" t="s">
        <v>324</v>
      </c>
      <c r="O15409" s="0" t="s">
        <v>325</v>
      </c>
      <c r="P15409" s="0" t="s">
        <v>447</v>
      </c>
      <c r="Q15409" s="0" t="s">
        <v>448</v>
      </c>
    </row>
    <row r="15410">
      <c r="A15410" s="0" t="s">
        <v>324</v>
      </c>
      <c r="B15410" s="0" t="s">
        <v>325</v>
      </c>
      <c r="C15410" s="0" t="s">
        <v>3679</v>
      </c>
      <c r="D15410" s="0" t="s">
        <v>3680</v>
      </c>
      <c r="E15410" s="0">
        <v>2025</v>
      </c>
      <c r="F15410" s="0">
        <v>91.89213577999999</v>
      </c>
      <c r="G15410" s="0">
        <v>3963.946</v>
      </c>
      <c r="H15410" s="0">
        <v>-2.5</v>
      </c>
      <c r="I15410" s="0">
        <v>-9.92247316</v>
      </c>
      <c r="J15410"/>
      <c r="K15410" s="0">
        <v>3995.48843703</v>
      </c>
      <c r="L15410" s="0">
        <v>184.182</v>
      </c>
      <c r="M15410" s="0">
        <v>47.92722558999958</v>
      </c>
      <c r="N15410" s="0" t="s">
        <v>324</v>
      </c>
      <c r="O15410" s="0" t="s">
        <v>325</v>
      </c>
      <c r="P15410" s="0" t="s">
        <v>3679</v>
      </c>
      <c r="Q15410" s="0" t="s">
        <v>3680</v>
      </c>
    </row>
    <row r="15411">
      <c r="A15411" s="0" t="s">
        <v>324</v>
      </c>
      <c r="B15411" s="0" t="s">
        <v>325</v>
      </c>
      <c r="C15411" s="0" t="s">
        <v>3887</v>
      </c>
      <c r="D15411" s="0" t="s">
        <v>4105</v>
      </c>
      <c r="E15411" s="0">
        <v>2025</v>
      </c>
      <c r="F15411" s="0">
        <v>1.0527971100000002</v>
      </c>
      <c r="G15411" s="0">
        <v>11.786</v>
      </c>
      <c r="H15411"/>
      <c r="I15411" s="0">
        <v>-0.71358711</v>
      </c>
      <c r="J15411"/>
      <c r="K15411" s="0">
        <v>10.748574060000001</v>
      </c>
      <c r="L15411" s="0">
        <v>0.353</v>
      </c>
      <c r="M15411" s="0">
        <v>1.3766359399999981</v>
      </c>
      <c r="N15411" s="0" t="s">
        <v>324</v>
      </c>
      <c r="O15411" s="0" t="s">
        <v>325</v>
      </c>
      <c r="P15411" s="0" t="s">
        <v>3887</v>
      </c>
      <c r="Q15411" s="0" t="s">
        <v>4105</v>
      </c>
    </row>
    <row r="15412">
      <c r="A15412" s="0" t="s">
        <v>324</v>
      </c>
      <c r="B15412" s="0" t="s">
        <v>325</v>
      </c>
      <c r="C15412" s="0" t="s">
        <v>4062</v>
      </c>
      <c r="D15412" s="0" t="s">
        <v>4466</v>
      </c>
      <c r="E15412" s="0">
        <v>2025</v>
      </c>
      <c r="F15412" s="0">
        <v>14.80469884</v>
      </c>
      <c r="G15412" s="0">
        <v>85.518</v>
      </c>
      <c r="H15412"/>
      <c r="I15412" s="0">
        <v>-12.76967884</v>
      </c>
      <c r="J15412"/>
      <c r="K15412" s="0">
        <v>66.67802008</v>
      </c>
      <c r="L15412" s="0">
        <v>2.565</v>
      </c>
      <c r="M15412" s="0">
        <v>20.874999920000008</v>
      </c>
      <c r="N15412" s="0" t="s">
        <v>324</v>
      </c>
      <c r="O15412" s="0" t="s">
        <v>325</v>
      </c>
      <c r="P15412" s="0" t="s">
        <v>4062</v>
      </c>
      <c r="Q15412" s="0" t="s">
        <v>4466</v>
      </c>
    </row>
    <row r="15413">
      <c r="A15413" s="0" t="s">
        <v>324</v>
      </c>
      <c r="B15413" s="0" t="s">
        <v>325</v>
      </c>
      <c r="C15413" s="0" t="s">
        <v>4102</v>
      </c>
      <c r="D15413" s="0" t="s">
        <v>4493</v>
      </c>
      <c r="E15413" s="0">
        <v>2025</v>
      </c>
      <c r="F15413"/>
      <c r="G15413" s="0">
        <v>22740</v>
      </c>
      <c r="H15413" s="0">
        <v>-10929.553</v>
      </c>
      <c r="I15413"/>
      <c r="J15413"/>
      <c r="K15413" s="0">
        <v>11213.12552174</v>
      </c>
      <c r="L15413" s="0">
        <v>0</v>
      </c>
      <c r="M15413" s="0">
        <v>597.3214782600007</v>
      </c>
      <c r="N15413" s="0" t="s">
        <v>324</v>
      </c>
      <c r="O15413" s="0" t="s">
        <v>325</v>
      </c>
      <c r="P15413" s="0" t="s">
        <v>4102</v>
      </c>
      <c r="Q15413" s="0" t="s">
        <v>4493</v>
      </c>
    </row>
    <row r="15414">
      <c r="A15414" s="0" t="s">
        <v>324</v>
      </c>
      <c r="B15414" s="0" t="s">
        <v>325</v>
      </c>
      <c r="C15414" s="0" t="s">
        <v>454</v>
      </c>
      <c r="D15414" s="0" t="s">
        <v>455</v>
      </c>
      <c r="E15414" s="0">
        <v>2025</v>
      </c>
      <c r="F15414" s="0">
        <v>47.627546530000004</v>
      </c>
      <c r="G15414" s="0">
        <v>1890.822</v>
      </c>
      <c r="H15414" s="0">
        <v>81</v>
      </c>
      <c r="I15414"/>
      <c r="J15414"/>
      <c r="K15414" s="0">
        <v>1984.03592973</v>
      </c>
      <c r="L15414" s="0">
        <v>56.724</v>
      </c>
      <c r="M15414" s="0">
        <v>35.4136168</v>
      </c>
      <c r="N15414" s="0" t="s">
        <v>324</v>
      </c>
      <c r="O15414" s="0" t="s">
        <v>325</v>
      </c>
      <c r="P15414" s="0" t="s">
        <v>454</v>
      </c>
      <c r="Q15414" s="0" t="s">
        <v>455</v>
      </c>
    </row>
    <row r="15415">
      <c r="A15415" s="0" t="s">
        <v>324</v>
      </c>
      <c r="B15415" s="0" t="s">
        <v>325</v>
      </c>
      <c r="C15415" s="0" t="s">
        <v>457</v>
      </c>
      <c r="D15415" s="0" t="s">
        <v>458</v>
      </c>
      <c r="E15415" s="0">
        <v>2025</v>
      </c>
      <c r="F15415" s="0">
        <v>8.8E-07</v>
      </c>
      <c r="G15415" s="0">
        <v>506.85</v>
      </c>
      <c r="H15415"/>
      <c r="I15415" s="0">
        <v>-8.8E-07</v>
      </c>
      <c r="J15415"/>
      <c r="K15415" s="0">
        <v>506.84999947</v>
      </c>
      <c r="L15415" s="0">
        <v>0</v>
      </c>
      <c r="M15415" s="0">
        <v>5.300000225361146E-07</v>
      </c>
      <c r="N15415" s="0" t="s">
        <v>324</v>
      </c>
      <c r="O15415" s="0" t="s">
        <v>325</v>
      </c>
      <c r="P15415" s="0" t="s">
        <v>457</v>
      </c>
      <c r="Q15415" s="0" t="s">
        <v>458</v>
      </c>
    </row>
    <row r="15416">
      <c r="A15416" s="0" t="s">
        <v>324</v>
      </c>
      <c r="B15416" s="0" t="s">
        <v>325</v>
      </c>
      <c r="C15416" s="0" t="s">
        <v>460</v>
      </c>
      <c r="D15416" s="0" t="s">
        <v>461</v>
      </c>
      <c r="E15416" s="0">
        <v>2025</v>
      </c>
      <c r="F15416" s="0">
        <v>29.72440824</v>
      </c>
      <c r="G15416" s="0">
        <v>27.58</v>
      </c>
      <c r="H15416" s="0">
        <v>35</v>
      </c>
      <c r="I15416" s="0">
        <v>-29.72440824</v>
      </c>
      <c r="J15416"/>
      <c r="K15416" s="0">
        <v>42.78905622</v>
      </c>
      <c r="L15416" s="0">
        <v>1.379</v>
      </c>
      <c r="M15416" s="0">
        <v>19.79094378</v>
      </c>
      <c r="N15416" s="0" t="s">
        <v>324</v>
      </c>
      <c r="O15416" s="0" t="s">
        <v>325</v>
      </c>
      <c r="P15416" s="0" t="s">
        <v>460</v>
      </c>
      <c r="Q15416" s="0" t="s">
        <v>461</v>
      </c>
    </row>
    <row r="15417">
      <c r="A15417" s="0" t="s">
        <v>324</v>
      </c>
      <c r="B15417" s="0" t="s">
        <v>325</v>
      </c>
      <c r="C15417" s="0" t="s">
        <v>3428</v>
      </c>
      <c r="D15417" s="0" t="s">
        <v>3429</v>
      </c>
      <c r="E15417" s="0">
        <v>2025</v>
      </c>
      <c r="F15417" s="0">
        <v>11.12990258</v>
      </c>
      <c r="G15417" s="0">
        <v>2391.608</v>
      </c>
      <c r="H15417" s="0">
        <v>194.6</v>
      </c>
      <c r="I15417" s="0">
        <v>-0.306021</v>
      </c>
      <c r="J15417"/>
      <c r="K15417" s="0">
        <v>2412.9280542700003</v>
      </c>
      <c r="L15417" s="0">
        <v>0</v>
      </c>
      <c r="M15417" s="0">
        <v>184.10382730999982</v>
      </c>
      <c r="N15417" s="0" t="s">
        <v>324</v>
      </c>
      <c r="O15417" s="0" t="s">
        <v>325</v>
      </c>
      <c r="P15417" s="0" t="s">
        <v>3428</v>
      </c>
      <c r="Q15417" s="0" t="s">
        <v>3429</v>
      </c>
    </row>
    <row r="15418">
      <c r="A15418" s="0" t="s">
        <v>324</v>
      </c>
      <c r="B15418" s="0" t="s">
        <v>325</v>
      </c>
      <c r="C15418" s="0" t="s">
        <v>464</v>
      </c>
      <c r="D15418" s="0" t="s">
        <v>465</v>
      </c>
      <c r="E15418" s="0">
        <v>2025</v>
      </c>
      <c r="F15418"/>
      <c r="G15418" s="0">
        <v>444.671</v>
      </c>
      <c r="H15418"/>
      <c r="I15418"/>
      <c r="J15418"/>
      <c r="K15418" s="0">
        <v>444.671</v>
      </c>
      <c r="L15418"/>
      <c r="M15418" s="0">
        <v>0</v>
      </c>
      <c r="N15418" s="0" t="s">
        <v>324</v>
      </c>
      <c r="O15418" s="0" t="s">
        <v>325</v>
      </c>
      <c r="P15418" s="0" t="s">
        <v>464</v>
      </c>
      <c r="Q15418" s="0" t="s">
        <v>465</v>
      </c>
    </row>
    <row r="15419">
      <c r="A15419" s="0" t="s">
        <v>324</v>
      </c>
      <c r="B15419" s="0" t="s">
        <v>325</v>
      </c>
      <c r="C15419" s="0" t="s">
        <v>3888</v>
      </c>
      <c r="D15419" s="0" t="s">
        <v>3889</v>
      </c>
      <c r="E15419" s="0">
        <v>2025</v>
      </c>
      <c r="F15419" s="0">
        <v>30.25178331</v>
      </c>
      <c r="G15419" s="0">
        <v>2030.26</v>
      </c>
      <c r="H15419" s="0">
        <v>21.5</v>
      </c>
      <c r="I15419"/>
      <c r="J15419"/>
      <c r="K15419" s="0">
        <v>1995.02881267</v>
      </c>
      <c r="L15419" s="0">
        <v>60.907</v>
      </c>
      <c r="M15419" s="0">
        <v>86.98297063999985</v>
      </c>
      <c r="N15419" s="0" t="s">
        <v>324</v>
      </c>
      <c r="O15419" s="0" t="s">
        <v>325</v>
      </c>
      <c r="P15419" s="0" t="s">
        <v>3888</v>
      </c>
      <c r="Q15419" s="0" t="s">
        <v>3889</v>
      </c>
    </row>
    <row r="15420">
      <c r="A15420" s="0" t="s">
        <v>324</v>
      </c>
      <c r="B15420" s="0" t="s">
        <v>325</v>
      </c>
      <c r="C15420" s="0" t="s">
        <v>3890</v>
      </c>
      <c r="D15420" s="0" t="s">
        <v>4106</v>
      </c>
      <c r="E15420" s="0">
        <v>2025</v>
      </c>
      <c r="F15420" s="0">
        <v>1.34717978</v>
      </c>
      <c r="G15420" s="0">
        <v>65.802</v>
      </c>
      <c r="H15420"/>
      <c r="I15420"/>
      <c r="J15420"/>
      <c r="K15420" s="0">
        <v>62.822305560000004</v>
      </c>
      <c r="L15420" s="0">
        <v>1.974</v>
      </c>
      <c r="M15420" s="0">
        <v>4.326874220000008</v>
      </c>
      <c r="N15420" s="0" t="s">
        <v>324</v>
      </c>
      <c r="O15420" s="0" t="s">
        <v>325</v>
      </c>
      <c r="P15420" s="0" t="s">
        <v>3890</v>
      </c>
      <c r="Q15420" s="0" t="s">
        <v>4106</v>
      </c>
    </row>
    <row r="15421">
      <c r="A15421" s="0" t="s">
        <v>324</v>
      </c>
      <c r="B15421" s="0" t="s">
        <v>325</v>
      </c>
      <c r="C15421" s="0" t="s">
        <v>3893</v>
      </c>
      <c r="D15421" s="0" t="s">
        <v>4436</v>
      </c>
      <c r="E15421" s="0">
        <v>2025</v>
      </c>
      <c r="F15421" s="0">
        <v>5.25259237</v>
      </c>
      <c r="G15421" s="0">
        <v>156.248</v>
      </c>
      <c r="H15421" s="0">
        <v>18</v>
      </c>
      <c r="I15421" s="0">
        <v>-0.67150237</v>
      </c>
      <c r="J15421"/>
      <c r="K15421" s="0">
        <v>166.43621116</v>
      </c>
      <c r="L15421" s="0">
        <v>4.687</v>
      </c>
      <c r="M15421" s="0">
        <v>12.39287883999998</v>
      </c>
      <c r="N15421" s="0" t="s">
        <v>324</v>
      </c>
      <c r="O15421" s="0" t="s">
        <v>325</v>
      </c>
      <c r="P15421" s="0" t="s">
        <v>3893</v>
      </c>
      <c r="Q15421" s="0" t="s">
        <v>4436</v>
      </c>
    </row>
    <row r="15422">
      <c r="A15422" s="0" t="s">
        <v>324</v>
      </c>
      <c r="B15422" s="0" t="s">
        <v>325</v>
      </c>
      <c r="C15422" s="0" t="s">
        <v>4107</v>
      </c>
      <c r="D15422" s="0" t="s">
        <v>4437</v>
      </c>
      <c r="E15422" s="0">
        <v>2025</v>
      </c>
      <c r="F15422" s="0">
        <v>0.01159207</v>
      </c>
      <c r="G15422" s="0">
        <v>668.481</v>
      </c>
      <c r="H15422"/>
      <c r="I15422"/>
      <c r="J15422"/>
      <c r="K15422" s="0">
        <v>616.62184912</v>
      </c>
      <c r="L15422" s="0">
        <v>20.054</v>
      </c>
      <c r="M15422" s="0">
        <v>51.87074295000002</v>
      </c>
      <c r="N15422" s="0" t="s">
        <v>324</v>
      </c>
      <c r="O15422" s="0" t="s">
        <v>325</v>
      </c>
      <c r="P15422" s="0" t="s">
        <v>4107</v>
      </c>
      <c r="Q15422" s="0" t="s">
        <v>4437</v>
      </c>
    </row>
    <row r="15423">
      <c r="A15423" s="0" t="s">
        <v>324</v>
      </c>
      <c r="B15423" s="0" t="s">
        <v>325</v>
      </c>
      <c r="C15423" s="0" t="s">
        <v>3805</v>
      </c>
      <c r="D15423" s="0" t="s">
        <v>3806</v>
      </c>
      <c r="E15423" s="0">
        <v>2025</v>
      </c>
      <c r="F15423" s="0">
        <v>13.54011952</v>
      </c>
      <c r="G15423" s="0">
        <v>583.208</v>
      </c>
      <c r="H15423"/>
      <c r="I15423" s="0">
        <v>-2.35755985</v>
      </c>
      <c r="J15423"/>
      <c r="K15423" s="0">
        <v>592.36198318</v>
      </c>
      <c r="L15423" s="0">
        <v>17.496000000000002</v>
      </c>
      <c r="M15423" s="0">
        <v>2.028576489999864</v>
      </c>
      <c r="N15423" s="0" t="s">
        <v>324</v>
      </c>
      <c r="O15423" s="0" t="s">
        <v>325</v>
      </c>
      <c r="P15423" s="0" t="s">
        <v>3805</v>
      </c>
      <c r="Q15423" s="0" t="s">
        <v>3806</v>
      </c>
    </row>
    <row r="15424">
      <c r="A15424" s="0" t="s">
        <v>239</v>
      </c>
      <c r="B15424" s="0" t="s">
        <v>240</v>
      </c>
      <c r="C15424" s="0" t="s">
        <v>576</v>
      </c>
      <c r="D15424" s="0" t="s">
        <v>577</v>
      </c>
      <c r="E15424" s="0">
        <v>2025</v>
      </c>
      <c r="F15424" s="0">
        <v>1615.0902556699998</v>
      </c>
      <c r="G15424" s="0">
        <v>42420.943</v>
      </c>
      <c r="H15424" s="0">
        <v>233.4</v>
      </c>
      <c r="I15424" s="0">
        <v>-525.7183252299999</v>
      </c>
      <c r="J15424"/>
      <c r="K15424" s="0">
        <v>43476.039521679995</v>
      </c>
      <c r="L15424" s="0">
        <v>1195.1399999999999</v>
      </c>
      <c r="M15424" s="0">
        <v>267.67540876000567</v>
      </c>
      <c r="N15424" s="0" t="s">
        <v>239</v>
      </c>
      <c r="O15424" s="0" t="s">
        <v>240</v>
      </c>
      <c r="P15424" s="0" t="s">
        <v>576</v>
      </c>
      <c r="Q15424" s="0" t="s">
        <v>577</v>
      </c>
    </row>
    <row r="15425">
      <c r="A15425" s="0" t="s">
        <v>239</v>
      </c>
      <c r="B15425" s="0" t="s">
        <v>240</v>
      </c>
      <c r="C15425" s="0" t="s">
        <v>579</v>
      </c>
      <c r="D15425" s="0" t="s">
        <v>580</v>
      </c>
      <c r="E15425" s="0">
        <v>2025</v>
      </c>
      <c r="F15425" s="0">
        <v>76.53697062</v>
      </c>
      <c r="G15425" s="0">
        <v>1772.698</v>
      </c>
      <c r="H15425" s="0">
        <v>4.6</v>
      </c>
      <c r="I15425" s="0">
        <v>-24.56797062</v>
      </c>
      <c r="J15425"/>
      <c r="K15425" s="0">
        <v>1621.46332321</v>
      </c>
      <c r="L15425" s="0">
        <v>53.18</v>
      </c>
      <c r="M15425" s="0">
        <v>207.80367678999983</v>
      </c>
      <c r="N15425" s="0" t="s">
        <v>239</v>
      </c>
      <c r="O15425" s="0" t="s">
        <v>240</v>
      </c>
      <c r="P15425" s="0" t="s">
        <v>579</v>
      </c>
      <c r="Q15425" s="0" t="s">
        <v>580</v>
      </c>
    </row>
    <row r="15426">
      <c r="A15426" s="0" t="s">
        <v>239</v>
      </c>
      <c r="B15426" s="0" t="s">
        <v>240</v>
      </c>
      <c r="C15426" s="0" t="s">
        <v>2697</v>
      </c>
      <c r="D15426" s="0" t="s">
        <v>2698</v>
      </c>
      <c r="E15426" s="0">
        <v>2025</v>
      </c>
      <c r="F15426" s="0">
        <v>2.05939009</v>
      </c>
      <c r="G15426" s="0">
        <v>18.142</v>
      </c>
      <c r="H15426"/>
      <c r="I15426" s="0">
        <v>-1.5397900900000001</v>
      </c>
      <c r="J15426"/>
      <c r="K15426" s="0">
        <v>18.15639598</v>
      </c>
      <c r="L15426" s="0">
        <v>0.544</v>
      </c>
      <c r="M15426" s="0">
        <v>0.5052040200000008</v>
      </c>
      <c r="N15426" s="0" t="s">
        <v>239</v>
      </c>
      <c r="O15426" s="0" t="s">
        <v>240</v>
      </c>
      <c r="P15426" s="0" t="s">
        <v>2697</v>
      </c>
      <c r="Q15426" s="0" t="s">
        <v>2698</v>
      </c>
    </row>
    <row r="15427">
      <c r="A15427" s="0" t="s">
        <v>239</v>
      </c>
      <c r="B15427" s="0" t="s">
        <v>240</v>
      </c>
      <c r="C15427" s="0" t="s">
        <v>3523</v>
      </c>
      <c r="D15427" s="0" t="s">
        <v>3524</v>
      </c>
      <c r="E15427" s="0">
        <v>2025</v>
      </c>
      <c r="F15427" s="0">
        <v>1.7688035800000002</v>
      </c>
      <c r="G15427" s="0">
        <v>213.219</v>
      </c>
      <c r="H15427"/>
      <c r="I15427"/>
      <c r="J15427"/>
      <c r="K15427" s="0">
        <v>220.19291424000002</v>
      </c>
      <c r="L15427" s="0">
        <v>6.396</v>
      </c>
      <c r="M15427" s="0">
        <v>-5.205110660000031</v>
      </c>
      <c r="N15427" s="0" t="s">
        <v>239</v>
      </c>
      <c r="O15427" s="0" t="s">
        <v>240</v>
      </c>
      <c r="P15427" s="0" t="s">
        <v>3523</v>
      </c>
      <c r="Q15427" s="0" t="s">
        <v>3524</v>
      </c>
    </row>
    <row r="15428">
      <c r="A15428" s="0" t="s">
        <v>239</v>
      </c>
      <c r="B15428" s="0" t="s">
        <v>240</v>
      </c>
      <c r="C15428" s="0" t="s">
        <v>3582</v>
      </c>
      <c r="D15428" s="0" t="s">
        <v>3583</v>
      </c>
      <c r="E15428" s="0">
        <v>2025</v>
      </c>
      <c r="F15428" s="0">
        <v>0.53293341</v>
      </c>
      <c r="G15428" s="0">
        <v>50</v>
      </c>
      <c r="H15428"/>
      <c r="I15428"/>
      <c r="J15428"/>
      <c r="K15428" s="0">
        <v>49.73182301</v>
      </c>
      <c r="L15428" s="0">
        <v>1.5</v>
      </c>
      <c r="M15428" s="0">
        <v>0.8011103999999989</v>
      </c>
      <c r="N15428" s="0" t="s">
        <v>239</v>
      </c>
      <c r="O15428" s="0" t="s">
        <v>240</v>
      </c>
      <c r="P15428" s="0" t="s">
        <v>3582</v>
      </c>
      <c r="Q15428" s="0" t="s">
        <v>3583</v>
      </c>
    </row>
    <row r="15429">
      <c r="A15429" s="0" t="s">
        <v>239</v>
      </c>
      <c r="B15429" s="0" t="s">
        <v>240</v>
      </c>
      <c r="C15429" s="0" t="s">
        <v>3895</v>
      </c>
      <c r="D15429" s="0" t="s">
        <v>4213</v>
      </c>
      <c r="E15429" s="0">
        <v>2025</v>
      </c>
      <c r="F15429" s="0">
        <v>-0.16288531</v>
      </c>
      <c r="G15429" s="0">
        <v>24.842</v>
      </c>
      <c r="H15429"/>
      <c r="I15429"/>
      <c r="J15429"/>
      <c r="K15429" s="0">
        <v>24.746023649999998</v>
      </c>
      <c r="L15429" s="0">
        <v>0.745</v>
      </c>
      <c r="M15429" s="0">
        <v>-0.06690895999999924</v>
      </c>
      <c r="N15429" s="0" t="s">
        <v>239</v>
      </c>
      <c r="O15429" s="0" t="s">
        <v>240</v>
      </c>
      <c r="P15429" s="0" t="s">
        <v>3895</v>
      </c>
      <c r="Q15429" s="0" t="s">
        <v>4213</v>
      </c>
    </row>
    <row r="15430">
      <c r="A15430" s="0" t="s">
        <v>614</v>
      </c>
      <c r="B15430" s="0" t="s">
        <v>615</v>
      </c>
      <c r="C15430" s="0" t="s">
        <v>616</v>
      </c>
      <c r="D15430" s="0" t="s">
        <v>617</v>
      </c>
      <c r="E15430" s="0">
        <v>2025</v>
      </c>
      <c r="F15430" s="0">
        <v>-34.192216189999996</v>
      </c>
      <c r="G15430" s="0">
        <v>5298.736</v>
      </c>
      <c r="H15430"/>
      <c r="I15430"/>
      <c r="J15430"/>
      <c r="K15430" s="0">
        <v>5127.81435642</v>
      </c>
      <c r="L15430" s="0">
        <v>158.962</v>
      </c>
      <c r="M15430" s="0">
        <v>136.72942738999973</v>
      </c>
      <c r="N15430" s="0" t="s">
        <v>614</v>
      </c>
      <c r="O15430" s="0" t="s">
        <v>615</v>
      </c>
      <c r="P15430" s="0" t="s">
        <v>616</v>
      </c>
      <c r="Q15430" s="0" t="s">
        <v>617</v>
      </c>
    </row>
    <row r="15431">
      <c r="A15431" s="0" t="s">
        <v>614</v>
      </c>
      <c r="B15431" s="0" t="s">
        <v>615</v>
      </c>
      <c r="C15431" s="0" t="s">
        <v>621</v>
      </c>
      <c r="D15431" s="0" t="s">
        <v>622</v>
      </c>
      <c r="E15431" s="0">
        <v>2025</v>
      </c>
      <c r="F15431" s="0">
        <v>1837.99433619</v>
      </c>
      <c r="G15431" s="0">
        <v>4133</v>
      </c>
      <c r="H15431"/>
      <c r="I15431" s="0">
        <v>-1837.99433619</v>
      </c>
      <c r="J15431"/>
      <c r="K15431" s="0">
        <v>2899.30830432</v>
      </c>
      <c r="L15431" s="0">
        <v>206.65</v>
      </c>
      <c r="M15431" s="0">
        <v>1233.69169568</v>
      </c>
      <c r="N15431" s="0" t="s">
        <v>614</v>
      </c>
      <c r="O15431" s="0" t="s">
        <v>615</v>
      </c>
      <c r="P15431" s="0" t="s">
        <v>621</v>
      </c>
      <c r="Q15431" s="0" t="s">
        <v>622</v>
      </c>
    </row>
    <row r="15432">
      <c r="A15432" s="0" t="s">
        <v>614</v>
      </c>
      <c r="B15432" s="0" t="s">
        <v>615</v>
      </c>
      <c r="C15432" s="0" t="s">
        <v>625</v>
      </c>
      <c r="D15432" s="0" t="s">
        <v>626</v>
      </c>
      <c r="E15432" s="0">
        <v>2025</v>
      </c>
      <c r="F15432" s="0">
        <v>19.45692038</v>
      </c>
      <c r="G15432" s="0">
        <v>280.013</v>
      </c>
      <c r="H15432"/>
      <c r="I15432" s="0">
        <v>-19.45692038</v>
      </c>
      <c r="J15432"/>
      <c r="K15432" s="0">
        <v>208.63621479</v>
      </c>
      <c r="L15432" s="0">
        <v>0</v>
      </c>
      <c r="M15432" s="0">
        <v>71.37678520999998</v>
      </c>
      <c r="N15432" s="0" t="s">
        <v>614</v>
      </c>
      <c r="O15432" s="0" t="s">
        <v>615</v>
      </c>
      <c r="P15432" s="0" t="s">
        <v>625</v>
      </c>
      <c r="Q15432" s="0" t="s">
        <v>626</v>
      </c>
    </row>
    <row r="15433">
      <c r="A15433" s="0" t="s">
        <v>614</v>
      </c>
      <c r="B15433" s="0" t="s">
        <v>615</v>
      </c>
      <c r="C15433" s="0" t="s">
        <v>3685</v>
      </c>
      <c r="D15433" s="0" t="s">
        <v>3686</v>
      </c>
      <c r="E15433" s="0">
        <v>2025</v>
      </c>
      <c r="F15433" s="0">
        <v>-30.41029821</v>
      </c>
      <c r="G15433" s="0">
        <v>915.179</v>
      </c>
      <c r="H15433"/>
      <c r="I15433"/>
      <c r="J15433"/>
      <c r="K15433" s="0">
        <v>870.0576102699999</v>
      </c>
      <c r="L15433" s="0">
        <v>27.455</v>
      </c>
      <c r="M15433" s="0">
        <v>14.711091520000082</v>
      </c>
      <c r="N15433" s="0" t="s">
        <v>614</v>
      </c>
      <c r="O15433" s="0" t="s">
        <v>615</v>
      </c>
      <c r="P15433" s="0" t="s">
        <v>3685</v>
      </c>
      <c r="Q15433" s="0" t="s">
        <v>3686</v>
      </c>
    </row>
    <row r="15434">
      <c r="A15434" s="0" t="s">
        <v>614</v>
      </c>
      <c r="B15434" s="0" t="s">
        <v>615</v>
      </c>
      <c r="C15434" s="0" t="s">
        <v>3688</v>
      </c>
      <c r="D15434" s="0" t="s">
        <v>3689</v>
      </c>
      <c r="E15434" s="0">
        <v>2025</v>
      </c>
      <c r="F15434" s="0">
        <v>76.84857656</v>
      </c>
      <c r="G15434" s="0">
        <v>170.8</v>
      </c>
      <c r="H15434"/>
      <c r="I15434" s="0">
        <v>-76.84857656</v>
      </c>
      <c r="J15434"/>
      <c r="K15434" s="0">
        <v>98.10939399</v>
      </c>
      <c r="L15434" s="0">
        <v>5.124</v>
      </c>
      <c r="M15434" s="0">
        <v>72.69060601000001</v>
      </c>
      <c r="N15434" s="0" t="s">
        <v>614</v>
      </c>
      <c r="O15434" s="0" t="s">
        <v>615</v>
      </c>
      <c r="P15434" s="0" t="s">
        <v>3688</v>
      </c>
      <c r="Q15434" s="0" t="s">
        <v>3689</v>
      </c>
    </row>
    <row r="15435">
      <c r="A15435" s="0" t="s">
        <v>614</v>
      </c>
      <c r="B15435" s="0" t="s">
        <v>615</v>
      </c>
      <c r="C15435" s="0" t="s">
        <v>628</v>
      </c>
      <c r="D15435" s="0" t="s">
        <v>629</v>
      </c>
      <c r="E15435" s="0">
        <v>2025</v>
      </c>
      <c r="F15435" s="0">
        <v>67.699645</v>
      </c>
      <c r="G15435" s="0">
        <v>264.602</v>
      </c>
      <c r="H15435"/>
      <c r="I15435" s="0">
        <v>-67.699645</v>
      </c>
      <c r="J15435"/>
      <c r="K15435" s="0">
        <v>151.23959665</v>
      </c>
      <c r="L15435" s="0">
        <v>0</v>
      </c>
      <c r="M15435" s="0">
        <v>113.36240334999997</v>
      </c>
      <c r="N15435" s="0" t="s">
        <v>614</v>
      </c>
      <c r="O15435" s="0" t="s">
        <v>615</v>
      </c>
      <c r="P15435" s="0" t="s">
        <v>628</v>
      </c>
      <c r="Q15435" s="0" t="s">
        <v>629</v>
      </c>
    </row>
    <row r="15436">
      <c r="A15436" s="0" t="s">
        <v>614</v>
      </c>
      <c r="B15436" s="0" t="s">
        <v>615</v>
      </c>
      <c r="C15436" s="0" t="s">
        <v>632</v>
      </c>
      <c r="D15436" s="0" t="s">
        <v>633</v>
      </c>
      <c r="E15436" s="0">
        <v>2025</v>
      </c>
      <c r="F15436" s="0">
        <v>52.71028608</v>
      </c>
      <c r="G15436" s="0">
        <v>325.202</v>
      </c>
      <c r="H15436"/>
      <c r="I15436" s="0">
        <v>-52.71028608</v>
      </c>
      <c r="J15436"/>
      <c r="K15436" s="0">
        <v>276.58119986</v>
      </c>
      <c r="L15436" s="0">
        <v>0</v>
      </c>
      <c r="M15436" s="0">
        <v>48.62080013999997</v>
      </c>
      <c r="N15436" s="0" t="s">
        <v>614</v>
      </c>
      <c r="O15436" s="0" t="s">
        <v>615</v>
      </c>
      <c r="P15436" s="0" t="s">
        <v>632</v>
      </c>
      <c r="Q15436" s="0" t="s">
        <v>633</v>
      </c>
    </row>
    <row r="15437">
      <c r="A15437" s="0" t="s">
        <v>614</v>
      </c>
      <c r="B15437" s="0" t="s">
        <v>615</v>
      </c>
      <c r="C15437" s="0" t="s">
        <v>2939</v>
      </c>
      <c r="D15437" s="0" t="s">
        <v>2940</v>
      </c>
      <c r="E15437" s="0">
        <v>2025</v>
      </c>
      <c r="F15437" s="0">
        <v>6.06494045</v>
      </c>
      <c r="G15437" s="0">
        <v>550</v>
      </c>
      <c r="H15437"/>
      <c r="I15437" s="0">
        <v>-6.06494045</v>
      </c>
      <c r="J15437"/>
      <c r="K15437" s="0">
        <v>542.0285522</v>
      </c>
      <c r="L15437" s="0">
        <v>0</v>
      </c>
      <c r="M15437" s="0">
        <v>7.9714477999999644</v>
      </c>
      <c r="N15437" s="0" t="s">
        <v>614</v>
      </c>
      <c r="O15437" s="0" t="s">
        <v>615</v>
      </c>
      <c r="P15437" s="0" t="s">
        <v>2939</v>
      </c>
      <c r="Q15437" s="0" t="s">
        <v>2940</v>
      </c>
    </row>
    <row r="15438">
      <c r="A15438" s="0" t="s">
        <v>398</v>
      </c>
      <c r="B15438" s="0" t="s">
        <v>399</v>
      </c>
      <c r="C15438" s="0" t="s">
        <v>743</v>
      </c>
      <c r="D15438" s="0" t="s">
        <v>744</v>
      </c>
      <c r="E15438" s="0">
        <v>2025</v>
      </c>
      <c r="F15438" s="0">
        <v>-3.83466111</v>
      </c>
      <c r="G15438" s="0">
        <v>880.788</v>
      </c>
      <c r="H15438" s="0">
        <v>20</v>
      </c>
      <c r="I15438"/>
      <c r="J15438"/>
      <c r="K15438" s="0">
        <v>868.02855133</v>
      </c>
      <c r="L15438" s="0">
        <v>26.423</v>
      </c>
      <c r="M15438" s="0">
        <v>28.924787560000027</v>
      </c>
      <c r="N15438" s="0" t="s">
        <v>398</v>
      </c>
      <c r="O15438" s="0" t="s">
        <v>399</v>
      </c>
      <c r="P15438" s="0" t="s">
        <v>743</v>
      </c>
      <c r="Q15438" s="0" t="s">
        <v>744</v>
      </c>
    </row>
    <row r="15439">
      <c r="A15439" s="0" t="s">
        <v>398</v>
      </c>
      <c r="B15439" s="0" t="s">
        <v>399</v>
      </c>
      <c r="C15439" s="0" t="s">
        <v>749</v>
      </c>
      <c r="D15439" s="0" t="s">
        <v>750</v>
      </c>
      <c r="E15439" s="0">
        <v>2025</v>
      </c>
      <c r="F15439" s="0">
        <v>3.92187718</v>
      </c>
      <c r="G15439" s="0">
        <v>97.461</v>
      </c>
      <c r="H15439"/>
      <c r="I15439" s="0">
        <v>-1.09518718</v>
      </c>
      <c r="J15439"/>
      <c r="K15439" s="0">
        <v>94.35835969</v>
      </c>
      <c r="L15439" s="0">
        <v>2.923</v>
      </c>
      <c r="M15439" s="0">
        <v>5.929330309999997</v>
      </c>
      <c r="N15439" s="0" t="s">
        <v>398</v>
      </c>
      <c r="O15439" s="0" t="s">
        <v>399</v>
      </c>
      <c r="P15439" s="0" t="s">
        <v>749</v>
      </c>
      <c r="Q15439" s="0" t="s">
        <v>750</v>
      </c>
    </row>
    <row r="15440">
      <c r="A15440" s="0" t="s">
        <v>398</v>
      </c>
      <c r="B15440" s="0" t="s">
        <v>399</v>
      </c>
      <c r="C15440" s="0" t="s">
        <v>3527</v>
      </c>
      <c r="D15440" s="0" t="s">
        <v>3528</v>
      </c>
      <c r="E15440" s="0">
        <v>2025</v>
      </c>
      <c r="F15440" s="0">
        <v>-4.92549897</v>
      </c>
      <c r="G15440" s="0">
        <v>199.704</v>
      </c>
      <c r="H15440"/>
      <c r="I15440"/>
      <c r="J15440"/>
      <c r="K15440" s="0">
        <v>192.22909532</v>
      </c>
      <c r="L15440" s="0">
        <v>15.976</v>
      </c>
      <c r="M15440" s="0">
        <v>2.549405710000002</v>
      </c>
      <c r="N15440" s="0" t="s">
        <v>398</v>
      </c>
      <c r="O15440" s="0" t="s">
        <v>399</v>
      </c>
      <c r="P15440" s="0" t="s">
        <v>3527</v>
      </c>
      <c r="Q15440" s="0" t="s">
        <v>3528</v>
      </c>
    </row>
    <row r="15441">
      <c r="A15441" s="0" t="s">
        <v>398</v>
      </c>
      <c r="B15441" s="0" t="s">
        <v>399</v>
      </c>
      <c r="C15441" s="0" t="s">
        <v>2318</v>
      </c>
      <c r="D15441" s="0" t="s">
        <v>2319</v>
      </c>
      <c r="E15441" s="0">
        <v>2025</v>
      </c>
      <c r="F15441" s="0">
        <v>388.23286188</v>
      </c>
      <c r="G15441" s="0">
        <v>8479.684</v>
      </c>
      <c r="H15441"/>
      <c r="I15441" s="0">
        <v>-388.23286188</v>
      </c>
      <c r="J15441"/>
      <c r="K15441" s="0">
        <v>7982.26532653</v>
      </c>
      <c r="L15441" s="0">
        <v>423.559</v>
      </c>
      <c r="M15441" s="0">
        <v>497.4186734699997</v>
      </c>
      <c r="N15441" s="0" t="s">
        <v>398</v>
      </c>
      <c r="O15441" s="0" t="s">
        <v>399</v>
      </c>
      <c r="P15441" s="0" t="s">
        <v>2318</v>
      </c>
      <c r="Q15441" s="0" t="s">
        <v>2319</v>
      </c>
    </row>
    <row r="15442">
      <c r="A15442" s="0" t="s">
        <v>398</v>
      </c>
      <c r="B15442" s="0" t="s">
        <v>399</v>
      </c>
      <c r="C15442" s="0" t="s">
        <v>2320</v>
      </c>
      <c r="D15442" s="0" t="s">
        <v>2321</v>
      </c>
      <c r="E15442" s="0">
        <v>2025</v>
      </c>
      <c r="F15442" s="0">
        <v>38.485585979999996</v>
      </c>
      <c r="G15442" s="0">
        <v>41087</v>
      </c>
      <c r="H15442"/>
      <c r="I15442" s="0">
        <v>-38.485585979999996</v>
      </c>
      <c r="J15442"/>
      <c r="K15442" s="0">
        <v>40311.48744195</v>
      </c>
      <c r="L15442" s="0">
        <v>0</v>
      </c>
      <c r="M15442" s="0">
        <v>775.5125580500026</v>
      </c>
      <c r="N15442" s="0" t="s">
        <v>398</v>
      </c>
      <c r="O15442" s="0" t="s">
        <v>399</v>
      </c>
      <c r="P15442" s="0" t="s">
        <v>2320</v>
      </c>
      <c r="Q15442" s="0" t="s">
        <v>2321</v>
      </c>
    </row>
    <row r="15443">
      <c r="A15443" s="0" t="s">
        <v>398</v>
      </c>
      <c r="B15443" s="0" t="s">
        <v>399</v>
      </c>
      <c r="C15443" s="0" t="s">
        <v>753</v>
      </c>
      <c r="D15443" s="0" t="s">
        <v>754</v>
      </c>
      <c r="E15443" s="0">
        <v>2025</v>
      </c>
      <c r="F15443" s="0">
        <v>413.68308293</v>
      </c>
      <c r="G15443" s="0">
        <v>11201.986</v>
      </c>
      <c r="H15443" s="0">
        <v>5</v>
      </c>
      <c r="I15443" s="0">
        <v>-223.28741518</v>
      </c>
      <c r="J15443"/>
      <c r="K15443" s="0">
        <v>10798.343897</v>
      </c>
      <c r="L15443" s="0">
        <v>0</v>
      </c>
      <c r="M15443" s="0">
        <v>599.0377707499993</v>
      </c>
      <c r="N15443" s="0" t="s">
        <v>398</v>
      </c>
      <c r="O15443" s="0" t="s">
        <v>399</v>
      </c>
      <c r="P15443" s="0" t="s">
        <v>753</v>
      </c>
      <c r="Q15443" s="0" t="s">
        <v>754</v>
      </c>
    </row>
    <row r="15444">
      <c r="A15444" s="0" t="s">
        <v>398</v>
      </c>
      <c r="B15444" s="0" t="s">
        <v>399</v>
      </c>
      <c r="C15444" s="0" t="s">
        <v>3588</v>
      </c>
      <c r="D15444" s="0" t="s">
        <v>3589</v>
      </c>
      <c r="E15444" s="0">
        <v>2025</v>
      </c>
      <c r="F15444" s="0">
        <v>13.03948312</v>
      </c>
      <c r="G15444" s="0">
        <v>779.592</v>
      </c>
      <c r="H15444"/>
      <c r="I15444" s="0">
        <v>-13.03948312</v>
      </c>
      <c r="J15444"/>
      <c r="K15444" s="0">
        <v>655.4237295</v>
      </c>
      <c r="L15444" s="0">
        <v>38.979</v>
      </c>
      <c r="M15444" s="0">
        <v>124.16827049999995</v>
      </c>
      <c r="N15444" s="0" t="s">
        <v>398</v>
      </c>
      <c r="O15444" s="0" t="s">
        <v>399</v>
      </c>
      <c r="P15444" s="0" t="s">
        <v>3588</v>
      </c>
      <c r="Q15444" s="0" t="s">
        <v>3589</v>
      </c>
    </row>
    <row r="15445">
      <c r="A15445" s="0" t="s">
        <v>398</v>
      </c>
      <c r="B15445" s="0" t="s">
        <v>399</v>
      </c>
      <c r="C15445" s="0" t="s">
        <v>3740</v>
      </c>
      <c r="D15445" s="0" t="s">
        <v>3741</v>
      </c>
      <c r="E15445" s="0">
        <v>2025</v>
      </c>
      <c r="F15445" s="0">
        <v>132.29648036999998</v>
      </c>
      <c r="G15445" s="0">
        <v>3620.393</v>
      </c>
      <c r="H15445" s="0">
        <v>240</v>
      </c>
      <c r="I15445" s="0">
        <v>-132.29648036999998</v>
      </c>
      <c r="J15445"/>
      <c r="K15445" s="0">
        <v>3717.5937490099996</v>
      </c>
      <c r="L15445" s="0">
        <v>0</v>
      </c>
      <c r="M15445" s="0">
        <v>142.79925099000047</v>
      </c>
      <c r="N15445" s="0" t="s">
        <v>398</v>
      </c>
      <c r="O15445" s="0" t="s">
        <v>399</v>
      </c>
      <c r="P15445" s="0" t="s">
        <v>3740</v>
      </c>
      <c r="Q15445" s="0" t="s">
        <v>3741</v>
      </c>
    </row>
    <row r="15446">
      <c r="A15446" s="0" t="s">
        <v>398</v>
      </c>
      <c r="B15446" s="0" t="s">
        <v>399</v>
      </c>
      <c r="C15446" s="0" t="s">
        <v>3900</v>
      </c>
      <c r="D15446" s="0" t="s">
        <v>4108</v>
      </c>
      <c r="E15446" s="0">
        <v>2025</v>
      </c>
      <c r="F15446" s="0">
        <v>-4.48935358</v>
      </c>
      <c r="G15446" s="0">
        <v>203.11</v>
      </c>
      <c r="H15446"/>
      <c r="I15446"/>
      <c r="J15446"/>
      <c r="K15446" s="0">
        <v>199.2878726</v>
      </c>
      <c r="L15446" s="0">
        <v>6.093</v>
      </c>
      <c r="M15446" s="0">
        <v>-0.6672261799999717</v>
      </c>
      <c r="N15446" s="0" t="s">
        <v>398</v>
      </c>
      <c r="O15446" s="0" t="s">
        <v>399</v>
      </c>
      <c r="P15446" s="0" t="s">
        <v>3900</v>
      </c>
      <c r="Q15446" s="0" t="s">
        <v>4108</v>
      </c>
    </row>
    <row r="15447">
      <c r="A15447" s="0" t="s">
        <v>398</v>
      </c>
      <c r="B15447" s="0" t="s">
        <v>399</v>
      </c>
      <c r="C15447" s="0" t="s">
        <v>4065</v>
      </c>
      <c r="D15447" s="0" t="s">
        <v>4240</v>
      </c>
      <c r="E15447" s="0">
        <v>2025</v>
      </c>
      <c r="F15447" s="0">
        <v>46.014992899999996</v>
      </c>
      <c r="G15447" s="0">
        <v>264.925</v>
      </c>
      <c r="H15447"/>
      <c r="I15447" s="0">
        <v>-42.0423629</v>
      </c>
      <c r="J15447"/>
      <c r="K15447" s="0">
        <v>271.26650933999997</v>
      </c>
      <c r="L15447" s="0">
        <v>7.947</v>
      </c>
      <c r="M15447" s="0">
        <v>-2.368879339999978</v>
      </c>
      <c r="N15447" s="0" t="s">
        <v>398</v>
      </c>
      <c r="O15447" s="0" t="s">
        <v>399</v>
      </c>
      <c r="P15447" s="0" t="s">
        <v>4065</v>
      </c>
      <c r="Q15447" s="0" t="s">
        <v>4240</v>
      </c>
    </row>
    <row r="15448">
      <c r="A15448" s="0" t="s">
        <v>398</v>
      </c>
      <c r="B15448" s="0" t="s">
        <v>399</v>
      </c>
      <c r="C15448" s="0" t="s">
        <v>4109</v>
      </c>
      <c r="D15448" s="0" t="s">
        <v>4375</v>
      </c>
      <c r="E15448" s="0">
        <v>2025</v>
      </c>
      <c r="F15448" s="0">
        <v>1.05</v>
      </c>
      <c r="G15448" s="0">
        <v>7480</v>
      </c>
      <c r="H15448" s="0">
        <v>310</v>
      </c>
      <c r="I15448" s="0">
        <v>-1.05</v>
      </c>
      <c r="J15448"/>
      <c r="K15448" s="0">
        <v>7511.677850720001</v>
      </c>
      <c r="L15448" s="0">
        <v>0</v>
      </c>
      <c r="M15448" s="0">
        <v>278.3221492799994</v>
      </c>
      <c r="N15448" s="0" t="s">
        <v>398</v>
      </c>
      <c r="O15448" s="0" t="s">
        <v>399</v>
      </c>
      <c r="P15448" s="0" t="s">
        <v>4109</v>
      </c>
      <c r="Q15448" s="0" t="s">
        <v>4375</v>
      </c>
    </row>
    <row r="15449">
      <c r="A15449" s="0" t="s">
        <v>398</v>
      </c>
      <c r="B15449" s="0" t="s">
        <v>399</v>
      </c>
      <c r="C15449" s="0" t="s">
        <v>4112</v>
      </c>
      <c r="D15449" s="0" t="s">
        <v>4216</v>
      </c>
      <c r="E15449" s="0">
        <v>2025</v>
      </c>
      <c r="F15449" s="0">
        <v>5.36191992</v>
      </c>
      <c r="G15449" s="0">
        <v>904.853</v>
      </c>
      <c r="H15449"/>
      <c r="I15449"/>
      <c r="J15449"/>
      <c r="K15449" s="0">
        <v>852.89939283</v>
      </c>
      <c r="L15449" s="0">
        <v>27.145</v>
      </c>
      <c r="M15449" s="0">
        <v>57.31552708999993</v>
      </c>
      <c r="N15449" s="0" t="s">
        <v>398</v>
      </c>
      <c r="O15449" s="0" t="s">
        <v>399</v>
      </c>
      <c r="P15449" s="0" t="s">
        <v>4112</v>
      </c>
      <c r="Q15449" s="0" t="s">
        <v>4216</v>
      </c>
    </row>
    <row r="15450">
      <c r="A15450" s="0" t="s">
        <v>398</v>
      </c>
      <c r="B15450" s="0" t="s">
        <v>399</v>
      </c>
      <c r="C15450" s="0" t="s">
        <v>4110</v>
      </c>
      <c r="D15450" s="0" t="s">
        <v>4111</v>
      </c>
      <c r="E15450" s="0">
        <v>2025</v>
      </c>
      <c r="F15450" s="0">
        <v>1.985634</v>
      </c>
      <c r="G15450" s="0">
        <v>44.404</v>
      </c>
      <c r="H15450"/>
      <c r="I15450" s="0">
        <v>-0.807264</v>
      </c>
      <c r="J15450"/>
      <c r="K15450" s="0">
        <v>38.61663324</v>
      </c>
      <c r="L15450" s="0">
        <v>1.332</v>
      </c>
      <c r="M15450" s="0">
        <v>6.965736759999999</v>
      </c>
      <c r="N15450" s="0" t="s">
        <v>398</v>
      </c>
      <c r="O15450" s="0" t="s">
        <v>399</v>
      </c>
      <c r="P15450" s="0" t="s">
        <v>4110</v>
      </c>
      <c r="Q15450" s="0" t="s">
        <v>4111</v>
      </c>
    </row>
    <row r="15451">
      <c r="A15451" s="0" t="s">
        <v>398</v>
      </c>
      <c r="B15451" s="0" t="s">
        <v>399</v>
      </c>
      <c r="C15451" s="0" t="s">
        <v>4484</v>
      </c>
      <c r="D15451" s="0" t="s">
        <v>4485</v>
      </c>
      <c r="E15451" s="0">
        <v>2025</v>
      </c>
      <c r="F15451" s="0">
        <v>182.44091175</v>
      </c>
      <c r="G15451" s="0">
        <v>1732.5</v>
      </c>
      <c r="H15451" s="0">
        <v>-700</v>
      </c>
      <c r="I15451" s="0">
        <v>-20.296714</v>
      </c>
      <c r="J15451"/>
      <c r="K15451" s="0">
        <v>1034.73372077</v>
      </c>
      <c r="L15451" s="0">
        <v>0</v>
      </c>
      <c r="M15451" s="0">
        <v>159.91047697999988</v>
      </c>
      <c r="N15451" s="0" t="s">
        <v>398</v>
      </c>
      <c r="O15451" s="0" t="s">
        <v>399</v>
      </c>
      <c r="P15451" s="0" t="s">
        <v>4484</v>
      </c>
      <c r="Q15451" s="0" t="s">
        <v>4485</v>
      </c>
    </row>
    <row r="15452">
      <c r="A15452" s="0" t="s">
        <v>398</v>
      </c>
      <c r="B15452" s="0" t="s">
        <v>399</v>
      </c>
      <c r="C15452" s="0" t="s">
        <v>3902</v>
      </c>
      <c r="D15452" s="0" t="s">
        <v>4241</v>
      </c>
      <c r="E15452" s="0">
        <v>2025</v>
      </c>
      <c r="F15452" s="0">
        <v>16.42875301</v>
      </c>
      <c r="G15452" s="0">
        <v>561.718</v>
      </c>
      <c r="H15452" s="0">
        <v>4.6</v>
      </c>
      <c r="I15452" s="0">
        <v>-0.54837301</v>
      </c>
      <c r="J15452"/>
      <c r="K15452" s="0">
        <v>559.63758135</v>
      </c>
      <c r="L15452" s="0">
        <v>16.615</v>
      </c>
      <c r="M15452" s="0">
        <v>22.560798650000038</v>
      </c>
      <c r="N15452" s="0" t="s">
        <v>398</v>
      </c>
      <c r="O15452" s="0" t="s">
        <v>399</v>
      </c>
      <c r="P15452" s="0" t="s">
        <v>3902</v>
      </c>
      <c r="Q15452" s="0" t="s">
        <v>4241</v>
      </c>
    </row>
    <row r="15453">
      <c r="A15453" s="0" t="s">
        <v>398</v>
      </c>
      <c r="B15453" s="0" t="s">
        <v>399</v>
      </c>
      <c r="C15453" s="0" t="s">
        <v>3742</v>
      </c>
      <c r="D15453" s="0" t="s">
        <v>3743</v>
      </c>
      <c r="E15453" s="0">
        <v>2025</v>
      </c>
      <c r="F15453" s="0">
        <v>26.78899416</v>
      </c>
      <c r="G15453" s="0">
        <v>120.5</v>
      </c>
      <c r="H15453"/>
      <c r="I15453" s="0">
        <v>-26.78899416</v>
      </c>
      <c r="J15453"/>
      <c r="K15453" s="0">
        <v>93.49471652</v>
      </c>
      <c r="L15453"/>
      <c r="M15453" s="0">
        <v>27.005283480000017</v>
      </c>
      <c r="N15453" s="0" t="s">
        <v>398</v>
      </c>
      <c r="O15453" s="0" t="s">
        <v>399</v>
      </c>
      <c r="P15453" s="0" t="s">
        <v>3742</v>
      </c>
      <c r="Q15453" s="0" t="s">
        <v>3743</v>
      </c>
    </row>
    <row r="15454">
      <c r="A15454" s="0" t="s">
        <v>398</v>
      </c>
      <c r="B15454" s="0" t="s">
        <v>399</v>
      </c>
      <c r="C15454" s="0" t="s">
        <v>764</v>
      </c>
      <c r="D15454" s="0" t="s">
        <v>765</v>
      </c>
      <c r="E15454" s="0">
        <v>2025</v>
      </c>
      <c r="F15454" s="0">
        <v>4.66933989</v>
      </c>
      <c r="G15454" s="0">
        <v>46.665</v>
      </c>
      <c r="H15454" s="0">
        <v>11</v>
      </c>
      <c r="I15454" s="0">
        <v>-4.66933989</v>
      </c>
      <c r="J15454"/>
      <c r="K15454" s="0">
        <v>50.54569687</v>
      </c>
      <c r="L15454" s="0">
        <v>1.399</v>
      </c>
      <c r="M15454" s="0">
        <v>7.119303129999992</v>
      </c>
      <c r="N15454" s="0" t="s">
        <v>398</v>
      </c>
      <c r="O15454" s="0" t="s">
        <v>399</v>
      </c>
      <c r="P15454" s="0" t="s">
        <v>764</v>
      </c>
      <c r="Q15454" s="0" t="s">
        <v>765</v>
      </c>
    </row>
    <row r="15455">
      <c r="A15455" s="0" t="s">
        <v>398</v>
      </c>
      <c r="B15455" s="0" t="s">
        <v>399</v>
      </c>
      <c r="C15455" s="0" t="s">
        <v>771</v>
      </c>
      <c r="D15455" s="0" t="s">
        <v>772</v>
      </c>
      <c r="E15455" s="0">
        <v>2025</v>
      </c>
      <c r="F15455"/>
      <c r="G15455" s="0">
        <v>127.502</v>
      </c>
      <c r="H15455"/>
      <c r="I15455"/>
      <c r="J15455"/>
      <c r="K15455" s="0">
        <v>122.65555093</v>
      </c>
      <c r="L15455"/>
      <c r="M15455" s="0">
        <v>4.846449069999991</v>
      </c>
      <c r="N15455" s="0" t="s">
        <v>398</v>
      </c>
      <c r="O15455" s="0" t="s">
        <v>399</v>
      </c>
      <c r="P15455" s="0" t="s">
        <v>771</v>
      </c>
      <c r="Q15455" s="0" t="s">
        <v>772</v>
      </c>
    </row>
    <row r="15456">
      <c r="A15456" s="0" t="s">
        <v>398</v>
      </c>
      <c r="B15456" s="0" t="s">
        <v>399</v>
      </c>
      <c r="C15456" s="0" t="s">
        <v>774</v>
      </c>
      <c r="D15456" s="0" t="s">
        <v>775</v>
      </c>
      <c r="E15456" s="0">
        <v>2025</v>
      </c>
      <c r="F15456" s="0">
        <v>0.35453308</v>
      </c>
      <c r="G15456" s="0">
        <v>92.796</v>
      </c>
      <c r="H15456"/>
      <c r="I15456" s="0">
        <v>-0.35453308</v>
      </c>
      <c r="J15456"/>
      <c r="K15456" s="0">
        <v>92.697022</v>
      </c>
      <c r="L15456" s="0">
        <v>0</v>
      </c>
      <c r="M15456" s="0">
        <v>0.09897800000000245</v>
      </c>
      <c r="N15456" s="0" t="s">
        <v>398</v>
      </c>
      <c r="O15456" s="0" t="s">
        <v>399</v>
      </c>
      <c r="P15456" s="0" t="s">
        <v>774</v>
      </c>
      <c r="Q15456" s="0" t="s">
        <v>775</v>
      </c>
    </row>
    <row r="15457">
      <c r="A15457" s="0" t="s">
        <v>398</v>
      </c>
      <c r="B15457" s="0" t="s">
        <v>399</v>
      </c>
      <c r="C15457" s="0" t="s">
        <v>3906</v>
      </c>
      <c r="D15457" s="0" t="s">
        <v>4467</v>
      </c>
      <c r="E15457" s="0">
        <v>2025</v>
      </c>
      <c r="F15457" s="0">
        <v>7.45162905</v>
      </c>
      <c r="G15457" s="0">
        <v>792</v>
      </c>
      <c r="H15457"/>
      <c r="I15457" s="0">
        <v>-7.45162905</v>
      </c>
      <c r="J15457"/>
      <c r="K15457" s="0">
        <v>443.41132103999996</v>
      </c>
      <c r="L15457"/>
      <c r="M15457" s="0">
        <v>348.58867896000004</v>
      </c>
      <c r="N15457" s="0" t="s">
        <v>398</v>
      </c>
      <c r="O15457" s="0" t="s">
        <v>399</v>
      </c>
      <c r="P15457" s="0" t="s">
        <v>3906</v>
      </c>
      <c r="Q15457" s="0" t="s">
        <v>4467</v>
      </c>
    </row>
    <row r="15458">
      <c r="A15458" s="0" t="s">
        <v>398</v>
      </c>
      <c r="B15458" s="0" t="s">
        <v>399</v>
      </c>
      <c r="C15458" s="0" t="s">
        <v>3905</v>
      </c>
      <c r="D15458" s="0" t="s">
        <v>4468</v>
      </c>
      <c r="E15458" s="0">
        <v>2025</v>
      </c>
      <c r="F15458" s="0">
        <v>9.40156</v>
      </c>
      <c r="G15458" s="0">
        <v>100</v>
      </c>
      <c r="H15458"/>
      <c r="I15458" s="0">
        <v>-9.40156</v>
      </c>
      <c r="J15458"/>
      <c r="K15458" s="0">
        <v>95.73747329999999</v>
      </c>
      <c r="L15458"/>
      <c r="M15458" s="0">
        <v>4.262526700000009</v>
      </c>
      <c r="N15458" s="0" t="s">
        <v>398</v>
      </c>
      <c r="O15458" s="0" t="s">
        <v>399</v>
      </c>
      <c r="P15458" s="0" t="s">
        <v>3905</v>
      </c>
      <c r="Q15458" s="0" t="s">
        <v>4468</v>
      </c>
    </row>
    <row r="15459">
      <c r="A15459" s="0" t="s">
        <v>398</v>
      </c>
      <c r="B15459" s="0" t="s">
        <v>399</v>
      </c>
      <c r="C15459" s="0" t="s">
        <v>3696</v>
      </c>
      <c r="D15459" s="0" t="s">
        <v>3697</v>
      </c>
      <c r="E15459" s="0">
        <v>2025</v>
      </c>
      <c r="F15459" s="0">
        <v>0.09960933999999999</v>
      </c>
      <c r="G15459" s="0">
        <v>71.441</v>
      </c>
      <c r="H15459"/>
      <c r="I15459"/>
      <c r="J15459"/>
      <c r="K15459" s="0">
        <v>72.28986544</v>
      </c>
      <c r="L15459" s="0">
        <v>2.143</v>
      </c>
      <c r="M15459" s="0">
        <v>-0.7492560999999966</v>
      </c>
      <c r="N15459" s="0" t="s">
        <v>398</v>
      </c>
      <c r="O15459" s="0" t="s">
        <v>399</v>
      </c>
      <c r="P15459" s="0" t="s">
        <v>3696</v>
      </c>
      <c r="Q15459" s="0" t="s">
        <v>3697</v>
      </c>
    </row>
    <row r="15460">
      <c r="A15460" s="0" t="s">
        <v>398</v>
      </c>
      <c r="B15460" s="0" t="s">
        <v>399</v>
      </c>
      <c r="C15460" s="0" t="s">
        <v>781</v>
      </c>
      <c r="D15460" s="0" t="s">
        <v>782</v>
      </c>
      <c r="E15460" s="0">
        <v>2025</v>
      </c>
      <c r="F15460"/>
      <c r="G15460" s="0">
        <v>208.742</v>
      </c>
      <c r="H15460"/>
      <c r="I15460"/>
      <c r="J15460"/>
      <c r="K15460" s="0">
        <v>208.742</v>
      </c>
      <c r="L15460"/>
      <c r="M15460" s="0">
        <v>0</v>
      </c>
      <c r="N15460" s="0" t="s">
        <v>398</v>
      </c>
      <c r="O15460" s="0" t="s">
        <v>399</v>
      </c>
      <c r="P15460" s="0" t="s">
        <v>781</v>
      </c>
      <c r="Q15460" s="0" t="s">
        <v>782</v>
      </c>
    </row>
    <row r="15461">
      <c r="A15461" s="0" t="s">
        <v>398</v>
      </c>
      <c r="B15461" s="0" t="s">
        <v>399</v>
      </c>
      <c r="C15461" s="0" t="s">
        <v>788</v>
      </c>
      <c r="D15461" s="0" t="s">
        <v>789</v>
      </c>
      <c r="E15461" s="0">
        <v>2025</v>
      </c>
      <c r="F15461" s="0">
        <v>1.06386344</v>
      </c>
      <c r="G15461" s="0">
        <v>41.891</v>
      </c>
      <c r="H15461"/>
      <c r="I15461"/>
      <c r="J15461"/>
      <c r="K15461" s="0">
        <v>38.77098428</v>
      </c>
      <c r="L15461" s="0">
        <v>1.256</v>
      </c>
      <c r="M15461" s="0">
        <v>4.1838791599999965</v>
      </c>
      <c r="N15461" s="0" t="s">
        <v>398</v>
      </c>
      <c r="O15461" s="0" t="s">
        <v>399</v>
      </c>
      <c r="P15461" s="0" t="s">
        <v>788</v>
      </c>
      <c r="Q15461" s="0" t="s">
        <v>789</v>
      </c>
    </row>
    <row r="15462">
      <c r="A15462" s="0" t="s">
        <v>398</v>
      </c>
      <c r="B15462" s="0" t="s">
        <v>399</v>
      </c>
      <c r="C15462" s="0" t="s">
        <v>792</v>
      </c>
      <c r="D15462" s="0" t="s">
        <v>793</v>
      </c>
      <c r="E15462" s="0">
        <v>2025</v>
      </c>
      <c r="F15462" s="0">
        <v>35.31073743</v>
      </c>
      <c r="G15462" s="0">
        <v>819.714</v>
      </c>
      <c r="H15462"/>
      <c r="I15462" s="0">
        <v>-28.31073743</v>
      </c>
      <c r="J15462"/>
      <c r="K15462" s="0">
        <v>814.64739637</v>
      </c>
      <c r="L15462" s="0">
        <v>0</v>
      </c>
      <c r="M15462" s="0">
        <v>12.066603630000031</v>
      </c>
      <c r="N15462" s="0" t="s">
        <v>398</v>
      </c>
      <c r="O15462" s="0" t="s">
        <v>399</v>
      </c>
      <c r="P15462" s="0" t="s">
        <v>792</v>
      </c>
      <c r="Q15462" s="0" t="s">
        <v>793</v>
      </c>
    </row>
    <row r="15463">
      <c r="A15463" s="0" t="s">
        <v>398</v>
      </c>
      <c r="B15463" s="0" t="s">
        <v>399</v>
      </c>
      <c r="C15463" s="0" t="s">
        <v>796</v>
      </c>
      <c r="D15463" s="0" t="s">
        <v>797</v>
      </c>
      <c r="E15463" s="0">
        <v>2025</v>
      </c>
      <c r="F15463" s="0">
        <v>113.751563</v>
      </c>
      <c r="G15463" s="0">
        <v>263.237</v>
      </c>
      <c r="H15463"/>
      <c r="I15463" s="0">
        <v>-113.751563</v>
      </c>
      <c r="J15463"/>
      <c r="K15463" s="0">
        <v>175.295192</v>
      </c>
      <c r="L15463" s="0">
        <v>13.161</v>
      </c>
      <c r="M15463" s="0">
        <v>87.94180799999998</v>
      </c>
      <c r="N15463" s="0" t="s">
        <v>398</v>
      </c>
      <c r="O15463" s="0" t="s">
        <v>399</v>
      </c>
      <c r="P15463" s="0" t="s">
        <v>796</v>
      </c>
      <c r="Q15463" s="0" t="s">
        <v>797</v>
      </c>
    </row>
    <row r="15464">
      <c r="A15464" s="0" t="s">
        <v>398</v>
      </c>
      <c r="B15464" s="0" t="s">
        <v>399</v>
      </c>
      <c r="C15464" s="0" t="s">
        <v>804</v>
      </c>
      <c r="D15464" s="0" t="s">
        <v>805</v>
      </c>
      <c r="E15464" s="0">
        <v>2025</v>
      </c>
      <c r="F15464" s="0">
        <v>704.06306088</v>
      </c>
      <c r="G15464" s="0">
        <v>26922.874</v>
      </c>
      <c r="H15464"/>
      <c r="I15464" s="0">
        <v>-704.06306088</v>
      </c>
      <c r="J15464"/>
      <c r="K15464" s="0">
        <v>26387.95399454</v>
      </c>
      <c r="L15464" s="0">
        <v>1346.143</v>
      </c>
      <c r="M15464" s="0">
        <v>534.9200054600005</v>
      </c>
      <c r="N15464" s="0" t="s">
        <v>398</v>
      </c>
      <c r="O15464" s="0" t="s">
        <v>399</v>
      </c>
      <c r="P15464" s="0" t="s">
        <v>804</v>
      </c>
      <c r="Q15464" s="0" t="s">
        <v>805</v>
      </c>
    </row>
    <row r="15465">
      <c r="A15465" s="0" t="s">
        <v>398</v>
      </c>
      <c r="B15465" s="0" t="s">
        <v>399</v>
      </c>
      <c r="C15465" s="0" t="s">
        <v>2497</v>
      </c>
      <c r="D15465" s="0" t="s">
        <v>2498</v>
      </c>
      <c r="E15465" s="0">
        <v>2025</v>
      </c>
      <c r="F15465" s="0">
        <v>679.7886158</v>
      </c>
      <c r="G15465" s="0">
        <v>6623.99</v>
      </c>
      <c r="H15465"/>
      <c r="I15465" s="0">
        <v>-628.7886158</v>
      </c>
      <c r="J15465"/>
      <c r="K15465" s="0">
        <v>6045.6017208</v>
      </c>
      <c r="L15465" s="0">
        <v>0</v>
      </c>
      <c r="M15465" s="0">
        <v>629.3882791999995</v>
      </c>
      <c r="N15465" s="0" t="s">
        <v>398</v>
      </c>
      <c r="O15465" s="0" t="s">
        <v>399</v>
      </c>
      <c r="P15465" s="0" t="s">
        <v>2497</v>
      </c>
      <c r="Q15465" s="0" t="s">
        <v>2498</v>
      </c>
    </row>
    <row r="15466">
      <c r="A15466" s="0" t="s">
        <v>398</v>
      </c>
      <c r="B15466" s="0" t="s">
        <v>399</v>
      </c>
      <c r="C15466" s="0" t="s">
        <v>807</v>
      </c>
      <c r="D15466" s="0" t="s">
        <v>808</v>
      </c>
      <c r="E15466" s="0">
        <v>2025</v>
      </c>
      <c r="F15466" s="0">
        <v>62.17194639</v>
      </c>
      <c r="G15466" s="0">
        <v>2391.439</v>
      </c>
      <c r="H15466" s="0">
        <v>200</v>
      </c>
      <c r="I15466" s="0">
        <v>-62.591329</v>
      </c>
      <c r="J15466"/>
      <c r="K15466" s="0">
        <v>2415.20745559</v>
      </c>
      <c r="L15466" s="0">
        <v>77.743</v>
      </c>
      <c r="M15466" s="0">
        <v>175.8121618</v>
      </c>
      <c r="N15466" s="0" t="s">
        <v>398</v>
      </c>
      <c r="O15466" s="0" t="s">
        <v>399</v>
      </c>
      <c r="P15466" s="0" t="s">
        <v>807</v>
      </c>
      <c r="Q15466" s="0" t="s">
        <v>808</v>
      </c>
    </row>
    <row r="15467">
      <c r="A15467" s="0" t="s">
        <v>398</v>
      </c>
      <c r="B15467" s="0" t="s">
        <v>399</v>
      </c>
      <c r="C15467" s="0" t="s">
        <v>810</v>
      </c>
      <c r="D15467" s="0" t="s">
        <v>811</v>
      </c>
      <c r="E15467" s="0">
        <v>2025</v>
      </c>
      <c r="F15467" s="0">
        <v>50.05081786</v>
      </c>
      <c r="G15467" s="0">
        <v>3043.801</v>
      </c>
      <c r="H15467" s="0">
        <v>125</v>
      </c>
      <c r="I15467" s="0">
        <v>-50.05081786</v>
      </c>
      <c r="J15467"/>
      <c r="K15467" s="0">
        <v>3101.71707516</v>
      </c>
      <c r="L15467" s="0">
        <v>0</v>
      </c>
      <c r="M15467" s="0">
        <v>67.08392483999978</v>
      </c>
      <c r="N15467" s="0" t="s">
        <v>398</v>
      </c>
      <c r="O15467" s="0" t="s">
        <v>399</v>
      </c>
      <c r="P15467" s="0" t="s">
        <v>810</v>
      </c>
      <c r="Q15467" s="0" t="s">
        <v>811</v>
      </c>
    </row>
    <row r="15468">
      <c r="A15468" s="0" t="s">
        <v>398</v>
      </c>
      <c r="B15468" s="0" t="s">
        <v>399</v>
      </c>
      <c r="C15468" s="0" t="s">
        <v>814</v>
      </c>
      <c r="D15468" s="0" t="s">
        <v>815</v>
      </c>
      <c r="E15468" s="0">
        <v>2025</v>
      </c>
      <c r="F15468" s="0">
        <v>0.06737875</v>
      </c>
      <c r="G15468" s="0">
        <v>28.46</v>
      </c>
      <c r="H15468"/>
      <c r="I15468"/>
      <c r="J15468"/>
      <c r="K15468" s="0">
        <v>28.236291559999998</v>
      </c>
      <c r="L15468" s="0">
        <v>0.853</v>
      </c>
      <c r="M15468" s="0">
        <v>0.2910871900000025</v>
      </c>
      <c r="N15468" s="0" t="s">
        <v>398</v>
      </c>
      <c r="O15468" s="0" t="s">
        <v>399</v>
      </c>
      <c r="P15468" s="0" t="s">
        <v>814</v>
      </c>
      <c r="Q15468" s="0" t="s">
        <v>815</v>
      </c>
    </row>
    <row r="15469">
      <c r="A15469" s="0" t="s">
        <v>398</v>
      </c>
      <c r="B15469" s="0" t="s">
        <v>399</v>
      </c>
      <c r="C15469" s="0" t="s">
        <v>3639</v>
      </c>
      <c r="D15469" s="0" t="s">
        <v>3640</v>
      </c>
      <c r="E15469" s="0">
        <v>2025</v>
      </c>
      <c r="F15469" s="0">
        <v>0.01124647</v>
      </c>
      <c r="G15469" s="0">
        <v>82.261</v>
      </c>
      <c r="H15469"/>
      <c r="I15469" s="0">
        <v>-0.01124647</v>
      </c>
      <c r="J15469"/>
      <c r="K15469" s="0">
        <v>80.70168905999999</v>
      </c>
      <c r="L15469" s="0">
        <v>0</v>
      </c>
      <c r="M15469" s="0">
        <v>1.5593109400000031</v>
      </c>
      <c r="N15469" s="0" t="s">
        <v>398</v>
      </c>
      <c r="O15469" s="0" t="s">
        <v>399</v>
      </c>
      <c r="P15469" s="0" t="s">
        <v>3639</v>
      </c>
      <c r="Q15469" s="0" t="s">
        <v>3640</v>
      </c>
    </row>
    <row r="15470">
      <c r="A15470" s="0" t="s">
        <v>398</v>
      </c>
      <c r="B15470" s="0" t="s">
        <v>399</v>
      </c>
      <c r="C15470" s="0" t="s">
        <v>2972</v>
      </c>
      <c r="D15470" s="0" t="s">
        <v>2973</v>
      </c>
      <c r="E15470" s="0">
        <v>2025</v>
      </c>
      <c r="F15470" s="0">
        <v>1.94593825</v>
      </c>
      <c r="G15470" s="0">
        <v>57.938</v>
      </c>
      <c r="H15470"/>
      <c r="I15470" s="0">
        <v>-0.25825825</v>
      </c>
      <c r="J15470"/>
      <c r="K15470" s="0">
        <v>59.425132549999994</v>
      </c>
      <c r="L15470" s="0">
        <v>1.738</v>
      </c>
      <c r="M15470" s="0">
        <v>0.20054745000000906</v>
      </c>
      <c r="N15470" s="0" t="s">
        <v>398</v>
      </c>
      <c r="O15470" s="0" t="s">
        <v>399</v>
      </c>
      <c r="P15470" s="0" t="s">
        <v>2972</v>
      </c>
      <c r="Q15470" s="0" t="s">
        <v>2973</v>
      </c>
    </row>
    <row r="15471">
      <c r="A15471" s="0" t="s">
        <v>398</v>
      </c>
      <c r="B15471" s="0" t="s">
        <v>399</v>
      </c>
      <c r="C15471" s="0" t="s">
        <v>2977</v>
      </c>
      <c r="D15471" s="0" t="s">
        <v>2978</v>
      </c>
      <c r="E15471" s="0">
        <v>2025</v>
      </c>
      <c r="F15471" s="0">
        <v>-1.04430288</v>
      </c>
      <c r="G15471" s="0">
        <v>881.503</v>
      </c>
      <c r="H15471"/>
      <c r="I15471"/>
      <c r="J15471"/>
      <c r="K15471" s="0">
        <v>883.46420552</v>
      </c>
      <c r="L15471" s="0">
        <v>26.445</v>
      </c>
      <c r="M15471" s="0">
        <v>-3.0055083999999397</v>
      </c>
      <c r="N15471" s="0" t="s">
        <v>398</v>
      </c>
      <c r="O15471" s="0" t="s">
        <v>399</v>
      </c>
      <c r="P15471" s="0" t="s">
        <v>2977</v>
      </c>
      <c r="Q15471" s="0" t="s">
        <v>2978</v>
      </c>
    </row>
    <row r="15472">
      <c r="A15472" s="0" t="s">
        <v>884</v>
      </c>
      <c r="B15472" s="0" t="s">
        <v>885</v>
      </c>
      <c r="C15472" s="0" t="s">
        <v>886</v>
      </c>
      <c r="D15472" s="0" t="s">
        <v>887</v>
      </c>
      <c r="E15472" s="0">
        <v>2025</v>
      </c>
      <c r="F15472" s="0">
        <v>518.65918762</v>
      </c>
      <c r="G15472" s="0">
        <v>53898.438</v>
      </c>
      <c r="H15472"/>
      <c r="I15472" s="0">
        <v>-522.45637962</v>
      </c>
      <c r="J15472"/>
      <c r="K15472" s="0">
        <v>50201.86475577</v>
      </c>
      <c r="L15472" s="0">
        <v>2458.521</v>
      </c>
      <c r="M15472" s="0">
        <v>3692.7760522300014</v>
      </c>
      <c r="N15472" s="0" t="s">
        <v>884</v>
      </c>
      <c r="O15472" s="0" t="s">
        <v>885</v>
      </c>
      <c r="P15472" s="0" t="s">
        <v>886</v>
      </c>
      <c r="Q15472" s="0" t="s">
        <v>887</v>
      </c>
    </row>
    <row r="15473">
      <c r="A15473" s="0" t="s">
        <v>884</v>
      </c>
      <c r="B15473" s="0" t="s">
        <v>885</v>
      </c>
      <c r="C15473" s="0" t="s">
        <v>891</v>
      </c>
      <c r="D15473" s="0" t="s">
        <v>892</v>
      </c>
      <c r="E15473" s="0">
        <v>2025</v>
      </c>
      <c r="F15473" s="0">
        <v>-94.46634676999997</v>
      </c>
      <c r="G15473" s="0">
        <v>51651.8</v>
      </c>
      <c r="H15473"/>
      <c r="I15473" s="0">
        <v>-204.137766</v>
      </c>
      <c r="J15473"/>
      <c r="K15473" s="0">
        <v>52655.537285319995</v>
      </c>
      <c r="L15473" s="0">
        <v>2305.94</v>
      </c>
      <c r="M15473" s="0">
        <v>-1302.3413980899932</v>
      </c>
      <c r="N15473" s="0" t="s">
        <v>884</v>
      </c>
      <c r="O15473" s="0" t="s">
        <v>885</v>
      </c>
      <c r="P15473" s="0" t="s">
        <v>891</v>
      </c>
      <c r="Q15473" s="0" t="s">
        <v>892</v>
      </c>
    </row>
    <row r="15474">
      <c r="A15474" s="0" t="s">
        <v>884</v>
      </c>
      <c r="B15474" s="0" t="s">
        <v>885</v>
      </c>
      <c r="C15474" s="0" t="s">
        <v>895</v>
      </c>
      <c r="D15474" s="0" t="s">
        <v>896</v>
      </c>
      <c r="E15474" s="0">
        <v>2025</v>
      </c>
      <c r="F15474" s="0">
        <v>-47.845934</v>
      </c>
      <c r="G15474" s="0">
        <v>1471</v>
      </c>
      <c r="H15474" s="0">
        <v>45</v>
      </c>
      <c r="I15474"/>
      <c r="J15474"/>
      <c r="K15474" s="0">
        <v>1468.173416</v>
      </c>
      <c r="L15474" s="0">
        <v>73.55000000000001</v>
      </c>
      <c r="M15474" s="0">
        <v>-0.019350000000031287</v>
      </c>
      <c r="N15474" s="0" t="s">
        <v>884</v>
      </c>
      <c r="O15474" s="0" t="s">
        <v>885</v>
      </c>
      <c r="P15474" s="0" t="s">
        <v>895</v>
      </c>
      <c r="Q15474" s="0" t="s">
        <v>896</v>
      </c>
    </row>
    <row r="15475">
      <c r="A15475" s="0" t="s">
        <v>884</v>
      </c>
      <c r="B15475" s="0" t="s">
        <v>885</v>
      </c>
      <c r="C15475" s="0" t="s">
        <v>2516</v>
      </c>
      <c r="D15475" s="0" t="s">
        <v>2517</v>
      </c>
      <c r="E15475" s="0">
        <v>2025</v>
      </c>
      <c r="F15475" s="0">
        <v>-75.63258347</v>
      </c>
      <c r="G15475" s="0">
        <v>2322</v>
      </c>
      <c r="H15475" s="0">
        <v>204</v>
      </c>
      <c r="I15475"/>
      <c r="J15475"/>
      <c r="K15475" s="0">
        <v>2448.241892</v>
      </c>
      <c r="L15475" s="0">
        <v>107.3</v>
      </c>
      <c r="M15475" s="0">
        <v>2.1255245299998933</v>
      </c>
      <c r="N15475" s="0" t="s">
        <v>884</v>
      </c>
      <c r="O15475" s="0" t="s">
        <v>885</v>
      </c>
      <c r="P15475" s="0" t="s">
        <v>2516</v>
      </c>
      <c r="Q15475" s="0" t="s">
        <v>2517</v>
      </c>
    </row>
    <row r="15476">
      <c r="A15476" s="0" t="s">
        <v>884</v>
      </c>
      <c r="B15476" s="0" t="s">
        <v>885</v>
      </c>
      <c r="C15476" s="0" t="s">
        <v>899</v>
      </c>
      <c r="D15476" s="0" t="s">
        <v>900</v>
      </c>
      <c r="E15476" s="0">
        <v>2025</v>
      </c>
      <c r="F15476" s="0">
        <v>-0.59570875</v>
      </c>
      <c r="G15476" s="0">
        <v>36.988</v>
      </c>
      <c r="H15476"/>
      <c r="I15476"/>
      <c r="J15476"/>
      <c r="K15476" s="0">
        <v>37.61173</v>
      </c>
      <c r="L15476" s="0">
        <v>1.77</v>
      </c>
      <c r="M15476" s="0">
        <v>-1.219438750000002</v>
      </c>
      <c r="N15476" s="0" t="s">
        <v>884</v>
      </c>
      <c r="O15476" s="0" t="s">
        <v>885</v>
      </c>
      <c r="P15476" s="0" t="s">
        <v>899</v>
      </c>
      <c r="Q15476" s="0" t="s">
        <v>900</v>
      </c>
    </row>
    <row r="15477">
      <c r="A15477" s="0" t="s">
        <v>884</v>
      </c>
      <c r="B15477" s="0" t="s">
        <v>885</v>
      </c>
      <c r="C15477" s="0" t="s">
        <v>3915</v>
      </c>
      <c r="D15477" s="0" t="s">
        <v>4157</v>
      </c>
      <c r="E15477" s="0">
        <v>2025</v>
      </c>
      <c r="F15477" s="0">
        <v>39.252890879999995</v>
      </c>
      <c r="G15477" s="0">
        <v>1436.7</v>
      </c>
      <c r="H15477"/>
      <c r="I15477" s="0">
        <v>-39.25289088</v>
      </c>
      <c r="J15477"/>
      <c r="K15477" s="0">
        <v>1407.4298101599998</v>
      </c>
      <c r="L15477"/>
      <c r="M15477" s="0">
        <v>29.270189840000285</v>
      </c>
      <c r="N15477" s="0" t="s">
        <v>884</v>
      </c>
      <c r="O15477" s="0" t="s">
        <v>885</v>
      </c>
      <c r="P15477" s="0" t="s">
        <v>3915</v>
      </c>
      <c r="Q15477" s="0" t="s">
        <v>4157</v>
      </c>
    </row>
    <row r="15478">
      <c r="A15478" s="0" t="s">
        <v>884</v>
      </c>
      <c r="B15478" s="0" t="s">
        <v>885</v>
      </c>
      <c r="C15478" s="0" t="s">
        <v>4158</v>
      </c>
      <c r="D15478" s="0" t="s">
        <v>4304</v>
      </c>
      <c r="E15478" s="0">
        <v>2025</v>
      </c>
      <c r="F15478" s="0">
        <v>200.15886712</v>
      </c>
      <c r="G15478" s="0">
        <v>1413.652</v>
      </c>
      <c r="H15478"/>
      <c r="I15478" s="0">
        <v>-200.15886712</v>
      </c>
      <c r="J15478"/>
      <c r="K15478" s="0">
        <v>1085.53823079</v>
      </c>
      <c r="L15478" s="0">
        <v>70.682</v>
      </c>
      <c r="M15478" s="0">
        <v>328.1137692100001</v>
      </c>
      <c r="N15478" s="0" t="s">
        <v>884</v>
      </c>
      <c r="O15478" s="0" t="s">
        <v>885</v>
      </c>
      <c r="P15478" s="0" t="s">
        <v>4158</v>
      </c>
      <c r="Q15478" s="0" t="s">
        <v>4304</v>
      </c>
    </row>
    <row r="15479">
      <c r="A15479" s="0" t="s">
        <v>884</v>
      </c>
      <c r="B15479" s="0" t="s">
        <v>885</v>
      </c>
      <c r="C15479" s="0" t="s">
        <v>3646</v>
      </c>
      <c r="D15479" s="0" t="s">
        <v>3647</v>
      </c>
      <c r="E15479" s="0">
        <v>2025</v>
      </c>
      <c r="F15479" s="0">
        <v>364.49575109</v>
      </c>
      <c r="G15479" s="0">
        <v>10750.646</v>
      </c>
      <c r="H15479" s="0">
        <v>54</v>
      </c>
      <c r="I15479" s="0">
        <v>-50.375291090000005</v>
      </c>
      <c r="J15479"/>
      <c r="K15479" s="0">
        <v>10564.471506360002</v>
      </c>
      <c r="L15479" s="0">
        <v>322.519</v>
      </c>
      <c r="M15479" s="0">
        <v>554.2949536399992</v>
      </c>
      <c r="N15479" s="0" t="s">
        <v>884</v>
      </c>
      <c r="O15479" s="0" t="s">
        <v>885</v>
      </c>
      <c r="P15479" s="0" t="s">
        <v>3646</v>
      </c>
      <c r="Q15479" s="0" t="s">
        <v>3647</v>
      </c>
    </row>
    <row r="15480">
      <c r="A15480" s="0" t="s">
        <v>884</v>
      </c>
      <c r="B15480" s="0" t="s">
        <v>885</v>
      </c>
      <c r="C15480" s="0" t="s">
        <v>3916</v>
      </c>
      <c r="D15480" s="0" t="s">
        <v>3917</v>
      </c>
      <c r="E15480" s="0">
        <v>2025</v>
      </c>
      <c r="F15480" s="0">
        <v>2.0032784</v>
      </c>
      <c r="G15480" s="0">
        <v>77.703</v>
      </c>
      <c r="H15480"/>
      <c r="I15480"/>
      <c r="J15480"/>
      <c r="K15480" s="0">
        <v>74.29835390000001</v>
      </c>
      <c r="L15480" s="0">
        <v>2.331</v>
      </c>
      <c r="M15480" s="0">
        <v>5.407924499999993</v>
      </c>
      <c r="N15480" s="0" t="s">
        <v>884</v>
      </c>
      <c r="O15480" s="0" t="s">
        <v>885</v>
      </c>
      <c r="P15480" s="0" t="s">
        <v>3916</v>
      </c>
      <c r="Q15480" s="0" t="s">
        <v>3917</v>
      </c>
    </row>
    <row r="15481">
      <c r="A15481" s="0" t="s">
        <v>939</v>
      </c>
      <c r="B15481" s="0" t="s">
        <v>940</v>
      </c>
      <c r="C15481" s="0" t="s">
        <v>941</v>
      </c>
      <c r="D15481" s="0" t="s">
        <v>942</v>
      </c>
      <c r="E15481" s="0">
        <v>2025</v>
      </c>
      <c r="F15481" s="0">
        <v>-2.58743275</v>
      </c>
      <c r="G15481" s="0">
        <v>32273.2</v>
      </c>
      <c r="H15481"/>
      <c r="I15481"/>
      <c r="J15481"/>
      <c r="K15481" s="0">
        <v>32357.39336894</v>
      </c>
      <c r="L15481" s="0">
        <v>1613.66</v>
      </c>
      <c r="M15481" s="0">
        <v>-86.78080168999804</v>
      </c>
      <c r="N15481" s="0" t="s">
        <v>939</v>
      </c>
      <c r="O15481" s="0" t="s">
        <v>940</v>
      </c>
      <c r="P15481" s="0" t="s">
        <v>941</v>
      </c>
      <c r="Q15481" s="0" t="s">
        <v>942</v>
      </c>
    </row>
    <row r="15482">
      <c r="A15482" s="0" t="s">
        <v>939</v>
      </c>
      <c r="B15482" s="0" t="s">
        <v>940</v>
      </c>
      <c r="C15482" s="0" t="s">
        <v>945</v>
      </c>
      <c r="D15482" s="0" t="s">
        <v>946</v>
      </c>
      <c r="E15482" s="0">
        <v>2025</v>
      </c>
      <c r="F15482" s="0">
        <v>-302.80509114</v>
      </c>
      <c r="G15482" s="0">
        <v>7753.5</v>
      </c>
      <c r="H15482"/>
      <c r="I15482"/>
      <c r="J15482"/>
      <c r="K15482" s="0">
        <v>7807.01244741</v>
      </c>
      <c r="L15482" s="0">
        <v>542.745</v>
      </c>
      <c r="M15482" s="0">
        <v>-356.3175385499999</v>
      </c>
      <c r="N15482" s="0" t="s">
        <v>939</v>
      </c>
      <c r="O15482" s="0" t="s">
        <v>940</v>
      </c>
      <c r="P15482" s="0" t="s">
        <v>945</v>
      </c>
      <c r="Q15482" s="0" t="s">
        <v>946</v>
      </c>
    </row>
    <row r="15483">
      <c r="A15483" s="0" t="s">
        <v>939</v>
      </c>
      <c r="B15483" s="0" t="s">
        <v>940</v>
      </c>
      <c r="C15483" s="0" t="s">
        <v>948</v>
      </c>
      <c r="D15483" s="0" t="s">
        <v>949</v>
      </c>
      <c r="E15483" s="0">
        <v>2025</v>
      </c>
      <c r="F15483" s="0">
        <v>-479.688058</v>
      </c>
      <c r="G15483" s="0">
        <v>14409.3</v>
      </c>
      <c r="H15483"/>
      <c r="I15483"/>
      <c r="J15483"/>
      <c r="K15483" s="0">
        <v>13903.768049</v>
      </c>
      <c r="L15483" s="0">
        <v>720.465</v>
      </c>
      <c r="M15483" s="0">
        <v>25.843892999999298</v>
      </c>
      <c r="N15483" s="0" t="s">
        <v>939</v>
      </c>
      <c r="O15483" s="0" t="s">
        <v>940</v>
      </c>
      <c r="P15483" s="0" t="s">
        <v>948</v>
      </c>
      <c r="Q15483" s="0" t="s">
        <v>949</v>
      </c>
    </row>
    <row r="15484">
      <c r="A15484" s="0" t="s">
        <v>939</v>
      </c>
      <c r="B15484" s="0" t="s">
        <v>940</v>
      </c>
      <c r="C15484" s="0" t="s">
        <v>3533</v>
      </c>
      <c r="D15484" s="0" t="s">
        <v>3534</v>
      </c>
      <c r="E15484" s="0">
        <v>2025</v>
      </c>
      <c r="F15484" s="0">
        <v>24.904689</v>
      </c>
      <c r="G15484" s="0">
        <v>1530</v>
      </c>
      <c r="H15484"/>
      <c r="I15484" s="0">
        <v>-24.904689</v>
      </c>
      <c r="J15484"/>
      <c r="K15484" s="0">
        <v>1592.910933</v>
      </c>
      <c r="L15484" s="0">
        <v>76.5</v>
      </c>
      <c r="M15484" s="0">
        <v>-62.910933000000114</v>
      </c>
      <c r="N15484" s="0" t="s">
        <v>939</v>
      </c>
      <c r="O15484" s="0" t="s">
        <v>940</v>
      </c>
      <c r="P15484" s="0" t="s">
        <v>3533</v>
      </c>
      <c r="Q15484" s="0" t="s">
        <v>3534</v>
      </c>
    </row>
    <row r="15485">
      <c r="A15485" s="0" t="s">
        <v>939</v>
      </c>
      <c r="B15485" s="0" t="s">
        <v>940</v>
      </c>
      <c r="C15485" s="0" t="s">
        <v>4415</v>
      </c>
      <c r="D15485" s="0" t="s">
        <v>4416</v>
      </c>
      <c r="E15485" s="0">
        <v>2025</v>
      </c>
      <c r="F15485" s="0">
        <v>-63.256759</v>
      </c>
      <c r="G15485" s="0">
        <v>6093</v>
      </c>
      <c r="H15485"/>
      <c r="I15485"/>
      <c r="J15485"/>
      <c r="K15485" s="0">
        <v>5953.22592</v>
      </c>
      <c r="L15485" s="0">
        <v>304.65</v>
      </c>
      <c r="M15485" s="0">
        <v>76.51732100000027</v>
      </c>
      <c r="N15485" s="0" t="s">
        <v>939</v>
      </c>
      <c r="O15485" s="0" t="s">
        <v>940</v>
      </c>
      <c r="P15485" s="0" t="s">
        <v>4415</v>
      </c>
      <c r="Q15485" s="0" t="s">
        <v>4416</v>
      </c>
    </row>
    <row r="15486">
      <c r="A15486" s="0" t="s">
        <v>939</v>
      </c>
      <c r="B15486" s="0" t="s">
        <v>940</v>
      </c>
      <c r="C15486" s="0" t="s">
        <v>4067</v>
      </c>
      <c r="D15486" s="0" t="s">
        <v>4068</v>
      </c>
      <c r="E15486" s="0">
        <v>2025</v>
      </c>
      <c r="F15486" s="0">
        <v>-6.255753019999999</v>
      </c>
      <c r="G15486" s="0">
        <v>831.36</v>
      </c>
      <c r="H15486"/>
      <c r="I15486"/>
      <c r="J15486"/>
      <c r="K15486" s="0">
        <v>797.3033389</v>
      </c>
      <c r="L15486" s="0">
        <v>24.94</v>
      </c>
      <c r="M15486" s="0">
        <v>27.80090808</v>
      </c>
      <c r="N15486" s="0" t="s">
        <v>939</v>
      </c>
      <c r="O15486" s="0" t="s">
        <v>940</v>
      </c>
      <c r="P15486" s="0" t="s">
        <v>4067</v>
      </c>
      <c r="Q15486" s="0" t="s">
        <v>4068</v>
      </c>
    </row>
    <row r="15487">
      <c r="A15487" s="0" t="s">
        <v>1009</v>
      </c>
      <c r="B15487" s="0" t="s">
        <v>1010</v>
      </c>
      <c r="C15487" s="0" t="s">
        <v>1011</v>
      </c>
      <c r="D15487" s="0" t="s">
        <v>1012</v>
      </c>
      <c r="E15487" s="0">
        <v>2025</v>
      </c>
      <c r="F15487" s="0">
        <v>552.22294458</v>
      </c>
      <c r="G15487" s="0">
        <v>32048.147</v>
      </c>
      <c r="H15487"/>
      <c r="I15487" s="0">
        <v>-552.22294458</v>
      </c>
      <c r="J15487"/>
      <c r="K15487" s="0">
        <v>32028.332636019997</v>
      </c>
      <c r="L15487" s="0">
        <v>1602.405</v>
      </c>
      <c r="M15487" s="0">
        <v>19.81436398000369</v>
      </c>
      <c r="N15487" s="0" t="s">
        <v>1009</v>
      </c>
      <c r="O15487" s="0" t="s">
        <v>1010</v>
      </c>
      <c r="P15487" s="0" t="s">
        <v>1011</v>
      </c>
      <c r="Q15487" s="0" t="s">
        <v>1012</v>
      </c>
    </row>
    <row r="15488">
      <c r="A15488" s="0" t="s">
        <v>1009</v>
      </c>
      <c r="B15488" s="0" t="s">
        <v>1010</v>
      </c>
      <c r="C15488" s="0" t="s">
        <v>1015</v>
      </c>
      <c r="D15488" s="0" t="s">
        <v>1016</v>
      </c>
      <c r="E15488" s="0">
        <v>2025</v>
      </c>
      <c r="F15488" s="0">
        <v>2759.9188635</v>
      </c>
      <c r="G15488" s="0">
        <v>50765.281</v>
      </c>
      <c r="H15488"/>
      <c r="I15488" s="0">
        <v>-2759.9188635</v>
      </c>
      <c r="J15488"/>
      <c r="K15488" s="0">
        <v>47556.51649479</v>
      </c>
      <c r="L15488" s="0">
        <v>2304.344</v>
      </c>
      <c r="M15488" s="0">
        <v>3208.764505210005</v>
      </c>
      <c r="N15488" s="0" t="s">
        <v>1009</v>
      </c>
      <c r="O15488" s="0" t="s">
        <v>1010</v>
      </c>
      <c r="P15488" s="0" t="s">
        <v>1015</v>
      </c>
      <c r="Q15488" s="0" t="s">
        <v>1016</v>
      </c>
    </row>
    <row r="15489">
      <c r="A15489" s="0" t="s">
        <v>1009</v>
      </c>
      <c r="B15489" s="0" t="s">
        <v>1010</v>
      </c>
      <c r="C15489" s="0" t="s">
        <v>1018</v>
      </c>
      <c r="D15489" s="0" t="s">
        <v>1019</v>
      </c>
      <c r="E15489" s="0">
        <v>2025</v>
      </c>
      <c r="F15489" s="0">
        <v>111.37982824</v>
      </c>
      <c r="G15489" s="0">
        <v>2753.953</v>
      </c>
      <c r="H15489"/>
      <c r="I15489" s="0">
        <v>-111.37982824</v>
      </c>
      <c r="J15489"/>
      <c r="K15489" s="0">
        <v>2642.4811183899997</v>
      </c>
      <c r="L15489" s="0">
        <v>137.697</v>
      </c>
      <c r="M15489" s="0">
        <v>111.47188161000031</v>
      </c>
      <c r="N15489" s="0" t="s">
        <v>1009</v>
      </c>
      <c r="O15489" s="0" t="s">
        <v>1010</v>
      </c>
      <c r="P15489" s="0" t="s">
        <v>1018</v>
      </c>
      <c r="Q15489" s="0" t="s">
        <v>1019</v>
      </c>
    </row>
    <row r="15490">
      <c r="A15490" s="0" t="s">
        <v>1009</v>
      </c>
      <c r="B15490" s="0" t="s">
        <v>1010</v>
      </c>
      <c r="C15490" s="0" t="s">
        <v>1021</v>
      </c>
      <c r="D15490" s="0" t="s">
        <v>1022</v>
      </c>
      <c r="E15490" s="0">
        <v>2025</v>
      </c>
      <c r="F15490" s="0">
        <v>9.984</v>
      </c>
      <c r="G15490" s="0">
        <v>14.784</v>
      </c>
      <c r="H15490"/>
      <c r="I15490" s="0">
        <v>-9.984</v>
      </c>
      <c r="J15490"/>
      <c r="K15490" s="0">
        <v>3.975</v>
      </c>
      <c r="L15490" s="0">
        <v>0.443</v>
      </c>
      <c r="M15490" s="0">
        <v>10.809000000000001</v>
      </c>
      <c r="N15490" s="0" t="s">
        <v>1009</v>
      </c>
      <c r="O15490" s="0" t="s">
        <v>1010</v>
      </c>
      <c r="P15490" s="0" t="s">
        <v>1021</v>
      </c>
      <c r="Q15490" s="0" t="s">
        <v>1022</v>
      </c>
    </row>
    <row r="15491">
      <c r="A15491" s="0" t="s">
        <v>1009</v>
      </c>
      <c r="B15491" s="0" t="s">
        <v>1010</v>
      </c>
      <c r="C15491" s="0" t="s">
        <v>1025</v>
      </c>
      <c r="D15491" s="0" t="s">
        <v>1026</v>
      </c>
      <c r="E15491" s="0">
        <v>2025</v>
      </c>
      <c r="F15491" s="0">
        <v>-21.89550414</v>
      </c>
      <c r="G15491" s="0">
        <v>1123.3</v>
      </c>
      <c r="H15491"/>
      <c r="I15491"/>
      <c r="J15491"/>
      <c r="K15491" s="0">
        <v>1142.989251</v>
      </c>
      <c r="L15491" s="0">
        <v>56.165</v>
      </c>
      <c r="M15491" s="0">
        <v>-41.58475513999997</v>
      </c>
      <c r="N15491" s="0" t="s">
        <v>1009</v>
      </c>
      <c r="O15491" s="0" t="s">
        <v>1010</v>
      </c>
      <c r="P15491" s="0" t="s">
        <v>1025</v>
      </c>
      <c r="Q15491" s="0" t="s">
        <v>1026</v>
      </c>
    </row>
    <row r="15492">
      <c r="A15492" s="0" t="s">
        <v>1009</v>
      </c>
      <c r="B15492" s="0" t="s">
        <v>1010</v>
      </c>
      <c r="C15492" s="0" t="s">
        <v>1029</v>
      </c>
      <c r="D15492" s="0" t="s">
        <v>1030</v>
      </c>
      <c r="E15492" s="0">
        <v>2025</v>
      </c>
      <c r="F15492" s="0">
        <v>-9.610073</v>
      </c>
      <c r="G15492" s="0">
        <v>6637.908</v>
      </c>
      <c r="H15492"/>
      <c r="I15492" s="0">
        <v>-2.959139</v>
      </c>
      <c r="J15492"/>
      <c r="K15492" s="0">
        <v>6419.017404</v>
      </c>
      <c r="L15492" s="0">
        <v>304.686</v>
      </c>
      <c r="M15492" s="0">
        <v>206.32138400000076</v>
      </c>
      <c r="N15492" s="0" t="s">
        <v>1009</v>
      </c>
      <c r="O15492" s="0" t="s">
        <v>1010</v>
      </c>
      <c r="P15492" s="0" t="s">
        <v>1029</v>
      </c>
      <c r="Q15492" s="0" t="s">
        <v>1030</v>
      </c>
    </row>
    <row r="15493">
      <c r="A15493" s="0" t="s">
        <v>1009</v>
      </c>
      <c r="B15493" s="0" t="s">
        <v>1010</v>
      </c>
      <c r="C15493" s="0" t="s">
        <v>2536</v>
      </c>
      <c r="D15493" s="0" t="s">
        <v>2537</v>
      </c>
      <c r="E15493" s="0">
        <v>2025</v>
      </c>
      <c r="F15493"/>
      <c r="G15493" s="0">
        <v>7747.9</v>
      </c>
      <c r="H15493"/>
      <c r="I15493"/>
      <c r="J15493"/>
      <c r="K15493" s="0">
        <v>7747.9</v>
      </c>
      <c r="L15493"/>
      <c r="M15493" s="0">
        <v>0</v>
      </c>
      <c r="N15493" s="0" t="s">
        <v>1009</v>
      </c>
      <c r="O15493" s="0" t="s">
        <v>1010</v>
      </c>
      <c r="P15493" s="0" t="s">
        <v>2536</v>
      </c>
      <c r="Q15493" s="0" t="s">
        <v>2537</v>
      </c>
    </row>
    <row r="15494">
      <c r="A15494" s="0" t="s">
        <v>1009</v>
      </c>
      <c r="B15494" s="0" t="s">
        <v>1010</v>
      </c>
      <c r="C15494" s="0" t="s">
        <v>1033</v>
      </c>
      <c r="D15494" s="0" t="s">
        <v>1034</v>
      </c>
      <c r="E15494" s="0">
        <v>2025</v>
      </c>
      <c r="F15494" s="0">
        <v>872.9638975</v>
      </c>
      <c r="G15494" s="0">
        <v>3440.176</v>
      </c>
      <c r="H15494"/>
      <c r="I15494" s="0">
        <v>-872.9638975</v>
      </c>
      <c r="J15494"/>
      <c r="K15494" s="0">
        <v>3068.97500781</v>
      </c>
      <c r="L15494" s="0">
        <v>172.008</v>
      </c>
      <c r="M15494" s="0">
        <v>371.2009921900003</v>
      </c>
      <c r="N15494" s="0" t="s">
        <v>1009</v>
      </c>
      <c r="O15494" s="0" t="s">
        <v>1010</v>
      </c>
      <c r="P15494" s="0" t="s">
        <v>1033</v>
      </c>
      <c r="Q15494" s="0" t="s">
        <v>1034</v>
      </c>
    </row>
    <row r="15495">
      <c r="A15495" s="0" t="s">
        <v>1084</v>
      </c>
      <c r="B15495" s="0" t="s">
        <v>1085</v>
      </c>
      <c r="C15495" s="0" t="s">
        <v>2338</v>
      </c>
      <c r="D15495" s="0" t="s">
        <v>2339</v>
      </c>
      <c r="E15495" s="0">
        <v>2025</v>
      </c>
      <c r="F15495" s="0">
        <v>2.5783855</v>
      </c>
      <c r="G15495" s="0">
        <v>98.925</v>
      </c>
      <c r="H15495" s="0">
        <v>5</v>
      </c>
      <c r="I15495" s="0">
        <v>-0.49338424999999997</v>
      </c>
      <c r="J15495"/>
      <c r="K15495" s="0">
        <v>102.15074502</v>
      </c>
      <c r="L15495" s="0">
        <v>0</v>
      </c>
      <c r="M15495" s="0">
        <v>3.8592562299999855</v>
      </c>
      <c r="N15495" s="0" t="s">
        <v>1084</v>
      </c>
      <c r="O15495" s="0" t="s">
        <v>1085</v>
      </c>
      <c r="P15495" s="0" t="s">
        <v>2338</v>
      </c>
      <c r="Q15495" s="0" t="s">
        <v>2339</v>
      </c>
    </row>
    <row r="15496">
      <c r="A15496" s="0" t="s">
        <v>1084</v>
      </c>
      <c r="B15496" s="0" t="s">
        <v>1085</v>
      </c>
      <c r="C15496" s="0" t="s">
        <v>1086</v>
      </c>
      <c r="D15496" s="0" t="s">
        <v>1087</v>
      </c>
      <c r="E15496" s="0">
        <v>2025</v>
      </c>
      <c r="F15496" s="0">
        <v>165.68447546</v>
      </c>
      <c r="G15496" s="0">
        <v>4964.625</v>
      </c>
      <c r="H15496"/>
      <c r="I15496" s="0">
        <v>-168.18804246</v>
      </c>
      <c r="J15496"/>
      <c r="K15496" s="0">
        <v>4564.0980314299995</v>
      </c>
      <c r="L15496" s="0">
        <v>246.23100000000002</v>
      </c>
      <c r="M15496" s="0">
        <v>398.0234015699998</v>
      </c>
      <c r="N15496" s="0" t="s">
        <v>1084</v>
      </c>
      <c r="O15496" s="0" t="s">
        <v>1085</v>
      </c>
      <c r="P15496" s="0" t="s">
        <v>1086</v>
      </c>
      <c r="Q15496" s="0" t="s">
        <v>1087</v>
      </c>
    </row>
    <row r="15497">
      <c r="A15497" s="0" t="s">
        <v>1084</v>
      </c>
      <c r="B15497" s="0" t="s">
        <v>1085</v>
      </c>
      <c r="C15497" s="0" t="s">
        <v>3920</v>
      </c>
      <c r="D15497" s="0" t="s">
        <v>3921</v>
      </c>
      <c r="E15497" s="0">
        <v>2025</v>
      </c>
      <c r="F15497" s="0">
        <v>1.9306669200000002</v>
      </c>
      <c r="G15497" s="0">
        <v>142.746</v>
      </c>
      <c r="H15497"/>
      <c r="I15497" s="0">
        <v>-0.36239743</v>
      </c>
      <c r="J15497"/>
      <c r="K15497" s="0">
        <v>142.38765888</v>
      </c>
      <c r="L15497" s="0">
        <v>4.26</v>
      </c>
      <c r="M15497" s="0">
        <v>1.9266106100000115</v>
      </c>
      <c r="N15497" s="0" t="s">
        <v>1084</v>
      </c>
      <c r="O15497" s="0" t="s">
        <v>1085</v>
      </c>
      <c r="P15497" s="0" t="s">
        <v>3920</v>
      </c>
      <c r="Q15497" s="0" t="s">
        <v>3921</v>
      </c>
    </row>
    <row r="15498">
      <c r="A15498" s="0" t="s">
        <v>1084</v>
      </c>
      <c r="B15498" s="0" t="s">
        <v>1085</v>
      </c>
      <c r="C15498" s="0" t="s">
        <v>3922</v>
      </c>
      <c r="D15498" s="0" t="s">
        <v>3923</v>
      </c>
      <c r="E15498" s="0">
        <v>2025</v>
      </c>
      <c r="F15498" s="0">
        <v>6.385743120000001</v>
      </c>
      <c r="G15498" s="0">
        <v>105.919</v>
      </c>
      <c r="H15498" s="0">
        <v>10</v>
      </c>
      <c r="I15498" s="0">
        <v>-6.385743120000001</v>
      </c>
      <c r="J15498"/>
      <c r="K15498" s="0">
        <v>115.59764437</v>
      </c>
      <c r="L15498" s="0">
        <v>0</v>
      </c>
      <c r="M15498" s="0">
        <v>0.32135562999999934</v>
      </c>
      <c r="N15498" s="0" t="s">
        <v>1084</v>
      </c>
      <c r="O15498" s="0" t="s">
        <v>1085</v>
      </c>
      <c r="P15498" s="0" t="s">
        <v>3922</v>
      </c>
      <c r="Q15498" s="0" t="s">
        <v>3923</v>
      </c>
    </row>
    <row r="15499">
      <c r="A15499" s="0" t="s">
        <v>1084</v>
      </c>
      <c r="B15499" s="0" t="s">
        <v>1085</v>
      </c>
      <c r="C15499" s="0" t="s">
        <v>1092</v>
      </c>
      <c r="D15499" s="0" t="s">
        <v>435</v>
      </c>
      <c r="E15499" s="0">
        <v>2025</v>
      </c>
      <c r="F15499" s="0">
        <v>40.42418803</v>
      </c>
      <c r="G15499" s="0">
        <v>571.039</v>
      </c>
      <c r="H15499"/>
      <c r="I15499" s="0">
        <v>-40.424188029999996</v>
      </c>
      <c r="J15499"/>
      <c r="K15499" s="0">
        <v>535.42090836</v>
      </c>
      <c r="L15499" s="0">
        <v>0</v>
      </c>
      <c r="M15499" s="0">
        <v>35.61809163999999</v>
      </c>
      <c r="N15499" s="0" t="s">
        <v>1084</v>
      </c>
      <c r="O15499" s="0" t="s">
        <v>1085</v>
      </c>
      <c r="P15499" s="0" t="s">
        <v>1092</v>
      </c>
      <c r="Q15499" s="0" t="s">
        <v>435</v>
      </c>
    </row>
    <row r="15500">
      <c r="A15500" s="0" t="s">
        <v>1084</v>
      </c>
      <c r="B15500" s="0" t="s">
        <v>1085</v>
      </c>
      <c r="C15500" s="0" t="s">
        <v>4343</v>
      </c>
      <c r="D15500" s="0" t="s">
        <v>4344</v>
      </c>
      <c r="E15500" s="0">
        <v>2025</v>
      </c>
      <c r="F15500" s="0">
        <v>2.04323698</v>
      </c>
      <c r="G15500" s="0">
        <v>166.35</v>
      </c>
      <c r="H15500"/>
      <c r="I15500"/>
      <c r="J15500"/>
      <c r="K15500" s="0">
        <v>167.79229454</v>
      </c>
      <c r="L15500" s="0">
        <v>4.99</v>
      </c>
      <c r="M15500" s="0">
        <v>0.600942439999983</v>
      </c>
      <c r="N15500" s="0" t="s">
        <v>1084</v>
      </c>
      <c r="O15500" s="0" t="s">
        <v>1085</v>
      </c>
      <c r="P15500" s="0" t="s">
        <v>4343</v>
      </c>
      <c r="Q15500" s="0" t="s">
        <v>4344</v>
      </c>
    </row>
    <row r="15501">
      <c r="A15501" s="0" t="s">
        <v>1084</v>
      </c>
      <c r="B15501" s="0" t="s">
        <v>1085</v>
      </c>
      <c r="C15501" s="0" t="s">
        <v>4345</v>
      </c>
      <c r="D15501" s="0" t="s">
        <v>1685</v>
      </c>
      <c r="E15501" s="0">
        <v>2025</v>
      </c>
      <c r="F15501" s="0">
        <v>1.47728134</v>
      </c>
      <c r="G15501" s="0">
        <v>48.163</v>
      </c>
      <c r="H15501" s="0">
        <v>5</v>
      </c>
      <c r="I15501"/>
      <c r="J15501"/>
      <c r="K15501" s="0">
        <v>53.25356895</v>
      </c>
      <c r="L15501" s="0">
        <v>0</v>
      </c>
      <c r="M15501" s="0">
        <v>1.3867123899999925</v>
      </c>
      <c r="N15501" s="0" t="s">
        <v>1084</v>
      </c>
      <c r="O15501" s="0" t="s">
        <v>1085</v>
      </c>
      <c r="P15501" s="0" t="s">
        <v>4345</v>
      </c>
      <c r="Q15501" s="0" t="s">
        <v>1685</v>
      </c>
    </row>
    <row r="15502">
      <c r="A15502" s="0" t="s">
        <v>1084</v>
      </c>
      <c r="B15502" s="0" t="s">
        <v>1085</v>
      </c>
      <c r="C15502" s="0" t="s">
        <v>4330</v>
      </c>
      <c r="D15502" s="0" t="s">
        <v>4331</v>
      </c>
      <c r="E15502" s="0">
        <v>2025</v>
      </c>
      <c r="F15502" s="0">
        <v>11.56513706</v>
      </c>
      <c r="G15502" s="0">
        <v>168</v>
      </c>
      <c r="H15502"/>
      <c r="I15502" s="0">
        <v>-7.56513706</v>
      </c>
      <c r="J15502"/>
      <c r="K15502" s="0">
        <v>158.16173561</v>
      </c>
      <c r="L15502" s="0">
        <v>0.4</v>
      </c>
      <c r="M15502" s="0">
        <v>13.838264390000006</v>
      </c>
      <c r="N15502" s="0" t="s">
        <v>1084</v>
      </c>
      <c r="O15502" s="0" t="s">
        <v>1085</v>
      </c>
      <c r="P15502" s="0" t="s">
        <v>4330</v>
      </c>
      <c r="Q15502" s="0" t="s">
        <v>4331</v>
      </c>
    </row>
    <row r="15503">
      <c r="A15503" s="0" t="s">
        <v>114</v>
      </c>
      <c r="B15503" s="0" t="s">
        <v>115</v>
      </c>
      <c r="C15503" s="0" t="s">
        <v>1140</v>
      </c>
      <c r="D15503" s="0" t="s">
        <v>1141</v>
      </c>
      <c r="E15503" s="0">
        <v>2025</v>
      </c>
      <c r="F15503" s="0">
        <v>132.9145513</v>
      </c>
      <c r="G15503" s="0">
        <v>7514.359</v>
      </c>
      <c r="H15503" s="0">
        <v>60</v>
      </c>
      <c r="I15503"/>
      <c r="J15503"/>
      <c r="K15503" s="0">
        <v>7501.1071094399995</v>
      </c>
      <c r="L15503" s="0">
        <v>227.23</v>
      </c>
      <c r="M15503" s="0">
        <v>206.1664418600012</v>
      </c>
      <c r="N15503" s="0" t="s">
        <v>114</v>
      </c>
      <c r="O15503" s="0" t="s">
        <v>115</v>
      </c>
      <c r="P15503" s="0" t="s">
        <v>1140</v>
      </c>
      <c r="Q15503" s="0" t="s">
        <v>1141</v>
      </c>
    </row>
    <row r="15504">
      <c r="A15504" s="0" t="s">
        <v>114</v>
      </c>
      <c r="B15504" s="0" t="s">
        <v>115</v>
      </c>
      <c r="C15504" s="0" t="s">
        <v>1144</v>
      </c>
      <c r="D15504" s="0" t="s">
        <v>1145</v>
      </c>
      <c r="E15504" s="0">
        <v>2025</v>
      </c>
      <c r="F15504" s="0">
        <v>191.95342559</v>
      </c>
      <c r="G15504" s="0">
        <v>44161.58</v>
      </c>
      <c r="H15504" s="0">
        <v>1081</v>
      </c>
      <c r="I15504" s="0">
        <v>-572.1781618</v>
      </c>
      <c r="J15504"/>
      <c r="K15504" s="0">
        <v>45500.429590880005</v>
      </c>
      <c r="L15504" s="0">
        <v>3276.456</v>
      </c>
      <c r="M15504" s="0">
        <v>-638.0743270900057</v>
      </c>
      <c r="N15504" s="0" t="s">
        <v>114</v>
      </c>
      <c r="O15504" s="0" t="s">
        <v>115</v>
      </c>
      <c r="P15504" s="0" t="s">
        <v>1144</v>
      </c>
      <c r="Q15504" s="0" t="s">
        <v>1145</v>
      </c>
    </row>
    <row r="15505">
      <c r="A15505" s="0" t="s">
        <v>114</v>
      </c>
      <c r="B15505" s="0" t="s">
        <v>115</v>
      </c>
      <c r="C15505" s="0" t="s">
        <v>1149</v>
      </c>
      <c r="D15505" s="0" t="s">
        <v>1150</v>
      </c>
      <c r="E15505" s="0">
        <v>2025</v>
      </c>
      <c r="F15505" s="0">
        <v>985.2898312599999</v>
      </c>
      <c r="G15505" s="0">
        <v>6995.286</v>
      </c>
      <c r="H15505"/>
      <c r="I15505" s="0">
        <v>-985.2898312599999</v>
      </c>
      <c r="J15505"/>
      <c r="K15505" s="0">
        <v>6102.860286069999</v>
      </c>
      <c r="L15505" s="0">
        <v>348.736</v>
      </c>
      <c r="M15505" s="0">
        <v>892.4257139300007</v>
      </c>
      <c r="N15505" s="0" t="s">
        <v>114</v>
      </c>
      <c r="O15505" s="0" t="s">
        <v>115</v>
      </c>
      <c r="P15505" s="0" t="s">
        <v>1149</v>
      </c>
      <c r="Q15505" s="0" t="s">
        <v>1150</v>
      </c>
    </row>
    <row r="15506">
      <c r="A15506" s="0" t="s">
        <v>114</v>
      </c>
      <c r="B15506" s="0" t="s">
        <v>115</v>
      </c>
      <c r="C15506" s="0" t="s">
        <v>1152</v>
      </c>
      <c r="D15506" s="0" t="s">
        <v>1153</v>
      </c>
      <c r="E15506" s="0">
        <v>2025</v>
      </c>
      <c r="F15506" s="0">
        <v>1183.63790916</v>
      </c>
      <c r="G15506" s="0">
        <v>20822.749</v>
      </c>
      <c r="H15506"/>
      <c r="I15506" s="0">
        <v>-1183.63790916</v>
      </c>
      <c r="J15506"/>
      <c r="K15506" s="0">
        <v>19303.61113467</v>
      </c>
      <c r="L15506" s="0">
        <v>660.426</v>
      </c>
      <c r="M15506" s="0">
        <v>1519.137865329998</v>
      </c>
      <c r="N15506" s="0" t="s">
        <v>114</v>
      </c>
      <c r="O15506" s="0" t="s">
        <v>115</v>
      </c>
      <c r="P15506" s="0" t="s">
        <v>1152</v>
      </c>
      <c r="Q15506" s="0" t="s">
        <v>1153</v>
      </c>
    </row>
    <row r="15507">
      <c r="A15507" s="0" t="s">
        <v>114</v>
      </c>
      <c r="B15507" s="0" t="s">
        <v>115</v>
      </c>
      <c r="C15507" s="0" t="s">
        <v>3924</v>
      </c>
      <c r="D15507" s="0" t="s">
        <v>4306</v>
      </c>
      <c r="E15507" s="0">
        <v>2025</v>
      </c>
      <c r="F15507" s="0">
        <v>1749.7646086700001</v>
      </c>
      <c r="G15507" s="0">
        <v>4064.871</v>
      </c>
      <c r="H15507"/>
      <c r="I15507" s="0">
        <v>-1749.7646086700001</v>
      </c>
      <c r="J15507"/>
      <c r="K15507" s="0">
        <v>2316.8379916799995</v>
      </c>
      <c r="L15507" s="0">
        <v>200.744</v>
      </c>
      <c r="M15507" s="0">
        <v>1748.0330083200001</v>
      </c>
      <c r="N15507" s="0" t="s">
        <v>114</v>
      </c>
      <c r="O15507" s="0" t="s">
        <v>115</v>
      </c>
      <c r="P15507" s="0" t="s">
        <v>3924</v>
      </c>
      <c r="Q15507" s="0" t="s">
        <v>4306</v>
      </c>
    </row>
    <row r="15508">
      <c r="A15508" s="0" t="s">
        <v>114</v>
      </c>
      <c r="B15508" s="0" t="s">
        <v>115</v>
      </c>
      <c r="C15508" s="0" t="s">
        <v>3028</v>
      </c>
      <c r="D15508" s="0" t="s">
        <v>3029</v>
      </c>
      <c r="E15508" s="0">
        <v>2025</v>
      </c>
      <c r="F15508" s="0">
        <v>2.1785931499999998</v>
      </c>
      <c r="G15508" s="0">
        <v>129.937</v>
      </c>
      <c r="H15508"/>
      <c r="I15508"/>
      <c r="J15508"/>
      <c r="K15508" s="0">
        <v>131.66875635</v>
      </c>
      <c r="L15508" s="0">
        <v>3.898</v>
      </c>
      <c r="M15508" s="0">
        <v>0.44683680000002823</v>
      </c>
      <c r="N15508" s="0" t="s">
        <v>114</v>
      </c>
      <c r="O15508" s="0" t="s">
        <v>115</v>
      </c>
      <c r="P15508" s="0" t="s">
        <v>3028</v>
      </c>
      <c r="Q15508" s="0" t="s">
        <v>3029</v>
      </c>
    </row>
    <row r="15509">
      <c r="A15509" s="0" t="s">
        <v>114</v>
      </c>
      <c r="B15509" s="0" t="s">
        <v>115</v>
      </c>
      <c r="C15509" s="0" t="s">
        <v>4242</v>
      </c>
      <c r="D15509" s="0" t="s">
        <v>4243</v>
      </c>
      <c r="E15509" s="0">
        <v>2025</v>
      </c>
      <c r="F15509" s="0">
        <v>100.422924</v>
      </c>
      <c r="G15509"/>
      <c r="H15509"/>
      <c r="I15509" s="0">
        <v>-100.422924</v>
      </c>
      <c r="J15509"/>
      <c r="K15509"/>
      <c r="L15509"/>
      <c r="M15509" s="0">
        <v>0</v>
      </c>
      <c r="N15509" s="0" t="s">
        <v>114</v>
      </c>
      <c r="O15509" s="0" t="s">
        <v>115</v>
      </c>
      <c r="P15509" s="0" t="s">
        <v>4242</v>
      </c>
      <c r="Q15509" s="0" t="s">
        <v>4243</v>
      </c>
    </row>
    <row r="15510">
      <c r="A15510" s="0" t="s">
        <v>114</v>
      </c>
      <c r="B15510" s="0" t="s">
        <v>115</v>
      </c>
      <c r="C15510" s="0" t="s">
        <v>3925</v>
      </c>
      <c r="D15510" s="0" t="s">
        <v>4417</v>
      </c>
      <c r="E15510" s="0">
        <v>2025</v>
      </c>
      <c r="F15510" s="0">
        <v>64.47227647</v>
      </c>
      <c r="G15510" s="0">
        <v>1584</v>
      </c>
      <c r="H15510"/>
      <c r="I15510" s="0">
        <v>-64.47227647</v>
      </c>
      <c r="J15510"/>
      <c r="K15510" s="0">
        <v>1422.58555738</v>
      </c>
      <c r="L15510" s="0">
        <v>0</v>
      </c>
      <c r="M15510" s="0">
        <v>161.41444262000005</v>
      </c>
      <c r="N15510" s="0" t="s">
        <v>114</v>
      </c>
      <c r="O15510" s="0" t="s">
        <v>115</v>
      </c>
      <c r="P15510" s="0" t="s">
        <v>3925</v>
      </c>
      <c r="Q15510" s="0" t="s">
        <v>4417</v>
      </c>
    </row>
    <row r="15511">
      <c r="A15511" s="0" t="s">
        <v>114</v>
      </c>
      <c r="B15511" s="0" t="s">
        <v>115</v>
      </c>
      <c r="C15511" s="0" t="s">
        <v>1155</v>
      </c>
      <c r="D15511" s="0" t="s">
        <v>1156</v>
      </c>
      <c r="E15511" s="0">
        <v>2025</v>
      </c>
      <c r="F15511" s="0">
        <v>1.2787221899999999</v>
      </c>
      <c r="G15511" s="0">
        <v>50.001</v>
      </c>
      <c r="H15511"/>
      <c r="I15511"/>
      <c r="J15511"/>
      <c r="K15511" s="0">
        <v>49.94219055</v>
      </c>
      <c r="L15511" s="0">
        <v>1.5000000000000002</v>
      </c>
      <c r="M15511" s="0">
        <v>1.3375316400000017</v>
      </c>
      <c r="N15511" s="0" t="s">
        <v>114</v>
      </c>
      <c r="O15511" s="0" t="s">
        <v>115</v>
      </c>
      <c r="P15511" s="0" t="s">
        <v>1155</v>
      </c>
      <c r="Q15511" s="0" t="s">
        <v>1156</v>
      </c>
    </row>
    <row r="15512">
      <c r="A15512" s="0" t="s">
        <v>114</v>
      </c>
      <c r="B15512" s="0" t="s">
        <v>115</v>
      </c>
      <c r="C15512" s="0" t="s">
        <v>3537</v>
      </c>
      <c r="D15512" s="0" t="s">
        <v>3538</v>
      </c>
      <c r="E15512" s="0">
        <v>2025</v>
      </c>
      <c r="F15512" s="0">
        <v>0.21717749</v>
      </c>
      <c r="G15512" s="0">
        <v>85.031</v>
      </c>
      <c r="H15512"/>
      <c r="I15512"/>
      <c r="J15512"/>
      <c r="K15512" s="0">
        <v>85.48344148999999</v>
      </c>
      <c r="L15512" s="0">
        <v>2.55</v>
      </c>
      <c r="M15512" s="0">
        <v>-0.2352639999999866</v>
      </c>
      <c r="N15512" s="0" t="s">
        <v>114</v>
      </c>
      <c r="O15512" s="0" t="s">
        <v>115</v>
      </c>
      <c r="P15512" s="0" t="s">
        <v>3537</v>
      </c>
      <c r="Q15512" s="0" t="s">
        <v>3538</v>
      </c>
    </row>
    <row r="15513">
      <c r="A15513" s="0" t="s">
        <v>114</v>
      </c>
      <c r="B15513" s="0" t="s">
        <v>115</v>
      </c>
      <c r="C15513" s="0" t="s">
        <v>1159</v>
      </c>
      <c r="D15513" s="0" t="s">
        <v>1160</v>
      </c>
      <c r="E15513" s="0">
        <v>2025</v>
      </c>
      <c r="F15513"/>
      <c r="G15513" s="0">
        <v>65.122</v>
      </c>
      <c r="H15513"/>
      <c r="I15513"/>
      <c r="J15513"/>
      <c r="K15513" s="0">
        <v>65.122</v>
      </c>
      <c r="L15513" s="0">
        <v>0</v>
      </c>
      <c r="M15513" s="0">
        <v>0</v>
      </c>
      <c r="N15513" s="0" t="s">
        <v>114</v>
      </c>
      <c r="O15513" s="0" t="s">
        <v>115</v>
      </c>
      <c r="P15513" s="0" t="s">
        <v>1159</v>
      </c>
      <c r="Q15513" s="0" t="s">
        <v>1160</v>
      </c>
    </row>
    <row r="15514">
      <c r="A15514" s="0" t="s">
        <v>114</v>
      </c>
      <c r="B15514" s="0" t="s">
        <v>115</v>
      </c>
      <c r="C15514" s="0" t="s">
        <v>1163</v>
      </c>
      <c r="D15514" s="0" t="s">
        <v>1164</v>
      </c>
      <c r="E15514" s="0">
        <v>2025</v>
      </c>
      <c r="F15514"/>
      <c r="G15514" s="0">
        <v>8.303</v>
      </c>
      <c r="H15514"/>
      <c r="I15514"/>
      <c r="J15514"/>
      <c r="K15514" s="0">
        <v>8.303</v>
      </c>
      <c r="L15514" s="0">
        <v>0</v>
      </c>
      <c r="M15514" s="0">
        <v>0</v>
      </c>
      <c r="N15514" s="0" t="s">
        <v>114</v>
      </c>
      <c r="O15514" s="0" t="s">
        <v>115</v>
      </c>
      <c r="P15514" s="0" t="s">
        <v>1163</v>
      </c>
      <c r="Q15514" s="0" t="s">
        <v>1164</v>
      </c>
    </row>
    <row r="15515">
      <c r="A15515" s="0" t="s">
        <v>114</v>
      </c>
      <c r="B15515" s="0" t="s">
        <v>115</v>
      </c>
      <c r="C15515" s="0" t="s">
        <v>1166</v>
      </c>
      <c r="D15515" s="0" t="s">
        <v>1167</v>
      </c>
      <c r="E15515" s="0">
        <v>2025</v>
      </c>
      <c r="F15515" s="0">
        <v>-24.883087070000002</v>
      </c>
      <c r="G15515" s="0">
        <v>2250</v>
      </c>
      <c r="H15515" s="0">
        <v>2375</v>
      </c>
      <c r="I15515"/>
      <c r="J15515" s="0">
        <v>0</v>
      </c>
      <c r="K15515" s="0">
        <v>3995.0979632500002</v>
      </c>
      <c r="L15515" s="0">
        <v>225</v>
      </c>
      <c r="M15515" s="0">
        <v>605.0189496799994</v>
      </c>
      <c r="N15515" s="0" t="s">
        <v>114</v>
      </c>
      <c r="O15515" s="0" t="s">
        <v>115</v>
      </c>
      <c r="P15515" s="0" t="s">
        <v>1166</v>
      </c>
      <c r="Q15515" s="0" t="s">
        <v>1167</v>
      </c>
    </row>
    <row r="15516">
      <c r="A15516" s="0" t="s">
        <v>114</v>
      </c>
      <c r="B15516" s="0" t="s">
        <v>115</v>
      </c>
      <c r="C15516" s="0" t="s">
        <v>4074</v>
      </c>
      <c r="D15516" s="0" t="s">
        <v>4075</v>
      </c>
      <c r="E15516" s="0">
        <v>2025</v>
      </c>
      <c r="F15516" s="0">
        <v>86.76375134999999</v>
      </c>
      <c r="G15516" s="0">
        <v>1480.936</v>
      </c>
      <c r="H15516"/>
      <c r="I15516" s="0">
        <v>-86.76375134999999</v>
      </c>
      <c r="J15516"/>
      <c r="K15516" s="0">
        <v>909.759046</v>
      </c>
      <c r="L15516" s="0">
        <v>74.046</v>
      </c>
      <c r="M15516" s="0">
        <v>571.1769539999999</v>
      </c>
      <c r="N15516" s="0" t="s">
        <v>114</v>
      </c>
      <c r="O15516" s="0" t="s">
        <v>115</v>
      </c>
      <c r="P15516" s="0" t="s">
        <v>4074</v>
      </c>
      <c r="Q15516" s="0" t="s">
        <v>4075</v>
      </c>
    </row>
    <row r="15517">
      <c r="A15517" s="0" t="s">
        <v>114</v>
      </c>
      <c r="B15517" s="0" t="s">
        <v>115</v>
      </c>
      <c r="C15517" s="0" t="s">
        <v>4386</v>
      </c>
      <c r="D15517" s="0" t="s">
        <v>4440</v>
      </c>
      <c r="E15517" s="0">
        <v>2025</v>
      </c>
      <c r="F15517" s="0">
        <v>539.4705246799999</v>
      </c>
      <c r="G15517" s="0">
        <v>3091</v>
      </c>
      <c r="H15517"/>
      <c r="I15517" s="0">
        <v>-539.4705246799999</v>
      </c>
      <c r="J15517"/>
      <c r="K15517" s="0">
        <v>2704.2602139799997</v>
      </c>
      <c r="L15517" s="0">
        <v>154.55</v>
      </c>
      <c r="M15517" s="0">
        <v>386.73978602000034</v>
      </c>
      <c r="N15517" s="0" t="s">
        <v>114</v>
      </c>
      <c r="O15517" s="0" t="s">
        <v>115</v>
      </c>
      <c r="P15517" s="0" t="s">
        <v>4386</v>
      </c>
      <c r="Q15517" s="0" t="s">
        <v>4440</v>
      </c>
    </row>
    <row r="15518">
      <c r="A15518" s="0" t="s">
        <v>114</v>
      </c>
      <c r="B15518" s="0" t="s">
        <v>115</v>
      </c>
      <c r="C15518" s="0" t="s">
        <v>1169</v>
      </c>
      <c r="D15518" s="0" t="s">
        <v>1170</v>
      </c>
      <c r="E15518" s="0">
        <v>2025</v>
      </c>
      <c r="F15518" s="0">
        <v>14.613226410000003</v>
      </c>
      <c r="G15518" s="0">
        <v>920.884</v>
      </c>
      <c r="H15518" s="0">
        <v>-4.1</v>
      </c>
      <c r="I15518" s="0">
        <v>-5.15499595</v>
      </c>
      <c r="J15518"/>
      <c r="K15518" s="0">
        <v>916.0774895999999</v>
      </c>
      <c r="L15518" s="0">
        <v>27.626</v>
      </c>
      <c r="M15518" s="0">
        <v>10.164740860000052</v>
      </c>
      <c r="N15518" s="0" t="s">
        <v>114</v>
      </c>
      <c r="O15518" s="0" t="s">
        <v>115</v>
      </c>
      <c r="P15518" s="0" t="s">
        <v>1169</v>
      </c>
      <c r="Q15518" s="0" t="s">
        <v>1170</v>
      </c>
    </row>
    <row r="15519">
      <c r="A15519" s="0" t="s">
        <v>114</v>
      </c>
      <c r="B15519" s="0" t="s">
        <v>115</v>
      </c>
      <c r="C15519" s="0" t="s">
        <v>1173</v>
      </c>
      <c r="D15519" s="0" t="s">
        <v>1174</v>
      </c>
      <c r="E15519" s="0">
        <v>2025</v>
      </c>
      <c r="F15519" s="0">
        <v>0.77674352</v>
      </c>
      <c r="G15519" s="0">
        <v>37.924</v>
      </c>
      <c r="H15519" s="0">
        <v>4.1</v>
      </c>
      <c r="I15519"/>
      <c r="J15519"/>
      <c r="K15519" s="0">
        <v>43.57923555</v>
      </c>
      <c r="L15519" s="0">
        <v>2.101</v>
      </c>
      <c r="M15519" s="0">
        <v>-0.7784920300000024</v>
      </c>
      <c r="N15519" s="0" t="s">
        <v>114</v>
      </c>
      <c r="O15519" s="0" t="s">
        <v>115</v>
      </c>
      <c r="P15519" s="0" t="s">
        <v>1173</v>
      </c>
      <c r="Q15519" s="0" t="s">
        <v>1174</v>
      </c>
    </row>
    <row r="15520">
      <c r="A15520" s="0" t="s">
        <v>114</v>
      </c>
      <c r="B15520" s="0" t="s">
        <v>115</v>
      </c>
      <c r="C15520" s="0" t="s">
        <v>1176</v>
      </c>
      <c r="D15520" s="0" t="s">
        <v>1177</v>
      </c>
      <c r="E15520" s="0">
        <v>2025</v>
      </c>
      <c r="F15520" s="0">
        <v>0.3636344</v>
      </c>
      <c r="G15520" s="0">
        <v>43.722</v>
      </c>
      <c r="H15520"/>
      <c r="I15520" s="0">
        <v>-0.3636344</v>
      </c>
      <c r="J15520"/>
      <c r="K15520" s="0">
        <v>42.485887739999995</v>
      </c>
      <c r="L15520" s="0">
        <v>0.033</v>
      </c>
      <c r="M15520" s="0">
        <v>1.2361122600000058</v>
      </c>
      <c r="N15520" s="0" t="s">
        <v>114</v>
      </c>
      <c r="O15520" s="0" t="s">
        <v>115</v>
      </c>
      <c r="P15520" s="0" t="s">
        <v>1176</v>
      </c>
      <c r="Q15520" s="0" t="s">
        <v>1177</v>
      </c>
    </row>
    <row r="15521">
      <c r="A15521" s="0" t="s">
        <v>114</v>
      </c>
      <c r="B15521" s="0" t="s">
        <v>115</v>
      </c>
      <c r="C15521" s="0" t="s">
        <v>2713</v>
      </c>
      <c r="D15521" s="0" t="s">
        <v>2714</v>
      </c>
      <c r="E15521" s="0">
        <v>2025</v>
      </c>
      <c r="F15521" s="0">
        <v>5.825507610000001</v>
      </c>
      <c r="G15521" s="0">
        <v>68.11</v>
      </c>
      <c r="H15521"/>
      <c r="I15521" s="0">
        <v>-4.00837761</v>
      </c>
      <c r="J15521"/>
      <c r="K15521" s="0">
        <v>62.35071462</v>
      </c>
      <c r="L15521" s="0">
        <v>2.043</v>
      </c>
      <c r="M15521" s="0">
        <v>7.576415380000007</v>
      </c>
      <c r="N15521" s="0" t="s">
        <v>114</v>
      </c>
      <c r="O15521" s="0" t="s">
        <v>115</v>
      </c>
      <c r="P15521" s="0" t="s">
        <v>2713</v>
      </c>
      <c r="Q15521" s="0" t="s">
        <v>2714</v>
      </c>
    </row>
    <row r="15522">
      <c r="A15522" s="0" t="s">
        <v>114</v>
      </c>
      <c r="B15522" s="0" t="s">
        <v>115</v>
      </c>
      <c r="C15522" s="0" t="s">
        <v>3926</v>
      </c>
      <c r="D15522" s="0" t="s">
        <v>4351</v>
      </c>
      <c r="E15522" s="0">
        <v>2025</v>
      </c>
      <c r="F15522" s="0">
        <v>3.32456345</v>
      </c>
      <c r="G15522" s="0">
        <v>53.584</v>
      </c>
      <c r="H15522"/>
      <c r="I15522" s="0">
        <v>-1.90988345</v>
      </c>
      <c r="J15522"/>
      <c r="K15522" s="0">
        <v>54.60002141</v>
      </c>
      <c r="L15522" s="0">
        <v>0</v>
      </c>
      <c r="M15522" s="0">
        <v>0.3986585900000037</v>
      </c>
      <c r="N15522" s="0" t="s">
        <v>114</v>
      </c>
      <c r="O15522" s="0" t="s">
        <v>115</v>
      </c>
      <c r="P15522" s="0" t="s">
        <v>3926</v>
      </c>
      <c r="Q15522" s="0" t="s">
        <v>4351</v>
      </c>
    </row>
    <row r="15523">
      <c r="A15523" s="0" t="s">
        <v>114</v>
      </c>
      <c r="B15523" s="0" t="s">
        <v>115</v>
      </c>
      <c r="C15523" s="0" t="s">
        <v>4352</v>
      </c>
      <c r="D15523" s="0" t="s">
        <v>4387</v>
      </c>
      <c r="E15523" s="0">
        <v>2025</v>
      </c>
      <c r="F15523" s="0">
        <v>0.276004</v>
      </c>
      <c r="G15523" s="0">
        <v>112</v>
      </c>
      <c r="H15523"/>
      <c r="I15523" s="0">
        <v>-0.276004</v>
      </c>
      <c r="J15523"/>
      <c r="K15523" s="0">
        <v>111.829658</v>
      </c>
      <c r="L15523"/>
      <c r="M15523" s="0">
        <v>0.1703420000000051</v>
      </c>
      <c r="N15523" s="0" t="s">
        <v>114</v>
      </c>
      <c r="O15523" s="0" t="s">
        <v>115</v>
      </c>
      <c r="P15523" s="0" t="s">
        <v>4352</v>
      </c>
      <c r="Q15523" s="0" t="s">
        <v>4387</v>
      </c>
    </row>
    <row r="15524">
      <c r="A15524" s="0" t="s">
        <v>730</v>
      </c>
      <c r="B15524" s="0" t="s">
        <v>731</v>
      </c>
      <c r="C15524" s="0" t="s">
        <v>1229</v>
      </c>
      <c r="D15524" s="0" t="s">
        <v>1230</v>
      </c>
      <c r="E15524" s="0">
        <v>2025</v>
      </c>
      <c r="F15524" s="0">
        <v>166.304066</v>
      </c>
      <c r="G15524" s="0">
        <v>4544.297</v>
      </c>
      <c r="H15524"/>
      <c r="I15524" s="0">
        <v>-166.304066</v>
      </c>
      <c r="J15524"/>
      <c r="K15524" s="0">
        <v>4470.214366</v>
      </c>
      <c r="L15524" s="0">
        <v>227.214</v>
      </c>
      <c r="M15524" s="0">
        <v>74.08263399999942</v>
      </c>
      <c r="N15524" s="0" t="s">
        <v>730</v>
      </c>
      <c r="O15524" s="0" t="s">
        <v>731</v>
      </c>
      <c r="P15524" s="0" t="s">
        <v>1229</v>
      </c>
      <c r="Q15524" s="0" t="s">
        <v>1230</v>
      </c>
    </row>
    <row r="15525">
      <c r="A15525" s="0" t="s">
        <v>730</v>
      </c>
      <c r="B15525" s="0" t="s">
        <v>731</v>
      </c>
      <c r="C15525" s="0" t="s">
        <v>1233</v>
      </c>
      <c r="D15525" s="0" t="s">
        <v>1234</v>
      </c>
      <c r="E15525" s="0">
        <v>2025</v>
      </c>
      <c r="F15525" s="0">
        <v>713.6359279999999</v>
      </c>
      <c r="G15525" s="0">
        <v>20438.576</v>
      </c>
      <c r="H15525" s="0">
        <v>188.8</v>
      </c>
      <c r="I15525" s="0">
        <v>-713.635928</v>
      </c>
      <c r="J15525"/>
      <c r="K15525" s="0">
        <v>19947.884093</v>
      </c>
      <c r="L15525" s="0">
        <v>839.1400000000001</v>
      </c>
      <c r="M15525" s="0">
        <v>679.4919069999996</v>
      </c>
      <c r="N15525" s="0" t="s">
        <v>730</v>
      </c>
      <c r="O15525" s="0" t="s">
        <v>731</v>
      </c>
      <c r="P15525" s="0" t="s">
        <v>1233</v>
      </c>
      <c r="Q15525" s="0" t="s">
        <v>1234</v>
      </c>
    </row>
    <row r="15526">
      <c r="A15526" s="0" t="s">
        <v>730</v>
      </c>
      <c r="B15526" s="0" t="s">
        <v>731</v>
      </c>
      <c r="C15526" s="0" t="s">
        <v>3927</v>
      </c>
      <c r="D15526" s="0" t="s">
        <v>4470</v>
      </c>
      <c r="E15526" s="0">
        <v>2025</v>
      </c>
      <c r="F15526" s="0">
        <v>1498.444995</v>
      </c>
      <c r="G15526" s="0">
        <v>4877</v>
      </c>
      <c r="H15526"/>
      <c r="I15526" s="0">
        <v>-1498.444995</v>
      </c>
      <c r="J15526"/>
      <c r="K15526" s="0">
        <v>2390.717137</v>
      </c>
      <c r="L15526" s="0">
        <v>221.5</v>
      </c>
      <c r="M15526" s="0">
        <v>2486.282863</v>
      </c>
      <c r="N15526" s="0" t="s">
        <v>730</v>
      </c>
      <c r="O15526" s="0" t="s">
        <v>731</v>
      </c>
      <c r="P15526" s="0" t="s">
        <v>3927</v>
      </c>
      <c r="Q15526" s="0" t="s">
        <v>4470</v>
      </c>
    </row>
    <row r="15527">
      <c r="A15527" s="0" t="s">
        <v>730</v>
      </c>
      <c r="B15527" s="0" t="s">
        <v>731</v>
      </c>
      <c r="C15527" s="0" t="s">
        <v>3928</v>
      </c>
      <c r="D15527" s="0" t="s">
        <v>4247</v>
      </c>
      <c r="E15527" s="0">
        <v>2025</v>
      </c>
      <c r="F15527" s="0">
        <v>25.48403028</v>
      </c>
      <c r="G15527" s="0">
        <v>2319.551</v>
      </c>
      <c r="H15527"/>
      <c r="I15527" s="0">
        <v>-25.48403028</v>
      </c>
      <c r="J15527"/>
      <c r="K15527" s="0">
        <v>2302.0961695900005</v>
      </c>
      <c r="L15527" s="0">
        <v>115.977</v>
      </c>
      <c r="M15527" s="0">
        <v>17.45483040999943</v>
      </c>
      <c r="N15527" s="0" t="s">
        <v>730</v>
      </c>
      <c r="O15527" s="0" t="s">
        <v>731</v>
      </c>
      <c r="P15527" s="0" t="s">
        <v>3928</v>
      </c>
      <c r="Q15527" s="0" t="s">
        <v>4247</v>
      </c>
    </row>
    <row r="15528">
      <c r="A15528" s="0" t="s">
        <v>730</v>
      </c>
      <c r="B15528" s="0" t="s">
        <v>731</v>
      </c>
      <c r="C15528" s="0" t="s">
        <v>1237</v>
      </c>
      <c r="D15528" s="0" t="s">
        <v>1238</v>
      </c>
      <c r="E15528" s="0">
        <v>2025</v>
      </c>
      <c r="F15528" s="0">
        <v>7.168571</v>
      </c>
      <c r="G15528" s="0">
        <v>63.15</v>
      </c>
      <c r="H15528"/>
      <c r="I15528" s="0">
        <v>-7.168571</v>
      </c>
      <c r="J15528"/>
      <c r="K15528" s="0">
        <v>54.661325999999995</v>
      </c>
      <c r="L15528" s="0">
        <v>3.152</v>
      </c>
      <c r="M15528" s="0">
        <v>8.488673999999996</v>
      </c>
      <c r="N15528" s="0" t="s">
        <v>730</v>
      </c>
      <c r="O15528" s="0" t="s">
        <v>731</v>
      </c>
      <c r="P15528" s="0" t="s">
        <v>1237</v>
      </c>
      <c r="Q15528" s="0" t="s">
        <v>1238</v>
      </c>
    </row>
    <row r="15529">
      <c r="A15529" s="0" t="s">
        <v>730</v>
      </c>
      <c r="B15529" s="0" t="s">
        <v>731</v>
      </c>
      <c r="C15529" s="0" t="s">
        <v>1241</v>
      </c>
      <c r="D15529" s="0" t="s">
        <v>1242</v>
      </c>
      <c r="E15529" s="0">
        <v>2025</v>
      </c>
      <c r="F15529" s="0">
        <v>0.5193639600000001</v>
      </c>
      <c r="G15529" s="0">
        <v>27</v>
      </c>
      <c r="H15529"/>
      <c r="I15529" s="0">
        <v>-0.5193639600000001</v>
      </c>
      <c r="J15529"/>
      <c r="K15529" s="0">
        <v>24.47486377</v>
      </c>
      <c r="L15529" s="0">
        <v>1.35</v>
      </c>
      <c r="M15529" s="0">
        <v>2.525136230000001</v>
      </c>
      <c r="N15529" s="0" t="s">
        <v>730</v>
      </c>
      <c r="O15529" s="0" t="s">
        <v>731</v>
      </c>
      <c r="P15529" s="0" t="s">
        <v>1241</v>
      </c>
      <c r="Q15529" s="0" t="s">
        <v>1242</v>
      </c>
    </row>
    <row r="15530">
      <c r="A15530" s="0" t="s">
        <v>730</v>
      </c>
      <c r="B15530" s="0" t="s">
        <v>731</v>
      </c>
      <c r="C15530" s="0" t="s">
        <v>4076</v>
      </c>
      <c r="D15530" s="0" t="s">
        <v>4333</v>
      </c>
      <c r="E15530" s="0">
        <v>2025</v>
      </c>
      <c r="F15530" s="0">
        <v>141.923194</v>
      </c>
      <c r="G15530" s="0">
        <v>300</v>
      </c>
      <c r="H15530"/>
      <c r="I15530" s="0">
        <v>-141.923194</v>
      </c>
      <c r="J15530"/>
      <c r="K15530" s="0">
        <v>213.349595</v>
      </c>
      <c r="L15530" s="0">
        <v>15</v>
      </c>
      <c r="M15530" s="0">
        <v>86.650405</v>
      </c>
      <c r="N15530" s="0" t="s">
        <v>730</v>
      </c>
      <c r="O15530" s="0" t="s">
        <v>731</v>
      </c>
      <c r="P15530" s="0" t="s">
        <v>4076</v>
      </c>
      <c r="Q15530" s="0" t="s">
        <v>4333</v>
      </c>
    </row>
    <row r="15531">
      <c r="A15531" s="0" t="s">
        <v>730</v>
      </c>
      <c r="B15531" s="0" t="s">
        <v>731</v>
      </c>
      <c r="C15531" s="0" t="s">
        <v>1244</v>
      </c>
      <c r="D15531" s="0" t="s">
        <v>1245</v>
      </c>
      <c r="E15531" s="0">
        <v>2025</v>
      </c>
      <c r="F15531" s="0">
        <v>7.4156128</v>
      </c>
      <c r="G15531" s="0">
        <v>1204.748</v>
      </c>
      <c r="H15531"/>
      <c r="I15531"/>
      <c r="J15531"/>
      <c r="K15531" s="0">
        <v>1186.27800974</v>
      </c>
      <c r="L15531" s="0">
        <v>36.142</v>
      </c>
      <c r="M15531" s="0">
        <v>25.885603059999994</v>
      </c>
      <c r="N15531" s="0" t="s">
        <v>730</v>
      </c>
      <c r="O15531" s="0" t="s">
        <v>731</v>
      </c>
      <c r="P15531" s="0" t="s">
        <v>1244</v>
      </c>
      <c r="Q15531" s="0" t="s">
        <v>1245</v>
      </c>
    </row>
    <row r="15532">
      <c r="A15532" s="0" t="s">
        <v>730</v>
      </c>
      <c r="B15532" s="0" t="s">
        <v>731</v>
      </c>
      <c r="C15532" s="0" t="s">
        <v>3053</v>
      </c>
      <c r="D15532" s="0" t="s">
        <v>3054</v>
      </c>
      <c r="E15532" s="0">
        <v>2025</v>
      </c>
      <c r="F15532" s="0">
        <v>0.49721784999999996</v>
      </c>
      <c r="G15532" s="0">
        <v>19.144</v>
      </c>
      <c r="H15532"/>
      <c r="I15532"/>
      <c r="J15532"/>
      <c r="K15532" s="0">
        <v>20.026088140000002</v>
      </c>
      <c r="L15532" s="0">
        <v>0.574</v>
      </c>
      <c r="M15532" s="0">
        <v>-0.3848702900000056</v>
      </c>
      <c r="N15532" s="0" t="s">
        <v>730</v>
      </c>
      <c r="O15532" s="0" t="s">
        <v>731</v>
      </c>
      <c r="P15532" s="0" t="s">
        <v>3053</v>
      </c>
      <c r="Q15532" s="0" t="s">
        <v>3054</v>
      </c>
    </row>
    <row r="15533">
      <c r="A15533" s="0" t="s">
        <v>638</v>
      </c>
      <c r="B15533" s="0" t="s">
        <v>639</v>
      </c>
      <c r="C15533" s="0" t="s">
        <v>1263</v>
      </c>
      <c r="D15533" s="0" t="s">
        <v>1264</v>
      </c>
      <c r="E15533" s="0">
        <v>2025</v>
      </c>
      <c r="F15533" s="0">
        <v>14.32928513</v>
      </c>
      <c r="G15533" s="0">
        <v>1342.316</v>
      </c>
      <c r="H15533" s="0">
        <v>22</v>
      </c>
      <c r="I15533"/>
      <c r="J15533"/>
      <c r="K15533" s="0">
        <v>1363.02126533</v>
      </c>
      <c r="L15533" s="0">
        <v>40.269</v>
      </c>
      <c r="M15533" s="0">
        <v>15.624019800000042</v>
      </c>
      <c r="N15533" s="0" t="s">
        <v>638</v>
      </c>
      <c r="O15533" s="0" t="s">
        <v>639</v>
      </c>
      <c r="P15533" s="0" t="s">
        <v>1263</v>
      </c>
      <c r="Q15533" s="0" t="s">
        <v>1264</v>
      </c>
    </row>
    <row r="15534">
      <c r="A15534" s="0" t="s">
        <v>638</v>
      </c>
      <c r="B15534" s="0" t="s">
        <v>639</v>
      </c>
      <c r="C15534" s="0" t="s">
        <v>3820</v>
      </c>
      <c r="D15534" s="0" t="s">
        <v>3821</v>
      </c>
      <c r="E15534" s="0">
        <v>2025</v>
      </c>
      <c r="F15534" s="0">
        <v>20.3953159</v>
      </c>
      <c r="G15534" s="0">
        <v>629.618</v>
      </c>
      <c r="H15534" s="0">
        <v>-10</v>
      </c>
      <c r="I15534" s="0">
        <v>-2.9206459</v>
      </c>
      <c r="J15534"/>
      <c r="K15534" s="0">
        <v>626.21481131</v>
      </c>
      <c r="L15534" s="0">
        <v>18.888</v>
      </c>
      <c r="M15534" s="0">
        <v>10.877858690000153</v>
      </c>
      <c r="N15534" s="0" t="s">
        <v>638</v>
      </c>
      <c r="O15534" s="0" t="s">
        <v>639</v>
      </c>
      <c r="P15534" s="0" t="s">
        <v>3820</v>
      </c>
      <c r="Q15534" s="0" t="s">
        <v>3821</v>
      </c>
    </row>
    <row r="15535">
      <c r="A15535" s="0" t="s">
        <v>638</v>
      </c>
      <c r="B15535" s="0" t="s">
        <v>639</v>
      </c>
      <c r="C15535" s="0" t="s">
        <v>3822</v>
      </c>
      <c r="D15535" s="0" t="s">
        <v>3823</v>
      </c>
      <c r="E15535" s="0">
        <v>2025</v>
      </c>
      <c r="F15535" s="0">
        <v>35.031321170000005</v>
      </c>
      <c r="G15535" s="0">
        <v>894.119</v>
      </c>
      <c r="H15535"/>
      <c r="I15535" s="0">
        <v>-9.83828117</v>
      </c>
      <c r="J15535"/>
      <c r="K15535" s="0">
        <v>879.26998814</v>
      </c>
      <c r="L15535" s="0">
        <v>26.823</v>
      </c>
      <c r="M15535" s="0">
        <v>40.042051860000015</v>
      </c>
      <c r="N15535" s="0" t="s">
        <v>638</v>
      </c>
      <c r="O15535" s="0" t="s">
        <v>639</v>
      </c>
      <c r="P15535" s="0" t="s">
        <v>3822</v>
      </c>
      <c r="Q15535" s="0" t="s">
        <v>3823</v>
      </c>
    </row>
    <row r="15536">
      <c r="A15536" s="0" t="s">
        <v>638</v>
      </c>
      <c r="B15536" s="0" t="s">
        <v>639</v>
      </c>
      <c r="C15536" s="0" t="s">
        <v>1266</v>
      </c>
      <c r="D15536" s="0" t="s">
        <v>1267</v>
      </c>
      <c r="E15536" s="0">
        <v>2025</v>
      </c>
      <c r="F15536" s="0">
        <v>1.89217343</v>
      </c>
      <c r="G15536" s="0">
        <v>64.44</v>
      </c>
      <c r="H15536"/>
      <c r="I15536" s="0">
        <v>-0.04720343</v>
      </c>
      <c r="J15536"/>
      <c r="K15536" s="0">
        <v>64.75811136</v>
      </c>
      <c r="L15536" s="0">
        <v>1.933</v>
      </c>
      <c r="M15536" s="0">
        <v>1.5268586400000004</v>
      </c>
      <c r="N15536" s="0" t="s">
        <v>638</v>
      </c>
      <c r="O15536" s="0" t="s">
        <v>639</v>
      </c>
      <c r="P15536" s="0" t="s">
        <v>1266</v>
      </c>
      <c r="Q15536" s="0" t="s">
        <v>1267</v>
      </c>
    </row>
    <row r="15537">
      <c r="A15537" s="0" t="s">
        <v>638</v>
      </c>
      <c r="B15537" s="0" t="s">
        <v>639</v>
      </c>
      <c r="C15537" s="0" t="s">
        <v>1270</v>
      </c>
      <c r="D15537" s="0" t="s">
        <v>1271</v>
      </c>
      <c r="E15537" s="0">
        <v>2025</v>
      </c>
      <c r="F15537" s="0">
        <v>434.61597752999995</v>
      </c>
      <c r="G15537" s="0">
        <v>6094.885</v>
      </c>
      <c r="H15537" s="0">
        <v>407</v>
      </c>
      <c r="I15537" s="0">
        <v>-434.61597752999995</v>
      </c>
      <c r="J15537"/>
      <c r="K15537" s="0">
        <v>5236.48739397</v>
      </c>
      <c r="L15537" s="0">
        <v>0</v>
      </c>
      <c r="M15537" s="0">
        <v>1265.3976060300001</v>
      </c>
      <c r="N15537" s="0" t="s">
        <v>638</v>
      </c>
      <c r="O15537" s="0" t="s">
        <v>639</v>
      </c>
      <c r="P15537" s="0" t="s">
        <v>1270</v>
      </c>
      <c r="Q15537" s="0" t="s">
        <v>1271</v>
      </c>
    </row>
    <row r="15538">
      <c r="A15538" s="0" t="s">
        <v>638</v>
      </c>
      <c r="B15538" s="0" t="s">
        <v>639</v>
      </c>
      <c r="C15538" s="0" t="s">
        <v>1274</v>
      </c>
      <c r="D15538" s="0" t="s">
        <v>1275</v>
      </c>
      <c r="E15538" s="0">
        <v>2025</v>
      </c>
      <c r="F15538" s="0">
        <v>19.227201</v>
      </c>
      <c r="G15538" s="0">
        <v>269.837</v>
      </c>
      <c r="H15538"/>
      <c r="I15538" s="0">
        <v>-19.227201</v>
      </c>
      <c r="J15538"/>
      <c r="K15538" s="0">
        <v>264.216176</v>
      </c>
      <c r="L15538" s="0">
        <v>8</v>
      </c>
      <c r="M15538" s="0">
        <v>5.6208239999999705</v>
      </c>
      <c r="N15538" s="0" t="s">
        <v>638</v>
      </c>
      <c r="O15538" s="0" t="s">
        <v>639</v>
      </c>
      <c r="P15538" s="0" t="s">
        <v>1274</v>
      </c>
      <c r="Q15538" s="0" t="s">
        <v>1275</v>
      </c>
    </row>
    <row r="15539">
      <c r="A15539" s="0" t="s">
        <v>638</v>
      </c>
      <c r="B15539" s="0" t="s">
        <v>639</v>
      </c>
      <c r="C15539" s="0" t="s">
        <v>3067</v>
      </c>
      <c r="D15539" s="0" t="s">
        <v>3068</v>
      </c>
      <c r="E15539" s="0">
        <v>2025</v>
      </c>
      <c r="F15539" s="0">
        <v>5.266148</v>
      </c>
      <c r="G15539" s="0">
        <v>4560</v>
      </c>
      <c r="H15539"/>
      <c r="I15539" s="0">
        <v>-5.266148</v>
      </c>
      <c r="J15539"/>
      <c r="K15539" s="0">
        <v>4554.464654</v>
      </c>
      <c r="L15539" s="0">
        <v>0</v>
      </c>
      <c r="M15539" s="0">
        <v>5.535345999999663</v>
      </c>
      <c r="N15539" s="0" t="s">
        <v>638</v>
      </c>
      <c r="O15539" s="0" t="s">
        <v>639</v>
      </c>
      <c r="P15539" s="0" t="s">
        <v>3067</v>
      </c>
      <c r="Q15539" s="0" t="s">
        <v>3068</v>
      </c>
    </row>
    <row r="15540">
      <c r="A15540" s="0" t="s">
        <v>638</v>
      </c>
      <c r="B15540" s="0" t="s">
        <v>639</v>
      </c>
      <c r="C15540" s="0" t="s">
        <v>1278</v>
      </c>
      <c r="D15540" s="0" t="s">
        <v>1279</v>
      </c>
      <c r="E15540" s="0">
        <v>2025</v>
      </c>
      <c r="F15540" s="0">
        <v>10.17879</v>
      </c>
      <c r="G15540" s="0">
        <v>204.72</v>
      </c>
      <c r="H15540"/>
      <c r="I15540" s="0">
        <v>-10.17879</v>
      </c>
      <c r="J15540"/>
      <c r="K15540" s="0">
        <v>198.234979</v>
      </c>
      <c r="L15540" s="0">
        <v>0</v>
      </c>
      <c r="M15540" s="0">
        <v>6.485020999999989</v>
      </c>
      <c r="N15540" s="0" t="s">
        <v>638</v>
      </c>
      <c r="O15540" s="0" t="s">
        <v>639</v>
      </c>
      <c r="P15540" s="0" t="s">
        <v>1278</v>
      </c>
      <c r="Q15540" s="0" t="s">
        <v>1279</v>
      </c>
    </row>
    <row r="15541">
      <c r="A15541" s="0" t="s">
        <v>638</v>
      </c>
      <c r="B15541" s="0" t="s">
        <v>639</v>
      </c>
      <c r="C15541" s="0" t="s">
        <v>1282</v>
      </c>
      <c r="D15541" s="0" t="s">
        <v>1283</v>
      </c>
      <c r="E15541" s="0">
        <v>2025</v>
      </c>
      <c r="F15541" s="0">
        <v>-1.79038922</v>
      </c>
      <c r="G15541" s="0">
        <v>118.582</v>
      </c>
      <c r="H15541"/>
      <c r="I15541"/>
      <c r="J15541"/>
      <c r="K15541" s="0">
        <v>122.34125390000001</v>
      </c>
      <c r="L15541" s="0">
        <v>6.5</v>
      </c>
      <c r="M15541" s="0">
        <v>-5.549643120000013</v>
      </c>
      <c r="N15541" s="0" t="s">
        <v>638</v>
      </c>
      <c r="O15541" s="0" t="s">
        <v>639</v>
      </c>
      <c r="P15541" s="0" t="s">
        <v>1282</v>
      </c>
      <c r="Q15541" s="0" t="s">
        <v>1283</v>
      </c>
    </row>
    <row r="15542">
      <c r="A15542" s="0" t="s">
        <v>638</v>
      </c>
      <c r="B15542" s="0" t="s">
        <v>639</v>
      </c>
      <c r="C15542" s="0" t="s">
        <v>3760</v>
      </c>
      <c r="D15542" s="0" t="s">
        <v>3761</v>
      </c>
      <c r="E15542" s="0">
        <v>2025</v>
      </c>
      <c r="F15542" s="0">
        <v>371.07634100999996</v>
      </c>
      <c r="G15542" s="0">
        <v>1097.526</v>
      </c>
      <c r="H15542"/>
      <c r="I15542" s="0">
        <v>-371.07634100999996</v>
      </c>
      <c r="J15542"/>
      <c r="K15542" s="0">
        <v>798.1334686900001</v>
      </c>
      <c r="L15542" s="0">
        <v>0</v>
      </c>
      <c r="M15542" s="0">
        <v>299.3925313100002</v>
      </c>
      <c r="N15542" s="0" t="s">
        <v>638</v>
      </c>
      <c r="O15542" s="0" t="s">
        <v>639</v>
      </c>
      <c r="P15542" s="0" t="s">
        <v>3760</v>
      </c>
      <c r="Q15542" s="0" t="s">
        <v>3761</v>
      </c>
    </row>
    <row r="15543">
      <c r="A15543" s="0" t="s">
        <v>638</v>
      </c>
      <c r="B15543" s="0" t="s">
        <v>639</v>
      </c>
      <c r="C15543" s="0" t="s">
        <v>3932</v>
      </c>
      <c r="D15543" s="0" t="s">
        <v>4273</v>
      </c>
      <c r="E15543" s="0">
        <v>2025</v>
      </c>
      <c r="F15543" s="0">
        <v>5.9589108799999995</v>
      </c>
      <c r="G15543" s="0">
        <v>47.007</v>
      </c>
      <c r="H15543"/>
      <c r="I15543" s="0">
        <v>-4.8879408799999995</v>
      </c>
      <c r="J15543"/>
      <c r="K15543" s="0">
        <v>39.98643016</v>
      </c>
      <c r="L15543" s="0">
        <v>1.41</v>
      </c>
      <c r="M15543" s="0">
        <v>8.091539839999996</v>
      </c>
      <c r="N15543" s="0" t="s">
        <v>638</v>
      </c>
      <c r="O15543" s="0" t="s">
        <v>639</v>
      </c>
      <c r="P15543" s="0" t="s">
        <v>3932</v>
      </c>
      <c r="Q15543" s="0" t="s">
        <v>4273</v>
      </c>
    </row>
    <row r="15544">
      <c r="A15544" s="0" t="s">
        <v>638</v>
      </c>
      <c r="B15544" s="0" t="s">
        <v>639</v>
      </c>
      <c r="C15544" s="0" t="s">
        <v>3936</v>
      </c>
      <c r="D15544" s="0" t="s">
        <v>4334</v>
      </c>
      <c r="E15544" s="0">
        <v>2025</v>
      </c>
      <c r="F15544" s="0">
        <v>0.944657</v>
      </c>
      <c r="G15544" s="0">
        <v>36.043</v>
      </c>
      <c r="H15544"/>
      <c r="I15544" s="0">
        <v>-0.944657</v>
      </c>
      <c r="J15544"/>
      <c r="K15544" s="0">
        <v>35.191208</v>
      </c>
      <c r="L15544"/>
      <c r="M15544" s="0">
        <v>0.8517919999999961</v>
      </c>
      <c r="N15544" s="0" t="s">
        <v>638</v>
      </c>
      <c r="O15544" s="0" t="s">
        <v>639</v>
      </c>
      <c r="P15544" s="0" t="s">
        <v>3936</v>
      </c>
      <c r="Q15544" s="0" t="s">
        <v>4334</v>
      </c>
    </row>
    <row r="15545">
      <c r="A15545" s="0" t="s">
        <v>638</v>
      </c>
      <c r="B15545" s="0" t="s">
        <v>639</v>
      </c>
      <c r="C15545" s="0" t="s">
        <v>3940</v>
      </c>
      <c r="D15545" s="0" t="s">
        <v>4310</v>
      </c>
      <c r="E15545" s="0">
        <v>2025</v>
      </c>
      <c r="F15545" s="0">
        <v>677.413648</v>
      </c>
      <c r="G15545" s="0">
        <v>4875</v>
      </c>
      <c r="H15545"/>
      <c r="I15545" s="0">
        <v>-677.413648</v>
      </c>
      <c r="J15545"/>
      <c r="K15545" s="0">
        <v>4206.465828</v>
      </c>
      <c r="L15545"/>
      <c r="M15545" s="0">
        <v>668.5341719999997</v>
      </c>
      <c r="N15545" s="0" t="s">
        <v>638</v>
      </c>
      <c r="O15545" s="0" t="s">
        <v>639</v>
      </c>
      <c r="P15545" s="0" t="s">
        <v>3940</v>
      </c>
      <c r="Q15545" s="0" t="s">
        <v>4310</v>
      </c>
    </row>
    <row r="15546">
      <c r="A15546" s="0" t="s">
        <v>638</v>
      </c>
      <c r="B15546" s="0" t="s">
        <v>639</v>
      </c>
      <c r="C15546" s="0" t="s">
        <v>3933</v>
      </c>
      <c r="D15546" s="0" t="s">
        <v>4115</v>
      </c>
      <c r="E15546" s="0">
        <v>2025</v>
      </c>
      <c r="F15546" s="0">
        <v>4.910905</v>
      </c>
      <c r="G15546" s="0">
        <v>163.418</v>
      </c>
      <c r="H15546"/>
      <c r="I15546" s="0">
        <v>-4.910905</v>
      </c>
      <c r="J15546"/>
      <c r="K15546" s="0">
        <v>162.50709</v>
      </c>
      <c r="L15546"/>
      <c r="M15546" s="0">
        <v>0.9109100000000012</v>
      </c>
      <c r="N15546" s="0" t="s">
        <v>638</v>
      </c>
      <c r="O15546" s="0" t="s">
        <v>639</v>
      </c>
      <c r="P15546" s="0" t="s">
        <v>3933</v>
      </c>
      <c r="Q15546" s="0" t="s">
        <v>4115</v>
      </c>
    </row>
    <row r="15547">
      <c r="A15547" s="0" t="s">
        <v>638</v>
      </c>
      <c r="B15547" s="0" t="s">
        <v>639</v>
      </c>
      <c r="C15547" s="0" t="s">
        <v>3941</v>
      </c>
      <c r="D15547" s="0" t="s">
        <v>4354</v>
      </c>
      <c r="E15547" s="0">
        <v>2025</v>
      </c>
      <c r="F15547" s="0">
        <v>82.725988</v>
      </c>
      <c r="G15547" s="0">
        <v>8243</v>
      </c>
      <c r="H15547"/>
      <c r="I15547" s="0">
        <v>-82.725988</v>
      </c>
      <c r="J15547"/>
      <c r="K15547" s="0">
        <v>8204.653465</v>
      </c>
      <c r="L15547"/>
      <c r="M15547" s="0">
        <v>38.346535000000586</v>
      </c>
      <c r="N15547" s="0" t="s">
        <v>638</v>
      </c>
      <c r="O15547" s="0" t="s">
        <v>639</v>
      </c>
      <c r="P15547" s="0" t="s">
        <v>3941</v>
      </c>
      <c r="Q15547" s="0" t="s">
        <v>4354</v>
      </c>
    </row>
    <row r="15548">
      <c r="A15548" s="0" t="s">
        <v>638</v>
      </c>
      <c r="B15548" s="0" t="s">
        <v>639</v>
      </c>
      <c r="C15548" s="0" t="s">
        <v>3934</v>
      </c>
      <c r="D15548" s="0" t="s">
        <v>3935</v>
      </c>
      <c r="E15548" s="0">
        <v>2025</v>
      </c>
      <c r="F15548" s="0">
        <v>6.497469</v>
      </c>
      <c r="G15548" s="0">
        <v>17.525</v>
      </c>
      <c r="H15548"/>
      <c r="I15548" s="0">
        <v>-6.497469</v>
      </c>
      <c r="J15548"/>
      <c r="K15548" s="0">
        <v>10.800609</v>
      </c>
      <c r="L15548" s="0">
        <v>0</v>
      </c>
      <c r="M15548" s="0">
        <v>6.724390999999999</v>
      </c>
      <c r="N15548" s="0" t="s">
        <v>638</v>
      </c>
      <c r="O15548" s="0" t="s">
        <v>639</v>
      </c>
      <c r="P15548" s="0" t="s">
        <v>3934</v>
      </c>
      <c r="Q15548" s="0" t="s">
        <v>3935</v>
      </c>
    </row>
    <row r="15549">
      <c r="A15549" s="0" t="s">
        <v>638</v>
      </c>
      <c r="B15549" s="0" t="s">
        <v>639</v>
      </c>
      <c r="C15549" s="0" t="s">
        <v>3937</v>
      </c>
      <c r="D15549" s="0" t="s">
        <v>3829</v>
      </c>
      <c r="E15549" s="0">
        <v>2025</v>
      </c>
      <c r="F15549" s="0">
        <v>469.95250425</v>
      </c>
      <c r="G15549" s="0">
        <v>4156.422</v>
      </c>
      <c r="H15549" s="0">
        <v>200</v>
      </c>
      <c r="I15549" s="0">
        <v>-469.95250425</v>
      </c>
      <c r="J15549"/>
      <c r="K15549" s="0">
        <v>3641.7318705</v>
      </c>
      <c r="L15549"/>
      <c r="M15549" s="0">
        <v>714.6901294999998</v>
      </c>
      <c r="N15549" s="0" t="s">
        <v>638</v>
      </c>
      <c r="O15549" s="0" t="s">
        <v>639</v>
      </c>
      <c r="P15549" s="0" t="s">
        <v>3937</v>
      </c>
      <c r="Q15549" s="0" t="s">
        <v>3829</v>
      </c>
    </row>
    <row r="15550">
      <c r="A15550" s="0" t="s">
        <v>638</v>
      </c>
      <c r="B15550" s="0" t="s">
        <v>639</v>
      </c>
      <c r="C15550" s="0" t="s">
        <v>3938</v>
      </c>
      <c r="D15550" s="0" t="s">
        <v>3939</v>
      </c>
      <c r="E15550" s="0">
        <v>2025</v>
      </c>
      <c r="F15550" s="0">
        <v>1.9882271100000002</v>
      </c>
      <c r="G15550" s="0">
        <v>171.383</v>
      </c>
      <c r="H15550"/>
      <c r="I15550"/>
      <c r="J15550"/>
      <c r="K15550" s="0">
        <v>172.38687112</v>
      </c>
      <c r="L15550" s="0">
        <v>5.141</v>
      </c>
      <c r="M15550" s="0">
        <v>0.9843559900000116</v>
      </c>
      <c r="N15550" s="0" t="s">
        <v>638</v>
      </c>
      <c r="O15550" s="0" t="s">
        <v>639</v>
      </c>
      <c r="P15550" s="0" t="s">
        <v>3938</v>
      </c>
      <c r="Q15550" s="0" t="s">
        <v>3939</v>
      </c>
    </row>
    <row r="15551">
      <c r="A15551" s="0" t="s">
        <v>638</v>
      </c>
      <c r="B15551" s="0" t="s">
        <v>639</v>
      </c>
      <c r="C15551" s="0" t="s">
        <v>1285</v>
      </c>
      <c r="D15551" s="0" t="s">
        <v>1286</v>
      </c>
      <c r="E15551" s="0">
        <v>2025</v>
      </c>
      <c r="F15551" s="0">
        <v>-64.42416829999999</v>
      </c>
      <c r="G15551" s="0">
        <v>4010.383</v>
      </c>
      <c r="H15551" s="0">
        <v>320</v>
      </c>
      <c r="I15551"/>
      <c r="J15551"/>
      <c r="K15551" s="0">
        <v>4266.80002054</v>
      </c>
      <c r="L15551" s="0">
        <v>215.989</v>
      </c>
      <c r="M15551" s="0">
        <v>-0.841188840000541</v>
      </c>
      <c r="N15551" s="0" t="s">
        <v>638</v>
      </c>
      <c r="O15551" s="0" t="s">
        <v>639</v>
      </c>
      <c r="P15551" s="0" t="s">
        <v>1285</v>
      </c>
      <c r="Q15551" s="0" t="s">
        <v>1286</v>
      </c>
    </row>
    <row r="15552">
      <c r="A15552" s="0" t="s">
        <v>638</v>
      </c>
      <c r="B15552" s="0" t="s">
        <v>639</v>
      </c>
      <c r="C15552" s="0" t="s">
        <v>3942</v>
      </c>
      <c r="D15552" s="0" t="s">
        <v>4224</v>
      </c>
      <c r="E15552" s="0">
        <v>2025</v>
      </c>
      <c r="F15552" s="0">
        <v>-11.82985599</v>
      </c>
      <c r="G15552" s="0">
        <v>173.554</v>
      </c>
      <c r="H15552" s="0">
        <v>2</v>
      </c>
      <c r="I15552"/>
      <c r="J15552"/>
      <c r="K15552" s="0">
        <v>175.10414591</v>
      </c>
      <c r="L15552" s="0">
        <v>15.7</v>
      </c>
      <c r="M15552" s="0">
        <v>-11.380001899999996</v>
      </c>
      <c r="N15552" s="0" t="s">
        <v>638</v>
      </c>
      <c r="O15552" s="0" t="s">
        <v>639</v>
      </c>
      <c r="P15552" s="0" t="s">
        <v>3942</v>
      </c>
      <c r="Q15552" s="0" t="s">
        <v>4224</v>
      </c>
    </row>
    <row r="15553">
      <c r="A15553" s="0" t="s">
        <v>638</v>
      </c>
      <c r="B15553" s="0" t="s">
        <v>639</v>
      </c>
      <c r="C15553" s="0" t="s">
        <v>3943</v>
      </c>
      <c r="D15553" s="0" t="s">
        <v>4225</v>
      </c>
      <c r="E15553" s="0">
        <v>2025</v>
      </c>
      <c r="F15553" s="0">
        <v>-2.4295995699999997</v>
      </c>
      <c r="G15553" s="0">
        <v>227.348</v>
      </c>
      <c r="H15553" s="0">
        <v>24</v>
      </c>
      <c r="I15553"/>
      <c r="J15553"/>
      <c r="K15553" s="0">
        <v>251.06773138999998</v>
      </c>
      <c r="L15553" s="0">
        <v>6.82</v>
      </c>
      <c r="M15553" s="0">
        <v>-2.1493309599999577</v>
      </c>
      <c r="N15553" s="0" t="s">
        <v>638</v>
      </c>
      <c r="O15553" s="0" t="s">
        <v>639</v>
      </c>
      <c r="P15553" s="0" t="s">
        <v>3943</v>
      </c>
      <c r="Q15553" s="0" t="s">
        <v>4225</v>
      </c>
    </row>
    <row r="15554">
      <c r="A15554" s="0" t="s">
        <v>638</v>
      </c>
      <c r="B15554" s="0" t="s">
        <v>639</v>
      </c>
      <c r="C15554" s="0" t="s">
        <v>1295</v>
      </c>
      <c r="D15554" s="0" t="s">
        <v>1296</v>
      </c>
      <c r="E15554" s="0">
        <v>2025</v>
      </c>
      <c r="F15554"/>
      <c r="G15554" s="0">
        <v>2182.34</v>
      </c>
      <c r="H15554"/>
      <c r="I15554"/>
      <c r="J15554"/>
      <c r="K15554" s="0">
        <v>2182.3399999999997</v>
      </c>
      <c r="L15554" s="0">
        <v>0</v>
      </c>
      <c r="M15554" s="0">
        <v>4.547473508864641E-13</v>
      </c>
      <c r="N15554" s="0" t="s">
        <v>638</v>
      </c>
      <c r="O15554" s="0" t="s">
        <v>639</v>
      </c>
      <c r="P15554" s="0" t="s">
        <v>1295</v>
      </c>
      <c r="Q15554" s="0" t="s">
        <v>1296</v>
      </c>
    </row>
    <row r="15555">
      <c r="A15555" s="0" t="s">
        <v>638</v>
      </c>
      <c r="B15555" s="0" t="s">
        <v>639</v>
      </c>
      <c r="C15555" s="0" t="s">
        <v>1299</v>
      </c>
      <c r="D15555" s="0" t="s">
        <v>1300</v>
      </c>
      <c r="E15555" s="0">
        <v>2025</v>
      </c>
      <c r="F15555"/>
      <c r="G15555" s="0">
        <v>2535.797</v>
      </c>
      <c r="H15555" s="0">
        <v>26.477</v>
      </c>
      <c r="I15555"/>
      <c r="J15555"/>
      <c r="K15555" s="0">
        <v>2562.274</v>
      </c>
      <c r="L15555"/>
      <c r="M15555" s="0">
        <v>0</v>
      </c>
      <c r="N15555" s="0" t="s">
        <v>638</v>
      </c>
      <c r="O15555" s="0" t="s">
        <v>639</v>
      </c>
      <c r="P15555" s="0" t="s">
        <v>1299</v>
      </c>
      <c r="Q15555" s="0" t="s">
        <v>1300</v>
      </c>
    </row>
    <row r="15556">
      <c r="A15556" s="0" t="s">
        <v>638</v>
      </c>
      <c r="B15556" s="0" t="s">
        <v>639</v>
      </c>
      <c r="C15556" s="0" t="s">
        <v>1303</v>
      </c>
      <c r="D15556" s="0" t="s">
        <v>1304</v>
      </c>
      <c r="E15556" s="0">
        <v>2025</v>
      </c>
      <c r="F15556"/>
      <c r="G15556" s="0">
        <v>2533.879</v>
      </c>
      <c r="H15556"/>
      <c r="I15556"/>
      <c r="J15556"/>
      <c r="K15556" s="0">
        <v>2533.879</v>
      </c>
      <c r="L15556" s="0">
        <v>0</v>
      </c>
      <c r="M15556" s="0">
        <v>0</v>
      </c>
      <c r="N15556" s="0" t="s">
        <v>638</v>
      </c>
      <c r="O15556" s="0" t="s">
        <v>639</v>
      </c>
      <c r="P15556" s="0" t="s">
        <v>1303</v>
      </c>
      <c r="Q15556" s="0" t="s">
        <v>1304</v>
      </c>
    </row>
    <row r="15557">
      <c r="A15557" s="0" t="s">
        <v>638</v>
      </c>
      <c r="B15557" s="0" t="s">
        <v>639</v>
      </c>
      <c r="C15557" s="0" t="s">
        <v>1307</v>
      </c>
      <c r="D15557" s="0" t="s">
        <v>1308</v>
      </c>
      <c r="E15557" s="0">
        <v>2025</v>
      </c>
      <c r="F15557"/>
      <c r="G15557" s="0">
        <v>2642.263</v>
      </c>
      <c r="H15557" s="0">
        <v>29.471</v>
      </c>
      <c r="I15557"/>
      <c r="J15557"/>
      <c r="K15557" s="0">
        <v>2671.734</v>
      </c>
      <c r="L15557"/>
      <c r="M15557" s="0">
        <v>0</v>
      </c>
      <c r="N15557" s="0" t="s">
        <v>638</v>
      </c>
      <c r="O15557" s="0" t="s">
        <v>639</v>
      </c>
      <c r="P15557" s="0" t="s">
        <v>1307</v>
      </c>
      <c r="Q15557" s="0" t="s">
        <v>1308</v>
      </c>
    </row>
    <row r="15558">
      <c r="A15558" s="0" t="s">
        <v>638</v>
      </c>
      <c r="B15558" s="0" t="s">
        <v>639</v>
      </c>
      <c r="C15558" s="0" t="s">
        <v>1310</v>
      </c>
      <c r="D15558" s="0" t="s">
        <v>1311</v>
      </c>
      <c r="E15558" s="0">
        <v>2025</v>
      </c>
      <c r="F15558"/>
      <c r="G15558" s="0">
        <v>2510.004</v>
      </c>
      <c r="H15558"/>
      <c r="I15558"/>
      <c r="J15558"/>
      <c r="K15558" s="0">
        <v>2510.004</v>
      </c>
      <c r="L15558" s="0">
        <v>0</v>
      </c>
      <c r="M15558" s="0">
        <v>0</v>
      </c>
      <c r="N15558" s="0" t="s">
        <v>638</v>
      </c>
      <c r="O15558" s="0" t="s">
        <v>639</v>
      </c>
      <c r="P15558" s="0" t="s">
        <v>1310</v>
      </c>
      <c r="Q15558" s="0" t="s">
        <v>1311</v>
      </c>
    </row>
    <row r="15559">
      <c r="A15559" s="0" t="s">
        <v>638</v>
      </c>
      <c r="B15559" s="0" t="s">
        <v>639</v>
      </c>
      <c r="C15559" s="0" t="s">
        <v>1314</v>
      </c>
      <c r="D15559" s="0" t="s">
        <v>1315</v>
      </c>
      <c r="E15559" s="0">
        <v>2025</v>
      </c>
      <c r="F15559"/>
      <c r="G15559" s="0">
        <v>1882.329</v>
      </c>
      <c r="H15559" s="0">
        <v>12.348</v>
      </c>
      <c r="I15559"/>
      <c r="J15559"/>
      <c r="K15559" s="0">
        <v>1894.677</v>
      </c>
      <c r="L15559"/>
      <c r="M15559" s="0">
        <v>0</v>
      </c>
      <c r="N15559" s="0" t="s">
        <v>638</v>
      </c>
      <c r="O15559" s="0" t="s">
        <v>639</v>
      </c>
      <c r="P15559" s="0" t="s">
        <v>1314</v>
      </c>
      <c r="Q15559" s="0" t="s">
        <v>1315</v>
      </c>
    </row>
    <row r="15560">
      <c r="A15560" s="0" t="s">
        <v>638</v>
      </c>
      <c r="B15560" s="0" t="s">
        <v>639</v>
      </c>
      <c r="C15560" s="0" t="s">
        <v>1318</v>
      </c>
      <c r="D15560" s="0" t="s">
        <v>1319</v>
      </c>
      <c r="E15560" s="0">
        <v>2025</v>
      </c>
      <c r="F15560" s="0">
        <v>150.796763</v>
      </c>
      <c r="G15560" s="0">
        <v>2069.522</v>
      </c>
      <c r="H15560"/>
      <c r="I15560"/>
      <c r="J15560"/>
      <c r="K15560" s="0">
        <v>2220.3187629999998</v>
      </c>
      <c r="L15560" s="0">
        <v>0</v>
      </c>
      <c r="M15560" s="0">
        <v>0</v>
      </c>
      <c r="N15560" s="0" t="s">
        <v>638</v>
      </c>
      <c r="O15560" s="0" t="s">
        <v>639</v>
      </c>
      <c r="P15560" s="0" t="s">
        <v>1318</v>
      </c>
      <c r="Q15560" s="0" t="s">
        <v>1319</v>
      </c>
    </row>
    <row r="15561">
      <c r="A15561" s="0" t="s">
        <v>638</v>
      </c>
      <c r="B15561" s="0" t="s">
        <v>639</v>
      </c>
      <c r="C15561" s="0" t="s">
        <v>1321</v>
      </c>
      <c r="D15561" s="0" t="s">
        <v>1322</v>
      </c>
      <c r="E15561" s="0">
        <v>2025</v>
      </c>
      <c r="F15561"/>
      <c r="G15561" s="0">
        <v>1920.621</v>
      </c>
      <c r="H15561" s="0">
        <v>18.888</v>
      </c>
      <c r="I15561"/>
      <c r="J15561"/>
      <c r="K15561" s="0">
        <v>1939.509</v>
      </c>
      <c r="L15561"/>
      <c r="M15561" s="0">
        <v>0</v>
      </c>
      <c r="N15561" s="0" t="s">
        <v>638</v>
      </c>
      <c r="O15561" s="0" t="s">
        <v>639</v>
      </c>
      <c r="P15561" s="0" t="s">
        <v>1321</v>
      </c>
      <c r="Q15561" s="0" t="s">
        <v>1322</v>
      </c>
    </row>
    <row r="15562">
      <c r="A15562" s="0" t="s">
        <v>638</v>
      </c>
      <c r="B15562" s="0" t="s">
        <v>639</v>
      </c>
      <c r="C15562" s="0" t="s">
        <v>1324</v>
      </c>
      <c r="D15562" s="0" t="s">
        <v>1325</v>
      </c>
      <c r="E15562" s="0">
        <v>2025</v>
      </c>
      <c r="F15562" s="0">
        <v>179.54500000000002</v>
      </c>
      <c r="G15562" s="0">
        <v>1680.969</v>
      </c>
      <c r="H15562"/>
      <c r="I15562" s="0">
        <v>-14.8247</v>
      </c>
      <c r="J15562"/>
      <c r="K15562" s="0">
        <v>1785.0049999999999</v>
      </c>
      <c r="L15562" s="0">
        <v>0</v>
      </c>
      <c r="M15562" s="0">
        <v>60.68430000000035</v>
      </c>
      <c r="N15562" s="0" t="s">
        <v>638</v>
      </c>
      <c r="O15562" s="0" t="s">
        <v>639</v>
      </c>
      <c r="P15562" s="0" t="s">
        <v>1324</v>
      </c>
      <c r="Q15562" s="0" t="s">
        <v>1325</v>
      </c>
    </row>
    <row r="15563">
      <c r="A15563" s="0" t="s">
        <v>638</v>
      </c>
      <c r="B15563" s="0" t="s">
        <v>639</v>
      </c>
      <c r="C15563" s="0" t="s">
        <v>1328</v>
      </c>
      <c r="D15563" s="0" t="s">
        <v>1329</v>
      </c>
      <c r="E15563" s="0">
        <v>2025</v>
      </c>
      <c r="F15563"/>
      <c r="G15563" s="0">
        <v>1329.98</v>
      </c>
      <c r="H15563" s="0">
        <v>5.821</v>
      </c>
      <c r="I15563"/>
      <c r="J15563"/>
      <c r="K15563" s="0">
        <v>1335.801</v>
      </c>
      <c r="L15563"/>
      <c r="M15563" s="0">
        <v>0</v>
      </c>
      <c r="N15563" s="0" t="s">
        <v>638</v>
      </c>
      <c r="O15563" s="0" t="s">
        <v>639</v>
      </c>
      <c r="P15563" s="0" t="s">
        <v>1328</v>
      </c>
      <c r="Q15563" s="0" t="s">
        <v>1329</v>
      </c>
    </row>
    <row r="15564">
      <c r="A15564" s="0" t="s">
        <v>638</v>
      </c>
      <c r="B15564" s="0" t="s">
        <v>639</v>
      </c>
      <c r="C15564" s="0" t="s">
        <v>1332</v>
      </c>
      <c r="D15564" s="0" t="s">
        <v>1333</v>
      </c>
      <c r="E15564" s="0">
        <v>2025</v>
      </c>
      <c r="F15564" s="0">
        <v>173.0359</v>
      </c>
      <c r="G15564" s="0">
        <v>1860.065</v>
      </c>
      <c r="H15564"/>
      <c r="I15564"/>
      <c r="J15564"/>
      <c r="K15564" s="0">
        <v>1948.529</v>
      </c>
      <c r="L15564" s="0">
        <v>0</v>
      </c>
      <c r="M15564" s="0">
        <v>84.57190000000014</v>
      </c>
      <c r="N15564" s="0" t="s">
        <v>638</v>
      </c>
      <c r="O15564" s="0" t="s">
        <v>639</v>
      </c>
      <c r="P15564" s="0" t="s">
        <v>1332</v>
      </c>
      <c r="Q15564" s="0" t="s">
        <v>1333</v>
      </c>
    </row>
    <row r="15565">
      <c r="A15565" s="0" t="s">
        <v>638</v>
      </c>
      <c r="B15565" s="0" t="s">
        <v>639</v>
      </c>
      <c r="C15565" s="0" t="s">
        <v>1336</v>
      </c>
      <c r="D15565" s="0" t="s">
        <v>1337</v>
      </c>
      <c r="E15565" s="0">
        <v>2025</v>
      </c>
      <c r="F15565"/>
      <c r="G15565" s="0">
        <v>1149.738</v>
      </c>
      <c r="H15565" s="0">
        <v>9.901</v>
      </c>
      <c r="I15565"/>
      <c r="J15565"/>
      <c r="K15565" s="0">
        <v>1159.639</v>
      </c>
      <c r="L15565"/>
      <c r="M15565" s="0">
        <v>2.2737367544323206E-13</v>
      </c>
      <c r="N15565" s="0" t="s">
        <v>638</v>
      </c>
      <c r="O15565" s="0" t="s">
        <v>639</v>
      </c>
      <c r="P15565" s="0" t="s">
        <v>1336</v>
      </c>
      <c r="Q15565" s="0" t="s">
        <v>1337</v>
      </c>
    </row>
    <row r="15566">
      <c r="A15566" s="0" t="s">
        <v>638</v>
      </c>
      <c r="B15566" s="0" t="s">
        <v>639</v>
      </c>
      <c r="C15566" s="0" t="s">
        <v>1339</v>
      </c>
      <c r="D15566" s="0" t="s">
        <v>1340</v>
      </c>
      <c r="E15566" s="0">
        <v>2025</v>
      </c>
      <c r="F15566" s="0">
        <v>81.418932</v>
      </c>
      <c r="G15566" s="0">
        <v>849.86</v>
      </c>
      <c r="H15566"/>
      <c r="I15566"/>
      <c r="J15566"/>
      <c r="K15566" s="0">
        <v>875.71587</v>
      </c>
      <c r="L15566" s="0">
        <v>0</v>
      </c>
      <c r="M15566" s="0">
        <v>55.56306200000006</v>
      </c>
      <c r="N15566" s="0" t="s">
        <v>638</v>
      </c>
      <c r="O15566" s="0" t="s">
        <v>639</v>
      </c>
      <c r="P15566" s="0" t="s">
        <v>1339</v>
      </c>
      <c r="Q15566" s="0" t="s">
        <v>1340</v>
      </c>
    </row>
    <row r="15567">
      <c r="A15567" s="0" t="s">
        <v>638</v>
      </c>
      <c r="B15567" s="0" t="s">
        <v>639</v>
      </c>
      <c r="C15567" s="0" t="s">
        <v>1343</v>
      </c>
      <c r="D15567" s="0" t="s">
        <v>1344</v>
      </c>
      <c r="E15567" s="0">
        <v>2025</v>
      </c>
      <c r="F15567"/>
      <c r="G15567" s="0">
        <v>1888.686</v>
      </c>
      <c r="H15567" s="0">
        <v>14.261</v>
      </c>
      <c r="I15567"/>
      <c r="J15567"/>
      <c r="K15567" s="0">
        <v>1902.947</v>
      </c>
      <c r="L15567"/>
      <c r="M15567" s="0">
        <v>0</v>
      </c>
      <c r="N15567" s="0" t="s">
        <v>638</v>
      </c>
      <c r="O15567" s="0" t="s">
        <v>639</v>
      </c>
      <c r="P15567" s="0" t="s">
        <v>1343</v>
      </c>
      <c r="Q15567" s="0" t="s">
        <v>1344</v>
      </c>
    </row>
    <row r="15568">
      <c r="A15568" s="0" t="s">
        <v>638</v>
      </c>
      <c r="B15568" s="0" t="s">
        <v>639</v>
      </c>
      <c r="C15568" s="0" t="s">
        <v>1347</v>
      </c>
      <c r="D15568" s="0" t="s">
        <v>1348</v>
      </c>
      <c r="E15568" s="0">
        <v>2025</v>
      </c>
      <c r="F15568" s="0">
        <v>73.05883412</v>
      </c>
      <c r="G15568" s="0">
        <v>1415.763</v>
      </c>
      <c r="H15568"/>
      <c r="I15568"/>
      <c r="J15568"/>
      <c r="K15568" s="0">
        <v>1488.8218341200002</v>
      </c>
      <c r="L15568" s="0">
        <v>0</v>
      </c>
      <c r="M15568" s="0">
        <v>-2.2737367544323206E-13</v>
      </c>
      <c r="N15568" s="0" t="s">
        <v>638</v>
      </c>
      <c r="O15568" s="0" t="s">
        <v>639</v>
      </c>
      <c r="P15568" s="0" t="s">
        <v>1347</v>
      </c>
      <c r="Q15568" s="0" t="s">
        <v>1348</v>
      </c>
    </row>
    <row r="15569">
      <c r="A15569" s="0" t="s">
        <v>638</v>
      </c>
      <c r="B15569" s="0" t="s">
        <v>639</v>
      </c>
      <c r="C15569" s="0" t="s">
        <v>1351</v>
      </c>
      <c r="D15569" s="0" t="s">
        <v>1352</v>
      </c>
      <c r="E15569" s="0">
        <v>2025</v>
      </c>
      <c r="F15569"/>
      <c r="G15569" s="0">
        <v>2011.242</v>
      </c>
      <c r="H15569" s="0">
        <v>111.395</v>
      </c>
      <c r="I15569"/>
      <c r="J15569"/>
      <c r="K15569" s="0">
        <v>2122.637</v>
      </c>
      <c r="L15569"/>
      <c r="M15569" s="0">
        <v>0</v>
      </c>
      <c r="N15569" s="0" t="s">
        <v>638</v>
      </c>
      <c r="O15569" s="0" t="s">
        <v>639</v>
      </c>
      <c r="P15569" s="0" t="s">
        <v>1351</v>
      </c>
      <c r="Q15569" s="0" t="s">
        <v>1352</v>
      </c>
    </row>
    <row r="15570">
      <c r="A15570" s="0" t="s">
        <v>638</v>
      </c>
      <c r="B15570" s="0" t="s">
        <v>639</v>
      </c>
      <c r="C15570" s="0" t="s">
        <v>1355</v>
      </c>
      <c r="D15570" s="0" t="s">
        <v>1356</v>
      </c>
      <c r="E15570" s="0">
        <v>2025</v>
      </c>
      <c r="F15570" s="0">
        <v>131.0075</v>
      </c>
      <c r="G15570" s="0">
        <v>815.936</v>
      </c>
      <c r="H15570"/>
      <c r="I15570" s="0">
        <v>-51.864999999999995</v>
      </c>
      <c r="J15570"/>
      <c r="K15570" s="0">
        <v>815.835</v>
      </c>
      <c r="L15570" s="0">
        <v>0</v>
      </c>
      <c r="M15570" s="0">
        <v>79.24350000000004</v>
      </c>
      <c r="N15570" s="0" t="s">
        <v>638</v>
      </c>
      <c r="O15570" s="0" t="s">
        <v>639</v>
      </c>
      <c r="P15570" s="0" t="s">
        <v>1355</v>
      </c>
      <c r="Q15570" s="0" t="s">
        <v>1356</v>
      </c>
    </row>
    <row r="15571">
      <c r="A15571" s="0" t="s">
        <v>638</v>
      </c>
      <c r="B15571" s="0" t="s">
        <v>639</v>
      </c>
      <c r="C15571" s="0" t="s">
        <v>1359</v>
      </c>
      <c r="D15571" s="0" t="s">
        <v>1360</v>
      </c>
      <c r="E15571" s="0">
        <v>2025</v>
      </c>
      <c r="F15571"/>
      <c r="G15571" s="0">
        <v>467.765</v>
      </c>
      <c r="H15571" s="0">
        <v>45.167</v>
      </c>
      <c r="I15571"/>
      <c r="J15571"/>
      <c r="K15571" s="0">
        <v>512.932</v>
      </c>
      <c r="L15571"/>
      <c r="M15571" s="0">
        <v>0</v>
      </c>
      <c r="N15571" s="0" t="s">
        <v>638</v>
      </c>
      <c r="O15571" s="0" t="s">
        <v>639</v>
      </c>
      <c r="P15571" s="0" t="s">
        <v>1359</v>
      </c>
      <c r="Q15571" s="0" t="s">
        <v>1360</v>
      </c>
    </row>
    <row r="15572">
      <c r="A15572" s="0" t="s">
        <v>638</v>
      </c>
      <c r="B15572" s="0" t="s">
        <v>639</v>
      </c>
      <c r="C15572" s="0" t="s">
        <v>1363</v>
      </c>
      <c r="D15572" s="0" t="s">
        <v>1364</v>
      </c>
      <c r="E15572" s="0">
        <v>2025</v>
      </c>
      <c r="F15572"/>
      <c r="G15572" s="0">
        <v>818.759</v>
      </c>
      <c r="H15572"/>
      <c r="I15572"/>
      <c r="J15572"/>
      <c r="K15572" s="0">
        <v>818.759</v>
      </c>
      <c r="L15572" s="0">
        <v>0</v>
      </c>
      <c r="M15572" s="0">
        <v>0</v>
      </c>
      <c r="N15572" s="0" t="s">
        <v>638</v>
      </c>
      <c r="O15572" s="0" t="s">
        <v>639</v>
      </c>
      <c r="P15572" s="0" t="s">
        <v>1363</v>
      </c>
      <c r="Q15572" s="0" t="s">
        <v>1364</v>
      </c>
    </row>
    <row r="15573">
      <c r="A15573" s="0" t="s">
        <v>638</v>
      </c>
      <c r="B15573" s="0" t="s">
        <v>639</v>
      </c>
      <c r="C15573" s="0" t="s">
        <v>2550</v>
      </c>
      <c r="D15573" s="0" t="s">
        <v>2551</v>
      </c>
      <c r="E15573" s="0">
        <v>2025</v>
      </c>
      <c r="F15573"/>
      <c r="G15573" s="0">
        <v>307.884</v>
      </c>
      <c r="H15573" s="0">
        <v>1.108</v>
      </c>
      <c r="I15573"/>
      <c r="J15573"/>
      <c r="K15573" s="0">
        <v>308.992</v>
      </c>
      <c r="L15573"/>
      <c r="M15573" s="0">
        <v>0</v>
      </c>
      <c r="N15573" s="0" t="s">
        <v>638</v>
      </c>
      <c r="O15573" s="0" t="s">
        <v>639</v>
      </c>
      <c r="P15573" s="0" t="s">
        <v>2550</v>
      </c>
      <c r="Q15573" s="0" t="s">
        <v>2551</v>
      </c>
    </row>
    <row r="15574">
      <c r="A15574" s="0" t="s">
        <v>638</v>
      </c>
      <c r="B15574" s="0" t="s">
        <v>639</v>
      </c>
      <c r="C15574" s="0" t="s">
        <v>3944</v>
      </c>
      <c r="D15574" s="0" t="s">
        <v>4077</v>
      </c>
      <c r="E15574" s="0">
        <v>2025</v>
      </c>
      <c r="F15574"/>
      <c r="G15574" s="0">
        <v>1274.706</v>
      </c>
      <c r="H15574"/>
      <c r="I15574"/>
      <c r="J15574"/>
      <c r="K15574" s="0">
        <v>1274.7060000000001</v>
      </c>
      <c r="L15574" s="0">
        <v>0</v>
      </c>
      <c r="M15574" s="0">
        <v>-2.2737367544323206E-13</v>
      </c>
      <c r="N15574" s="0" t="s">
        <v>638</v>
      </c>
      <c r="O15574" s="0" t="s">
        <v>639</v>
      </c>
      <c r="P15574" s="0" t="s">
        <v>3944</v>
      </c>
      <c r="Q15574" s="0" t="s">
        <v>4077</v>
      </c>
    </row>
    <row r="15575">
      <c r="A15575" s="0" t="s">
        <v>638</v>
      </c>
      <c r="B15575" s="0" t="s">
        <v>639</v>
      </c>
      <c r="C15575" s="0" t="s">
        <v>3945</v>
      </c>
      <c r="D15575" s="0" t="s">
        <v>4079</v>
      </c>
      <c r="E15575" s="0">
        <v>2025</v>
      </c>
      <c r="F15575"/>
      <c r="G15575" s="0">
        <v>420.989</v>
      </c>
      <c r="H15575" s="0">
        <v>1.739</v>
      </c>
      <c r="I15575"/>
      <c r="J15575"/>
      <c r="K15575" s="0">
        <v>422.728</v>
      </c>
      <c r="L15575"/>
      <c r="M15575" s="0">
        <v>-5.684341886080802E-14</v>
      </c>
      <c r="N15575" s="0" t="s">
        <v>638</v>
      </c>
      <c r="O15575" s="0" t="s">
        <v>639</v>
      </c>
      <c r="P15575" s="0" t="s">
        <v>3945</v>
      </c>
      <c r="Q15575" s="0" t="s">
        <v>4079</v>
      </c>
    </row>
    <row r="15576">
      <c r="A15576" s="0" t="s">
        <v>638</v>
      </c>
      <c r="B15576" s="0" t="s">
        <v>639</v>
      </c>
      <c r="C15576" s="0" t="s">
        <v>1370</v>
      </c>
      <c r="D15576" s="0" t="s">
        <v>1371</v>
      </c>
      <c r="E15576" s="0">
        <v>2025</v>
      </c>
      <c r="F15576" s="0">
        <v>5.301079</v>
      </c>
      <c r="G15576" s="0">
        <v>956.771</v>
      </c>
      <c r="H15576"/>
      <c r="I15576"/>
      <c r="J15576"/>
      <c r="K15576" s="0">
        <v>962.0720789999999</v>
      </c>
      <c r="L15576" s="0">
        <v>0</v>
      </c>
      <c r="M15576" s="0">
        <v>0</v>
      </c>
      <c r="N15576" s="0" t="s">
        <v>638</v>
      </c>
      <c r="O15576" s="0" t="s">
        <v>639</v>
      </c>
      <c r="P15576" s="0" t="s">
        <v>1370</v>
      </c>
      <c r="Q15576" s="0" t="s">
        <v>1371</v>
      </c>
    </row>
    <row r="15577">
      <c r="A15577" s="0" t="s">
        <v>638</v>
      </c>
      <c r="B15577" s="0" t="s">
        <v>639</v>
      </c>
      <c r="C15577" s="0" t="s">
        <v>2557</v>
      </c>
      <c r="D15577" s="0" t="s">
        <v>2558</v>
      </c>
      <c r="E15577" s="0">
        <v>2025</v>
      </c>
      <c r="F15577"/>
      <c r="G15577" s="0">
        <v>347.661</v>
      </c>
      <c r="H15577" s="0">
        <v>1.86</v>
      </c>
      <c r="I15577"/>
      <c r="J15577"/>
      <c r="K15577" s="0">
        <v>349.521</v>
      </c>
      <c r="L15577"/>
      <c r="M15577" s="0">
        <v>0</v>
      </c>
      <c r="N15577" s="0" t="s">
        <v>638</v>
      </c>
      <c r="O15577" s="0" t="s">
        <v>639</v>
      </c>
      <c r="P15577" s="0" t="s">
        <v>2557</v>
      </c>
      <c r="Q15577" s="0" t="s">
        <v>2558</v>
      </c>
    </row>
    <row r="15578">
      <c r="A15578" s="0" t="s">
        <v>638</v>
      </c>
      <c r="B15578" s="0" t="s">
        <v>639</v>
      </c>
      <c r="C15578" s="0" t="s">
        <v>1374</v>
      </c>
      <c r="D15578" s="0" t="s">
        <v>1375</v>
      </c>
      <c r="E15578" s="0">
        <v>2025</v>
      </c>
      <c r="F15578"/>
      <c r="G15578" s="0">
        <v>671.582</v>
      </c>
      <c r="H15578"/>
      <c r="I15578"/>
      <c r="J15578"/>
      <c r="K15578" s="0">
        <v>671.582</v>
      </c>
      <c r="L15578" s="0">
        <v>0</v>
      </c>
      <c r="M15578" s="0">
        <v>0</v>
      </c>
      <c r="N15578" s="0" t="s">
        <v>638</v>
      </c>
      <c r="O15578" s="0" t="s">
        <v>639</v>
      </c>
      <c r="P15578" s="0" t="s">
        <v>1374</v>
      </c>
      <c r="Q15578" s="0" t="s">
        <v>1375</v>
      </c>
    </row>
    <row r="15579">
      <c r="A15579" s="0" t="s">
        <v>638</v>
      </c>
      <c r="B15579" s="0" t="s">
        <v>639</v>
      </c>
      <c r="C15579" s="0" t="s">
        <v>2560</v>
      </c>
      <c r="D15579" s="0" t="s">
        <v>2561</v>
      </c>
      <c r="E15579" s="0">
        <v>2025</v>
      </c>
      <c r="F15579"/>
      <c r="G15579" s="0">
        <v>309.992</v>
      </c>
      <c r="H15579" s="0">
        <v>1.086</v>
      </c>
      <c r="I15579"/>
      <c r="J15579"/>
      <c r="K15579" s="0">
        <v>311.078</v>
      </c>
      <c r="L15579"/>
      <c r="M15579" s="0">
        <v>5.684341886080802E-14</v>
      </c>
      <c r="N15579" s="0" t="s">
        <v>638</v>
      </c>
      <c r="O15579" s="0" t="s">
        <v>639</v>
      </c>
      <c r="P15579" s="0" t="s">
        <v>2560</v>
      </c>
      <c r="Q15579" s="0" t="s">
        <v>2561</v>
      </c>
    </row>
    <row r="15580">
      <c r="A15580" s="0" t="s">
        <v>638</v>
      </c>
      <c r="B15580" s="0" t="s">
        <v>639</v>
      </c>
      <c r="C15580" s="0" t="s">
        <v>2563</v>
      </c>
      <c r="D15580" s="0" t="s">
        <v>2564</v>
      </c>
      <c r="E15580" s="0">
        <v>2025</v>
      </c>
      <c r="F15580" s="0">
        <v>98.221175</v>
      </c>
      <c r="G15580" s="0">
        <v>1139.603</v>
      </c>
      <c r="H15580"/>
      <c r="I15580"/>
      <c r="J15580"/>
      <c r="K15580" s="0">
        <v>1188.7851269999999</v>
      </c>
      <c r="L15580" s="0">
        <v>0</v>
      </c>
      <c r="M15580" s="0">
        <v>49.03904800000009</v>
      </c>
      <c r="N15580" s="0" t="s">
        <v>638</v>
      </c>
      <c r="O15580" s="0" t="s">
        <v>639</v>
      </c>
      <c r="P15580" s="0" t="s">
        <v>2563</v>
      </c>
      <c r="Q15580" s="0" t="s">
        <v>2564</v>
      </c>
    </row>
    <row r="15581">
      <c r="A15581" s="0" t="s">
        <v>638</v>
      </c>
      <c r="B15581" s="0" t="s">
        <v>639</v>
      </c>
      <c r="C15581" s="0" t="s">
        <v>2566</v>
      </c>
      <c r="D15581" s="0" t="s">
        <v>2567</v>
      </c>
      <c r="E15581" s="0">
        <v>2025</v>
      </c>
      <c r="F15581"/>
      <c r="G15581" s="0">
        <v>323.684</v>
      </c>
      <c r="H15581" s="0">
        <v>1.211</v>
      </c>
      <c r="I15581"/>
      <c r="J15581"/>
      <c r="K15581" s="0">
        <v>324.895</v>
      </c>
      <c r="L15581"/>
      <c r="M15581" s="0">
        <v>5.684341886080802E-14</v>
      </c>
      <c r="N15581" s="0" t="s">
        <v>638</v>
      </c>
      <c r="O15581" s="0" t="s">
        <v>639</v>
      </c>
      <c r="P15581" s="0" t="s">
        <v>2566</v>
      </c>
      <c r="Q15581" s="0" t="s">
        <v>2567</v>
      </c>
    </row>
    <row r="15582">
      <c r="A15582" s="0" t="s">
        <v>638</v>
      </c>
      <c r="B15582" s="0" t="s">
        <v>639</v>
      </c>
      <c r="C15582" s="0" t="s">
        <v>1378</v>
      </c>
      <c r="D15582" s="0" t="s">
        <v>1379</v>
      </c>
      <c r="E15582" s="0">
        <v>2025</v>
      </c>
      <c r="F15582" s="0">
        <v>1.041728</v>
      </c>
      <c r="G15582" s="0">
        <v>738.969</v>
      </c>
      <c r="H15582"/>
      <c r="I15582"/>
      <c r="J15582"/>
      <c r="K15582" s="0">
        <v>740.010728</v>
      </c>
      <c r="L15582" s="0">
        <v>0</v>
      </c>
      <c r="M15582" s="0">
        <v>1.1368683772161603E-13</v>
      </c>
      <c r="N15582" s="0" t="s">
        <v>638</v>
      </c>
      <c r="O15582" s="0" t="s">
        <v>639</v>
      </c>
      <c r="P15582" s="0" t="s">
        <v>1378</v>
      </c>
      <c r="Q15582" s="0" t="s">
        <v>1379</v>
      </c>
    </row>
    <row r="15583">
      <c r="A15583" s="0" t="s">
        <v>638</v>
      </c>
      <c r="B15583" s="0" t="s">
        <v>639</v>
      </c>
      <c r="C15583" s="0" t="s">
        <v>3108</v>
      </c>
      <c r="D15583" s="0" t="s">
        <v>3109</v>
      </c>
      <c r="E15583" s="0">
        <v>2025</v>
      </c>
      <c r="F15583"/>
      <c r="G15583" s="0">
        <v>304.899</v>
      </c>
      <c r="H15583" s="0">
        <v>1.181</v>
      </c>
      <c r="I15583"/>
      <c r="J15583"/>
      <c r="K15583" s="0">
        <v>306.08</v>
      </c>
      <c r="L15583"/>
      <c r="M15583" s="0">
        <v>0</v>
      </c>
      <c r="N15583" s="0" t="s">
        <v>638</v>
      </c>
      <c r="O15583" s="0" t="s">
        <v>639</v>
      </c>
      <c r="P15583" s="0" t="s">
        <v>3108</v>
      </c>
      <c r="Q15583" s="0" t="s">
        <v>3109</v>
      </c>
    </row>
    <row r="15584">
      <c r="A15584" s="0" t="s">
        <v>638</v>
      </c>
      <c r="B15584" s="0" t="s">
        <v>639</v>
      </c>
      <c r="C15584" s="0" t="s">
        <v>1382</v>
      </c>
      <c r="D15584" s="0" t="s">
        <v>1383</v>
      </c>
      <c r="E15584" s="0">
        <v>2025</v>
      </c>
      <c r="F15584" s="0">
        <v>0.6927</v>
      </c>
      <c r="G15584" s="0">
        <v>310.692</v>
      </c>
      <c r="H15584"/>
      <c r="I15584"/>
      <c r="J15584"/>
      <c r="K15584" s="0">
        <v>311.3847</v>
      </c>
      <c r="L15584" s="0">
        <v>0</v>
      </c>
      <c r="M15584" s="0">
        <v>0</v>
      </c>
      <c r="N15584" s="0" t="s">
        <v>638</v>
      </c>
      <c r="O15584" s="0" t="s">
        <v>639</v>
      </c>
      <c r="P15584" s="0" t="s">
        <v>1382</v>
      </c>
      <c r="Q15584" s="0" t="s">
        <v>1383</v>
      </c>
    </row>
    <row r="15585">
      <c r="A15585" s="0" t="s">
        <v>638</v>
      </c>
      <c r="B15585" s="0" t="s">
        <v>639</v>
      </c>
      <c r="C15585" s="0" t="s">
        <v>2569</v>
      </c>
      <c r="D15585" s="0" t="s">
        <v>2570</v>
      </c>
      <c r="E15585" s="0">
        <v>2025</v>
      </c>
      <c r="F15585"/>
      <c r="G15585" s="0">
        <v>118.379</v>
      </c>
      <c r="H15585" s="0">
        <v>0.363</v>
      </c>
      <c r="I15585"/>
      <c r="J15585"/>
      <c r="K15585" s="0">
        <v>118.742</v>
      </c>
      <c r="L15585"/>
      <c r="M15585" s="0">
        <v>0</v>
      </c>
      <c r="N15585" s="0" t="s">
        <v>638</v>
      </c>
      <c r="O15585" s="0" t="s">
        <v>639</v>
      </c>
      <c r="P15585" s="0" t="s">
        <v>2569</v>
      </c>
      <c r="Q15585" s="0" t="s">
        <v>2570</v>
      </c>
    </row>
    <row r="15586">
      <c r="A15586" s="0" t="s">
        <v>638</v>
      </c>
      <c r="B15586" s="0" t="s">
        <v>639</v>
      </c>
      <c r="C15586" s="0" t="s">
        <v>3946</v>
      </c>
      <c r="D15586" s="0" t="s">
        <v>4251</v>
      </c>
      <c r="E15586" s="0">
        <v>2025</v>
      </c>
      <c r="F15586"/>
      <c r="G15586" s="0">
        <v>232.369</v>
      </c>
      <c r="H15586"/>
      <c r="I15586"/>
      <c r="J15586"/>
      <c r="K15586" s="0">
        <v>232.369</v>
      </c>
      <c r="L15586" s="0">
        <v>0</v>
      </c>
      <c r="M15586" s="0">
        <v>0</v>
      </c>
      <c r="N15586" s="0" t="s">
        <v>638</v>
      </c>
      <c r="O15586" s="0" t="s">
        <v>639</v>
      </c>
      <c r="P15586" s="0" t="s">
        <v>3946</v>
      </c>
      <c r="Q15586" s="0" t="s">
        <v>4251</v>
      </c>
    </row>
    <row r="15587">
      <c r="A15587" s="0" t="s">
        <v>638</v>
      </c>
      <c r="B15587" s="0" t="s">
        <v>639</v>
      </c>
      <c r="C15587" s="0" t="s">
        <v>3947</v>
      </c>
      <c r="D15587" s="0" t="s">
        <v>4252</v>
      </c>
      <c r="E15587" s="0">
        <v>2025</v>
      </c>
      <c r="F15587"/>
      <c r="G15587" s="0">
        <v>60.094</v>
      </c>
      <c r="H15587"/>
      <c r="I15587"/>
      <c r="J15587"/>
      <c r="K15587" s="0">
        <v>60.094</v>
      </c>
      <c r="L15587"/>
      <c r="M15587" s="0">
        <v>0</v>
      </c>
      <c r="N15587" s="0" t="s">
        <v>638</v>
      </c>
      <c r="O15587" s="0" t="s">
        <v>639</v>
      </c>
      <c r="P15587" s="0" t="s">
        <v>3947</v>
      </c>
      <c r="Q15587" s="0" t="s">
        <v>4252</v>
      </c>
    </row>
    <row r="15588">
      <c r="A15588" s="0" t="s">
        <v>638</v>
      </c>
      <c r="B15588" s="0" t="s">
        <v>639</v>
      </c>
      <c r="C15588" s="0" t="s">
        <v>1394</v>
      </c>
      <c r="D15588" s="0" t="s">
        <v>1395</v>
      </c>
      <c r="E15588" s="0">
        <v>2025</v>
      </c>
      <c r="F15588"/>
      <c r="G15588" s="0">
        <v>131.673</v>
      </c>
      <c r="H15588"/>
      <c r="I15588"/>
      <c r="J15588"/>
      <c r="K15588" s="0">
        <v>131.673</v>
      </c>
      <c r="L15588" s="0">
        <v>0</v>
      </c>
      <c r="M15588" s="0">
        <v>0</v>
      </c>
      <c r="N15588" s="0" t="s">
        <v>638</v>
      </c>
      <c r="O15588" s="0" t="s">
        <v>639</v>
      </c>
      <c r="P15588" s="0" t="s">
        <v>1394</v>
      </c>
      <c r="Q15588" s="0" t="s">
        <v>1395</v>
      </c>
    </row>
    <row r="15589">
      <c r="A15589" s="0" t="s">
        <v>638</v>
      </c>
      <c r="B15589" s="0" t="s">
        <v>639</v>
      </c>
      <c r="C15589" s="0" t="s">
        <v>3948</v>
      </c>
      <c r="D15589" s="0" t="s">
        <v>4161</v>
      </c>
      <c r="E15589" s="0">
        <v>2025</v>
      </c>
      <c r="F15589"/>
      <c r="G15589" s="0">
        <v>37.689</v>
      </c>
      <c r="H15589"/>
      <c r="I15589"/>
      <c r="J15589"/>
      <c r="K15589" s="0">
        <v>37.689</v>
      </c>
      <c r="L15589"/>
      <c r="M15589" s="0">
        <v>0</v>
      </c>
      <c r="N15589" s="0" t="s">
        <v>638</v>
      </c>
      <c r="O15589" s="0" t="s">
        <v>639</v>
      </c>
      <c r="P15589" s="0" t="s">
        <v>3948</v>
      </c>
      <c r="Q15589" s="0" t="s">
        <v>4161</v>
      </c>
    </row>
    <row r="15590">
      <c r="A15590" s="0" t="s">
        <v>638</v>
      </c>
      <c r="B15590" s="0" t="s">
        <v>639</v>
      </c>
      <c r="C15590" s="0" t="s">
        <v>1398</v>
      </c>
      <c r="D15590" s="0" t="s">
        <v>1399</v>
      </c>
      <c r="E15590" s="0">
        <v>2025</v>
      </c>
      <c r="F15590"/>
      <c r="G15590" s="0">
        <v>605.687</v>
      </c>
      <c r="H15590"/>
      <c r="I15590"/>
      <c r="J15590"/>
      <c r="K15590" s="0">
        <v>605.687</v>
      </c>
      <c r="L15590" s="0">
        <v>0</v>
      </c>
      <c r="M15590" s="0">
        <v>0</v>
      </c>
      <c r="N15590" s="0" t="s">
        <v>638</v>
      </c>
      <c r="O15590" s="0" t="s">
        <v>639</v>
      </c>
      <c r="P15590" s="0" t="s">
        <v>1398</v>
      </c>
      <c r="Q15590" s="0" t="s">
        <v>1399</v>
      </c>
    </row>
    <row r="15591">
      <c r="A15591" s="0" t="s">
        <v>638</v>
      </c>
      <c r="B15591" s="0" t="s">
        <v>639</v>
      </c>
      <c r="C15591" s="0" t="s">
        <v>3949</v>
      </c>
      <c r="D15591" s="0" t="s">
        <v>4165</v>
      </c>
      <c r="E15591" s="0">
        <v>2025</v>
      </c>
      <c r="F15591"/>
      <c r="G15591" s="0">
        <v>114.574</v>
      </c>
      <c r="H15591" s="0">
        <v>0.63</v>
      </c>
      <c r="I15591"/>
      <c r="J15591"/>
      <c r="K15591" s="0">
        <v>115.204</v>
      </c>
      <c r="L15591"/>
      <c r="M15591" s="0">
        <v>0</v>
      </c>
      <c r="N15591" s="0" t="s">
        <v>638</v>
      </c>
      <c r="O15591" s="0" t="s">
        <v>639</v>
      </c>
      <c r="P15591" s="0" t="s">
        <v>3949</v>
      </c>
      <c r="Q15591" s="0" t="s">
        <v>4165</v>
      </c>
    </row>
    <row r="15592">
      <c r="A15592" s="0" t="s">
        <v>638</v>
      </c>
      <c r="B15592" s="0" t="s">
        <v>639</v>
      </c>
      <c r="C15592" s="0" t="s">
        <v>1402</v>
      </c>
      <c r="D15592" s="0" t="s">
        <v>1403</v>
      </c>
      <c r="E15592" s="0">
        <v>2025</v>
      </c>
      <c r="F15592" s="0">
        <v>4.610888</v>
      </c>
      <c r="G15592" s="0">
        <v>513.824</v>
      </c>
      <c r="H15592"/>
      <c r="I15592"/>
      <c r="J15592"/>
      <c r="K15592" s="0">
        <v>518.434888</v>
      </c>
      <c r="L15592" s="0">
        <v>0</v>
      </c>
      <c r="M15592" s="0">
        <v>0</v>
      </c>
      <c r="N15592" s="0" t="s">
        <v>638</v>
      </c>
      <c r="O15592" s="0" t="s">
        <v>639</v>
      </c>
      <c r="P15592" s="0" t="s">
        <v>1402</v>
      </c>
      <c r="Q15592" s="0" t="s">
        <v>1403</v>
      </c>
    </row>
    <row r="15593">
      <c r="A15593" s="0" t="s">
        <v>638</v>
      </c>
      <c r="B15593" s="0" t="s">
        <v>639</v>
      </c>
      <c r="C15593" s="0" t="s">
        <v>3951</v>
      </c>
      <c r="D15593" s="0" t="s">
        <v>4167</v>
      </c>
      <c r="E15593" s="0">
        <v>2025</v>
      </c>
      <c r="F15593"/>
      <c r="G15593" s="0">
        <v>118.193</v>
      </c>
      <c r="H15593" s="0">
        <v>0.429</v>
      </c>
      <c r="I15593"/>
      <c r="J15593"/>
      <c r="K15593" s="0">
        <v>118.622</v>
      </c>
      <c r="L15593"/>
      <c r="M15593" s="0">
        <v>0</v>
      </c>
      <c r="N15593" s="0" t="s">
        <v>638</v>
      </c>
      <c r="O15593" s="0" t="s">
        <v>639</v>
      </c>
      <c r="P15593" s="0" t="s">
        <v>3951</v>
      </c>
      <c r="Q15593" s="0" t="s">
        <v>4167</v>
      </c>
    </row>
    <row r="15594">
      <c r="A15594" s="0" t="s">
        <v>638</v>
      </c>
      <c r="B15594" s="0" t="s">
        <v>639</v>
      </c>
      <c r="C15594" s="0" t="s">
        <v>1406</v>
      </c>
      <c r="D15594" s="0" t="s">
        <v>1407</v>
      </c>
      <c r="E15594" s="0">
        <v>2025</v>
      </c>
      <c r="F15594"/>
      <c r="G15594" s="0">
        <v>560.129</v>
      </c>
      <c r="H15594"/>
      <c r="I15594"/>
      <c r="J15594"/>
      <c r="K15594" s="0">
        <v>560.129</v>
      </c>
      <c r="L15594" s="0">
        <v>0</v>
      </c>
      <c r="M15594" s="0">
        <v>0</v>
      </c>
      <c r="N15594" s="0" t="s">
        <v>638</v>
      </c>
      <c r="O15594" s="0" t="s">
        <v>639</v>
      </c>
      <c r="P15594" s="0" t="s">
        <v>1406</v>
      </c>
      <c r="Q15594" s="0" t="s">
        <v>1407</v>
      </c>
    </row>
    <row r="15595">
      <c r="A15595" s="0" t="s">
        <v>638</v>
      </c>
      <c r="B15595" s="0" t="s">
        <v>639</v>
      </c>
      <c r="C15595" s="0" t="s">
        <v>3950</v>
      </c>
      <c r="D15595" s="0" t="s">
        <v>4169</v>
      </c>
      <c r="E15595" s="0">
        <v>2025</v>
      </c>
      <c r="F15595"/>
      <c r="G15595" s="0">
        <v>125.498</v>
      </c>
      <c r="H15595" s="0">
        <v>0.426</v>
      </c>
      <c r="I15595"/>
      <c r="J15595"/>
      <c r="K15595" s="0">
        <v>125.924</v>
      </c>
      <c r="L15595"/>
      <c r="M15595" s="0">
        <v>0</v>
      </c>
      <c r="N15595" s="0" t="s">
        <v>638</v>
      </c>
      <c r="O15595" s="0" t="s">
        <v>639</v>
      </c>
      <c r="P15595" s="0" t="s">
        <v>3950</v>
      </c>
      <c r="Q15595" s="0" t="s">
        <v>4169</v>
      </c>
    </row>
    <row r="15596">
      <c r="A15596" s="0" t="s">
        <v>638</v>
      </c>
      <c r="B15596" s="0" t="s">
        <v>639</v>
      </c>
      <c r="C15596" s="0" t="s">
        <v>1409</v>
      </c>
      <c r="D15596" s="0" t="s">
        <v>1410</v>
      </c>
      <c r="E15596" s="0">
        <v>2025</v>
      </c>
      <c r="F15596"/>
      <c r="G15596" s="0">
        <v>493.75</v>
      </c>
      <c r="H15596"/>
      <c r="I15596"/>
      <c r="J15596"/>
      <c r="K15596" s="0">
        <v>493.75</v>
      </c>
      <c r="L15596" s="0">
        <v>0</v>
      </c>
      <c r="M15596" s="0">
        <v>0</v>
      </c>
      <c r="N15596" s="0" t="s">
        <v>638</v>
      </c>
      <c r="O15596" s="0" t="s">
        <v>639</v>
      </c>
      <c r="P15596" s="0" t="s">
        <v>1409</v>
      </c>
      <c r="Q15596" s="0" t="s">
        <v>1410</v>
      </c>
    </row>
    <row r="15597">
      <c r="A15597" s="0" t="s">
        <v>638</v>
      </c>
      <c r="B15597" s="0" t="s">
        <v>639</v>
      </c>
      <c r="C15597" s="0" t="s">
        <v>3952</v>
      </c>
      <c r="D15597" s="0" t="s">
        <v>4171</v>
      </c>
      <c r="E15597" s="0">
        <v>2025</v>
      </c>
      <c r="F15597"/>
      <c r="G15597" s="0">
        <v>111.415</v>
      </c>
      <c r="H15597" s="0">
        <v>0.517</v>
      </c>
      <c r="I15597"/>
      <c r="J15597"/>
      <c r="K15597" s="0">
        <v>111.932</v>
      </c>
      <c r="L15597"/>
      <c r="M15597" s="0">
        <v>0</v>
      </c>
      <c r="N15597" s="0" t="s">
        <v>638</v>
      </c>
      <c r="O15597" s="0" t="s">
        <v>639</v>
      </c>
      <c r="P15597" s="0" t="s">
        <v>3952</v>
      </c>
      <c r="Q15597" s="0" t="s">
        <v>4171</v>
      </c>
    </row>
    <row r="15598">
      <c r="A15598" s="0" t="s">
        <v>638</v>
      </c>
      <c r="B15598" s="0" t="s">
        <v>639</v>
      </c>
      <c r="C15598" s="0" t="s">
        <v>1417</v>
      </c>
      <c r="D15598" s="0" t="s">
        <v>1418</v>
      </c>
      <c r="E15598" s="0">
        <v>2025</v>
      </c>
      <c r="F15598"/>
      <c r="G15598" s="0">
        <v>481.86</v>
      </c>
      <c r="H15598"/>
      <c r="I15598"/>
      <c r="J15598"/>
      <c r="K15598" s="0">
        <v>481.86</v>
      </c>
      <c r="L15598" s="0">
        <v>0</v>
      </c>
      <c r="M15598" s="0">
        <v>0</v>
      </c>
      <c r="N15598" s="0" t="s">
        <v>638</v>
      </c>
      <c r="O15598" s="0" t="s">
        <v>639</v>
      </c>
      <c r="P15598" s="0" t="s">
        <v>1417</v>
      </c>
      <c r="Q15598" s="0" t="s">
        <v>1418</v>
      </c>
    </row>
    <row r="15599">
      <c r="A15599" s="0" t="s">
        <v>638</v>
      </c>
      <c r="B15599" s="0" t="s">
        <v>639</v>
      </c>
      <c r="C15599" s="0" t="s">
        <v>3953</v>
      </c>
      <c r="D15599" s="0" t="s">
        <v>4175</v>
      </c>
      <c r="E15599" s="0">
        <v>2025</v>
      </c>
      <c r="F15599"/>
      <c r="G15599" s="0">
        <v>107.351</v>
      </c>
      <c r="H15599" s="0">
        <v>0.23</v>
      </c>
      <c r="I15599"/>
      <c r="J15599"/>
      <c r="K15599" s="0">
        <v>107.581</v>
      </c>
      <c r="L15599"/>
      <c r="M15599" s="0">
        <v>0</v>
      </c>
      <c r="N15599" s="0" t="s">
        <v>638</v>
      </c>
      <c r="O15599" s="0" t="s">
        <v>639</v>
      </c>
      <c r="P15599" s="0" t="s">
        <v>3953</v>
      </c>
      <c r="Q15599" s="0" t="s">
        <v>4175</v>
      </c>
    </row>
    <row r="15600">
      <c r="A15600" s="0" t="s">
        <v>638</v>
      </c>
      <c r="B15600" s="0" t="s">
        <v>639</v>
      </c>
      <c r="C15600" s="0" t="s">
        <v>1421</v>
      </c>
      <c r="D15600" s="0" t="s">
        <v>1422</v>
      </c>
      <c r="E15600" s="0">
        <v>2025</v>
      </c>
      <c r="F15600"/>
      <c r="G15600" s="0">
        <v>381.919</v>
      </c>
      <c r="H15600"/>
      <c r="I15600"/>
      <c r="J15600"/>
      <c r="K15600" s="0">
        <v>381.919</v>
      </c>
      <c r="L15600" s="0">
        <v>0</v>
      </c>
      <c r="M15600" s="0">
        <v>0</v>
      </c>
      <c r="N15600" s="0" t="s">
        <v>638</v>
      </c>
      <c r="O15600" s="0" t="s">
        <v>639</v>
      </c>
      <c r="P15600" s="0" t="s">
        <v>1421</v>
      </c>
      <c r="Q15600" s="0" t="s">
        <v>1422</v>
      </c>
    </row>
    <row r="15601">
      <c r="A15601" s="0" t="s">
        <v>638</v>
      </c>
      <c r="B15601" s="0" t="s">
        <v>639</v>
      </c>
      <c r="C15601" s="0" t="s">
        <v>3954</v>
      </c>
      <c r="D15601" s="0" t="s">
        <v>4177</v>
      </c>
      <c r="E15601" s="0">
        <v>2025</v>
      </c>
      <c r="F15601"/>
      <c r="G15601" s="0">
        <v>71.916</v>
      </c>
      <c r="H15601" s="0">
        <v>0.352</v>
      </c>
      <c r="I15601"/>
      <c r="J15601"/>
      <c r="K15601" s="0">
        <v>72.268</v>
      </c>
      <c r="L15601"/>
      <c r="M15601" s="0">
        <v>0</v>
      </c>
      <c r="N15601" s="0" t="s">
        <v>638</v>
      </c>
      <c r="O15601" s="0" t="s">
        <v>639</v>
      </c>
      <c r="P15601" s="0" t="s">
        <v>3954</v>
      </c>
      <c r="Q15601" s="0" t="s">
        <v>4177</v>
      </c>
    </row>
    <row r="15602">
      <c r="A15602" s="0" t="s">
        <v>638</v>
      </c>
      <c r="B15602" s="0" t="s">
        <v>639</v>
      </c>
      <c r="C15602" s="0" t="s">
        <v>1424</v>
      </c>
      <c r="D15602" s="0" t="s">
        <v>1425</v>
      </c>
      <c r="E15602" s="0">
        <v>2025</v>
      </c>
      <c r="F15602"/>
      <c r="G15602" s="0">
        <v>454.954</v>
      </c>
      <c r="H15602"/>
      <c r="I15602"/>
      <c r="J15602"/>
      <c r="K15602" s="0">
        <v>454.954</v>
      </c>
      <c r="L15602" s="0">
        <v>0</v>
      </c>
      <c r="M15602" s="0">
        <v>0</v>
      </c>
      <c r="N15602" s="0" t="s">
        <v>638</v>
      </c>
      <c r="O15602" s="0" t="s">
        <v>639</v>
      </c>
      <c r="P15602" s="0" t="s">
        <v>1424</v>
      </c>
      <c r="Q15602" s="0" t="s">
        <v>1425</v>
      </c>
    </row>
    <row r="15603">
      <c r="A15603" s="0" t="s">
        <v>638</v>
      </c>
      <c r="B15603" s="0" t="s">
        <v>639</v>
      </c>
      <c r="C15603" s="0" t="s">
        <v>3955</v>
      </c>
      <c r="D15603" s="0" t="s">
        <v>4179</v>
      </c>
      <c r="E15603" s="0">
        <v>2025</v>
      </c>
      <c r="F15603"/>
      <c r="G15603" s="0">
        <v>101.197</v>
      </c>
      <c r="H15603" s="0">
        <v>0.566</v>
      </c>
      <c r="I15603"/>
      <c r="J15603"/>
      <c r="K15603" s="0">
        <v>101.763</v>
      </c>
      <c r="L15603"/>
      <c r="M15603" s="0">
        <v>0</v>
      </c>
      <c r="N15603" s="0" t="s">
        <v>638</v>
      </c>
      <c r="O15603" s="0" t="s">
        <v>639</v>
      </c>
      <c r="P15603" s="0" t="s">
        <v>3955</v>
      </c>
      <c r="Q15603" s="0" t="s">
        <v>4179</v>
      </c>
    </row>
    <row r="15604">
      <c r="A15604" s="0" t="s">
        <v>638</v>
      </c>
      <c r="B15604" s="0" t="s">
        <v>639</v>
      </c>
      <c r="C15604" s="0" t="s">
        <v>1431</v>
      </c>
      <c r="D15604" s="0" t="s">
        <v>1432</v>
      </c>
      <c r="E15604" s="0">
        <v>2025</v>
      </c>
      <c r="F15604"/>
      <c r="G15604" s="0">
        <v>195.309</v>
      </c>
      <c r="H15604"/>
      <c r="I15604"/>
      <c r="J15604"/>
      <c r="K15604" s="0">
        <v>195.30900000000003</v>
      </c>
      <c r="L15604" s="0">
        <v>0</v>
      </c>
      <c r="M15604" s="0">
        <v>-2.842170943040401E-14</v>
      </c>
      <c r="N15604" s="0" t="s">
        <v>638</v>
      </c>
      <c r="O15604" s="0" t="s">
        <v>639</v>
      </c>
      <c r="P15604" s="0" t="s">
        <v>1431</v>
      </c>
      <c r="Q15604" s="0" t="s">
        <v>1432</v>
      </c>
    </row>
    <row r="15605">
      <c r="A15605" s="0" t="s">
        <v>638</v>
      </c>
      <c r="B15605" s="0" t="s">
        <v>639</v>
      </c>
      <c r="C15605" s="0" t="s">
        <v>3956</v>
      </c>
      <c r="D15605" s="0" t="s">
        <v>4181</v>
      </c>
      <c r="E15605" s="0">
        <v>2025</v>
      </c>
      <c r="F15605"/>
      <c r="G15605" s="0">
        <v>24</v>
      </c>
      <c r="H15605"/>
      <c r="I15605"/>
      <c r="J15605"/>
      <c r="K15605" s="0">
        <v>24</v>
      </c>
      <c r="L15605"/>
      <c r="M15605" s="0">
        <v>0</v>
      </c>
      <c r="N15605" s="0" t="s">
        <v>638</v>
      </c>
      <c r="O15605" s="0" t="s">
        <v>639</v>
      </c>
      <c r="P15605" s="0" t="s">
        <v>3956</v>
      </c>
      <c r="Q15605" s="0" t="s">
        <v>4181</v>
      </c>
    </row>
    <row r="15606">
      <c r="A15606" s="0" t="s">
        <v>638</v>
      </c>
      <c r="B15606" s="0" t="s">
        <v>639</v>
      </c>
      <c r="C15606" s="0" t="s">
        <v>1437</v>
      </c>
      <c r="D15606" s="0" t="s">
        <v>1438</v>
      </c>
      <c r="E15606" s="0">
        <v>2025</v>
      </c>
      <c r="F15606"/>
      <c r="G15606" s="0">
        <v>75.8</v>
      </c>
      <c r="H15606"/>
      <c r="I15606"/>
      <c r="J15606"/>
      <c r="K15606" s="0">
        <v>75.8</v>
      </c>
      <c r="L15606" s="0">
        <v>0</v>
      </c>
      <c r="M15606" s="0">
        <v>0</v>
      </c>
      <c r="N15606" s="0" t="s">
        <v>638</v>
      </c>
      <c r="O15606" s="0" t="s">
        <v>639</v>
      </c>
      <c r="P15606" s="0" t="s">
        <v>1437</v>
      </c>
      <c r="Q15606" s="0" t="s">
        <v>1438</v>
      </c>
    </row>
    <row r="15607">
      <c r="A15607" s="0" t="s">
        <v>638</v>
      </c>
      <c r="B15607" s="0" t="s">
        <v>639</v>
      </c>
      <c r="C15607" s="0" t="s">
        <v>3957</v>
      </c>
      <c r="D15607" s="0" t="s">
        <v>4183</v>
      </c>
      <c r="E15607" s="0">
        <v>2025</v>
      </c>
      <c r="F15607"/>
      <c r="G15607" s="0">
        <v>14.079</v>
      </c>
      <c r="H15607"/>
      <c r="I15607"/>
      <c r="J15607"/>
      <c r="K15607" s="0">
        <v>14.079</v>
      </c>
      <c r="L15607"/>
      <c r="M15607" s="0">
        <v>0</v>
      </c>
      <c r="N15607" s="0" t="s">
        <v>638</v>
      </c>
      <c r="O15607" s="0" t="s">
        <v>639</v>
      </c>
      <c r="P15607" s="0" t="s">
        <v>3957</v>
      </c>
      <c r="Q15607" s="0" t="s">
        <v>4183</v>
      </c>
    </row>
    <row r="15608">
      <c r="A15608" s="0" t="s">
        <v>638</v>
      </c>
      <c r="B15608" s="0" t="s">
        <v>639</v>
      </c>
      <c r="C15608" s="0" t="s">
        <v>1440</v>
      </c>
      <c r="D15608" s="0" t="s">
        <v>1441</v>
      </c>
      <c r="E15608" s="0">
        <v>2025</v>
      </c>
      <c r="F15608" s="0">
        <v>9.752173</v>
      </c>
      <c r="G15608" s="0">
        <v>154.795</v>
      </c>
      <c r="H15608"/>
      <c r="I15608"/>
      <c r="J15608"/>
      <c r="K15608" s="0">
        <v>161.435214</v>
      </c>
      <c r="L15608" s="0">
        <v>0</v>
      </c>
      <c r="M15608" s="0">
        <v>3.1119589999999846</v>
      </c>
      <c r="N15608" s="0" t="s">
        <v>638</v>
      </c>
      <c r="O15608" s="0" t="s">
        <v>639</v>
      </c>
      <c r="P15608" s="0" t="s">
        <v>1440</v>
      </c>
      <c r="Q15608" s="0" t="s">
        <v>1441</v>
      </c>
    </row>
    <row r="15609">
      <c r="A15609" s="0" t="s">
        <v>638</v>
      </c>
      <c r="B15609" s="0" t="s">
        <v>639</v>
      </c>
      <c r="C15609" s="0" t="s">
        <v>3958</v>
      </c>
      <c r="D15609" s="0" t="s">
        <v>4186</v>
      </c>
      <c r="E15609" s="0">
        <v>2025</v>
      </c>
      <c r="F15609"/>
      <c r="G15609" s="0">
        <v>24.146</v>
      </c>
      <c r="H15609"/>
      <c r="I15609"/>
      <c r="J15609"/>
      <c r="K15609" s="0">
        <v>24.146</v>
      </c>
      <c r="L15609"/>
      <c r="M15609" s="0">
        <v>0</v>
      </c>
      <c r="N15609" s="0" t="s">
        <v>638</v>
      </c>
      <c r="O15609" s="0" t="s">
        <v>639</v>
      </c>
      <c r="P15609" s="0" t="s">
        <v>3958</v>
      </c>
      <c r="Q15609" s="0" t="s">
        <v>4186</v>
      </c>
    </row>
    <row r="15610">
      <c r="A15610" s="0" t="s">
        <v>638</v>
      </c>
      <c r="B15610" s="0" t="s">
        <v>639</v>
      </c>
      <c r="C15610" s="0" t="s">
        <v>1444</v>
      </c>
      <c r="D15610" s="0" t="s">
        <v>1445</v>
      </c>
      <c r="E15610" s="0">
        <v>2025</v>
      </c>
      <c r="F15610"/>
      <c r="G15610" s="0">
        <v>505.232</v>
      </c>
      <c r="H15610"/>
      <c r="I15610"/>
      <c r="J15610"/>
      <c r="K15610" s="0">
        <v>505.23199999999997</v>
      </c>
      <c r="L15610" s="0">
        <v>0</v>
      </c>
      <c r="M15610" s="0">
        <v>5.684341886080802E-14</v>
      </c>
      <c r="N15610" s="0" t="s">
        <v>638</v>
      </c>
      <c r="O15610" s="0" t="s">
        <v>639</v>
      </c>
      <c r="P15610" s="0" t="s">
        <v>1444</v>
      </c>
      <c r="Q15610" s="0" t="s">
        <v>1445</v>
      </c>
    </row>
    <row r="15611">
      <c r="A15611" s="0" t="s">
        <v>638</v>
      </c>
      <c r="B15611" s="0" t="s">
        <v>639</v>
      </c>
      <c r="C15611" s="0" t="s">
        <v>4184</v>
      </c>
      <c r="D15611" s="0" t="s">
        <v>4190</v>
      </c>
      <c r="E15611" s="0">
        <v>2025</v>
      </c>
      <c r="F15611"/>
      <c r="G15611" s="0">
        <v>135.511</v>
      </c>
      <c r="H15611" s="0">
        <v>0.696</v>
      </c>
      <c r="I15611"/>
      <c r="J15611"/>
      <c r="K15611" s="0">
        <v>136.207</v>
      </c>
      <c r="L15611"/>
      <c r="M15611" s="0">
        <v>0</v>
      </c>
      <c r="N15611" s="0" t="s">
        <v>638</v>
      </c>
      <c r="O15611" s="0" t="s">
        <v>639</v>
      </c>
      <c r="P15611" s="0" t="s">
        <v>4184</v>
      </c>
      <c r="Q15611" s="0" t="s">
        <v>4190</v>
      </c>
    </row>
    <row r="15612">
      <c r="A15612" s="0" t="s">
        <v>638</v>
      </c>
      <c r="B15612" s="0" t="s">
        <v>639</v>
      </c>
      <c r="C15612" s="0" t="s">
        <v>3830</v>
      </c>
      <c r="D15612" s="0" t="s">
        <v>3831</v>
      </c>
      <c r="E15612" s="0">
        <v>2025</v>
      </c>
      <c r="F15612"/>
      <c r="G15612" s="0">
        <v>47.43</v>
      </c>
      <c r="H15612"/>
      <c r="I15612"/>
      <c r="J15612"/>
      <c r="K15612" s="0">
        <v>47.43</v>
      </c>
      <c r="L15612"/>
      <c r="M15612" s="0">
        <v>0</v>
      </c>
      <c r="N15612" s="0" t="s">
        <v>638</v>
      </c>
      <c r="O15612" s="0" t="s">
        <v>639</v>
      </c>
      <c r="P15612" s="0" t="s">
        <v>3830</v>
      </c>
      <c r="Q15612" s="0" t="s">
        <v>3831</v>
      </c>
    </row>
    <row r="15613">
      <c r="A15613" s="0" t="s">
        <v>638</v>
      </c>
      <c r="B15613" s="0" t="s">
        <v>639</v>
      </c>
      <c r="C15613" s="0" t="s">
        <v>4187</v>
      </c>
      <c r="D15613" s="0" t="s">
        <v>4193</v>
      </c>
      <c r="E15613" s="0">
        <v>2025</v>
      </c>
      <c r="F15613"/>
      <c r="G15613" s="0">
        <v>46.185</v>
      </c>
      <c r="H15613" s="0">
        <v>7</v>
      </c>
      <c r="I15613"/>
      <c r="J15613"/>
      <c r="K15613" s="0">
        <v>53.185</v>
      </c>
      <c r="L15613"/>
      <c r="M15613" s="0">
        <v>0</v>
      </c>
      <c r="N15613" s="0" t="s">
        <v>638</v>
      </c>
      <c r="O15613" s="0" t="s">
        <v>639</v>
      </c>
      <c r="P15613" s="0" t="s">
        <v>4187</v>
      </c>
      <c r="Q15613" s="0" t="s">
        <v>4193</v>
      </c>
    </row>
    <row r="15614">
      <c r="A15614" s="0" t="s">
        <v>638</v>
      </c>
      <c r="B15614" s="0" t="s">
        <v>639</v>
      </c>
      <c r="C15614" s="0" t="s">
        <v>1448</v>
      </c>
      <c r="D15614" s="0" t="s">
        <v>1449</v>
      </c>
      <c r="E15614" s="0">
        <v>2025</v>
      </c>
      <c r="F15614" s="0">
        <v>40.51619737</v>
      </c>
      <c r="G15614" s="0">
        <v>4210.776</v>
      </c>
      <c r="H15614" s="0">
        <v>21.75</v>
      </c>
      <c r="I15614" s="0">
        <v>-26.61779737</v>
      </c>
      <c r="J15614"/>
      <c r="K15614" s="0">
        <v>4233.3618986500005</v>
      </c>
      <c r="L15614" s="0">
        <v>42.107</v>
      </c>
      <c r="M15614" s="0">
        <v>13.062501349999366</v>
      </c>
      <c r="N15614" s="0" t="s">
        <v>638</v>
      </c>
      <c r="O15614" s="0" t="s">
        <v>639</v>
      </c>
      <c r="P15614" s="0" t="s">
        <v>1448</v>
      </c>
      <c r="Q15614" s="0" t="s">
        <v>1449</v>
      </c>
    </row>
    <row r="15615">
      <c r="A15615" s="0" t="s">
        <v>638</v>
      </c>
      <c r="B15615" s="0" t="s">
        <v>639</v>
      </c>
      <c r="C15615" s="0" t="s">
        <v>1453</v>
      </c>
      <c r="D15615" s="0" t="s">
        <v>1454</v>
      </c>
      <c r="E15615" s="0">
        <v>2025</v>
      </c>
      <c r="F15615" s="0">
        <v>180.90616679000001</v>
      </c>
      <c r="G15615" s="0">
        <v>1332.722</v>
      </c>
      <c r="H15615" s="0">
        <v>-362.5</v>
      </c>
      <c r="I15615" s="0">
        <v>-180.90616679000001</v>
      </c>
      <c r="J15615"/>
      <c r="K15615" s="0">
        <v>811.51511115</v>
      </c>
      <c r="L15615" s="0">
        <v>39.264</v>
      </c>
      <c r="M15615" s="0">
        <v>158.70688884999993</v>
      </c>
      <c r="N15615" s="0" t="s">
        <v>638</v>
      </c>
      <c r="O15615" s="0" t="s">
        <v>639</v>
      </c>
      <c r="P15615" s="0" t="s">
        <v>1453</v>
      </c>
      <c r="Q15615" s="0" t="s">
        <v>1454</v>
      </c>
    </row>
    <row r="15616">
      <c r="A15616" s="0" t="s">
        <v>638</v>
      </c>
      <c r="B15616" s="0" t="s">
        <v>639</v>
      </c>
      <c r="C15616" s="0" t="s">
        <v>4189</v>
      </c>
      <c r="D15616" s="0" t="s">
        <v>4200</v>
      </c>
      <c r="E15616" s="0">
        <v>2025</v>
      </c>
      <c r="F15616" s="0">
        <v>15.602891</v>
      </c>
      <c r="G15616" s="0">
        <v>703.061</v>
      </c>
      <c r="H15616" s="0">
        <v>43</v>
      </c>
      <c r="I15616" s="0">
        <v>-14.698151</v>
      </c>
      <c r="J15616"/>
      <c r="K15616" s="0">
        <v>739.2765120499998</v>
      </c>
      <c r="L15616" s="0">
        <v>0</v>
      </c>
      <c r="M15616" s="0">
        <v>7.689227950000145</v>
      </c>
      <c r="N15616" s="0" t="s">
        <v>638</v>
      </c>
      <c r="O15616" s="0" t="s">
        <v>639</v>
      </c>
      <c r="P15616" s="0" t="s">
        <v>4189</v>
      </c>
      <c r="Q15616" s="0" t="s">
        <v>4200</v>
      </c>
    </row>
    <row r="15617">
      <c r="A15617" s="0" t="s">
        <v>638</v>
      </c>
      <c r="B15617" s="0" t="s">
        <v>639</v>
      </c>
      <c r="C15617" s="0" t="s">
        <v>1457</v>
      </c>
      <c r="D15617" s="0" t="s">
        <v>1458</v>
      </c>
      <c r="E15617" s="0">
        <v>2025</v>
      </c>
      <c r="F15617"/>
      <c r="G15617" s="0">
        <v>2983.963</v>
      </c>
      <c r="H15617"/>
      <c r="I15617"/>
      <c r="J15617"/>
      <c r="K15617" s="0">
        <v>2983.9629999999997</v>
      </c>
      <c r="L15617" s="0">
        <v>0</v>
      </c>
      <c r="M15617" s="0">
        <v>4.547473508864641E-13</v>
      </c>
      <c r="N15617" s="0" t="s">
        <v>638</v>
      </c>
      <c r="O15617" s="0" t="s">
        <v>639</v>
      </c>
      <c r="P15617" s="0" t="s">
        <v>1457</v>
      </c>
      <c r="Q15617" s="0" t="s">
        <v>1458</v>
      </c>
    </row>
    <row r="15618">
      <c r="A15618" s="0" t="s">
        <v>638</v>
      </c>
      <c r="B15618" s="0" t="s">
        <v>639</v>
      </c>
      <c r="C15618" s="0" t="s">
        <v>4192</v>
      </c>
      <c r="D15618" s="0" t="s">
        <v>4357</v>
      </c>
      <c r="E15618" s="0">
        <v>2025</v>
      </c>
      <c r="F15618"/>
      <c r="G15618" s="0">
        <v>70.98</v>
      </c>
      <c r="H15618" s="0">
        <v>10</v>
      </c>
      <c r="I15618"/>
      <c r="J15618"/>
      <c r="K15618" s="0">
        <v>81.03329443999999</v>
      </c>
      <c r="L15618" s="0">
        <v>0</v>
      </c>
      <c r="M15618" s="0">
        <v>-0.05329443999998773</v>
      </c>
      <c r="N15618" s="0" t="s">
        <v>638</v>
      </c>
      <c r="O15618" s="0" t="s">
        <v>639</v>
      </c>
      <c r="P15618" s="0" t="s">
        <v>4192</v>
      </c>
      <c r="Q15618" s="0" t="s">
        <v>4357</v>
      </c>
    </row>
    <row r="15619">
      <c r="A15619" s="0" t="s">
        <v>638</v>
      </c>
      <c r="B15619" s="0" t="s">
        <v>639</v>
      </c>
      <c r="C15619" s="0" t="s">
        <v>3139</v>
      </c>
      <c r="D15619" s="0" t="s">
        <v>3140</v>
      </c>
      <c r="E15619" s="0">
        <v>2025</v>
      </c>
      <c r="F15619" s="0">
        <v>-218.16927829000002</v>
      </c>
      <c r="G15619" s="0">
        <v>8439.046</v>
      </c>
      <c r="H15619" s="0">
        <v>-15</v>
      </c>
      <c r="I15619"/>
      <c r="J15619"/>
      <c r="K15619" s="0">
        <v>8290.15773391</v>
      </c>
      <c r="L15619" s="0">
        <v>421.952</v>
      </c>
      <c r="M15619" s="0">
        <v>-84.28101220000099</v>
      </c>
      <c r="N15619" s="0" t="s">
        <v>638</v>
      </c>
      <c r="O15619" s="0" t="s">
        <v>639</v>
      </c>
      <c r="P15619" s="0" t="s">
        <v>3139</v>
      </c>
      <c r="Q15619" s="0" t="s">
        <v>3140</v>
      </c>
    </row>
    <row r="15620">
      <c r="A15620" s="0" t="s">
        <v>638</v>
      </c>
      <c r="B15620" s="0" t="s">
        <v>639</v>
      </c>
      <c r="C15620" s="0" t="s">
        <v>3959</v>
      </c>
      <c r="D15620" s="0" t="s">
        <v>4119</v>
      </c>
      <c r="E15620" s="0">
        <v>2025</v>
      </c>
      <c r="F15620" s="0">
        <v>-20.48653468</v>
      </c>
      <c r="G15620" s="0">
        <v>420.061</v>
      </c>
      <c r="H15620" s="0">
        <v>80</v>
      </c>
      <c r="I15620"/>
      <c r="J15620"/>
      <c r="K15620" s="0">
        <v>508.30542872</v>
      </c>
      <c r="L15620" s="0">
        <v>42.006</v>
      </c>
      <c r="M15620" s="0">
        <v>-28.730963400000007</v>
      </c>
      <c r="N15620" s="0" t="s">
        <v>638</v>
      </c>
      <c r="O15620" s="0" t="s">
        <v>639</v>
      </c>
      <c r="P15620" s="0" t="s">
        <v>3959</v>
      </c>
      <c r="Q15620" s="0" t="s">
        <v>4119</v>
      </c>
    </row>
    <row r="15621">
      <c r="A15621" s="0" t="s">
        <v>638</v>
      </c>
      <c r="B15621" s="0" t="s">
        <v>639</v>
      </c>
      <c r="C15621" s="0" t="s">
        <v>3142</v>
      </c>
      <c r="D15621" s="0" t="s">
        <v>3143</v>
      </c>
      <c r="E15621" s="0">
        <v>2025</v>
      </c>
      <c r="F15621" s="0">
        <v>5.03315664</v>
      </c>
      <c r="G15621" s="0">
        <v>209.513</v>
      </c>
      <c r="H15621"/>
      <c r="I15621"/>
      <c r="J15621"/>
      <c r="K15621" s="0">
        <v>220.58388452</v>
      </c>
      <c r="L15621" s="0">
        <v>6.285</v>
      </c>
      <c r="M15621" s="0">
        <v>-6.037727880000006</v>
      </c>
      <c r="N15621" s="0" t="s">
        <v>638</v>
      </c>
      <c r="O15621" s="0" t="s">
        <v>639</v>
      </c>
      <c r="P15621" s="0" t="s">
        <v>3142</v>
      </c>
      <c r="Q15621" s="0" t="s">
        <v>3143</v>
      </c>
    </row>
    <row r="15622">
      <c r="A15622" s="0" t="s">
        <v>638</v>
      </c>
      <c r="B15622" s="0" t="s">
        <v>639</v>
      </c>
      <c r="C15622" s="0" t="s">
        <v>1460</v>
      </c>
      <c r="D15622" s="0" t="s">
        <v>1461</v>
      </c>
      <c r="E15622" s="0">
        <v>2025</v>
      </c>
      <c r="F15622" s="0">
        <v>-17.28264842</v>
      </c>
      <c r="G15622" s="0">
        <v>1345.356</v>
      </c>
      <c r="H15622"/>
      <c r="I15622"/>
      <c r="J15622"/>
      <c r="K15622" s="0">
        <v>1304.2843534200001</v>
      </c>
      <c r="L15622" s="0">
        <v>64.267</v>
      </c>
      <c r="M15622" s="0">
        <v>23.788998159999892</v>
      </c>
      <c r="N15622" s="0" t="s">
        <v>638</v>
      </c>
      <c r="O15622" s="0" t="s">
        <v>639</v>
      </c>
      <c r="P15622" s="0" t="s">
        <v>1460</v>
      </c>
      <c r="Q15622" s="0" t="s">
        <v>1461</v>
      </c>
    </row>
    <row r="15623">
      <c r="A15623" s="0" t="s">
        <v>638</v>
      </c>
      <c r="B15623" s="0" t="s">
        <v>639</v>
      </c>
      <c r="C15623" s="0" t="s">
        <v>1463</v>
      </c>
      <c r="D15623" s="0" t="s">
        <v>1464</v>
      </c>
      <c r="E15623" s="0">
        <v>2025</v>
      </c>
      <c r="F15623" s="0">
        <v>0.56193579</v>
      </c>
      <c r="G15623" s="0">
        <v>54.314</v>
      </c>
      <c r="H15623"/>
      <c r="I15623"/>
      <c r="J15623"/>
      <c r="K15623" s="0">
        <v>54.050661649999995</v>
      </c>
      <c r="L15623" s="0">
        <v>1.629</v>
      </c>
      <c r="M15623" s="0">
        <v>0.8252741400000048</v>
      </c>
      <c r="N15623" s="0" t="s">
        <v>638</v>
      </c>
      <c r="O15623" s="0" t="s">
        <v>639</v>
      </c>
      <c r="P15623" s="0" t="s">
        <v>1463</v>
      </c>
      <c r="Q15623" s="0" t="s">
        <v>1464</v>
      </c>
    </row>
    <row r="15624">
      <c r="A15624" s="0" t="s">
        <v>638</v>
      </c>
      <c r="B15624" s="0" t="s">
        <v>639</v>
      </c>
      <c r="C15624" s="0" t="s">
        <v>1467</v>
      </c>
      <c r="D15624" s="0" t="s">
        <v>1468</v>
      </c>
      <c r="E15624" s="0">
        <v>2025</v>
      </c>
      <c r="F15624" s="0">
        <v>-0.63730555</v>
      </c>
      <c r="G15624" s="0">
        <v>64.659</v>
      </c>
      <c r="H15624"/>
      <c r="I15624"/>
      <c r="J15624"/>
      <c r="K15624" s="0">
        <v>65.92619228</v>
      </c>
      <c r="L15624" s="0">
        <v>1.939</v>
      </c>
      <c r="M15624" s="0">
        <v>-1.9044978299999826</v>
      </c>
      <c r="N15624" s="0" t="s">
        <v>638</v>
      </c>
      <c r="O15624" s="0" t="s">
        <v>639</v>
      </c>
      <c r="P15624" s="0" t="s">
        <v>1467</v>
      </c>
      <c r="Q15624" s="0" t="s">
        <v>1468</v>
      </c>
    </row>
    <row r="15625">
      <c r="A15625" s="0" t="s">
        <v>638</v>
      </c>
      <c r="B15625" s="0" t="s">
        <v>639</v>
      </c>
      <c r="C15625" s="0" t="s">
        <v>1470</v>
      </c>
      <c r="D15625" s="0" t="s">
        <v>1471</v>
      </c>
      <c r="E15625" s="0">
        <v>2025</v>
      </c>
      <c r="F15625" s="0">
        <v>1.64273016</v>
      </c>
      <c r="G15625" s="0">
        <v>464.751</v>
      </c>
      <c r="H15625"/>
      <c r="I15625"/>
      <c r="J15625"/>
      <c r="K15625" s="0">
        <v>463.20174155</v>
      </c>
      <c r="L15625" s="0">
        <v>13.942</v>
      </c>
      <c r="M15625" s="0">
        <v>3.191988609999953</v>
      </c>
      <c r="N15625" s="0" t="s">
        <v>638</v>
      </c>
      <c r="O15625" s="0" t="s">
        <v>639</v>
      </c>
      <c r="P15625" s="0" t="s">
        <v>1470</v>
      </c>
      <c r="Q15625" s="0" t="s">
        <v>1471</v>
      </c>
    </row>
    <row r="15626">
      <c r="A15626" s="0" t="s">
        <v>638</v>
      </c>
      <c r="B15626" s="0" t="s">
        <v>639</v>
      </c>
      <c r="C15626" s="0" t="s">
        <v>1474</v>
      </c>
      <c r="D15626" s="0" t="s">
        <v>1475</v>
      </c>
      <c r="E15626" s="0">
        <v>2025</v>
      </c>
      <c r="F15626" s="0">
        <v>65.26273557</v>
      </c>
      <c r="G15626" s="0">
        <v>70.712</v>
      </c>
      <c r="H15626"/>
      <c r="I15626"/>
      <c r="J15626"/>
      <c r="K15626" s="0">
        <v>49.4492773</v>
      </c>
      <c r="L15626" s="0">
        <v>3.535</v>
      </c>
      <c r="M15626" s="0">
        <v>86.52545827</v>
      </c>
      <c r="N15626" s="0" t="s">
        <v>638</v>
      </c>
      <c r="O15626" s="0" t="s">
        <v>639</v>
      </c>
      <c r="P15626" s="0" t="s">
        <v>1474</v>
      </c>
      <c r="Q15626" s="0" t="s">
        <v>1475</v>
      </c>
    </row>
    <row r="15627">
      <c r="A15627" s="0" t="s">
        <v>638</v>
      </c>
      <c r="B15627" s="0" t="s">
        <v>639</v>
      </c>
      <c r="C15627" s="0" t="s">
        <v>1477</v>
      </c>
      <c r="D15627" s="0" t="s">
        <v>1478</v>
      </c>
      <c r="E15627" s="0">
        <v>2025</v>
      </c>
      <c r="F15627" s="0">
        <v>-1.61115407</v>
      </c>
      <c r="G15627" s="0">
        <v>49.183</v>
      </c>
      <c r="H15627"/>
      <c r="I15627"/>
      <c r="J15627"/>
      <c r="K15627" s="0">
        <v>50.030846</v>
      </c>
      <c r="L15627" s="0">
        <v>2.459</v>
      </c>
      <c r="M15627" s="0">
        <v>-2.4590000699999948</v>
      </c>
      <c r="N15627" s="0" t="s">
        <v>638</v>
      </c>
      <c r="O15627" s="0" t="s">
        <v>639</v>
      </c>
      <c r="P15627" s="0" t="s">
        <v>1477</v>
      </c>
      <c r="Q15627" s="0" t="s">
        <v>1478</v>
      </c>
    </row>
    <row r="15628">
      <c r="A15628" s="0" t="s">
        <v>638</v>
      </c>
      <c r="B15628" s="0" t="s">
        <v>639</v>
      </c>
      <c r="C15628" s="0" t="s">
        <v>3596</v>
      </c>
      <c r="D15628" s="0" t="s">
        <v>3597</v>
      </c>
      <c r="E15628" s="0">
        <v>2025</v>
      </c>
      <c r="F15628" s="0">
        <v>0.4810973</v>
      </c>
      <c r="G15628" s="0">
        <v>5.7</v>
      </c>
      <c r="H15628"/>
      <c r="I15628" s="0">
        <v>-0.3144773</v>
      </c>
      <c r="J15628"/>
      <c r="K15628" s="0">
        <v>4.9026703099999995</v>
      </c>
      <c r="L15628" s="0">
        <v>0.171</v>
      </c>
      <c r="M15628" s="0">
        <v>0.9639496900000006</v>
      </c>
      <c r="N15628" s="0" t="s">
        <v>638</v>
      </c>
      <c r="O15628" s="0" t="s">
        <v>639</v>
      </c>
      <c r="P15628" s="0" t="s">
        <v>3596</v>
      </c>
      <c r="Q15628" s="0" t="s">
        <v>3597</v>
      </c>
    </row>
    <row r="15629">
      <c r="A15629" s="0" t="s">
        <v>638</v>
      </c>
      <c r="B15629" s="0" t="s">
        <v>639</v>
      </c>
      <c r="C15629" s="0" t="s">
        <v>4122</v>
      </c>
      <c r="D15629" s="0" t="s">
        <v>4376</v>
      </c>
      <c r="E15629" s="0">
        <v>2025</v>
      </c>
      <c r="F15629" s="0">
        <v>2.91278238</v>
      </c>
      <c r="G15629" s="0">
        <v>57.418</v>
      </c>
      <c r="H15629"/>
      <c r="I15629" s="0">
        <v>-1.3322023799999998</v>
      </c>
      <c r="J15629"/>
      <c r="K15629" s="0">
        <v>58.45720481</v>
      </c>
      <c r="L15629" s="0">
        <v>1.722</v>
      </c>
      <c r="M15629" s="0">
        <v>0.5413751900000037</v>
      </c>
      <c r="N15629" s="0" t="s">
        <v>638</v>
      </c>
      <c r="O15629" s="0" t="s">
        <v>639</v>
      </c>
      <c r="P15629" s="0" t="s">
        <v>4122</v>
      </c>
      <c r="Q15629" s="0" t="s">
        <v>4376</v>
      </c>
    </row>
    <row r="15630">
      <c r="A15630" s="0" t="s">
        <v>638</v>
      </c>
      <c r="B15630" s="0" t="s">
        <v>639</v>
      </c>
      <c r="C15630" s="0" t="s">
        <v>4123</v>
      </c>
      <c r="D15630" s="0" t="s">
        <v>4388</v>
      </c>
      <c r="E15630" s="0">
        <v>2025</v>
      </c>
      <c r="F15630" s="0">
        <v>0.48576413</v>
      </c>
      <c r="G15630" s="0">
        <v>11.75</v>
      </c>
      <c r="H15630"/>
      <c r="I15630" s="0">
        <v>-0.18822413000000002</v>
      </c>
      <c r="J15630"/>
      <c r="K15630" s="0">
        <v>11.77048525</v>
      </c>
      <c r="L15630" s="0">
        <v>0.352</v>
      </c>
      <c r="M15630" s="0">
        <v>0.27705474999999957</v>
      </c>
      <c r="N15630" s="0" t="s">
        <v>638</v>
      </c>
      <c r="O15630" s="0" t="s">
        <v>639</v>
      </c>
      <c r="P15630" s="0" t="s">
        <v>4123</v>
      </c>
      <c r="Q15630" s="0" t="s">
        <v>4388</v>
      </c>
    </row>
    <row r="15631">
      <c r="A15631" s="0" t="s">
        <v>638</v>
      </c>
      <c r="B15631" s="0" t="s">
        <v>639</v>
      </c>
      <c r="C15631" s="0" t="s">
        <v>1480</v>
      </c>
      <c r="D15631" s="0" t="s">
        <v>1481</v>
      </c>
      <c r="E15631" s="0">
        <v>2025</v>
      </c>
      <c r="F15631" s="0">
        <v>1.27</v>
      </c>
      <c r="G15631" s="0">
        <v>80.695</v>
      </c>
      <c r="H15631"/>
      <c r="I15631" s="0">
        <v>-1.27</v>
      </c>
      <c r="J15631"/>
      <c r="K15631" s="0">
        <v>80.225</v>
      </c>
      <c r="L15631" s="0">
        <v>0</v>
      </c>
      <c r="M15631" s="0">
        <v>0.46999999999999886</v>
      </c>
      <c r="N15631" s="0" t="s">
        <v>638</v>
      </c>
      <c r="O15631" s="0" t="s">
        <v>639</v>
      </c>
      <c r="P15631" s="0" t="s">
        <v>1480</v>
      </c>
      <c r="Q15631" s="0" t="s">
        <v>1481</v>
      </c>
    </row>
    <row r="15632">
      <c r="A15632" s="0" t="s">
        <v>638</v>
      </c>
      <c r="B15632" s="0" t="s">
        <v>639</v>
      </c>
      <c r="C15632" s="0" t="s">
        <v>1483</v>
      </c>
      <c r="D15632" s="0" t="s">
        <v>1484</v>
      </c>
      <c r="E15632" s="0">
        <v>2025</v>
      </c>
      <c r="F15632" s="0">
        <v>1.1045863200000001</v>
      </c>
      <c r="G15632" s="0">
        <v>5.045</v>
      </c>
      <c r="H15632"/>
      <c r="I15632" s="0">
        <v>-0.9572563199999999</v>
      </c>
      <c r="J15632"/>
      <c r="K15632" s="0">
        <v>4.28910476</v>
      </c>
      <c r="L15632" s="0">
        <v>0.151</v>
      </c>
      <c r="M15632" s="0">
        <v>0.9032252400000003</v>
      </c>
      <c r="N15632" s="0" t="s">
        <v>638</v>
      </c>
      <c r="O15632" s="0" t="s">
        <v>639</v>
      </c>
      <c r="P15632" s="0" t="s">
        <v>1483</v>
      </c>
      <c r="Q15632" s="0" t="s">
        <v>1484</v>
      </c>
    </row>
    <row r="15633">
      <c r="A15633" s="0" t="s">
        <v>638</v>
      </c>
      <c r="B15633" s="0" t="s">
        <v>639</v>
      </c>
      <c r="C15633" s="0" t="s">
        <v>3929</v>
      </c>
      <c r="D15633" s="0" t="s">
        <v>4227</v>
      </c>
      <c r="E15633" s="0">
        <v>2025</v>
      </c>
      <c r="F15633" s="0">
        <v>2.20526564</v>
      </c>
      <c r="G15633" s="0">
        <v>81.589</v>
      </c>
      <c r="H15633"/>
      <c r="I15633" s="0">
        <v>-2.20526564</v>
      </c>
      <c r="J15633"/>
      <c r="K15633" s="0">
        <v>80.28095123</v>
      </c>
      <c r="L15633" s="0">
        <v>0</v>
      </c>
      <c r="M15633" s="0">
        <v>1.3080487699999992</v>
      </c>
      <c r="N15633" s="0" t="s">
        <v>638</v>
      </c>
      <c r="O15633" s="0" t="s">
        <v>639</v>
      </c>
      <c r="P15633" s="0" t="s">
        <v>3929</v>
      </c>
      <c r="Q15633" s="0" t="s">
        <v>4227</v>
      </c>
    </row>
    <row r="15634">
      <c r="A15634" s="0" t="s">
        <v>638</v>
      </c>
      <c r="B15634" s="0" t="s">
        <v>639</v>
      </c>
      <c r="C15634" s="0" t="s">
        <v>3930</v>
      </c>
      <c r="D15634" s="0" t="s">
        <v>4124</v>
      </c>
      <c r="E15634" s="0">
        <v>2025</v>
      </c>
      <c r="F15634" s="0">
        <v>-0.04340973</v>
      </c>
      <c r="G15634" s="0">
        <v>32.186</v>
      </c>
      <c r="H15634"/>
      <c r="I15634"/>
      <c r="J15634"/>
      <c r="K15634" s="0">
        <v>32.106611980000004</v>
      </c>
      <c r="L15634" s="0">
        <v>1.609</v>
      </c>
      <c r="M15634" s="0">
        <v>0.03597828999999564</v>
      </c>
      <c r="N15634" s="0" t="s">
        <v>638</v>
      </c>
      <c r="O15634" s="0" t="s">
        <v>639</v>
      </c>
      <c r="P15634" s="0" t="s">
        <v>3930</v>
      </c>
      <c r="Q15634" s="0" t="s">
        <v>4124</v>
      </c>
    </row>
    <row r="15635">
      <c r="A15635" s="0" t="s">
        <v>638</v>
      </c>
      <c r="B15635" s="0" t="s">
        <v>639</v>
      </c>
      <c r="C15635" s="0" t="s">
        <v>1490</v>
      </c>
      <c r="D15635" s="0" t="s">
        <v>1491</v>
      </c>
      <c r="E15635" s="0">
        <v>2025</v>
      </c>
      <c r="F15635" s="0">
        <v>0.27484505</v>
      </c>
      <c r="G15635" s="0">
        <v>11.684</v>
      </c>
      <c r="H15635"/>
      <c r="I15635"/>
      <c r="J15635"/>
      <c r="K15635" s="0">
        <v>11.915263470000001</v>
      </c>
      <c r="L15635" s="0">
        <v>0.35</v>
      </c>
      <c r="M15635" s="0">
        <v>0.0435815799999979</v>
      </c>
      <c r="N15635" s="0" t="s">
        <v>638</v>
      </c>
      <c r="O15635" s="0" t="s">
        <v>639</v>
      </c>
      <c r="P15635" s="0" t="s">
        <v>1490</v>
      </c>
      <c r="Q15635" s="0" t="s">
        <v>1491</v>
      </c>
    </row>
    <row r="15636">
      <c r="A15636" s="0" t="s">
        <v>638</v>
      </c>
      <c r="B15636" s="0" t="s">
        <v>639</v>
      </c>
      <c r="C15636" s="0" t="s">
        <v>1494</v>
      </c>
      <c r="D15636" s="0" t="s">
        <v>1495</v>
      </c>
      <c r="E15636" s="0">
        <v>2025</v>
      </c>
      <c r="F15636" s="0">
        <v>0.056719069999999996</v>
      </c>
      <c r="G15636" s="0">
        <v>24.943</v>
      </c>
      <c r="H15636" s="0">
        <v>2</v>
      </c>
      <c r="I15636" s="0">
        <v>-0.056719069999999996</v>
      </c>
      <c r="J15636"/>
      <c r="K15636" s="0">
        <v>23.716366830000002</v>
      </c>
      <c r="L15636" s="0">
        <v>0</v>
      </c>
      <c r="M15636" s="0">
        <v>3.2266331699999995</v>
      </c>
      <c r="N15636" s="0" t="s">
        <v>638</v>
      </c>
      <c r="O15636" s="0" t="s">
        <v>639</v>
      </c>
      <c r="P15636" s="0" t="s">
        <v>1494</v>
      </c>
      <c r="Q15636" s="0" t="s">
        <v>1495</v>
      </c>
    </row>
    <row r="15637">
      <c r="A15637" s="0" t="s">
        <v>590</v>
      </c>
      <c r="B15637" s="0" t="s">
        <v>591</v>
      </c>
      <c r="C15637" s="0" t="s">
        <v>1564</v>
      </c>
      <c r="D15637" s="0" t="s">
        <v>1565</v>
      </c>
      <c r="E15637" s="0">
        <v>2025</v>
      </c>
      <c r="F15637" s="0">
        <v>1.89021439</v>
      </c>
      <c r="G15637" s="0">
        <v>76.668</v>
      </c>
      <c r="H15637"/>
      <c r="I15637"/>
      <c r="J15637"/>
      <c r="K15637" s="0">
        <v>76.61814637</v>
      </c>
      <c r="L15637" s="0">
        <v>2.3</v>
      </c>
      <c r="M15637" s="0">
        <v>1.9400680199999982</v>
      </c>
      <c r="N15637" s="0" t="s">
        <v>590</v>
      </c>
      <c r="O15637" s="0" t="s">
        <v>591</v>
      </c>
      <c r="P15637" s="0" t="s">
        <v>1564</v>
      </c>
      <c r="Q15637" s="0" t="s">
        <v>1565</v>
      </c>
    </row>
    <row r="15638">
      <c r="A15638" s="0" t="s">
        <v>590</v>
      </c>
      <c r="B15638" s="0" t="s">
        <v>591</v>
      </c>
      <c r="C15638" s="0" t="s">
        <v>1567</v>
      </c>
      <c r="D15638" s="0" t="s">
        <v>1568</v>
      </c>
      <c r="E15638" s="0">
        <v>2025</v>
      </c>
      <c r="F15638" s="0">
        <v>5.76673037</v>
      </c>
      <c r="G15638" s="0">
        <v>454.582</v>
      </c>
      <c r="H15638"/>
      <c r="I15638" s="0">
        <v>-5.76673037</v>
      </c>
      <c r="J15638"/>
      <c r="K15638" s="0">
        <v>433.72313651999997</v>
      </c>
      <c r="L15638" s="0">
        <v>10.094</v>
      </c>
      <c r="M15638" s="0">
        <v>20.858863480000025</v>
      </c>
      <c r="N15638" s="0" t="s">
        <v>590</v>
      </c>
      <c r="O15638" s="0" t="s">
        <v>591</v>
      </c>
      <c r="P15638" s="0" t="s">
        <v>1567</v>
      </c>
      <c r="Q15638" s="0" t="s">
        <v>1568</v>
      </c>
    </row>
    <row r="15639">
      <c r="A15639" s="0" t="s">
        <v>590</v>
      </c>
      <c r="B15639" s="0" t="s">
        <v>591</v>
      </c>
      <c r="C15639" s="0" t="s">
        <v>3835</v>
      </c>
      <c r="D15639" s="0" t="s">
        <v>3836</v>
      </c>
      <c r="E15639" s="0">
        <v>2025</v>
      </c>
      <c r="F15639" s="0">
        <v>0.03392772</v>
      </c>
      <c r="G15639" s="0">
        <v>226.464</v>
      </c>
      <c r="H15639"/>
      <c r="I15639" s="0">
        <v>-0.03392772</v>
      </c>
      <c r="J15639"/>
      <c r="K15639" s="0">
        <v>226.28091618000002</v>
      </c>
      <c r="L15639" s="0">
        <v>6.793</v>
      </c>
      <c r="M15639" s="0">
        <v>0.18308381999997891</v>
      </c>
      <c r="N15639" s="0" t="s">
        <v>590</v>
      </c>
      <c r="O15639" s="0" t="s">
        <v>591</v>
      </c>
      <c r="P15639" s="0" t="s">
        <v>3835</v>
      </c>
      <c r="Q15639" s="0" t="s">
        <v>3836</v>
      </c>
    </row>
    <row r="15640">
      <c r="A15640" s="0" t="s">
        <v>590</v>
      </c>
      <c r="B15640" s="0" t="s">
        <v>591</v>
      </c>
      <c r="C15640" s="0" t="s">
        <v>1571</v>
      </c>
      <c r="D15640" s="0" t="s">
        <v>1572</v>
      </c>
      <c r="E15640" s="0">
        <v>2025</v>
      </c>
      <c r="F15640" s="0">
        <v>0.52108511</v>
      </c>
      <c r="G15640" s="0">
        <v>45.153</v>
      </c>
      <c r="H15640"/>
      <c r="I15640" s="0">
        <v>-0.53736105</v>
      </c>
      <c r="J15640"/>
      <c r="K15640" s="0">
        <v>44.84363982</v>
      </c>
      <c r="L15640" s="0">
        <v>1.202</v>
      </c>
      <c r="M15640" s="0">
        <v>0.2930842399999989</v>
      </c>
      <c r="N15640" s="0" t="s">
        <v>590</v>
      </c>
      <c r="O15640" s="0" t="s">
        <v>591</v>
      </c>
      <c r="P15640" s="0" t="s">
        <v>1571</v>
      </c>
      <c r="Q15640" s="0" t="s">
        <v>1572</v>
      </c>
    </row>
    <row r="15641">
      <c r="A15641" s="0" t="s">
        <v>590</v>
      </c>
      <c r="B15641" s="0" t="s">
        <v>591</v>
      </c>
      <c r="C15641" s="0" t="s">
        <v>1574</v>
      </c>
      <c r="D15641" s="0" t="s">
        <v>1575</v>
      </c>
      <c r="E15641" s="0">
        <v>2025</v>
      </c>
      <c r="F15641" s="0">
        <v>1.92626788</v>
      </c>
      <c r="G15641" s="0">
        <v>9.753</v>
      </c>
      <c r="H15641"/>
      <c r="I15641" s="0">
        <v>-1.92626788</v>
      </c>
      <c r="J15641"/>
      <c r="K15641" s="0">
        <v>9.07585716</v>
      </c>
      <c r="L15641" s="0">
        <v>0.292</v>
      </c>
      <c r="M15641" s="0">
        <v>0.6771428400000001</v>
      </c>
      <c r="N15641" s="0" t="s">
        <v>590</v>
      </c>
      <c r="O15641" s="0" t="s">
        <v>591</v>
      </c>
      <c r="P15641" s="0" t="s">
        <v>1574</v>
      </c>
      <c r="Q15641" s="0" t="s">
        <v>1575</v>
      </c>
    </row>
    <row r="15642">
      <c r="A15642" s="0" t="s">
        <v>590</v>
      </c>
      <c r="B15642" s="0" t="s">
        <v>591</v>
      </c>
      <c r="C15642" s="0" t="s">
        <v>3961</v>
      </c>
      <c r="D15642" s="0" t="s">
        <v>4126</v>
      </c>
      <c r="E15642" s="0">
        <v>2025</v>
      </c>
      <c r="F15642" s="0">
        <v>-0.13857997000000002</v>
      </c>
      <c r="G15642" s="0">
        <v>1689.455</v>
      </c>
      <c r="H15642"/>
      <c r="I15642" s="0">
        <v>-0.00061313</v>
      </c>
      <c r="J15642"/>
      <c r="K15642" s="0">
        <v>1689.23073317</v>
      </c>
      <c r="L15642" s="0">
        <v>50.681</v>
      </c>
      <c r="M15642" s="0">
        <v>0.0850737300002038</v>
      </c>
      <c r="N15642" s="0" t="s">
        <v>590</v>
      </c>
      <c r="O15642" s="0" t="s">
        <v>591</v>
      </c>
      <c r="P15642" s="0" t="s">
        <v>3961</v>
      </c>
      <c r="Q15642" s="0" t="s">
        <v>4126</v>
      </c>
    </row>
    <row r="15643">
      <c r="A15643" s="0" t="s">
        <v>590</v>
      </c>
      <c r="B15643" s="0" t="s">
        <v>591</v>
      </c>
      <c r="C15643" s="0" t="s">
        <v>3962</v>
      </c>
      <c r="D15643" s="0" t="s">
        <v>4127</v>
      </c>
      <c r="E15643" s="0">
        <v>2025</v>
      </c>
      <c r="F15643" s="0">
        <v>0.36223447999999997</v>
      </c>
      <c r="G15643" s="0">
        <v>20.318</v>
      </c>
      <c r="H15643"/>
      <c r="I15643"/>
      <c r="J15643"/>
      <c r="K15643" s="0">
        <v>20.04863108</v>
      </c>
      <c r="L15643" s="0">
        <v>0.609</v>
      </c>
      <c r="M15643" s="0">
        <v>0.631603400000003</v>
      </c>
      <c r="N15643" s="0" t="s">
        <v>590</v>
      </c>
      <c r="O15643" s="0" t="s">
        <v>591</v>
      </c>
      <c r="P15643" s="0" t="s">
        <v>3962</v>
      </c>
      <c r="Q15643" s="0" t="s">
        <v>4127</v>
      </c>
    </row>
    <row r="15644">
      <c r="A15644" s="0" t="s">
        <v>590</v>
      </c>
      <c r="B15644" s="0" t="s">
        <v>591</v>
      </c>
      <c r="C15644" s="0" t="s">
        <v>1577</v>
      </c>
      <c r="D15644" s="0" t="s">
        <v>1578</v>
      </c>
      <c r="E15644" s="0">
        <v>2025</v>
      </c>
      <c r="F15644"/>
      <c r="G15644" s="0">
        <v>1134.044</v>
      </c>
      <c r="H15644"/>
      <c r="I15644"/>
      <c r="J15644"/>
      <c r="K15644" s="0">
        <v>1134.0439999999999</v>
      </c>
      <c r="L15644" s="0">
        <v>0</v>
      </c>
      <c r="M15644" s="0">
        <v>2.2737367544323206E-13</v>
      </c>
      <c r="N15644" s="0" t="s">
        <v>590</v>
      </c>
      <c r="O15644" s="0" t="s">
        <v>591</v>
      </c>
      <c r="P15644" s="0" t="s">
        <v>1577</v>
      </c>
      <c r="Q15644" s="0" t="s">
        <v>1578</v>
      </c>
    </row>
    <row r="15645">
      <c r="A15645" s="0" t="s">
        <v>590</v>
      </c>
      <c r="B15645" s="0" t="s">
        <v>591</v>
      </c>
      <c r="C15645" s="0" t="s">
        <v>1581</v>
      </c>
      <c r="D15645" s="0" t="s">
        <v>1582</v>
      </c>
      <c r="E15645" s="0">
        <v>2025</v>
      </c>
      <c r="F15645" s="0">
        <v>0.55652667</v>
      </c>
      <c r="G15645" s="0">
        <v>249.098</v>
      </c>
      <c r="H15645"/>
      <c r="I15645" s="0">
        <v>-0.55652667</v>
      </c>
      <c r="J15645"/>
      <c r="K15645" s="0">
        <v>249.05639341</v>
      </c>
      <c r="L15645" s="0">
        <v>7.472</v>
      </c>
      <c r="M15645" s="0">
        <v>0.041606590000014876</v>
      </c>
      <c r="N15645" s="0" t="s">
        <v>590</v>
      </c>
      <c r="O15645" s="0" t="s">
        <v>591</v>
      </c>
      <c r="P15645" s="0" t="s">
        <v>1581</v>
      </c>
      <c r="Q15645" s="0" t="s">
        <v>1582</v>
      </c>
    </row>
    <row r="15646">
      <c r="A15646" s="0" t="s">
        <v>590</v>
      </c>
      <c r="B15646" s="0" t="s">
        <v>591</v>
      </c>
      <c r="C15646" s="0" t="s">
        <v>3964</v>
      </c>
      <c r="D15646" s="0" t="s">
        <v>4129</v>
      </c>
      <c r="E15646" s="0">
        <v>2025</v>
      </c>
      <c r="F15646" s="0">
        <v>0.8999971800000001</v>
      </c>
      <c r="G15646" s="0">
        <v>105.775</v>
      </c>
      <c r="H15646" s="0">
        <v>2.3</v>
      </c>
      <c r="I15646"/>
      <c r="J15646"/>
      <c r="K15646" s="0">
        <v>106.32092435</v>
      </c>
      <c r="L15646" s="0">
        <v>3.173</v>
      </c>
      <c r="M15646" s="0">
        <v>2.654072830000004</v>
      </c>
      <c r="N15646" s="0" t="s">
        <v>590</v>
      </c>
      <c r="O15646" s="0" t="s">
        <v>591</v>
      </c>
      <c r="P15646" s="0" t="s">
        <v>3964</v>
      </c>
      <c r="Q15646" s="0" t="s">
        <v>4129</v>
      </c>
    </row>
    <row r="15647">
      <c r="A15647" s="0" t="s">
        <v>590</v>
      </c>
      <c r="B15647" s="0" t="s">
        <v>591</v>
      </c>
      <c r="C15647" s="0" t="s">
        <v>3711</v>
      </c>
      <c r="D15647" s="0" t="s">
        <v>3712</v>
      </c>
      <c r="E15647" s="0">
        <v>2025</v>
      </c>
      <c r="F15647" s="0">
        <v>1.10253568</v>
      </c>
      <c r="G15647" s="0">
        <v>203.678</v>
      </c>
      <c r="H15647" s="0">
        <v>10</v>
      </c>
      <c r="I15647" s="0">
        <v>-1.10253568</v>
      </c>
      <c r="J15647"/>
      <c r="K15647" s="0">
        <v>211.2242699</v>
      </c>
      <c r="L15647" s="0">
        <v>0</v>
      </c>
      <c r="M15647" s="0">
        <v>2.4537301000000014</v>
      </c>
      <c r="N15647" s="0" t="s">
        <v>590</v>
      </c>
      <c r="O15647" s="0" t="s">
        <v>591</v>
      </c>
      <c r="P15647" s="0" t="s">
        <v>3711</v>
      </c>
      <c r="Q15647" s="0" t="s">
        <v>3712</v>
      </c>
    </row>
    <row r="15648">
      <c r="A15648" s="0" t="s">
        <v>590</v>
      </c>
      <c r="B15648" s="0" t="s">
        <v>591</v>
      </c>
      <c r="C15648" s="0" t="s">
        <v>1592</v>
      </c>
      <c r="D15648" s="0" t="s">
        <v>1593</v>
      </c>
      <c r="E15648" s="0">
        <v>2025</v>
      </c>
      <c r="F15648" s="0">
        <v>-0.01416007</v>
      </c>
      <c r="G15648" s="0">
        <v>150.931</v>
      </c>
      <c r="H15648"/>
      <c r="I15648"/>
      <c r="J15648"/>
      <c r="K15648" s="0">
        <v>147.82250308000002</v>
      </c>
      <c r="L15648" s="0">
        <v>4.527</v>
      </c>
      <c r="M15648" s="0">
        <v>3.0943368499999906</v>
      </c>
      <c r="N15648" s="0" t="s">
        <v>590</v>
      </c>
      <c r="O15648" s="0" t="s">
        <v>591</v>
      </c>
      <c r="P15648" s="0" t="s">
        <v>1592</v>
      </c>
      <c r="Q15648" s="0" t="s">
        <v>1593</v>
      </c>
    </row>
    <row r="15649">
      <c r="A15649" s="0" t="s">
        <v>590</v>
      </c>
      <c r="B15649" s="0" t="s">
        <v>591</v>
      </c>
      <c r="C15649" s="0" t="s">
        <v>1596</v>
      </c>
      <c r="D15649" s="0" t="s">
        <v>1597</v>
      </c>
      <c r="E15649" s="0">
        <v>2025</v>
      </c>
      <c r="F15649" s="0">
        <v>2.62718215</v>
      </c>
      <c r="G15649" s="0">
        <v>76.566</v>
      </c>
      <c r="H15649"/>
      <c r="I15649" s="0">
        <v>-0.33653215000000003</v>
      </c>
      <c r="J15649"/>
      <c r="K15649" s="0">
        <v>76.59244323</v>
      </c>
      <c r="L15649" s="0">
        <v>2.296</v>
      </c>
      <c r="M15649" s="0">
        <v>2.2642067700000013</v>
      </c>
      <c r="N15649" s="0" t="s">
        <v>590</v>
      </c>
      <c r="O15649" s="0" t="s">
        <v>591</v>
      </c>
      <c r="P15649" s="0" t="s">
        <v>1596</v>
      </c>
      <c r="Q15649" s="0" t="s">
        <v>1597</v>
      </c>
    </row>
    <row r="15650">
      <c r="A15650" s="0" t="s">
        <v>590</v>
      </c>
      <c r="B15650" s="0" t="s">
        <v>591</v>
      </c>
      <c r="C15650" s="0" t="s">
        <v>1603</v>
      </c>
      <c r="D15650" s="0" t="s">
        <v>1604</v>
      </c>
      <c r="E15650" s="0">
        <v>2025</v>
      </c>
      <c r="F15650" s="0">
        <v>1.2767546699999999</v>
      </c>
      <c r="G15650" s="0">
        <v>12.096</v>
      </c>
      <c r="H15650"/>
      <c r="I15650" s="0">
        <v>-0.9294446700000001</v>
      </c>
      <c r="J15650"/>
      <c r="K15650" s="0">
        <v>12.17864618</v>
      </c>
      <c r="L15650" s="0">
        <v>0</v>
      </c>
      <c r="M15650" s="0">
        <v>0.2646638199999991</v>
      </c>
      <c r="N15650" s="0" t="s">
        <v>590</v>
      </c>
      <c r="O15650" s="0" t="s">
        <v>591</v>
      </c>
      <c r="P15650" s="0" t="s">
        <v>1603</v>
      </c>
      <c r="Q15650" s="0" t="s">
        <v>1604</v>
      </c>
    </row>
    <row r="15651">
      <c r="A15651" s="0" t="s">
        <v>590</v>
      </c>
      <c r="B15651" s="0" t="s">
        <v>591</v>
      </c>
      <c r="C15651" s="0" t="s">
        <v>1606</v>
      </c>
      <c r="D15651" s="0" t="s">
        <v>1607</v>
      </c>
      <c r="E15651" s="0">
        <v>2025</v>
      </c>
      <c r="F15651" s="0">
        <v>0.89211882</v>
      </c>
      <c r="G15651" s="0">
        <v>42.518</v>
      </c>
      <c r="H15651"/>
      <c r="I15651"/>
      <c r="J15651"/>
      <c r="K15651" s="0">
        <v>42.355103920000005</v>
      </c>
      <c r="L15651" s="0">
        <v>0</v>
      </c>
      <c r="M15651" s="0">
        <v>1.0550148999999962</v>
      </c>
      <c r="N15651" s="0" t="s">
        <v>590</v>
      </c>
      <c r="O15651" s="0" t="s">
        <v>591</v>
      </c>
      <c r="P15651" s="0" t="s">
        <v>1606</v>
      </c>
      <c r="Q15651" s="0" t="s">
        <v>1607</v>
      </c>
    </row>
    <row r="15652">
      <c r="A15652" s="0" t="s">
        <v>590</v>
      </c>
      <c r="B15652" s="0" t="s">
        <v>591</v>
      </c>
      <c r="C15652" s="0" t="s">
        <v>1609</v>
      </c>
      <c r="D15652" s="0" t="s">
        <v>1610</v>
      </c>
      <c r="E15652" s="0">
        <v>2025</v>
      </c>
      <c r="F15652" s="0">
        <v>0.026083590000000004</v>
      </c>
      <c r="G15652" s="0">
        <v>11.947</v>
      </c>
      <c r="H15652"/>
      <c r="I15652" s="0">
        <v>-0.00075887</v>
      </c>
      <c r="J15652"/>
      <c r="K15652" s="0">
        <v>11.85652165</v>
      </c>
      <c r="L15652" s="0">
        <v>0</v>
      </c>
      <c r="M15652" s="0">
        <v>0.11580307000000012</v>
      </c>
      <c r="N15652" s="0" t="s">
        <v>590</v>
      </c>
      <c r="O15652" s="0" t="s">
        <v>591</v>
      </c>
      <c r="P15652" s="0" t="s">
        <v>1609</v>
      </c>
      <c r="Q15652" s="0" t="s">
        <v>1610</v>
      </c>
    </row>
    <row r="15653">
      <c r="A15653" s="0" t="s">
        <v>590</v>
      </c>
      <c r="B15653" s="0" t="s">
        <v>591</v>
      </c>
      <c r="C15653" s="0" t="s">
        <v>1612</v>
      </c>
      <c r="D15653" s="0" t="s">
        <v>1613</v>
      </c>
      <c r="E15653" s="0">
        <v>2025</v>
      </c>
      <c r="F15653" s="0">
        <v>0.000759</v>
      </c>
      <c r="G15653" s="0">
        <v>45.608</v>
      </c>
      <c r="H15653"/>
      <c r="I15653" s="0">
        <v>-0.000759</v>
      </c>
      <c r="J15653"/>
      <c r="K15653" s="0">
        <v>45.605</v>
      </c>
      <c r="L15653" s="0">
        <v>1.368</v>
      </c>
      <c r="M15653" s="0">
        <v>0.0030000000000001137</v>
      </c>
      <c r="N15653" s="0" t="s">
        <v>590</v>
      </c>
      <c r="O15653" s="0" t="s">
        <v>591</v>
      </c>
      <c r="P15653" s="0" t="s">
        <v>1612</v>
      </c>
      <c r="Q15653" s="0" t="s">
        <v>1613</v>
      </c>
    </row>
    <row r="15654">
      <c r="A15654" s="0" t="s">
        <v>590</v>
      </c>
      <c r="B15654" s="0" t="s">
        <v>591</v>
      </c>
      <c r="C15654" s="0" t="s">
        <v>1618</v>
      </c>
      <c r="D15654" s="0" t="s">
        <v>1619</v>
      </c>
      <c r="E15654" s="0">
        <v>2025</v>
      </c>
      <c r="F15654" s="0">
        <v>0.24688218</v>
      </c>
      <c r="G15654" s="0">
        <v>24.829</v>
      </c>
      <c r="H15654"/>
      <c r="I15654"/>
      <c r="J15654"/>
      <c r="K15654" s="0">
        <v>25.51040811</v>
      </c>
      <c r="L15654" s="0">
        <v>0.744</v>
      </c>
      <c r="M15654" s="0">
        <v>-0.4345259299999995</v>
      </c>
      <c r="N15654" s="0" t="s">
        <v>590</v>
      </c>
      <c r="O15654" s="0" t="s">
        <v>591</v>
      </c>
      <c r="P15654" s="0" t="s">
        <v>1618</v>
      </c>
      <c r="Q15654" s="0" t="s">
        <v>1619</v>
      </c>
    </row>
    <row r="15655">
      <c r="A15655" s="0" t="s">
        <v>590</v>
      </c>
      <c r="B15655" s="0" t="s">
        <v>591</v>
      </c>
      <c r="C15655" s="0" t="s">
        <v>1621</v>
      </c>
      <c r="D15655" s="0" t="s">
        <v>1622</v>
      </c>
      <c r="E15655" s="0">
        <v>2025</v>
      </c>
      <c r="F15655" s="0">
        <v>-1.51232061</v>
      </c>
      <c r="G15655" s="0">
        <v>558.53</v>
      </c>
      <c r="H15655"/>
      <c r="I15655" s="0">
        <v>-0.11639087</v>
      </c>
      <c r="J15655"/>
      <c r="K15655" s="0">
        <v>557.9964834900001</v>
      </c>
      <c r="L15655" s="0">
        <v>16.527</v>
      </c>
      <c r="M15655" s="0">
        <v>-1.0951949700000796</v>
      </c>
      <c r="N15655" s="0" t="s">
        <v>590</v>
      </c>
      <c r="O15655" s="0" t="s">
        <v>591</v>
      </c>
      <c r="P15655" s="0" t="s">
        <v>1621</v>
      </c>
      <c r="Q15655" s="0" t="s">
        <v>1622</v>
      </c>
    </row>
    <row r="15656">
      <c r="A15656" s="0" t="s">
        <v>590</v>
      </c>
      <c r="B15656" s="0" t="s">
        <v>591</v>
      </c>
      <c r="C15656" s="0" t="s">
        <v>1624</v>
      </c>
      <c r="D15656" s="0" t="s">
        <v>1625</v>
      </c>
      <c r="E15656" s="0">
        <v>2025</v>
      </c>
      <c r="F15656" s="0">
        <v>-3.45597002</v>
      </c>
      <c r="G15656" s="0">
        <v>509.579</v>
      </c>
      <c r="H15656" s="0">
        <v>12</v>
      </c>
      <c r="I15656"/>
      <c r="J15656"/>
      <c r="K15656" s="0">
        <v>516.0653975</v>
      </c>
      <c r="L15656" s="0">
        <v>20</v>
      </c>
      <c r="M15656" s="0">
        <v>2.0576324799999384</v>
      </c>
      <c r="N15656" s="0" t="s">
        <v>590</v>
      </c>
      <c r="O15656" s="0" t="s">
        <v>591</v>
      </c>
      <c r="P15656" s="0" t="s">
        <v>1624</v>
      </c>
      <c r="Q15656" s="0" t="s">
        <v>1625</v>
      </c>
    </row>
    <row r="15657">
      <c r="A15657" s="0" t="s">
        <v>590</v>
      </c>
      <c r="B15657" s="0" t="s">
        <v>591</v>
      </c>
      <c r="C15657" s="0" t="s">
        <v>1628</v>
      </c>
      <c r="D15657" s="0" t="s">
        <v>1629</v>
      </c>
      <c r="E15657" s="0">
        <v>2025</v>
      </c>
      <c r="F15657" s="0">
        <v>8.20951278</v>
      </c>
      <c r="G15657" s="0">
        <v>325.784</v>
      </c>
      <c r="H15657" s="0">
        <v>2</v>
      </c>
      <c r="I15657" s="0">
        <v>-2E-06</v>
      </c>
      <c r="J15657"/>
      <c r="K15657" s="0">
        <v>329.40709226999996</v>
      </c>
      <c r="L15657" s="0">
        <v>9.773</v>
      </c>
      <c r="M15657" s="0">
        <v>6.586418510000044</v>
      </c>
      <c r="N15657" s="0" t="s">
        <v>590</v>
      </c>
      <c r="O15657" s="0" t="s">
        <v>591</v>
      </c>
      <c r="P15657" s="0" t="s">
        <v>1628</v>
      </c>
      <c r="Q15657" s="0" t="s">
        <v>1629</v>
      </c>
    </row>
    <row r="15658">
      <c r="A15658" s="0" t="s">
        <v>590</v>
      </c>
      <c r="B15658" s="0" t="s">
        <v>591</v>
      </c>
      <c r="C15658" s="0" t="s">
        <v>1631</v>
      </c>
      <c r="D15658" s="0" t="s">
        <v>1632</v>
      </c>
      <c r="E15658" s="0">
        <v>2025</v>
      </c>
      <c r="F15658" s="0">
        <v>-1.8376693700000002</v>
      </c>
      <c r="G15658" s="0">
        <v>299.782</v>
      </c>
      <c r="H15658"/>
      <c r="I15658"/>
      <c r="J15658"/>
      <c r="K15658" s="0">
        <v>300.21144974</v>
      </c>
      <c r="L15658" s="0">
        <v>8.993</v>
      </c>
      <c r="M15658" s="0">
        <v>-2.26711911000001</v>
      </c>
      <c r="N15658" s="0" t="s">
        <v>590</v>
      </c>
      <c r="O15658" s="0" t="s">
        <v>591</v>
      </c>
      <c r="P15658" s="0" t="s">
        <v>1631</v>
      </c>
      <c r="Q15658" s="0" t="s">
        <v>1632</v>
      </c>
    </row>
    <row r="15659">
      <c r="A15659" s="0" t="s">
        <v>590</v>
      </c>
      <c r="B15659" s="0" t="s">
        <v>591</v>
      </c>
      <c r="C15659" s="0" t="s">
        <v>3463</v>
      </c>
      <c r="D15659" s="0" t="s">
        <v>3464</v>
      </c>
      <c r="E15659" s="0">
        <v>2025</v>
      </c>
      <c r="F15659"/>
      <c r="G15659" s="0">
        <v>490</v>
      </c>
      <c r="H15659"/>
      <c r="I15659"/>
      <c r="J15659"/>
      <c r="K15659" s="0">
        <v>490</v>
      </c>
      <c r="L15659" s="0">
        <v>0</v>
      </c>
      <c r="M15659" s="0">
        <v>0</v>
      </c>
      <c r="N15659" s="0" t="s">
        <v>590</v>
      </c>
      <c r="O15659" s="0" t="s">
        <v>591</v>
      </c>
      <c r="P15659" s="0" t="s">
        <v>3463</v>
      </c>
      <c r="Q15659" s="0" t="s">
        <v>3464</v>
      </c>
    </row>
    <row r="15660">
      <c r="A15660" s="0" t="s">
        <v>590</v>
      </c>
      <c r="B15660" s="0" t="s">
        <v>591</v>
      </c>
      <c r="C15660" s="0" t="s">
        <v>4358</v>
      </c>
      <c r="D15660" s="0" t="s">
        <v>4359</v>
      </c>
      <c r="E15660" s="0">
        <v>2025</v>
      </c>
      <c r="F15660" s="0">
        <v>0.014211</v>
      </c>
      <c r="G15660" s="0">
        <v>8</v>
      </c>
      <c r="H15660"/>
      <c r="I15660" s="0">
        <v>-0.014211</v>
      </c>
      <c r="J15660"/>
      <c r="K15660" s="0">
        <v>8</v>
      </c>
      <c r="L15660"/>
      <c r="M15660" s="0">
        <v>-8.881784197001252E-16</v>
      </c>
      <c r="N15660" s="0" t="s">
        <v>590</v>
      </c>
      <c r="O15660" s="0" t="s">
        <v>591</v>
      </c>
      <c r="P15660" s="0" t="s">
        <v>4358</v>
      </c>
      <c r="Q15660" s="0" t="s">
        <v>4359</v>
      </c>
    </row>
    <row r="15661">
      <c r="A15661" s="0" t="s">
        <v>590</v>
      </c>
      <c r="B15661" s="0" t="s">
        <v>591</v>
      </c>
      <c r="C15661" s="0" t="s">
        <v>1635</v>
      </c>
      <c r="D15661" s="0" t="s">
        <v>1636</v>
      </c>
      <c r="E15661" s="0">
        <v>2025</v>
      </c>
      <c r="F15661" s="0">
        <v>-7.88553185</v>
      </c>
      <c r="G15661" s="0">
        <v>1556.061</v>
      </c>
      <c r="H15661" s="0">
        <v>16.2</v>
      </c>
      <c r="I15661"/>
      <c r="J15661"/>
      <c r="K15661" s="0">
        <v>1570.2317616500002</v>
      </c>
      <c r="L15661" s="0">
        <v>45.5</v>
      </c>
      <c r="M15661" s="0">
        <v>-5.85629350000022</v>
      </c>
      <c r="N15661" s="0" t="s">
        <v>590</v>
      </c>
      <c r="O15661" s="0" t="s">
        <v>591</v>
      </c>
      <c r="P15661" s="0" t="s">
        <v>1635</v>
      </c>
      <c r="Q15661" s="0" t="s">
        <v>1636</v>
      </c>
    </row>
    <row r="15662">
      <c r="A15662" s="0" t="s">
        <v>590</v>
      </c>
      <c r="B15662" s="0" t="s">
        <v>591</v>
      </c>
      <c r="C15662" s="0" t="s">
        <v>1638</v>
      </c>
      <c r="D15662" s="0" t="s">
        <v>1639</v>
      </c>
      <c r="E15662" s="0">
        <v>2025</v>
      </c>
      <c r="F15662"/>
      <c r="G15662" s="0">
        <v>275.714</v>
      </c>
      <c r="H15662" s="0">
        <v>9.2</v>
      </c>
      <c r="I15662"/>
      <c r="J15662"/>
      <c r="K15662" s="0">
        <v>284.914</v>
      </c>
      <c r="L15662" s="0">
        <v>0</v>
      </c>
      <c r="M15662" s="0">
        <v>0</v>
      </c>
      <c r="N15662" s="0" t="s">
        <v>590</v>
      </c>
      <c r="O15662" s="0" t="s">
        <v>591</v>
      </c>
      <c r="P15662" s="0" t="s">
        <v>1638</v>
      </c>
      <c r="Q15662" s="0" t="s">
        <v>1639</v>
      </c>
    </row>
    <row r="15663">
      <c r="A15663" s="0" t="s">
        <v>590</v>
      </c>
      <c r="B15663" s="0" t="s">
        <v>591</v>
      </c>
      <c r="C15663" s="0" t="s">
        <v>1641</v>
      </c>
      <c r="D15663" s="0" t="s">
        <v>1642</v>
      </c>
      <c r="E15663" s="0">
        <v>2025</v>
      </c>
      <c r="F15663"/>
      <c r="G15663" s="0">
        <v>79.218</v>
      </c>
      <c r="H15663"/>
      <c r="I15663"/>
      <c r="J15663"/>
      <c r="K15663" s="0">
        <v>79.218</v>
      </c>
      <c r="L15663" s="0">
        <v>0</v>
      </c>
      <c r="M15663" s="0">
        <v>0</v>
      </c>
      <c r="N15663" s="0" t="s">
        <v>590</v>
      </c>
      <c r="O15663" s="0" t="s">
        <v>591</v>
      </c>
      <c r="P15663" s="0" t="s">
        <v>1641</v>
      </c>
      <c r="Q15663" s="0" t="s">
        <v>1642</v>
      </c>
    </row>
    <row r="15664">
      <c r="A15664" s="0" t="s">
        <v>590</v>
      </c>
      <c r="B15664" s="0" t="s">
        <v>591</v>
      </c>
      <c r="C15664" s="0" t="s">
        <v>3546</v>
      </c>
      <c r="D15664" s="0" t="s">
        <v>3547</v>
      </c>
      <c r="E15664" s="0">
        <v>2025</v>
      </c>
      <c r="F15664" s="0">
        <v>-0.56305012</v>
      </c>
      <c r="G15664" s="0">
        <v>64.036</v>
      </c>
      <c r="H15664"/>
      <c r="I15664"/>
      <c r="J15664"/>
      <c r="K15664" s="0">
        <v>62.239985880000006</v>
      </c>
      <c r="L15664" s="0">
        <v>1.921</v>
      </c>
      <c r="M15664" s="0">
        <v>1.2329639999999955</v>
      </c>
      <c r="N15664" s="0" t="s">
        <v>590</v>
      </c>
      <c r="O15664" s="0" t="s">
        <v>591</v>
      </c>
      <c r="P15664" s="0" t="s">
        <v>3546</v>
      </c>
      <c r="Q15664" s="0" t="s">
        <v>3547</v>
      </c>
    </row>
    <row r="15665">
      <c r="A15665" s="0" t="s">
        <v>590</v>
      </c>
      <c r="B15665" s="0" t="s">
        <v>591</v>
      </c>
      <c r="C15665" s="0" t="s">
        <v>2376</v>
      </c>
      <c r="D15665" s="0" t="s">
        <v>2377</v>
      </c>
      <c r="E15665" s="0">
        <v>2025</v>
      </c>
      <c r="F15665" s="0">
        <v>0.08</v>
      </c>
      <c r="G15665" s="0">
        <v>0.08</v>
      </c>
      <c r="H15665"/>
      <c r="I15665" s="0">
        <v>-0.08</v>
      </c>
      <c r="J15665"/>
      <c r="K15665"/>
      <c r="L15665" s="0">
        <v>0</v>
      </c>
      <c r="M15665" s="0">
        <v>0.08</v>
      </c>
      <c r="N15665" s="0" t="s">
        <v>590</v>
      </c>
      <c r="O15665" s="0" t="s">
        <v>591</v>
      </c>
      <c r="P15665" s="0" t="s">
        <v>2376</v>
      </c>
      <c r="Q15665" s="0" t="s">
        <v>2377</v>
      </c>
    </row>
    <row r="15666">
      <c r="A15666" s="0" t="s">
        <v>590</v>
      </c>
      <c r="B15666" s="0" t="s">
        <v>591</v>
      </c>
      <c r="C15666" s="0" t="s">
        <v>3206</v>
      </c>
      <c r="D15666" s="0" t="s">
        <v>3207</v>
      </c>
      <c r="E15666" s="0">
        <v>2025</v>
      </c>
      <c r="F15666" s="0">
        <v>2.06883061</v>
      </c>
      <c r="G15666" s="0">
        <v>19.032</v>
      </c>
      <c r="H15666"/>
      <c r="I15666" s="0">
        <v>-1.56537061</v>
      </c>
      <c r="J15666"/>
      <c r="K15666" s="0">
        <v>17.589600219999998</v>
      </c>
      <c r="L15666" s="0">
        <v>0</v>
      </c>
      <c r="M15666" s="0">
        <v>1.9458597800000028</v>
      </c>
      <c r="N15666" s="0" t="s">
        <v>590</v>
      </c>
      <c r="O15666" s="0" t="s">
        <v>591</v>
      </c>
      <c r="P15666" s="0" t="s">
        <v>3206</v>
      </c>
      <c r="Q15666" s="0" t="s">
        <v>3207</v>
      </c>
    </row>
    <row r="15667">
      <c r="A15667" s="0" t="s">
        <v>590</v>
      </c>
      <c r="B15667" s="0" t="s">
        <v>591</v>
      </c>
      <c r="C15667" s="0" t="s">
        <v>1651</v>
      </c>
      <c r="D15667" s="0" t="s">
        <v>1652</v>
      </c>
      <c r="E15667" s="0">
        <v>2025</v>
      </c>
      <c r="F15667" s="0">
        <v>-0.15519143</v>
      </c>
      <c r="G15667" s="0">
        <v>82.7</v>
      </c>
      <c r="H15667"/>
      <c r="I15667"/>
      <c r="J15667"/>
      <c r="K15667" s="0">
        <v>82.43021217</v>
      </c>
      <c r="L15667" s="0">
        <v>2.417</v>
      </c>
      <c r="M15667" s="0">
        <v>0.11459639999999638</v>
      </c>
      <c r="N15667" s="0" t="s">
        <v>590</v>
      </c>
      <c r="O15667" s="0" t="s">
        <v>591</v>
      </c>
      <c r="P15667" s="0" t="s">
        <v>1651</v>
      </c>
      <c r="Q15667" s="0" t="s">
        <v>1652</v>
      </c>
    </row>
    <row r="15668">
      <c r="A15668" s="0" t="s">
        <v>590</v>
      </c>
      <c r="B15668" s="0" t="s">
        <v>591</v>
      </c>
      <c r="C15668" s="0" t="s">
        <v>1654</v>
      </c>
      <c r="D15668" s="0" t="s">
        <v>1655</v>
      </c>
      <c r="E15668" s="0">
        <v>2025</v>
      </c>
      <c r="F15668" s="0">
        <v>1E-08</v>
      </c>
      <c r="G15668" s="0">
        <v>554.444</v>
      </c>
      <c r="H15668" s="0">
        <v>2.3</v>
      </c>
      <c r="I15668" s="0">
        <v>-1E-08</v>
      </c>
      <c r="J15668"/>
      <c r="K15668" s="0">
        <v>556.744</v>
      </c>
      <c r="L15668" s="0">
        <v>0</v>
      </c>
      <c r="M15668" s="0">
        <v>-1.1368683772161603E-13</v>
      </c>
      <c r="N15668" s="0" t="s">
        <v>590</v>
      </c>
      <c r="O15668" s="0" t="s">
        <v>591</v>
      </c>
      <c r="P15668" s="0" t="s">
        <v>1654</v>
      </c>
      <c r="Q15668" s="0" t="s">
        <v>1655</v>
      </c>
    </row>
    <row r="15669">
      <c r="A15669" s="0" t="s">
        <v>590</v>
      </c>
      <c r="B15669" s="0" t="s">
        <v>591</v>
      </c>
      <c r="C15669" s="0" t="s">
        <v>1657</v>
      </c>
      <c r="D15669" s="0" t="s">
        <v>1658</v>
      </c>
      <c r="E15669" s="0">
        <v>2025</v>
      </c>
      <c r="F15669"/>
      <c r="G15669" s="0">
        <v>9.574</v>
      </c>
      <c r="H15669"/>
      <c r="I15669"/>
      <c r="J15669"/>
      <c r="K15669" s="0">
        <v>9.574</v>
      </c>
      <c r="L15669" s="0">
        <v>0</v>
      </c>
      <c r="M15669" s="0">
        <v>0</v>
      </c>
      <c r="N15669" s="0" t="s">
        <v>590</v>
      </c>
      <c r="O15669" s="0" t="s">
        <v>591</v>
      </c>
      <c r="P15669" s="0" t="s">
        <v>1657</v>
      </c>
      <c r="Q15669" s="0" t="s">
        <v>1658</v>
      </c>
    </row>
    <row r="15670">
      <c r="A15670" s="0" t="s">
        <v>590</v>
      </c>
      <c r="B15670" s="0" t="s">
        <v>591</v>
      </c>
      <c r="C15670" s="0" t="s">
        <v>1664</v>
      </c>
      <c r="D15670" s="0" t="s">
        <v>1665</v>
      </c>
      <c r="E15670" s="0">
        <v>2025</v>
      </c>
      <c r="F15670"/>
      <c r="G15670" s="0">
        <v>3.531</v>
      </c>
      <c r="H15670"/>
      <c r="I15670"/>
      <c r="J15670"/>
      <c r="K15670" s="0">
        <v>3.531</v>
      </c>
      <c r="L15670" s="0">
        <v>0</v>
      </c>
      <c r="M15670" s="0">
        <v>0</v>
      </c>
      <c r="N15670" s="0" t="s">
        <v>590</v>
      </c>
      <c r="O15670" s="0" t="s">
        <v>591</v>
      </c>
      <c r="P15670" s="0" t="s">
        <v>1664</v>
      </c>
      <c r="Q15670" s="0" t="s">
        <v>1665</v>
      </c>
    </row>
    <row r="15671">
      <c r="A15671" s="0" t="s">
        <v>590</v>
      </c>
      <c r="B15671" s="0" t="s">
        <v>591</v>
      </c>
      <c r="C15671" s="0" t="s">
        <v>3973</v>
      </c>
      <c r="D15671" s="0" t="s">
        <v>4130</v>
      </c>
      <c r="E15671" s="0">
        <v>2025</v>
      </c>
      <c r="F15671" s="0">
        <v>0.06651757000000001</v>
      </c>
      <c r="G15671" s="0">
        <v>0.733</v>
      </c>
      <c r="H15671"/>
      <c r="I15671" s="0">
        <v>-0.06651757000000001</v>
      </c>
      <c r="J15671"/>
      <c r="K15671" s="0">
        <v>0.60628976</v>
      </c>
      <c r="L15671" s="0">
        <v>0</v>
      </c>
      <c r="M15671" s="0">
        <v>0.12671023999999997</v>
      </c>
      <c r="N15671" s="0" t="s">
        <v>590</v>
      </c>
      <c r="O15671" s="0" t="s">
        <v>591</v>
      </c>
      <c r="P15671" s="0" t="s">
        <v>3973</v>
      </c>
      <c r="Q15671" s="0" t="s">
        <v>4130</v>
      </c>
    </row>
    <row r="15672">
      <c r="A15672" s="0" t="s">
        <v>590</v>
      </c>
      <c r="B15672" s="0" t="s">
        <v>591</v>
      </c>
      <c r="C15672" s="0" t="s">
        <v>3972</v>
      </c>
      <c r="D15672" s="0" t="s">
        <v>4132</v>
      </c>
      <c r="E15672" s="0">
        <v>2025</v>
      </c>
      <c r="F15672" s="0">
        <v>11.44131413</v>
      </c>
      <c r="G15672" s="0">
        <v>43.406</v>
      </c>
      <c r="H15672"/>
      <c r="I15672" s="0">
        <v>-11.44131413</v>
      </c>
      <c r="J15672"/>
      <c r="K15672" s="0">
        <v>41.22811279</v>
      </c>
      <c r="L15672" s="0">
        <v>0</v>
      </c>
      <c r="M15672" s="0">
        <v>2.1778872100000015</v>
      </c>
      <c r="N15672" s="0" t="s">
        <v>590</v>
      </c>
      <c r="O15672" s="0" t="s">
        <v>591</v>
      </c>
      <c r="P15672" s="0" t="s">
        <v>3972</v>
      </c>
      <c r="Q15672" s="0" t="s">
        <v>4132</v>
      </c>
    </row>
    <row r="15673">
      <c r="A15673" s="0" t="s">
        <v>590</v>
      </c>
      <c r="B15673" s="0" t="s">
        <v>591</v>
      </c>
      <c r="C15673" s="0" t="s">
        <v>1671</v>
      </c>
      <c r="D15673" s="0" t="s">
        <v>1672</v>
      </c>
      <c r="E15673" s="0">
        <v>2025</v>
      </c>
      <c r="F15673" s="0">
        <v>1.74677595</v>
      </c>
      <c r="G15673" s="0">
        <v>66.805</v>
      </c>
      <c r="H15673"/>
      <c r="I15673"/>
      <c r="J15673"/>
      <c r="K15673" s="0">
        <v>66.18191644</v>
      </c>
      <c r="L15673" s="0">
        <v>2.004</v>
      </c>
      <c r="M15673" s="0">
        <v>2.369859510000012</v>
      </c>
      <c r="N15673" s="0" t="s">
        <v>590</v>
      </c>
      <c r="O15673" s="0" t="s">
        <v>591</v>
      </c>
      <c r="P15673" s="0" t="s">
        <v>1671</v>
      </c>
      <c r="Q15673" s="0" t="s">
        <v>1672</v>
      </c>
    </row>
    <row r="15674">
      <c r="A15674" s="0" t="s">
        <v>590</v>
      </c>
      <c r="B15674" s="0" t="s">
        <v>591</v>
      </c>
      <c r="C15674" s="0" t="s">
        <v>1675</v>
      </c>
      <c r="D15674" s="0" t="s">
        <v>1676</v>
      </c>
      <c r="E15674" s="0">
        <v>2025</v>
      </c>
      <c r="F15674" s="0">
        <v>1.94517939</v>
      </c>
      <c r="G15674" s="0">
        <v>290.68</v>
      </c>
      <c r="H15674"/>
      <c r="I15674" s="0">
        <v>-1.94517939</v>
      </c>
      <c r="J15674"/>
      <c r="K15674" s="0">
        <v>288.419321</v>
      </c>
      <c r="L15674" s="0">
        <v>0</v>
      </c>
      <c r="M15674" s="0">
        <v>2.260678999999982</v>
      </c>
      <c r="N15674" s="0" t="s">
        <v>590</v>
      </c>
      <c r="O15674" s="0" t="s">
        <v>591</v>
      </c>
      <c r="P15674" s="0" t="s">
        <v>1675</v>
      </c>
      <c r="Q15674" s="0" t="s">
        <v>1676</v>
      </c>
    </row>
    <row r="15675">
      <c r="A15675" s="0" t="s">
        <v>590</v>
      </c>
      <c r="B15675" s="0" t="s">
        <v>591</v>
      </c>
      <c r="C15675" s="0" t="s">
        <v>4336</v>
      </c>
      <c r="D15675" s="0" t="s">
        <v>4337</v>
      </c>
      <c r="E15675" s="0">
        <v>2025</v>
      </c>
      <c r="F15675" s="0">
        <v>1.71113533</v>
      </c>
      <c r="G15675" s="0">
        <v>2</v>
      </c>
      <c r="H15675"/>
      <c r="I15675" s="0">
        <v>-1.71113533</v>
      </c>
      <c r="J15675"/>
      <c r="K15675" s="0">
        <v>1.9999995700000002</v>
      </c>
      <c r="L15675"/>
      <c r="M15675" s="0">
        <v>4.2999999982917814E-07</v>
      </c>
      <c r="N15675" s="0" t="s">
        <v>590</v>
      </c>
      <c r="O15675" s="0" t="s">
        <v>591</v>
      </c>
      <c r="P15675" s="0" t="s">
        <v>4336</v>
      </c>
      <c r="Q15675" s="0" t="s">
        <v>4337</v>
      </c>
    </row>
    <row r="15676">
      <c r="A15676" s="0" t="s">
        <v>590</v>
      </c>
      <c r="B15676" s="0" t="s">
        <v>591</v>
      </c>
      <c r="C15676" s="0" t="s">
        <v>1679</v>
      </c>
      <c r="D15676" s="0" t="s">
        <v>1139</v>
      </c>
      <c r="E15676" s="0">
        <v>2025</v>
      </c>
      <c r="F15676" s="0">
        <v>0.11589017</v>
      </c>
      <c r="G15676" s="0">
        <v>2126.811</v>
      </c>
      <c r="H15676"/>
      <c r="I15676" s="0">
        <v>-0.11589017</v>
      </c>
      <c r="J15676"/>
      <c r="K15676" s="0">
        <v>2126.79655352</v>
      </c>
      <c r="L15676" s="0">
        <v>0.3</v>
      </c>
      <c r="M15676" s="0">
        <v>0.014446480000060546</v>
      </c>
      <c r="N15676" s="0" t="s">
        <v>590</v>
      </c>
      <c r="O15676" s="0" t="s">
        <v>591</v>
      </c>
      <c r="P15676" s="0" t="s">
        <v>1679</v>
      </c>
      <c r="Q15676" s="0" t="s">
        <v>1139</v>
      </c>
    </row>
    <row r="15677">
      <c r="A15677" s="0" t="s">
        <v>590</v>
      </c>
      <c r="B15677" s="0" t="s">
        <v>591</v>
      </c>
      <c r="C15677" s="0" t="s">
        <v>1681</v>
      </c>
      <c r="D15677" s="0" t="s">
        <v>1682</v>
      </c>
      <c r="E15677" s="0">
        <v>2025</v>
      </c>
      <c r="F15677" s="0">
        <v>0.97021403</v>
      </c>
      <c r="G15677" s="0">
        <v>52.164</v>
      </c>
      <c r="H15677"/>
      <c r="I15677" s="0">
        <v>-0.97021403</v>
      </c>
      <c r="J15677"/>
      <c r="K15677" s="0">
        <v>51.39222858000001</v>
      </c>
      <c r="L15677" s="0">
        <v>0</v>
      </c>
      <c r="M15677" s="0">
        <v>0.7717714199999932</v>
      </c>
      <c r="N15677" s="0" t="s">
        <v>590</v>
      </c>
      <c r="O15677" s="0" t="s">
        <v>591</v>
      </c>
      <c r="P15677" s="0" t="s">
        <v>1681</v>
      </c>
      <c r="Q15677" s="0" t="s">
        <v>1682</v>
      </c>
    </row>
    <row r="15678">
      <c r="A15678" s="0" t="s">
        <v>590</v>
      </c>
      <c r="B15678" s="0" t="s">
        <v>591</v>
      </c>
      <c r="C15678" s="0" t="s">
        <v>2744</v>
      </c>
      <c r="D15678" s="0" t="s">
        <v>2745</v>
      </c>
      <c r="E15678" s="0">
        <v>2025</v>
      </c>
      <c r="F15678"/>
      <c r="G15678" s="0">
        <v>104.785</v>
      </c>
      <c r="H15678"/>
      <c r="I15678"/>
      <c r="J15678"/>
      <c r="K15678" s="0">
        <v>104.785</v>
      </c>
      <c r="L15678" s="0">
        <v>0</v>
      </c>
      <c r="M15678" s="0">
        <v>0</v>
      </c>
      <c r="N15678" s="0" t="s">
        <v>590</v>
      </c>
      <c r="O15678" s="0" t="s">
        <v>591</v>
      </c>
      <c r="P15678" s="0" t="s">
        <v>2744</v>
      </c>
      <c r="Q15678" s="0" t="s">
        <v>2745</v>
      </c>
    </row>
    <row r="15679">
      <c r="A15679" s="0" t="s">
        <v>590</v>
      </c>
      <c r="B15679" s="0" t="s">
        <v>591</v>
      </c>
      <c r="C15679" s="0" t="s">
        <v>3837</v>
      </c>
      <c r="D15679" s="0" t="s">
        <v>3838</v>
      </c>
      <c r="E15679" s="0">
        <v>2025</v>
      </c>
      <c r="F15679" s="0">
        <v>0.00034</v>
      </c>
      <c r="G15679" s="0">
        <v>15</v>
      </c>
      <c r="H15679"/>
      <c r="I15679" s="0">
        <v>-0.00034</v>
      </c>
      <c r="J15679"/>
      <c r="K15679" s="0">
        <v>14.99966</v>
      </c>
      <c r="L15679"/>
      <c r="M15679" s="0">
        <v>0.0003399999999995629</v>
      </c>
      <c r="N15679" s="0" t="s">
        <v>590</v>
      </c>
      <c r="O15679" s="0" t="s">
        <v>591</v>
      </c>
      <c r="P15679" s="0" t="s">
        <v>3837</v>
      </c>
      <c r="Q15679" s="0" t="s">
        <v>3838</v>
      </c>
    </row>
    <row r="15680">
      <c r="A15680" s="0" t="s">
        <v>590</v>
      </c>
      <c r="B15680" s="0" t="s">
        <v>591</v>
      </c>
      <c r="C15680" s="0" t="s">
        <v>3974</v>
      </c>
      <c r="D15680" s="0" t="s">
        <v>4081</v>
      </c>
      <c r="E15680" s="0">
        <v>2025</v>
      </c>
      <c r="F15680" s="0">
        <v>8.31176397</v>
      </c>
      <c r="G15680" s="0">
        <v>273.758</v>
      </c>
      <c r="H15680"/>
      <c r="I15680" s="0">
        <v>-8.31176397</v>
      </c>
      <c r="J15680"/>
      <c r="K15680" s="0">
        <v>272.21149519999994</v>
      </c>
      <c r="L15680" s="0">
        <v>0</v>
      </c>
      <c r="M15680" s="0">
        <v>1.5465048000000365</v>
      </c>
      <c r="N15680" s="0" t="s">
        <v>590</v>
      </c>
      <c r="O15680" s="0" t="s">
        <v>591</v>
      </c>
      <c r="P15680" s="0" t="s">
        <v>3974</v>
      </c>
      <c r="Q15680" s="0" t="s">
        <v>4081</v>
      </c>
    </row>
    <row r="15681">
      <c r="A15681" s="0" t="s">
        <v>590</v>
      </c>
      <c r="B15681" s="0" t="s">
        <v>591</v>
      </c>
      <c r="C15681" s="0" t="s">
        <v>1686</v>
      </c>
      <c r="D15681" s="0" t="s">
        <v>1687</v>
      </c>
      <c r="E15681" s="0">
        <v>2025</v>
      </c>
      <c r="F15681"/>
      <c r="G15681" s="0">
        <v>1641.023</v>
      </c>
      <c r="H15681"/>
      <c r="I15681"/>
      <c r="J15681"/>
      <c r="K15681" s="0">
        <v>1641.0230000000001</v>
      </c>
      <c r="L15681" s="0">
        <v>0</v>
      </c>
      <c r="M15681" s="0">
        <v>-2.2737367544323206E-13</v>
      </c>
      <c r="N15681" s="0" t="s">
        <v>590</v>
      </c>
      <c r="O15681" s="0" t="s">
        <v>591</v>
      </c>
      <c r="P15681" s="0" t="s">
        <v>1686</v>
      </c>
      <c r="Q15681" s="0" t="s">
        <v>1687</v>
      </c>
    </row>
    <row r="15682">
      <c r="A15682" s="0" t="s">
        <v>590</v>
      </c>
      <c r="B15682" s="0" t="s">
        <v>591</v>
      </c>
      <c r="C15682" s="0" t="s">
        <v>3975</v>
      </c>
      <c r="D15682" s="0" t="s">
        <v>4486</v>
      </c>
      <c r="E15682" s="0">
        <v>2025</v>
      </c>
      <c r="F15682"/>
      <c r="G15682" s="0">
        <v>2446.76</v>
      </c>
      <c r="H15682"/>
      <c r="I15682"/>
      <c r="J15682"/>
      <c r="K15682" s="0">
        <v>2446.76</v>
      </c>
      <c r="L15682"/>
      <c r="M15682" s="0">
        <v>0</v>
      </c>
      <c r="N15682" s="0" t="s">
        <v>590</v>
      </c>
      <c r="O15682" s="0" t="s">
        <v>591</v>
      </c>
      <c r="P15682" s="0" t="s">
        <v>3975</v>
      </c>
      <c r="Q15682" s="0" t="s">
        <v>4486</v>
      </c>
    </row>
    <row r="15683">
      <c r="A15683" s="0" t="s">
        <v>590</v>
      </c>
      <c r="B15683" s="0" t="s">
        <v>591</v>
      </c>
      <c r="C15683" s="0" t="s">
        <v>1694</v>
      </c>
      <c r="D15683" s="0" t="s">
        <v>1695</v>
      </c>
      <c r="E15683" s="0">
        <v>2025</v>
      </c>
      <c r="F15683" s="0">
        <v>1.98415732</v>
      </c>
      <c r="G15683" s="0">
        <v>57.331</v>
      </c>
      <c r="H15683"/>
      <c r="I15683" s="0">
        <v>-1.98415732</v>
      </c>
      <c r="J15683"/>
      <c r="K15683" s="0">
        <v>50.72106366</v>
      </c>
      <c r="L15683" s="0">
        <v>1.719</v>
      </c>
      <c r="M15683" s="0">
        <v>6.609936340000004</v>
      </c>
      <c r="N15683" s="0" t="s">
        <v>590</v>
      </c>
      <c r="O15683" s="0" t="s">
        <v>591</v>
      </c>
      <c r="P15683" s="0" t="s">
        <v>1694</v>
      </c>
      <c r="Q15683" s="0" t="s">
        <v>1695</v>
      </c>
    </row>
    <row r="15684">
      <c r="A15684" s="0" t="s">
        <v>590</v>
      </c>
      <c r="B15684" s="0" t="s">
        <v>591</v>
      </c>
      <c r="C15684" s="0" t="s">
        <v>4136</v>
      </c>
      <c r="D15684" s="0" t="s">
        <v>4137</v>
      </c>
      <c r="E15684" s="0">
        <v>2025</v>
      </c>
      <c r="F15684" s="0">
        <v>-0.258959</v>
      </c>
      <c r="G15684" s="0">
        <v>227.158</v>
      </c>
      <c r="H15684"/>
      <c r="I15684"/>
      <c r="J15684"/>
      <c r="K15684" s="0">
        <v>226.955827</v>
      </c>
      <c r="L15684" s="0">
        <v>6.814</v>
      </c>
      <c r="M15684" s="0">
        <v>-0.056786000000016656</v>
      </c>
      <c r="N15684" s="0" t="s">
        <v>590</v>
      </c>
      <c r="O15684" s="0" t="s">
        <v>591</v>
      </c>
      <c r="P15684" s="0" t="s">
        <v>4136</v>
      </c>
      <c r="Q15684" s="0" t="s">
        <v>4137</v>
      </c>
    </row>
    <row r="15685">
      <c r="A15685" s="0" t="s">
        <v>590</v>
      </c>
      <c r="B15685" s="0" t="s">
        <v>591</v>
      </c>
      <c r="C15685" s="0" t="s">
        <v>1697</v>
      </c>
      <c r="D15685" s="0" t="s">
        <v>1698</v>
      </c>
      <c r="E15685" s="0">
        <v>2025</v>
      </c>
      <c r="F15685" s="0">
        <v>-1.11527041</v>
      </c>
      <c r="G15685" s="0">
        <v>97.932</v>
      </c>
      <c r="H15685"/>
      <c r="I15685"/>
      <c r="J15685"/>
      <c r="K15685" s="0">
        <v>97.42622863</v>
      </c>
      <c r="L15685" s="0">
        <v>2.937</v>
      </c>
      <c r="M15685" s="0">
        <v>-0.6094990399999887</v>
      </c>
      <c r="N15685" s="0" t="s">
        <v>590</v>
      </c>
      <c r="O15685" s="0" t="s">
        <v>591</v>
      </c>
      <c r="P15685" s="0" t="s">
        <v>1697</v>
      </c>
      <c r="Q15685" s="0" t="s">
        <v>1698</v>
      </c>
    </row>
    <row r="15686">
      <c r="A15686" s="0" t="s">
        <v>64</v>
      </c>
      <c r="B15686" s="0" t="s">
        <v>1079</v>
      </c>
      <c r="C15686" s="0" t="s">
        <v>3976</v>
      </c>
      <c r="D15686" s="0" t="s">
        <v>4229</v>
      </c>
      <c r="E15686" s="0">
        <v>2025</v>
      </c>
      <c r="F15686" s="0">
        <v>51.374550000000006</v>
      </c>
      <c r="G15686" s="0">
        <v>253</v>
      </c>
      <c r="H15686" s="0">
        <v>-140</v>
      </c>
      <c r="I15686" s="0">
        <v>-51.374550000000006</v>
      </c>
      <c r="J15686"/>
      <c r="K15686" s="0">
        <v>101.4916</v>
      </c>
      <c r="L15686"/>
      <c r="M15686" s="0">
        <v>11.508399999999995</v>
      </c>
      <c r="N15686" s="0" t="s">
        <v>64</v>
      </c>
      <c r="O15686" s="0" t="s">
        <v>1079</v>
      </c>
      <c r="P15686" s="0" t="s">
        <v>3976</v>
      </c>
      <c r="Q15686" s="0" t="s">
        <v>4229</v>
      </c>
    </row>
    <row r="15687">
      <c r="A15687" s="0" t="s">
        <v>64</v>
      </c>
      <c r="B15687" s="0" t="s">
        <v>1079</v>
      </c>
      <c r="C15687" s="0" t="s">
        <v>3466</v>
      </c>
      <c r="D15687" s="0" t="s">
        <v>3467</v>
      </c>
      <c r="E15687" s="0">
        <v>2025</v>
      </c>
      <c r="F15687" s="0">
        <v>11.89449623</v>
      </c>
      <c r="G15687" s="0">
        <v>12.5</v>
      </c>
      <c r="H15687"/>
      <c r="I15687" s="0">
        <v>-11.89449623</v>
      </c>
      <c r="J15687"/>
      <c r="K15687" s="0">
        <v>0.95068275</v>
      </c>
      <c r="L15687"/>
      <c r="M15687" s="0">
        <v>11.549317250000001</v>
      </c>
      <c r="N15687" s="0" t="s">
        <v>64</v>
      </c>
      <c r="O15687" s="0" t="s">
        <v>1079</v>
      </c>
      <c r="P15687" s="0" t="s">
        <v>3466</v>
      </c>
      <c r="Q15687" s="0" t="s">
        <v>3467</v>
      </c>
    </row>
    <row r="15688">
      <c r="A15688" s="0" t="s">
        <v>64</v>
      </c>
      <c r="B15688" s="0" t="s">
        <v>1079</v>
      </c>
      <c r="C15688" s="0" t="s">
        <v>3765</v>
      </c>
      <c r="D15688" s="0" t="s">
        <v>3766</v>
      </c>
      <c r="E15688" s="0">
        <v>2025</v>
      </c>
      <c r="F15688" s="0">
        <v>42.05722</v>
      </c>
      <c r="G15688" s="0">
        <v>43</v>
      </c>
      <c r="H15688"/>
      <c r="I15688" s="0">
        <v>-42.05722</v>
      </c>
      <c r="J15688"/>
      <c r="K15688" s="0">
        <v>1.281309</v>
      </c>
      <c r="L15688" s="0">
        <v>0</v>
      </c>
      <c r="M15688" s="0">
        <v>41.718691</v>
      </c>
      <c r="N15688" s="0" t="s">
        <v>64</v>
      </c>
      <c r="O15688" s="0" t="s">
        <v>1079</v>
      </c>
      <c r="P15688" s="0" t="s">
        <v>3765</v>
      </c>
      <c r="Q15688" s="0" t="s">
        <v>3766</v>
      </c>
    </row>
    <row r="15689">
      <c r="A15689" s="0" t="s">
        <v>64</v>
      </c>
      <c r="B15689" s="0" t="s">
        <v>1079</v>
      </c>
      <c r="C15689" s="0" t="s">
        <v>1739</v>
      </c>
      <c r="D15689" s="0" t="s">
        <v>1740</v>
      </c>
      <c r="E15689" s="0">
        <v>2025</v>
      </c>
      <c r="F15689" s="0">
        <v>5.087283879999999</v>
      </c>
      <c r="G15689" s="0">
        <v>302.277</v>
      </c>
      <c r="H15689" s="0">
        <v>6.5</v>
      </c>
      <c r="I15689" s="0">
        <v>-0.58</v>
      </c>
      <c r="J15689"/>
      <c r="K15689" s="0">
        <v>308.85159344</v>
      </c>
      <c r="L15689" s="0">
        <v>9.008</v>
      </c>
      <c r="M15689" s="0">
        <v>4.432690439999988</v>
      </c>
      <c r="N15689" s="0" t="s">
        <v>64</v>
      </c>
      <c r="O15689" s="0" t="s">
        <v>1079</v>
      </c>
      <c r="P15689" s="0" t="s">
        <v>1739</v>
      </c>
      <c r="Q15689" s="0" t="s">
        <v>1740</v>
      </c>
    </row>
    <row r="15690">
      <c r="A15690" s="0" t="s">
        <v>64</v>
      </c>
      <c r="B15690" s="0" t="s">
        <v>1079</v>
      </c>
      <c r="C15690" s="0" t="s">
        <v>1747</v>
      </c>
      <c r="D15690" s="0" t="s">
        <v>1748</v>
      </c>
      <c r="E15690" s="0">
        <v>2025</v>
      </c>
      <c r="F15690" s="0">
        <v>3.63542925</v>
      </c>
      <c r="G15690" s="0">
        <v>57.752</v>
      </c>
      <c r="H15690"/>
      <c r="I15690" s="0">
        <v>-1.95905925</v>
      </c>
      <c r="J15690"/>
      <c r="K15690" s="0">
        <v>55.77555649</v>
      </c>
      <c r="L15690" s="0">
        <v>1.732</v>
      </c>
      <c r="M15690" s="0">
        <v>3.6528135100000014</v>
      </c>
      <c r="N15690" s="0" t="s">
        <v>64</v>
      </c>
      <c r="O15690" s="0" t="s">
        <v>1079</v>
      </c>
      <c r="P15690" s="0" t="s">
        <v>1747</v>
      </c>
      <c r="Q15690" s="0" t="s">
        <v>1748</v>
      </c>
    </row>
    <row r="15691">
      <c r="A15691" s="0" t="s">
        <v>64</v>
      </c>
      <c r="B15691" s="0" t="s">
        <v>1079</v>
      </c>
      <c r="C15691" s="0" t="s">
        <v>1751</v>
      </c>
      <c r="D15691" s="0" t="s">
        <v>1752</v>
      </c>
      <c r="E15691" s="0">
        <v>2025</v>
      </c>
      <c r="F15691" s="0">
        <v>-19.94608765</v>
      </c>
      <c r="G15691" s="0">
        <v>871.006</v>
      </c>
      <c r="H15691" s="0">
        <v>30</v>
      </c>
      <c r="I15691"/>
      <c r="J15691"/>
      <c r="K15691" s="0">
        <v>891.2863907999999</v>
      </c>
      <c r="L15691" s="0">
        <v>26.13</v>
      </c>
      <c r="M15691" s="0">
        <v>-10.226478449999945</v>
      </c>
      <c r="N15691" s="0" t="s">
        <v>64</v>
      </c>
      <c r="O15691" s="0" t="s">
        <v>1079</v>
      </c>
      <c r="P15691" s="0" t="s">
        <v>1751</v>
      </c>
      <c r="Q15691" s="0" t="s">
        <v>1752</v>
      </c>
    </row>
    <row r="15692">
      <c r="A15692" s="0" t="s">
        <v>64</v>
      </c>
      <c r="B15692" s="0" t="s">
        <v>1079</v>
      </c>
      <c r="C15692" s="0" t="s">
        <v>4232</v>
      </c>
      <c r="D15692" s="0" t="s">
        <v>4311</v>
      </c>
      <c r="E15692" s="0">
        <v>2025</v>
      </c>
      <c r="F15692" s="0">
        <v>547.7289846799999</v>
      </c>
      <c r="G15692" s="0">
        <v>40</v>
      </c>
      <c r="H15692" s="0">
        <v>8.6</v>
      </c>
      <c r="I15692"/>
      <c r="J15692"/>
      <c r="K15692" s="0">
        <v>410.64373399</v>
      </c>
      <c r="L15692" s="0">
        <v>0</v>
      </c>
      <c r="M15692" s="0">
        <v>185.68525068999998</v>
      </c>
      <c r="N15692" s="0" t="s">
        <v>64</v>
      </c>
      <c r="O15692" s="0" t="s">
        <v>1079</v>
      </c>
      <c r="P15692" s="0" t="s">
        <v>4232</v>
      </c>
      <c r="Q15692" s="0" t="s">
        <v>4311</v>
      </c>
    </row>
    <row r="15693">
      <c r="A15693" s="0" t="s">
        <v>64</v>
      </c>
      <c r="B15693" s="0" t="s">
        <v>1079</v>
      </c>
      <c r="C15693" s="0" t="s">
        <v>4233</v>
      </c>
      <c r="D15693" s="0" t="s">
        <v>4314</v>
      </c>
      <c r="E15693" s="0">
        <v>2025</v>
      </c>
      <c r="F15693" s="0">
        <v>958.79558207</v>
      </c>
      <c r="G15693" s="0">
        <v>1370</v>
      </c>
      <c r="H15693"/>
      <c r="I15693"/>
      <c r="J15693"/>
      <c r="K15693" s="0">
        <v>918.2562785</v>
      </c>
      <c r="L15693" s="0">
        <v>0</v>
      </c>
      <c r="M15693" s="0">
        <v>1410.53930357</v>
      </c>
      <c r="N15693" s="0" t="s">
        <v>64</v>
      </c>
      <c r="O15693" s="0" t="s">
        <v>1079</v>
      </c>
      <c r="P15693" s="0" t="s">
        <v>4233</v>
      </c>
      <c r="Q15693" s="0" t="s">
        <v>4314</v>
      </c>
    </row>
    <row r="15694">
      <c r="A15694" s="0" t="s">
        <v>64</v>
      </c>
      <c r="B15694" s="0" t="s">
        <v>1079</v>
      </c>
      <c r="C15694" s="0" t="s">
        <v>1761</v>
      </c>
      <c r="D15694" s="0" t="s">
        <v>1762</v>
      </c>
      <c r="E15694" s="0">
        <v>2025</v>
      </c>
      <c r="F15694" s="0">
        <v>2.60001521</v>
      </c>
      <c r="G15694" s="0">
        <v>183.226</v>
      </c>
      <c r="H15694"/>
      <c r="I15694" s="0">
        <v>-1.3305722</v>
      </c>
      <c r="J15694"/>
      <c r="K15694" s="0">
        <v>179.66499237999997</v>
      </c>
      <c r="L15694" s="0">
        <v>5.496</v>
      </c>
      <c r="M15694" s="0">
        <v>4.83045063000003</v>
      </c>
      <c r="N15694" s="0" t="s">
        <v>64</v>
      </c>
      <c r="O15694" s="0" t="s">
        <v>1079</v>
      </c>
      <c r="P15694" s="0" t="s">
        <v>1761</v>
      </c>
      <c r="Q15694" s="0" t="s">
        <v>1762</v>
      </c>
    </row>
    <row r="15695">
      <c r="A15695" s="0" t="s">
        <v>64</v>
      </c>
      <c r="B15695" s="0" t="s">
        <v>1079</v>
      </c>
      <c r="C15695" s="0" t="s">
        <v>1767</v>
      </c>
      <c r="D15695" s="0" t="s">
        <v>1768</v>
      </c>
      <c r="E15695" s="0">
        <v>2025</v>
      </c>
      <c r="F15695" s="0">
        <v>-4.613340490000001</v>
      </c>
      <c r="G15695" s="0">
        <v>66.392</v>
      </c>
      <c r="H15695"/>
      <c r="I15695"/>
      <c r="J15695"/>
      <c r="K15695" s="0">
        <v>67.458683</v>
      </c>
      <c r="L15695" s="0">
        <v>5.975</v>
      </c>
      <c r="M15695" s="0">
        <v>-5.680023489999996</v>
      </c>
      <c r="N15695" s="0" t="s">
        <v>64</v>
      </c>
      <c r="O15695" s="0" t="s">
        <v>1079</v>
      </c>
      <c r="P15695" s="0" t="s">
        <v>1767</v>
      </c>
      <c r="Q15695" s="0" t="s">
        <v>1768</v>
      </c>
    </row>
    <row r="15696">
      <c r="A15696" s="0" t="s">
        <v>64</v>
      </c>
      <c r="B15696" s="0" t="s">
        <v>1079</v>
      </c>
      <c r="C15696" s="0" t="s">
        <v>1770</v>
      </c>
      <c r="D15696" s="0" t="s">
        <v>1771</v>
      </c>
      <c r="E15696" s="0">
        <v>2025</v>
      </c>
      <c r="F15696" s="0">
        <v>-1.0123079499999998</v>
      </c>
      <c r="G15696" s="0">
        <v>36.258</v>
      </c>
      <c r="H15696"/>
      <c r="I15696"/>
      <c r="J15696"/>
      <c r="K15696" s="0">
        <v>35.37696175</v>
      </c>
      <c r="L15696" s="0">
        <v>1.087</v>
      </c>
      <c r="M15696" s="0">
        <v>-0.13126969999999716</v>
      </c>
      <c r="N15696" s="0" t="s">
        <v>64</v>
      </c>
      <c r="O15696" s="0" t="s">
        <v>1079</v>
      </c>
      <c r="P15696" s="0" t="s">
        <v>1770</v>
      </c>
      <c r="Q15696" s="0" t="s">
        <v>1771</v>
      </c>
    </row>
    <row r="15697">
      <c r="A15697" s="0" t="s">
        <v>64</v>
      </c>
      <c r="B15697" s="0" t="s">
        <v>1079</v>
      </c>
      <c r="C15697" s="0" t="s">
        <v>3244</v>
      </c>
      <c r="D15697" s="0" t="s">
        <v>3245</v>
      </c>
      <c r="E15697" s="0">
        <v>2025</v>
      </c>
      <c r="F15697"/>
      <c r="G15697" s="0">
        <v>1.559</v>
      </c>
      <c r="H15697"/>
      <c r="I15697"/>
      <c r="J15697"/>
      <c r="K15697" s="0">
        <v>1.5590000000000002</v>
      </c>
      <c r="L15697" s="0">
        <v>0</v>
      </c>
      <c r="M15697" s="0">
        <v>-2.220446049250313E-16</v>
      </c>
      <c r="N15697" s="0" t="s">
        <v>64</v>
      </c>
      <c r="O15697" s="0" t="s">
        <v>1079</v>
      </c>
      <c r="P15697" s="0" t="s">
        <v>3244</v>
      </c>
      <c r="Q15697" s="0" t="s">
        <v>3245</v>
      </c>
    </row>
    <row r="15698">
      <c r="A15698" s="0" t="s">
        <v>64</v>
      </c>
      <c r="B15698" s="0" t="s">
        <v>1079</v>
      </c>
      <c r="C15698" s="0" t="s">
        <v>1774</v>
      </c>
      <c r="D15698" s="0" t="s">
        <v>1775</v>
      </c>
      <c r="E15698" s="0">
        <v>2025</v>
      </c>
      <c r="F15698"/>
      <c r="G15698" s="0">
        <v>3.124</v>
      </c>
      <c r="H15698"/>
      <c r="I15698"/>
      <c r="J15698"/>
      <c r="K15698" s="0">
        <v>3.124</v>
      </c>
      <c r="L15698"/>
      <c r="M15698" s="0">
        <v>0</v>
      </c>
      <c r="N15698" s="0" t="s">
        <v>64</v>
      </c>
      <c r="O15698" s="0" t="s">
        <v>1079</v>
      </c>
      <c r="P15698" s="0" t="s">
        <v>1774</v>
      </c>
      <c r="Q15698" s="0" t="s">
        <v>1775</v>
      </c>
    </row>
    <row r="15699">
      <c r="A15699" s="0" t="s">
        <v>917</v>
      </c>
      <c r="B15699" s="0" t="s">
        <v>918</v>
      </c>
      <c r="C15699" s="0" t="s">
        <v>2608</v>
      </c>
      <c r="D15699" s="0" t="s">
        <v>2609</v>
      </c>
      <c r="E15699" s="0">
        <v>2025</v>
      </c>
      <c r="F15699" s="0">
        <v>464.2218311299999</v>
      </c>
      <c r="G15699" s="0">
        <v>2012.337</v>
      </c>
      <c r="H15699"/>
      <c r="I15699" s="0">
        <v>-396.90743459</v>
      </c>
      <c r="J15699"/>
      <c r="K15699" s="0">
        <v>1882.53101915</v>
      </c>
      <c r="L15699" s="0">
        <v>57.14200000000001</v>
      </c>
      <c r="M15699" s="0">
        <v>197.12037738999993</v>
      </c>
      <c r="N15699" s="0" t="s">
        <v>917</v>
      </c>
      <c r="O15699" s="0" t="s">
        <v>918</v>
      </c>
      <c r="P15699" s="0" t="s">
        <v>2608</v>
      </c>
      <c r="Q15699" s="0" t="s">
        <v>2609</v>
      </c>
    </row>
    <row r="15700">
      <c r="A15700" s="0" t="s">
        <v>917</v>
      </c>
      <c r="B15700" s="0" t="s">
        <v>918</v>
      </c>
      <c r="C15700" s="0" t="s">
        <v>1798</v>
      </c>
      <c r="D15700" s="0" t="s">
        <v>1799</v>
      </c>
      <c r="E15700" s="0">
        <v>2025</v>
      </c>
      <c r="F15700" s="0">
        <v>25.908414</v>
      </c>
      <c r="G15700" s="0">
        <v>549.864</v>
      </c>
      <c r="H15700"/>
      <c r="I15700" s="0">
        <v>-25.908414</v>
      </c>
      <c r="J15700"/>
      <c r="K15700" s="0">
        <v>468.167352</v>
      </c>
      <c r="L15700" s="0">
        <v>16.495</v>
      </c>
      <c r="M15700" s="0">
        <v>81.69664800000004</v>
      </c>
      <c r="N15700" s="0" t="s">
        <v>917</v>
      </c>
      <c r="O15700" s="0" t="s">
        <v>918</v>
      </c>
      <c r="P15700" s="0" t="s">
        <v>1798</v>
      </c>
      <c r="Q15700" s="0" t="s">
        <v>1799</v>
      </c>
    </row>
    <row r="15701">
      <c r="A15701" s="0" t="s">
        <v>917</v>
      </c>
      <c r="B15701" s="0" t="s">
        <v>918</v>
      </c>
      <c r="C15701" s="0" t="s">
        <v>3984</v>
      </c>
      <c r="D15701" s="0" t="s">
        <v>4419</v>
      </c>
      <c r="E15701" s="0">
        <v>2025</v>
      </c>
      <c r="F15701" s="0">
        <v>439.14252936</v>
      </c>
      <c r="G15701" s="0">
        <v>1732</v>
      </c>
      <c r="H15701"/>
      <c r="I15701" s="0">
        <v>-439.14252936</v>
      </c>
      <c r="J15701"/>
      <c r="K15701" s="0">
        <v>1335.1794508399998</v>
      </c>
      <c r="L15701"/>
      <c r="M15701" s="0">
        <v>396.82054916000016</v>
      </c>
      <c r="N15701" s="0" t="s">
        <v>917</v>
      </c>
      <c r="O15701" s="0" t="s">
        <v>918</v>
      </c>
      <c r="P15701" s="0" t="s">
        <v>3984</v>
      </c>
      <c r="Q15701" s="0" t="s">
        <v>4419</v>
      </c>
    </row>
    <row r="15702">
      <c r="A15702" s="0" t="s">
        <v>917</v>
      </c>
      <c r="B15702" s="0" t="s">
        <v>918</v>
      </c>
      <c r="C15702" s="0" t="s">
        <v>4260</v>
      </c>
      <c r="D15702" s="0" t="s">
        <v>4261</v>
      </c>
      <c r="E15702" s="0">
        <v>2025</v>
      </c>
      <c r="F15702" s="0">
        <v>227.79791164</v>
      </c>
      <c r="G15702"/>
      <c r="H15702"/>
      <c r="I15702" s="0">
        <v>-227.79791164</v>
      </c>
      <c r="J15702"/>
      <c r="K15702"/>
      <c r="L15702"/>
      <c r="M15702" s="0">
        <v>0</v>
      </c>
      <c r="N15702" s="0" t="s">
        <v>917</v>
      </c>
      <c r="O15702" s="0" t="s">
        <v>918</v>
      </c>
      <c r="P15702" s="0" t="s">
        <v>4260</v>
      </c>
      <c r="Q15702" s="0" t="s">
        <v>4261</v>
      </c>
    </row>
    <row r="15703">
      <c r="A15703" s="0" t="s">
        <v>513</v>
      </c>
      <c r="B15703" s="0" t="s">
        <v>1187</v>
      </c>
      <c r="C15703" s="0" t="s">
        <v>1829</v>
      </c>
      <c r="D15703" s="0" t="s">
        <v>1830</v>
      </c>
      <c r="E15703" s="0">
        <v>2025</v>
      </c>
      <c r="F15703" s="0">
        <v>18.195259420000003</v>
      </c>
      <c r="G15703" s="0">
        <v>651.691</v>
      </c>
      <c r="H15703" s="0">
        <v>10</v>
      </c>
      <c r="I15703"/>
      <c r="J15703"/>
      <c r="K15703" s="0">
        <v>655.9298243200001</v>
      </c>
      <c r="L15703" s="0">
        <v>19.55</v>
      </c>
      <c r="M15703" s="0">
        <v>23.956435099999908</v>
      </c>
      <c r="N15703" s="0" t="s">
        <v>513</v>
      </c>
      <c r="O15703" s="0" t="s">
        <v>1187</v>
      </c>
      <c r="P15703" s="0" t="s">
        <v>1829</v>
      </c>
      <c r="Q15703" s="0" t="s">
        <v>1830</v>
      </c>
    </row>
    <row r="15704">
      <c r="A15704" s="0" t="s">
        <v>513</v>
      </c>
      <c r="B15704" s="0" t="s">
        <v>1187</v>
      </c>
      <c r="C15704" s="0" t="s">
        <v>1833</v>
      </c>
      <c r="D15704" s="0" t="s">
        <v>1834</v>
      </c>
      <c r="E15704" s="0">
        <v>2025</v>
      </c>
      <c r="F15704" s="0">
        <v>14.92608929</v>
      </c>
      <c r="G15704" s="0">
        <v>388.714</v>
      </c>
      <c r="H15704"/>
      <c r="I15704" s="0">
        <v>-14.92608929</v>
      </c>
      <c r="J15704"/>
      <c r="K15704" s="0">
        <v>374.01555645</v>
      </c>
      <c r="L15704" s="0">
        <v>7.77</v>
      </c>
      <c r="M15704" s="0">
        <v>14.698443549999979</v>
      </c>
      <c r="N15704" s="0" t="s">
        <v>513</v>
      </c>
      <c r="O15704" s="0" t="s">
        <v>1187</v>
      </c>
      <c r="P15704" s="0" t="s">
        <v>1833</v>
      </c>
      <c r="Q15704" s="0" t="s">
        <v>1834</v>
      </c>
    </row>
    <row r="15705">
      <c r="A15705" s="0" t="s">
        <v>513</v>
      </c>
      <c r="B15705" s="0" t="s">
        <v>1187</v>
      </c>
      <c r="C15705" s="0" t="s">
        <v>2621</v>
      </c>
      <c r="D15705" s="0" t="s">
        <v>2622</v>
      </c>
      <c r="E15705" s="0">
        <v>2025</v>
      </c>
      <c r="F15705" s="0">
        <v>11.130369360000001</v>
      </c>
      <c r="G15705" s="0">
        <v>1352.035</v>
      </c>
      <c r="H15705" s="0">
        <v>10</v>
      </c>
      <c r="I15705" s="0">
        <v>-11.130369360000001</v>
      </c>
      <c r="J15705"/>
      <c r="K15705" s="0">
        <v>1360.82543101</v>
      </c>
      <c r="L15705" s="0">
        <v>6</v>
      </c>
      <c r="M15705" s="0">
        <v>1.2095689899999797</v>
      </c>
      <c r="N15705" s="0" t="s">
        <v>513</v>
      </c>
      <c r="O15705" s="0" t="s">
        <v>1187</v>
      </c>
      <c r="P15705" s="0" t="s">
        <v>2621</v>
      </c>
      <c r="Q15705" s="0" t="s">
        <v>2622</v>
      </c>
    </row>
    <row r="15706">
      <c r="A15706" s="0" t="s">
        <v>513</v>
      </c>
      <c r="B15706" s="0" t="s">
        <v>1187</v>
      </c>
      <c r="C15706" s="0" t="s">
        <v>2624</v>
      </c>
      <c r="D15706" s="0" t="s">
        <v>2625</v>
      </c>
      <c r="E15706" s="0">
        <v>2025</v>
      </c>
      <c r="F15706" s="0">
        <v>267.2728801</v>
      </c>
      <c r="G15706" s="0">
        <v>1064.318</v>
      </c>
      <c r="H15706"/>
      <c r="I15706" s="0">
        <v>-218.45121343</v>
      </c>
      <c r="J15706"/>
      <c r="K15706" s="0">
        <v>963.65087501</v>
      </c>
      <c r="L15706" s="0">
        <v>0</v>
      </c>
      <c r="M15706" s="0">
        <v>149.48879165999995</v>
      </c>
      <c r="N15706" s="0" t="s">
        <v>513</v>
      </c>
      <c r="O15706" s="0" t="s">
        <v>1187</v>
      </c>
      <c r="P15706" s="0" t="s">
        <v>2624</v>
      </c>
      <c r="Q15706" s="0" t="s">
        <v>2625</v>
      </c>
    </row>
    <row r="15707">
      <c r="A15707" s="0" t="s">
        <v>513</v>
      </c>
      <c r="B15707" s="0" t="s">
        <v>1187</v>
      </c>
      <c r="C15707" s="0" t="s">
        <v>2760</v>
      </c>
      <c r="D15707" s="0" t="s">
        <v>1195</v>
      </c>
      <c r="E15707" s="0">
        <v>2025</v>
      </c>
      <c r="F15707" s="0">
        <v>2.5064233700000003</v>
      </c>
      <c r="G15707" s="0">
        <v>93.825</v>
      </c>
      <c r="H15707"/>
      <c r="I15707" s="0">
        <v>-2.5064233700000003</v>
      </c>
      <c r="J15707"/>
      <c r="K15707" s="0">
        <v>93.49917171999999</v>
      </c>
      <c r="L15707" s="0">
        <v>0</v>
      </c>
      <c r="M15707" s="0">
        <v>0.3258282800000245</v>
      </c>
      <c r="N15707" s="0" t="s">
        <v>513</v>
      </c>
      <c r="O15707" s="0" t="s">
        <v>1187</v>
      </c>
      <c r="P15707" s="0" t="s">
        <v>2760</v>
      </c>
      <c r="Q15707" s="0" t="s">
        <v>1195</v>
      </c>
    </row>
    <row r="15708">
      <c r="A15708" s="0" t="s">
        <v>513</v>
      </c>
      <c r="B15708" s="0" t="s">
        <v>1187</v>
      </c>
      <c r="C15708" s="0" t="s">
        <v>1837</v>
      </c>
      <c r="D15708" s="0" t="s">
        <v>1838</v>
      </c>
      <c r="E15708" s="0">
        <v>2025</v>
      </c>
      <c r="F15708" s="0">
        <v>3.89042634</v>
      </c>
      <c r="G15708" s="0">
        <v>306.833</v>
      </c>
      <c r="H15708"/>
      <c r="I15708"/>
      <c r="J15708"/>
      <c r="K15708" s="0">
        <v>300.72471241000005</v>
      </c>
      <c r="L15708" s="0">
        <v>9.204</v>
      </c>
      <c r="M15708" s="0">
        <v>9.998713929999951</v>
      </c>
      <c r="N15708" s="0" t="s">
        <v>513</v>
      </c>
      <c r="O15708" s="0" t="s">
        <v>1187</v>
      </c>
      <c r="P15708" s="0" t="s">
        <v>1837</v>
      </c>
      <c r="Q15708" s="0" t="s">
        <v>1838</v>
      </c>
    </row>
    <row r="15709">
      <c r="A15709" s="0" t="s">
        <v>513</v>
      </c>
      <c r="B15709" s="0" t="s">
        <v>1187</v>
      </c>
      <c r="C15709" s="0" t="s">
        <v>1840</v>
      </c>
      <c r="D15709" s="0" t="s">
        <v>1841</v>
      </c>
      <c r="E15709" s="0">
        <v>2025</v>
      </c>
      <c r="F15709" s="0">
        <v>-2.8386811000000005</v>
      </c>
      <c r="G15709" s="0">
        <v>337.431</v>
      </c>
      <c r="H15709"/>
      <c r="I15709" s="0">
        <v>-0.9675478200000001</v>
      </c>
      <c r="J15709"/>
      <c r="K15709" s="0">
        <v>324.70063422</v>
      </c>
      <c r="L15709" s="0">
        <v>12.544999999999998</v>
      </c>
      <c r="M15709" s="0">
        <v>8.924136860000033</v>
      </c>
      <c r="N15709" s="0" t="s">
        <v>513</v>
      </c>
      <c r="O15709" s="0" t="s">
        <v>1187</v>
      </c>
      <c r="P15709" s="0" t="s">
        <v>1840</v>
      </c>
      <c r="Q15709" s="0" t="s">
        <v>1841</v>
      </c>
    </row>
    <row r="15710">
      <c r="A15710" s="0" t="s">
        <v>513</v>
      </c>
      <c r="B15710" s="0" t="s">
        <v>1187</v>
      </c>
      <c r="C15710" s="0" t="s">
        <v>3986</v>
      </c>
      <c r="D15710" s="0" t="s">
        <v>4494</v>
      </c>
      <c r="E15710" s="0">
        <v>2025</v>
      </c>
      <c r="F15710"/>
      <c r="G15710" s="0">
        <v>100</v>
      </c>
      <c r="H15710"/>
      <c r="I15710"/>
      <c r="J15710"/>
      <c r="K15710" s="0">
        <v>40.20234321</v>
      </c>
      <c r="L15710"/>
      <c r="M15710" s="0">
        <v>59.79765679</v>
      </c>
      <c r="N15710" s="0" t="s">
        <v>513</v>
      </c>
      <c r="O15710" s="0" t="s">
        <v>1187</v>
      </c>
      <c r="P15710" s="0" t="s">
        <v>3986</v>
      </c>
      <c r="Q15710" s="0" t="s">
        <v>4494</v>
      </c>
    </row>
    <row r="15711">
      <c r="A15711" s="0" t="s">
        <v>513</v>
      </c>
      <c r="B15711" s="0" t="s">
        <v>1187</v>
      </c>
      <c r="C15711" s="0" t="s">
        <v>4377</v>
      </c>
      <c r="D15711" s="0" t="s">
        <v>4378</v>
      </c>
      <c r="E15711" s="0">
        <v>2025</v>
      </c>
      <c r="F15711" s="0">
        <v>74.056883</v>
      </c>
      <c r="G15711"/>
      <c r="H15711"/>
      <c r="I15711" s="0">
        <v>-74.056883</v>
      </c>
      <c r="J15711"/>
      <c r="K15711"/>
      <c r="L15711"/>
      <c r="M15711" s="0">
        <v>0</v>
      </c>
      <c r="N15711" s="0" t="s">
        <v>513</v>
      </c>
      <c r="O15711" s="0" t="s">
        <v>1187</v>
      </c>
      <c r="P15711" s="0" t="s">
        <v>4377</v>
      </c>
      <c r="Q15711" s="0" t="s">
        <v>4378</v>
      </c>
    </row>
    <row r="15712">
      <c r="A15712" s="0" t="s">
        <v>513</v>
      </c>
      <c r="B15712" s="0" t="s">
        <v>1187</v>
      </c>
      <c r="C15712" s="0" t="s">
        <v>1846</v>
      </c>
      <c r="D15712" s="0" t="s">
        <v>1847</v>
      </c>
      <c r="E15712" s="0">
        <v>2025</v>
      </c>
      <c r="F15712" s="0">
        <v>0.45622304999999996</v>
      </c>
      <c r="G15712" s="0">
        <v>308.632</v>
      </c>
      <c r="H15712" s="0">
        <v>20</v>
      </c>
      <c r="I15712"/>
      <c r="J15712"/>
      <c r="K15712" s="0">
        <v>299.63084704000005</v>
      </c>
      <c r="L15712" s="0">
        <v>9.258</v>
      </c>
      <c r="M15712" s="0">
        <v>29.45737600999996</v>
      </c>
      <c r="N15712" s="0" t="s">
        <v>513</v>
      </c>
      <c r="O15712" s="0" t="s">
        <v>1187</v>
      </c>
      <c r="P15712" s="0" t="s">
        <v>1846</v>
      </c>
      <c r="Q15712" s="0" t="s">
        <v>1847</v>
      </c>
    </row>
    <row r="15713">
      <c r="A15713" s="0" t="s">
        <v>513</v>
      </c>
      <c r="B15713" s="0" t="s">
        <v>1187</v>
      </c>
      <c r="C15713" s="0" t="s">
        <v>3987</v>
      </c>
      <c r="D15713" s="0" t="s">
        <v>3988</v>
      </c>
      <c r="E15713" s="0">
        <v>2025</v>
      </c>
      <c r="F15713" s="0">
        <v>0.40475191</v>
      </c>
      <c r="G15713" s="0">
        <v>89.5</v>
      </c>
      <c r="H15713"/>
      <c r="I15713" s="0">
        <v>-0.48791621</v>
      </c>
      <c r="J15713"/>
      <c r="K15713" s="0">
        <v>89.4345839</v>
      </c>
      <c r="L15713" s="0">
        <v>2.685</v>
      </c>
      <c r="M15713" s="0">
        <v>-0.01774819999999977</v>
      </c>
      <c r="N15713" s="0" t="s">
        <v>513</v>
      </c>
      <c r="O15713" s="0" t="s">
        <v>1187</v>
      </c>
      <c r="P15713" s="0" t="s">
        <v>3987</v>
      </c>
      <c r="Q15713" s="0" t="s">
        <v>3988</v>
      </c>
    </row>
    <row r="15714">
      <c r="A15714" s="0" t="s">
        <v>513</v>
      </c>
      <c r="B15714" s="0" t="s">
        <v>1187</v>
      </c>
      <c r="C15714" s="0" t="s">
        <v>3775</v>
      </c>
      <c r="D15714" s="0" t="s">
        <v>3776</v>
      </c>
      <c r="E15714" s="0">
        <v>2025</v>
      </c>
      <c r="F15714" s="0">
        <v>32.05027381</v>
      </c>
      <c r="G15714" s="0">
        <v>1326.565</v>
      </c>
      <c r="H15714"/>
      <c r="I15714" s="0">
        <v>-32.05027381</v>
      </c>
      <c r="J15714"/>
      <c r="K15714" s="0">
        <v>1303.2517303700001</v>
      </c>
      <c r="L15714" s="0">
        <v>0</v>
      </c>
      <c r="M15714" s="0">
        <v>23.313269629999922</v>
      </c>
      <c r="N15714" s="0" t="s">
        <v>513</v>
      </c>
      <c r="O15714" s="0" t="s">
        <v>1187</v>
      </c>
      <c r="P15714" s="0" t="s">
        <v>3775</v>
      </c>
      <c r="Q15714" s="0" t="s">
        <v>3776</v>
      </c>
    </row>
    <row r="15715">
      <c r="A15715" s="0" t="s">
        <v>513</v>
      </c>
      <c r="B15715" s="0" t="s">
        <v>1187</v>
      </c>
      <c r="C15715" s="0" t="s">
        <v>3841</v>
      </c>
      <c r="D15715" s="0" t="s">
        <v>3842</v>
      </c>
      <c r="E15715" s="0">
        <v>2025</v>
      </c>
      <c r="F15715" s="0">
        <v>147.20980098</v>
      </c>
      <c r="G15715" s="0">
        <v>263.45</v>
      </c>
      <c r="H15715"/>
      <c r="I15715" s="0">
        <v>-147.20980098</v>
      </c>
      <c r="J15715"/>
      <c r="K15715" s="0">
        <v>62.25858729</v>
      </c>
      <c r="L15715" s="0">
        <v>7.9030000000000005</v>
      </c>
      <c r="M15715" s="0">
        <v>201.19141270999998</v>
      </c>
      <c r="N15715" s="0" t="s">
        <v>513</v>
      </c>
      <c r="O15715" s="0" t="s">
        <v>1187</v>
      </c>
      <c r="P15715" s="0" t="s">
        <v>3841</v>
      </c>
      <c r="Q15715" s="0" t="s">
        <v>3842</v>
      </c>
    </row>
    <row r="15716">
      <c r="A15716" s="0" t="s">
        <v>513</v>
      </c>
      <c r="B15716" s="0" t="s">
        <v>1187</v>
      </c>
      <c r="C15716" s="0" t="s">
        <v>3843</v>
      </c>
      <c r="D15716" s="0" t="s">
        <v>3279</v>
      </c>
      <c r="E15716" s="0">
        <v>2025</v>
      </c>
      <c r="F15716" s="0">
        <v>1.49859651</v>
      </c>
      <c r="G15716" s="0">
        <v>52.4</v>
      </c>
      <c r="H15716"/>
      <c r="I15716" s="0">
        <v>-1.49859651</v>
      </c>
      <c r="J15716"/>
      <c r="K15716" s="0">
        <v>47.91405937</v>
      </c>
      <c r="L15716" s="0">
        <v>1.572</v>
      </c>
      <c r="M15716" s="0">
        <v>4.485940630000002</v>
      </c>
      <c r="N15716" s="0" t="s">
        <v>513</v>
      </c>
      <c r="O15716" s="0" t="s">
        <v>1187</v>
      </c>
      <c r="P15716" s="0" t="s">
        <v>3843</v>
      </c>
      <c r="Q15716" s="0" t="s">
        <v>3279</v>
      </c>
    </row>
    <row r="15717">
      <c r="A15717" s="0" t="s">
        <v>513</v>
      </c>
      <c r="B15717" s="0" t="s">
        <v>1187</v>
      </c>
      <c r="C15717" s="0" t="s">
        <v>3989</v>
      </c>
      <c r="D15717" s="0" t="s">
        <v>4139</v>
      </c>
      <c r="E15717" s="0">
        <v>2025</v>
      </c>
      <c r="F15717" s="0">
        <v>-4.00098453</v>
      </c>
      <c r="G15717" s="0">
        <v>1185.5</v>
      </c>
      <c r="H15717"/>
      <c r="I15717"/>
      <c r="J15717"/>
      <c r="K15717" s="0">
        <v>1181.25076597</v>
      </c>
      <c r="L15717" s="0">
        <v>10</v>
      </c>
      <c r="M15717" s="0">
        <v>0.24824949999992896</v>
      </c>
      <c r="N15717" s="0" t="s">
        <v>513</v>
      </c>
      <c r="O15717" s="0" t="s">
        <v>1187</v>
      </c>
      <c r="P15717" s="0" t="s">
        <v>3989</v>
      </c>
      <c r="Q15717" s="0" t="s">
        <v>4139</v>
      </c>
    </row>
    <row r="15718">
      <c r="A15718" s="0" t="s">
        <v>513</v>
      </c>
      <c r="B15718" s="0" t="s">
        <v>1187</v>
      </c>
      <c r="C15718" s="0" t="s">
        <v>3992</v>
      </c>
      <c r="D15718" s="0" t="s">
        <v>4141</v>
      </c>
      <c r="E15718" s="0">
        <v>2025</v>
      </c>
      <c r="F15718" s="0">
        <v>0.88963035</v>
      </c>
      <c r="G15718" s="0">
        <v>360.516</v>
      </c>
      <c r="H15718"/>
      <c r="I15718"/>
      <c r="J15718"/>
      <c r="K15718" s="0">
        <v>354.88210702</v>
      </c>
      <c r="L15718" s="0">
        <v>10.815</v>
      </c>
      <c r="M15718" s="0">
        <v>6.523523330000046</v>
      </c>
      <c r="N15718" s="0" t="s">
        <v>513</v>
      </c>
      <c r="O15718" s="0" t="s">
        <v>1187</v>
      </c>
      <c r="P15718" s="0" t="s">
        <v>3992</v>
      </c>
      <c r="Q15718" s="0" t="s">
        <v>4141</v>
      </c>
    </row>
    <row r="15719">
      <c r="A15719" s="0" t="s">
        <v>513</v>
      </c>
      <c r="B15719" s="0" t="s">
        <v>1187</v>
      </c>
      <c r="C15719" s="0" t="s">
        <v>4140</v>
      </c>
      <c r="D15719" s="0" t="s">
        <v>4290</v>
      </c>
      <c r="E15719" s="0">
        <v>2025</v>
      </c>
      <c r="F15719" s="0">
        <v>2645.6747457300003</v>
      </c>
      <c r="G15719" s="0">
        <v>3495</v>
      </c>
      <c r="H15719" s="0">
        <v>-2190</v>
      </c>
      <c r="I15719" s="0">
        <v>-0.92974916</v>
      </c>
      <c r="J15719"/>
      <c r="K15719" s="0">
        <v>1608.40154535</v>
      </c>
      <c r="L15719" s="0">
        <v>0</v>
      </c>
      <c r="M15719" s="0">
        <v>2341.3434512200006</v>
      </c>
      <c r="N15719" s="0" t="s">
        <v>513</v>
      </c>
      <c r="O15719" s="0" t="s">
        <v>1187</v>
      </c>
      <c r="P15719" s="0" t="s">
        <v>4140</v>
      </c>
      <c r="Q15719" s="0" t="s">
        <v>4290</v>
      </c>
    </row>
    <row r="15720">
      <c r="A15720" s="0" t="s">
        <v>513</v>
      </c>
      <c r="B15720" s="0" t="s">
        <v>1187</v>
      </c>
      <c r="C15720" s="0" t="s">
        <v>4142</v>
      </c>
      <c r="D15720" s="0" t="s">
        <v>4319</v>
      </c>
      <c r="E15720" s="0">
        <v>2025</v>
      </c>
      <c r="F15720" s="0">
        <v>1806.44507945</v>
      </c>
      <c r="G15720" s="0">
        <v>2313</v>
      </c>
      <c r="H15720"/>
      <c r="I15720" s="0">
        <v>-1232.94679945</v>
      </c>
      <c r="J15720"/>
      <c r="K15720" s="0">
        <v>1203.3131830300001</v>
      </c>
      <c r="L15720" s="0">
        <v>0</v>
      </c>
      <c r="M15720" s="0">
        <v>1683.1850969699997</v>
      </c>
      <c r="N15720" s="0" t="s">
        <v>513</v>
      </c>
      <c r="O15720" s="0" t="s">
        <v>1187</v>
      </c>
      <c r="P15720" s="0" t="s">
        <v>4142</v>
      </c>
      <c r="Q15720" s="0" t="s">
        <v>4319</v>
      </c>
    </row>
    <row r="15721">
      <c r="A15721" s="0" t="s">
        <v>513</v>
      </c>
      <c r="B15721" s="0" t="s">
        <v>1187</v>
      </c>
      <c r="C15721" s="0" t="s">
        <v>4291</v>
      </c>
      <c r="D15721" s="0" t="s">
        <v>4363</v>
      </c>
      <c r="E15721" s="0">
        <v>2025</v>
      </c>
      <c r="F15721" s="0">
        <v>121.53597834</v>
      </c>
      <c r="G15721" s="0">
        <v>1345</v>
      </c>
      <c r="H15721" s="0">
        <v>2190</v>
      </c>
      <c r="I15721"/>
      <c r="J15721"/>
      <c r="K15721" s="0">
        <v>1799.5176703200002</v>
      </c>
      <c r="L15721" s="0">
        <v>0</v>
      </c>
      <c r="M15721" s="0">
        <v>1857.0183080199997</v>
      </c>
      <c r="N15721" s="0" t="s">
        <v>513</v>
      </c>
      <c r="O15721" s="0" t="s">
        <v>1187</v>
      </c>
      <c r="P15721" s="0" t="s">
        <v>4291</v>
      </c>
      <c r="Q15721" s="0" t="s">
        <v>4363</v>
      </c>
    </row>
    <row r="15722">
      <c r="A15722" s="0" t="s">
        <v>513</v>
      </c>
      <c r="B15722" s="0" t="s">
        <v>1187</v>
      </c>
      <c r="C15722" s="0" t="s">
        <v>4320</v>
      </c>
      <c r="D15722" s="0" t="s">
        <v>4389</v>
      </c>
      <c r="E15722" s="0">
        <v>2025</v>
      </c>
      <c r="F15722" s="0">
        <v>4.6140722</v>
      </c>
      <c r="G15722" s="0">
        <v>115</v>
      </c>
      <c r="H15722"/>
      <c r="I15722" s="0">
        <v>-4.6140722</v>
      </c>
      <c r="J15722"/>
      <c r="K15722" s="0">
        <v>87.18437035</v>
      </c>
      <c r="L15722"/>
      <c r="M15722" s="0">
        <v>27.815629650000005</v>
      </c>
      <c r="N15722" s="0" t="s">
        <v>513</v>
      </c>
      <c r="O15722" s="0" t="s">
        <v>1187</v>
      </c>
      <c r="P15722" s="0" t="s">
        <v>4320</v>
      </c>
      <c r="Q15722" s="0" t="s">
        <v>4389</v>
      </c>
    </row>
    <row r="15723">
      <c r="A15723" s="0" t="s">
        <v>513</v>
      </c>
      <c r="B15723" s="0" t="s">
        <v>1187</v>
      </c>
      <c r="C15723" s="0" t="s">
        <v>4364</v>
      </c>
      <c r="D15723" s="0" t="s">
        <v>4443</v>
      </c>
      <c r="E15723" s="0">
        <v>2025</v>
      </c>
      <c r="F15723" s="0">
        <v>0.03195274</v>
      </c>
      <c r="G15723" s="0">
        <v>15</v>
      </c>
      <c r="H15723"/>
      <c r="I15723" s="0">
        <v>-0.03195274</v>
      </c>
      <c r="J15723"/>
      <c r="K15723" s="0">
        <v>13.9941181</v>
      </c>
      <c r="L15723"/>
      <c r="M15723" s="0">
        <v>1.0058819000000003</v>
      </c>
      <c r="N15723" s="0" t="s">
        <v>513</v>
      </c>
      <c r="O15723" s="0" t="s">
        <v>1187</v>
      </c>
      <c r="P15723" s="0" t="s">
        <v>4364</v>
      </c>
      <c r="Q15723" s="0" t="s">
        <v>4443</v>
      </c>
    </row>
    <row r="15724">
      <c r="A15724" s="0" t="s">
        <v>513</v>
      </c>
      <c r="B15724" s="0" t="s">
        <v>1187</v>
      </c>
      <c r="C15724" s="0" t="s">
        <v>4381</v>
      </c>
      <c r="D15724" s="0" t="s">
        <v>4495</v>
      </c>
      <c r="E15724" s="0">
        <v>2025</v>
      </c>
      <c r="F15724"/>
      <c r="G15724" s="0">
        <v>10</v>
      </c>
      <c r="H15724"/>
      <c r="I15724"/>
      <c r="J15724"/>
      <c r="K15724" s="0">
        <v>8.854057039999999</v>
      </c>
      <c r="L15724"/>
      <c r="M15724" s="0">
        <v>1.145942960000001</v>
      </c>
      <c r="N15724" s="0" t="s">
        <v>513</v>
      </c>
      <c r="O15724" s="0" t="s">
        <v>1187</v>
      </c>
      <c r="P15724" s="0" t="s">
        <v>4381</v>
      </c>
      <c r="Q15724" s="0" t="s">
        <v>4495</v>
      </c>
    </row>
    <row r="15725">
      <c r="A15725" s="0" t="s">
        <v>513</v>
      </c>
      <c r="B15725" s="0" t="s">
        <v>1187</v>
      </c>
      <c r="C15725" s="0" t="s">
        <v>3282</v>
      </c>
      <c r="D15725" s="0" t="s">
        <v>3283</v>
      </c>
      <c r="E15725" s="0">
        <v>2025</v>
      </c>
      <c r="F15725" s="0">
        <v>0.65282609</v>
      </c>
      <c r="G15725" s="0">
        <v>137.079</v>
      </c>
      <c r="H15725"/>
      <c r="I15725"/>
      <c r="J15725"/>
      <c r="K15725" s="0">
        <v>136.36585874</v>
      </c>
      <c r="L15725" s="0">
        <v>4.111</v>
      </c>
      <c r="M15725" s="0">
        <v>1.3659673500000054</v>
      </c>
      <c r="N15725" s="0" t="s">
        <v>513</v>
      </c>
      <c r="O15725" s="0" t="s">
        <v>1187</v>
      </c>
      <c r="P15725" s="0" t="s">
        <v>3282</v>
      </c>
      <c r="Q15725" s="0" t="s">
        <v>3283</v>
      </c>
    </row>
    <row r="15726">
      <c r="A15726" s="0" t="s">
        <v>513</v>
      </c>
      <c r="B15726" s="0" t="s">
        <v>1187</v>
      </c>
      <c r="C15726" s="0" t="s">
        <v>3286</v>
      </c>
      <c r="D15726" s="0" t="s">
        <v>3287</v>
      </c>
      <c r="E15726" s="0">
        <v>2025</v>
      </c>
      <c r="F15726" s="0">
        <v>-1.33922425</v>
      </c>
      <c r="G15726" s="0">
        <v>1127.408</v>
      </c>
      <c r="H15726"/>
      <c r="I15726"/>
      <c r="J15726"/>
      <c r="K15726" s="0">
        <v>1137.14511715</v>
      </c>
      <c r="L15726" s="0">
        <v>33.822</v>
      </c>
      <c r="M15726" s="0">
        <v>-11.076341400000047</v>
      </c>
      <c r="N15726" s="0" t="s">
        <v>513</v>
      </c>
      <c r="O15726" s="0" t="s">
        <v>1187</v>
      </c>
      <c r="P15726" s="0" t="s">
        <v>3286</v>
      </c>
      <c r="Q15726" s="0" t="s">
        <v>3287</v>
      </c>
    </row>
    <row r="15727">
      <c r="A15727" s="0" t="s">
        <v>880</v>
      </c>
      <c r="B15727" s="0" t="s">
        <v>881</v>
      </c>
      <c r="C15727" s="0" t="s">
        <v>2389</v>
      </c>
      <c r="D15727" s="0" t="s">
        <v>2390</v>
      </c>
      <c r="E15727" s="0">
        <v>2025</v>
      </c>
      <c r="F15727" s="0">
        <v>-2.74371436</v>
      </c>
      <c r="G15727" s="0">
        <v>585.557</v>
      </c>
      <c r="H15727"/>
      <c r="I15727"/>
      <c r="J15727"/>
      <c r="K15727" s="0">
        <v>573.47682907</v>
      </c>
      <c r="L15727" s="0">
        <v>17.566</v>
      </c>
      <c r="M15727" s="0">
        <v>9.336456569999996</v>
      </c>
      <c r="N15727" s="0" t="s">
        <v>880</v>
      </c>
      <c r="O15727" s="0" t="s">
        <v>881</v>
      </c>
      <c r="P15727" s="0" t="s">
        <v>2389</v>
      </c>
      <c r="Q15727" s="0" t="s">
        <v>2390</v>
      </c>
    </row>
    <row r="15728">
      <c r="A15728" s="0" t="s">
        <v>880</v>
      </c>
      <c r="B15728" s="0" t="s">
        <v>881</v>
      </c>
      <c r="C15728" s="0" t="s">
        <v>3552</v>
      </c>
      <c r="D15728" s="0" t="s">
        <v>3553</v>
      </c>
      <c r="E15728" s="0">
        <v>2025</v>
      </c>
      <c r="F15728" s="0">
        <v>37.5297922</v>
      </c>
      <c r="G15728" s="0">
        <v>415</v>
      </c>
      <c r="H15728"/>
      <c r="I15728" s="0">
        <v>-37.5297922</v>
      </c>
      <c r="J15728"/>
      <c r="K15728" s="0">
        <v>400.77053488000007</v>
      </c>
      <c r="L15728" s="0">
        <v>30</v>
      </c>
      <c r="M15728" s="0">
        <v>14.22946511999993</v>
      </c>
      <c r="N15728" s="0" t="s">
        <v>880</v>
      </c>
      <c r="O15728" s="0" t="s">
        <v>881</v>
      </c>
      <c r="P15728" s="0" t="s">
        <v>3552</v>
      </c>
      <c r="Q15728" s="0" t="s">
        <v>3553</v>
      </c>
    </row>
    <row r="15729">
      <c r="A15729" s="0" t="s">
        <v>880</v>
      </c>
      <c r="B15729" s="0" t="s">
        <v>881</v>
      </c>
      <c r="C15729" s="0" t="s">
        <v>1870</v>
      </c>
      <c r="D15729" s="0" t="s">
        <v>1070</v>
      </c>
      <c r="E15729" s="0">
        <v>2025</v>
      </c>
      <c r="F15729" s="0">
        <v>-32.428437790000004</v>
      </c>
      <c r="G15729" s="0">
        <v>1647.723</v>
      </c>
      <c r="H15729"/>
      <c r="I15729" s="0">
        <v>-0.07364</v>
      </c>
      <c r="J15729"/>
      <c r="K15729" s="0">
        <v>1590.55970228</v>
      </c>
      <c r="L15729" s="0">
        <v>47.769</v>
      </c>
      <c r="M15729" s="0">
        <v>24.66121992999979</v>
      </c>
      <c r="N15729" s="0" t="s">
        <v>880</v>
      </c>
      <c r="O15729" s="0" t="s">
        <v>881</v>
      </c>
      <c r="P15729" s="0" t="s">
        <v>1870</v>
      </c>
      <c r="Q15729" s="0" t="s">
        <v>1070</v>
      </c>
    </row>
    <row r="15730">
      <c r="A15730" s="0" t="s">
        <v>880</v>
      </c>
      <c r="B15730" s="0" t="s">
        <v>881</v>
      </c>
      <c r="C15730" s="0" t="s">
        <v>3847</v>
      </c>
      <c r="D15730" s="0" t="s">
        <v>3848</v>
      </c>
      <c r="E15730" s="0">
        <v>2025</v>
      </c>
      <c r="F15730" s="0">
        <v>5.63700299</v>
      </c>
      <c r="G15730" s="0">
        <v>234.039</v>
      </c>
      <c r="H15730"/>
      <c r="I15730"/>
      <c r="J15730"/>
      <c r="K15730" s="0">
        <v>233.03551567</v>
      </c>
      <c r="L15730" s="0">
        <v>7.021</v>
      </c>
      <c r="M15730" s="0">
        <v>6.640487320000005</v>
      </c>
      <c r="N15730" s="0" t="s">
        <v>880</v>
      </c>
      <c r="O15730" s="0" t="s">
        <v>881</v>
      </c>
      <c r="P15730" s="0" t="s">
        <v>3847</v>
      </c>
      <c r="Q15730" s="0" t="s">
        <v>3848</v>
      </c>
    </row>
    <row r="15731">
      <c r="A15731" s="0" t="s">
        <v>880</v>
      </c>
      <c r="B15731" s="0" t="s">
        <v>881</v>
      </c>
      <c r="C15731" s="0" t="s">
        <v>3993</v>
      </c>
      <c r="D15731" s="0" t="s">
        <v>4487</v>
      </c>
      <c r="E15731" s="0">
        <v>2025</v>
      </c>
      <c r="F15731" s="0">
        <v>43.823678689999994</v>
      </c>
      <c r="G15731" s="0">
        <v>790</v>
      </c>
      <c r="H15731"/>
      <c r="I15731" s="0">
        <v>-43.823678689999994</v>
      </c>
      <c r="J15731"/>
      <c r="K15731" s="0">
        <v>269.71576419</v>
      </c>
      <c r="L15731" s="0">
        <v>0</v>
      </c>
      <c r="M15731" s="0">
        <v>520.2842358099999</v>
      </c>
      <c r="N15731" s="0" t="s">
        <v>880</v>
      </c>
      <c r="O15731" s="0" t="s">
        <v>881</v>
      </c>
      <c r="P15731" s="0" t="s">
        <v>3993</v>
      </c>
      <c r="Q15731" s="0" t="s">
        <v>4487</v>
      </c>
    </row>
    <row r="15732">
      <c r="A15732" s="0" t="s">
        <v>880</v>
      </c>
      <c r="B15732" s="0" t="s">
        <v>881</v>
      </c>
      <c r="C15732" s="0" t="s">
        <v>3995</v>
      </c>
      <c r="D15732" s="0" t="s">
        <v>1841</v>
      </c>
      <c r="E15732" s="0">
        <v>2025</v>
      </c>
      <c r="F15732" s="0">
        <v>0.08502773000000001</v>
      </c>
      <c r="G15732" s="0">
        <v>33.328</v>
      </c>
      <c r="H15732"/>
      <c r="I15732" s="0">
        <v>-0.08502773000000001</v>
      </c>
      <c r="J15732"/>
      <c r="K15732" s="0">
        <v>31.01481898</v>
      </c>
      <c r="L15732" s="0">
        <v>0.55</v>
      </c>
      <c r="M15732" s="0">
        <v>2.313181020000002</v>
      </c>
      <c r="N15732" s="0" t="s">
        <v>880</v>
      </c>
      <c r="O15732" s="0" t="s">
        <v>881</v>
      </c>
      <c r="P15732" s="0" t="s">
        <v>3995</v>
      </c>
      <c r="Q15732" s="0" t="s">
        <v>1841</v>
      </c>
    </row>
    <row r="15733">
      <c r="A15733" s="0" t="s">
        <v>880</v>
      </c>
      <c r="B15733" s="0" t="s">
        <v>881</v>
      </c>
      <c r="C15733" s="0" t="s">
        <v>1872</v>
      </c>
      <c r="D15733" s="0" t="s">
        <v>1873</v>
      </c>
      <c r="E15733" s="0">
        <v>2025</v>
      </c>
      <c r="F15733" s="0">
        <v>1.28707952</v>
      </c>
      <c r="G15733" s="0">
        <v>79.65</v>
      </c>
      <c r="H15733"/>
      <c r="I15733"/>
      <c r="J15733"/>
      <c r="K15733" s="0">
        <v>79.79044015000001</v>
      </c>
      <c r="L15733" s="0">
        <v>2.389</v>
      </c>
      <c r="M15733" s="0">
        <v>1.1466393700000026</v>
      </c>
      <c r="N15733" s="0" t="s">
        <v>880</v>
      </c>
      <c r="O15733" s="0" t="s">
        <v>881</v>
      </c>
      <c r="P15733" s="0" t="s">
        <v>1872</v>
      </c>
      <c r="Q15733" s="0" t="s">
        <v>1873</v>
      </c>
    </row>
    <row r="15734">
      <c r="A15734" s="0" t="s">
        <v>880</v>
      </c>
      <c r="B15734" s="0" t="s">
        <v>881</v>
      </c>
      <c r="C15734" s="0" t="s">
        <v>4000</v>
      </c>
      <c r="D15734" s="0" t="s">
        <v>4294</v>
      </c>
      <c r="E15734" s="0">
        <v>2025</v>
      </c>
      <c r="F15734" s="0">
        <v>875.63728686</v>
      </c>
      <c r="G15734" s="0">
        <v>930</v>
      </c>
      <c r="H15734"/>
      <c r="I15734" s="0">
        <v>-875.63728686</v>
      </c>
      <c r="J15734"/>
      <c r="K15734" s="0">
        <v>268.99566843</v>
      </c>
      <c r="L15734"/>
      <c r="M15734" s="0">
        <v>661.0043315700001</v>
      </c>
      <c r="N15734" s="0" t="s">
        <v>880</v>
      </c>
      <c r="O15734" s="0" t="s">
        <v>881</v>
      </c>
      <c r="P15734" s="0" t="s">
        <v>4000</v>
      </c>
      <c r="Q15734" s="0" t="s">
        <v>4294</v>
      </c>
    </row>
    <row r="15735">
      <c r="A15735" s="0" t="s">
        <v>880</v>
      </c>
      <c r="B15735" s="0" t="s">
        <v>881</v>
      </c>
      <c r="C15735" s="0" t="s">
        <v>4001</v>
      </c>
      <c r="D15735" s="0" t="s">
        <v>4448</v>
      </c>
      <c r="E15735" s="0">
        <v>2025</v>
      </c>
      <c r="F15735" s="0">
        <v>232.13380747</v>
      </c>
      <c r="G15735" s="0">
        <v>985</v>
      </c>
      <c r="H15735"/>
      <c r="I15735" s="0">
        <v>-232.13380747</v>
      </c>
      <c r="J15735"/>
      <c r="K15735" s="0">
        <v>788.74796601</v>
      </c>
      <c r="L15735"/>
      <c r="M15735" s="0">
        <v>196.25203398999997</v>
      </c>
      <c r="N15735" s="0" t="s">
        <v>880</v>
      </c>
      <c r="O15735" s="0" t="s">
        <v>881</v>
      </c>
      <c r="P15735" s="0" t="s">
        <v>4001</v>
      </c>
      <c r="Q15735" s="0" t="s">
        <v>4448</v>
      </c>
    </row>
    <row r="15736">
      <c r="A15736" s="0" t="s">
        <v>880</v>
      </c>
      <c r="B15736" s="0" t="s">
        <v>881</v>
      </c>
      <c r="C15736" s="0" t="s">
        <v>4002</v>
      </c>
      <c r="D15736" s="0" t="s">
        <v>4488</v>
      </c>
      <c r="E15736" s="0">
        <v>2025</v>
      </c>
      <c r="F15736" s="0">
        <v>4.92575555</v>
      </c>
      <c r="G15736" s="0">
        <v>198</v>
      </c>
      <c r="H15736"/>
      <c r="I15736" s="0">
        <v>-4.92575555</v>
      </c>
      <c r="J15736"/>
      <c r="K15736" s="0">
        <v>187.43358293</v>
      </c>
      <c r="L15736" s="0">
        <v>3</v>
      </c>
      <c r="M15736" s="0">
        <v>10.56641707</v>
      </c>
      <c r="N15736" s="0" t="s">
        <v>880</v>
      </c>
      <c r="O15736" s="0" t="s">
        <v>881</v>
      </c>
      <c r="P15736" s="0" t="s">
        <v>4002</v>
      </c>
      <c r="Q15736" s="0" t="s">
        <v>4488</v>
      </c>
    </row>
    <row r="15737">
      <c r="A15737" s="0" t="s">
        <v>880</v>
      </c>
      <c r="B15737" s="0" t="s">
        <v>881</v>
      </c>
      <c r="C15737" s="0" t="s">
        <v>4003</v>
      </c>
      <c r="D15737" s="0" t="s">
        <v>4087</v>
      </c>
      <c r="E15737" s="0">
        <v>2025</v>
      </c>
      <c r="F15737" s="0">
        <v>70.01572746999999</v>
      </c>
      <c r="G15737" s="0">
        <v>733</v>
      </c>
      <c r="H15737"/>
      <c r="I15737" s="0">
        <v>-70.01572747</v>
      </c>
      <c r="J15737"/>
      <c r="K15737" s="0">
        <v>701.14835153</v>
      </c>
      <c r="L15737" s="0">
        <v>21.99</v>
      </c>
      <c r="M15737" s="0">
        <v>31.851648469999986</v>
      </c>
      <c r="N15737" s="0" t="s">
        <v>880</v>
      </c>
      <c r="O15737" s="0" t="s">
        <v>881</v>
      </c>
      <c r="P15737" s="0" t="s">
        <v>4003</v>
      </c>
      <c r="Q15737" s="0" t="s">
        <v>4087</v>
      </c>
    </row>
    <row r="15738">
      <c r="A15738" s="0" t="s">
        <v>466</v>
      </c>
      <c r="B15738" s="0" t="s">
        <v>467</v>
      </c>
      <c r="C15738" s="0" t="s">
        <v>4004</v>
      </c>
      <c r="D15738" s="0" t="s">
        <v>4263</v>
      </c>
      <c r="E15738" s="0">
        <v>2025</v>
      </c>
      <c r="F15738" s="0">
        <v>11906.73650066</v>
      </c>
      <c r="G15738" s="0">
        <v>41028.989</v>
      </c>
      <c r="H15738" s="0">
        <v>415</v>
      </c>
      <c r="I15738" s="0">
        <v>-680.0559479700001</v>
      </c>
      <c r="J15738"/>
      <c r="K15738" s="0">
        <v>37836.12893929</v>
      </c>
      <c r="L15738" s="0">
        <v>3669.586</v>
      </c>
      <c r="M15738" s="0">
        <v>14834.5406134</v>
      </c>
      <c r="N15738" s="0" t="s">
        <v>466</v>
      </c>
      <c r="O15738" s="0" t="s">
        <v>467</v>
      </c>
      <c r="P15738" s="0" t="s">
        <v>4004</v>
      </c>
      <c r="Q15738" s="0" t="s">
        <v>4263</v>
      </c>
    </row>
    <row r="15739">
      <c r="A15739" s="0" t="s">
        <v>466</v>
      </c>
      <c r="B15739" s="0" t="s">
        <v>467</v>
      </c>
      <c r="C15739" s="0" t="s">
        <v>4005</v>
      </c>
      <c r="D15739" s="0" t="s">
        <v>4264</v>
      </c>
      <c r="E15739" s="0">
        <v>2025</v>
      </c>
      <c r="F15739" s="0">
        <v>1487.3600630600001</v>
      </c>
      <c r="G15739" s="0">
        <v>40302.196</v>
      </c>
      <c r="H15739" s="0">
        <v>500</v>
      </c>
      <c r="I15739" s="0">
        <v>-95.31769247</v>
      </c>
      <c r="J15739"/>
      <c r="K15739" s="0">
        <v>39478.35723286</v>
      </c>
      <c r="L15739" s="0">
        <v>3851.9030000000002</v>
      </c>
      <c r="M15739" s="0">
        <v>2715.881137730001</v>
      </c>
      <c r="N15739" s="0" t="s">
        <v>466</v>
      </c>
      <c r="O15739" s="0" t="s">
        <v>467</v>
      </c>
      <c r="P15739" s="0" t="s">
        <v>4005</v>
      </c>
      <c r="Q15739" s="0" t="s">
        <v>4264</v>
      </c>
    </row>
    <row r="15740">
      <c r="A15740" s="0" t="s">
        <v>466</v>
      </c>
      <c r="B15740" s="0" t="s">
        <v>467</v>
      </c>
      <c r="C15740" s="0" t="s">
        <v>4006</v>
      </c>
      <c r="D15740" s="0" t="s">
        <v>4088</v>
      </c>
      <c r="E15740" s="0">
        <v>2025</v>
      </c>
      <c r="F15740" s="0">
        <v>27.71003968</v>
      </c>
      <c r="G15740" s="0">
        <v>1539.222</v>
      </c>
      <c r="H15740" s="0">
        <v>10.5</v>
      </c>
      <c r="I15740"/>
      <c r="J15740"/>
      <c r="K15740" s="0">
        <v>1522.35242883</v>
      </c>
      <c r="L15740" s="0">
        <v>46.176</v>
      </c>
      <c r="M15740" s="0">
        <v>55.07961084999988</v>
      </c>
      <c r="N15740" s="0" t="s">
        <v>466</v>
      </c>
      <c r="O15740" s="0" t="s">
        <v>467</v>
      </c>
      <c r="P15740" s="0" t="s">
        <v>4006</v>
      </c>
      <c r="Q15740" s="0" t="s">
        <v>4088</v>
      </c>
    </row>
    <row r="15741">
      <c r="A15741" s="0" t="s">
        <v>466</v>
      </c>
      <c r="B15741" s="0" t="s">
        <v>467</v>
      </c>
      <c r="C15741" s="0" t="s">
        <v>1912</v>
      </c>
      <c r="D15741" s="0" t="s">
        <v>1913</v>
      </c>
      <c r="E15741" s="0">
        <v>2025</v>
      </c>
      <c r="F15741" s="0">
        <v>22.06327308</v>
      </c>
      <c r="G15741" s="0">
        <v>194.308</v>
      </c>
      <c r="H15741" s="0">
        <v>71</v>
      </c>
      <c r="I15741"/>
      <c r="J15741"/>
      <c r="K15741" s="0">
        <v>287.37127209</v>
      </c>
      <c r="L15741"/>
      <c r="M15741" s="0">
        <v>9.899999895424116E-07</v>
      </c>
      <c r="N15741" s="0" t="s">
        <v>466</v>
      </c>
      <c r="O15741" s="0" t="s">
        <v>467</v>
      </c>
      <c r="P15741" s="0" t="s">
        <v>1912</v>
      </c>
      <c r="Q15741" s="0" t="s">
        <v>1913</v>
      </c>
    </row>
    <row r="15742">
      <c r="A15742" s="0" t="s">
        <v>466</v>
      </c>
      <c r="B15742" s="0" t="s">
        <v>467</v>
      </c>
      <c r="C15742" s="0" t="s">
        <v>1916</v>
      </c>
      <c r="D15742" s="0" t="s">
        <v>1917</v>
      </c>
      <c r="E15742" s="0">
        <v>2025</v>
      </c>
      <c r="F15742" s="0">
        <v>1E-06</v>
      </c>
      <c r="G15742" s="0">
        <v>62.284</v>
      </c>
      <c r="H15742"/>
      <c r="I15742" s="0">
        <v>-1E-06</v>
      </c>
      <c r="J15742"/>
      <c r="K15742" s="0">
        <v>62.284</v>
      </c>
      <c r="L15742"/>
      <c r="M15742" s="0">
        <v>0</v>
      </c>
      <c r="N15742" s="0" t="s">
        <v>466</v>
      </c>
      <c r="O15742" s="0" t="s">
        <v>467</v>
      </c>
      <c r="P15742" s="0" t="s">
        <v>1916</v>
      </c>
      <c r="Q15742" s="0" t="s">
        <v>1917</v>
      </c>
    </row>
    <row r="15743">
      <c r="A15743" s="0" t="s">
        <v>466</v>
      </c>
      <c r="B15743" s="0" t="s">
        <v>467</v>
      </c>
      <c r="C15743" s="0" t="s">
        <v>1920</v>
      </c>
      <c r="D15743" s="0" t="s">
        <v>1921</v>
      </c>
      <c r="E15743" s="0">
        <v>2025</v>
      </c>
      <c r="F15743" s="0">
        <v>5.595796</v>
      </c>
      <c r="G15743" s="0">
        <v>296.013</v>
      </c>
      <c r="H15743"/>
      <c r="I15743" s="0">
        <v>-5.595796</v>
      </c>
      <c r="J15743"/>
      <c r="K15743" s="0">
        <v>291.68058098999995</v>
      </c>
      <c r="L15743" s="0">
        <v>0</v>
      </c>
      <c r="M15743" s="0">
        <v>4.332419010000024</v>
      </c>
      <c r="N15743" s="0" t="s">
        <v>466</v>
      </c>
      <c r="O15743" s="0" t="s">
        <v>467</v>
      </c>
      <c r="P15743" s="0" t="s">
        <v>1920</v>
      </c>
      <c r="Q15743" s="0" t="s">
        <v>1921</v>
      </c>
    </row>
    <row r="15744">
      <c r="A15744" s="0" t="s">
        <v>466</v>
      </c>
      <c r="B15744" s="0" t="s">
        <v>467</v>
      </c>
      <c r="C15744" s="0" t="s">
        <v>2772</v>
      </c>
      <c r="D15744" s="0" t="s">
        <v>2773</v>
      </c>
      <c r="E15744" s="0">
        <v>2025</v>
      </c>
      <c r="F15744" s="0">
        <v>-1.67067455</v>
      </c>
      <c r="G15744" s="0">
        <v>1006</v>
      </c>
      <c r="H15744" s="0">
        <v>80</v>
      </c>
      <c r="I15744"/>
      <c r="J15744"/>
      <c r="K15744" s="0">
        <v>1152.43561022</v>
      </c>
      <c r="L15744" s="0">
        <v>108.6</v>
      </c>
      <c r="M15744" s="0">
        <v>-68.10628477</v>
      </c>
      <c r="N15744" s="0" t="s">
        <v>466</v>
      </c>
      <c r="O15744" s="0" t="s">
        <v>467</v>
      </c>
      <c r="P15744" s="0" t="s">
        <v>2772</v>
      </c>
      <c r="Q15744" s="0" t="s">
        <v>2773</v>
      </c>
    </row>
    <row r="15745">
      <c r="A15745" s="0" t="s">
        <v>466</v>
      </c>
      <c r="B15745" s="0" t="s">
        <v>467</v>
      </c>
      <c r="C15745" s="0" t="s">
        <v>1923</v>
      </c>
      <c r="D15745" s="0" t="s">
        <v>1924</v>
      </c>
      <c r="E15745" s="0">
        <v>2025</v>
      </c>
      <c r="F15745" s="0">
        <v>0.557</v>
      </c>
      <c r="G15745" s="0">
        <v>30.557</v>
      </c>
      <c r="H15745"/>
      <c r="I15745" s="0">
        <v>-0.557</v>
      </c>
      <c r="J15745"/>
      <c r="K15745" s="0">
        <v>30</v>
      </c>
      <c r="L15745"/>
      <c r="M15745" s="0">
        <v>0.5569999999999986</v>
      </c>
      <c r="N15745" s="0" t="s">
        <v>466</v>
      </c>
      <c r="O15745" s="0" t="s">
        <v>467</v>
      </c>
      <c r="P15745" s="0" t="s">
        <v>1923</v>
      </c>
      <c r="Q15745" s="0" t="s">
        <v>1924</v>
      </c>
    </row>
    <row r="15746">
      <c r="A15746" s="0" t="s">
        <v>466</v>
      </c>
      <c r="B15746" s="0" t="s">
        <v>467</v>
      </c>
      <c r="C15746" s="0" t="s">
        <v>1926</v>
      </c>
      <c r="D15746" s="0" t="s">
        <v>1927</v>
      </c>
      <c r="E15746" s="0">
        <v>2025</v>
      </c>
      <c r="F15746" s="0">
        <v>-2.34979048</v>
      </c>
      <c r="G15746" s="0">
        <v>89.741</v>
      </c>
      <c r="H15746"/>
      <c r="I15746"/>
      <c r="J15746"/>
      <c r="K15746" s="0">
        <v>90.0206409</v>
      </c>
      <c r="L15746" s="0">
        <v>2.692</v>
      </c>
      <c r="M15746" s="0">
        <v>-2.6294313799999998</v>
      </c>
      <c r="N15746" s="0" t="s">
        <v>466</v>
      </c>
      <c r="O15746" s="0" t="s">
        <v>467</v>
      </c>
      <c r="P15746" s="0" t="s">
        <v>1926</v>
      </c>
      <c r="Q15746" s="0" t="s">
        <v>1927</v>
      </c>
    </row>
    <row r="15747">
      <c r="A15747" s="0" t="s">
        <v>466</v>
      </c>
      <c r="B15747" s="0" t="s">
        <v>467</v>
      </c>
      <c r="C15747" s="0" t="s">
        <v>1929</v>
      </c>
      <c r="D15747" s="0" t="s">
        <v>1930</v>
      </c>
      <c r="E15747" s="0">
        <v>2025</v>
      </c>
      <c r="F15747" s="0">
        <v>35.97956697</v>
      </c>
      <c r="G15747" s="0">
        <v>950</v>
      </c>
      <c r="H15747" s="0">
        <v>-400</v>
      </c>
      <c r="I15747" s="0">
        <v>-35.97956697</v>
      </c>
      <c r="J15747"/>
      <c r="K15747" s="0">
        <v>443.49083797</v>
      </c>
      <c r="L15747" s="0">
        <v>28.5</v>
      </c>
      <c r="M15747" s="0">
        <v>106.50916203000003</v>
      </c>
      <c r="N15747" s="0" t="s">
        <v>466</v>
      </c>
      <c r="O15747" s="0" t="s">
        <v>467</v>
      </c>
      <c r="P15747" s="0" t="s">
        <v>1929</v>
      </c>
      <c r="Q15747" s="0" t="s">
        <v>1930</v>
      </c>
    </row>
    <row r="15748">
      <c r="A15748" s="0" t="s">
        <v>466</v>
      </c>
      <c r="B15748" s="0" t="s">
        <v>467</v>
      </c>
      <c r="C15748" s="0" t="s">
        <v>3796</v>
      </c>
      <c r="D15748" s="0" t="s">
        <v>3797</v>
      </c>
      <c r="E15748" s="0">
        <v>2025</v>
      </c>
      <c r="F15748" s="0">
        <v>35.98200157</v>
      </c>
      <c r="G15748" s="0">
        <v>1723.381</v>
      </c>
      <c r="H15748"/>
      <c r="I15748"/>
      <c r="J15748"/>
      <c r="K15748" s="0">
        <v>1641.6495584299998</v>
      </c>
      <c r="L15748" s="0">
        <v>4.241</v>
      </c>
      <c r="M15748" s="0">
        <v>117.71344314000021</v>
      </c>
      <c r="N15748" s="0" t="s">
        <v>466</v>
      </c>
      <c r="O15748" s="0" t="s">
        <v>467</v>
      </c>
      <c r="P15748" s="0" t="s">
        <v>3796</v>
      </c>
      <c r="Q15748" s="0" t="s">
        <v>3797</v>
      </c>
    </row>
    <row r="15749">
      <c r="A15749" s="0" t="s">
        <v>466</v>
      </c>
      <c r="B15749" s="0" t="s">
        <v>467</v>
      </c>
      <c r="C15749" s="0" t="s">
        <v>4007</v>
      </c>
      <c r="D15749" s="0" t="s">
        <v>4012</v>
      </c>
      <c r="E15749" s="0">
        <v>2025</v>
      </c>
      <c r="F15749" s="0">
        <v>-1.26048181</v>
      </c>
      <c r="G15749" s="0">
        <v>2660.987</v>
      </c>
      <c r="H15749" s="0">
        <v>3</v>
      </c>
      <c r="I15749"/>
      <c r="J15749"/>
      <c r="K15749" s="0">
        <v>2561.79217444</v>
      </c>
      <c r="L15749" s="0">
        <v>79.828</v>
      </c>
      <c r="M15749" s="0">
        <v>100.93434375000015</v>
      </c>
      <c r="N15749" s="0" t="s">
        <v>466</v>
      </c>
      <c r="O15749" s="0" t="s">
        <v>467</v>
      </c>
      <c r="P15749" s="0" t="s">
        <v>4007</v>
      </c>
      <c r="Q15749" s="0" t="s">
        <v>4012</v>
      </c>
    </row>
    <row r="15750">
      <c r="A15750" s="0" t="s">
        <v>466</v>
      </c>
      <c r="B15750" s="0" t="s">
        <v>467</v>
      </c>
      <c r="C15750" s="0" t="s">
        <v>4008</v>
      </c>
      <c r="D15750" s="0" t="s">
        <v>4090</v>
      </c>
      <c r="E15750" s="0">
        <v>2025</v>
      </c>
      <c r="F15750" s="0">
        <v>1.5344394000000001</v>
      </c>
      <c r="G15750" s="0">
        <v>75.745</v>
      </c>
      <c r="H15750"/>
      <c r="I15750" s="0">
        <v>-2.266</v>
      </c>
      <c r="J15750"/>
      <c r="K15750" s="0">
        <v>70.84604069</v>
      </c>
      <c r="L15750" s="0">
        <v>2.206</v>
      </c>
      <c r="M15750" s="0">
        <v>4.1673987100000005</v>
      </c>
      <c r="N15750" s="0" t="s">
        <v>466</v>
      </c>
      <c r="O15750" s="0" t="s">
        <v>467</v>
      </c>
      <c r="P15750" s="0" t="s">
        <v>4008</v>
      </c>
      <c r="Q15750" s="0" t="s">
        <v>4090</v>
      </c>
    </row>
    <row r="15751">
      <c r="A15751" s="0" t="s">
        <v>466</v>
      </c>
      <c r="B15751" s="0" t="s">
        <v>467</v>
      </c>
      <c r="C15751" s="0" t="s">
        <v>4009</v>
      </c>
      <c r="D15751" s="0" t="s">
        <v>4236</v>
      </c>
      <c r="E15751" s="0">
        <v>2025</v>
      </c>
      <c r="F15751" s="0">
        <v>20.034833269999996</v>
      </c>
      <c r="G15751" s="0">
        <v>745.253</v>
      </c>
      <c r="H15751"/>
      <c r="I15751"/>
      <c r="J15751"/>
      <c r="K15751" s="0">
        <v>123.55700293000001</v>
      </c>
      <c r="L15751" s="0">
        <v>4.445</v>
      </c>
      <c r="M15751" s="0">
        <v>641.73083034</v>
      </c>
      <c r="N15751" s="0" t="s">
        <v>466</v>
      </c>
      <c r="O15751" s="0" t="s">
        <v>467</v>
      </c>
      <c r="P15751" s="0" t="s">
        <v>4009</v>
      </c>
      <c r="Q15751" s="0" t="s">
        <v>4236</v>
      </c>
    </row>
    <row r="15752">
      <c r="A15752" s="0" t="s">
        <v>466</v>
      </c>
      <c r="B15752" s="0" t="s">
        <v>467</v>
      </c>
      <c r="C15752" s="0" t="s">
        <v>4013</v>
      </c>
      <c r="D15752" s="0" t="s">
        <v>4326</v>
      </c>
      <c r="E15752" s="0">
        <v>2025</v>
      </c>
      <c r="F15752" s="0">
        <v>82.135161</v>
      </c>
      <c r="G15752" s="0">
        <v>1550</v>
      </c>
      <c r="H15752"/>
      <c r="I15752" s="0">
        <v>-82.135161</v>
      </c>
      <c r="J15752"/>
      <c r="K15752" s="0">
        <v>1435.313261</v>
      </c>
      <c r="L15752"/>
      <c r="M15752" s="0">
        <v>114.68673899999999</v>
      </c>
      <c r="N15752" s="0" t="s">
        <v>466</v>
      </c>
      <c r="O15752" s="0" t="s">
        <v>467</v>
      </c>
      <c r="P15752" s="0" t="s">
        <v>4013</v>
      </c>
      <c r="Q15752" s="0" t="s">
        <v>4326</v>
      </c>
    </row>
    <row r="15753">
      <c r="A15753" s="0" t="s">
        <v>466</v>
      </c>
      <c r="B15753" s="0" t="s">
        <v>467</v>
      </c>
      <c r="C15753" s="0" t="s">
        <v>4010</v>
      </c>
      <c r="D15753" s="0" t="s">
        <v>4382</v>
      </c>
      <c r="E15753" s="0">
        <v>2025</v>
      </c>
      <c r="F15753" s="0">
        <v>34.0579045</v>
      </c>
      <c r="G15753" s="0">
        <v>95</v>
      </c>
      <c r="H15753"/>
      <c r="I15753" s="0">
        <v>-34.0579045</v>
      </c>
      <c r="J15753"/>
      <c r="K15753" s="0">
        <v>58.01879221</v>
      </c>
      <c r="L15753" s="0">
        <v>0</v>
      </c>
      <c r="M15753" s="0">
        <v>36.98120779</v>
      </c>
      <c r="N15753" s="0" t="s">
        <v>466</v>
      </c>
      <c r="O15753" s="0" t="s">
        <v>467</v>
      </c>
      <c r="P15753" s="0" t="s">
        <v>4010</v>
      </c>
      <c r="Q15753" s="0" t="s">
        <v>4382</v>
      </c>
    </row>
    <row r="15754">
      <c r="A15754" s="0" t="s">
        <v>466</v>
      </c>
      <c r="B15754" s="0" t="s">
        <v>467</v>
      </c>
      <c r="C15754" s="0" t="s">
        <v>4011</v>
      </c>
      <c r="D15754" s="0" t="s">
        <v>4396</v>
      </c>
      <c r="E15754" s="0">
        <v>2025</v>
      </c>
      <c r="F15754" s="0">
        <v>15.321955529999999</v>
      </c>
      <c r="G15754" s="0">
        <v>379</v>
      </c>
      <c r="H15754"/>
      <c r="I15754" s="0">
        <v>-15.321955529999999</v>
      </c>
      <c r="J15754"/>
      <c r="K15754" s="0">
        <v>377.03158375</v>
      </c>
      <c r="L15754"/>
      <c r="M15754" s="0">
        <v>1.9684162500000184</v>
      </c>
      <c r="N15754" s="0" t="s">
        <v>466</v>
      </c>
      <c r="O15754" s="0" t="s">
        <v>467</v>
      </c>
      <c r="P15754" s="0" t="s">
        <v>4011</v>
      </c>
      <c r="Q15754" s="0" t="s">
        <v>4396</v>
      </c>
    </row>
    <row r="15755">
      <c r="A15755" s="0" t="s">
        <v>466</v>
      </c>
      <c r="B15755" s="0" t="s">
        <v>467</v>
      </c>
      <c r="C15755" s="0" t="s">
        <v>4089</v>
      </c>
      <c r="D15755" s="0" t="s">
        <v>4350</v>
      </c>
      <c r="E15755" s="0">
        <v>2025</v>
      </c>
      <c r="F15755" s="0">
        <v>44.406</v>
      </c>
      <c r="G15755" s="0">
        <v>31.466</v>
      </c>
      <c r="H15755"/>
      <c r="I15755" s="0">
        <v>-44.406</v>
      </c>
      <c r="J15755"/>
      <c r="K15755" s="0">
        <v>0.025</v>
      </c>
      <c r="L15755" s="0">
        <v>0</v>
      </c>
      <c r="M15755" s="0">
        <v>31.441000000000003</v>
      </c>
      <c r="N15755" s="0" t="s">
        <v>466</v>
      </c>
      <c r="O15755" s="0" t="s">
        <v>467</v>
      </c>
      <c r="P15755" s="0" t="s">
        <v>4089</v>
      </c>
      <c r="Q15755" s="0" t="s">
        <v>4350</v>
      </c>
    </row>
    <row r="15756">
      <c r="A15756" s="0" t="s">
        <v>466</v>
      </c>
      <c r="B15756" s="0" t="s">
        <v>467</v>
      </c>
      <c r="C15756" s="0" t="s">
        <v>4091</v>
      </c>
      <c r="D15756" s="0" t="s">
        <v>4452</v>
      </c>
      <c r="E15756" s="0">
        <v>2025</v>
      </c>
      <c r="F15756" s="0">
        <v>11.237576</v>
      </c>
      <c r="G15756" s="0">
        <v>30</v>
      </c>
      <c r="H15756"/>
      <c r="I15756" s="0">
        <v>-11.237576</v>
      </c>
      <c r="J15756"/>
      <c r="K15756" s="0">
        <v>20.84701461</v>
      </c>
      <c r="L15756" s="0">
        <v>0</v>
      </c>
      <c r="M15756" s="0">
        <v>9.152985390000005</v>
      </c>
      <c r="N15756" s="0" t="s">
        <v>466</v>
      </c>
      <c r="O15756" s="0" t="s">
        <v>467</v>
      </c>
      <c r="P15756" s="0" t="s">
        <v>4091</v>
      </c>
      <c r="Q15756" s="0" t="s">
        <v>4452</v>
      </c>
    </row>
    <row r="15757">
      <c r="A15757" s="0" t="s">
        <v>466</v>
      </c>
      <c r="B15757" s="0" t="s">
        <v>467</v>
      </c>
      <c r="C15757" s="0" t="s">
        <v>1937</v>
      </c>
      <c r="D15757" s="0" t="s">
        <v>1938</v>
      </c>
      <c r="E15757" s="0">
        <v>2025</v>
      </c>
      <c r="F15757" s="0">
        <v>1.2715702199999999</v>
      </c>
      <c r="G15757" s="0">
        <v>247.926</v>
      </c>
      <c r="H15757" s="0">
        <v>1</v>
      </c>
      <c r="I15757"/>
      <c r="J15757"/>
      <c r="K15757" s="0">
        <v>240.9424042</v>
      </c>
      <c r="L15757" s="0">
        <v>7.437</v>
      </c>
      <c r="M15757" s="0">
        <v>9.25516601999999</v>
      </c>
      <c r="N15757" s="0" t="s">
        <v>466</v>
      </c>
      <c r="O15757" s="0" t="s">
        <v>467</v>
      </c>
      <c r="P15757" s="0" t="s">
        <v>1937</v>
      </c>
      <c r="Q15757" s="0" t="s">
        <v>1938</v>
      </c>
    </row>
    <row r="15758">
      <c r="A15758" s="0" t="s">
        <v>466</v>
      </c>
      <c r="B15758" s="0" t="s">
        <v>467</v>
      </c>
      <c r="C15758" s="0" t="s">
        <v>1940</v>
      </c>
      <c r="D15758" s="0" t="s">
        <v>1941</v>
      </c>
      <c r="E15758" s="0">
        <v>2025</v>
      </c>
      <c r="F15758" s="0">
        <v>6.615463259999999</v>
      </c>
      <c r="G15758" s="0">
        <v>106.278</v>
      </c>
      <c r="H15758"/>
      <c r="I15758" s="0">
        <v>-6.615463259999999</v>
      </c>
      <c r="J15758"/>
      <c r="K15758" s="0">
        <v>105.2154579</v>
      </c>
      <c r="L15758" s="0">
        <v>0</v>
      </c>
      <c r="M15758" s="0">
        <v>1.0625421000000017</v>
      </c>
      <c r="N15758" s="0" t="s">
        <v>466</v>
      </c>
      <c r="O15758" s="0" t="s">
        <v>467</v>
      </c>
      <c r="P15758" s="0" t="s">
        <v>1940</v>
      </c>
      <c r="Q15758" s="0" t="s">
        <v>1941</v>
      </c>
    </row>
    <row r="15759">
      <c r="A15759" s="0" t="s">
        <v>466</v>
      </c>
      <c r="B15759" s="0" t="s">
        <v>467</v>
      </c>
      <c r="C15759" s="0" t="s">
        <v>1943</v>
      </c>
      <c r="D15759" s="0" t="s">
        <v>1944</v>
      </c>
      <c r="E15759" s="0">
        <v>2025</v>
      </c>
      <c r="F15759" s="0">
        <v>3.72800624</v>
      </c>
      <c r="G15759" s="0">
        <v>25.037</v>
      </c>
      <c r="H15759"/>
      <c r="I15759" s="0">
        <v>-3.72800624</v>
      </c>
      <c r="J15759"/>
      <c r="K15759" s="0">
        <v>22.487215</v>
      </c>
      <c r="L15759" s="0">
        <v>0</v>
      </c>
      <c r="M15759" s="0">
        <v>2.549785</v>
      </c>
      <c r="N15759" s="0" t="s">
        <v>466</v>
      </c>
      <c r="O15759" s="0" t="s">
        <v>467</v>
      </c>
      <c r="P15759" s="0" t="s">
        <v>1943</v>
      </c>
      <c r="Q15759" s="0" t="s">
        <v>1944</v>
      </c>
    </row>
    <row r="15760">
      <c r="A15760" s="0" t="s">
        <v>466</v>
      </c>
      <c r="B15760" s="0" t="s">
        <v>467</v>
      </c>
      <c r="C15760" s="0" t="s">
        <v>1947</v>
      </c>
      <c r="D15760" s="0" t="s">
        <v>1948</v>
      </c>
      <c r="E15760" s="0">
        <v>2025</v>
      </c>
      <c r="F15760" s="0">
        <v>2.61539906</v>
      </c>
      <c r="G15760" s="0">
        <v>58.844</v>
      </c>
      <c r="H15760" s="0">
        <v>-1</v>
      </c>
      <c r="I15760" s="0">
        <v>-2.61539906</v>
      </c>
      <c r="J15760"/>
      <c r="K15760" s="0">
        <v>47.1446739</v>
      </c>
      <c r="L15760"/>
      <c r="M15760" s="0">
        <v>10.6993261</v>
      </c>
      <c r="N15760" s="0" t="s">
        <v>466</v>
      </c>
      <c r="O15760" s="0" t="s">
        <v>467</v>
      </c>
      <c r="P15760" s="0" t="s">
        <v>1947</v>
      </c>
      <c r="Q15760" s="0" t="s">
        <v>1948</v>
      </c>
    </row>
    <row r="15761">
      <c r="A15761" s="0" t="s">
        <v>466</v>
      </c>
      <c r="B15761" s="0" t="s">
        <v>467</v>
      </c>
      <c r="C15761" s="0" t="s">
        <v>4014</v>
      </c>
      <c r="D15761" s="0" t="s">
        <v>4092</v>
      </c>
      <c r="E15761" s="0">
        <v>2025</v>
      </c>
      <c r="F15761" s="0">
        <v>11.12994812</v>
      </c>
      <c r="G15761" s="0">
        <v>819.014</v>
      </c>
      <c r="H15761"/>
      <c r="I15761" s="0">
        <v>-11.12994812</v>
      </c>
      <c r="J15761"/>
      <c r="K15761" s="0">
        <v>811.69210488</v>
      </c>
      <c r="L15761" s="0">
        <v>0</v>
      </c>
      <c r="M15761" s="0">
        <v>7.321895120000022</v>
      </c>
      <c r="N15761" s="0" t="s">
        <v>466</v>
      </c>
      <c r="O15761" s="0" t="s">
        <v>467</v>
      </c>
      <c r="P15761" s="0" t="s">
        <v>4014</v>
      </c>
      <c r="Q15761" s="0" t="s">
        <v>4092</v>
      </c>
    </row>
    <row r="15762">
      <c r="A15762" s="0" t="s">
        <v>466</v>
      </c>
      <c r="B15762" s="0" t="s">
        <v>467</v>
      </c>
      <c r="C15762" s="0" t="s">
        <v>4151</v>
      </c>
      <c r="D15762" s="0" t="s">
        <v>4057</v>
      </c>
      <c r="E15762" s="0">
        <v>2025</v>
      </c>
      <c r="F15762" s="0">
        <v>1.01424737</v>
      </c>
      <c r="G15762" s="0">
        <v>270.297</v>
      </c>
      <c r="H15762"/>
      <c r="I15762"/>
      <c r="J15762"/>
      <c r="K15762" s="0">
        <v>277.48008907</v>
      </c>
      <c r="L15762" s="0">
        <v>8.108</v>
      </c>
      <c r="M15762" s="0">
        <v>-6.168841699999973</v>
      </c>
      <c r="N15762" s="0" t="s">
        <v>466</v>
      </c>
      <c r="O15762" s="0" t="s">
        <v>467</v>
      </c>
      <c r="P15762" s="0" t="s">
        <v>4151</v>
      </c>
      <c r="Q15762" s="0" t="s">
        <v>4057</v>
      </c>
    </row>
    <row r="15763">
      <c r="A15763" s="0" t="s">
        <v>466</v>
      </c>
      <c r="B15763" s="0" t="s">
        <v>467</v>
      </c>
      <c r="C15763" s="0" t="s">
        <v>4422</v>
      </c>
      <c r="D15763" s="0" t="s">
        <v>4423</v>
      </c>
      <c r="E15763" s="0">
        <v>2025</v>
      </c>
      <c r="F15763" s="0">
        <v>29.46041179</v>
      </c>
      <c r="G15763" s="0">
        <v>129.894</v>
      </c>
      <c r="H15763"/>
      <c r="I15763" s="0">
        <v>-29.46041179</v>
      </c>
      <c r="J15763"/>
      <c r="K15763" s="0">
        <v>121.70643661</v>
      </c>
      <c r="L15763" s="0">
        <v>0</v>
      </c>
      <c r="M15763" s="0">
        <v>8.187563390000008</v>
      </c>
      <c r="N15763" s="0" t="s">
        <v>466</v>
      </c>
      <c r="O15763" s="0" t="s">
        <v>467</v>
      </c>
      <c r="P15763" s="0" t="s">
        <v>4422</v>
      </c>
      <c r="Q15763" s="0" t="s">
        <v>4423</v>
      </c>
    </row>
    <row r="15764">
      <c r="A15764" s="0" t="s">
        <v>850</v>
      </c>
      <c r="B15764" s="0" t="s">
        <v>851</v>
      </c>
      <c r="C15764" s="0" t="s">
        <v>2008</v>
      </c>
      <c r="D15764" s="0" t="s">
        <v>2009</v>
      </c>
      <c r="E15764" s="0">
        <v>2025</v>
      </c>
      <c r="F15764" s="0">
        <v>25.575753329999998</v>
      </c>
      <c r="G15764" s="0">
        <v>584.367</v>
      </c>
      <c r="H15764"/>
      <c r="I15764" s="0">
        <v>-9.25176333</v>
      </c>
      <c r="J15764"/>
      <c r="K15764" s="0">
        <v>585.00921837</v>
      </c>
      <c r="L15764" s="0">
        <v>17.499</v>
      </c>
      <c r="M15764" s="0">
        <v>15.681771629999957</v>
      </c>
      <c r="N15764" s="0" t="s">
        <v>850</v>
      </c>
      <c r="O15764" s="0" t="s">
        <v>851</v>
      </c>
      <c r="P15764" s="0" t="s">
        <v>2008</v>
      </c>
      <c r="Q15764" s="0" t="s">
        <v>2009</v>
      </c>
    </row>
    <row r="15765">
      <c r="A15765" s="0" t="s">
        <v>850</v>
      </c>
      <c r="B15765" s="0" t="s">
        <v>851</v>
      </c>
      <c r="C15765" s="0" t="s">
        <v>2012</v>
      </c>
      <c r="D15765" s="0" t="s">
        <v>1050</v>
      </c>
      <c r="E15765" s="0">
        <v>2025</v>
      </c>
      <c r="F15765" s="0">
        <v>95.5577143</v>
      </c>
      <c r="G15765" s="0">
        <v>594.373</v>
      </c>
      <c r="H15765"/>
      <c r="I15765" s="0">
        <v>-95.5577143</v>
      </c>
      <c r="J15765"/>
      <c r="K15765" s="0">
        <v>569.8146375700001</v>
      </c>
      <c r="L15765" s="0">
        <v>0</v>
      </c>
      <c r="M15765" s="0">
        <v>24.55836242999999</v>
      </c>
      <c r="N15765" s="0" t="s">
        <v>850</v>
      </c>
      <c r="O15765" s="0" t="s">
        <v>851</v>
      </c>
      <c r="P15765" s="0" t="s">
        <v>2012</v>
      </c>
      <c r="Q15765" s="0" t="s">
        <v>1050</v>
      </c>
    </row>
    <row r="15766">
      <c r="A15766" s="0" t="s">
        <v>850</v>
      </c>
      <c r="B15766" s="0" t="s">
        <v>851</v>
      </c>
      <c r="C15766" s="0" t="s">
        <v>2014</v>
      </c>
      <c r="D15766" s="0" t="s">
        <v>2015</v>
      </c>
      <c r="E15766" s="0">
        <v>2025</v>
      </c>
      <c r="F15766" s="0">
        <v>-2.6037861</v>
      </c>
      <c r="G15766" s="0">
        <v>227.537</v>
      </c>
      <c r="H15766"/>
      <c r="I15766"/>
      <c r="J15766"/>
      <c r="K15766" s="0">
        <v>226.18614544</v>
      </c>
      <c r="L15766" s="0">
        <v>6.826</v>
      </c>
      <c r="M15766" s="0">
        <v>-1.2529315399999916</v>
      </c>
      <c r="N15766" s="0" t="s">
        <v>850</v>
      </c>
      <c r="O15766" s="0" t="s">
        <v>851</v>
      </c>
      <c r="P15766" s="0" t="s">
        <v>2014</v>
      </c>
      <c r="Q15766" s="0" t="s">
        <v>2015</v>
      </c>
    </row>
    <row r="15767">
      <c r="A15767" s="0" t="s">
        <v>850</v>
      </c>
      <c r="B15767" s="0" t="s">
        <v>851</v>
      </c>
      <c r="C15767" s="0" t="s">
        <v>2021</v>
      </c>
      <c r="D15767" s="0" t="s">
        <v>2022</v>
      </c>
      <c r="E15767" s="0">
        <v>2025</v>
      </c>
      <c r="F15767"/>
      <c r="G15767" s="0">
        <v>156.088</v>
      </c>
      <c r="H15767"/>
      <c r="I15767"/>
      <c r="J15767"/>
      <c r="K15767" s="0">
        <v>156.088</v>
      </c>
      <c r="L15767" s="0">
        <v>4.682</v>
      </c>
      <c r="M15767" s="0">
        <v>0</v>
      </c>
      <c r="N15767" s="0" t="s">
        <v>850</v>
      </c>
      <c r="O15767" s="0" t="s">
        <v>851</v>
      </c>
      <c r="P15767" s="0" t="s">
        <v>2021</v>
      </c>
      <c r="Q15767" s="0" t="s">
        <v>2022</v>
      </c>
    </row>
    <row r="15768">
      <c r="A15768" s="0" t="s">
        <v>850</v>
      </c>
      <c r="B15768" s="0" t="s">
        <v>851</v>
      </c>
      <c r="C15768" s="0" t="s">
        <v>2025</v>
      </c>
      <c r="D15768" s="0" t="s">
        <v>873</v>
      </c>
      <c r="E15768" s="0">
        <v>2025</v>
      </c>
      <c r="F15768" s="0">
        <v>0.00023213999999999998</v>
      </c>
      <c r="G15768" s="0">
        <v>9.933</v>
      </c>
      <c r="H15768"/>
      <c r="I15768" s="0">
        <v>-0.00023213999999999998</v>
      </c>
      <c r="J15768"/>
      <c r="K15768" s="0">
        <v>9.933</v>
      </c>
      <c r="L15768" s="0">
        <v>0</v>
      </c>
      <c r="M15768" s="0">
        <v>0</v>
      </c>
      <c r="N15768" s="0" t="s">
        <v>850</v>
      </c>
      <c r="O15768" s="0" t="s">
        <v>851</v>
      </c>
      <c r="P15768" s="0" t="s">
        <v>2025</v>
      </c>
      <c r="Q15768" s="0" t="s">
        <v>873</v>
      </c>
    </row>
    <row r="15769">
      <c r="A15769" s="0" t="s">
        <v>850</v>
      </c>
      <c r="B15769" s="0" t="s">
        <v>851</v>
      </c>
      <c r="C15769" s="0" t="s">
        <v>2027</v>
      </c>
      <c r="D15769" s="0" t="s">
        <v>2028</v>
      </c>
      <c r="E15769" s="0">
        <v>2025</v>
      </c>
      <c r="F15769" s="0">
        <v>60.89339557</v>
      </c>
      <c r="G15769" s="0">
        <v>133.349</v>
      </c>
      <c r="H15769" s="0">
        <v>140</v>
      </c>
      <c r="I15769" s="0">
        <v>-60.89339557</v>
      </c>
      <c r="J15769" s="0">
        <v>0</v>
      </c>
      <c r="K15769" s="0">
        <v>256.02046807</v>
      </c>
      <c r="L15769" s="0">
        <v>13.334</v>
      </c>
      <c r="M15769" s="0">
        <v>17.328531929999997</v>
      </c>
      <c r="N15769" s="0" t="s">
        <v>850</v>
      </c>
      <c r="O15769" s="0" t="s">
        <v>851</v>
      </c>
      <c r="P15769" s="0" t="s">
        <v>2027</v>
      </c>
      <c r="Q15769" s="0" t="s">
        <v>2028</v>
      </c>
    </row>
    <row r="15770">
      <c r="A15770" s="0" t="s">
        <v>850</v>
      </c>
      <c r="B15770" s="0" t="s">
        <v>851</v>
      </c>
      <c r="C15770" s="0" t="s">
        <v>2031</v>
      </c>
      <c r="D15770" s="0" t="s">
        <v>2032</v>
      </c>
      <c r="E15770" s="0">
        <v>2025</v>
      </c>
      <c r="F15770" s="0">
        <v>5.782011</v>
      </c>
      <c r="G15770" s="0">
        <v>67.778</v>
      </c>
      <c r="H15770"/>
      <c r="I15770" s="0">
        <v>-5.782011</v>
      </c>
      <c r="J15770"/>
      <c r="K15770" s="0">
        <v>65.368752</v>
      </c>
      <c r="L15770" s="0">
        <v>0</v>
      </c>
      <c r="M15770" s="0">
        <v>2.409248000000005</v>
      </c>
      <c r="N15770" s="0" t="s">
        <v>850</v>
      </c>
      <c r="O15770" s="0" t="s">
        <v>851</v>
      </c>
      <c r="P15770" s="0" t="s">
        <v>2031</v>
      </c>
      <c r="Q15770" s="0" t="s">
        <v>2032</v>
      </c>
    </row>
    <row r="15771">
      <c r="A15771" s="0" t="s">
        <v>850</v>
      </c>
      <c r="B15771" s="0" t="s">
        <v>851</v>
      </c>
      <c r="C15771" s="0" t="s">
        <v>2035</v>
      </c>
      <c r="D15771" s="0" t="s">
        <v>2036</v>
      </c>
      <c r="E15771" s="0">
        <v>2025</v>
      </c>
      <c r="F15771" s="0">
        <v>-17.27308684</v>
      </c>
      <c r="G15771" s="0">
        <v>860.851</v>
      </c>
      <c r="H15771" s="0">
        <v>-5.5</v>
      </c>
      <c r="I15771"/>
      <c r="J15771"/>
      <c r="K15771" s="0">
        <v>837.54662804</v>
      </c>
      <c r="L15771" s="0">
        <v>27.547</v>
      </c>
      <c r="M15771" s="0">
        <v>0.5312851200000068</v>
      </c>
      <c r="N15771" s="0" t="s">
        <v>850</v>
      </c>
      <c r="O15771" s="0" t="s">
        <v>851</v>
      </c>
      <c r="P15771" s="0" t="s">
        <v>2035</v>
      </c>
      <c r="Q15771" s="0" t="s">
        <v>2036</v>
      </c>
    </row>
    <row r="15772">
      <c r="A15772" s="0" t="s">
        <v>850</v>
      </c>
      <c r="B15772" s="0" t="s">
        <v>851</v>
      </c>
      <c r="C15772" s="0" t="s">
        <v>2038</v>
      </c>
      <c r="D15772" s="0" t="s">
        <v>2039</v>
      </c>
      <c r="E15772" s="0">
        <v>2025</v>
      </c>
      <c r="F15772" s="0">
        <v>-1.2902398700000002</v>
      </c>
      <c r="G15772" s="0">
        <v>21</v>
      </c>
      <c r="H15772" s="0">
        <v>7.5</v>
      </c>
      <c r="I15772"/>
      <c r="J15772" s="0">
        <v>0</v>
      </c>
      <c r="K15772" s="0">
        <v>24.64600338</v>
      </c>
      <c r="L15772" s="0">
        <v>2.1</v>
      </c>
      <c r="M15772" s="0">
        <v>2.5637567499999996</v>
      </c>
      <c r="N15772" s="0" t="s">
        <v>850</v>
      </c>
      <c r="O15772" s="0" t="s">
        <v>851</v>
      </c>
      <c r="P15772" s="0" t="s">
        <v>2038</v>
      </c>
      <c r="Q15772" s="0" t="s">
        <v>2039</v>
      </c>
    </row>
    <row r="15773">
      <c r="A15773" s="0" t="s">
        <v>850</v>
      </c>
      <c r="B15773" s="0" t="s">
        <v>851</v>
      </c>
      <c r="C15773" s="0" t="s">
        <v>2042</v>
      </c>
      <c r="D15773" s="0" t="s">
        <v>2043</v>
      </c>
      <c r="E15773" s="0">
        <v>2025</v>
      </c>
      <c r="F15773" s="0">
        <v>207.84954384999998</v>
      </c>
      <c r="G15773" s="0">
        <v>7661.258</v>
      </c>
      <c r="H15773"/>
      <c r="I15773" s="0">
        <v>-207.84954384999998</v>
      </c>
      <c r="J15773"/>
      <c r="K15773" s="0">
        <v>7648.759567969999</v>
      </c>
      <c r="L15773" s="0">
        <v>766.125</v>
      </c>
      <c r="M15773" s="0">
        <v>12.498432030000913</v>
      </c>
      <c r="N15773" s="0" t="s">
        <v>850</v>
      </c>
      <c r="O15773" s="0" t="s">
        <v>851</v>
      </c>
      <c r="P15773" s="0" t="s">
        <v>2042</v>
      </c>
      <c r="Q15773" s="0" t="s">
        <v>2043</v>
      </c>
    </row>
    <row r="15774">
      <c r="A15774" s="0" t="s">
        <v>850</v>
      </c>
      <c r="B15774" s="0" t="s">
        <v>851</v>
      </c>
      <c r="C15774" s="0" t="s">
        <v>2046</v>
      </c>
      <c r="D15774" s="0" t="s">
        <v>2047</v>
      </c>
      <c r="E15774" s="0">
        <v>2025</v>
      </c>
      <c r="F15774" s="0">
        <v>6.7606946</v>
      </c>
      <c r="G15774" s="0">
        <v>169</v>
      </c>
      <c r="H15774"/>
      <c r="I15774" s="0">
        <v>-6.7606946</v>
      </c>
      <c r="J15774"/>
      <c r="K15774" s="0">
        <v>159.84210919</v>
      </c>
      <c r="L15774" s="0">
        <v>16.9</v>
      </c>
      <c r="M15774" s="0">
        <v>9.157890809999998</v>
      </c>
      <c r="N15774" s="0" t="s">
        <v>850</v>
      </c>
      <c r="O15774" s="0" t="s">
        <v>851</v>
      </c>
      <c r="P15774" s="0" t="s">
        <v>2046</v>
      </c>
      <c r="Q15774" s="0" t="s">
        <v>2047</v>
      </c>
    </row>
    <row r="15775">
      <c r="A15775" s="0" t="s">
        <v>850</v>
      </c>
      <c r="B15775" s="0" t="s">
        <v>851</v>
      </c>
      <c r="C15775" s="0" t="s">
        <v>4015</v>
      </c>
      <c r="D15775" s="0" t="s">
        <v>4474</v>
      </c>
      <c r="E15775" s="0">
        <v>2025</v>
      </c>
      <c r="F15775" s="0">
        <v>872.04663698</v>
      </c>
      <c r="G15775" s="0">
        <v>2230.3</v>
      </c>
      <c r="H15775"/>
      <c r="I15775" s="0">
        <v>-814.04663698</v>
      </c>
      <c r="J15775"/>
      <c r="K15775" s="0">
        <v>2225.02095588</v>
      </c>
      <c r="L15775" s="0">
        <v>223.03</v>
      </c>
      <c r="M15775" s="0">
        <v>63.27904411999998</v>
      </c>
      <c r="N15775" s="0" t="s">
        <v>850</v>
      </c>
      <c r="O15775" s="0" t="s">
        <v>851</v>
      </c>
      <c r="P15775" s="0" t="s">
        <v>4015</v>
      </c>
      <c r="Q15775" s="0" t="s">
        <v>4474</v>
      </c>
    </row>
    <row r="15776">
      <c r="A15776" s="0" t="s">
        <v>850</v>
      </c>
      <c r="B15776" s="0" t="s">
        <v>851</v>
      </c>
      <c r="C15776" s="0" t="s">
        <v>4016</v>
      </c>
      <c r="D15776" s="0" t="s">
        <v>4476</v>
      </c>
      <c r="E15776" s="0">
        <v>2025</v>
      </c>
      <c r="F15776" s="0">
        <v>460.30237846999995</v>
      </c>
      <c r="G15776" s="0">
        <v>1942.5</v>
      </c>
      <c r="H15776"/>
      <c r="I15776" s="0">
        <v>-460.30237846999995</v>
      </c>
      <c r="J15776"/>
      <c r="K15776" s="0">
        <v>1755.3660430999998</v>
      </c>
      <c r="L15776"/>
      <c r="M15776" s="0">
        <v>187.13395690000016</v>
      </c>
      <c r="N15776" s="0" t="s">
        <v>850</v>
      </c>
      <c r="O15776" s="0" t="s">
        <v>851</v>
      </c>
      <c r="P15776" s="0" t="s">
        <v>4016</v>
      </c>
      <c r="Q15776" s="0" t="s">
        <v>4476</v>
      </c>
    </row>
    <row r="15777">
      <c r="A15777" s="0" t="s">
        <v>850</v>
      </c>
      <c r="B15777" s="0" t="s">
        <v>851</v>
      </c>
      <c r="C15777" s="0" t="s">
        <v>2062</v>
      </c>
      <c r="D15777" s="0" t="s">
        <v>2063</v>
      </c>
      <c r="E15777" s="0">
        <v>2025</v>
      </c>
      <c r="F15777" s="0">
        <v>4.335928610000001</v>
      </c>
      <c r="G15777" s="0">
        <v>527.849</v>
      </c>
      <c r="H15777" s="0">
        <v>-3.2</v>
      </c>
      <c r="I15777"/>
      <c r="J15777"/>
      <c r="K15777" s="0">
        <v>505.59125816000005</v>
      </c>
      <c r="L15777" s="0">
        <v>15.835</v>
      </c>
      <c r="M15777" s="0">
        <v>23.393670449999945</v>
      </c>
      <c r="N15777" s="0" t="s">
        <v>850</v>
      </c>
      <c r="O15777" s="0" t="s">
        <v>851</v>
      </c>
      <c r="P15777" s="0" t="s">
        <v>2062</v>
      </c>
      <c r="Q15777" s="0" t="s">
        <v>2063</v>
      </c>
    </row>
    <row r="15778">
      <c r="A15778" s="0" t="s">
        <v>850</v>
      </c>
      <c r="B15778" s="0" t="s">
        <v>851</v>
      </c>
      <c r="C15778" s="0" t="s">
        <v>2424</v>
      </c>
      <c r="D15778" s="0" t="s">
        <v>2425</v>
      </c>
      <c r="E15778" s="0">
        <v>2025</v>
      </c>
      <c r="F15778" s="0">
        <v>8.15183726</v>
      </c>
      <c r="G15778" s="0">
        <v>246.16</v>
      </c>
      <c r="H15778" s="0">
        <v>-22</v>
      </c>
      <c r="I15778" s="0">
        <v>-8.15183726</v>
      </c>
      <c r="J15778"/>
      <c r="K15778" s="0">
        <v>209.25693489000003</v>
      </c>
      <c r="L15778" s="0">
        <v>3.36</v>
      </c>
      <c r="M15778" s="0">
        <v>14.903065109999972</v>
      </c>
      <c r="N15778" s="0" t="s">
        <v>850</v>
      </c>
      <c r="O15778" s="0" t="s">
        <v>851</v>
      </c>
      <c r="P15778" s="0" t="s">
        <v>2424</v>
      </c>
      <c r="Q15778" s="0" t="s">
        <v>2425</v>
      </c>
    </row>
    <row r="15779">
      <c r="A15779" s="0" t="s">
        <v>850</v>
      </c>
      <c r="B15779" s="0" t="s">
        <v>851</v>
      </c>
      <c r="C15779" s="0" t="s">
        <v>2069</v>
      </c>
      <c r="D15779" s="0" t="s">
        <v>2070</v>
      </c>
      <c r="E15779" s="0">
        <v>2025</v>
      </c>
      <c r="F15779" s="0">
        <v>0.9546712199999999</v>
      </c>
      <c r="G15779" s="0">
        <v>57.413</v>
      </c>
      <c r="H15779"/>
      <c r="I15779" s="0">
        <v>-0.9546712199999999</v>
      </c>
      <c r="J15779"/>
      <c r="K15779" s="0">
        <v>55.4709616</v>
      </c>
      <c r="L15779" s="0">
        <v>0</v>
      </c>
      <c r="M15779" s="0">
        <v>1.9420383999999942</v>
      </c>
      <c r="N15779" s="0" t="s">
        <v>850</v>
      </c>
      <c r="O15779" s="0" t="s">
        <v>851</v>
      </c>
      <c r="P15779" s="0" t="s">
        <v>2069</v>
      </c>
      <c r="Q15779" s="0" t="s">
        <v>2070</v>
      </c>
    </row>
    <row r="15780">
      <c r="A15780" s="0" t="s">
        <v>850</v>
      </c>
      <c r="B15780" s="0" t="s">
        <v>851</v>
      </c>
      <c r="C15780" s="0" t="s">
        <v>2785</v>
      </c>
      <c r="D15780" s="0" t="s">
        <v>2786</v>
      </c>
      <c r="E15780" s="0">
        <v>2025</v>
      </c>
      <c r="F15780" s="0">
        <v>625.74983905</v>
      </c>
      <c r="G15780" s="0">
        <v>1198.387</v>
      </c>
      <c r="H15780" s="0">
        <v>12</v>
      </c>
      <c r="I15780" s="0">
        <v>-163.28474924</v>
      </c>
      <c r="J15780"/>
      <c r="K15780" s="0">
        <v>1167.2904846400002</v>
      </c>
      <c r="L15780" s="0">
        <v>27.369</v>
      </c>
      <c r="M15780" s="0">
        <v>505.5616051699999</v>
      </c>
      <c r="N15780" s="0" t="s">
        <v>850</v>
      </c>
      <c r="O15780" s="0" t="s">
        <v>851</v>
      </c>
      <c r="P15780" s="0" t="s">
        <v>2785</v>
      </c>
      <c r="Q15780" s="0" t="s">
        <v>2786</v>
      </c>
    </row>
    <row r="15781">
      <c r="A15781" s="0" t="s">
        <v>850</v>
      </c>
      <c r="B15781" s="0" t="s">
        <v>851</v>
      </c>
      <c r="C15781" s="0" t="s">
        <v>2788</v>
      </c>
      <c r="D15781" s="0" t="s">
        <v>2789</v>
      </c>
      <c r="E15781" s="0">
        <v>2025</v>
      </c>
      <c r="F15781" s="0">
        <v>474.30124951</v>
      </c>
      <c r="G15781" s="0">
        <v>773.062</v>
      </c>
      <c r="H15781"/>
      <c r="I15781" s="0">
        <v>-0.034311</v>
      </c>
      <c r="J15781"/>
      <c r="K15781" s="0">
        <v>798.7490214400001</v>
      </c>
      <c r="L15781" s="0">
        <v>38.653</v>
      </c>
      <c r="M15781" s="0">
        <v>448.5799170700001</v>
      </c>
      <c r="N15781" s="0" t="s">
        <v>850</v>
      </c>
      <c r="O15781" s="0" t="s">
        <v>851</v>
      </c>
      <c r="P15781" s="0" t="s">
        <v>2788</v>
      </c>
      <c r="Q15781" s="0" t="s">
        <v>2789</v>
      </c>
    </row>
    <row r="15782">
      <c r="A15782" s="0" t="s">
        <v>850</v>
      </c>
      <c r="B15782" s="0" t="s">
        <v>851</v>
      </c>
      <c r="C15782" s="0" t="s">
        <v>2083</v>
      </c>
      <c r="D15782" s="0" t="s">
        <v>2084</v>
      </c>
      <c r="E15782" s="0">
        <v>2025</v>
      </c>
      <c r="F15782" s="0">
        <v>0.9226754699999999</v>
      </c>
      <c r="G15782" s="0">
        <v>34.83</v>
      </c>
      <c r="H15782"/>
      <c r="I15782" s="0">
        <v>-0.92267547</v>
      </c>
      <c r="J15782"/>
      <c r="K15782" s="0">
        <v>34.385472809999996</v>
      </c>
      <c r="L15782" s="0">
        <v>1.044</v>
      </c>
      <c r="M15782" s="0">
        <v>0.4445271900000023</v>
      </c>
      <c r="N15782" s="0" t="s">
        <v>850</v>
      </c>
      <c r="O15782" s="0" t="s">
        <v>851</v>
      </c>
      <c r="P15782" s="0" t="s">
        <v>2083</v>
      </c>
      <c r="Q15782" s="0" t="s">
        <v>2084</v>
      </c>
    </row>
    <row r="15783">
      <c r="A15783" s="0" t="s">
        <v>850</v>
      </c>
      <c r="B15783" s="0" t="s">
        <v>851</v>
      </c>
      <c r="C15783" s="0" t="s">
        <v>2086</v>
      </c>
      <c r="D15783" s="0" t="s">
        <v>2087</v>
      </c>
      <c r="E15783" s="0">
        <v>2025</v>
      </c>
      <c r="F15783"/>
      <c r="G15783" s="0">
        <v>24.116</v>
      </c>
      <c r="H15783"/>
      <c r="I15783"/>
      <c r="J15783"/>
      <c r="K15783" s="0">
        <v>24.116</v>
      </c>
      <c r="L15783"/>
      <c r="M15783" s="0">
        <v>0</v>
      </c>
      <c r="N15783" s="0" t="s">
        <v>850</v>
      </c>
      <c r="O15783" s="0" t="s">
        <v>851</v>
      </c>
      <c r="P15783" s="0" t="s">
        <v>2086</v>
      </c>
      <c r="Q15783" s="0" t="s">
        <v>2087</v>
      </c>
    </row>
    <row r="15784">
      <c r="A15784" s="0" t="s">
        <v>850</v>
      </c>
      <c r="B15784" s="0" t="s">
        <v>851</v>
      </c>
      <c r="C15784" s="0" t="s">
        <v>2090</v>
      </c>
      <c r="D15784" s="0" t="s">
        <v>2091</v>
      </c>
      <c r="E15784" s="0">
        <v>2025</v>
      </c>
      <c r="F15784"/>
      <c r="G15784" s="0">
        <v>1.529</v>
      </c>
      <c r="H15784"/>
      <c r="I15784"/>
      <c r="J15784"/>
      <c r="K15784" s="0">
        <v>1.529</v>
      </c>
      <c r="L15784"/>
      <c r="M15784" s="0">
        <v>0</v>
      </c>
      <c r="N15784" s="0" t="s">
        <v>850</v>
      </c>
      <c r="O15784" s="0" t="s">
        <v>851</v>
      </c>
      <c r="P15784" s="0" t="s">
        <v>2090</v>
      </c>
      <c r="Q15784" s="0" t="s">
        <v>2091</v>
      </c>
    </row>
    <row r="15785">
      <c r="A15785" s="0" t="s">
        <v>850</v>
      </c>
      <c r="B15785" s="0" t="s">
        <v>851</v>
      </c>
      <c r="C15785" s="0" t="s">
        <v>2093</v>
      </c>
      <c r="D15785" s="0" t="s">
        <v>2094</v>
      </c>
      <c r="E15785" s="0">
        <v>2025</v>
      </c>
      <c r="F15785" s="0">
        <v>1.2782431</v>
      </c>
      <c r="G15785" s="0">
        <v>135.915</v>
      </c>
      <c r="H15785"/>
      <c r="I15785" s="0">
        <v>-1.2782431</v>
      </c>
      <c r="J15785"/>
      <c r="K15785" s="0">
        <v>132.1260173</v>
      </c>
      <c r="L15785" s="0">
        <v>5</v>
      </c>
      <c r="M15785" s="0">
        <v>3.788982699999991</v>
      </c>
      <c r="N15785" s="0" t="s">
        <v>850</v>
      </c>
      <c r="O15785" s="0" t="s">
        <v>851</v>
      </c>
      <c r="P15785" s="0" t="s">
        <v>2093</v>
      </c>
      <c r="Q15785" s="0" t="s">
        <v>2094</v>
      </c>
    </row>
    <row r="15786">
      <c r="A15786" s="0" t="s">
        <v>850</v>
      </c>
      <c r="B15786" s="0" t="s">
        <v>851</v>
      </c>
      <c r="C15786" s="0" t="s">
        <v>2097</v>
      </c>
      <c r="D15786" s="0" t="s">
        <v>2098</v>
      </c>
      <c r="E15786" s="0">
        <v>2025</v>
      </c>
      <c r="F15786"/>
      <c r="G15786" s="0">
        <v>2342.374</v>
      </c>
      <c r="H15786" s="0">
        <v>7.627</v>
      </c>
      <c r="I15786"/>
      <c r="J15786"/>
      <c r="K15786" s="0">
        <v>2350.001</v>
      </c>
      <c r="L15786" s="0">
        <v>0</v>
      </c>
      <c r="M15786" s="0">
        <v>-4.547473508864641E-13</v>
      </c>
      <c r="N15786" s="0" t="s">
        <v>850</v>
      </c>
      <c r="O15786" s="0" t="s">
        <v>851</v>
      </c>
      <c r="P15786" s="0" t="s">
        <v>2097</v>
      </c>
      <c r="Q15786" s="0" t="s">
        <v>2098</v>
      </c>
    </row>
    <row r="15787">
      <c r="A15787" s="0" t="s">
        <v>850</v>
      </c>
      <c r="B15787" s="0" t="s">
        <v>851</v>
      </c>
      <c r="C15787" s="0" t="s">
        <v>2100</v>
      </c>
      <c r="D15787" s="0" t="s">
        <v>2101</v>
      </c>
      <c r="E15787" s="0">
        <v>2025</v>
      </c>
      <c r="F15787" s="0">
        <v>-9.01015623</v>
      </c>
      <c r="G15787" s="0">
        <v>818.664</v>
      </c>
      <c r="H15787"/>
      <c r="I15787"/>
      <c r="J15787"/>
      <c r="K15787" s="0">
        <v>820.9068147300001</v>
      </c>
      <c r="L15787" s="0">
        <v>24.559</v>
      </c>
      <c r="M15787" s="0">
        <v>-11.252970960000084</v>
      </c>
      <c r="N15787" s="0" t="s">
        <v>850</v>
      </c>
      <c r="O15787" s="0" t="s">
        <v>851</v>
      </c>
      <c r="P15787" s="0" t="s">
        <v>2100</v>
      </c>
      <c r="Q15787" s="0" t="s">
        <v>2101</v>
      </c>
    </row>
    <row r="15788">
      <c r="A15788" s="0" t="s">
        <v>850</v>
      </c>
      <c r="B15788" s="0" t="s">
        <v>851</v>
      </c>
      <c r="C15788" s="0" t="s">
        <v>2104</v>
      </c>
      <c r="D15788" s="0" t="s">
        <v>2105</v>
      </c>
      <c r="E15788" s="0">
        <v>2025</v>
      </c>
      <c r="F15788"/>
      <c r="G15788" s="0">
        <v>1.177</v>
      </c>
      <c r="H15788"/>
      <c r="I15788"/>
      <c r="J15788"/>
      <c r="K15788" s="0">
        <v>1.177</v>
      </c>
      <c r="L15788"/>
      <c r="M15788" s="0">
        <v>0</v>
      </c>
      <c r="N15788" s="0" t="s">
        <v>850</v>
      </c>
      <c r="O15788" s="0" t="s">
        <v>851</v>
      </c>
      <c r="P15788" s="0" t="s">
        <v>2104</v>
      </c>
      <c r="Q15788" s="0" t="s">
        <v>2105</v>
      </c>
    </row>
    <row r="15789">
      <c r="A15789" s="0" t="s">
        <v>850</v>
      </c>
      <c r="B15789" s="0" t="s">
        <v>851</v>
      </c>
      <c r="C15789" s="0" t="s">
        <v>4017</v>
      </c>
      <c r="D15789" s="0" t="s">
        <v>4370</v>
      </c>
      <c r="E15789" s="0">
        <v>2025</v>
      </c>
      <c r="F15789" s="0">
        <v>12.93932635</v>
      </c>
      <c r="G15789" s="0">
        <v>165.137</v>
      </c>
      <c r="H15789"/>
      <c r="I15789"/>
      <c r="J15789"/>
      <c r="K15789" s="0">
        <v>172.00267341999998</v>
      </c>
      <c r="L15789"/>
      <c r="M15789" s="0">
        <v>6.073652930000009</v>
      </c>
      <c r="N15789" s="0" t="s">
        <v>850</v>
      </c>
      <c r="O15789" s="0" t="s">
        <v>851</v>
      </c>
      <c r="P15789" s="0" t="s">
        <v>4017</v>
      </c>
      <c r="Q15789" s="0" t="s">
        <v>4370</v>
      </c>
    </row>
    <row r="15790">
      <c r="A15790" s="0" t="s">
        <v>850</v>
      </c>
      <c r="B15790" s="0" t="s">
        <v>851</v>
      </c>
      <c r="C15790" s="0" t="s">
        <v>4018</v>
      </c>
      <c r="D15790" s="0" t="s">
        <v>4424</v>
      </c>
      <c r="E15790" s="0">
        <v>2025</v>
      </c>
      <c r="F15790" s="0">
        <v>4.0897201899999995</v>
      </c>
      <c r="G15790" s="0">
        <v>356</v>
      </c>
      <c r="H15790"/>
      <c r="I15790" s="0">
        <v>-4.0897201899999995</v>
      </c>
      <c r="J15790"/>
      <c r="K15790" s="0">
        <v>219.8880148</v>
      </c>
      <c r="L15790"/>
      <c r="M15790" s="0">
        <v>136.1119852</v>
      </c>
      <c r="N15790" s="0" t="s">
        <v>850</v>
      </c>
      <c r="O15790" s="0" t="s">
        <v>851</v>
      </c>
      <c r="P15790" s="0" t="s">
        <v>4018</v>
      </c>
      <c r="Q15790" s="0" t="s">
        <v>4424</v>
      </c>
    </row>
    <row r="15791">
      <c r="A15791" s="0" t="s">
        <v>850</v>
      </c>
      <c r="B15791" s="0" t="s">
        <v>851</v>
      </c>
      <c r="C15791" s="0" t="s">
        <v>4019</v>
      </c>
      <c r="D15791" s="0" t="s">
        <v>4425</v>
      </c>
      <c r="E15791" s="0">
        <v>2025</v>
      </c>
      <c r="F15791" s="0">
        <v>128.1247399</v>
      </c>
      <c r="G15791" s="0">
        <v>96.857</v>
      </c>
      <c r="H15791"/>
      <c r="I15791" s="0">
        <v>-90.12473990000001</v>
      </c>
      <c r="J15791"/>
      <c r="K15791" s="0">
        <v>36.89938817</v>
      </c>
      <c r="L15791"/>
      <c r="M15791" s="0">
        <v>97.95761182999999</v>
      </c>
      <c r="N15791" s="0" t="s">
        <v>850</v>
      </c>
      <c r="O15791" s="0" t="s">
        <v>851</v>
      </c>
      <c r="P15791" s="0" t="s">
        <v>4019</v>
      </c>
      <c r="Q15791" s="0" t="s">
        <v>4425</v>
      </c>
    </row>
    <row r="15792">
      <c r="A15792" s="0" t="s">
        <v>850</v>
      </c>
      <c r="B15792" s="0" t="s">
        <v>851</v>
      </c>
      <c r="C15792" s="0" t="s">
        <v>4020</v>
      </c>
      <c r="D15792" s="0" t="s">
        <v>4426</v>
      </c>
      <c r="E15792" s="0">
        <v>2025</v>
      </c>
      <c r="F15792" s="0">
        <v>9.81757106</v>
      </c>
      <c r="G15792" s="0">
        <v>260</v>
      </c>
      <c r="H15792"/>
      <c r="I15792" s="0">
        <v>-9.81757106</v>
      </c>
      <c r="J15792"/>
      <c r="K15792" s="0">
        <v>132.49022094</v>
      </c>
      <c r="L15792"/>
      <c r="M15792" s="0">
        <v>127.50977906</v>
      </c>
      <c r="N15792" s="0" t="s">
        <v>850</v>
      </c>
      <c r="O15792" s="0" t="s">
        <v>851</v>
      </c>
      <c r="P15792" s="0" t="s">
        <v>4020</v>
      </c>
      <c r="Q15792" s="0" t="s">
        <v>4426</v>
      </c>
    </row>
    <row r="15793">
      <c r="A15793" s="0" t="s">
        <v>260</v>
      </c>
      <c r="B15793" s="0" t="s">
        <v>261</v>
      </c>
      <c r="C15793" s="0" t="s">
        <v>3363</v>
      </c>
      <c r="D15793" s="0" t="s">
        <v>3364</v>
      </c>
      <c r="E15793" s="0">
        <v>2025</v>
      </c>
      <c r="F15793" s="0">
        <v>7.29390618</v>
      </c>
      <c r="G15793" s="0">
        <v>286.87</v>
      </c>
      <c r="H15793"/>
      <c r="I15793"/>
      <c r="J15793"/>
      <c r="K15793" s="0">
        <v>286.85613595</v>
      </c>
      <c r="L15793" s="0">
        <v>8.606</v>
      </c>
      <c r="M15793" s="0">
        <v>7.307770230000017</v>
      </c>
      <c r="N15793" s="0" t="s">
        <v>260</v>
      </c>
      <c r="O15793" s="0" t="s">
        <v>261</v>
      </c>
      <c r="P15793" s="0" t="s">
        <v>3363</v>
      </c>
      <c r="Q15793" s="0" t="s">
        <v>3364</v>
      </c>
    </row>
    <row r="15794">
      <c r="A15794" s="0" t="s">
        <v>260</v>
      </c>
      <c r="B15794" s="0" t="s">
        <v>261</v>
      </c>
      <c r="C15794" s="0" t="s">
        <v>3367</v>
      </c>
      <c r="D15794" s="0" t="s">
        <v>3368</v>
      </c>
      <c r="E15794" s="0">
        <v>2025</v>
      </c>
      <c r="F15794" s="0">
        <v>-48.74511264</v>
      </c>
      <c r="G15794" s="0">
        <v>3410.855</v>
      </c>
      <c r="H15794"/>
      <c r="I15794" s="0">
        <v>-1.74583686</v>
      </c>
      <c r="J15794"/>
      <c r="K15794" s="0">
        <v>3345.55588654</v>
      </c>
      <c r="L15794" s="0">
        <v>98.28</v>
      </c>
      <c r="M15794" s="0">
        <v>14.808163960000002</v>
      </c>
      <c r="N15794" s="0" t="s">
        <v>260</v>
      </c>
      <c r="O15794" s="0" t="s">
        <v>261</v>
      </c>
      <c r="P15794" s="0" t="s">
        <v>3367</v>
      </c>
      <c r="Q15794" s="0" t="s">
        <v>3368</v>
      </c>
    </row>
    <row r="15795">
      <c r="A15795" s="0" t="s">
        <v>260</v>
      </c>
      <c r="B15795" s="0" t="s">
        <v>261</v>
      </c>
      <c r="C15795" s="0" t="s">
        <v>4026</v>
      </c>
      <c r="D15795" s="0" t="s">
        <v>4027</v>
      </c>
      <c r="E15795" s="0">
        <v>2025</v>
      </c>
      <c r="F15795"/>
      <c r="G15795" s="0">
        <v>881.268</v>
      </c>
      <c r="H15795" s="0">
        <v>-1.5</v>
      </c>
      <c r="I15795"/>
      <c r="J15795"/>
      <c r="K15795" s="0">
        <v>879.768</v>
      </c>
      <c r="L15795" s="0">
        <v>0</v>
      </c>
      <c r="M15795" s="0">
        <v>0</v>
      </c>
      <c r="N15795" s="0" t="s">
        <v>260</v>
      </c>
      <c r="O15795" s="0" t="s">
        <v>261</v>
      </c>
      <c r="P15795" s="0" t="s">
        <v>4026</v>
      </c>
      <c r="Q15795" s="0" t="s">
        <v>4027</v>
      </c>
    </row>
    <row r="15796">
      <c r="A15796" s="0" t="s">
        <v>260</v>
      </c>
      <c r="B15796" s="0" t="s">
        <v>261</v>
      </c>
      <c r="C15796" s="0" t="s">
        <v>4029</v>
      </c>
      <c r="D15796" s="0" t="s">
        <v>4030</v>
      </c>
      <c r="E15796" s="0">
        <v>2025</v>
      </c>
      <c r="F15796" s="0">
        <v>26.75685047</v>
      </c>
      <c r="G15796" s="0">
        <v>426.447</v>
      </c>
      <c r="H15796" s="0">
        <v>5.5</v>
      </c>
      <c r="I15796" s="0">
        <v>-12.815790470000001</v>
      </c>
      <c r="J15796"/>
      <c r="K15796" s="0">
        <v>432.93816114</v>
      </c>
      <c r="L15796" s="0">
        <v>12.793</v>
      </c>
      <c r="M15796" s="0">
        <v>12.949898860000019</v>
      </c>
      <c r="N15796" s="0" t="s">
        <v>260</v>
      </c>
      <c r="O15796" s="0" t="s">
        <v>261</v>
      </c>
      <c r="P15796" s="0" t="s">
        <v>4029</v>
      </c>
      <c r="Q15796" s="0" t="s">
        <v>4030</v>
      </c>
    </row>
    <row r="15797">
      <c r="A15797" s="0" t="s">
        <v>260</v>
      </c>
      <c r="B15797" s="0" t="s">
        <v>261</v>
      </c>
      <c r="C15797" s="0" t="s">
        <v>3374</v>
      </c>
      <c r="D15797" s="0" t="s">
        <v>3375</v>
      </c>
      <c r="E15797" s="0">
        <v>2025</v>
      </c>
      <c r="F15797" s="0">
        <v>55.97051191</v>
      </c>
      <c r="G15797" s="0">
        <v>254.042</v>
      </c>
      <c r="H15797" s="0">
        <v>300</v>
      </c>
      <c r="I15797" s="0">
        <v>-55.97051191</v>
      </c>
      <c r="J15797"/>
      <c r="K15797" s="0">
        <v>528.83351105</v>
      </c>
      <c r="L15797" s="0">
        <v>1.168</v>
      </c>
      <c r="M15797" s="0">
        <v>25.20848895000006</v>
      </c>
      <c r="N15797" s="0" t="s">
        <v>260</v>
      </c>
      <c r="O15797" s="0" t="s">
        <v>261</v>
      </c>
      <c r="P15797" s="0" t="s">
        <v>3374</v>
      </c>
      <c r="Q15797" s="0" t="s">
        <v>3375</v>
      </c>
    </row>
    <row r="15798">
      <c r="A15798" s="0" t="s">
        <v>260</v>
      </c>
      <c r="B15798" s="0" t="s">
        <v>261</v>
      </c>
      <c r="C15798" s="0" t="s">
        <v>4032</v>
      </c>
      <c r="D15798" s="0" t="s">
        <v>4033</v>
      </c>
      <c r="E15798" s="0">
        <v>2025</v>
      </c>
      <c r="F15798" s="0">
        <v>0.58589329</v>
      </c>
      <c r="G15798" s="0">
        <v>75.303</v>
      </c>
      <c r="H15798"/>
      <c r="I15798"/>
      <c r="J15798"/>
      <c r="K15798" s="0">
        <v>74.04693370999999</v>
      </c>
      <c r="L15798" s="0">
        <v>2.259</v>
      </c>
      <c r="M15798" s="0">
        <v>1.8419595800000081</v>
      </c>
      <c r="N15798" s="0" t="s">
        <v>260</v>
      </c>
      <c r="O15798" s="0" t="s">
        <v>261</v>
      </c>
      <c r="P15798" s="0" t="s">
        <v>4032</v>
      </c>
      <c r="Q15798" s="0" t="s">
        <v>4033</v>
      </c>
    </row>
    <row r="15799">
      <c r="A15799" s="0" t="s">
        <v>260</v>
      </c>
      <c r="B15799" s="0" t="s">
        <v>261</v>
      </c>
      <c r="C15799" s="0" t="s">
        <v>2171</v>
      </c>
      <c r="D15799" s="0" t="s">
        <v>2172</v>
      </c>
      <c r="E15799" s="0">
        <v>2025</v>
      </c>
      <c r="F15799"/>
      <c r="G15799" s="0">
        <v>109.613</v>
      </c>
      <c r="H15799"/>
      <c r="I15799"/>
      <c r="J15799"/>
      <c r="K15799" s="0">
        <v>109.613</v>
      </c>
      <c r="L15799" s="0">
        <v>0</v>
      </c>
      <c r="M15799" s="0">
        <v>0</v>
      </c>
      <c r="N15799" s="0" t="s">
        <v>260</v>
      </c>
      <c r="O15799" s="0" t="s">
        <v>261</v>
      </c>
      <c r="P15799" s="0" t="s">
        <v>2171</v>
      </c>
      <c r="Q15799" s="0" t="s">
        <v>2172</v>
      </c>
    </row>
    <row r="15800">
      <c r="A15800" s="0" t="s">
        <v>260</v>
      </c>
      <c r="B15800" s="0" t="s">
        <v>261</v>
      </c>
      <c r="C15800" s="0" t="s">
        <v>2429</v>
      </c>
      <c r="D15800" s="0" t="s">
        <v>2430</v>
      </c>
      <c r="E15800" s="0">
        <v>2025</v>
      </c>
      <c r="F15800" s="0">
        <v>-12.95714596</v>
      </c>
      <c r="G15800" s="0">
        <v>404.039</v>
      </c>
      <c r="H15800" s="0">
        <v>4</v>
      </c>
      <c r="I15800"/>
      <c r="J15800"/>
      <c r="K15800" s="0">
        <v>380.14213895999995</v>
      </c>
      <c r="L15800" s="0">
        <v>12.121</v>
      </c>
      <c r="M15800" s="0">
        <v>14.939715080000042</v>
      </c>
      <c r="N15800" s="0" t="s">
        <v>260</v>
      </c>
      <c r="O15800" s="0" t="s">
        <v>261</v>
      </c>
      <c r="P15800" s="0" t="s">
        <v>2429</v>
      </c>
      <c r="Q15800" s="0" t="s">
        <v>2430</v>
      </c>
    </row>
    <row r="15801">
      <c r="A15801" s="0" t="s">
        <v>260</v>
      </c>
      <c r="B15801" s="0" t="s">
        <v>261</v>
      </c>
      <c r="C15801" s="0" t="s">
        <v>2174</v>
      </c>
      <c r="D15801" s="0" t="s">
        <v>2175</v>
      </c>
      <c r="E15801" s="0">
        <v>2025</v>
      </c>
      <c r="F15801" s="0">
        <v>3E-06</v>
      </c>
      <c r="G15801" s="0">
        <v>5.923</v>
      </c>
      <c r="H15801"/>
      <c r="I15801" s="0">
        <v>-3E-06</v>
      </c>
      <c r="J15801"/>
      <c r="K15801" s="0">
        <v>5.923</v>
      </c>
      <c r="L15801" s="0">
        <v>0</v>
      </c>
      <c r="M15801" s="0">
        <v>0</v>
      </c>
      <c r="N15801" s="0" t="s">
        <v>260</v>
      </c>
      <c r="O15801" s="0" t="s">
        <v>261</v>
      </c>
      <c r="P15801" s="0" t="s">
        <v>2174</v>
      </c>
      <c r="Q15801" s="0" t="s">
        <v>2175</v>
      </c>
    </row>
    <row r="15802">
      <c r="A15802" s="0" t="s">
        <v>260</v>
      </c>
      <c r="B15802" s="0" t="s">
        <v>261</v>
      </c>
      <c r="C15802" s="0" t="s">
        <v>2431</v>
      </c>
      <c r="D15802" s="0" t="s">
        <v>2432</v>
      </c>
      <c r="E15802" s="0">
        <v>2025</v>
      </c>
      <c r="F15802" s="0">
        <v>-0.30423607</v>
      </c>
      <c r="G15802" s="0">
        <v>14</v>
      </c>
      <c r="H15802"/>
      <c r="I15802"/>
      <c r="J15802"/>
      <c r="K15802" s="0">
        <v>10.975260890000001</v>
      </c>
      <c r="L15802" s="0">
        <v>0.42</v>
      </c>
      <c r="M15802" s="0">
        <v>2.7205030399999988</v>
      </c>
      <c r="N15802" s="0" t="s">
        <v>260</v>
      </c>
      <c r="O15802" s="0" t="s">
        <v>261</v>
      </c>
      <c r="P15802" s="0" t="s">
        <v>2431</v>
      </c>
      <c r="Q15802" s="0" t="s">
        <v>2432</v>
      </c>
    </row>
    <row r="15803">
      <c r="A15803" s="0" t="s">
        <v>260</v>
      </c>
      <c r="B15803" s="0" t="s">
        <v>261</v>
      </c>
      <c r="C15803" s="0" t="s">
        <v>2794</v>
      </c>
      <c r="D15803" s="0" t="s">
        <v>2795</v>
      </c>
      <c r="E15803" s="0">
        <v>2025</v>
      </c>
      <c r="F15803" s="0">
        <v>2.85408182</v>
      </c>
      <c r="G15803" s="0">
        <v>152.881</v>
      </c>
      <c r="H15803" s="0">
        <v>19.5</v>
      </c>
      <c r="I15803" s="0">
        <v>-2.85408182</v>
      </c>
      <c r="J15803"/>
      <c r="K15803" s="0">
        <v>153.64722778</v>
      </c>
      <c r="L15803" s="0">
        <v>5</v>
      </c>
      <c r="M15803" s="0">
        <v>18.73377221999999</v>
      </c>
      <c r="N15803" s="0" t="s">
        <v>260</v>
      </c>
      <c r="O15803" s="0" t="s">
        <v>261</v>
      </c>
      <c r="P15803" s="0" t="s">
        <v>2794</v>
      </c>
      <c r="Q15803" s="0" t="s">
        <v>2795</v>
      </c>
    </row>
    <row r="15804">
      <c r="A15804" s="0" t="s">
        <v>260</v>
      </c>
      <c r="B15804" s="0" t="s">
        <v>261</v>
      </c>
      <c r="C15804" s="0" t="s">
        <v>2180</v>
      </c>
      <c r="D15804" s="0" t="s">
        <v>2181</v>
      </c>
      <c r="E15804" s="0">
        <v>2025</v>
      </c>
      <c r="F15804"/>
      <c r="G15804" s="0">
        <v>12.327</v>
      </c>
      <c r="H15804"/>
      <c r="I15804"/>
      <c r="J15804"/>
      <c r="K15804" s="0">
        <v>12.327</v>
      </c>
      <c r="L15804" s="0">
        <v>0</v>
      </c>
      <c r="M15804" s="0">
        <v>0</v>
      </c>
      <c r="N15804" s="0" t="s">
        <v>260</v>
      </c>
      <c r="O15804" s="0" t="s">
        <v>261</v>
      </c>
      <c r="P15804" s="0" t="s">
        <v>2180</v>
      </c>
      <c r="Q15804" s="0" t="s">
        <v>2181</v>
      </c>
    </row>
    <row r="15805">
      <c r="A15805" s="0" t="s">
        <v>260</v>
      </c>
      <c r="B15805" s="0" t="s">
        <v>261</v>
      </c>
      <c r="C15805" s="0" t="s">
        <v>2184</v>
      </c>
      <c r="D15805" s="0" t="s">
        <v>2185</v>
      </c>
      <c r="E15805" s="0">
        <v>2025</v>
      </c>
      <c r="F15805" s="0">
        <v>0.7034176400000001</v>
      </c>
      <c r="G15805" s="0">
        <v>216.726</v>
      </c>
      <c r="H15805" s="0">
        <v>5</v>
      </c>
      <c r="I15805"/>
      <c r="J15805"/>
      <c r="K15805" s="0">
        <v>223.58754005</v>
      </c>
      <c r="L15805" s="0">
        <v>6.501</v>
      </c>
      <c r="M15805" s="0">
        <v>-1.1581224100000043</v>
      </c>
      <c r="N15805" s="0" t="s">
        <v>260</v>
      </c>
      <c r="O15805" s="0" t="s">
        <v>261</v>
      </c>
      <c r="P15805" s="0" t="s">
        <v>2184</v>
      </c>
      <c r="Q15805" s="0" t="s">
        <v>2185</v>
      </c>
    </row>
    <row r="15806">
      <c r="A15806" s="0" t="s">
        <v>260</v>
      </c>
      <c r="B15806" s="0" t="s">
        <v>261</v>
      </c>
      <c r="C15806" s="0" t="s">
        <v>2191</v>
      </c>
      <c r="D15806" s="0" t="s">
        <v>1062</v>
      </c>
      <c r="E15806" s="0">
        <v>2025</v>
      </c>
      <c r="F15806" s="0">
        <v>-0.12571819</v>
      </c>
      <c r="G15806" s="0">
        <v>10.804</v>
      </c>
      <c r="H15806"/>
      <c r="I15806"/>
      <c r="J15806"/>
      <c r="K15806" s="0">
        <v>10.8876835</v>
      </c>
      <c r="L15806" s="0">
        <v>0.324</v>
      </c>
      <c r="M15806" s="0">
        <v>-0.20940168999999997</v>
      </c>
      <c r="N15806" s="0" t="s">
        <v>260</v>
      </c>
      <c r="O15806" s="0" t="s">
        <v>261</v>
      </c>
      <c r="P15806" s="0" t="s">
        <v>2191</v>
      </c>
      <c r="Q15806" s="0" t="s">
        <v>1062</v>
      </c>
    </row>
    <row r="15807">
      <c r="A15807" s="0" t="s">
        <v>260</v>
      </c>
      <c r="B15807" s="0" t="s">
        <v>261</v>
      </c>
      <c r="C15807" s="0" t="s">
        <v>2193</v>
      </c>
      <c r="D15807" s="0" t="s">
        <v>2194</v>
      </c>
      <c r="E15807" s="0">
        <v>2025</v>
      </c>
      <c r="F15807"/>
      <c r="G15807" s="0">
        <v>39.91</v>
      </c>
      <c r="H15807"/>
      <c r="I15807"/>
      <c r="J15807"/>
      <c r="K15807" s="0">
        <v>39.91</v>
      </c>
      <c r="L15807"/>
      <c r="M15807" s="0">
        <v>0</v>
      </c>
      <c r="N15807" s="0" t="s">
        <v>260</v>
      </c>
      <c r="O15807" s="0" t="s">
        <v>261</v>
      </c>
      <c r="P15807" s="0" t="s">
        <v>2193</v>
      </c>
      <c r="Q15807" s="0" t="s">
        <v>2194</v>
      </c>
    </row>
    <row r="15808">
      <c r="A15808" s="0" t="s">
        <v>260</v>
      </c>
      <c r="B15808" s="0" t="s">
        <v>261</v>
      </c>
      <c r="C15808" s="0" t="s">
        <v>2200</v>
      </c>
      <c r="D15808" s="0" t="s">
        <v>2201</v>
      </c>
      <c r="E15808" s="0">
        <v>2025</v>
      </c>
      <c r="F15808" s="0">
        <v>26.140616</v>
      </c>
      <c r="G15808" s="0">
        <v>68.85</v>
      </c>
      <c r="H15808"/>
      <c r="I15808" s="0">
        <v>-26.140616</v>
      </c>
      <c r="J15808"/>
      <c r="K15808" s="0">
        <v>22.22837327</v>
      </c>
      <c r="L15808" s="0">
        <v>0</v>
      </c>
      <c r="M15808" s="0">
        <v>46.621626729999996</v>
      </c>
      <c r="N15808" s="0" t="s">
        <v>260</v>
      </c>
      <c r="O15808" s="0" t="s">
        <v>261</v>
      </c>
      <c r="P15808" s="0" t="s">
        <v>2200</v>
      </c>
      <c r="Q15808" s="0" t="s">
        <v>2201</v>
      </c>
    </row>
    <row r="15809">
      <c r="A15809" s="0" t="s">
        <v>260</v>
      </c>
      <c r="B15809" s="0" t="s">
        <v>261</v>
      </c>
      <c r="C15809" s="0" t="s">
        <v>3619</v>
      </c>
      <c r="D15809" s="0" t="s">
        <v>3620</v>
      </c>
      <c r="E15809" s="0">
        <v>2025</v>
      </c>
      <c r="F15809" s="0">
        <v>19</v>
      </c>
      <c r="G15809" s="0">
        <v>11</v>
      </c>
      <c r="H15809" s="0">
        <v>827</v>
      </c>
      <c r="I15809"/>
      <c r="J15809"/>
      <c r="K15809" s="0">
        <v>700</v>
      </c>
      <c r="L15809" s="0">
        <v>0</v>
      </c>
      <c r="M15809" s="0">
        <v>157</v>
      </c>
      <c r="N15809" s="0" t="s">
        <v>260</v>
      </c>
      <c r="O15809" s="0" t="s">
        <v>261</v>
      </c>
      <c r="P15809" s="0" t="s">
        <v>3619</v>
      </c>
      <c r="Q15809" s="0" t="s">
        <v>3620</v>
      </c>
    </row>
    <row r="15810">
      <c r="A15810" s="0" t="s">
        <v>260</v>
      </c>
      <c r="B15810" s="0" t="s">
        <v>261</v>
      </c>
      <c r="C15810" s="0" t="s">
        <v>2204</v>
      </c>
      <c r="D15810" s="0" t="s">
        <v>2205</v>
      </c>
      <c r="E15810" s="0">
        <v>2025</v>
      </c>
      <c r="F15810" s="0">
        <v>0.49836424</v>
      </c>
      <c r="G15810" s="0">
        <v>16.86</v>
      </c>
      <c r="H15810"/>
      <c r="I15810" s="0">
        <v>-0.49836424</v>
      </c>
      <c r="J15810" s="0">
        <v>4.12030267</v>
      </c>
      <c r="K15810" s="0">
        <v>22.66630267</v>
      </c>
      <c r="L15810" s="0">
        <v>1.686</v>
      </c>
      <c r="M15810" s="0">
        <v>-1.686</v>
      </c>
      <c r="N15810" s="0" t="s">
        <v>260</v>
      </c>
      <c r="O15810" s="0" t="s">
        <v>261</v>
      </c>
      <c r="P15810" s="0" t="s">
        <v>2204</v>
      </c>
      <c r="Q15810" s="0" t="s">
        <v>2205</v>
      </c>
    </row>
    <row r="15811">
      <c r="A15811" s="0" t="s">
        <v>260</v>
      </c>
      <c r="B15811" s="0" t="s">
        <v>261</v>
      </c>
      <c r="C15811" s="0" t="s">
        <v>3715</v>
      </c>
      <c r="D15811" s="0" t="s">
        <v>3716</v>
      </c>
      <c r="E15811" s="0">
        <v>2025</v>
      </c>
      <c r="F15811" s="0">
        <v>17.9487</v>
      </c>
      <c r="G15811" s="0">
        <v>18</v>
      </c>
      <c r="H15811"/>
      <c r="I15811" s="0">
        <v>-17.9487</v>
      </c>
      <c r="J15811"/>
      <c r="K15811" s="0">
        <v>11.888317</v>
      </c>
      <c r="L15811" s="0">
        <v>0.9</v>
      </c>
      <c r="M15811" s="0">
        <v>6.111683000000003</v>
      </c>
      <c r="N15811" s="0" t="s">
        <v>260</v>
      </c>
      <c r="O15811" s="0" t="s">
        <v>261</v>
      </c>
      <c r="P15811" s="0" t="s">
        <v>3715</v>
      </c>
      <c r="Q15811" s="0" t="s">
        <v>3716</v>
      </c>
    </row>
    <row r="15812">
      <c r="A15812" s="0" t="s">
        <v>260</v>
      </c>
      <c r="B15812" s="0" t="s">
        <v>261</v>
      </c>
      <c r="C15812" s="0" t="s">
        <v>4035</v>
      </c>
      <c r="D15812" s="0" t="s">
        <v>4093</v>
      </c>
      <c r="E15812" s="0">
        <v>2025</v>
      </c>
      <c r="F15812" s="0">
        <v>410</v>
      </c>
      <c r="G15812" s="0">
        <v>269.472</v>
      </c>
      <c r="H15812"/>
      <c r="I15812" s="0">
        <v>-410</v>
      </c>
      <c r="J15812"/>
      <c r="K15812" s="0">
        <v>269.472</v>
      </c>
      <c r="L15812" s="0">
        <v>0</v>
      </c>
      <c r="M15812" s="0">
        <v>0</v>
      </c>
      <c r="N15812" s="0" t="s">
        <v>260</v>
      </c>
      <c r="O15812" s="0" t="s">
        <v>261</v>
      </c>
      <c r="P15812" s="0" t="s">
        <v>4035</v>
      </c>
      <c r="Q15812" s="0" t="s">
        <v>4093</v>
      </c>
    </row>
    <row r="15813">
      <c r="A15813" s="0" t="s">
        <v>260</v>
      </c>
      <c r="B15813" s="0" t="s">
        <v>261</v>
      </c>
      <c r="C15813" s="0" t="s">
        <v>4036</v>
      </c>
      <c r="D15813" s="0" t="s">
        <v>4338</v>
      </c>
      <c r="E15813" s="0">
        <v>2025</v>
      </c>
      <c r="F15813" s="0">
        <v>-3.5315133100000002</v>
      </c>
      <c r="G15813" s="0">
        <v>356.807</v>
      </c>
      <c r="H15813"/>
      <c r="I15813"/>
      <c r="J15813"/>
      <c r="K15813" s="0">
        <v>355.04687987</v>
      </c>
      <c r="L15813" s="0">
        <v>10.704</v>
      </c>
      <c r="M15813" s="0">
        <v>-1.7713931799999614</v>
      </c>
      <c r="N15813" s="0" t="s">
        <v>260</v>
      </c>
      <c r="O15813" s="0" t="s">
        <v>261</v>
      </c>
      <c r="P15813" s="0" t="s">
        <v>4036</v>
      </c>
      <c r="Q15813" s="0" t="s">
        <v>4338</v>
      </c>
    </row>
    <row r="15814">
      <c r="A15814" s="0" t="s">
        <v>260</v>
      </c>
      <c r="B15814" s="0" t="s">
        <v>261</v>
      </c>
      <c r="C15814" s="0" t="s">
        <v>4037</v>
      </c>
      <c r="D15814" s="0" t="s">
        <v>4405</v>
      </c>
      <c r="E15814" s="0">
        <v>2025</v>
      </c>
      <c r="F15814" s="0">
        <v>670.08835032</v>
      </c>
      <c r="G15814" s="0">
        <v>365</v>
      </c>
      <c r="H15814"/>
      <c r="I15814" s="0">
        <v>-675.08835032</v>
      </c>
      <c r="J15814"/>
      <c r="K15814" s="0">
        <v>-137.24397524999998</v>
      </c>
      <c r="L15814" s="0">
        <v>0</v>
      </c>
      <c r="M15814" s="0">
        <v>497.24397524999995</v>
      </c>
      <c r="N15814" s="0" t="s">
        <v>260</v>
      </c>
      <c r="O15814" s="0" t="s">
        <v>261</v>
      </c>
      <c r="P15814" s="0" t="s">
        <v>4037</v>
      </c>
      <c r="Q15814" s="0" t="s">
        <v>4405</v>
      </c>
    </row>
    <row r="15815">
      <c r="A15815" s="0" t="s">
        <v>260</v>
      </c>
      <c r="B15815" s="0" t="s">
        <v>261</v>
      </c>
      <c r="C15815" s="0" t="s">
        <v>4453</v>
      </c>
      <c r="D15815" s="0" t="s">
        <v>4454</v>
      </c>
      <c r="E15815" s="0">
        <v>2025</v>
      </c>
      <c r="F15815" s="0">
        <v>234.182666</v>
      </c>
      <c r="G15815"/>
      <c r="H15815"/>
      <c r="I15815" s="0">
        <v>-234.182666</v>
      </c>
      <c r="J15815"/>
      <c r="K15815"/>
      <c r="L15815"/>
      <c r="M15815" s="0">
        <v>0</v>
      </c>
      <c r="N15815" s="0" t="s">
        <v>260</v>
      </c>
      <c r="O15815" s="0" t="s">
        <v>261</v>
      </c>
      <c r="P15815" s="0" t="s">
        <v>4453</v>
      </c>
      <c r="Q15815" s="0" t="s">
        <v>4454</v>
      </c>
    </row>
    <row r="15816">
      <c r="A15816" s="0" t="s">
        <v>260</v>
      </c>
      <c r="B15816" s="0" t="s">
        <v>261</v>
      </c>
      <c r="C15816" s="0" t="s">
        <v>4478</v>
      </c>
      <c r="D15816" s="0" t="s">
        <v>4479</v>
      </c>
      <c r="E15816" s="0">
        <v>2025</v>
      </c>
      <c r="F15816" s="0">
        <v>992.43936231</v>
      </c>
      <c r="G15816"/>
      <c r="H15816"/>
      <c r="I15816" s="0">
        <v>-992.43936231</v>
      </c>
      <c r="J15816"/>
      <c r="K15816"/>
      <c r="L15816"/>
      <c r="M15816" s="0">
        <v>0</v>
      </c>
      <c r="N15816" s="0" t="s">
        <v>260</v>
      </c>
      <c r="O15816" s="0" t="s">
        <v>261</v>
      </c>
      <c r="P15816" s="0" t="s">
        <v>4478</v>
      </c>
      <c r="Q15816" s="0" t="s">
        <v>4479</v>
      </c>
    </row>
    <row r="15817">
      <c r="A15817" s="0" t="s">
        <v>260</v>
      </c>
      <c r="B15817" s="0" t="s">
        <v>261</v>
      </c>
      <c r="C15817" s="0" t="s">
        <v>2207</v>
      </c>
      <c r="D15817" s="0" t="s">
        <v>2208</v>
      </c>
      <c r="E15817" s="0">
        <v>2025</v>
      </c>
      <c r="F15817" s="0">
        <v>0.46482889</v>
      </c>
      <c r="G15817" s="0">
        <v>36.259</v>
      </c>
      <c r="H15817"/>
      <c r="I15817"/>
      <c r="J15817"/>
      <c r="K15817" s="0">
        <v>36.653527340000004</v>
      </c>
      <c r="L15817" s="0">
        <v>1.087</v>
      </c>
      <c r="M15817" s="0">
        <v>0.07030154999999638</v>
      </c>
      <c r="N15817" s="0" t="s">
        <v>260</v>
      </c>
      <c r="O15817" s="0" t="s">
        <v>261</v>
      </c>
      <c r="P15817" s="0" t="s">
        <v>2207</v>
      </c>
      <c r="Q15817" s="0" t="s">
        <v>2208</v>
      </c>
    </row>
    <row r="15818">
      <c r="A15818" s="0" t="s">
        <v>260</v>
      </c>
      <c r="B15818" s="0" t="s">
        <v>261</v>
      </c>
      <c r="C15818" s="0" t="s">
        <v>2210</v>
      </c>
      <c r="D15818" s="0" t="s">
        <v>2211</v>
      </c>
      <c r="E15818" s="0">
        <v>2025</v>
      </c>
      <c r="F15818" s="0">
        <v>0.43253128</v>
      </c>
      <c r="G15818" s="0">
        <v>115.25</v>
      </c>
      <c r="H15818" s="0">
        <v>5.5</v>
      </c>
      <c r="I15818"/>
      <c r="J15818"/>
      <c r="K15818" s="0">
        <v>115.62370236</v>
      </c>
      <c r="L15818" s="0">
        <v>3.457</v>
      </c>
      <c r="M15818" s="0">
        <v>5.5588289200000105</v>
      </c>
      <c r="N15818" s="0" t="s">
        <v>260</v>
      </c>
      <c r="O15818" s="0" t="s">
        <v>261</v>
      </c>
      <c r="P15818" s="0" t="s">
        <v>2210</v>
      </c>
      <c r="Q15818" s="0" t="s">
        <v>2211</v>
      </c>
    </row>
    <row r="15819">
      <c r="A15819" s="0" t="s">
        <v>260</v>
      </c>
      <c r="B15819" s="0" t="s">
        <v>261</v>
      </c>
      <c r="C15819" s="0" t="s">
        <v>2213</v>
      </c>
      <c r="D15819" s="0" t="s">
        <v>263</v>
      </c>
      <c r="E15819" s="0">
        <v>2025</v>
      </c>
      <c r="F15819" s="0">
        <v>36.51458547</v>
      </c>
      <c r="G15819" s="0">
        <v>484.367</v>
      </c>
      <c r="H15819" s="0">
        <v>-2.25</v>
      </c>
      <c r="I15819" s="0">
        <v>-36.51458547</v>
      </c>
      <c r="J15819"/>
      <c r="K15819" s="0">
        <v>385.5112812</v>
      </c>
      <c r="L15819" s="0">
        <v>0</v>
      </c>
      <c r="M15819" s="0">
        <v>96.60571880000003</v>
      </c>
      <c r="N15819" s="0" t="s">
        <v>260</v>
      </c>
      <c r="O15819" s="0" t="s">
        <v>261</v>
      </c>
      <c r="P15819" s="0" t="s">
        <v>2213</v>
      </c>
      <c r="Q15819" s="0" t="s">
        <v>263</v>
      </c>
    </row>
    <row r="15820">
      <c r="A15820" s="0" t="s">
        <v>260</v>
      </c>
      <c r="B15820" s="0" t="s">
        <v>261</v>
      </c>
      <c r="C15820" s="0" t="s">
        <v>2215</v>
      </c>
      <c r="D15820" s="0" t="s">
        <v>1041</v>
      </c>
      <c r="E15820" s="0">
        <v>2025</v>
      </c>
      <c r="F15820"/>
      <c r="G15820" s="0">
        <v>103.772</v>
      </c>
      <c r="H15820"/>
      <c r="I15820"/>
      <c r="J15820"/>
      <c r="K15820" s="0">
        <v>103.772</v>
      </c>
      <c r="L15820" s="0">
        <v>0</v>
      </c>
      <c r="M15820" s="0">
        <v>0</v>
      </c>
      <c r="N15820" s="0" t="s">
        <v>260</v>
      </c>
      <c r="O15820" s="0" t="s">
        <v>261</v>
      </c>
      <c r="P15820" s="0" t="s">
        <v>2215</v>
      </c>
      <c r="Q15820" s="0" t="s">
        <v>1041</v>
      </c>
    </row>
    <row r="15821">
      <c r="A15821" s="0" t="s">
        <v>260</v>
      </c>
      <c r="B15821" s="0" t="s">
        <v>261</v>
      </c>
      <c r="C15821" s="0" t="s">
        <v>2799</v>
      </c>
      <c r="D15821" s="0" t="s">
        <v>2800</v>
      </c>
      <c r="E15821" s="0">
        <v>2025</v>
      </c>
      <c r="F15821" s="0">
        <v>-0.6065079200000001</v>
      </c>
      <c r="G15821" s="0">
        <v>23.517</v>
      </c>
      <c r="H15821" s="0">
        <v>4.5</v>
      </c>
      <c r="I15821"/>
      <c r="J15821"/>
      <c r="K15821" s="0">
        <v>25.75985902</v>
      </c>
      <c r="L15821" s="0">
        <v>0</v>
      </c>
      <c r="M15821" s="0">
        <v>1.6506330600000005</v>
      </c>
      <c r="N15821" s="0" t="s">
        <v>260</v>
      </c>
      <c r="O15821" s="0" t="s">
        <v>261</v>
      </c>
      <c r="P15821" s="0" t="s">
        <v>2799</v>
      </c>
      <c r="Q15821" s="0" t="s">
        <v>2800</v>
      </c>
    </row>
    <row r="15822">
      <c r="A15822" s="0" t="s">
        <v>260</v>
      </c>
      <c r="B15822" s="0" t="s">
        <v>261</v>
      </c>
      <c r="C15822" s="0" t="s">
        <v>3721</v>
      </c>
      <c r="D15822" s="0" t="s">
        <v>3722</v>
      </c>
      <c r="E15822" s="0">
        <v>2025</v>
      </c>
      <c r="F15822"/>
      <c r="G15822" s="0">
        <v>45.136</v>
      </c>
      <c r="H15822"/>
      <c r="I15822"/>
      <c r="J15822"/>
      <c r="K15822" s="0">
        <v>45.135999999999996</v>
      </c>
      <c r="L15822" s="0">
        <v>0</v>
      </c>
      <c r="M15822" s="0">
        <v>7.105427357601002E-15</v>
      </c>
      <c r="N15822" s="0" t="s">
        <v>260</v>
      </c>
      <c r="O15822" s="0" t="s">
        <v>261</v>
      </c>
      <c r="P15822" s="0" t="s">
        <v>3721</v>
      </c>
      <c r="Q15822" s="0" t="s">
        <v>3722</v>
      </c>
    </row>
    <row r="15823">
      <c r="A15823" s="0" t="s">
        <v>260</v>
      </c>
      <c r="B15823" s="0" t="s">
        <v>261</v>
      </c>
      <c r="C15823" s="0" t="s">
        <v>4372</v>
      </c>
      <c r="D15823" s="0" t="s">
        <v>2226</v>
      </c>
      <c r="E15823" s="0">
        <v>2025</v>
      </c>
      <c r="F15823" s="0">
        <v>100</v>
      </c>
      <c r="G15823" s="0">
        <v>100</v>
      </c>
      <c r="H15823"/>
      <c r="I15823" s="0">
        <v>-100</v>
      </c>
      <c r="J15823"/>
      <c r="K15823" s="0">
        <v>7.09897444</v>
      </c>
      <c r="L15823"/>
      <c r="M15823" s="0">
        <v>92.90102556</v>
      </c>
      <c r="N15823" s="0" t="s">
        <v>260</v>
      </c>
      <c r="O15823" s="0" t="s">
        <v>261</v>
      </c>
      <c r="P15823" s="0" t="s">
        <v>4372</v>
      </c>
      <c r="Q15823" s="0" t="s">
        <v>2226</v>
      </c>
    </row>
    <row r="15824">
      <c r="A15824" s="0" t="s">
        <v>609</v>
      </c>
      <c r="B15824" s="0" t="s">
        <v>610</v>
      </c>
      <c r="C15824" s="0" t="s">
        <v>3669</v>
      </c>
      <c r="D15824" s="0" t="s">
        <v>3670</v>
      </c>
      <c r="E15824" s="0">
        <v>2025</v>
      </c>
      <c r="F15824" s="0">
        <v>-1.2E-05</v>
      </c>
      <c r="G15824" s="0">
        <v>166750.052</v>
      </c>
      <c r="H15824"/>
      <c r="I15824"/>
      <c r="J15824"/>
      <c r="K15824" s="0">
        <v>166750.051993</v>
      </c>
      <c r="L15824" s="0">
        <v>50.025000000000006</v>
      </c>
      <c r="M15824" s="0">
        <v>-5.0000089686363935E-06</v>
      </c>
      <c r="N15824" s="0" t="s">
        <v>609</v>
      </c>
      <c r="O15824" s="0" t="s">
        <v>610</v>
      </c>
      <c r="P15824" s="0" t="s">
        <v>3669</v>
      </c>
      <c r="Q15824" s="0" t="s">
        <v>3670</v>
      </c>
    </row>
    <row r="15825">
      <c r="A15825" s="0" t="s">
        <v>609</v>
      </c>
      <c r="B15825" s="0" t="s">
        <v>610</v>
      </c>
      <c r="C15825" s="0" t="s">
        <v>3623</v>
      </c>
      <c r="D15825" s="0" t="s">
        <v>3624</v>
      </c>
      <c r="E15825" s="0">
        <v>2025</v>
      </c>
      <c r="F15825" s="0">
        <v>0.027704</v>
      </c>
      <c r="G15825" s="0">
        <v>6092.052</v>
      </c>
      <c r="H15825" s="0">
        <v>36.318</v>
      </c>
      <c r="I15825" s="0">
        <v>-0.027704</v>
      </c>
      <c r="J15825"/>
      <c r="K15825" s="0">
        <v>6128.369827</v>
      </c>
      <c r="L15825" s="0">
        <v>182.761</v>
      </c>
      <c r="M15825" s="0">
        <v>0.00017299999944953015</v>
      </c>
      <c r="N15825" s="0" t="s">
        <v>609</v>
      </c>
      <c r="O15825" s="0" t="s">
        <v>610</v>
      </c>
      <c r="P15825" s="0" t="s">
        <v>3623</v>
      </c>
      <c r="Q15825" s="0" t="s">
        <v>3624</v>
      </c>
    </row>
    <row r="15826">
      <c r="A15826" s="0" t="s">
        <v>609</v>
      </c>
      <c r="B15826" s="0" t="s">
        <v>610</v>
      </c>
      <c r="C15826" s="0" t="s">
        <v>2253</v>
      </c>
      <c r="D15826" s="0" t="s">
        <v>2254</v>
      </c>
      <c r="E15826" s="0">
        <v>2025</v>
      </c>
      <c r="F15826"/>
      <c r="G15826" s="0">
        <v>7.15</v>
      </c>
      <c r="H15826"/>
      <c r="I15826"/>
      <c r="J15826"/>
      <c r="K15826" s="0">
        <v>7.15</v>
      </c>
      <c r="L15826" s="0">
        <v>0</v>
      </c>
      <c r="M15826" s="0">
        <v>0</v>
      </c>
      <c r="N15826" s="0" t="s">
        <v>609</v>
      </c>
      <c r="O15826" s="0" t="s">
        <v>610</v>
      </c>
      <c r="P15826" s="0" t="s">
        <v>2253</v>
      </c>
      <c r="Q15826" s="0" t="s">
        <v>2254</v>
      </c>
    </row>
    <row r="15827">
      <c r="A15827" s="0" t="s">
        <v>609</v>
      </c>
      <c r="B15827" s="0" t="s">
        <v>610</v>
      </c>
      <c r="C15827" s="0" t="s">
        <v>4045</v>
      </c>
      <c r="D15827" s="0" t="s">
        <v>4496</v>
      </c>
      <c r="E15827" s="0">
        <v>2025</v>
      </c>
      <c r="F15827"/>
      <c r="G15827" s="0">
        <v>250</v>
      </c>
      <c r="H15827" s="0">
        <v>53</v>
      </c>
      <c r="I15827"/>
      <c r="J15827"/>
      <c r="K15827" s="0">
        <v>300.79836479</v>
      </c>
      <c r="L15827"/>
      <c r="M15827" s="0">
        <v>2.2016352100000063</v>
      </c>
      <c r="N15827" s="0" t="s">
        <v>609</v>
      </c>
      <c r="O15827" s="0" t="s">
        <v>610</v>
      </c>
      <c r="P15827" s="0" t="s">
        <v>4045</v>
      </c>
      <c r="Q15827" s="0" t="s">
        <v>4496</v>
      </c>
    </row>
    <row r="15828">
      <c r="A15828" s="0" t="s">
        <v>609</v>
      </c>
      <c r="B15828" s="0" t="s">
        <v>610</v>
      </c>
      <c r="C15828" s="0" t="s">
        <v>4434</v>
      </c>
      <c r="D15828" s="0" t="s">
        <v>4435</v>
      </c>
      <c r="E15828" s="0">
        <v>2025</v>
      </c>
      <c r="F15828" s="0">
        <v>135.675901</v>
      </c>
      <c r="G15828"/>
      <c r="H15828"/>
      <c r="I15828" s="0">
        <v>-135.675901</v>
      </c>
      <c r="J15828"/>
      <c r="K15828"/>
      <c r="L15828"/>
      <c r="M15828" s="0">
        <v>0</v>
      </c>
      <c r="N15828" s="0" t="s">
        <v>609</v>
      </c>
      <c r="O15828" s="0" t="s">
        <v>610</v>
      </c>
      <c r="P15828" s="0" t="s">
        <v>4434</v>
      </c>
      <c r="Q15828" s="0" t="s">
        <v>4435</v>
      </c>
    </row>
    <row r="15829">
      <c r="A15829" s="0" t="s">
        <v>609</v>
      </c>
      <c r="B15829" s="0" t="s">
        <v>610</v>
      </c>
      <c r="C15829" s="0" t="s">
        <v>4301</v>
      </c>
      <c r="D15829" s="0" t="s">
        <v>4497</v>
      </c>
      <c r="E15829" s="0">
        <v>2025</v>
      </c>
      <c r="F15829"/>
      <c r="G15829" s="0">
        <v>8</v>
      </c>
      <c r="H15829"/>
      <c r="I15829"/>
      <c r="J15829"/>
      <c r="K15829" s="0">
        <v>3.86700559</v>
      </c>
      <c r="L15829" s="0">
        <v>0</v>
      </c>
      <c r="M15829" s="0">
        <v>4.13299441</v>
      </c>
      <c r="N15829" s="0" t="s">
        <v>609</v>
      </c>
      <c r="O15829" s="0" t="s">
        <v>610</v>
      </c>
      <c r="P15829" s="0" t="s">
        <v>4301</v>
      </c>
      <c r="Q15829" s="0" t="s">
        <v>4497</v>
      </c>
    </row>
    <row r="15830">
      <c r="A15830" s="0" t="s">
        <v>2268</v>
      </c>
      <c r="B15830" s="0" t="s">
        <v>2269</v>
      </c>
      <c r="C15830" s="0" t="s">
        <v>2270</v>
      </c>
      <c r="D15830" s="0" t="s">
        <v>2271</v>
      </c>
      <c r="E15830" s="0">
        <v>2025</v>
      </c>
      <c r="F15830" s="0">
        <v>1880.79042595</v>
      </c>
      <c r="G15830" s="0">
        <v>28600</v>
      </c>
      <c r="H15830"/>
      <c r="I15830" s="0">
        <v>-1880.79042595</v>
      </c>
      <c r="J15830"/>
      <c r="K15830" s="0">
        <v>30119.04926267</v>
      </c>
      <c r="L15830" s="0">
        <v>2860</v>
      </c>
      <c r="M15830" s="0">
        <v>-1519.0492626699997</v>
      </c>
      <c r="N15830" s="0" t="s">
        <v>2268</v>
      </c>
      <c r="O15830" s="0" t="s">
        <v>2269</v>
      </c>
      <c r="P15830" s="0" t="s">
        <v>2270</v>
      </c>
      <c r="Q15830" s="0" t="s">
        <v>2271</v>
      </c>
    </row>
    <row r="15831">
      <c r="A15831" s="0" t="s">
        <v>2268</v>
      </c>
      <c r="B15831" s="0" t="s">
        <v>2269</v>
      </c>
      <c r="C15831" s="0" t="s">
        <v>2273</v>
      </c>
      <c r="D15831" s="0" t="s">
        <v>2274</v>
      </c>
      <c r="E15831" s="0">
        <v>2025</v>
      </c>
      <c r="F15831" s="0">
        <v>8.926429</v>
      </c>
      <c r="G15831" s="0">
        <v>10</v>
      </c>
      <c r="H15831"/>
      <c r="I15831" s="0">
        <v>-8.926429</v>
      </c>
      <c r="J15831"/>
      <c r="K15831" s="0">
        <v>4.244653</v>
      </c>
      <c r="L15831" s="0">
        <v>0</v>
      </c>
      <c r="M15831" s="0">
        <v>5.755346999999999</v>
      </c>
      <c r="N15831" s="0" t="s">
        <v>2268</v>
      </c>
      <c r="O15831" s="0" t="s">
        <v>2269</v>
      </c>
      <c r="P15831" s="0" t="s">
        <v>2273</v>
      </c>
      <c r="Q15831" s="0" t="s">
        <v>2274</v>
      </c>
    </row>
    <row r="15832">
      <c r="A15832" s="0" t="s">
        <v>2268</v>
      </c>
      <c r="B15832" s="0" t="s">
        <v>2269</v>
      </c>
      <c r="C15832" s="0" t="s">
        <v>2444</v>
      </c>
      <c r="D15832" s="0" t="s">
        <v>2445</v>
      </c>
      <c r="E15832" s="0">
        <v>2025</v>
      </c>
      <c r="F15832" s="0">
        <v>67.24119608</v>
      </c>
      <c r="G15832" s="0">
        <v>145.2</v>
      </c>
      <c r="H15832"/>
      <c r="I15832" s="0">
        <v>-67.24119608</v>
      </c>
      <c r="J15832"/>
      <c r="K15832" s="0">
        <v>96.4255141</v>
      </c>
      <c r="L15832" s="0">
        <v>14.52</v>
      </c>
      <c r="M15832" s="0">
        <v>48.77448589999999</v>
      </c>
      <c r="N15832" s="0" t="s">
        <v>2268</v>
      </c>
      <c r="O15832" s="0" t="s">
        <v>2269</v>
      </c>
      <c r="P15832" s="0" t="s">
        <v>2444</v>
      </c>
      <c r="Q15832" s="0" t="s">
        <v>2445</v>
      </c>
    </row>
    <row r="15833">
      <c r="A15833" s="0" t="s">
        <v>2276</v>
      </c>
      <c r="B15833" s="0" t="s">
        <v>2277</v>
      </c>
      <c r="C15833" s="0" t="s">
        <v>2678</v>
      </c>
      <c r="D15833" s="0" t="s">
        <v>2277</v>
      </c>
      <c r="E15833" s="0">
        <v>2025</v>
      </c>
      <c r="F15833" s="0">
        <v>-870.2961973199999</v>
      </c>
      <c r="G15833" s="0">
        <v>47761.911</v>
      </c>
      <c r="H15833"/>
      <c r="I15833" s="0">
        <v>-85.53282143999999</v>
      </c>
      <c r="J15833"/>
      <c r="K15833" s="0">
        <v>45713.927888</v>
      </c>
      <c r="L15833" s="0">
        <v>4776.191</v>
      </c>
      <c r="M15833" s="0">
        <v>1092.154093240002</v>
      </c>
      <c r="N15833" s="0" t="s">
        <v>2276</v>
      </c>
      <c r="O15833" s="0" t="s">
        <v>2277</v>
      </c>
      <c r="P15833" s="0" t="s">
        <v>2678</v>
      </c>
      <c r="Q15833" s="0" t="s">
        <v>2277</v>
      </c>
    </row>
  </sheetData>
  <sortState ref="A1:W1">
    <sortCondition ref="A1"/>
  </sortState>
  <phoneticPr fontId="1" type="noConversion"/>
  <pageMargins left="0.75" right="0.75" top="1" bottom="1" header="0.5" footer="0.5"/>
  <pageSetup paperSize="9" orientation="portrait"/>
  <headerFooter alignWithMargins="0"/>
</worksheet>
</file>

<file path=EPPlusLicense.txt>This workbook was created with the EPPlus library, licensed to Statskontoret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>Statskontoret</Company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2011-05-10T14:12:06Z</dcterms:created>
  <dcterms:modified xsi:type="dcterms:W3CDTF">2022-08-25T10:31:35Z</dcterms:modified>
  <cp:keywords>EPPlus noncommercial use</cp:keywords>
  <dc:description>This workbook has been created with EPPlus licensed to Statskontoret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